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usepa-my.sharepoint.com/personal/judson_richard_epa_gov/Documents/Profile/Documents/Papers/380 ChemClass/ChemClass/data/input/"/>
    </mc:Choice>
  </mc:AlternateContent>
  <xr:revisionPtr revIDLastSave="95" documentId="8_{E51AC9E6-B589-4C5E-81FA-34F520BE073E}" xr6:coauthVersionLast="47" xr6:coauthVersionMax="47" xr10:uidLastSave="{7CCDAB1E-6CE0-483D-BD5A-18D6CB8FF56B}"/>
  <bookViews>
    <workbookView xWindow="-20580" yWindow="4845" windowWidth="17955" windowHeight="9435" xr2:uid="{00000000-000D-0000-FFFF-FFFF00000000}"/>
  </bookViews>
  <sheets>
    <sheet name="Sheet 1" sheetId="1" r:id="rId1"/>
    <sheet name="QC Fail" sheetId="2" r:id="rId2"/>
    <sheet name="Sheet2" sheetId="3" r:id="rId3"/>
  </sheets>
  <definedNames>
    <definedName name="_xlnm._FilterDatabase" localSheetId="1" hidden="1">'QC Fail'!$A$1:$AX$48</definedName>
    <definedName name="_xlnm._FilterDatabase" localSheetId="0" hidden="1">'Sheet 1'!$A$1:$BC$9389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<sst xmlns="http://schemas.openxmlformats.org/spreadsheetml/2006/main" count="85217" uniqueCount="44706">
  <si>
    <t>dtxsid</t>
  </si>
  <si>
    <t>casrn</t>
  </si>
  <si>
    <t>name</t>
  </si>
  <si>
    <t>smiles</t>
  </si>
  <si>
    <t>mw</t>
  </si>
  <si>
    <t>formula</t>
  </si>
  <si>
    <t>chain_length</t>
  </si>
  <si>
    <t>category</t>
  </si>
  <si>
    <t>nickname</t>
  </si>
  <si>
    <t>volatile</t>
  </si>
  <si>
    <t>block</t>
  </si>
  <si>
    <t>biomonitoring</t>
  </si>
  <si>
    <t>qc</t>
  </si>
  <si>
    <t>qc.color</t>
  </si>
  <si>
    <t>useme</t>
  </si>
  <si>
    <t>invitro.pod</t>
  </si>
  <si>
    <t>invitro.activity</t>
  </si>
  <si>
    <t>invitro430.activity</t>
  </si>
  <si>
    <t>css</t>
  </si>
  <si>
    <t>aed</t>
  </si>
  <si>
    <t>invivo.pod.source</t>
  </si>
  <si>
    <t>invivo.pod</t>
  </si>
  <si>
    <t>invivo.pod.hra</t>
  </si>
  <si>
    <t>invivo.pod.01</t>
  </si>
  <si>
    <t>invivo.pod.02</t>
  </si>
  <si>
    <t>invivo.pod.05</t>
  </si>
  <si>
    <t>invivo.pod.10</t>
  </si>
  <si>
    <t>PPARA</t>
  </si>
  <si>
    <t>ER</t>
  </si>
  <si>
    <t>AHR</t>
  </si>
  <si>
    <t>ACEA</t>
  </si>
  <si>
    <t>ATG</t>
  </si>
  <si>
    <t>BSK</t>
  </si>
  <si>
    <t>DNT</t>
  </si>
  <si>
    <t>HTPP_MCF7</t>
  </si>
  <si>
    <t>HTPP_U2OS</t>
  </si>
  <si>
    <t>HTPP_U2OS_HD</t>
  </si>
  <si>
    <t>HTTr_HepaRG</t>
  </si>
  <si>
    <t>HTTr_U2OS</t>
  </si>
  <si>
    <t>Thyroid</t>
  </si>
  <si>
    <t>Zebrafish</t>
  </si>
  <si>
    <t>atmospheric_hydroxylation_rate_opera</t>
  </si>
  <si>
    <t>bcf_opera</t>
  </si>
  <si>
    <t>biodeg_half_life_opera</t>
  </si>
  <si>
    <t>bp_opera</t>
  </si>
  <si>
    <t>henrys_law_opera</t>
  </si>
  <si>
    <t>km_opera</t>
  </si>
  <si>
    <t>log_koa_opera</t>
  </si>
  <si>
    <t>logP_opera</t>
  </si>
  <si>
    <t>mp_opera</t>
  </si>
  <si>
    <t>pKa_acidic_opera</t>
  </si>
  <si>
    <t>pKa_basic_opera</t>
  </si>
  <si>
    <t>soil_adsorption_coef_koc_opera</t>
  </si>
  <si>
    <t>vp_opera</t>
  </si>
  <si>
    <t>wsol_opera</t>
  </si>
  <si>
    <t>DTXSID70880159</t>
  </si>
  <si>
    <t>3709-71-5</t>
  </si>
  <si>
    <t>(E)-Perfluoro(4-methyl-2-pentene)</t>
  </si>
  <si>
    <t>F\C(=C(\F)C(F)(C(F)(F)F)C(F)(F)F)C(F)(F)F</t>
  </si>
  <si>
    <t>C6F12</t>
  </si>
  <si>
    <t>Non-PFAA perfluoroalkyls</t>
  </si>
  <si>
    <t>T</t>
  </si>
  <si>
    <t>Non-PFAA perfluoroalkyls_volatile</t>
  </si>
  <si>
    <t>10th percentile</t>
  </si>
  <si>
    <t>DTXSID30379857</t>
  </si>
  <si>
    <t>80793-17-5</t>
  </si>
  <si>
    <t>1-(Perfluorohexyl)ethane</t>
  </si>
  <si>
    <t>CCC(F)(F)C(F)(F)C(F)(F)C(F)(F)C(F)(F)C(F)(F)F</t>
  </si>
  <si>
    <t>C8H5F13</t>
  </si>
  <si>
    <t>Fluorotelomer PFAA precursors</t>
  </si>
  <si>
    <t>Fluorotelomer PFAA precursors_volatile</t>
  </si>
  <si>
    <t>DTXSID901021054</t>
  </si>
  <si>
    <t>1472634-24-4</t>
  </si>
  <si>
    <t>1,​2,​3-​Propanetricarboxylic acid, 1-​sulfo-​, C,​C,​C-​tris[1-​[(2,​2,​3,​3,​3-​pentafluoropropoxy)​methyl]​propyl] ester, sodium salt (1:1)</t>
  </si>
  <si>
    <t>[NaH].CCC(COCC(F)(F)C(F)(F)F)OC(=O)CC(C(C(=O)OC(CC)COCC(F)(F)C(F)(F)F)[S](O)(=O)=O)C(=O)OC(CC)COCC(F)(F)C(F)(F)F</t>
  </si>
  <si>
    <t>C27H35F15NaO12S</t>
  </si>
  <si>
    <t>Other aliphatics</t>
  </si>
  <si>
    <t>F</t>
  </si>
  <si>
    <t>Other aliphatics_lt_8</t>
  </si>
  <si>
    <t>DTXSID20170895</t>
  </si>
  <si>
    <t>1800-91-5</t>
  </si>
  <si>
    <t>1,6-Divinylperfluorohexane</t>
  </si>
  <si>
    <t>FC(F)(C=C)C(F)(F)C(F)(F)C(F)(F)C(F)(F)C(F)(F)C=C</t>
  </si>
  <si>
    <t>C10H6F12</t>
  </si>
  <si>
    <t>Other aliphatics_volatile</t>
  </si>
  <si>
    <t>DTXSID40825830</t>
  </si>
  <si>
    <t>700874-87-9</t>
  </si>
  <si>
    <t>1-[Difluoro(trifluoromethoxy)methoxy]-1,2,2-trifluoroethene</t>
  </si>
  <si>
    <t>FC(F)=C(F)OC(F)(F)OC(F)(F)F</t>
  </si>
  <si>
    <t>C4F8O2</t>
  </si>
  <si>
    <t>DTXSID20188995</t>
  </si>
  <si>
    <t>355-37-3</t>
  </si>
  <si>
    <t>1H-Perfluorohexane</t>
  </si>
  <si>
    <t>FC(F)C(F)(F)C(F)(F)C(F)(F)C(F)(F)C(F)(F)F</t>
  </si>
  <si>
    <t>C6HF13</t>
  </si>
  <si>
    <t>DTXSID50880511</t>
  </si>
  <si>
    <t>59587-38-1</t>
  </si>
  <si>
    <t>6:2 Fluorotelomer sulfonate potassium salt</t>
  </si>
  <si>
    <t>[K+].[O-]S(=O)(=O)CCC(F)(F)C(F)(F)C(F)(F)C(F)(F)C(F)(F)C(F)(F)F</t>
  </si>
  <si>
    <t>C8H4F13KO3S</t>
  </si>
  <si>
    <t>Fluorotelomer PFAA precursors_lt_8</t>
  </si>
  <si>
    <t>DTXSID00874026</t>
  </si>
  <si>
    <t>958445-44-8</t>
  </si>
  <si>
    <t>Ammonium 4,8-dioxa-3H-perfluorononanoate</t>
  </si>
  <si>
    <t>[NH4+].[O-]C(=O)C(F)(F)C(F)OC(F)(F)C(F)(F)C(F)(F)OC(F)(F)F</t>
  </si>
  <si>
    <t>C7H5F12NO4</t>
  </si>
  <si>
    <t>ADONA</t>
  </si>
  <si>
    <t>DTXSID00223797</t>
  </si>
  <si>
    <t>73609-36-6</t>
  </si>
  <si>
    <t>Dichloromethyl((perfluorohexyl)ethyl)silane</t>
  </si>
  <si>
    <t>C[Si](Cl)(Cl)CCC(F)(F)C(F)(F)C(F)(F)C(F)(F)C(F)(F)C(F)(F)F</t>
  </si>
  <si>
    <t>C9H7Cl2F13Si</t>
  </si>
  <si>
    <t>Silicon PFASs</t>
  </si>
  <si>
    <t>Silicon PFASs_lt_8</t>
  </si>
  <si>
    <t>red</t>
  </si>
  <si>
    <t>Side-chain aromatics</t>
  </si>
  <si>
    <t>Side-chain aromatics_lt_8</t>
  </si>
  <si>
    <t>DTXSID20893411</t>
  </si>
  <si>
    <t>1220100-43-5</t>
  </si>
  <si>
    <t>N,N'-bis(2-hydroxy-6,6,7,7-tetrafluoro-4-oxaheptyl)tetramethylethylenediaminium chloride</t>
  </si>
  <si>
    <t>[Cl-].[Cl-].C[N+](C)(CC[N+](C)(C)CC(O)COCC(F)(F)C(F)F)CC(O)COCC(F)(F)C(F)F</t>
  </si>
  <si>
    <t>C18H34Cl2F8N2O4</t>
  </si>
  <si>
    <t>DTXSID80880983</t>
  </si>
  <si>
    <t>80475-32-7</t>
  </si>
  <si>
    <t>N,N-Dimethyl-3-((perfluorohexyl)ethylsulfonyl)aminopropanamine N-oxide</t>
  </si>
  <si>
    <t>C[N+](C)([O-])CCCNS(=O)(=O)CCC(F)(F)C(F)(F)C(F)(F)C(F)(F)C(F)(F)C(F)(F)F</t>
  </si>
  <si>
    <t>C13H17F13N2O3S</t>
  </si>
  <si>
    <t>DTXSID0034774</t>
  </si>
  <si>
    <t>121451-02-3</t>
  </si>
  <si>
    <t>Noviflumuron</t>
  </si>
  <si>
    <t>FC(C(F)(F)F)C(F)(F)OC1=C(Cl)C=C(NC(=O)NC(=O)C2=C(F)C=CC=C2F)C(F)=C1Cl</t>
  </si>
  <si>
    <t>C17H7Cl2F9N2O3</t>
  </si>
  <si>
    <t>DTXSID60500450</t>
  </si>
  <si>
    <t>863090-89-5</t>
  </si>
  <si>
    <t>Perfluoro(4-methoxybutanoic acid)</t>
  </si>
  <si>
    <t>OC(=O)C(F)(F)C(F)(F)C(F)(F)OC(F)(F)F</t>
  </si>
  <si>
    <t>C5HF9O3</t>
  </si>
  <si>
    <t>PFAAs</t>
  </si>
  <si>
    <t>PFMOBA</t>
  </si>
  <si>
    <t>PFAAs_lt_8</t>
  </si>
  <si>
    <t>green</t>
  </si>
  <si>
    <t>DTXSID20870500</t>
  </si>
  <si>
    <t>306-98-9</t>
  </si>
  <si>
    <t>Perfluoro-1,2-dimethylcyclohexane</t>
  </si>
  <si>
    <t>FC(F)(F)C1(F)C(F)(F)C(F)(F)C(F)(F)C(F)(F)C1(F)C(F)(F)F</t>
  </si>
  <si>
    <t>C8F16</t>
  </si>
  <si>
    <t>DTXSID70191136</t>
  </si>
  <si>
    <t>377-73-1</t>
  </si>
  <si>
    <t>Perfluoro-3-methoxypropanoic acid</t>
  </si>
  <si>
    <t>OC(=O)C(F)(F)C(F)(F)OC(F)(F)F</t>
  </si>
  <si>
    <t>C4HF7O3</t>
  </si>
  <si>
    <t>PFMOPrA</t>
  </si>
  <si>
    <t>DTXSID90868151</t>
  </si>
  <si>
    <t>72629-94-8</t>
  </si>
  <si>
    <t>Perfluorotridecanoic acid</t>
  </si>
  <si>
    <t>OC(=O)C(F)(F)C(F)(F)C(F)(F)C(F)(F)C(F)(F)C(F)(F)C(F)(F)C(F)(F)C(F)(F)C(F)(F)C(F)(F)C(F)(F)F</t>
  </si>
  <si>
    <t>C13HF25O2</t>
  </si>
  <si>
    <t>PFTriDA</t>
  </si>
  <si>
    <t>PFAAs_gt_8</t>
  </si>
  <si>
    <t>DTXSID8047553</t>
  </si>
  <si>
    <t>2058-94-8</t>
  </si>
  <si>
    <t>Perfluoroundecanoic acid</t>
  </si>
  <si>
    <t>OC(=O)C(F)(F)C(F)(F)C(F)(F)C(F)(F)C(F)(F)C(F)(F)C(F)(F)C(F)(F)C(F)(F)C(F)(F)F</t>
  </si>
  <si>
    <t>C11HF21O2</t>
  </si>
  <si>
    <t>PFUnDA</t>
  </si>
  <si>
    <t>C13H11Cl2F4N3O</t>
  </si>
  <si>
    <t>DTXSID50229163</t>
  </si>
  <si>
    <t>78560-45-9</t>
  </si>
  <si>
    <t>Trichloro((perfluorohexyl)ethyl)silane</t>
  </si>
  <si>
    <t>FC(F)(F)C(F)(F)C(F)(F)C(F)(F)C(F)(F)C(F)(F)CC[Si](Cl)(Cl)Cl</t>
  </si>
  <si>
    <t>C8H4Cl3F13Si</t>
  </si>
  <si>
    <t>DTXSID50432039</t>
  </si>
  <si>
    <t>103015-84-5</t>
  </si>
  <si>
    <t>2,5-Dichloro-4-(1,1,2,3,3,3-hexafluoropropoxy)aniline</t>
  </si>
  <si>
    <t>NC1=CC(Cl)=C(OC(F)(F)C(F)C(F)(F)F)C=C1Cl</t>
  </si>
  <si>
    <t>C9H5Cl2F6NO</t>
  </si>
  <si>
    <t>DTXSID20880205</t>
  </si>
  <si>
    <t>4149-60-4</t>
  </si>
  <si>
    <t>Ammonium perfluorononanoate</t>
  </si>
  <si>
    <t>[NH4+].[O-]C(=O)C(F)(F)C(F)(F)C(F)(F)C(F)(F)C(F)(F)C(F)(F)C(F)(F)C(F)(F)F</t>
  </si>
  <si>
    <t>C9H4F17NO2</t>
  </si>
  <si>
    <t>PFAAs_nC_8_8</t>
  </si>
  <si>
    <t>DTXSID3038939</t>
  </si>
  <si>
    <t>754-91-6</t>
  </si>
  <si>
    <t>Perfluorooctanesulfonamide</t>
  </si>
  <si>
    <t>NS(=O)(=O)C(F)(F)C(F)(F)C(F)(F)C(F)(F)C(F)(F)C(F)(F)C(F)(F)C(F)(F)F</t>
  </si>
  <si>
    <t>C8H2F17NO2S</t>
  </si>
  <si>
    <t>PFAA precursors</t>
  </si>
  <si>
    <t>PFOSA</t>
  </si>
  <si>
    <t>PFAA precursors_nC_8_8</t>
  </si>
  <si>
    <t>DTXSID60591520</t>
  </si>
  <si>
    <t>130841-23-5</t>
  </si>
  <si>
    <t>1,4-Dichloro-2-(1,1,2,3,3,3-hexafluoropropoxy)-5-nitrobenzene</t>
  </si>
  <si>
    <t>[O-][N+](=O)C1=CC(Cl)=C(OC(F)(F)C(F)C(F)(F)F)C=C1Cl</t>
  </si>
  <si>
    <t>C9H3Cl2F6NO3</t>
  </si>
  <si>
    <t>DTXSID3032620</t>
  </si>
  <si>
    <t>86479-06-3</t>
  </si>
  <si>
    <t>Hexaflumuron</t>
  </si>
  <si>
    <t>FC(F)C(F)(F)OC1=C(Cl)C=C(NC(=O)NC(=O)C2=C(F)C=CC=C2F)C=C1Cl</t>
  </si>
  <si>
    <t>C16H8Cl2F6N2O3</t>
  </si>
  <si>
    <t>DTXSID20191040</t>
  </si>
  <si>
    <t>376-89-6</t>
  </si>
  <si>
    <t>Perfluoroglutaronitrile</t>
  </si>
  <si>
    <t>FC(F)(C#N)C(F)(F)C(F)(F)C#N</t>
  </si>
  <si>
    <t>C5F6N2</t>
  </si>
  <si>
    <t>DTXSID30191036</t>
  </si>
  <si>
    <t>376-53-4</t>
  </si>
  <si>
    <t>Adiponitrile, perfluoro</t>
  </si>
  <si>
    <t>FC(F)(C#N)C(F)(F)C(F)(F)C(F)(F)C#N</t>
  </si>
  <si>
    <t>C6F8N2</t>
  </si>
  <si>
    <t>DTXSID1020562</t>
  </si>
  <si>
    <t>13838-16-9</t>
  </si>
  <si>
    <t>Enflurane</t>
  </si>
  <si>
    <t>FC(F)OC(F)(F)C(F)Cl</t>
  </si>
  <si>
    <t>C3H2ClF5O</t>
  </si>
  <si>
    <t>DTXSID50893560</t>
  </si>
  <si>
    <t>96383-55-0</t>
  </si>
  <si>
    <t>((Perfluorohexyl)ethyl)-2-chloropropenoate</t>
  </si>
  <si>
    <t>FC(F)(F)C(F)(F)C(F)(F)C(F)(F)C(F)(F)C(F)(F)CCOC(=O)C(Cl)=C</t>
  </si>
  <si>
    <t>C11H6ClF13O2</t>
  </si>
  <si>
    <t>DTXSID30190948</t>
  </si>
  <si>
    <t>375-50-8</t>
  </si>
  <si>
    <t>Perfluoro-1,4-diiodobutane</t>
  </si>
  <si>
    <t>FC(F)(I)C(F)(F)C(F)(F)C(F)(F)I</t>
  </si>
  <si>
    <t>C4F8I2</t>
  </si>
  <si>
    <t>DTXSID40339866</t>
  </si>
  <si>
    <t>375-45-1</t>
  </si>
  <si>
    <t>1,2,3,4-Tetrachloro-1,1,2,3,4,4-hexafluorobutane</t>
  </si>
  <si>
    <t>FC(F)(Cl)C(F)(Cl)C(F)(Cl)C(F)(F)Cl</t>
  </si>
  <si>
    <t>C4Cl4F6</t>
  </si>
  <si>
    <t>PFAS derivatives</t>
  </si>
  <si>
    <t>PFAS derivatives_volatile</t>
  </si>
  <si>
    <t>DTXSID80946331</t>
  </si>
  <si>
    <t>2356-53-8</t>
  </si>
  <si>
    <t>1,2-Dichloro-1,1,2-trifluoro-2-(trifluoromethoxy)ethane</t>
  </si>
  <si>
    <t>FC(F)(F)OC(F)(Cl)C(F)(F)Cl</t>
  </si>
  <si>
    <t>C3Cl2F6O</t>
  </si>
  <si>
    <t>DTXSID60242181</t>
  </si>
  <si>
    <t>96250-37-2</t>
  </si>
  <si>
    <t>2-Propenoic acid, 2-fluoro-, 2,2,3,3-tetrafluoropropyl ester</t>
  </si>
  <si>
    <t>FC(F)C(F)(F)COC(=O)C(F)=C</t>
  </si>
  <si>
    <t>C6H5F5O2</t>
  </si>
  <si>
    <t>DTXSID50893409</t>
  </si>
  <si>
    <t>908020-52-0</t>
  </si>
  <si>
    <t>Ammonium perfluoro-3,6-dioxaoctanoate</t>
  </si>
  <si>
    <t>[NH4+].[O-]C(=O)C(F)(F)OC(F)(F)C(F)(F)OC(F)(F)C(F)(F)F</t>
  </si>
  <si>
    <t>C6H4F11NO4</t>
  </si>
  <si>
    <t>DTXSID50892331</t>
  </si>
  <si>
    <t>62880-93-7</t>
  </si>
  <si>
    <t>1-Propanesulfonic acid, 2-methyl-2-[[1-oxo-3-[(3,3,4,4,5,5,6,6,7,7,8,8,8-tridecafluorooctyl)thio]propyl]amino]-, monosodium salt</t>
  </si>
  <si>
    <t>[Na+].CC(C)(CS([O-])(=O)=O)NC(=O)CCSCCC(F)(F)C(F)(F)C(F)(F)C(F)(F)C(F)(F)C(F)(F)F</t>
  </si>
  <si>
    <t>C15H17F13NNaO4S2</t>
  </si>
  <si>
    <t>DTXSID90211022</t>
  </si>
  <si>
    <t>61988-37-2</t>
  </si>
  <si>
    <t>1,3-Benzenediamine, 4-(1,1,2,2-tetrafluoroethoxy)-</t>
  </si>
  <si>
    <t>NC1=CC(N)=C(OC(F)(F)C(F)F)C=C1</t>
  </si>
  <si>
    <t>C8H8F4N2O</t>
  </si>
  <si>
    <t>DTXSID60962534</t>
  </si>
  <si>
    <t>425-87-6</t>
  </si>
  <si>
    <t>2-Chloro-1,1,2-trifluoro-1-methoxyethane</t>
  </si>
  <si>
    <t>COC(F)(F)C(F)Cl</t>
  </si>
  <si>
    <t>C3H4ClF3O</t>
  </si>
  <si>
    <t>DTXSID40960275</t>
  </si>
  <si>
    <t>39660-55-4</t>
  </si>
  <si>
    <t>1,1,2,2,3,3,4,4-Octafluoropentan-1-ol</t>
  </si>
  <si>
    <t>CC(F)(F)C(F)(F)C(F)(F)C(O)(F)F</t>
  </si>
  <si>
    <t>C5H4F8O</t>
  </si>
  <si>
    <t>DTXSID20189326</t>
  </si>
  <si>
    <t>358-21-4</t>
  </si>
  <si>
    <t>Perfluoroethyl ether</t>
  </si>
  <si>
    <t>FC(F)(F)C(F)(F)OC(F)(F)C(F)(F)F</t>
  </si>
  <si>
    <t>C4F10O</t>
  </si>
  <si>
    <t>DTXSID00188534</t>
  </si>
  <si>
    <t>350-57-2</t>
  </si>
  <si>
    <t>(1,1,2,2-Tetrafluoroethoxy)benzene</t>
  </si>
  <si>
    <t>FC(F)C(F)(F)OC1=CC=CC=C1</t>
  </si>
  <si>
    <t>C8H6F4O</t>
  </si>
  <si>
    <t>DTXSID4042460</t>
  </si>
  <si>
    <t>27954-37-6</t>
  </si>
  <si>
    <t>Tetrafluron</t>
  </si>
  <si>
    <t>CN(C)C(=O)NC1=CC(OC(F)(F)C(F)F)=CC=C1</t>
  </si>
  <si>
    <t>C11H12F4N2O2</t>
  </si>
  <si>
    <t>DTXSID50179755</t>
  </si>
  <si>
    <t>25061-59-0</t>
  </si>
  <si>
    <t>1-(2,2,3,3,4,4,5,5,6,6,7,7,8,8,8-Pentadecafluorooctyl)pyridinium trifluoromethanesulfonate</t>
  </si>
  <si>
    <t>[O-]S(=O)(=O)C(F)(F)F.FC(F)(F)C(F)(F)C(F)(F)C(F)(F)C(F)(F)C(F)(F)C(F)(F)C[N+]1=CC=CC=C1</t>
  </si>
  <si>
    <t>C14H7F18NO3S</t>
  </si>
  <si>
    <t>DTXSID60893410</t>
  </si>
  <si>
    <t>958445-54-0</t>
  </si>
  <si>
    <t>Methyl perfluoro-3-(3-methoxypropoxy)-3H-propanoate</t>
  </si>
  <si>
    <t>COC(=O)C(F)(F)C(F)OC(F)(F)C(F)(F)C(F)(F)OC(F)(F)F</t>
  </si>
  <si>
    <t>C8H4F12O4</t>
  </si>
  <si>
    <t>DTXSID50892533</t>
  </si>
  <si>
    <t>88992-45-4</t>
  </si>
  <si>
    <t>6:2 Fluorotelomer thiohydroxy ammonium chloride</t>
  </si>
  <si>
    <t>[Cl-].C[N+](C)(C)CC(O)CSCCC(F)(F)C(F)(F)C(F)(F)C(F)(F)C(F)(F)C(F)(F)F</t>
  </si>
  <si>
    <t>C14H19ClF13NOS</t>
  </si>
  <si>
    <t>DTXSID50226894</t>
  </si>
  <si>
    <t>76-21-1</t>
  </si>
  <si>
    <t>9H-Perfluorononanoic acid</t>
  </si>
  <si>
    <t>OC(=O)C(F)(F)C(F)(F)C(F)(F)C(F)(F)C(F)(F)C(F)(F)C(F)(F)C(F)F</t>
  </si>
  <si>
    <t>C9H2F16O2</t>
  </si>
  <si>
    <t>H-PFNA</t>
  </si>
  <si>
    <t>Other aliphatics_nC_8_8</t>
  </si>
  <si>
    <t>DTXSID101023644</t>
  </si>
  <si>
    <t>60632-00-0</t>
  </si>
  <si>
    <t>1-Chloro-2-(difluoromethoxy)-1,1,2,3,3,3-hexafluoropropane</t>
  </si>
  <si>
    <t>FC(F)OC(F)(C(F)(F)F)C(F)(F)Cl</t>
  </si>
  <si>
    <t>C4HClF8O</t>
  </si>
  <si>
    <t>DTXSID60556851</t>
  </si>
  <si>
    <t>52299-25-9</t>
  </si>
  <si>
    <t>Bis(nonafluorobutyl)phosphinic acid</t>
  </si>
  <si>
    <t>OP(=O)(C(F)(F)C(F)(F)C(F)(F)C(F)(F)F)C(F)(F)C(F)(F)C(F)(F)C(F)(F)F</t>
  </si>
  <si>
    <t>C8HF18O2P</t>
  </si>
  <si>
    <t>DTXSID50191038</t>
  </si>
  <si>
    <t>376-72-7</t>
  </si>
  <si>
    <t>5H-Octafluoropentanoic acid</t>
  </si>
  <si>
    <t>OC(=O)C(F)(F)C(F)(F)C(F)(F)C(F)F</t>
  </si>
  <si>
    <t>C5H2F8O2</t>
  </si>
  <si>
    <t>DTXSID90893387</t>
  </si>
  <si>
    <t>371771-07-2</t>
  </si>
  <si>
    <t>N-(2-Methylsulfinyl-1,1-dimethyl-ethyl)-N'-{2-methyl-4-[perfluoroisopropyl]phenyl}phthalamide</t>
  </si>
  <si>
    <t>CC1=CC(=CC=C1NC(=O)C1=CC=CC=C1\C(O)=N\C(C)(C)CS(C)=O)C(F)(C(F)(F)F)C(F)(F)F</t>
  </si>
  <si>
    <t>C23H23F7N2O3S</t>
  </si>
  <si>
    <t>DTXSID40189464</t>
  </si>
  <si>
    <t>359-70-6</t>
  </si>
  <si>
    <t>Perfluorotriethylamine</t>
  </si>
  <si>
    <t>FC(F)(F)C(F)(F)N(C(F)(F)C(F)(F)F)C(F)(F)C(F)(F)F</t>
  </si>
  <si>
    <t>C6F15N</t>
  </si>
  <si>
    <t>DTXSID60184810</t>
  </si>
  <si>
    <t>308-48-5</t>
  </si>
  <si>
    <t>Ether, bis(nonafluorobutyl)</t>
  </si>
  <si>
    <t>FC(F)(F)C(F)(F)C(F)(F)C(F)(F)OC(F)(F)C(F)(F)C(F)(F)C(F)(F)F</t>
  </si>
  <si>
    <t>C8F18O</t>
  </si>
  <si>
    <t>DTXSID60896608</t>
  </si>
  <si>
    <t>203929-12-8</t>
  </si>
  <si>
    <t>3,3,4,4,5,5,6,6-Octafluoro-6-iodohex-1-ene</t>
  </si>
  <si>
    <t>FC(F)(I)C(F)(F)C(F)(F)C(F)(F)C=C</t>
  </si>
  <si>
    <t>C6H3F8I</t>
  </si>
  <si>
    <t>DTXSID50940407</t>
  </si>
  <si>
    <t>1890-47-7</t>
  </si>
  <si>
    <t>1,2,3,4,7,7-Hexachloro-5-(2,2,3,3-tetrafluorocyclobutyl)bicyclo[2.2.1]hept-2-ene</t>
  </si>
  <si>
    <t>FC1(F)CC(C2CC3(Cl)C(Cl)=C(Cl)C2(Cl)C3(Cl)Cl)C1(F)F</t>
  </si>
  <si>
    <t>C11H6Cl6F4</t>
  </si>
  <si>
    <t>DTXSID70165670</t>
  </si>
  <si>
    <t>1546-95-8</t>
  </si>
  <si>
    <t>7H-Perfluoroheptanoic acid</t>
  </si>
  <si>
    <t>OC(=O)C(F)(F)C(F)(F)C(F)(F)C(F)(F)C(F)(F)C(F)F</t>
  </si>
  <si>
    <t>C7H2F12O2</t>
  </si>
  <si>
    <t>H-PFHpA</t>
  </si>
  <si>
    <t>DTXSID70631188</t>
  </si>
  <si>
    <t>137780-68-8</t>
  </si>
  <si>
    <t>2,3,3,3-Tetrafluoro-2-(nonafluorobutoxy)propanoic acid</t>
  </si>
  <si>
    <t>OC(=O)C(F)(OC(F)(F)C(F)(F)C(F)(F)C(F)(F)F)C(F)(F)F</t>
  </si>
  <si>
    <t>C7HF13O3</t>
  </si>
  <si>
    <t>DTXSID10893546</t>
  </si>
  <si>
    <t>1189052-95-6</t>
  </si>
  <si>
    <t>Sodium hydrogen ((perfluorohexyl)ethyl)phosphonate</t>
  </si>
  <si>
    <t>[Na+].OP([O-])(=O)CCC(F)(F)C(F)(F)C(F)(F)C(F)(F)C(F)(F)C(F)(F)F</t>
  </si>
  <si>
    <t>C8H5F13NaO3P</t>
  </si>
  <si>
    <t>DTXSID101031499</t>
  </si>
  <si>
    <t>91891-42-8</t>
  </si>
  <si>
    <t>1-​Propene, 1,​1,​2,​3,​3-​pentafluoro-​3-​(1,​1,​2,​2,​3,​3,​3-​heptafluoropropoxy)​-</t>
  </si>
  <si>
    <t>FC(F)=C(F)C(F)(F)OC(F)(F)C(F)(F)C(F)(F)F</t>
  </si>
  <si>
    <t>C6F12O</t>
  </si>
  <si>
    <t>DTXSID90893408</t>
  </si>
  <si>
    <t>874288-98-9</t>
  </si>
  <si>
    <t>1,2-dichloro(perfluoro-1-(methoxymethoxy)ethane)</t>
  </si>
  <si>
    <t>FC(F)(F)OC(F)(F)OC(F)(Cl)C(F)(F)Cl</t>
  </si>
  <si>
    <t>C4Cl2F8O2</t>
  </si>
  <si>
    <t>DTXSID80235136</t>
  </si>
  <si>
    <t>85857-16-5</t>
  </si>
  <si>
    <t>Trimethoxy((perfluorohexyl)ethyl)silane</t>
  </si>
  <si>
    <t>CO[Si](CCC(F)(F)C(F)(F)C(F)(F)C(F)(F)C(F)(F)C(F)(F)F)(OC)OC</t>
  </si>
  <si>
    <t>C11H13F13O3Si</t>
  </si>
  <si>
    <t>DTXSID80228205</t>
  </si>
  <si>
    <t>775-40-6</t>
  </si>
  <si>
    <t>3,3,4,4,5,5,6,6-Octafluorocyclohexene</t>
  </si>
  <si>
    <t>FC1(F)C=CC(F)(F)C(F)(F)C1(F)F</t>
  </si>
  <si>
    <t>C6H2F8</t>
  </si>
  <si>
    <t>DTXSID7058177</t>
  </si>
  <si>
    <t>756-09-2</t>
  </si>
  <si>
    <t>Flupropanate</t>
  </si>
  <si>
    <t>OC(=O)C(F)(F)C(F)F</t>
  </si>
  <si>
    <t>C3H2F4O2</t>
  </si>
  <si>
    <t>DTXSID20990378</t>
  </si>
  <si>
    <t>70143-78-1</t>
  </si>
  <si>
    <t>2-Amino-1-[3-(1,1,2,2-tetrafluoroethoxy)phenyl]ethan-1-ol--hydrogen chloride (1/1)</t>
  </si>
  <si>
    <t>Cl.NCC(O)C1=CC(OC(F)(F)C(F)F)=CC=C1</t>
  </si>
  <si>
    <t>C10H12ClF4NO2</t>
  </si>
  <si>
    <t>DTXSID90990360</t>
  </si>
  <si>
    <t>70126-68-0</t>
  </si>
  <si>
    <t>2-Amino-1-[3-(1,1,2,2-tetrafluoroethoxy)phenyl]propan-1-ol--hydrogen chloride (1/1)</t>
  </si>
  <si>
    <t>Cl.CC(N)C(O)C1=CC(OC(F)(F)C(F)F)=CC=C1</t>
  </si>
  <si>
    <t>C11H14ClF4NO2</t>
  </si>
  <si>
    <t>DTXSID80990359</t>
  </si>
  <si>
    <t>70126-67-9</t>
  </si>
  <si>
    <t>2-Amino-1-[3,4,5-tris(1,1,2,2-tetrafluoroethoxy)phenyl]ethan-1-ol--hydrogen chloride (1/1)</t>
  </si>
  <si>
    <t>Cl.NCC(O)C1=CC(OC(F)(F)C(F)F)=C(OC(F)(F)C(F)F)C(OC(F)(F)C(F)F)=C1</t>
  </si>
  <si>
    <t>C14H12ClF12NO4</t>
  </si>
  <si>
    <t>DTXSID20990358</t>
  </si>
  <si>
    <t>70126-66-8</t>
  </si>
  <si>
    <t>2-Amino-1-[3,5-bis(1,1,2,2-tetrafluoroethoxy)phenyl]ethan-1-ol--hydrogen chloride (1/1)</t>
  </si>
  <si>
    <t>Cl.NCC(O)C1=CC(OC(F)(F)C(F)F)=CC(OC(F)(F)C(F)F)=C1</t>
  </si>
  <si>
    <t>C12H12ClF8NO3</t>
  </si>
  <si>
    <t>DTXSID60990357</t>
  </si>
  <si>
    <t>70126-65-7</t>
  </si>
  <si>
    <t>1-[3-(1,1,2,2-Tetrafluoroethoxy)phenyl]propan-2-amine--hydrogen chloride (1/1)</t>
  </si>
  <si>
    <t>Cl.CC(N)CC1=CC(OC(F)(F)C(F)F)=CC=C1</t>
  </si>
  <si>
    <t>C11H14ClF4NO</t>
  </si>
  <si>
    <t>DTXSID00220408</t>
  </si>
  <si>
    <t>70126-64-6</t>
  </si>
  <si>
    <t>3,4,5-Tris(1,1,2,2-tetrafluoroethoxy)benzeneethanamine, hydrochloride</t>
  </si>
  <si>
    <t>Cl.NCCC1=CC(OC(F)(F)C(F)F)=C(OC(F)(F)C(F)F)C(OC(F)(F)C(F)F)=C1</t>
  </si>
  <si>
    <t>C14H12ClF12NO3</t>
  </si>
  <si>
    <t>DTXSID40220407</t>
  </si>
  <si>
    <t>70126-63-5</t>
  </si>
  <si>
    <t>3,5-Bis(1,1,2,2-tetrafluoroethoxy)benzeneethanamine, hydrochloride</t>
  </si>
  <si>
    <t>Cl.NCCC1=CC(OC(F)(F)C(F)F)=CC(OC(F)(F)C(F)F)=C1</t>
  </si>
  <si>
    <t>C12H12ClF8NO2</t>
  </si>
  <si>
    <t>DTXSID80220406</t>
  </si>
  <si>
    <t>70126-62-4</t>
  </si>
  <si>
    <t>3-(1,1,2,2-Tetrafluoroethoxy)benzeneethanamine, hydrochloride</t>
  </si>
  <si>
    <t>Cl.NCCC1=CC(OC(F)(F)C(F)F)=CC=C1</t>
  </si>
  <si>
    <t>C10H12ClF4NO</t>
  </si>
  <si>
    <t>DTXSID80204488</t>
  </si>
  <si>
    <t>559-11-5</t>
  </si>
  <si>
    <t>1,1-Dihydroperfluoroheptyl acrylate</t>
  </si>
  <si>
    <t>FC(F)(F)C(F)(F)C(F)(F)C(F)(F)C(F)(F)C(F)(F)COC(=O)C=C</t>
  </si>
  <si>
    <t>C10H5F13O2</t>
  </si>
  <si>
    <t>DTXSID9075244</t>
  </si>
  <si>
    <t>422-51-5</t>
  </si>
  <si>
    <t>1,1,1-Trichloro-2,2,3,3-tetrafluoropropane</t>
  </si>
  <si>
    <t>FC(F)C(F)(F)C(Cl)(Cl)Cl</t>
  </si>
  <si>
    <t>C3HCl3F4</t>
  </si>
  <si>
    <t>DTXSID70959152</t>
  </si>
  <si>
    <t>382-93-4</t>
  </si>
  <si>
    <t>Methyl 2,3,3,3-tetrafluoropropanoate</t>
  </si>
  <si>
    <t>COC(=O)C(F)C(F)(F)F</t>
  </si>
  <si>
    <t>C4H4F4O2</t>
  </si>
  <si>
    <t>DTXSID90190949</t>
  </si>
  <si>
    <t>375-80-4</t>
  </si>
  <si>
    <t>1,6-Diiodoperfluorohexane</t>
  </si>
  <si>
    <t>FC(F)(I)C(F)(F)C(F)(F)C(F)(F)C(F)(F)C(F)(F)I</t>
  </si>
  <si>
    <t>C6F12I2</t>
  </si>
  <si>
    <t>DTXSID80190837</t>
  </si>
  <si>
    <t>374-27-6</t>
  </si>
  <si>
    <t>3,3,4,4,4-Pentafluorobut-1-ene</t>
  </si>
  <si>
    <t>FC(F)(F)C(F)(F)C=C</t>
  </si>
  <si>
    <t>C4H3F5</t>
  </si>
  <si>
    <t>DTXSID70897525</t>
  </si>
  <si>
    <t>37360-98-8</t>
  </si>
  <si>
    <t>Perfluoro(1,1-dimethylcyclobutane)</t>
  </si>
  <si>
    <t>FC(F)(F)C1(C(F)(F)F)C(F)(F)C(F)(F)C1(F)F</t>
  </si>
  <si>
    <t>DTXSID90880131</t>
  </si>
  <si>
    <t>355-93-1</t>
  </si>
  <si>
    <t>1H,1H,5H-Perfluoropentyl methacrylate</t>
  </si>
  <si>
    <t>CC(=C)C(=O)OCC(F)(F)C(F)(F)C(F)(F)C(F)F</t>
  </si>
  <si>
    <t>C9H8F8O2</t>
  </si>
  <si>
    <t>DTXSID60861891</t>
  </si>
  <si>
    <t>354-51-8</t>
  </si>
  <si>
    <t>1,2-Dibromo-1-chloro-1,2,2-trifluoroethane</t>
  </si>
  <si>
    <t>FC(F)(Br)C(F)(Cl)Br</t>
  </si>
  <si>
    <t>C2Br2ClF3</t>
  </si>
  <si>
    <t>DTXSID30187297</t>
  </si>
  <si>
    <t>336-19-6</t>
  </si>
  <si>
    <t>1,2-Dichloroperfluorocyclohexene</t>
  </si>
  <si>
    <t>FC1(F)C(Cl)=C(Cl)C(F)(F)C(F)(F)C1(F)F</t>
  </si>
  <si>
    <t>C6Cl2F8</t>
  </si>
  <si>
    <t>DTXSID10185115</t>
  </si>
  <si>
    <t>31185-69-0</t>
  </si>
  <si>
    <t>1,1-Octanediol, 2,2,3,3,4,4,5,5,6,6,7,7,8,8,8-pentadecafluoro-</t>
  </si>
  <si>
    <t>OC(O)C(F)(F)C(F)(F)C(F)(F)C(F)(F)C(F)(F)C(F)(F)C(F)(F)F</t>
  </si>
  <si>
    <t>C8H3F15O2</t>
  </si>
  <si>
    <t>DTXSID50185114</t>
  </si>
  <si>
    <t>31185-68-9</t>
  </si>
  <si>
    <t>Orthobutyric acid, heptafluoro-, cyclic ester with 2-ethyl-2-(hydroxymethyl)-1,3-propanediol (1:1)</t>
  </si>
  <si>
    <t>CCC12COC(OC1)(OC2)C(F)(F)C(F)(F)C(F)(F)F</t>
  </si>
  <si>
    <t>C10H11F7O3</t>
  </si>
  <si>
    <t>DTXSID90185113</t>
  </si>
  <si>
    <t>31185-67-8</t>
  </si>
  <si>
    <t>1‐(1,1,2,2,3,3,3‐Heptafluoropropyl)‐4‐methyl‐2,6,7‐trioxabicyclo[2.2.2]octane</t>
  </si>
  <si>
    <t>CC12COC(OC1)(OC2)C(F)(F)C(F)(F)C(F)(F)F</t>
  </si>
  <si>
    <t>C9H9F7O3</t>
  </si>
  <si>
    <t>DTXSID30185112</t>
  </si>
  <si>
    <t>31185-66-7</t>
  </si>
  <si>
    <t>4‐Ethyl‐1‐(1,1,2,2,2‐pentafluoroethyl)‐2,6,7‐trioxabicyclo[2.2.2]octane</t>
  </si>
  <si>
    <t>CCC12COC(OC1)(OC2)C(F)(F)C(F)(F)F</t>
  </si>
  <si>
    <t>C9H11F5O3</t>
  </si>
  <si>
    <t>DTXSID70185111</t>
  </si>
  <si>
    <t>31185-65-6</t>
  </si>
  <si>
    <t>4‐Methyl‐1‐(1,1,2,2,2‐pentafluoroethyl)‐2,6,7‐trioxabicyclo[2.2.2]octane</t>
  </si>
  <si>
    <t>CC12COC(OC1)(OC2)C(F)(F)C(F)(F)F</t>
  </si>
  <si>
    <t>C8H9F5O3</t>
  </si>
  <si>
    <t>DTXSID10953275</t>
  </si>
  <si>
    <t>31185-59-8</t>
  </si>
  <si>
    <t>2-(Pentafluoroethyl)-1,3-oxazolidine</t>
  </si>
  <si>
    <t>FC(F)(F)C(F)(F)C1NCCO1</t>
  </si>
  <si>
    <t>C5H6F5NO</t>
  </si>
  <si>
    <t>DTXSID40185108</t>
  </si>
  <si>
    <t>31185-53-2</t>
  </si>
  <si>
    <t>Imidazolidine, 2-heptafluoropropyl-</t>
  </si>
  <si>
    <t>FC(F)(F)C(F)(F)C(F)(F)C1NCCN1</t>
  </si>
  <si>
    <t>C6H7F7N2</t>
  </si>
  <si>
    <t>DTXSID70182665</t>
  </si>
  <si>
    <t>28462-90-0</t>
  </si>
  <si>
    <t>Imidazolidine, 2-pentafluoroethyl-</t>
  </si>
  <si>
    <t>FC(F)(F)C(F)(F)C1NCCN1</t>
  </si>
  <si>
    <t>C5H7F5N2</t>
  </si>
  <si>
    <t>DTXSID30880150</t>
  </si>
  <si>
    <t>1644-11-7</t>
  </si>
  <si>
    <t>Perfluoro(2-propoxypropyl vinyl ether)</t>
  </si>
  <si>
    <t>FC(F)=C(F)OC(F)(F)C(F)(OC(F)(F)C(F)(F)C(F)(F)F)C(F)(F)F</t>
  </si>
  <si>
    <t>C8F16O2</t>
  </si>
  <si>
    <t>DTXSID60162012</t>
  </si>
  <si>
    <t>1423-20-7</t>
  </si>
  <si>
    <t>1-(Pentafluorothio)-tridecafluorohexane</t>
  </si>
  <si>
    <t>FC(F)(F)C(F)(F)C(F)(F)C(F)(F)C(F)(F)C(F)(F)S(F)(F)(F)(F)F</t>
  </si>
  <si>
    <t>C6F18S</t>
  </si>
  <si>
    <t>DTXSID10160684</t>
  </si>
  <si>
    <t>13846-22-5</t>
  </si>
  <si>
    <t>1,1,2,2,3,3-Hexafluoro-1,3-bis((trifluorovinyl)oxy)propane</t>
  </si>
  <si>
    <t>FC(F)=C(F)OC(F)(F)C(F)(F)C(F)(F)OC(F)=C(F)F</t>
  </si>
  <si>
    <t>C7F12O2</t>
  </si>
  <si>
    <t>DTXSID90895740</t>
  </si>
  <si>
    <t>1228350-17-1</t>
  </si>
  <si>
    <t>4,4,5,5,6,6,7,7,8,8,9,9,9-Tridecafluorononyl 2-methylprop-2-enoate</t>
  </si>
  <si>
    <t>CC(=C)C(=O)OCCCC(F)(F)C(F)(F)C(F)(F)C(F)(F)C(F)(F)C(F)(F)F</t>
  </si>
  <si>
    <t>C13H11F13O2</t>
  </si>
  <si>
    <t>DTXSID2073778</t>
  </si>
  <si>
    <t>107350-42-5</t>
  </si>
  <si>
    <t>1,2,2,3,3,4,4,5,5,6,6-Undecafluoro-N-(2,3,4,5-tetrachlorophenyl)cyclohexanecarboxamide</t>
  </si>
  <si>
    <t>FC1(F)C(F)(F)C(F)(F)C(F)(C(=O)NC2=C(Cl)C(Cl)=C(Cl)C(Cl)=C2)C(F)(F)C1(F)F</t>
  </si>
  <si>
    <t>C13H2Cl4F11NO</t>
  </si>
  <si>
    <t>DTXSID7073775</t>
  </si>
  <si>
    <t>107349-85-9</t>
  </si>
  <si>
    <t>N-(2-Bromo-4-nitrophenyl)-1,2,2,3,3,4,4,5,5,6,6-undecafluorocyclohexanecarboxamide</t>
  </si>
  <si>
    <t>[O-][N+](=O)C1=CC(Br)=C(NC(=O)C2(F)C(F)(F)C(F)(F)C(F)(F)C(F)(F)C2(F)F)C=C1</t>
  </si>
  <si>
    <t>C13H4BrF11N2O3</t>
  </si>
  <si>
    <t>DTXSID00909827</t>
  </si>
  <si>
    <t>105923-79-3</t>
  </si>
  <si>
    <t>N-(2-Bromo-4-nitrophenyl)-2,3,3,4,4,5,5,5-octafluoro-2-(trifluoromethyl)pentanimidic acid</t>
  </si>
  <si>
    <t>OC(=NC1=C(Br)C=C(C=C1)N(=O)=O)C(F)(C(F)(F)F)C(F)(F)C(F)(F)C(F)(F)F</t>
  </si>
  <si>
    <t>C12H4BrF11N2O3</t>
  </si>
  <si>
    <t>DTXSID40909826</t>
  </si>
  <si>
    <t>105923-55-5</t>
  </si>
  <si>
    <t>N,N,N-Tripropylpropan-1-aminium N-(2-bromo-4-nitrophenyl)-2,3,3,3-tetrafluoro-2-(trifluoromethyl)propanimidate</t>
  </si>
  <si>
    <t>CCC[N+](CCC)(CCC)CCC.[O-]C(=NC1=C(Br)C=C(C=C1)N(=O)=O)C(F)(C(F)(F)F)C(F)(F)F</t>
  </si>
  <si>
    <t>C22H31BrF7N3O3</t>
  </si>
  <si>
    <t>unclassified</t>
  </si>
  <si>
    <t>unclassified_lt_8</t>
  </si>
  <si>
    <t>DTXSID7073771</t>
  </si>
  <si>
    <t>105923-30-6</t>
  </si>
  <si>
    <t>N-(2-Bromo-4-nitrophenyl)-2,3,3,3-tetrafluoro-2-(trifluoromethyl)propanamide</t>
  </si>
  <si>
    <t>[O-][N+](=O)C1=CC(Br)=C(NC(=O)C(F)(C(F)(F)F)C(F)(F)F)C=C1</t>
  </si>
  <si>
    <t>C10H4BrF7N2O3</t>
  </si>
  <si>
    <t>DTXSID601029611</t>
  </si>
  <si>
    <t>99955-83-6</t>
  </si>
  <si>
    <t>8:2 Fluorotelomer stearate monoester</t>
  </si>
  <si>
    <t>CCCCCCCCCCCCCCCCCC(=O)OCCC(F)(F)C(F)(F)C(F)(F)C(F)(F)C(F)(F)C(F)(F)C(F)(F)C(F)(F)F</t>
  </si>
  <si>
    <t>C28H39F17O2</t>
  </si>
  <si>
    <t>DTXSID30448517</t>
  </si>
  <si>
    <t>99930-55-9</t>
  </si>
  <si>
    <t>1-Hexene, 6-chloro-3,3,4,4,5,5,6,6-octafluoro-</t>
  </si>
  <si>
    <t>FC(F)(Cl)C(F)(F)C(F)(F)C(F)(F)C=C</t>
  </si>
  <si>
    <t>C6H3ClF8</t>
  </si>
  <si>
    <t>DTXSID20882800</t>
  </si>
  <si>
    <t>99908-28-8</t>
  </si>
  <si>
    <t>Carbamic acid, [2-methyl-5-[[[2-[[(heptadecafluorooctyl)sulfonyl]methylamino]ethoxy]carbonyl]amino]phenyl]-, 2-[[(heptadecafluorooctyl)sulfonyl]propylamino]ethyl ester</t>
  </si>
  <si>
    <t>CC1=C(C=C(C=C1)\N=C(/O)OCCNCS(=O)(=O)C(F)(F)C(F)(F)C(F)(F)C(F)(F)C(F)(F)C(F)(F)C(F)(F)C(F)(F)F)\N=C(/O)OCCNCCCS(=O)(=O)C(F)(F)C(F)(F)C(F)(F)C(F)(F)C(F)(F)C(F)(F)C(F)(F)C(F)(F)F</t>
  </si>
  <si>
    <t>C33H26F34N4O8S2</t>
  </si>
  <si>
    <t>Side-chain aromatics_nC_8_8</t>
  </si>
  <si>
    <t>DTXSID50244230</t>
  </si>
  <si>
    <t>99752-82-6</t>
  </si>
  <si>
    <t>Perftoran</t>
  </si>
  <si>
    <t>FC1(F)C(F)(F)C(F)(F)C2(F)C(F)(F)C(F)(F)C(F)(F)C(F)(F)C2(F)C1(F)F.FC(F)(F)C1(F)C(F)(F)C(F)(F)C(F)(N2C(F)(F)C(F)(F)C(F)(F)C(F)(F)C2(F)F)C(F)(F)C1(F)F</t>
  </si>
  <si>
    <t>C22F41N</t>
  </si>
  <si>
    <t>DTXSID001034345</t>
  </si>
  <si>
    <t>99679-40-0</t>
  </si>
  <si>
    <t>2-(Perfluorooctyl)-2-hydroxy-N,N-Diethyl-N-methylethanaminium iodide</t>
  </si>
  <si>
    <t>[I-].CC[N+](C)(CC)CC(O)C(F)(F)C(F)(F)C(F)(F)C(F)(F)C(F)(F)C(F)(F)C(F)(F)C(F)(F)F</t>
  </si>
  <si>
    <t>C15H17F17INO</t>
  </si>
  <si>
    <t>DTXSID90623282</t>
  </si>
  <si>
    <t>996-56-5</t>
  </si>
  <si>
    <t>1,1,2-Trifluoro-1-methoxy-2-(trifluoromethoxy)ethane</t>
  </si>
  <si>
    <t>COC(F)(F)C(F)OC(F)(F)F</t>
  </si>
  <si>
    <t>C4H4F6O2</t>
  </si>
  <si>
    <t>DTXSID10447346</t>
  </si>
  <si>
    <t>99643-24-0</t>
  </si>
  <si>
    <t>2,2,3,3-Tetrafluoro-3-iodopropanenitrile</t>
  </si>
  <si>
    <t>FC(F)(I)C(F)(F)C#N</t>
  </si>
  <si>
    <t>C3F4IN</t>
  </si>
  <si>
    <t>DTXSID00244104</t>
  </si>
  <si>
    <t>99510-46-0</t>
  </si>
  <si>
    <t>Cyclopentane, octafluorobis(trifluoromethyl)-</t>
  </si>
  <si>
    <t>FC(F)(F)C1(C(F)(F)F)C(F)(F)C(F)(F)C(F)(F)C1(F)F</t>
  </si>
  <si>
    <t>C7F14</t>
  </si>
  <si>
    <t>DTXSID20379346</t>
  </si>
  <si>
    <t>993-95-3</t>
  </si>
  <si>
    <t>(2H-Perfluoropropyl)(1H,1H-perfluoroethyl)ether</t>
  </si>
  <si>
    <t>FC(C(F)(F)F)C(F)(F)OCC(F)(F)F</t>
  </si>
  <si>
    <t>C5H3F9O</t>
  </si>
  <si>
    <t>DTXSID50382161</t>
  </si>
  <si>
    <t>99338-16-6</t>
  </si>
  <si>
    <t>4,4,5,5,6,6,7,7,8,8,9,9,9-Tridecafluoro-1-phenylnonane-1,3-dione</t>
  </si>
  <si>
    <t>FC(F)(F)C(F)(F)C(F)(F)C(F)(F)C(F)(F)C(F)(F)C(=O)CC(=O)C1=CC=CC=C1</t>
  </si>
  <si>
    <t>C15H7F13O2</t>
  </si>
  <si>
    <t>DTXSID20629515</t>
  </si>
  <si>
    <t>99325-17-4</t>
  </si>
  <si>
    <t>1,1,1,2,2,3,3,4,4,6,6,8,8-Tridecafluoro-8-iodooctane</t>
  </si>
  <si>
    <t>FC(F)(F)C(F)(F)C(F)(F)C(F)(F)CC(F)(F)CC(F)(F)I</t>
  </si>
  <si>
    <t>C8H4F13I</t>
  </si>
  <si>
    <t>DTXSID20896689</t>
  </si>
  <si>
    <t>99325-08-3</t>
  </si>
  <si>
    <t>(2Z)-4,4,5,5,6,6,7,7,8,8,9,9,9-Tridecafluoro-2-iodonon-2-en-1-ol</t>
  </si>
  <si>
    <t>OC\C(I)=C\C(F)(F)C(F)(F)C(F)(F)C(F)(F)C(F)(F)C(F)(F)F</t>
  </si>
  <si>
    <t>C9H4F13IO</t>
  </si>
  <si>
    <t>DTXSID80895279</t>
  </si>
  <si>
    <t>99325-00-5</t>
  </si>
  <si>
    <t>1,1,1,2,2,3,3,4,4,5,5,6,6,7,7,8,8-Heptadecafluoro-10-iodododecane</t>
  </si>
  <si>
    <t>CCC(I)CC(F)(F)C(F)(F)C(F)(F)C(F)(F)C(F)(F)C(F)(F)C(F)(F)C(F)(F)F</t>
  </si>
  <si>
    <t>C12H8F17I</t>
  </si>
  <si>
    <t>DTXSID10895262</t>
  </si>
  <si>
    <t>99324-99-9</t>
  </si>
  <si>
    <t>12-Bromo-1,1,1,2,2,3,3,4,4,5,5,6,6,7,7,8,8-heptadecafluorododecane</t>
  </si>
  <si>
    <t>FC(F)(F)C(F)(F)C(F)(F)C(F)(F)C(F)(F)C(F)(F)C(F)(F)C(F)(F)CCCCBr</t>
  </si>
  <si>
    <t>C12H8BrF17</t>
  </si>
  <si>
    <t>DTXSID70895182</t>
  </si>
  <si>
    <t>99324-98-8</t>
  </si>
  <si>
    <t>1,1,1,2,2,3,3,4,4-Nonafluoro-8-iodooctane</t>
  </si>
  <si>
    <t>FC(F)(F)C(F)(F)C(F)(F)C(F)(F)CCCCI</t>
  </si>
  <si>
    <t>C8H8F9I</t>
  </si>
  <si>
    <t>DTXSID70896295</t>
  </si>
  <si>
    <t>99324-97-7</t>
  </si>
  <si>
    <t>1,1,1,2-Tetrafluoro-6-iodo-2-(trifluoromethyl)hexane</t>
  </si>
  <si>
    <t>FC(F)(F)C(F)(CCCCI)C(F)(F)F</t>
  </si>
  <si>
    <t>C7H8F7I</t>
  </si>
  <si>
    <t>DTXSID70348047</t>
  </si>
  <si>
    <t>99324-96-6</t>
  </si>
  <si>
    <t>2-(2-Iodoethyl)perfluoropropane</t>
  </si>
  <si>
    <t>FC(F)(F)C(F)(CCI)C(F)(F)F</t>
  </si>
  <si>
    <t>C5H4F7I</t>
  </si>
  <si>
    <t>DTXSID60329062</t>
  </si>
  <si>
    <t>992-81-4</t>
  </si>
  <si>
    <t>Tris((5-difluoromethylperfluoropentyl)methyloxy)methylbenzene</t>
  </si>
  <si>
    <t>FC(F)C(F)(F)C(F)(F)C(F)(F)C(F)(F)C(F)(F)COC(OCC(F)(F)C(F)(F)C(F)(F)C(F)(F)C(F)(F)C(F)F)(OCC(F)(F)C(F)(F)C(F)(F)C(F)(F)C(F)(F)C(F)F)C1=CC=CC=C1</t>
  </si>
  <si>
    <t>C28H14F36O3</t>
  </si>
  <si>
    <t>DTXSID801247378</t>
  </si>
  <si>
    <t>99229-17-1</t>
  </si>
  <si>
    <t>4-[(2,2,3,3-Tetrafluoropropyl)thio]benzenamine</t>
  </si>
  <si>
    <t>NC1=CC=C(SCC(F)(F)C(F)F)C=C1</t>
  </si>
  <si>
    <t>C9H9F4NS</t>
  </si>
  <si>
    <t>DTXSID10895762</t>
  </si>
  <si>
    <t>99156-01-1</t>
  </si>
  <si>
    <t>Propyl perfluorononanoate</t>
  </si>
  <si>
    <t>CCCOC(=O)C(F)(F)C(F)(F)C(F)(F)C(F)(F)C(F)(F)C(F)(F)C(F)(F)C(F)(F)F</t>
  </si>
  <si>
    <t>C12H7F17O2</t>
  </si>
  <si>
    <t>DTXSID50243945</t>
  </si>
  <si>
    <t>99106-55-5</t>
  </si>
  <si>
    <t>2-Propenoic acid, 2-fluoro-, tetrafluoropropyl ester, homopolymer</t>
  </si>
  <si>
    <t>CC(F)(F)C(F)(F)OC(=O)C(F)=C</t>
  </si>
  <si>
    <t>DTXSID60895919</t>
  </si>
  <si>
    <t>99089-22-2</t>
  </si>
  <si>
    <t>N-tert-Butyl-2,2,3,3,4,4,4-heptafluorobutanamide</t>
  </si>
  <si>
    <t>CC(C)(C)NC(=O)C(F)(F)C(F)(F)C(F)(F)F</t>
  </si>
  <si>
    <t>C8H10F7NO</t>
  </si>
  <si>
    <t>DTXSID901034342</t>
  </si>
  <si>
    <t>98900-84-6</t>
  </si>
  <si>
    <t>Sodium N-[3-(dimethylamino)propyl]-N-[(perfluorooctyl)sulfonyl]glycinate</t>
  </si>
  <si>
    <t>[Na+].CN(C)CCCN(CC([O-])=O)S(=O)(=O)C(F)(F)C(F)(F)C(F)(F)C(F)(F)C(F)(F)C(F)(F)C(F)(F)C(F)(F)F</t>
  </si>
  <si>
    <t>C15H14F17N2NaO4S</t>
  </si>
  <si>
    <t>DTXSID201034341</t>
  </si>
  <si>
    <t>98900-76-6</t>
  </si>
  <si>
    <t>Sodium 3-[(3-aminopropyl)(perfluoro-1-oxooctyl)amino]-2-hydroxypropanesulfonate</t>
  </si>
  <si>
    <t>[Na+].NCCCN(CC(O)CS([O-])(=O)=O)C(=O)C(F)(F)C(F)(F)C(F)(F)C(F)(F)C(F)(F)C(F)(F)C(F)(F)F</t>
  </si>
  <si>
    <t>C14H14F15N2NaO5S</t>
  </si>
  <si>
    <t>DTXSID501034340</t>
  </si>
  <si>
    <t>98900-75-5</t>
  </si>
  <si>
    <t>Sodium 4-[[[3-(methylamino)propyl](perfluoro-1-oxooctyl)amino]methyl]benzenesulfonate</t>
  </si>
  <si>
    <t>[Na+].CNCCCN(CC1=CC=C(C=C1)S([O-])(=O)=O)C(=O)C(F)(F)C(F)(F)C(F)(F)C(F)(F)C(F)(F)C(F)(F)C(F)(F)F</t>
  </si>
  <si>
    <t>C19H16F15N2NaO4S</t>
  </si>
  <si>
    <t>DTXSID201034339</t>
  </si>
  <si>
    <t>98900-72-2</t>
  </si>
  <si>
    <t>Sodium 3-[[3-(dimethylamino)-2-hydroxypropyl][(perfluorohexyl)sulfonyl]amino]-2-hydroxy-propanesulfonate</t>
  </si>
  <si>
    <t>[Na+].CN(C)CC(O)CN(CC(O)CS([O-])(=O)=O)S(=O)(=O)C(F)(F)C(F)(F)C(F)(F)C(F)(F)C(F)(F)C(F)(F)F</t>
  </si>
  <si>
    <t>C14H18F13N2NaO7S2</t>
  </si>
  <si>
    <t>DTXSID70892550</t>
  </si>
  <si>
    <t>98900-70-0</t>
  </si>
  <si>
    <t>Sodium 3-{[3-(dimethylamino)propyl][(tridecafluorohexyl)sulfonyl]amino}propanoate</t>
  </si>
  <si>
    <t>[Na+].CN(C)CCCN(CCC([O-])=O)S(=O)(=O)C(F)(F)C(F)(F)C(F)(F)C(F)(F)C(F)(F)C(F)(F)F</t>
  </si>
  <si>
    <t>C14H16F13N2NaO4S</t>
  </si>
  <si>
    <t>DTXSID501034338</t>
  </si>
  <si>
    <t>98900-53-9</t>
  </si>
  <si>
    <t>Dipotassium N-(2-Carboxyethyl)-N-[6-[2-(perfluorooctyl)ethanesulfonylamino]hexyl]-beta-alanine salt</t>
  </si>
  <si>
    <t>[K+].[K+].[O-]C(=O)CCN(CCCCCCNS(=O)(=O)CCC(F)(F)C(F)(F)C(F)(F)C(F)(F)C(F)(F)C(F)(F)C(F)(F)C(F)(F)F)CCC([O-])=O</t>
  </si>
  <si>
    <t>C22H25F17K2N2O6S</t>
  </si>
  <si>
    <t>DTXSID30896751</t>
  </si>
  <si>
    <t>98873-61-1</t>
  </si>
  <si>
    <t>2,3,3,3-Tetrafluoro-2-(heptafluoropropoxy)-N-(1-phenylethyl)propanamide</t>
  </si>
  <si>
    <t>CC(NC(=O)C(F)(OC(F)(F)C(F)(F)C(F)(F)F)C(F)(F)F)C1=CC=CC=C1</t>
  </si>
  <si>
    <t>C14H10F11NO2</t>
  </si>
  <si>
    <t>DTXSID50893308</t>
  </si>
  <si>
    <t>98789-57-2</t>
  </si>
  <si>
    <t>Sodium Perfluorononanesulfonate</t>
  </si>
  <si>
    <t>[Na+].[O-]S(=O)(=O)C(F)(F)C(F)(F)C(F)(F)C(F)(F)C(F)(F)C(F)(F)C(F)(F)C(F)(F)C(F)(F)F</t>
  </si>
  <si>
    <t>C9F19NaO3S</t>
  </si>
  <si>
    <t>DTXSID30243746</t>
  </si>
  <si>
    <t>98640-41-6</t>
  </si>
  <si>
    <t>S-(1,1,2,2,3,3-Hexafluoropropyl)-L-cysteine</t>
  </si>
  <si>
    <t>N[C@@H](CSC(F)(F)C(F)(F)C(F)F)C(O)=O</t>
  </si>
  <si>
    <t>C6H7F6NO2S</t>
  </si>
  <si>
    <t>DTXSID60379704</t>
  </si>
  <si>
    <t>98573-25-2</t>
  </si>
  <si>
    <t>4,4,5,5,6,6,7,7,7-Nonafluoro-2-hydroxyheptyl prop-2-enoate</t>
  </si>
  <si>
    <t>OC(COC(=O)C=C)CC(F)(F)C(F)(F)C(F)(F)C(F)(F)F</t>
  </si>
  <si>
    <t>C10H9F9O3</t>
  </si>
  <si>
    <t>DTXSID20293634</t>
  </si>
  <si>
    <t>985-60-4</t>
  </si>
  <si>
    <t>1-phenylpiperazine; 2,2,3,3,4,4,5,5,6,6,6-undecafluorohexanoic acid</t>
  </si>
  <si>
    <t>C1CN(CCN1)C1=CC=CC=C1.OC(=O)C(F)(F)C(F)(F)C(F)(F)C(F)(F)C(F)(F)F</t>
  </si>
  <si>
    <t>C16H15F11N2O2</t>
  </si>
  <si>
    <t>DTXSID301045155</t>
  </si>
  <si>
    <t>98451-71-9</t>
  </si>
  <si>
    <t>[5-Methoxy-2'-methylidene-1'-(perfluoropropanoyl)spiro[indole-3,3'-pyrrolidine]-6-yl] perfluoropropanoate</t>
  </si>
  <si>
    <t>COC1=C(OC(=O)C(F)(F)C(F)(F)F)C=C2N=CC3(CCN(C(=O)C(F)(F)C(F)(F)F)C3=C)C2=C1</t>
  </si>
  <si>
    <t>C19H12F10N2O4</t>
  </si>
  <si>
    <t>DTXSID70760482</t>
  </si>
  <si>
    <t>98296-53-8</t>
  </si>
  <si>
    <t>Difluoro(1,1,2,2-tetrafluoro-2-iodoethoxy)ethanimidamide</t>
  </si>
  <si>
    <t>NC(=N)C(F)(F)OC(F)(F)C(F)(F)I</t>
  </si>
  <si>
    <t>C4H3F6IN2O</t>
  </si>
  <si>
    <t>DTXSID10760481</t>
  </si>
  <si>
    <t>98296-52-7</t>
  </si>
  <si>
    <t>2,2-Difluoro-2-(1,1,2,2-tetrafluoro-2-iodoethoxy)acetamide</t>
  </si>
  <si>
    <t>NC(=O)C(F)(F)OC(F)(F)C(F)(F)I</t>
  </si>
  <si>
    <t>C4H2F6INO2</t>
  </si>
  <si>
    <t>DTXSID50760480</t>
  </si>
  <si>
    <t>98296-51-6</t>
  </si>
  <si>
    <t>Ethyl difluoro(1,1,2,2-tetrafluoro-2-iodoethoxy)acetate</t>
  </si>
  <si>
    <t>CCOC(=O)C(F)(F)OC(F)(F)C(F)(F)I</t>
  </si>
  <si>
    <t>C6H5F6IO3</t>
  </si>
  <si>
    <t>DTXSID40760479</t>
  </si>
  <si>
    <t>98296-50-5</t>
  </si>
  <si>
    <t>Difluoro(1,1,2,2-tetrafluoro-2-iodoethoxy)acetonitrile</t>
  </si>
  <si>
    <t>FC(F)(I)C(F)(F)OC(F)(F)C#N</t>
  </si>
  <si>
    <t>C4F6INO</t>
  </si>
  <si>
    <t>DTXSID80760458</t>
  </si>
  <si>
    <t>98260-14-1</t>
  </si>
  <si>
    <t>1,1,1,4,5,6,6,6-Octafluoro-2,3,4,5-tetrakis(trifluoromethyl)hex-2-ene</t>
  </si>
  <si>
    <t>FC(F)(F)C(=C(C(F)(F)F)C(F)(C(F)(F)F)C(F)(C(F)(F)F)C(F)(F)F)C(F)(F)F</t>
  </si>
  <si>
    <t>C10F20</t>
  </si>
  <si>
    <t>DTXSID80889254</t>
  </si>
  <si>
    <t>957209-18-6</t>
  </si>
  <si>
    <t>2-Methoxyperfluoro(2,5-di(propan-2-yl)oxolane)</t>
  </si>
  <si>
    <t>COC1(OC(F)(C(F)(C(F)(F)F)C(F)(F)F)C(F)(F)C1(F)F)C(F)(C(F)(F)F)C(F)(F)F</t>
  </si>
  <si>
    <t>C11H3F19O2</t>
  </si>
  <si>
    <t>DTXSID30895567</t>
  </si>
  <si>
    <t>98241-25-9</t>
  </si>
  <si>
    <t>N,N,N-Triethylethanaminium perfluorooctanoate</t>
  </si>
  <si>
    <t>CC[N+](CC)(CC)CC.[O-]C(=O)C(F)(F)C(F)(F)C(F)(F)C(F)(F)C(F)(F)C(F)(F)C(F)(F)F</t>
  </si>
  <si>
    <t>C16H20F15NO2</t>
  </si>
  <si>
    <t>DTXSID90893307</t>
  </si>
  <si>
    <t>98151-22-5</t>
  </si>
  <si>
    <t>Bis(1H,1H,6H-perfluorohexyl)-2-sulfobutanedioate sodium salt</t>
  </si>
  <si>
    <t>[Na+].[O-]S(=O)(=O)C(CC(=O)OCC(F)(F)C(F)(F)C(F)(F)C(F)(F)C(F)F)C(=O)OCC(F)(F)C(F)(F)C(F)(F)C(F)(F)C(F)F</t>
  </si>
  <si>
    <t>C16H9F20NaO7S</t>
  </si>
  <si>
    <t>DTXSID90896631</t>
  </si>
  <si>
    <t>98065-31-7</t>
  </si>
  <si>
    <t>Potassium pentadecafluorooctanoate--water (1/1/2)</t>
  </si>
  <si>
    <t>O.O.[K+].[O-]C(=O)C(F)(F)C(F)(F)C(F)(F)C(F)(F)C(F)(F)C(F)(F)C(F)(F)F</t>
  </si>
  <si>
    <t>C8H4F15KO4</t>
  </si>
  <si>
    <t>DTXSID20567807</t>
  </si>
  <si>
    <t>98046-77-6</t>
  </si>
  <si>
    <t>3-(Trimethoxysilyl)propyl pentadecafluorooctanoate</t>
  </si>
  <si>
    <t>CO[Si](CCCOC(=O)C(F)(F)C(F)(F)C(F)(F)C(F)(F)C(F)(F)C(F)(F)C(F)(F)F)(OC)OC</t>
  </si>
  <si>
    <t>C14H15F15O5Si</t>
  </si>
  <si>
    <t>DTXSID301034332</t>
  </si>
  <si>
    <t>98046-76-5</t>
  </si>
  <si>
    <t>N-[3-(Trimethoxysilyl)propyl]perfluorooctanamide</t>
  </si>
  <si>
    <t>CO[Si](CCCNC(=O)C(F)(F)C(F)(F)C(F)(F)C(F)(F)C(F)(F)C(F)(F)C(F)(F)F)(OC)OC</t>
  </si>
  <si>
    <t>C14H16F15NO4Si</t>
  </si>
  <si>
    <t>DTXSID80896125</t>
  </si>
  <si>
    <t>98010-21-0</t>
  </si>
  <si>
    <t>2,2,3,3,4,4,4-Heptafluoro-1-phenylbutyl diphenyl phosphate</t>
  </si>
  <si>
    <t>FC(F)(F)C(F)(F)C(F)(F)C(OP(=O)(OC1=CC=CC=C1)OC1=CC=CC=C1)C1=CC=CC=C1</t>
  </si>
  <si>
    <t>C22H16F7O4P</t>
  </si>
  <si>
    <t>DTXSID101044068</t>
  </si>
  <si>
    <t>98005-85-7</t>
  </si>
  <si>
    <t>Diphosphoric acid, mono(perfluorooctyl)ethyl ester, compd. with 2,2′,2′′-nitrilotris[ethanol] (1:3)</t>
  </si>
  <si>
    <t>OCCN(CCO)CCO.OCCN(CCO)CCO.OCCN(CCO)CCO.OP(O)(=O)OP(O)(=O)OCCC(F)(F)C(F)(F)C(F)(F)C(F)(F)C(F)(F)C(F)(F)C(F)(F)C(F)(F)F</t>
  </si>
  <si>
    <t>C28H52F17N3O16P2</t>
  </si>
  <si>
    <t>DTXSID401044067</t>
  </si>
  <si>
    <t>98005-84-6</t>
  </si>
  <si>
    <t>Diphosphoric acid, mono(perfluorooctyl)ethyl ester, compd. with 2-aminoethanol (1:3)</t>
  </si>
  <si>
    <t>NCCO.NCCO.NCCO.OP(O)(=O)OP(O)(=O)OCCC(F)(F)C(F)(F)C(F)(F)C(F)(F)C(F)(F)C(F)(F)C(F)(F)C(F)(F)F</t>
  </si>
  <si>
    <t>C16H28F17N3O10P2</t>
  </si>
  <si>
    <t>DTXSID901224551</t>
  </si>
  <si>
    <t>97966-80-8</t>
  </si>
  <si>
    <t>2,2,3-Trifluoro-2,3-dihydro-7-nitro-1,4-benzodioxin</t>
  </si>
  <si>
    <t>FC1OC2=C(OC1(F)F)C=C(C=C2)N(=O)=O</t>
  </si>
  <si>
    <t>C8H4F3NO4</t>
  </si>
  <si>
    <t>DTXSID501188210</t>
  </si>
  <si>
    <t>97966-57-9</t>
  </si>
  <si>
    <t>2,2,3-Trifluoro-2,3-dihydro-7-nitro-1,4-benzodioxin-6-amine</t>
  </si>
  <si>
    <t>NC1=CC2=C(OC(F)(F)C(F)O2)C=C1N(=O)=O</t>
  </si>
  <si>
    <t>C8H5F3N2O4</t>
  </si>
  <si>
    <t>DTXSID40913524</t>
  </si>
  <si>
    <t>97963-96-7</t>
  </si>
  <si>
    <t>2-[(4-Methoxypyridin-2-yl)methanesulfinyl]-6-(1,1,2,2-tetrafluoroethoxy)-1H-benzimidazole</t>
  </si>
  <si>
    <t>COC1=CC=NC(CS(=O)C2=NC3=C(N2)C=C(OC(F)(F)C(F)F)C=C3)=C1</t>
  </si>
  <si>
    <t>C16H13F4N3O3S</t>
  </si>
  <si>
    <t>DTXSID90569378</t>
  </si>
  <si>
    <t>97963-60-5</t>
  </si>
  <si>
    <t>5-(1,1,2,2-Tetrafluoroethoxy)-1,3-dihydro-2H-benzimidazole-2-thione</t>
  </si>
  <si>
    <t>FC(F)C(F)(F)OC1=CC2=C(NC(=S)N2)C=C1</t>
  </si>
  <si>
    <t>C9H6F4N2OS</t>
  </si>
  <si>
    <t>DTXSID40243257</t>
  </si>
  <si>
    <t>97805-06-6</t>
  </si>
  <si>
    <t>Acetophenone, alpha-(1-chloro-2,2,3,3,4,4-hexafluorocyclobutyl)-</t>
  </si>
  <si>
    <t>FC1(F)C(F)(F)C(Cl)(CC(=O)C2=CC=CC=C2)C1(F)F</t>
  </si>
  <si>
    <t>C12H7ClF6O</t>
  </si>
  <si>
    <t>DTXSID301022204</t>
  </si>
  <si>
    <t>97802-61-4</t>
  </si>
  <si>
    <t>Perfluorodecyl dihydrogen phosphate</t>
  </si>
  <si>
    <t>OP(O)(=O)OC(F)(F)C(F)(F)C(F)(F)C(F)(F)C(F)(F)C(F)(F)C(F)(F)C(F)(F)C(F)(F)C(F)(F)F</t>
  </si>
  <si>
    <t>C10H2F21O4P</t>
  </si>
  <si>
    <t>Other aliphatics_gt_8</t>
  </si>
  <si>
    <t>DTXSID601034329</t>
  </si>
  <si>
    <t>97746-87-7</t>
  </si>
  <si>
    <t>Calcium [(perfluorooctyl)oxy]-1,3-benzenedicarboxylate</t>
  </si>
  <si>
    <t>[Ca++].[O-]C(=O)C1=CC=CC(C([O-])=O)=C1OC(F)(F)C(F)(F)C(F)(F)C(F)(F)C(F)(F)C(F)(F)C(F)(F)C(F)(F)F</t>
  </si>
  <si>
    <t>C16H3CaF17O5</t>
  </si>
  <si>
    <t>DTXSID80895496</t>
  </si>
  <si>
    <t>97745-82-9</t>
  </si>
  <si>
    <t>1-(Heptafluoropropyl)-4-methoxybenzene</t>
  </si>
  <si>
    <t>COC1=CC=C(C=C1)C(F)(F)C(F)(F)C(F)(F)F</t>
  </si>
  <si>
    <t>C10H7F7O</t>
  </si>
  <si>
    <t>DTXSID001117010</t>
  </si>
  <si>
    <t>97686-32-3</t>
  </si>
  <si>
    <t>Poly(oxy-1,2-ethanediyl), α-(1,1,2,2,3,3,4,4,5,5,6,6,7,7,8,8,8-heptadecafluorooctyl)-ω-hydroxy-</t>
  </si>
  <si>
    <t>OCCOC(F)(F)C(F)(F)C(F)(F)C(F)(F)C(F)(F)C(F)(F)C(F)(F)C(F)(F)F</t>
  </si>
  <si>
    <t>C10H5F17O2</t>
  </si>
  <si>
    <t>DTXSID10379779</t>
  </si>
  <si>
    <t>97571-69-2</t>
  </si>
  <si>
    <t>Perfluoro-15-crown-5-ether</t>
  </si>
  <si>
    <t>FC1(F)OC(F)(F)C(F)(F)OC(F)(F)C(F)(F)OC(F)(F)C(F)(F)OC(F)(F)C(F)(F)OC1(F)F</t>
  </si>
  <si>
    <t>C10F20O5</t>
  </si>
  <si>
    <t>DTXSID801021201</t>
  </si>
  <si>
    <t>97558-57-1</t>
  </si>
  <si>
    <t>(5Z)-1,1,1,2,2,3,3,4,4,7,7,8,8,9,9,10,10,10-octadecafluorodec-5-ene</t>
  </si>
  <si>
    <t>FC(F)(F)C(F)(F)C(F)(F)C(F)(F)\C=C/C(F)(F)C(F)(F)C(F)(F)C(F)(F)F</t>
  </si>
  <si>
    <t>C10H2F18</t>
  </si>
  <si>
    <t>DTXSID601021924</t>
  </si>
  <si>
    <t>97539-77-0</t>
  </si>
  <si>
    <t>Z-bis(perfluoro-n-hexyl)-1,2-ethylene</t>
  </si>
  <si>
    <t>FC(F)(F)C(F)(F)C(F)(F)C(F)(F)C(F)(F)C(F)(F)\C=C/C(F)(F)C(F)(F)C(F)(F)C(F)(F)C(F)(F)C(F)(F)F</t>
  </si>
  <si>
    <t>C14H2F26</t>
  </si>
  <si>
    <t>DTXSID501021202</t>
  </si>
  <si>
    <t>97539-76-9</t>
  </si>
  <si>
    <t>(5E)-5,6-Perfluorodecene</t>
  </si>
  <si>
    <t>FC(F)(F)C(F)(F)C(F)(F)C(F)(F)\C=C\C(F)(F)C(F)(F)C(F)(F)C(F)(F)F</t>
  </si>
  <si>
    <t>DTXSID30893306</t>
  </si>
  <si>
    <t>97388-28-8</t>
  </si>
  <si>
    <t>(Perfluorocyclopentyl)phenyldiazene</t>
  </si>
  <si>
    <t>FC1(F)C(F)(F)C(F)(F)C(F)(N=NC2=CC=CC=C2)C1(F)F</t>
  </si>
  <si>
    <t>C11H5F9N2</t>
  </si>
  <si>
    <t>DTXSID40897577</t>
  </si>
  <si>
    <t>97331-50-5</t>
  </si>
  <si>
    <t>6-[2,4-Bis(1,1-dimethylpropyl)phenoxy]-N-[3-hydroxy-4-[(octafluoro-1-oxopentyl)amino]phenyl]-hexanamide</t>
  </si>
  <si>
    <t>CCC(C)(C)C1=CC(=C(OCCCCCC(=O)NC2=CC(O)=C(NC(=O)C(F)(F)C(F)(F)C(F)C(F)(F)F)C=C2)C=C1)C(C)(C)CC</t>
  </si>
  <si>
    <t>C33H42F8N2O4</t>
  </si>
  <si>
    <t>DTXSID30883020</t>
  </si>
  <si>
    <t>97298-47-0</t>
  </si>
  <si>
    <t>Cyclo-hexachloro(N-methyl-(N-(perfluorooctylsulphonyl)glycinato-O1:O1'))dihydroxytrichromium</t>
  </si>
  <si>
    <t>[OH-].[OH-].[Cl-].[Cl-].[Cl-].[Cl-].[Cl-].[Cl-].[Cr+3].[Cr+3].[Cr+3].CN(CC([O-])=O)S(=O)(=O)C(F)(F)C(F)(F)C(F)(F)C(F)(F)C(F)(F)C(F)(F)C(F)(F)C(F)(F)F</t>
  </si>
  <si>
    <t>C11H7Cl6Cr3F17NO6S</t>
  </si>
  <si>
    <t>FASA based PFAA precursors</t>
  </si>
  <si>
    <t>FASA based PFAA precursors_nC_8_8</t>
  </si>
  <si>
    <t>DTXSID00760218</t>
  </si>
  <si>
    <t>97294-02-5</t>
  </si>
  <si>
    <t>5,5,6,6,7,7,8,8,8-Nonafluoro-2-methyloct-2-ene</t>
  </si>
  <si>
    <t>CC(C)=CCC(F)(F)C(F)(F)C(F)(F)C(F)(F)F</t>
  </si>
  <si>
    <t>C9H9F9</t>
  </si>
  <si>
    <t>DTXSID70893305</t>
  </si>
  <si>
    <t>97259-81-9</t>
  </si>
  <si>
    <t>4-Oxo-4-[(3-(perfluorooctyl)-2-hydroxypropyl)amino]-(Z)-2-butenoic acid</t>
  </si>
  <si>
    <t>[H]\C(=C(/[H])C(=O)NCC(O)CC(F)(F)C(F)(F)C(F)(F)C(F)(F)C(F)(F)C(F)(F)C(F)(F)C(F)(F)F)C(O)=O</t>
  </si>
  <si>
    <t>C15H10F17NO4</t>
  </si>
  <si>
    <t>DTXSID70544906</t>
  </si>
  <si>
    <t>97229-40-8</t>
  </si>
  <si>
    <t>3,4-Dichloro-3,4,4-trifluorobutan-1-ol</t>
  </si>
  <si>
    <t>OCCC(F)(Cl)C(F)(F)Cl</t>
  </si>
  <si>
    <t>C4H5Cl2F3O</t>
  </si>
  <si>
    <t>PFAS derivatives_lt_8</t>
  </si>
  <si>
    <t>DTXSID50896435</t>
  </si>
  <si>
    <t>97220-62-7</t>
  </si>
  <si>
    <t>5-{[1,1,1,4,5,5,5-Heptafluoro-3-(1,1,1,2,3,3,3-heptafluoropropan-2-yl)-4-(trifluoromethyl)pent-2-en-2-yl]oxy}benzene-1,3-dicarboxylic acid</t>
  </si>
  <si>
    <t>OC(=O)C1=CC(=CC(OC(=C(C(F)(C(F)(F)F)C(F)(F)F)C(F)(C(F)(F)F)C(F)(F)F)C(F)(F)F)=C1)C(O)=O</t>
  </si>
  <si>
    <t>C17H5F17O5</t>
  </si>
  <si>
    <t>DTXSID30544907</t>
  </si>
  <si>
    <t>97168-16-6</t>
  </si>
  <si>
    <t>3,3,4,4,5,6,6-Heptafluorohex-5-en-1-ol</t>
  </si>
  <si>
    <t>OCCC(F)(F)C(F)(F)C(F)=C(F)F</t>
  </si>
  <si>
    <t>C6H5F7O</t>
  </si>
  <si>
    <t>DTXSID80897536</t>
  </si>
  <si>
    <t>97163-17-2</t>
  </si>
  <si>
    <t>Calcium perfluoroundecanoate</t>
  </si>
  <si>
    <t>[Ca++].[O-]C(=O)C(F)(F)C(F)(F)C(F)(F)C(F)(F)C(F)(F)C(F)(F)C(F)(F)C(F)(F)C(F)(F)C(F)(F)F.[O-]C(=O)C(F)(F)C(F)(F)C(F)(F)C(F)(F)C(F)(F)C(F)(F)C(F)(F)C(F)(F)C(F)(F)C(F)(F)F</t>
  </si>
  <si>
    <t>C22CaF42O4</t>
  </si>
  <si>
    <t>DTXSID40335702</t>
  </si>
  <si>
    <t>97142-48-8</t>
  </si>
  <si>
    <t>Hexyl perfluoroheptanoate</t>
  </si>
  <si>
    <t>CCCCCCOC(=O)C(F)(F)C(F)(F)C(F)(F)C(F)(F)C(F)(F)C(F)(F)F</t>
  </si>
  <si>
    <t>C13H13F13O2</t>
  </si>
  <si>
    <t>DTXSID40914192</t>
  </si>
  <si>
    <t>97058-30-5</t>
  </si>
  <si>
    <t>5-({1-[(Carboxymethyl)imino]-3-[(2-chloro-1,1,2-trifluoroethyl)sulfanyl]-1-hydroxypropan-2-yl}imino)-5-hydroxynorvaline</t>
  </si>
  <si>
    <t>NC(CCC(O)=NC(CSC(F)(F)C(F)Cl)C(O)=NCC(O)=O)C(O)=O</t>
  </si>
  <si>
    <t>C12H17ClF3N3O6S</t>
  </si>
  <si>
    <t>DTXSID40895573</t>
  </si>
  <si>
    <t>97041-10-6</t>
  </si>
  <si>
    <t>[(1Z)-4,4,5,5,6,6,7,7,7-Nonafluorohept-1-en-1-yl]benzene</t>
  </si>
  <si>
    <t>FC(F)(F)C(F)(F)C(F)(F)C(F)(F)C\C=C/C1=CC=CC=C1</t>
  </si>
  <si>
    <t>C13H9F9</t>
  </si>
  <si>
    <t>DTXSID60897251</t>
  </si>
  <si>
    <t>97005-61-3</t>
  </si>
  <si>
    <t>N,N'-bis(Perfluorononanoyl)1,2-ethanediamine</t>
  </si>
  <si>
    <t>FC(F)(F)C(F)(F)C(F)(F)C(F)(F)C(F)(F)C(F)(F)C(F)(F)C(F)(F)C(=O)NCCNC(=O)C(F)(F)C(F)(F)C(F)(F)C(F)(F)C(F)(F)C(F)(F)C(F)(F)C(F)(F)F</t>
  </si>
  <si>
    <t>C20H6F34N2O2</t>
  </si>
  <si>
    <t>DTXSID60371288</t>
  </si>
  <si>
    <t>96916-53-9</t>
  </si>
  <si>
    <t>2-bromo-3,3,4,4,5,5,5-heptafluoropent-1-ene</t>
  </si>
  <si>
    <t>FC(F)(F)C(F)(F)C(F)(F)C(Br)=C</t>
  </si>
  <si>
    <t>C5H2BrF7</t>
  </si>
  <si>
    <t>DTXSID00895312</t>
  </si>
  <si>
    <t>96791-81-0</t>
  </si>
  <si>
    <t>1,1,1,2,2,3,3,4,4,5,5,6,6,7,7,8,8-Heptadecafluoro-10-iodohexadecane</t>
  </si>
  <si>
    <t>CCCCCCC(I)CC(F)(F)C(F)(F)C(F)(F)C(F)(F)C(F)(F)C(F)(F)C(F)(F)C(F)(F)F</t>
  </si>
  <si>
    <t>C16H16F17I</t>
  </si>
  <si>
    <t>DTXSID90624471</t>
  </si>
  <si>
    <t>96724-20-8</t>
  </si>
  <si>
    <t>Pentadecafluoroheptyl 2-methylprop-2-enoate</t>
  </si>
  <si>
    <t>CC(=C)C(=O)OC(F)(F)C(F)(F)C(F)(F)C(F)(F)C(F)(F)C(F)(F)C(F)(F)F</t>
  </si>
  <si>
    <t>C11H5F15O2</t>
  </si>
  <si>
    <t>DTXSID90441943</t>
  </si>
  <si>
    <t>96721-82-3</t>
  </si>
  <si>
    <t>Thiophene, 3-(heptadecafluorooctyl)-</t>
  </si>
  <si>
    <t>FC(F)(F)C(F)(F)C(F)(F)C(F)(F)C(F)(F)C(F)(F)C(F)(F)C(F)(F)C1=CSC=C1</t>
  </si>
  <si>
    <t>C12H3F17S</t>
  </si>
  <si>
    <t>DTXSID50895680</t>
  </si>
  <si>
    <t>96721-81-2</t>
  </si>
  <si>
    <t>2-(Nonafluorobutyl)thiophene</t>
  </si>
  <si>
    <t>FC(F)(F)C(F)(F)C(F)(F)C(F)(F)C1=CC=CS1</t>
  </si>
  <si>
    <t>C8H3F9S</t>
  </si>
  <si>
    <t>DTXSID30760105</t>
  </si>
  <si>
    <t>96595-38-9</t>
  </si>
  <si>
    <t>2,2,3,3,4,4,5,5,6,6-Decafluoro-1-[2,3,4,5-tetrafluoro-6-(trifluoromethyl)phenyl]piperidine</t>
  </si>
  <si>
    <t>FC1=C(F)C(N2C(F)(F)C(F)(F)C(F)(F)C(F)(F)C2(F)F)=C(C(F)=C1F)C(F)(F)F</t>
  </si>
  <si>
    <t>C12F17N</t>
  </si>
  <si>
    <t>DTXSID50760102</t>
  </si>
  <si>
    <t>96573-73-8</t>
  </si>
  <si>
    <t>4-[(Heptadecafluorooctyl)oxy]benzene-1,3-diamine</t>
  </si>
  <si>
    <t>NC1=CC(N)=C(OC(F)(F)C(F)(F)C(F)(F)C(F)(F)C(F)(F)C(F)(F)C(F)(F)C(F)(F)F)C=C1</t>
  </si>
  <si>
    <t>C14H7F17N2O</t>
  </si>
  <si>
    <t>DTXSID90760101</t>
  </si>
  <si>
    <t>96570-94-4</t>
  </si>
  <si>
    <t>Germanium--tetrafluorooxirane (1/1)</t>
  </si>
  <si>
    <t>[Ge].FC1(F)OC1(F)F</t>
  </si>
  <si>
    <t>C2F4GeO</t>
  </si>
  <si>
    <t>DTXSID40914455</t>
  </si>
  <si>
    <t>96563-02-9</t>
  </si>
  <si>
    <t>S-(2-Chloro-1,1,2-trifluoroethyl)-N-(1-hydroxyethylidene)cysteine</t>
  </si>
  <si>
    <t>[H]C(F)(Cl)C(F)(F)SC[C@]([H])(N=C(C)O)C(O)=O</t>
  </si>
  <si>
    <t>C7H9ClF3NO3S</t>
  </si>
  <si>
    <t>DTXSID00914456</t>
  </si>
  <si>
    <t>96563-01-8</t>
  </si>
  <si>
    <t>S-(2-Chloro-1,1,2-trifluoroethyl)cysteine</t>
  </si>
  <si>
    <t>[H][C@](N)(CSC(F)(F)C([H])(F)Cl)C(O)=O</t>
  </si>
  <si>
    <t>C5H7ClF3NO2S</t>
  </si>
  <si>
    <t>DTXSID10896638</t>
  </si>
  <si>
    <t>96513-97-2</t>
  </si>
  <si>
    <t>Ammonium 2,3,3,3-tetrafluoro-2-(nonafluorobutoxy)propanoate</t>
  </si>
  <si>
    <t>[NH4+].[O-]C(=O)C(F)(OC(F)(F)C(F)(F)C(F)(F)C(F)(F)F)C(F)(F)F</t>
  </si>
  <si>
    <t>C7H4F13NO3</t>
  </si>
  <si>
    <t>DTXSID10895727</t>
  </si>
  <si>
    <t>96497-21-1</t>
  </si>
  <si>
    <t>1,1,1,2,2,3,3,4,4,5,5,6,6,7,7,8,8-Heptadecafluoro-10-[(3,3,4,4,5,5,6,6,7,7,8,8,9,9,10,10,10-heptadecafluorodecyl)sulfanyl]decane</t>
  </si>
  <si>
    <t>FC(F)(F)C(F)(F)C(F)(F)C(F)(F)C(F)(F)C(F)(F)C(F)(F)C(F)(F)CCSCCC(F)(F)C(F)(F)C(F)(F)C(F)(F)C(F)(F)C(F)(F)C(F)(F)C(F)(F)F</t>
  </si>
  <si>
    <t>C20H8F34S</t>
  </si>
  <si>
    <t>DTXSID50896733</t>
  </si>
  <si>
    <t>96426-90-3</t>
  </si>
  <si>
    <t>Sodium {[2-(dimethylamino)ethyl](1,1,2,2,3,3,4,4,5,5,6,6,7,7,8,8,8-heptadecafluorooctane-1-sulfonyl)amino}acetate</t>
  </si>
  <si>
    <t>[Na+].CN(C)CCN(CC([O-])=O)S(=O)(=O)C(F)(F)C(F)(F)C(F)(F)C(F)(F)C(F)(F)C(F)(F)C(F)(F)C(F)(F)F</t>
  </si>
  <si>
    <t>C14H12F17N2NaO4S</t>
  </si>
  <si>
    <t>DTXSID30544200</t>
  </si>
  <si>
    <t>96383-57-2</t>
  </si>
  <si>
    <t>Ethenyl 3,3,4,4,5,5,6,6,7,7,8,8,8-tridecafluorooctyl carbonate</t>
  </si>
  <si>
    <t>FC(F)(F)C(F)(F)C(F)(F)C(F)(F)C(F)(F)C(F)(F)CCOC(=O)OC=C</t>
  </si>
  <si>
    <t>C11H7F13O3</t>
  </si>
  <si>
    <t>DTXSID10538788</t>
  </si>
  <si>
    <t>96325-98-3</t>
  </si>
  <si>
    <t>Tetrakis(3,3,4,4,5,5,6,6,7,7,8,8,8-tridecafluorooctyl)stannane</t>
  </si>
  <si>
    <t>FC(F)(F)C(F)(F)C(F)(F)C(F)(F)C(F)(F)C(F)(F)CC[Sn](CCC(F)(F)C(F)(F)C(F)(F)C(F)(F)C(F)(F)C(F)(F)F)(CCC(F)(F)C(F)(F)C(F)(F)C(F)(F)C(F)(F)C(F)(F)F)CCC(F)(F)C(F)(F)C(F)(F)C(F)(F)C(F)(F)C(F)(F)F</t>
  </si>
  <si>
    <t>C32H16F52Sn</t>
  </si>
  <si>
    <t>DTXSID30331157</t>
  </si>
  <si>
    <t>96325-96-1</t>
  </si>
  <si>
    <t>Stannane, dichlorobis(3,3,4,4,5,5,6,6,7,7,8,8,8-tridecafluorooctyl)-</t>
  </si>
  <si>
    <t>FC(F)(F)C(F)(F)C(F)(F)C(F)(F)C(F)(F)C(F)(F)CC[Sn](Cl)(Cl)CCC(F)(F)C(F)(F)C(F)(F)C(F)(F)C(F)(F)C(F)(F)F</t>
  </si>
  <si>
    <t>C16H8Cl2F26Sn</t>
  </si>
  <si>
    <t>DTXSID50538787</t>
  </si>
  <si>
    <t>96325-94-9</t>
  </si>
  <si>
    <t>Diphenylbis(3,3,4,4,5,5,6,6,7,7,8,8,8-tridecafluorooctyl)stannane</t>
  </si>
  <si>
    <t>FC(F)(F)C(F)(F)C(F)(F)C(F)(F)C(F)(F)C(F)(F)CC[Sn](CCC(F)(F)C(F)(F)C(F)(F)C(F)(F)C(F)(F)C(F)(F)F)(C1=CC=CC=C1)C1=CC=CC=C1</t>
  </si>
  <si>
    <t>C28H18F26Sn</t>
  </si>
  <si>
    <t>DTXSID20895733</t>
  </si>
  <si>
    <t>96308-32-6</t>
  </si>
  <si>
    <t>4-(2,2,3,3,4,4,4-Heptafluorobutoxy)benzonitrile</t>
  </si>
  <si>
    <t>FC(F)(F)C(F)(F)C(F)(F)COC1=CC=C(C=C1)C#N</t>
  </si>
  <si>
    <t>C11H6F7NO</t>
  </si>
  <si>
    <t>DTXSID50470118</t>
  </si>
  <si>
    <t>96305-13-4</t>
  </si>
  <si>
    <t>Triethoxy(heptadecafluorooctyl)silane</t>
  </si>
  <si>
    <t>CCO[Si](OCC)(OCC)C(F)(F)C(F)(F)C(F)(F)C(F)(F)C(F)(F)C(F)(F)C(F)(F)C(F)(F)F</t>
  </si>
  <si>
    <t>C14H15F17O3Si</t>
  </si>
  <si>
    <t>Silicon PFASs_nC_8_8</t>
  </si>
  <si>
    <t>DTXSID10893304</t>
  </si>
  <si>
    <t>96288-56-1</t>
  </si>
  <si>
    <t>Perfluoro-2,2,9,9-tetramethyldeca-3,7-diene</t>
  </si>
  <si>
    <t>FC(=C(F)C(C(F)(F)F)(C(F)(F)F)C(F)(F)F)C(F)(F)C(F)(F)C(F)=C(F)C(C(F)(F)F)(C(F)(F)F)C(F)(F)F</t>
  </si>
  <si>
    <t>C14F26</t>
  </si>
  <si>
    <t>DTXSID20896760</t>
  </si>
  <si>
    <t>96288-51-6</t>
  </si>
  <si>
    <t>1,1,2,3,4,5,5,5-Octafluoro-1-iodo-4-(trifluoromethyl)-2-pentene</t>
  </si>
  <si>
    <t>FC(=C(F)C(F)(C(F)(F)F)C(F)(F)F)C(F)(F)I</t>
  </si>
  <si>
    <t>C6F11I</t>
  </si>
  <si>
    <t>DTXSID00627413</t>
  </si>
  <si>
    <t>96250-52-1</t>
  </si>
  <si>
    <t>3,3,4,4,5,5,6,6,7,7,8,8,9,9,10,10,10-Heptadecafluorodecyl 2-fluoroprop-2-enoate</t>
  </si>
  <si>
    <t>FC(=C)C(=O)OCCC(F)(F)C(F)(F)C(F)(F)C(F)(F)C(F)(F)C(F)(F)C(F)(F)C(F)(F)F</t>
  </si>
  <si>
    <t>C13H6F18O2</t>
  </si>
  <si>
    <t>DTXSID40382135</t>
  </si>
  <si>
    <t>96250-35-0</t>
  </si>
  <si>
    <t>2,2,3,3,3-Pentafluoropropyl 2-fluoroprop-2-enoate</t>
  </si>
  <si>
    <t>FC(=C)C(=O)OCC(F)(F)C(F)(F)F</t>
  </si>
  <si>
    <t>C6H4F6O2</t>
  </si>
  <si>
    <t>DTXSID80896206</t>
  </si>
  <si>
    <t>96146-12-2</t>
  </si>
  <si>
    <t>4-(Nonafluorobutyl)-1,3-dihydro-2H-1,5-benzodiazepin-2-one</t>
  </si>
  <si>
    <t>FC(F)(F)C(F)(F)C(F)(F)C(F)(F)C1=NC2=CC=CC=C2NC(=O)C1</t>
  </si>
  <si>
    <t>C13H7F9N2O</t>
  </si>
  <si>
    <t>DTXSID30896170</t>
  </si>
  <si>
    <t>96146-10-0</t>
  </si>
  <si>
    <t>4-(Heptafluoropropyl)-1,3-dihydro-2H-1,5-benzodiazepin-2-one</t>
  </si>
  <si>
    <t>FC(F)(F)C(F)(F)C(F)(F)C1=NC2=CC=CC=C2NC(=O)C1</t>
  </si>
  <si>
    <t>C12H7F7N2O</t>
  </si>
  <si>
    <t>DTXSID00896243</t>
  </si>
  <si>
    <t>96146-02-0</t>
  </si>
  <si>
    <t>3-(Nonafluorobutyl)-1-phenyl-1H-pyrazol-5-ol</t>
  </si>
  <si>
    <t>OC1=CC(=NN1C1=CC=CC=C1)C(F)(F)C(F)(F)C(F)(F)C(F)(F)F</t>
  </si>
  <si>
    <t>DTXSID40354216</t>
  </si>
  <si>
    <t>96145-99-2</t>
  </si>
  <si>
    <t>1H-Pyrazol-5-ol, 1-phenyl-3-(1,1,2,2-tetrafluoroethyl)-</t>
  </si>
  <si>
    <t>FC(F)C(F)(F)C1=CC(=O)N(N1)C1=CC=CC=C1</t>
  </si>
  <si>
    <t>C11H8F4N2O</t>
  </si>
  <si>
    <t>DTXSID701023254</t>
  </si>
  <si>
    <t>960365-28-0</t>
  </si>
  <si>
    <t>N-Ethyl-2-(pentafluoroethoxy)ethan-1-amine</t>
  </si>
  <si>
    <t>CCNCCOC(F)(F)C(F)(F)F</t>
  </si>
  <si>
    <t>C6H10F5NO</t>
  </si>
  <si>
    <t>DTXSID301027628</t>
  </si>
  <si>
    <t>96009-78-8</t>
  </si>
  <si>
    <t>Perfluoro-1-ethyl-2-methylcyclohexane</t>
  </si>
  <si>
    <t>FC(F)(F)C(F)(F)C1(F)C(F)(F)C(F)(F)C(F)(F)C(F)(F)C1(F)C(F)(F)F</t>
  </si>
  <si>
    <t>C9F18</t>
  </si>
  <si>
    <t>DTXSID10674039</t>
  </si>
  <si>
    <t>960012-02-6</t>
  </si>
  <si>
    <t>Triphenylsulfanium 1,1,2-trifluoro-4-[(2-methylacryloyl)oxy]butane-1-sulfonate</t>
  </si>
  <si>
    <t>CC(=C)C(=O)OCCC(F)C(F)(F)S([O-])(=O)=O.C1=CC=C(C=C1)[S+](C1=CC=CC=C1)C1=CC=CC=C1</t>
  </si>
  <si>
    <t>C26H25F3O5S2</t>
  </si>
  <si>
    <t>DTXSID101140872</t>
  </si>
  <si>
    <t>959574-13-1</t>
  </si>
  <si>
    <t>3-(1,1,2,2,3,3,3-Heptafluoropropyl)-1-phenyl-5-(trifluoromethyl)-1H-pyrazole</t>
  </si>
  <si>
    <t>FC(F)(F)C1=CC(=NN1C1=CC=CC=C1)C(F)(F)C(F)(F)C(F)(F)F</t>
  </si>
  <si>
    <t>C13H6F10N2</t>
  </si>
  <si>
    <t>DTXSID30895481</t>
  </si>
  <si>
    <t>959462-55-6</t>
  </si>
  <si>
    <t>1,1,1,2,2,3,3,4,4,5,5,6,6,7,7,8,8,15,15,16,16,17,17,18,18,19,19,20,20,21,21,22,22,22-Tetratriacontafluorodocosane</t>
  </si>
  <si>
    <t>FC(F)(F)C(F)(F)C(F)(F)C(F)(F)C(F)(F)C(F)(F)C(F)(F)C(F)(F)CCCCCCC(F)(F)C(F)(F)C(F)(F)C(F)(F)C(F)(F)C(F)(F)C(F)(F)C(F)(F)F</t>
  </si>
  <si>
    <t>C22H12F34</t>
  </si>
  <si>
    <t>DTXSID80881874</t>
  </si>
  <si>
    <t>959462-54-5</t>
  </si>
  <si>
    <t>1,8-Octanediylbis-1,1'-(perfluorohexane)</t>
  </si>
  <si>
    <t>FC(F)(F)C(F)(F)C(F)(F)C(F)(F)C(F)(F)C(F)(F)CCCCCCCCC(F)(F)C(F)(F)C(F)(F)C(F)(F)C(F)(F)C(F)(F)F</t>
  </si>
  <si>
    <t>C20H16F26</t>
  </si>
  <si>
    <t>DTXSID80895395</t>
  </si>
  <si>
    <t>959462-53-4</t>
  </si>
  <si>
    <t>1,1,1,2,2,3,3,4,4,5,5,6,6,13,13,14,14,15,15,16,16,17,17,18,18,18-Hexacosafluorooctadecane</t>
  </si>
  <si>
    <t>FC(F)(F)C(F)(F)C(F)(F)C(F)(F)C(F)(F)C(F)(F)CCCCCCC(F)(F)C(F)(F)C(F)(F)C(F)(F)C(F)(F)C(F)(F)F</t>
  </si>
  <si>
    <t>C18H12F26</t>
  </si>
  <si>
    <t>DTXSID60895550</t>
  </si>
  <si>
    <t>959462-52-3</t>
  </si>
  <si>
    <t>1,1,1,2,2,3,3,4,4,5,5,6,6,7,7,8,8,17,17,18,18,19,19,20,20,21,21,22,22,23,23,24,24,24-Tetratriacontafluoro-10,15-diiodotetracosane</t>
  </si>
  <si>
    <t>FC(F)(F)C(F)(F)C(F)(F)C(F)(F)C(F)(F)C(F)(F)C(F)(F)C(F)(F)CC(I)CCCCC(I)CC(F)(F)C(F)(F)C(F)(F)C(F)(F)C(F)(F)C(F)(F)C(F)(F)C(F)(F)F</t>
  </si>
  <si>
    <t>C24H14F34I2</t>
  </si>
  <si>
    <t>DTXSID80895517</t>
  </si>
  <si>
    <t>959462-51-2</t>
  </si>
  <si>
    <t>1,1,1,2,2,3,3,4,4,5,5,6,6,15,15,16,16,17,17,18,18,19,19,20,20,20-Hexacosafluoro-8,13-diiodoicosane</t>
  </si>
  <si>
    <t>FC(F)(F)C(F)(F)C(F)(F)C(F)(F)C(F)(F)C(F)(F)CC(I)CCCCC(I)CC(F)(F)C(F)(F)C(F)(F)C(F)(F)C(F)(F)C(F)(F)F</t>
  </si>
  <si>
    <t>C20H14F26I2</t>
  </si>
  <si>
    <t>DTXSID70895506</t>
  </si>
  <si>
    <t>959462-50-1</t>
  </si>
  <si>
    <t>1,1,1,2,2,3,3,4,4,5,5,6,6,13,13,14,14,15,15,16,16,17,17,18,18,18-Hexacosafluoro-8,11-diiodooctadecane</t>
  </si>
  <si>
    <t>FC(F)(F)C(F)(F)C(F)(F)C(F)(F)C(F)(F)C(F)(F)CC(I)CCC(I)CC(F)(F)C(F)(F)C(F)(F)C(F)(F)C(F)(F)C(F)(F)F</t>
  </si>
  <si>
    <t>C18H10F26I2</t>
  </si>
  <si>
    <t>DTXSID40873295</t>
  </si>
  <si>
    <t>959103-74-3</t>
  </si>
  <si>
    <t>Undecyl perfluorobutanoate</t>
  </si>
  <si>
    <t>CCCCCCCCCCCOC(=O)C(F)(F)C(F)(F)C(F)(F)F</t>
  </si>
  <si>
    <t>C15H23F7O2</t>
  </si>
  <si>
    <t>DTXSID70873268</t>
  </si>
  <si>
    <t>959088-59-6</t>
  </si>
  <si>
    <t>Tridecyl perfluorobutanoate</t>
  </si>
  <si>
    <t>CCCCCCCCCCCCCOC(=O)C(F)(F)C(F)(F)C(F)(F)F</t>
  </si>
  <si>
    <t>C17H27F7O2</t>
  </si>
  <si>
    <t>DTXSID50536985</t>
  </si>
  <si>
    <t>95906-13-1</t>
  </si>
  <si>
    <t>3-Azido-2,3,3-trifluoro-2-(heptafluoropropoxy)propanoic acid</t>
  </si>
  <si>
    <t>OC(=O)C(F)(OC(F)(F)C(F)(F)C(F)(F)F)C(F)(F)N=[N+]=[N-]</t>
  </si>
  <si>
    <t>C6HF10N3O3</t>
  </si>
  <si>
    <t>DTXSID50611544</t>
  </si>
  <si>
    <t>958885-20-6</t>
  </si>
  <si>
    <t>(1R,2R,5S,6S)-3,3,4,4-Tetrafluoro-9-oxatricyclo[4.2.1.0~2,5~]non-7-ene</t>
  </si>
  <si>
    <t>FC1(F)[C@H]2[C@H]([C@@H]3O[C@H]2C=C3)C1(F)F</t>
  </si>
  <si>
    <t>DTXSID90867568</t>
  </si>
  <si>
    <t>958832-96-7</t>
  </si>
  <si>
    <t>N-Ethyl-1,1,2,2,3,3,4,4,5,5,6,6,7,7,7-pentadecafluoro-N-[2-(2-hydroxyethoxy)ethyl]-1-heptanesulfonamide</t>
  </si>
  <si>
    <t>CCN(CCOCCO)S(=O)(=O)C(F)(F)C(F)(F)C(F)(F)C(F)(F)C(F)(F)C(F)(F)C(F)(F)F</t>
  </si>
  <si>
    <t>C13H14F15NO4S</t>
  </si>
  <si>
    <t>DTXSID30867567</t>
  </si>
  <si>
    <t>958826-98-7</t>
  </si>
  <si>
    <t>N-Ethyl-1,1,2,2,3,3,4,4,5,5,5-undecafluoro-N-[2-(2-hydroxyethoxy)ethyl]pentane-1-sulfonamide</t>
  </si>
  <si>
    <t>CCN(CCOCCO)S(=O)(=O)C(F)(F)C(F)(F)C(F)(F)C(F)(F)C(F)(F)F</t>
  </si>
  <si>
    <t>C11H14F11NO4S</t>
  </si>
  <si>
    <t>DTXSID20893456</t>
  </si>
  <si>
    <t>958825-16-6</t>
  </si>
  <si>
    <t>4-{[(1E)-1,2,3,3,4,4,5,5,6,6,6-Undecafluorohex-1-en-1-yl]oxy}benzene-1-sulfonyl chloride</t>
  </si>
  <si>
    <t>F\C(OC1=CC=C(C=C1)S(Cl)(=O)=O)=C(\F)C(F)(F)C(F)(F)C(F)(F)C(F)(F)F</t>
  </si>
  <si>
    <t>C12H4ClF11O3S</t>
  </si>
  <si>
    <t>DTXSID10868577</t>
  </si>
  <si>
    <t>958822-85-0</t>
  </si>
  <si>
    <t>N-[3-(Dimethylamino)propyl]-3,3,4,4,5,5,6,6,7,7,8,8,8-tridecafluoro-N-hydroxyoctane-1-sulfonamide</t>
  </si>
  <si>
    <t>CN(C)CCCN(O)S(=O)(=O)CCC(F)(F)C(F)(F)C(F)(F)C(F)(F)C(F)(F)C(F)(F)F</t>
  </si>
  <si>
    <t>DTXSID70446072</t>
  </si>
  <si>
    <t>95881-25-7</t>
  </si>
  <si>
    <t>Phenol, 4-(pentafluoroethyl)-</t>
  </si>
  <si>
    <t>OC1=CC=C(C=C1)C(F)(F)C(F)(F)F</t>
  </si>
  <si>
    <t>C8H5F5O</t>
  </si>
  <si>
    <t>DTXSID70867566</t>
  </si>
  <si>
    <t>958803-55-9</t>
  </si>
  <si>
    <t>N-Ethyl-1,1,2,2,3,3,4,4,4-nonafluoro-N-[2-(2-hydroxyethoxy)ethyl]butane-1-sulfonamide</t>
  </si>
  <si>
    <t>CCN(CCOCCO)S(=O)(=O)C(F)(F)C(F)(F)C(F)(F)C(F)(F)F</t>
  </si>
  <si>
    <t>C10H14F9NO4S</t>
  </si>
  <si>
    <t>DTXSID70867783</t>
  </si>
  <si>
    <t>958795-93-2</t>
  </si>
  <si>
    <t>N-Ethyl-1,1,2,2,3,3,4,4,5,5,6,6,7,7,7-pentadecafluoro-N-[2-(2-methoxyethoxy)ethyl]-1-heptanesulfonamide</t>
  </si>
  <si>
    <t>CCN(CCOCCOC)S(=O)(=O)C(F)(F)C(F)(F)C(F)(F)C(F)(F)C(F)(F)C(F)(F)C(F)(F)F</t>
  </si>
  <si>
    <t>C14H16F15NO4S</t>
  </si>
  <si>
    <t>DTXSID50896213</t>
  </si>
  <si>
    <t>95851-62-0</t>
  </si>
  <si>
    <t>2,2,3,3,4,4,5,5,6,6,7,7,7-Tridecafluoro-1-[4-(2-hydroxyethyl)piperazin-1-yl]heptan-1-one--hydrogen chloride (1/1)</t>
  </si>
  <si>
    <t>Cl.OCCN1CCN(CC1)C(=O)C(F)(F)C(F)(F)C(F)(F)C(F)(F)C(F)(F)C(F)(F)F</t>
  </si>
  <si>
    <t>C13H14ClF13N2O2</t>
  </si>
  <si>
    <t>DTXSID301023121</t>
  </si>
  <si>
    <t>958454-23-4</t>
  </si>
  <si>
    <t>1-Bromo-2-(2,2,3,3-tetrafluoropropoxy)benzene</t>
  </si>
  <si>
    <t>FC(F)C(F)(F)COC1=CC=CC=C1Br</t>
  </si>
  <si>
    <t>C9H7BrF4O</t>
  </si>
  <si>
    <t>DTXSID501197437</t>
  </si>
  <si>
    <t>958453-72-0</t>
  </si>
  <si>
    <t>B-[2-[(2,2,3,3-Tetrafluoropropyl)thio]phenyl]boronic acid</t>
  </si>
  <si>
    <t>OB(O)C1=CC=CC=C1SCC(F)(F)C(F)F</t>
  </si>
  <si>
    <t>C9H9BF4O2S</t>
  </si>
  <si>
    <t>DTXSID001023108</t>
  </si>
  <si>
    <t>958452-23-8</t>
  </si>
  <si>
    <t>1-Bromo-3-(2,2,3,3-tetrafluoropropoxy)benzene</t>
  </si>
  <si>
    <t>FC(F)C(F)(F)COC1=CC=CC(Br)=C1</t>
  </si>
  <si>
    <t>DTXSID30759756</t>
  </si>
  <si>
    <t>95842-03-8</t>
  </si>
  <si>
    <t>1,1,1,2,3,3-Hexafluoro-2,3-bis(pentafluoroethoxy)propane</t>
  </si>
  <si>
    <t>FC(F)(F)C(F)(F)OC(F)(F)C(F)(OC(F)(F)C(F)(F)F)C(F)(F)F</t>
  </si>
  <si>
    <t>C7F16O2</t>
  </si>
  <si>
    <t>DTXSID70759755</t>
  </si>
  <si>
    <t>95842-02-7</t>
  </si>
  <si>
    <t>1,1,1,2,3,3-Hexafluoro-2,3-bis(trifluoromethoxy)propane</t>
  </si>
  <si>
    <t>FC(F)(F)OC(F)(F)C(F)(OC(F)(F)F)C(F)(F)F</t>
  </si>
  <si>
    <t>C5F12O2</t>
  </si>
  <si>
    <t>DTXSID80896746</t>
  </si>
  <si>
    <t>95841-80-8</t>
  </si>
  <si>
    <t>1,1,1,5,5,6,6,10,10,10-Decafluoro-3,3,8,8-tetrakis(trifluoromethyl)-2,4,7,9-tetraoxadecane</t>
  </si>
  <si>
    <t>FC(F)(F)OC(OC(F)(F)C(F)(F)OC(OC(F)(F)F)(C(F)(F)F)C(F)(F)F)(C(F)(F)F)C(F)(F)F</t>
  </si>
  <si>
    <t>C10F22O4</t>
  </si>
  <si>
    <t>DTXSID10539058</t>
  </si>
  <si>
    <t>95827-25-1</t>
  </si>
  <si>
    <t>1,1,2,2,3,3,4,4,6,6,7,7,8,8,9,9,10,10,10a-Nonadecafluorodecahydropyrido[1,2-a]azepine</t>
  </si>
  <si>
    <t>FC1(F)N2C(F)(C(F)(F)C(F)(F)C1(F)F)C(F)(F)C(F)(F)C(F)(F)C(F)(F)C2(F)F</t>
  </si>
  <si>
    <t>C10F19N</t>
  </si>
  <si>
    <t>DTXSID901209759</t>
  </si>
  <si>
    <t>957211-38-0</t>
  </si>
  <si>
    <t>Trimethyl[3-(1,1,2,2-tetrafluoroethoxy)phenyl]stannane</t>
  </si>
  <si>
    <t>C[Sn](C)(C)C1=CC=CC(OC(F)(F)C(F)F)=C1</t>
  </si>
  <si>
    <t>C11H14F4OSn</t>
  </si>
  <si>
    <t>DTXSID80895613</t>
  </si>
  <si>
    <t>95682-67-0</t>
  </si>
  <si>
    <t>Heptadecafluorononanoic acid--aniline (1/1)</t>
  </si>
  <si>
    <t>NC1=CC=CC=C1.OC(=O)C(F)(F)C(F)(F)C(F)(F)C(F)(F)C(F)(F)C(F)(F)C(F)(F)C(F)(F)F</t>
  </si>
  <si>
    <t>C15H8F17NO2</t>
  </si>
  <si>
    <t>unclassified_nC_8_8</t>
  </si>
  <si>
    <t>DTXSID20896982</t>
  </si>
  <si>
    <t>95682-66-9</t>
  </si>
  <si>
    <t>Piperidinium perfluorononanoate</t>
  </si>
  <si>
    <t>C1CC[NH2+]CC1.[O-]C(=O)C(F)(F)C(F)(F)C(F)(F)C(F)(F)C(F)(F)C(F)(F)C(F)(F)C(F)(F)F</t>
  </si>
  <si>
    <t>C14H12F17NO2</t>
  </si>
  <si>
    <t>DTXSID60759683</t>
  </si>
  <si>
    <t>95681-08-6</t>
  </si>
  <si>
    <t>Trimethoxy(4,4,5,5,6,6,7,7,7-nonafluoroheptyl)silane</t>
  </si>
  <si>
    <t>CO[Si](CCCC(F)(F)C(F)(F)C(F)(F)C(F)(F)F)(OC)OC</t>
  </si>
  <si>
    <t>C10H15F9O3Si</t>
  </si>
  <si>
    <t>DTXSID30896291</t>
  </si>
  <si>
    <t>956790-67-3</t>
  </si>
  <si>
    <t>5,10,15,20-Tetrakis{2,3,5,6-tetrafluoro-4-[(3,3,4,4,5,5,6,6,7,7,8,8,9,9,10,10,11,11,12,12,12-henicosafluorododecyl)sulfanyl]phenyl}porphyrin</t>
  </si>
  <si>
    <t>FC1=C(F)C(=C(F)C(F)=C1SCCC(F)(F)C(F)(F)C(F)(F)C(F)(F)C(F)(F)C(F)(F)C(F)(F)C(F)(F)C(F)(F)C(F)(F)F)C1=C2\C=CC(=N2)\C(=C2/N\C(\C=C2)=C(/C2=N/C(/C=C2)=C(\C2=CC=C\1N2)C1=C(F)C(F)=C(SCCC(F)(F)C(F)(F)C(F)(F)C(F)(F)C(F)(F)C(F)(F)C(F)(F)C(F)(F)C(F)(F)C(F)(F)F)C(F)=C1F)C1=C(F)C(F)=C(SCCC(F)(F)C(F)(F)C(F)(F)C(F)(F)C(F)(F)C(F)(F)C(F)(F)C(F)(F)C(F)(F)C(F)(F)F)C(F)=C1F)\C1=C(F)C(F)=C(SCCC(F)(F)C(F)(F)C(F)(F)C(F)(F)C(F)(F)C(F)(F)C(F)(F)C(F)(F)C(F)(F)C(F)(F)F)C(F)=C1F</t>
  </si>
  <si>
    <t>C92H26F100N4S4</t>
  </si>
  <si>
    <t>unclassified_gt_8</t>
  </si>
  <si>
    <t>DTXSID70562266</t>
  </si>
  <si>
    <t>95658-47-2</t>
  </si>
  <si>
    <t>Pentadecafluorooctanoic acid--pyridine (1/1)</t>
  </si>
  <si>
    <t>C1=CC=[NH+]C=C1.[O-]C(=O)C(F)(F)C(F)(F)C(F)(F)C(F)(F)C(F)(F)C(F)(F)C(F)(F)F</t>
  </si>
  <si>
    <t>C13H6F15NO2</t>
  </si>
  <si>
    <t>DTXSID50896238</t>
  </si>
  <si>
    <t>95654-14-1</t>
  </si>
  <si>
    <t>Tris(2-methylpropyl) 3-(2,2,3,3,4,4,4-heptafluorobutanamido)propane-1,1,3-tricarboxylate</t>
  </si>
  <si>
    <t>CC(C)COC(=O)C(CC(C(=O)OCC(C)C)C(=O)OCC(C)C)NC(=O)C(F)(F)C(F)(F)C(F)(F)F</t>
  </si>
  <si>
    <t>C22H32F7NO7</t>
  </si>
  <si>
    <t>DTXSID201183380</t>
  </si>
  <si>
    <t>956477-77-3</t>
  </si>
  <si>
    <t>5-[1-(1,1,2,2-Tetrafluoroethyl)-1H-pyrazol-4-yl]-2H-tetrazole</t>
  </si>
  <si>
    <t>FC(F)C(F)(F)N1C=C(C=N1)C1=NN=NN1</t>
  </si>
  <si>
    <t>C6H4F4N6</t>
  </si>
  <si>
    <t>DTXSID101022191</t>
  </si>
  <si>
    <t>95640-78-1</t>
  </si>
  <si>
    <t>Glycine, N-(ethylsulfonyl)-N-(heptadecafluorooctyl)-, potassium salt</t>
  </si>
  <si>
    <t>[K+].CCS(=O)(=O)N(CC([O-])=O)C(F)(F)C(F)(F)C(F)(F)C(F)(F)C(F)(F)C(F)(F)C(F)(F)C(F)(F)F</t>
  </si>
  <si>
    <t>C12H7F17KNO4S</t>
  </si>
  <si>
    <t>DTXSID40338657</t>
  </si>
  <si>
    <t>95639-15-9</t>
  </si>
  <si>
    <t>1,1,1,2,4,5,5,6,6,7,7,7-dodecafluoro-2,4-bis(trifluoromethyl)heptan-3-one</t>
  </si>
  <si>
    <t>FC(F)(F)C(F)(F)C(F)(F)C(F)(C(=O)C(F)(C(F)(F)F)C(F)(F)F)C(F)(F)F</t>
  </si>
  <si>
    <t>C9F18O</t>
  </si>
  <si>
    <t>DTXSID70914928</t>
  </si>
  <si>
    <t>95576-25-3</t>
  </si>
  <si>
    <t>1,1,1,2,2,5,5,6,6,6-Decafluorohexane</t>
  </si>
  <si>
    <t>FC(F)(F)C(F)(F)CCC(F)(F)C(F)(F)F</t>
  </si>
  <si>
    <t>C6H4F10</t>
  </si>
  <si>
    <t>DTXSID50759612</t>
  </si>
  <si>
    <t>95576-24-2</t>
  </si>
  <si>
    <t>2,2-Bis(difluoromethyl)-1,1,3,3,4,4-hexafluorobutane</t>
  </si>
  <si>
    <t>FC(F)C(F)(F)C(C(F)F)(C(F)F)C(F)F</t>
  </si>
  <si>
    <t>DTXSID90759611</t>
  </si>
  <si>
    <t>95576-22-0</t>
  </si>
  <si>
    <t>1,1,1,2,2,3,4,4,5,5,5-Undecafluoropentane</t>
  </si>
  <si>
    <t>FC(C(F)(F)C(F)(F)F)C(F)(F)C(F)(F)F</t>
  </si>
  <si>
    <t>C5HF11</t>
  </si>
  <si>
    <t>DTXSID601023251</t>
  </si>
  <si>
    <t>95540-96-8</t>
  </si>
  <si>
    <t>1-(3,3,4,4,4-Pentafluorobut-1-yn-1-yl)cyclohexan-1-ol</t>
  </si>
  <si>
    <t>OC1(CCCCC1)C#CC(F)(F)C(F)(F)F</t>
  </si>
  <si>
    <t>C10H11F5O</t>
  </si>
  <si>
    <t>DTXSID10537892</t>
  </si>
  <si>
    <t>95509-81-2</t>
  </si>
  <si>
    <t>2,2,3,3-Tetrafluoropropyl difluoromethanesulfonate</t>
  </si>
  <si>
    <t>FC(F)C(F)(F)COS(=O)(=O)C(F)F</t>
  </si>
  <si>
    <t>C4H4F6O3S</t>
  </si>
  <si>
    <t>DTXSID901034328</t>
  </si>
  <si>
    <t>95470-07-8</t>
  </si>
  <si>
    <t>Sodium 3-[[(perfluorooctyl)sulfonyl]propylamino]propanesulfonate</t>
  </si>
  <si>
    <t>[Na+].[O-]S(=O)(=O)CCCNCCCS(=O)(=O)C(F)(F)C(F)(F)C(F)(F)C(F)(F)C(F)(F)C(F)(F)C(F)(F)C(F)(F)F</t>
  </si>
  <si>
    <t>C14H13F17NNaO5S2</t>
  </si>
  <si>
    <t>DTXSID30435144</t>
  </si>
  <si>
    <t>95454-42-5</t>
  </si>
  <si>
    <t>[1,1,2-Trifluoro-2-(heptafluoropropoxy)ethoxy]benzene</t>
  </si>
  <si>
    <t>FC(OC(F)(F)C(F)(F)C(F)(F)F)C(F)(F)OC1=CC=CC=C1</t>
  </si>
  <si>
    <t>C11H6F10O2</t>
  </si>
  <si>
    <t>DTXSID80896685</t>
  </si>
  <si>
    <t>95452-53-2</t>
  </si>
  <si>
    <t>[(1Z)-3,3,4,4,5,5,6,6,6-Nonafluorohex-1-en-1-yl]benzene</t>
  </si>
  <si>
    <t>FC(F)(F)C(F)(F)C(F)(F)C(F)(F)\C=C/C1=CC=CC=C1</t>
  </si>
  <si>
    <t>C12H7F9</t>
  </si>
  <si>
    <t>DTXSID801125776</t>
  </si>
  <si>
    <t>954239-50-0</t>
  </si>
  <si>
    <t>N-(2-Methylphenyl)-2-[4-(1,1,2,2-tetrafluoroethoxy)phenyl]imidazo[1,2-a]pyridin-3-amine</t>
  </si>
  <si>
    <t>CC1=CC=CC=C1NC1=C(N=C2C=CC=CN12)C1=CC=C(OC(F)(F)C(F)F)C=C1</t>
  </si>
  <si>
    <t>C22H17F4N3O</t>
  </si>
  <si>
    <t>DTXSID801022578</t>
  </si>
  <si>
    <t>952584-86-0</t>
  </si>
  <si>
    <t>(E)-4-(2,2,3,3,4,4,4-Heptafluorobutoxy)-4-oxobut-2-enoic acid</t>
  </si>
  <si>
    <t>OC(=O)\C=C\C(=O)OCC(F)(F)C(F)(F)C(F)(F)F</t>
  </si>
  <si>
    <t>C8H5F7O4</t>
  </si>
  <si>
    <t>DTXSID20897095</t>
  </si>
  <si>
    <t>95215-99-9</t>
  </si>
  <si>
    <t>2,2-Diazido-2,2-dihydro-4,6-bis(pentadecafluoroheptyl)1,3,5,2-triazaphosphorine</t>
  </si>
  <si>
    <t>FC(F)(F)C(F)(F)C(F)(F)C(F)(F)C(F)(F)C(F)(F)C(F)(F)C1=NP(N=[N+]=[N-])(N=[N+]=[N-])=NC(=N1)C(F)(F)C(F)(F)C(F)(F)C(F)(F)C(F)(F)C(F)(F)C(F)(F)F</t>
  </si>
  <si>
    <t>C16F30N9P</t>
  </si>
  <si>
    <t>DTXSID00896642</t>
  </si>
  <si>
    <t>95091-35-3</t>
  </si>
  <si>
    <t>Potassium 2,3,3,3-tetrafluoro-2-(trifluoromethyl)propanoate</t>
  </si>
  <si>
    <t>[K+].[O-]C(=O)C(F)(C(F)(F)F)C(F)(F)F</t>
  </si>
  <si>
    <t>C4F7KO2</t>
  </si>
  <si>
    <t>DTXSID70759331</t>
  </si>
  <si>
    <t>94953-38-5</t>
  </si>
  <si>
    <t>(2-Chloroethenyl)bis(2,2,3,3-tetrafluorocyclobutyl)silane</t>
  </si>
  <si>
    <t>FC1(F)CC([SiH](C=CCl)C2CC(F)(F)C2(F)F)C1(F)F</t>
  </si>
  <si>
    <t>C10H9ClF8Si</t>
  </si>
  <si>
    <t>DTXSID20915283</t>
  </si>
  <si>
    <t>94840-66-1</t>
  </si>
  <si>
    <t>S-(1,1,2,2-Tetrafluoroethyl)cysteine</t>
  </si>
  <si>
    <t>[H][C@](N)(CSC(F)(F)C(F)F)C(O)=O</t>
  </si>
  <si>
    <t>C5H7F4NO2S</t>
  </si>
  <si>
    <t>DTXSID101034324</t>
  </si>
  <si>
    <t>94817-83-1</t>
  </si>
  <si>
    <t>N-Propyl-perfluorotridecanesulfonamide hydrochloride</t>
  </si>
  <si>
    <t>Cl.CCCNS(=O)(=O)C(F)(F)C(F)(F)C(F)(F)C(F)(F)C(F)(F)C(F)(F)C(F)(F)C(F)(F)C(F)(F)C(F)(F)C(F)(F)C(F)(F)C(F)(F)F</t>
  </si>
  <si>
    <t>C16H9ClF27NO2S</t>
  </si>
  <si>
    <t>FASA based PFAA precursors_gt_8</t>
  </si>
  <si>
    <t>DTXSID401034309</t>
  </si>
  <si>
    <t>94817-82-0</t>
  </si>
  <si>
    <t>N,N-Dibutyl-2-(perfluorotridecyl)ethanaminium nitrate</t>
  </si>
  <si>
    <t>[O-][N+]([O-])=O.CCCC[NH+](CCCC)CCC(F)(F)C(F)(F)C(F)(F)C(F)(F)C(F)(F)C(F)(F)C(F)(F)C(F)(F)C(F)(F)C(F)(F)C(F)(F)C(F)(F)C(F)(F)F</t>
  </si>
  <si>
    <t>C23H23F27N2O3</t>
  </si>
  <si>
    <t>DTXSID901034304</t>
  </si>
  <si>
    <t>94817-80-8</t>
  </si>
  <si>
    <t>3-(Perfluorononyl)-2-hydroxy-N-(1-methylpropyl)propylamine</t>
  </si>
  <si>
    <t>CCC(C)NCC(O)CC(F)(F)C(F)(F)C(F)(F)C(F)(F)C(F)(F)C(F)(F)C(F)(F)C(F)(F)C(F)(F)F</t>
  </si>
  <si>
    <t>C16H16F19NO</t>
  </si>
  <si>
    <t>DTXSID50895948</t>
  </si>
  <si>
    <t>94817-79-5</t>
  </si>
  <si>
    <t>2-[(Butan-2-yl)amino]-1-(perfluorononyl)ethan-1-ol</t>
  </si>
  <si>
    <t>CCC(C)NCC(O)C(F)(F)C(F)(F)C(F)(F)C(F)(F)C(F)(F)C(F)(F)C(F)(F)C(F)(F)C(F)(F)F</t>
  </si>
  <si>
    <t>C15H14F19NO</t>
  </si>
  <si>
    <t>DTXSID9041285</t>
  </si>
  <si>
    <t>94133-90-1</t>
  </si>
  <si>
    <t>Sodium 3-[[3-(dimethylamino)propyl][(perfluorooctyl)sulfonyl]amino]-2-hydroxypropanesulfonate</t>
  </si>
  <si>
    <t>[Na+].CN(C)CCCN(CC(O)CS([O-])(=O)=O)S(=O)(=O)C(F)(F)C(F)(F)C(F)(F)C(F)(F)C(F)(F)C(F)(F)C(F)(F)C(F)(F)F</t>
  </si>
  <si>
    <t>C16H18F17N2NaO6S2</t>
  </si>
  <si>
    <t>DTXSID40663113</t>
  </si>
  <si>
    <t>948014-40-2</t>
  </si>
  <si>
    <t>Perfluoro(3,3'-(piperazine-1,4-diyl)dipropanoic acid)</t>
  </si>
  <si>
    <t>OC(=O)C(F)(F)C(F)(F)N1C(F)(F)C(F)(F)N(C(F)(F)C(F)(F)C(O)=O)C(F)(F)C1(F)F</t>
  </si>
  <si>
    <t>C10H2F16N2O4</t>
  </si>
  <si>
    <t>DTXSID601023099</t>
  </si>
  <si>
    <t>948014-28-6</t>
  </si>
  <si>
    <t>1,1,2,2,3,3,4,5,5,6,6,7,7,8-Tetradecafluoro-4,8-dimethylcyclooctane</t>
  </si>
  <si>
    <t>CC1(F)C(F)(F)C(F)(F)C(F)(F)C(C)(F)C(F)(F)C(F)(F)C1(F)F</t>
  </si>
  <si>
    <t>C10H6F14</t>
  </si>
  <si>
    <t>DTXSID00881134</t>
  </si>
  <si>
    <t>94094-26-5</t>
  </si>
  <si>
    <t>Tetradecanoic acid, 1,1'-(methyl(3,3,4,4,5,5,6,6,6-nonafluorohexyl)silylene) ester</t>
  </si>
  <si>
    <t>CCCCCCCCCCCCC(C(O)=O)[Si](C)(CCC(F)(F)C(F)(F)C(F)(F)C(F)(F)F)C(CCCCCCCCCCCC)C(O)=O</t>
  </si>
  <si>
    <t>C35H61F9O4Si</t>
  </si>
  <si>
    <t>DTXSID30380206</t>
  </si>
  <si>
    <t>94767-47-2</t>
  </si>
  <si>
    <t>2,2,3,3-Tetrafluoro-2,3-dihydro-1,4-benzodioxine</t>
  </si>
  <si>
    <t>FC1(F)OC2=CC=CC=C2OC1(F)F</t>
  </si>
  <si>
    <t>C8H4F4O2</t>
  </si>
  <si>
    <t>DTXSID70896159</t>
  </si>
  <si>
    <t>94720-20-4</t>
  </si>
  <si>
    <t>2,2,3,3,4,4,4-Heptafluoro-N-(2-oxo-2,3-dihydropyrimidin-4-yl)butanamide</t>
  </si>
  <si>
    <t>FC(F)(F)C(F)(F)C(F)(F)C(=O)NC1=CC=NC(=O)N1</t>
  </si>
  <si>
    <t>C8H4F7N3O2</t>
  </si>
  <si>
    <t>DTXSID80556914</t>
  </si>
  <si>
    <t>94718-25-9</t>
  </si>
  <si>
    <t>2,2,3,3,5,5,6,6-Octafluoro-4-(nonafluorocyclopentyl)morpholine</t>
  </si>
  <si>
    <t>FC1(F)C(F)(F)C(F)(F)C(F)(N2C(F)(F)C(F)(F)OC(F)(F)C2(F)F)C1(F)F</t>
  </si>
  <si>
    <t>C9F17NO</t>
  </si>
  <si>
    <t>DTXSID60558532</t>
  </si>
  <si>
    <t>94718-24-8</t>
  </si>
  <si>
    <t>2,2,3,3,4,4,5,5-Octafluoro-1-(undecafluoropentyl)pyrrolidine</t>
  </si>
  <si>
    <t>FC(F)(F)C(F)(F)C(F)(F)C(F)(F)C(F)(F)N1C(F)(F)C(F)(F)C(F)(F)C1(F)F</t>
  </si>
  <si>
    <t>C9F19N</t>
  </si>
  <si>
    <t>DTXSID70896290</t>
  </si>
  <si>
    <t>94705-65-4</t>
  </si>
  <si>
    <t>4-{2-[2,4-Bis(2-methylbutan-2-yl)phenoxy]butanamido}-2-hydroxy-N-(nonafluorobutyl)benzamide</t>
  </si>
  <si>
    <t>CCC(OC1=CC=C(C=C1C(C)(C)CC)C(C)(C)CC)C(=O)NC1=CC=C(C(=O)NC(F)(F)C(F)(F)C(F)(F)C(F)(F)F)C(O)=C1</t>
  </si>
  <si>
    <t>C31H37F9N2O4</t>
  </si>
  <si>
    <t>DTXSID601113711</t>
  </si>
  <si>
    <t>946762-72-7</t>
  </si>
  <si>
    <t>6-Chloro-N-(2,6-dimethylphenyl)-2-[4-(1,1,2,2-tetrafluoroethoxy)phenyl]imidazo[1,2-a]pyridin-3-amine</t>
  </si>
  <si>
    <t>CC1=CC=CC(C)=C1NC1=C(N=C2C=CC(Cl)=CN12)C1=CC=C(OC(F)(F)C(F)F)C=C1</t>
  </si>
  <si>
    <t>C23H18ClF4N3O</t>
  </si>
  <si>
    <t>DTXSID001127978</t>
  </si>
  <si>
    <t>946386-40-9</t>
  </si>
  <si>
    <t>α-[[[3-(1,1,2,2-Tetrafluoroethoxy)phenyl]amino]methylene]-2H-tetrazole-5-acetonitrile</t>
  </si>
  <si>
    <t>FC(F)C(F)(F)OC1=CC=CC(NC=C(C#N)C2=NN=NN2)=C1</t>
  </si>
  <si>
    <t>C12H8F4N6O</t>
  </si>
  <si>
    <t>DTXSID10904747</t>
  </si>
  <si>
    <t>946163-81-1</t>
  </si>
  <si>
    <t>2,2,3,3-Tetrafluoro-3-{1,1,2,3,3,3-hexafluoro-2-[(trifluoroethenyl)oxy]propoxy}propanoic acid</t>
  </si>
  <si>
    <t>OC(=O)C(F)(F)C(F)(F)OC(F)(F)C(F)(OC(F)=C(F)F)C(F)(F)F</t>
  </si>
  <si>
    <t>C8HF13O4</t>
  </si>
  <si>
    <t>DTXSID601173450</t>
  </si>
  <si>
    <t>946152-81-4</t>
  </si>
  <si>
    <t>1-Chloro-3-[1,2,2,2-tetrafluoro-1-(trimethylsilyl)ethyl]benzene</t>
  </si>
  <si>
    <t>C[Si](C)(C)C(F)(C1=CC=CC(Cl)=C1)C(F)(F)F</t>
  </si>
  <si>
    <t>C11H13ClF4Si</t>
  </si>
  <si>
    <t>DTXSID101034481</t>
  </si>
  <si>
    <t>945953-14-0</t>
  </si>
  <si>
    <t>Ammonium 2:2 fluorotelomer-1-sulfonate</t>
  </si>
  <si>
    <t>[NH4+].[O-]S(=O)(=O)CCC(F)(F)C(F)(F)F</t>
  </si>
  <si>
    <t>C4H8F5NO3S</t>
  </si>
  <si>
    <t>DTXSID40896641</t>
  </si>
  <si>
    <t>94492-37-2</t>
  </si>
  <si>
    <t>Sodium 3-(methyl{3-[(tridecafluorohexyl)amino]propyl}amino)propane-1-sulfonate</t>
  </si>
  <si>
    <t>[Na+].CN(CCCNC(F)(F)C(F)(F)C(F)(F)C(F)(F)C(F)(F)C(F)(F)F)CCCS([O-])(=O)=O</t>
  </si>
  <si>
    <t>C13H16F13N2NaO3S</t>
  </si>
  <si>
    <t>DTXSID90896252</t>
  </si>
  <si>
    <t>94413-32-8</t>
  </si>
  <si>
    <t>5-Methyl-6-[(3,3,4,4,5,5,6,6,7,7,8,8,8-tridecafluorooctyl)sulfanyl]hexahydro-4,7-methano-2-benzofuran-1,3-dione</t>
  </si>
  <si>
    <t>CC1C2CC(C1SCCC(F)(F)C(F)(F)C(F)(F)C(F)(F)C(F)(F)C(F)(F)F)C1C2C(=O)OC1=O</t>
  </si>
  <si>
    <t>C18H15F13O3S</t>
  </si>
  <si>
    <t>DTXSID40567687</t>
  </si>
  <si>
    <t>94403-06-2</t>
  </si>
  <si>
    <t>3,3,4,4,5,5,6,6-Octafluorooctane-1,8-diamine</t>
  </si>
  <si>
    <t>NCCC(F)(F)C(F)(F)C(F)(F)C(F)(F)CCN</t>
  </si>
  <si>
    <t>C8H12F8N2</t>
  </si>
  <si>
    <t>DTXSID50458597</t>
  </si>
  <si>
    <t>94403-05-1</t>
  </si>
  <si>
    <t>1,12-Dodecanediol, 4,4,5,5,6,6,7,7,8,8,9,9-dodecafluoro-2,11-diiodo-</t>
  </si>
  <si>
    <t>OCC(I)CC(F)(F)C(F)(F)C(F)(F)C(F)(F)C(F)(F)C(F)(F)CC(I)CO</t>
  </si>
  <si>
    <t>C12H12F12I2O2</t>
  </si>
  <si>
    <t>DTXSID90893302</t>
  </si>
  <si>
    <t>94403-04-0</t>
  </si>
  <si>
    <t>1,6-bis(trimethoxysilanylethyl)perfluorohexane</t>
  </si>
  <si>
    <t>CO[Si](CCC(F)(F)C(F)(F)C(F)(F)C(F)(F)C(F)(F)C(F)(F)CC[Si](OC)(OC)OC)(OC)OC</t>
  </si>
  <si>
    <t>C16H26F12O6Si2</t>
  </si>
  <si>
    <t>DTXSID20873415</t>
  </si>
  <si>
    <t>943913-15-3</t>
  </si>
  <si>
    <t>3,3,4,4,5,5,6,6,7,7,8,8,9,9,10,10,10-Heptadecafluorodecyl 3,3,4,4,5,5,6,6,7,7,8,8,8-tridecafluorooctyl hydrogen phosphate</t>
  </si>
  <si>
    <t>OP(=O)(OCCC(F)(F)C(F)(F)C(F)(F)C(F)(F)C(F)(F)C(F)(F)F)OCCC(F)(F)C(F)(F)C(F)(F)C(F)(F)C(F)(F)C(F)(F)C(F)(F)C(F)(F)F</t>
  </si>
  <si>
    <t>C18H9F30O4P</t>
  </si>
  <si>
    <t>6:2/8:2 diPAP</t>
  </si>
  <si>
    <t>DTXSID30895709</t>
  </si>
  <si>
    <t>943767-44-0</t>
  </si>
  <si>
    <t>4-(2,2,3,3,4,4,4-Heptafluorobutoxy)benzaldehyde</t>
  </si>
  <si>
    <t>FC(F)(F)C(F)(F)C(F)(F)COC1=CC=C(C=O)C=C1</t>
  </si>
  <si>
    <t>C11H7F7O2</t>
  </si>
  <si>
    <t>DTXSID70759053</t>
  </si>
  <si>
    <t>94345-13-8</t>
  </si>
  <si>
    <t>Pentyl 4,4,5,5,6,6,7,7,7-nonafluoroheptanoate</t>
  </si>
  <si>
    <t>CCCCCOC(=O)CCC(F)(F)C(F)(F)C(F)(F)C(F)(F)F</t>
  </si>
  <si>
    <t>C12H15F9O2</t>
  </si>
  <si>
    <t>DTXSID20881196</t>
  </si>
  <si>
    <t>94333-56-9</t>
  </si>
  <si>
    <t>5-Fluoro-5,7,7-tris(trifluoromethyl)-6-(2,2,2-trifluoro-1-(trifluoromethyl)ethylidene)-1,4-dioxepane</t>
  </si>
  <si>
    <t>FC(F)(F)C(=C1C(F)(OCCOC1(C(F)(F)F)C(F)(F)F)C(F)(F)F)C(F)(F)F</t>
  </si>
  <si>
    <t>C11H4F16O2</t>
  </si>
  <si>
    <t>DTXSID60881195</t>
  </si>
  <si>
    <t>94313-84-5</t>
  </si>
  <si>
    <t>(Z)-Octadec-9-enyl (5-(((2-(((perfluorooctyl)sulphonyl)methylamino)ethoxy)carbonyl)amino)-o-tolyl)carbamate</t>
  </si>
  <si>
    <t>CCCCCCCC\C=C/CCCCCCCCOC(=O)NC1=CC(NC(=O)OCCN(C)S(=O)(=O)C(F)(F)C(F)(F)C(F)(F)C(F)(F)C(F)(F)C(F)(F)C(F)(F)C(F)(F)F)=CC=C1C</t>
  </si>
  <si>
    <t>C38H50F17N3O6S</t>
  </si>
  <si>
    <t>DTXSID00881194</t>
  </si>
  <si>
    <t>94291-78-8</t>
  </si>
  <si>
    <t>Bis(2-hydroxyethyl)ammonium bis((perfluoro-9-methyldecyl)ethyl) phosphate</t>
  </si>
  <si>
    <t>OCC[NH2+]CCO.[O-]P(=O)(OCCC(F)(F)C(F)(F)C(F)(F)C(F)(F)C(F)(F)C(F)(F)C(F)(F)C(F)(F)C(F)(C(F)(F)F)C(F)(F)F)OCCC(F)(F)C(F)(F)C(F)(F)C(F)(F)C(F)(F)C(F)(F)C(F)(F)C(F)(F)C(F)(C(F)(F)F)C(F)(F)F</t>
  </si>
  <si>
    <t>C30H20F46NO6P</t>
  </si>
  <si>
    <t>Fluorotelomer PFAA precursors_nC_8_8</t>
  </si>
  <si>
    <t>DTXSID40881193</t>
  </si>
  <si>
    <t>94291-77-7</t>
  </si>
  <si>
    <t>Bis(2-hydroxyethyl)ammonium bis((perfluoro-7-methyloctyl)ethyl) phosphate</t>
  </si>
  <si>
    <t>OCC[NH2+]CCO.[O-]P(=O)(OCCC(F)(F)C(F)(F)C(F)(F)C(F)(F)C(F)(F)C(F)(F)C(F)(C(F)(F)F)C(F)(F)F)OCCC(F)(F)C(F)(F)C(F)(F)C(F)(F)C(F)(F)C(F)(F)C(F)(C(F)(F)F)C(F)(F)F</t>
  </si>
  <si>
    <t>C26H20F38NO6P</t>
  </si>
  <si>
    <t>DTXSID80881192</t>
  </si>
  <si>
    <t>94291-76-6</t>
  </si>
  <si>
    <t>Bis(2-hydroxyethyl)ammonium bis((perfluorohexadecyl)ethyl) phosphate</t>
  </si>
  <si>
    <t>OCC[NH2+]CCO.[O-]P(=O)(OCCC(F)(F)C(F)(F)C(F)(F)C(F)(F)C(F)(F)C(F)(F)C(F)(F)C(F)(F)C(F)(F)C(F)(F)C(F)(F)C(F)(F)C(F)(F)C(F)(F)C(F)(F)C(F)(F)F)OCCC(F)(F)C(F)(F)C(F)(F)C(F)(F)C(F)(F)C(F)(F)C(F)(F)C(F)(F)C(F)(F)C(F)(F)C(F)(F)C(F)(F)C(F)(F)C(F)(F)C(F)(F)C(F)(F)F</t>
  </si>
  <si>
    <t>C40H20F66NO6P</t>
  </si>
  <si>
    <t>DTXSID60881190</t>
  </si>
  <si>
    <t>94291-75-5</t>
  </si>
  <si>
    <t>Bis(2-hydroxyethyl)ammonium bis((perfluorotetradecyl)ethyl) phosphate</t>
  </si>
  <si>
    <t>OCC[NH2+]CCO.[O-]P(=O)(OCCC(F)(F)C(F)(F)C(F)(F)C(F)(F)C(F)(F)C(F)(F)C(F)(F)C(F)(F)C(F)(F)C(F)(F)C(F)(F)C(F)(F)C(F)(F)C(F)(F)F)OCCC(F)(F)C(F)(F)C(F)(F)C(F)(F)C(F)(F)C(F)(F)C(F)(F)C(F)(F)C(F)(F)C(F)(F)C(F)(F)C(F)(F)C(F)(F)C(F)(F)F</t>
  </si>
  <si>
    <t>C36H20F58NO6P</t>
  </si>
  <si>
    <t>Fluorotelomer PFAA precursors_gt_8</t>
  </si>
  <si>
    <t>DTXSID701023161</t>
  </si>
  <si>
    <t>942597-24-2</t>
  </si>
  <si>
    <t>1-Butanesulfonamide, 1,1,2,2,3,3,4,4,4-nonafluoro-N-methyl-N-(2-oxiranylmethyl)-</t>
  </si>
  <si>
    <t>CN(CC1CO1)S(=O)(=O)C(F)(F)C(F)(F)C(F)(F)C(F)(F)F</t>
  </si>
  <si>
    <t>C8H8F9NO3S</t>
  </si>
  <si>
    <t>DTXSID20241211</t>
  </si>
  <si>
    <t>94237-17-9</t>
  </si>
  <si>
    <t>1,1-Dichloro-3,3,3-trimethyl((perfluorohexyl)ethyl)disiloxane</t>
  </si>
  <si>
    <t>C[Si](C)(C)O[Si](Cl)(Cl)CCC(F)(F)C(F)(F)C(F)(F)C(F)(F)C(F)(F)C(F)(F)F</t>
  </si>
  <si>
    <t>C11H13Cl2F13OSi2</t>
  </si>
  <si>
    <t>DTXSID60241210</t>
  </si>
  <si>
    <t>94237-13-5</t>
  </si>
  <si>
    <t>Tris(2,2,2-tris((acryloyloxy)methyl)ethoxy)((perfluorohexyl)ethyl)silane</t>
  </si>
  <si>
    <t>FC(F)(F)C(F)(F)C(F)(F)C(F)(F)C(F)(F)C(F)(F)CC[Si](OCC(COC(=O)C=C)(COC(=O)C=C)COC(=O)C=C)(OCC(COC(=O)C=C)(COC(=O)C=C)COC(=O)C=C)OCC(COC(=O)C=C)(COC(=O)C=C)COC(=O)C=C</t>
  </si>
  <si>
    <t>C50H55F13O21Si</t>
  </si>
  <si>
    <t>DTXSID50881189</t>
  </si>
  <si>
    <t>94237-12-4</t>
  </si>
  <si>
    <t>Bis(2,2,2-tris((acryloyloxy)methyl)ethoxy)((perfluorohexyl)ethyl)methylsilane</t>
  </si>
  <si>
    <t>C[Si](CCC(F)(F)C(F)(F)C(F)(F)C(F)(F)C(F)(F)C(F)(F)F)(OCC(COC(=O)C=C)(COC(=O)C=C)COC(=O)C=C)OCC(COC(=O)C=C)(COC(=O)C=C)COC(=O)C=C</t>
  </si>
  <si>
    <t>C37H41F13O14Si</t>
  </si>
  <si>
    <t>DTXSID50241209</t>
  </si>
  <si>
    <t>94237-11-3</t>
  </si>
  <si>
    <t>(2,2,2-Tris((acryloyloxy)methyl)ethoxy)((perfluorohexyl)ethyl)dimethylsilane</t>
  </si>
  <si>
    <t>C[Si](C)(CCC(F)(F)C(F)(F)C(F)(F)C(F)(F)C(F)(F)C(F)(F)F)OCC(COC(=O)C=C)(COC(=O)C=C)COC(=O)C=C</t>
  </si>
  <si>
    <t>C24H27F13O7Si</t>
  </si>
  <si>
    <t>DTXSID70241206</t>
  </si>
  <si>
    <t>94237-08-8</t>
  </si>
  <si>
    <t>Methoxydimethyl(3,3,4,4,5,5,6,6,7,7,8,8,8-tridecafluorooctyl)silane</t>
  </si>
  <si>
    <t>CO[Si](C)(C)CCC(F)(F)C(F)(F)C(F)(F)C(F)(F)C(F)(F)C(F)(F)F</t>
  </si>
  <si>
    <t>C11H13F13OSi</t>
  </si>
  <si>
    <t>DTXSID10241205</t>
  </si>
  <si>
    <t>94237-07-7</t>
  </si>
  <si>
    <t>Trimethylsilyloxy-1,1,1,5,5,5-hexamethyl-3-((perfluorohexyl)ethyl)trisiloxane</t>
  </si>
  <si>
    <t>C[Si](C)(C)O[Si](CCC(F)(F)C(F)(F)C(F)(F)C(F)(F)C(F)(F)C(F)(F)F)(O[Si](C)(C)C)O[Si](C)(C)C</t>
  </si>
  <si>
    <t>C17H31F13O3Si4</t>
  </si>
  <si>
    <t>DTXSID50241204</t>
  </si>
  <si>
    <t>94237-06-6</t>
  </si>
  <si>
    <t>3-Chloro-1,1,1,5,5,5-hexamethyl-3-((perfluorohexyl)ethyl)trisiloxane</t>
  </si>
  <si>
    <t>C[Si](C)(C)O[Si](Cl)(CCC(F)(F)C(F)(F)C(F)(F)C(F)(F)C(F)(F)C(F)(F)F)O[Si](C)(C)C</t>
  </si>
  <si>
    <t>C14H22ClF13O2Si3</t>
  </si>
  <si>
    <t>DTXSID10241184</t>
  </si>
  <si>
    <t>94232-72-1</t>
  </si>
  <si>
    <t>Triethoxy(3-(1,1,2,2-tetrafluoroethoxy)propyl)silane</t>
  </si>
  <si>
    <t>CCO[Si](CCCOC(F)(F)C(F)F)(OCC)OCC</t>
  </si>
  <si>
    <t>C11H22F4O4Si</t>
  </si>
  <si>
    <t>DTXSID50241183</t>
  </si>
  <si>
    <t>94232-71-0</t>
  </si>
  <si>
    <t>Butan-2-one O,O',O''-((3-(1,1,2,2-tetrafluoroethoxy)propyl)silylidyne)trioxime</t>
  </si>
  <si>
    <t>CC\C(C)=N\O[Si](CCCOC(F)(F)C(F)F)(O\N=C(/C)CC)O\N=C(/C)CC</t>
  </si>
  <si>
    <t>C17H31F4N3O4Si</t>
  </si>
  <si>
    <t>DTXSID30241126</t>
  </si>
  <si>
    <t>94231-59-1</t>
  </si>
  <si>
    <t>(Perfluoro-15-methylhexadecyl)ethyl dihydrogen phosphate</t>
  </si>
  <si>
    <t>OP(O)(=O)OCCC(F)(F)C(F)(F)C(F)(F)C(F)(F)C(F)(F)C(F)(F)C(F)(F)C(F)(F)C(F)(F)C(F)(F)C(F)(F)C(F)(F)C(F)(F)C(F)(F)C(F)(C(F)(F)F)C(F)(F)F</t>
  </si>
  <si>
    <t>C19H6F35O4P</t>
  </si>
  <si>
    <t>DTXSID70241125</t>
  </si>
  <si>
    <t>94231-58-0</t>
  </si>
  <si>
    <t>1,1,2,2,3,3,4,4,5,5,6,6,7,7,8,8,9,9,10,10-Icosafluoro-11-(vinyloxy)undecane</t>
  </si>
  <si>
    <t>FC(F)C(F)(F)C(F)(F)C(F)(F)C(F)(F)C(F)(F)C(F)(F)C(F)(F)C(F)(F)C(F)(F)COC=C</t>
  </si>
  <si>
    <t>C13H6F20O</t>
  </si>
  <si>
    <t>DTXSID10241124</t>
  </si>
  <si>
    <t>94231-57-9</t>
  </si>
  <si>
    <t>2,2,3,3,4,4,5,5,6,6,7,7,8,8,9,9,10,10,11,11,11-Henicosafluoroundecyl acrylate</t>
  </si>
  <si>
    <t>FC(F)(F)C(F)(F)C(F)(F)C(F)(F)C(F)(F)C(F)(F)C(F)(F)C(F)(F)C(F)(F)C(F)(F)COC(=O)C=C</t>
  </si>
  <si>
    <t>C14H5F21O2</t>
  </si>
  <si>
    <t>DTXSID90881188</t>
  </si>
  <si>
    <t>94231-56-8</t>
  </si>
  <si>
    <t>Bis(2-hydroxyethyl)ammonium bis((perfluoro-11-methyldodecyl)ethyl) phosphate</t>
  </si>
  <si>
    <t>OCC[NH2+]CCO.[O-]P(=O)(OCCC(F)(F)C(F)(F)C(F)(F)C(F)(F)C(F)(F)C(F)(F)C(F)(F)C(F)(F)C(F)(F)C(F)(F)C(F)(C(F)(F)F)C(F)(F)F)OCCC(F)(F)C(F)(F)C(F)(F)C(F)(F)C(F)(F)C(F)(F)C(F)(F)C(F)(F)C(F)(F)C(F)(F)C(F)(C(F)(F)F)C(F)(F)F</t>
  </si>
  <si>
    <t>C34H20F54NO6P</t>
  </si>
  <si>
    <t>DTXSID90379833</t>
  </si>
  <si>
    <t>94228-81-6</t>
  </si>
  <si>
    <t>2,3,3,4,4,5,5,6,6,7,7-Undecafluorohept-1-ene</t>
  </si>
  <si>
    <t>FC(F)C(F)(F)C(F)(F)C(F)(F)C(F)(F)C(F)=C</t>
  </si>
  <si>
    <t>C7H3F11</t>
  </si>
  <si>
    <t>DTXSID00663114</t>
  </si>
  <si>
    <t>942199-24-8</t>
  </si>
  <si>
    <t>Perfluorodecanoic anhydride</t>
  </si>
  <si>
    <t>FC(F)(F)C(F)(F)C(F)(F)C(F)(F)C(F)(F)C(F)(F)C(F)(F)C(F)(F)C(F)(F)C(=O)OC(=O)C(F)(F)C(F)(F)C(F)(F)C(F)(F)C(F)(F)C(F)(F)C(F)(F)C(F)(F)C(F)(F)F</t>
  </si>
  <si>
    <t>C20F38O3</t>
  </si>
  <si>
    <t>DTXSID10916163</t>
  </si>
  <si>
    <t>94200-83-6</t>
  </si>
  <si>
    <t>2-[2-(2-Chloro-1,1,2-trifluoroethoxy)phenyl]-5-[4-(hexadecane-1-sulfonyl)anilino]-4-[2-(4-oxocyclohexa-2,5-dien-1-ylidene)hydrazinyl]-2,4-dihydro-3H-pyrazol-3-one</t>
  </si>
  <si>
    <t>CCCCCCCCCCCCCCCCS(=O)(=O)C1=CC=C(NC2=NN(C(=O)C2NN=C2C=CC(=O)C=C2)C2=CC=CC=C2OC(F)(F)C(F)Cl)C=C1</t>
  </si>
  <si>
    <t>C39H49ClF3N5O5S</t>
  </si>
  <si>
    <t>DTXSID60240985</t>
  </si>
  <si>
    <t>94200-57-4</t>
  </si>
  <si>
    <t>((Perfluoro-11-methyldodecyl)ethyl) dihydrogen phosphate</t>
  </si>
  <si>
    <t>OP(O)(=O)OCCC(F)(F)C(F)(F)C(F)(F)C(F)(F)C(F)(F)C(F)(F)C(F)(F)C(F)(F)C(F)(F)C(F)(F)C(F)(C(F)(F)F)C(F)(F)F</t>
  </si>
  <si>
    <t>C15H6F27O4P</t>
  </si>
  <si>
    <t>DTXSID00240984</t>
  </si>
  <si>
    <t>94200-56-3</t>
  </si>
  <si>
    <t>(Perfluoro-9-methyldecyl)ethyl dihydrogen phosphate</t>
  </si>
  <si>
    <t>OP(O)(=O)OCCC(F)(F)C(F)(F)C(F)(F)C(F)(F)C(F)(F)C(F)(F)C(F)(F)C(F)(F)C(F)(C(F)(F)F)C(F)(F)F</t>
  </si>
  <si>
    <t>C13H6F23O4P</t>
  </si>
  <si>
    <t>DTXSID40240983</t>
  </si>
  <si>
    <t>94200-55-2</t>
  </si>
  <si>
    <t>16:2 Fluorotelomer dihydrogen phosphate</t>
  </si>
  <si>
    <t>OP(O)(=O)OCCC(F)(F)C(F)(F)C(F)(F)C(F)(F)C(F)(F)C(F)(F)C(F)(F)C(F)(F)C(F)(F)C(F)(F)C(F)(F)C(F)(F)C(F)(F)C(F)(F)C(F)(F)C(F)(F)F</t>
  </si>
  <si>
    <t>C18H6F33O4P</t>
  </si>
  <si>
    <t>DTXSID80240982</t>
  </si>
  <si>
    <t>94200-54-1</t>
  </si>
  <si>
    <t>14:2 Fluorotelomer dihydrogen phosphate</t>
  </si>
  <si>
    <t>OP(O)(=O)OCCC(F)(F)C(F)(F)C(F)(F)C(F)(F)C(F)(F)C(F)(F)C(F)(F)C(F)(F)C(F)(F)C(F)(F)C(F)(F)C(F)(F)C(F)(F)C(F)(F)F</t>
  </si>
  <si>
    <t>C16H6F29O4P</t>
  </si>
  <si>
    <t>DTXSID50881184</t>
  </si>
  <si>
    <t>94200-53-0</t>
  </si>
  <si>
    <t>Diammonium 3-(perfluoro-15-methylhexadecyl)-2-hydroxypropyl dihydrogen phosphate</t>
  </si>
  <si>
    <t>[NH4+].[NH4+].OC(COP([O-])([O-])=O)CC(F)(F)C(F)(F)C(F)(F)C(F)(F)C(F)(F)C(F)(F)C(F)(F)C(F)(F)C(F)(F)C(F)(F)C(F)(F)C(F)(F)C(F)(F)C(F)(F)C(F)(C(F)(F)F)C(F)(F)F</t>
  </si>
  <si>
    <t>C20H14F35N2O5P</t>
  </si>
  <si>
    <t>DTXSID90881183</t>
  </si>
  <si>
    <t>94200-52-9</t>
  </si>
  <si>
    <t>Diammonium 3-(perfluoro-13-methyltetradecyl)-2-hydroxypropyl dihydrogen phosphate</t>
  </si>
  <si>
    <t>[NH4+].[NH4+].OC(COP([O-])([O-])=O)CC(F)(F)C(F)(F)C(F)(F)C(F)(F)C(F)(F)C(F)(F)C(F)(F)C(F)(F)C(F)(F)C(F)(F)C(F)(F)C(F)(F)C(F)(C(F)(F)F)C(F)(F)F</t>
  </si>
  <si>
    <t>C18H14F31N2O5P</t>
  </si>
  <si>
    <t>DTXSID30881182</t>
  </si>
  <si>
    <t>94200-51-8</t>
  </si>
  <si>
    <t>Diammonium 3-(perfluoro-11-methyldodecyl)-2-hydroxypropyl dihydrogen phosphate</t>
  </si>
  <si>
    <t>[NH4+].[NH4+].OC(COP([O-])([O-])=O)CC(F)(F)C(F)(F)C(F)(F)C(F)(F)C(F)(F)C(F)(F)C(F)(F)C(F)(F)C(F)(F)C(F)(F)C(F)(C(F)(F)F)C(F)(F)F</t>
  </si>
  <si>
    <t>C16H14F27N2O5P</t>
  </si>
  <si>
    <t>DTXSID80881177</t>
  </si>
  <si>
    <t>94200-50-7</t>
  </si>
  <si>
    <t>Diammonium 3-(perfluoro-9-methyldecyl)-2-hydroxypropyl dihydrogen phosphate</t>
  </si>
  <si>
    <t>[NH4+].[NH4+].OC(COP([O-])([O-])=O)CC(F)(F)C(F)(F)C(F)(F)C(F)(F)C(F)(F)C(F)(F)C(F)(F)C(F)(F)C(F)(C(F)(F)F)C(F)(F)F</t>
  </si>
  <si>
    <t>C14H14F23N2O5P</t>
  </si>
  <si>
    <t>DTXSID20881176</t>
  </si>
  <si>
    <t>94200-49-4</t>
  </si>
  <si>
    <t>Diammonium 3-(perfluorohexadecyl)-2-hydroxypropyl dihydrogen phosphate</t>
  </si>
  <si>
    <t>[NH4+].[NH4+].OC(COP([O-])([O-])=O)CC(F)(F)C(F)(F)C(F)(F)C(F)(F)C(F)(F)C(F)(F)C(F)(F)C(F)(F)C(F)(F)C(F)(F)C(F)(F)C(F)(F)C(F)(F)C(F)(F)C(F)(F)C(F)(F)F</t>
  </si>
  <si>
    <t>C19H14F33N2O5P</t>
  </si>
  <si>
    <t>DTXSID60881175</t>
  </si>
  <si>
    <t>94200-48-3</t>
  </si>
  <si>
    <t>Diammonium 3-(perfluorotetradecyl)-2-hydroxypropyl dihydrogen phosphate</t>
  </si>
  <si>
    <t>[NH4+].[NH4+].OC(COP([O-])([O-])=O)CC(F)(F)C(F)(F)C(F)(F)C(F)(F)C(F)(F)C(F)(F)C(F)(F)C(F)(F)C(F)(F)C(F)(F)C(F)(F)C(F)(F)C(F)(F)C(F)(F)F</t>
  </si>
  <si>
    <t>C17H14F29N2O5P</t>
  </si>
  <si>
    <t>DTXSID00881174</t>
  </si>
  <si>
    <t>94200-47-2</t>
  </si>
  <si>
    <t>Diammonium 3-(perfluorododecyl)-2-hydroxypropyl dihydrogen phosphate</t>
  </si>
  <si>
    <t>[NH4+].[NH4+].OC(COP([O-])([O-])=O)CC(F)(F)C(F)(F)C(F)(F)C(F)(F)C(F)(F)C(F)(F)C(F)(F)C(F)(F)C(F)(F)C(F)(F)C(F)(F)C(F)(F)F</t>
  </si>
  <si>
    <t>C15H14F25N2O5P</t>
  </si>
  <si>
    <t>DTXSID40881173</t>
  </si>
  <si>
    <t>94200-46-1</t>
  </si>
  <si>
    <t>Diammonium 3-(perfluorodecyl)-2-hydroxypropyl dihydrogen phosphate</t>
  </si>
  <si>
    <t>[NH4+].[NH4+].OC(COP([O-])([O-])=O)CC(F)(F)C(F)(F)C(F)(F)C(F)(F)C(F)(F)C(F)(F)C(F)(F)C(F)(F)C(F)(F)C(F)(F)F</t>
  </si>
  <si>
    <t>C13H14F21N2O5P</t>
  </si>
  <si>
    <t>DTXSID80881172</t>
  </si>
  <si>
    <t>94200-45-0</t>
  </si>
  <si>
    <t>Diammonium (perfluorooctyl)-2-hydroxypropyl phosphate</t>
  </si>
  <si>
    <t>[NH4+].[NH4+].OC(COP([O-])([O-])=O)CC(F)(F)C(F)(F)C(F)(F)C(F)(F)C(F)(F)C(F)(F)C(F)(F)C(F)(F)F</t>
  </si>
  <si>
    <t>C11H14F17N2O5P</t>
  </si>
  <si>
    <t>DTXSID20881171</t>
  </si>
  <si>
    <t>94200-44-9</t>
  </si>
  <si>
    <t>3-(Perfluorohexadecyl)-2-hydroxypropyl dihydrogen phosphate</t>
  </si>
  <si>
    <t>OC(COP(O)(O)=O)CC(F)(F)C(F)(F)C(F)(F)C(F)(F)C(F)(F)C(F)(F)C(F)(F)C(F)(F)C(F)(F)C(F)(F)C(F)(F)C(F)(F)C(F)(F)C(F)(F)C(F)(F)C(F)(F)F</t>
  </si>
  <si>
    <t>C19H8F33O5P</t>
  </si>
  <si>
    <t>DTXSID50881169</t>
  </si>
  <si>
    <t>94200-43-8</t>
  </si>
  <si>
    <t>3-(Perfluorotetradecyl)-2-hydroxypropyl dihydrogen phosphate</t>
  </si>
  <si>
    <t>OC(COP(O)(O)=O)CC(F)(F)C(F)(F)C(F)(F)C(F)(F)C(F)(F)C(F)(F)C(F)(F)C(F)(F)C(F)(F)C(F)(F)C(F)(F)C(F)(F)C(F)(F)C(F)(F)F</t>
  </si>
  <si>
    <t>C17H8F29O5P</t>
  </si>
  <si>
    <t>DTXSID90881168</t>
  </si>
  <si>
    <t>94200-42-7</t>
  </si>
  <si>
    <t>3-(Perfluorododecyl)-2-hydroxypropyl dihydrogen phosphate</t>
  </si>
  <si>
    <t>OC(COP(O)(O)=O)CC(F)(F)C(F)(F)C(F)(F)C(F)(F)C(F)(F)C(F)(F)C(F)(F)C(F)(F)C(F)(F)C(F)(F)C(F)(F)C(F)(F)F</t>
  </si>
  <si>
    <t>C15H8F25O5P</t>
  </si>
  <si>
    <t>DTXSID80896640</t>
  </si>
  <si>
    <t>94190-73-5</t>
  </si>
  <si>
    <t>Triphenyl(3,3,4,4,5,5,6,6,7,7,8,8,8-tridecafluorooctyl)phosphanium iodide</t>
  </si>
  <si>
    <t>[I-].FC(F)(F)C(F)(F)C(F)(F)C(F)(F)C(F)(F)C(F)(F)CC[P+](C1=CC=CC=C1)(C1=CC=CC=C1)C1=CC=CC=C1</t>
  </si>
  <si>
    <t>C26H19F13IP</t>
  </si>
  <si>
    <t>DTXSID40758997</t>
  </si>
  <si>
    <t>94190-72-4</t>
  </si>
  <si>
    <t>(3,3,4,4,5,5,6,6,6-Nonafluorohexyl)(triphenyl)phosphanium iodide</t>
  </si>
  <si>
    <t>[I-].FC(F)(F)C(F)(F)C(F)(F)C(F)(F)CC[P+](C1=CC=CC=C1)(C1=CC=CC=C1)C1=CC=CC=C1</t>
  </si>
  <si>
    <t>C24H19F9IP</t>
  </si>
  <si>
    <t>DTXSID901178980</t>
  </si>
  <si>
    <t>941867-68-1</t>
  </si>
  <si>
    <t>3-(1,1,2,2,3,3,4,4,4-Nonafluorobutyl)-1H-1,2,4-triazol-5-amine</t>
  </si>
  <si>
    <t>NC1=NN=C(N1)C(F)(F)C(F)(F)C(F)(F)C(F)(F)F</t>
  </si>
  <si>
    <t>C6H3F9N4</t>
  </si>
  <si>
    <t>DTXSID70881166</t>
  </si>
  <si>
    <t>94159-92-9</t>
  </si>
  <si>
    <t>1-Phenoxy(3-(perfluoro-7-methyloctyl)propan-2-ol)</t>
  </si>
  <si>
    <t>OC(COC1=CC=CC=C1)CC(F)(F)C(F)(F)C(F)(F)C(F)(F)C(F)(F)C(F)(F)C(F)(C(F)(F)F)C(F)(F)F</t>
  </si>
  <si>
    <t>C18H11F19O2</t>
  </si>
  <si>
    <t>DTXSID10881165</t>
  </si>
  <si>
    <t>94159-91-8</t>
  </si>
  <si>
    <t>4,4,5,5,6,6,7,7,8,8,9,9,10,10,11,11,11-Heptadecafluoro-1-phenoxyundecan-2-ol</t>
  </si>
  <si>
    <t>OC(COC1=CC=CC=C1)CC(F)(F)C(F)(F)C(F)(F)C(F)(F)C(F)(F)C(F)(F)C(F)(F)C(F)(F)F</t>
  </si>
  <si>
    <t>C17H11F17O2</t>
  </si>
  <si>
    <t>DTXSID50881164</t>
  </si>
  <si>
    <t>94159-90-7</t>
  </si>
  <si>
    <t>4-((Perfluoro-7-methyloctyl)methyl)-2,2-dimethyl-1,3-dioxolane</t>
  </si>
  <si>
    <t>CC1(C)OCC(CC(F)(F)C(F)(F)C(F)(F)C(F)(F)C(F)(F)C(F)(F)C(F)(C(F)(F)F)C(F)(F)F)O1</t>
  </si>
  <si>
    <t>C15H11F19O2</t>
  </si>
  <si>
    <t>DTXSID90881163</t>
  </si>
  <si>
    <t>94159-89-4</t>
  </si>
  <si>
    <t>Potassium N-((perfluoro-7-methyloctyl)-2-hydroxypropyl)-N-methylaminoacetate</t>
  </si>
  <si>
    <t>[K+].CN(CC(O)CC(F)(F)C(F)(F)C(F)(F)C(F)(F)C(F)(F)C(F)(F)C(F)(C(F)(F)F)C(F)(F)F)CC([O-])=O</t>
  </si>
  <si>
    <t>C15H11F19KNO3</t>
  </si>
  <si>
    <t>DTXSID30881162</t>
  </si>
  <si>
    <t>94159-88-3</t>
  </si>
  <si>
    <t>4-(2,2,3,3,4,4,5,5,6,6,7,7,8,8,9,9,9-Heptadecafluorononyl)-2,2-dimethyl-1,3-dioxolane</t>
  </si>
  <si>
    <t>CC1(C)OCC(CC(F)(F)C(F)(F)C(F)(F)C(F)(F)C(F)(F)C(F)(F)C(F)(F)C(F)(F)F)O1</t>
  </si>
  <si>
    <t>C14H11F17O2</t>
  </si>
  <si>
    <t>DTXSID70881161</t>
  </si>
  <si>
    <t>94159-87-2</t>
  </si>
  <si>
    <t>Potassium N-((perfluorooctyl)-2-hydroxypropyl)-N-methylglycinate</t>
  </si>
  <si>
    <t>[K+].CN(CC(O)CC(F)(F)C(F)(F)C(F)(F)C(F)(F)C(F)(F)C(F)(F)C(F)(F)C(F)(F)F)CC([O-])=O</t>
  </si>
  <si>
    <t>C14H11F17KNO3</t>
  </si>
  <si>
    <t>DTXSID00881159</t>
  </si>
  <si>
    <t>94159-86-1</t>
  </si>
  <si>
    <t>4,4,5,5,6,6,7,7,8,8,9,9,10,10,11,11,11-Heptadecafluoro-1-(vinyloxy)undecan-2-ol</t>
  </si>
  <si>
    <t>OC(COC=C)CC(F)(F)C(F)(F)C(F)(F)C(F)(F)C(F)(F)C(F)(F)C(F)(F)C(F)(F)F</t>
  </si>
  <si>
    <t>C13H9F17O2</t>
  </si>
  <si>
    <t>DTXSID40881158</t>
  </si>
  <si>
    <t>94159-85-0</t>
  </si>
  <si>
    <t>alpha-(2,2,3,3,4,4,5,5,6,6,7,7,8,8,9,9,9-Heptadecafluorononyl)aziridine-1-ethanol</t>
  </si>
  <si>
    <t>OC(CN1CC1)CC(F)(F)C(F)(F)C(F)(F)C(F)(F)C(F)(F)C(F)(F)C(F)(F)C(F)(F)F</t>
  </si>
  <si>
    <t>C13H10F17NO</t>
  </si>
  <si>
    <t>DTXSID80881157</t>
  </si>
  <si>
    <t>94159-84-9</t>
  </si>
  <si>
    <t>1-(Perfluorofluorooctyl)propane-2,3-diol</t>
  </si>
  <si>
    <t>OCC(O)CC(F)(F)C(F)(F)C(F)(F)C(F)(F)C(F)(F)C(F)(F)C(F)(F)C(F)(F)F</t>
  </si>
  <si>
    <t>C11H7F17O2</t>
  </si>
  <si>
    <t>DTXSID20881156</t>
  </si>
  <si>
    <t>94159-83-8</t>
  </si>
  <si>
    <t>1-((3-(Dimethylamino)propyl)amino)-(3-(perfluoro-9-methyldecyl))propanol</t>
  </si>
  <si>
    <t>CN(C)CCCNC(O)CCC(F)(F)C(F)(F)C(F)(F)C(F)(F)C(F)(F)C(F)(F)C(F)(F)C(F)(F)C(F)(C(F)(F)F)C(F)(F)F</t>
  </si>
  <si>
    <t>C19H19F23N2O</t>
  </si>
  <si>
    <t>DTXSID00881154</t>
  </si>
  <si>
    <t>94159-82-7</t>
  </si>
  <si>
    <t>1-((3-(Dimethylamino)propyl)amino)-(3-(perfluoro-11-methyldodecyl))propan-2-ol</t>
  </si>
  <si>
    <t>CN(C)CCCNCC(O)CC(F)(F)C(F)(F)C(F)(F)C(F)(F)C(F)(F)C(F)(F)C(F)(F)C(F)(F)C(F)(F)C(F)(F)C(F)(C(F)(F)F)C(F)(F)F</t>
  </si>
  <si>
    <t>C21H19F27N2O</t>
  </si>
  <si>
    <t>DTXSID80881152</t>
  </si>
  <si>
    <t>94159-81-6</t>
  </si>
  <si>
    <t>1-((3-(Dimethylamino)propyl)amino)-(3-(perfluorooctyl))propan-2-ol</t>
  </si>
  <si>
    <t>CN(C)CCCNCC(O)CC(F)(F)C(F)(F)C(F)(F)C(F)(F)C(F)(F)C(F)(F)C(F)(F)C(F)(F)F</t>
  </si>
  <si>
    <t>C16H19F17N2O</t>
  </si>
  <si>
    <t>DTXSID20881151</t>
  </si>
  <si>
    <t>94159-80-5</t>
  </si>
  <si>
    <t>1-((3-(Dimethylamino)propyl)amino)-(3-(perfluorodecyl))propan-2-ol</t>
  </si>
  <si>
    <t>CN(C)CCCNCC(O)CC(F)(F)C(F)(F)C(F)(F)C(F)(F)C(F)(F)C(F)(F)C(F)(F)C(F)(F)C(F)(F)C(F)(F)F</t>
  </si>
  <si>
    <t>C18H19F21N2O</t>
  </si>
  <si>
    <t>DTXSID60881150</t>
  </si>
  <si>
    <t>94159-79-2</t>
  </si>
  <si>
    <t>1-((3-(Dimethylamino)propyl)amino)-(3-(perfluorododecyl))propan-2-ol</t>
  </si>
  <si>
    <t>CN(C)CCCNCC(O)CC(F)(F)C(F)(F)C(F)(F)C(F)(F)C(F)(F)C(F)(F)C(F)(F)C(F)(F)C(F)(F)C(F)(F)C(F)(F)C(F)(F)F</t>
  </si>
  <si>
    <t>C20H19F25N2O</t>
  </si>
  <si>
    <t>DTXSID50881149</t>
  </si>
  <si>
    <t>94159-78-1</t>
  </si>
  <si>
    <t>Bis(2-hydroxyethyl)methyl(1(-perfluoro-7-methyloctyl))-2-hydroxyprop-3-ylammonium iodide</t>
  </si>
  <si>
    <t>[I-].C[N+](CCO)(CCO)CC(O)CC(F)(F)C(F)(F)C(F)(F)C(F)(F)C(F)(F)C(F)(F)C(F)(C(F)(F)F)C(F)(F)F</t>
  </si>
  <si>
    <t>C17H19F19INO3</t>
  </si>
  <si>
    <t>DTXSID90881148</t>
  </si>
  <si>
    <t>94159-77-0</t>
  </si>
  <si>
    <t>Bis(2-hydroxyethyl)methyl(1-(perfluoro-9-methyldecyl))-2-hydroxyprop-3-ylammonium iodide</t>
  </si>
  <si>
    <t>[I-].C[N+](CCO)(CCO)CC(O)CC(F)(F)C(F)(F)C(F)(F)C(F)(F)C(F)(F)C(F)(F)C(F)(F)C(F)(F)C(F)(C(F)(F)F)C(F)(F)F</t>
  </si>
  <si>
    <t>C19H19F23INO3</t>
  </si>
  <si>
    <t>DTXSID50881144</t>
  </si>
  <si>
    <t>94159-76-9</t>
  </si>
  <si>
    <t>Bis(2-hydroxyethyl)methyl(1-(perfluoro-11-methyldodecyl))-2-hydroxyprop-3-ylammonium iodide</t>
  </si>
  <si>
    <t>[I-].C[N+](CCO)(CCO)CC(O)CC(F)(F)C(F)(F)C(F)(F)C(F)(F)C(F)(F)C(F)(F)C(F)(F)C(F)(F)C(F)(F)C(F)(F)C(F)(C(F)(F)F)C(F)(F)F</t>
  </si>
  <si>
    <t>C21H19F27INO3</t>
  </si>
  <si>
    <t>DTXSID90881143</t>
  </si>
  <si>
    <t>94158-70-0</t>
  </si>
  <si>
    <t>3-(Perfluorodecyl)-2-hydroxypropyl dihydrogen phosphate</t>
  </si>
  <si>
    <t>OC(COP(O)(O)=O)CC(F)(F)C(F)(F)C(F)(F)C(F)(F)C(F)(F)C(F)(F)C(F)(F)C(F)(F)C(F)(F)C(F)(F)F</t>
  </si>
  <si>
    <t>C13H8F21O5P</t>
  </si>
  <si>
    <t>DTXSID70881141</t>
  </si>
  <si>
    <t>94158-69-7</t>
  </si>
  <si>
    <t>(Perfluorooctyl)-2-hydroxypropyl dihydrogen phosphate</t>
  </si>
  <si>
    <t>OC(COP(O)(O)=O)CC(F)(F)C(F)(F)C(F)(F)C(F)(F)C(F)(F)C(F)(F)C(F)(F)C(F)(F)F</t>
  </si>
  <si>
    <t>C11H8F17O5P</t>
  </si>
  <si>
    <t>DTXSID10881140</t>
  </si>
  <si>
    <t>94158-68-6</t>
  </si>
  <si>
    <t>((Perfluorohexadecyl)methyl)oxirane</t>
  </si>
  <si>
    <t>FC(F)(F)C(F)(F)C(F)(F)C(F)(F)C(F)(F)C(F)(F)C(F)(F)C(F)(F)C(F)(F)C(F)(F)C(F)(F)C(F)(F)C(F)(F)C(F)(F)C(F)(F)C(F)(F)CC1CO1</t>
  </si>
  <si>
    <t>C19H5F33O</t>
  </si>
  <si>
    <t>DTXSID00881139</t>
  </si>
  <si>
    <t>94158-67-5</t>
  </si>
  <si>
    <t>((Perfluorotetradecyl)methyl)oxirane</t>
  </si>
  <si>
    <t>FC(F)(F)C(F)(F)C(F)(F)C(F)(F)C(F)(F)C(F)(F)C(F)(F)C(F)(F)C(F)(F)C(F)(F)C(F)(F)C(F)(F)C(F)(F)C(F)(F)CC1CO1</t>
  </si>
  <si>
    <t>C17H5F29O</t>
  </si>
  <si>
    <t>DTXSID40881138</t>
  </si>
  <si>
    <t>94158-66-4</t>
  </si>
  <si>
    <t>((Perfluorododecyl)methyl)oxirane</t>
  </si>
  <si>
    <t>FC(F)(F)C(F)(F)C(F)(F)C(F)(F)C(F)(F)C(F)(F)C(F)(F)C(F)(F)C(F)(F)C(F)(F)C(F)(F)C(F)(F)CC1CO1</t>
  </si>
  <si>
    <t>C15H5F25O</t>
  </si>
  <si>
    <t>DTXSID80240841</t>
  </si>
  <si>
    <t>94158-65-3</t>
  </si>
  <si>
    <t>(Perfluoro-15-methylhexadecyl)ethyl methacrylate</t>
  </si>
  <si>
    <t>CC(=C)C(=O)OCCC(F)(F)C(F)(F)C(F)(F)C(F)(F)C(F)(F)C(F)(F)C(F)(F)C(F)(F)C(F)(F)C(F)(F)C(F)(F)C(F)(F)C(F)(F)C(F)(F)C(F)(C(F)(F)F)C(F)(F)F</t>
  </si>
  <si>
    <t>C23H9F35O2</t>
  </si>
  <si>
    <t>DTXSID20240840</t>
  </si>
  <si>
    <t>94158-64-2</t>
  </si>
  <si>
    <t>((Perfluoro-13-methyltetradecyl)ethyl) methacrylate</t>
  </si>
  <si>
    <t>CC(=C)C(=O)OCCC(F)(F)C(F)(F)C(F)(F)C(F)(F)C(F)(F)C(F)(F)C(F)(F)C(F)(F)C(F)(F)C(F)(F)C(F)(F)C(F)(F)C(F)(C(F)(F)F)C(F)(F)F</t>
  </si>
  <si>
    <t>C21H9F31O2</t>
  </si>
  <si>
    <t>DTXSID10240839</t>
  </si>
  <si>
    <t>94158-63-1</t>
  </si>
  <si>
    <t>(Perfluoro-15-methylhexadecyl)ethyl acrylate</t>
  </si>
  <si>
    <t>FC(F)(F)C(F)(C(F)(F)F)C(F)(F)C(F)(F)C(F)(F)C(F)(F)C(F)(F)C(F)(F)C(F)(F)C(F)(F)C(F)(F)C(F)(F)C(F)(F)C(F)(F)C(F)(F)C(F)(F)CCOC(=O)C=C</t>
  </si>
  <si>
    <t>C22H7F35O2</t>
  </si>
  <si>
    <t>DTXSID80881137</t>
  </si>
  <si>
    <t>94158-62-0</t>
  </si>
  <si>
    <t>1-(Perfluoro-7-methyloctyl)-4,7,10-trioxatetradecan-2-ol</t>
  </si>
  <si>
    <t>CCCCOCCOCCOCC(O)CC(F)(F)C(F)(F)C(F)(F)C(F)(F)C(F)(F)C(F)(F)C(F)(C(F)(F)F)C(F)(F)F</t>
  </si>
  <si>
    <t>C20H23F19O4</t>
  </si>
  <si>
    <t>DTXSID20881136</t>
  </si>
  <si>
    <t>94158-61-9</t>
  </si>
  <si>
    <t>1-(2-(2-Butoxyethoxy)ethoxy)3-(perfluorooctyl)propan-2-ol</t>
  </si>
  <si>
    <t>CCCCOCCOCCOCC(O)CC(F)(F)C(F)(F)C(F)(F)C(F)(F)C(F)(F)C(F)(F)C(F)(F)C(F)(F)F</t>
  </si>
  <si>
    <t>C19H23F17O4</t>
  </si>
  <si>
    <t>DTXSID50240838</t>
  </si>
  <si>
    <t>94158-60-8</t>
  </si>
  <si>
    <t>(Dodecyl)trimethylammonium 2,2,3,3-tetrafluoropropionate</t>
  </si>
  <si>
    <t>[O-]C(=O)C(F)(F)C(F)F.CCCCCCCCCCCC[N+](C)(C)C</t>
  </si>
  <si>
    <t>C18H35F4NO2</t>
  </si>
  <si>
    <t>DTXSID40240827</t>
  </si>
  <si>
    <t>94158-20-0</t>
  </si>
  <si>
    <t>Butan-2-one O,O',O''-((3,3,4,4,5,5,6,6,7,7,8,8,8-tridecafluorooctyl)silylidyne)oxime</t>
  </si>
  <si>
    <t>CC\C(C)=N\O[Si](CCC(F)(F)C(F)(F)C(F)(F)C(F)(F)C(F)(F)C(F)(F)F)(O\N=C(/C)CC)O\N=C(/C)CC</t>
  </si>
  <si>
    <t>C20H28F13N3O3Si</t>
  </si>
  <si>
    <t>DTXSID00881331</t>
  </si>
  <si>
    <t>94133-91-2</t>
  </si>
  <si>
    <t>3-((Perfluorooctylsulfonyl)-2-hydroxy-3-sulfopropylamino)-N-(2-hydroxyethyl)-N,N-dimethyl-1-propanaminium  monosodium hydroxide</t>
  </si>
  <si>
    <t>[OH-].[Na+].C[N+](C)(CCO)CCCN(CC(O)CS([O-])(=O)=O)S(=O)(=O)C(F)(F)C(F)(F)C(F)(F)C(F)(F)C(F)(F)C(F)(F)C(F)(F)C(F)(F)F</t>
  </si>
  <si>
    <t>C18H24F17N2NaO8S2</t>
  </si>
  <si>
    <t>DTXSID00337368</t>
  </si>
  <si>
    <t>94099-52-2</t>
  </si>
  <si>
    <t>5,5,6,6,6-Pentafluoro-2-hexanol</t>
  </si>
  <si>
    <t>CC(O)CCC(F)(F)C(F)(F)F</t>
  </si>
  <si>
    <t>C6H9F5O</t>
  </si>
  <si>
    <t>DTXSID40240524</t>
  </si>
  <si>
    <t>94099-50-0</t>
  </si>
  <si>
    <t>1,1,1,2,2-Pentafluorohexane</t>
  </si>
  <si>
    <t>CCCCC(F)(F)C(F)(F)F</t>
  </si>
  <si>
    <t>C6H9F5</t>
  </si>
  <si>
    <t>DTXSID80881132</t>
  </si>
  <si>
    <t>94088-80-9</t>
  </si>
  <si>
    <t>Trimethyl-3-((perfluorohexyl)ethylsulfonyl)aminopropylammonium iodide</t>
  </si>
  <si>
    <t>[I-].[H]N(CCC[N+](C)(C)C)S(=O)(=O)CCC(F)(F)C(F)(F)C(F)(F)C(F)(F)C(F)(F)C(F)(F)F</t>
  </si>
  <si>
    <t>C14H20F13IN2O2S</t>
  </si>
  <si>
    <t>DTXSID20536932</t>
  </si>
  <si>
    <t>94083-43-9</t>
  </si>
  <si>
    <t>3-Chloro-3,4,4,4-tetrafluoro-2-methylbutan-2-ol</t>
  </si>
  <si>
    <t>CC(C)(O)C(F)(Cl)C(F)(F)F</t>
  </si>
  <si>
    <t>C5H7ClF4O</t>
  </si>
  <si>
    <t>DTXSID10536305</t>
  </si>
  <si>
    <t>94048-09-6</t>
  </si>
  <si>
    <t>Bis(2,2,3,3,4,4,5,5-octafluoropentyl) bis{tris[(2,2,3,3,4,4,5,5-octafluoropentyl)oxy]silyl} orthosilicate</t>
  </si>
  <si>
    <t>FC(F)C(F)(F)C(F)(F)C(F)(F)CO[Si](OCC(F)(F)C(F)(F)C(F)(F)C(F)F)(OCC(F)(F)C(F)(F)C(F)(F)C(F)F)O[Si](OCC(F)(F)C(F)(F)C(F)(F)C(F)F)(OCC(F)(F)C(F)(F)C(F)(F)C(F)F)O[Si](OCC(F)(F)C(F)(F)C(F)(F)C(F)F)(OCC(F)(F)C(F)(F)C(F)(F)C(F)F)OCC(F)(F)C(F)(F)C(F)(F)C(F)F</t>
  </si>
  <si>
    <t>C40H24F64O10Si3</t>
  </si>
  <si>
    <t>DTXSID20881131</t>
  </si>
  <si>
    <t>94042-95-2</t>
  </si>
  <si>
    <t>Sodium 4-(perfluoro-2-(butan-2-yl)-3-ethyl-3-methylpent-1-en-1-yloxy)benzenesulfonate</t>
  </si>
  <si>
    <t>[Na+].[O-]S(=O)(=O)C1=CC=C(OC(F)=C(C(F)(C(F)(F)F)C(F)(F)C(F)(F)F)C(C(F)(F)F)(C(F)(F)C(F)(F)F)C(F)(F)C(F)(F)F)C=C1</t>
  </si>
  <si>
    <t>C18H4F23NaO4S</t>
  </si>
  <si>
    <t>DTXSID60881130</t>
  </si>
  <si>
    <t>94042-94-1</t>
  </si>
  <si>
    <t>Sodium 4-(perfluoro(3,4-dimethylhex-3-en-2-yloxy))benzene-1-sulfonate</t>
  </si>
  <si>
    <t>[Na+].[O-]S(=O)(=O)C1=CC=C(OC(F)(C(=C(C(F)(F)F)C(F)(F)C(F)(F)F)C(F)(F)F)C(F)(F)F)C=C1</t>
  </si>
  <si>
    <t>C14H4F15NaO4S</t>
  </si>
  <si>
    <t>DTXSID00758933</t>
  </si>
  <si>
    <t>94024-64-3</t>
  </si>
  <si>
    <t>1,2,2,3,4,4-Hexafluorobicyclo[1.1.0]butane</t>
  </si>
  <si>
    <t>FC1(F)C2(F)C(F)(F)C12F</t>
  </si>
  <si>
    <t>C4F6</t>
  </si>
  <si>
    <t>DTXSID10240137</t>
  </si>
  <si>
    <t>93982-47-9</t>
  </si>
  <si>
    <t>Methyl 4-(1,1,2,2-tetrafluoroethoxy)benzoate</t>
  </si>
  <si>
    <t>COC(=O)C1=CC=C(OC(F)(F)C(F)F)C=C1</t>
  </si>
  <si>
    <t>C10H8F4O3</t>
  </si>
  <si>
    <t>DTXSID201023328</t>
  </si>
  <si>
    <t>939793-35-8</t>
  </si>
  <si>
    <t>1-(Benzylamino)-3-(2,2,3,3-tetrafluoropropoxy)propan-2-ol</t>
  </si>
  <si>
    <t>OC(CNCC1=CC=CC=C1)COCC(F)(F)C(F)F</t>
  </si>
  <si>
    <t>C13H17F4NO2</t>
  </si>
  <si>
    <t>DTXSID501023327</t>
  </si>
  <si>
    <t>939793-32-5</t>
  </si>
  <si>
    <t>1-(Benzylamino)-3-(1,1,2,2-tetrafluoroethoxy)propan-2-ol</t>
  </si>
  <si>
    <t>OC(CNCC1=CC=CC=C1)COC(F)(F)C(F)F</t>
  </si>
  <si>
    <t>C12H15F4NO2</t>
  </si>
  <si>
    <t>DTXSID30239942</t>
  </si>
  <si>
    <t>93962-52-8</t>
  </si>
  <si>
    <t>Bis(tridecafluorohexyl) disulphide</t>
  </si>
  <si>
    <t>FC(F)(F)C(F)(F)C(F)(F)C(F)(F)C(F)(F)C(F)(F)SSC(F)(F)C(F)(F)C(F)(F)C(F)(F)C(F)(F)C(F)(F)F</t>
  </si>
  <si>
    <t>C12F26S2</t>
  </si>
  <si>
    <t>DTXSID20758915</t>
  </si>
  <si>
    <t>93958-59-9</t>
  </si>
  <si>
    <t>1,1,2,7,8,8-Hexachloro-1,2,3,4,4,5,5,6,8-nonafluorooctane</t>
  </si>
  <si>
    <t>FC(C(Cl)C(F)(Cl)Cl)C(F)(F)C(F)(F)C(F)C(F)(Cl)C(F)(Cl)Cl</t>
  </si>
  <si>
    <t>C8H3Cl6F9</t>
  </si>
  <si>
    <t>DTXSID501099027</t>
  </si>
  <si>
    <t>939391-31-8</t>
  </si>
  <si>
    <t>2-Amino-N-[(1R)-1-[3-(cyclopropyloxy)-4-fluorophenyl]-1-[3-fluoro-5-(1,1,2,2-tetrafluoroethoxy)phenyl]-2-phenylethyl]-4,4,4-trifluoro-3-hydroxy-3-(trifluoromethyl)butanamide</t>
  </si>
  <si>
    <t>NC(C(=O)N[C@](CC1=CC=CC=C1)(C1=CC=C(F)C(OC2CC2)=C1)C1=CC(OC(F)(F)C(F)F)=CC(F)=C1)C(O)(C(F)(F)F)C(F)(F)F</t>
  </si>
  <si>
    <t>C30H24F12N2O4</t>
  </si>
  <si>
    <t>DTXSID90881128</t>
  </si>
  <si>
    <t>93894-74-7</t>
  </si>
  <si>
    <t>9-Octadecenyl (5-(((2-(((heptadecafluoroisooctyl)sulphonyl)methylamino)ethoxy)carbonyl)amino)-2-methylphenyl)carbamate</t>
  </si>
  <si>
    <t>CCCCCCCCC=CCCCCCCCCOC(=O)NC1=CC(NC(=O)OCCN(C)S(=O)(=O)C(F)(F)C(F)(F)C(F)(F)C(F)(F)C(F)(F)C(F)(C(F)(F)F)C(F)(F)F)=CC=C1C</t>
  </si>
  <si>
    <t>DTXSID30881127</t>
  </si>
  <si>
    <t>93894-73-6</t>
  </si>
  <si>
    <t>Magnesium perfluoroisooctanesulfonate</t>
  </si>
  <si>
    <t>[Mg++].[O-]S(=O)(=O)C(F)(F)C(F)(F)C(F)(F)C(F)(F)C(F)(F)C(F)(C(F)(F)F)C(F)(F)F.[O-]S(=O)(=O)C(F)(F)C(F)(F)C(F)(F)C(F)(F)C(F)(F)C(F)(C(F)(F)F)C(F)(F)F</t>
  </si>
  <si>
    <t>C16F34MgO6S2</t>
  </si>
  <si>
    <t>DTXSID70881126</t>
  </si>
  <si>
    <t>93894-72-5</t>
  </si>
  <si>
    <t>Diethyl(3-(((heptadecafluoroisooctyl)sulphonyl)amino)propyl)methylammonium iodide</t>
  </si>
  <si>
    <t>[I-].CC[N+](C)(CC)CCCNS(=O)(=O)C(F)(F)C(F)(F)C(F)(F)C(F)(F)C(F)(F)C(F)(C(F)(F)F)C(F)(F)F</t>
  </si>
  <si>
    <t>C16H20F17IN2O2S</t>
  </si>
  <si>
    <t>DTXSID10881125</t>
  </si>
  <si>
    <t>93894-71-4</t>
  </si>
  <si>
    <t>Heptadecafluoro-N-methylisooctanesulphonamide</t>
  </si>
  <si>
    <t>CNS(=O)(=O)C(F)(F)C(F)(F)C(F)(F)C(F)(F)C(F)(F)C(F)(C(F)(F)F)C(F)(F)F</t>
  </si>
  <si>
    <t>C9H4F17NO2S</t>
  </si>
  <si>
    <t>FASA based PFAA precursors_lt_8</t>
  </si>
  <si>
    <t>DTXSID50881124</t>
  </si>
  <si>
    <t>93894-70-3</t>
  </si>
  <si>
    <t>Tetraethylammonium perfluoroisooctanesulfonate</t>
  </si>
  <si>
    <t>CC[N+](CC)(CC)CC.[O-]S(=O)(=O)C(F)(F)C(F)(F)C(F)(F)C(F)(F)C(F)(F)C(F)(C(F)(F)F)C(F)(F)F</t>
  </si>
  <si>
    <t>C16H20F17NO3S</t>
  </si>
  <si>
    <t>DTXSID80881117</t>
  </si>
  <si>
    <t>93894-55-4</t>
  </si>
  <si>
    <t>1,1,2,2,3,3,4,4-Octafluorobutane-1-sulphonic anhydride</t>
  </si>
  <si>
    <t>FC(F)C(F)(F)C(F)(F)C(F)(F)S(=O)(=O)OS(=O)(=O)C(F)(F)C(F)(F)C(F)(F)C(F)F</t>
  </si>
  <si>
    <t>C8H2F16O5S2</t>
  </si>
  <si>
    <t>DTXSID00239858</t>
  </si>
  <si>
    <t>93894-54-3</t>
  </si>
  <si>
    <t>1,1,2,2,3,3,4,4-Octafluoro-N,N-bis(2-hydroxyethyl)butane-1-sulphonamide</t>
  </si>
  <si>
    <t>OCCN(CCO)S(=O)(=O)C(F)(F)C(F)(F)C(F)(F)C(F)F</t>
  </si>
  <si>
    <t>C8H11F8NO4S</t>
  </si>
  <si>
    <t>DTXSID40239857</t>
  </si>
  <si>
    <t>93894-53-2</t>
  </si>
  <si>
    <t>1,1,2,2,3,3,4,4-Octafluoro-N-(2-hydroxyethyl)-N-methylbutane-1-sulphonamide</t>
  </si>
  <si>
    <t>CN(CCO)S(=O)(=O)C(F)(F)C(F)(F)C(F)(F)C(F)F</t>
  </si>
  <si>
    <t>C7H9F8NO3S</t>
  </si>
  <si>
    <t>DTXSID20881116</t>
  </si>
  <si>
    <t>93894-52-1</t>
  </si>
  <si>
    <t>1,1,2,3,3,3-Hexafluoro-2-(trifluoromethyl)propane-1-sulphonic anhydride</t>
  </si>
  <si>
    <t>FC(F)(F)C(F)(C(F)(F)F)C(F)(F)S(=O)(=O)OS(=O)(=O)C(F)(F)C(F)(C(F)(F)F)C(F)(F)F</t>
  </si>
  <si>
    <t>C8F18O5S2</t>
  </si>
  <si>
    <t>DTXSID30917415</t>
  </si>
  <si>
    <t>93858-69-6</t>
  </si>
  <si>
    <t>2-[(2,2,3,4,4,4-Hexafluorobutoxy)methyl]oxirane</t>
  </si>
  <si>
    <t>FC(C(F)(F)F)C(F)(F)COCC1CO1</t>
  </si>
  <si>
    <t>C7H8F6O2</t>
  </si>
  <si>
    <t>DTXSID60881115</t>
  </si>
  <si>
    <t>93857-56-8</t>
  </si>
  <si>
    <t>Bis((perfluoro-11-methyldodecyl)ethyl) hydrogen phosphate</t>
  </si>
  <si>
    <t>OP(=O)(OCCC(F)(F)C(F)(F)C(F)(F)C(F)(F)C(F)(F)C(F)(F)C(F)(F)C(F)(F)C(F)(F)C(F)(F)C(F)(C(F)(F)F)C(F)(F)F)OCCC(F)(F)C(F)(F)C(F)(F)C(F)(F)C(F)(F)C(F)(F)C(F)(F)C(F)(F)C(F)(F)C(F)(F)C(F)(C(F)(F)F)C(F)(F)F</t>
  </si>
  <si>
    <t>C30H9F54O4P</t>
  </si>
  <si>
    <t>DTXSID00881114</t>
  </si>
  <si>
    <t>93857-55-7</t>
  </si>
  <si>
    <t>Bis((perfluoro-9-methyldecyl)ethyl) phosphate</t>
  </si>
  <si>
    <t>OP(=O)(OCCC(F)(F)C(F)(F)C(F)(F)C(F)(F)C(F)(F)C(F)(F)C(F)(F)C(F)(F)C(F)(C(F)(F)F)C(F)(F)F)OCCC(F)(F)C(F)(F)C(F)(F)C(F)(F)C(F)(F)C(F)(F)C(F)(F)C(F)(F)C(F)(C(F)(F)F)C(F)(F)F</t>
  </si>
  <si>
    <t>C26H9F46O4P</t>
  </si>
  <si>
    <t>DTXSID40881113</t>
  </si>
  <si>
    <t>93857-54-6</t>
  </si>
  <si>
    <t>Bis((perfluorohexadecyl)ethyl) hydrogen phosphate</t>
  </si>
  <si>
    <t>OP(=O)(OCCC(F)(F)C(F)(F)C(F)(F)C(F)(F)C(F)(F)C(F)(F)C(F)(F)C(F)(F)C(F)(F)C(F)(F)C(F)(F)C(F)(F)C(F)(F)C(F)(F)C(F)(F)C(F)(F)F)OCCC(F)(F)C(F)(F)C(F)(F)C(F)(F)C(F)(F)C(F)(F)C(F)(F)C(F)(F)C(F)(F)C(F)(F)C(F)(F)C(F)(F)C(F)(F)C(F)(F)C(F)(F)C(F)(F)F</t>
  </si>
  <si>
    <t>C36H9F66O4P</t>
  </si>
  <si>
    <t>DTXSID80881112</t>
  </si>
  <si>
    <t>93857-53-5</t>
  </si>
  <si>
    <t>Bis((perfluorotetradecyl)ethyl) hydrogen phosphate</t>
  </si>
  <si>
    <t>OP(=O)(OCCC(F)(F)C(F)(F)C(F)(F)C(F)(F)C(F)(F)C(F)(F)C(F)(F)C(F)(F)C(F)(F)C(F)(F)C(F)(F)C(F)(F)C(F)(F)C(F)(F)F)OCCC(F)(F)C(F)(F)C(F)(F)C(F)(F)C(F)(F)C(F)(F)C(F)(F)C(F)(F)C(F)(F)C(F)(F)C(F)(F)C(F)(F)C(F)(F)C(F)(F)F</t>
  </si>
  <si>
    <t>C32H9F58O4P</t>
  </si>
  <si>
    <t>DTXSID20881111</t>
  </si>
  <si>
    <t>93857-52-4</t>
  </si>
  <si>
    <t>Diammonium (perfluoro-13-methyltetradecyl)ethyl phosphate</t>
  </si>
  <si>
    <t>[NH4+].[NH4+].[O-]P([O-])(=O)OCCC(F)(F)C(F)(F)C(F)(F)C(F)(F)C(F)(F)C(F)(F)C(F)(F)C(F)(F)C(F)(F)C(F)(F)C(F)(F)C(F)(F)C(F)(C(F)(F)F)C(F)(F)F</t>
  </si>
  <si>
    <t>C17H12F31N2O4P</t>
  </si>
  <si>
    <t>DTXSID60881079</t>
  </si>
  <si>
    <t>93857-51-3</t>
  </si>
  <si>
    <t>Diammonium (perfluoro-11-methyldodecyl)ethyl phosphate</t>
  </si>
  <si>
    <t>[NH4+].[NH4+].[O-]P([O-])(=O)OCCC(F)(F)C(F)(F)C(F)(F)C(F)(F)C(F)(F)C(F)(F)C(F)(F)C(F)(F)C(F)(F)C(F)(F)C(F)(C(F)(F)F)C(F)(F)F</t>
  </si>
  <si>
    <t>C15H12F27N2O4P</t>
  </si>
  <si>
    <t>DTXSID40881077</t>
  </si>
  <si>
    <t>93857-50-2</t>
  </si>
  <si>
    <t>Diammonium (perfluoro-9-methyldecyl)ethyl phosphate</t>
  </si>
  <si>
    <t>[NH4+].[NH4+].[O-]P([O-])(=O)OCCC(F)(F)C(F)(F)C(F)(F)C(F)(F)C(F)(F)C(F)(F)C(F)(F)C(F)(F)C(F)(C(F)(F)F)C(F)(F)F</t>
  </si>
  <si>
    <t>C13H12F23N2O4P</t>
  </si>
  <si>
    <t>DTXSID80881076</t>
  </si>
  <si>
    <t>93857-49-9</t>
  </si>
  <si>
    <t>Diammonium (perfluoro-7-methyloctyl)ethyl phosphate</t>
  </si>
  <si>
    <t>[NH4+].[NH4+].[O-]P([O-])(=O)OCCC(F)(F)C(F)(F)C(F)(F)C(F)(F)C(F)(F)C(F)(F)C(F)(C(F)(F)F)C(F)(F)F</t>
  </si>
  <si>
    <t>C11H12F19N2O4P</t>
  </si>
  <si>
    <t>DTXSID00881073</t>
  </si>
  <si>
    <t>93857-48-8</t>
  </si>
  <si>
    <t>16:2 Fluorotelomer phosphate</t>
  </si>
  <si>
    <t>[NH4+].[NH4+].[O-]P([O-])(=O)OCCC(F)(F)C(F)(F)C(F)(F)C(F)(F)C(F)(F)C(F)(F)C(F)(F)C(F)(F)C(F)(F)C(F)(F)C(F)(F)C(F)(F)C(F)(F)C(F)(F)C(F)(F)C(F)(F)F</t>
  </si>
  <si>
    <t>C18H12F33N2O4P</t>
  </si>
  <si>
    <t>DTXSID40881072</t>
  </si>
  <si>
    <t>93857-47-7</t>
  </si>
  <si>
    <t>14:2 Fluorotelomer dihydrogen phosphate diammonium salt</t>
  </si>
  <si>
    <t>[NH4+].[NH4+].[O-]P([O-])(=O)OCCC(F)(F)C(F)(F)C(F)(F)C(F)(F)C(F)(F)C(F)(F)C(F)(F)C(F)(F)C(F)(F)C(F)(F)C(F)(F)C(F)(F)C(F)(F)C(F)(F)F</t>
  </si>
  <si>
    <t>C16H12F29N2O4P</t>
  </si>
  <si>
    <t>DTXSID80881071</t>
  </si>
  <si>
    <t>93857-46-6</t>
  </si>
  <si>
    <t>12:2 Fluorotelomer dihydrogen phosphate (ester), diammonium salt</t>
  </si>
  <si>
    <t>[NH4+].[NH4+].[O-]P([O-])(=O)OCCC(F)(F)C(F)(F)C(F)(F)C(F)(F)C(F)(F)C(F)(F)C(F)(F)C(F)(F)C(F)(F)C(F)(F)C(F)(F)C(F)(F)F</t>
  </si>
  <si>
    <t>C14H12F25N2O4P</t>
  </si>
  <si>
    <t>DTXSID10881069</t>
  </si>
  <si>
    <t>93857-45-5</t>
  </si>
  <si>
    <t>10:2 Fluorotelomer diammonium dihydrogen phosphate</t>
  </si>
  <si>
    <t>[NH4+].[NH4+].[O-]P([O-])(=O)OCCC(F)(F)C(F)(F)C(F)(F)C(F)(F)C(F)(F)C(F)(F)C(F)(F)C(F)(F)C(F)(F)C(F)(F)F</t>
  </si>
  <si>
    <t>C12H12F21N2O4P</t>
  </si>
  <si>
    <t>DTXSID90881067</t>
  </si>
  <si>
    <t>93857-44-4</t>
  </si>
  <si>
    <t>8:2 Fluorotelomer diammonium phosphate</t>
  </si>
  <si>
    <t>[NH4+].[NH4+].[O-]P([O-])(=O)OCCC(F)(F)C(F)(F)C(F)(F)C(F)(F)C(F)(F)C(F)(F)C(F)(F)C(F)(F)F</t>
  </si>
  <si>
    <t>C10H12F17N2O4P</t>
  </si>
  <si>
    <t>DTXSID30881066</t>
  </si>
  <si>
    <t>93857-43-3</t>
  </si>
  <si>
    <t>Diammonium (perfluoro-15-methylhexadecyl)ethyl phosphate</t>
  </si>
  <si>
    <t>[NH4+].[NH4+].[O-]P([O-])(=O)OCCC(F)(F)C(F)(F)C(F)(F)C(F)(F)C(F)(F)C(F)(F)C(F)(F)C(F)(F)C(F)(F)C(F)(F)C(F)(F)C(F)(F)C(F)(F)C(F)(F)C(F)(C(F)(F)F)C(F)(F)F</t>
  </si>
  <si>
    <t>C19H12F35N2O4P</t>
  </si>
  <si>
    <t>DTXSID70881065</t>
  </si>
  <si>
    <t>93857-42-2</t>
  </si>
  <si>
    <t>(Perfluoro-13-methyltetradecyl)ethyl dihydrogen phosphate</t>
  </si>
  <si>
    <t>OP(O)(=O)OCCC(F)(F)C(F)(F)C(F)(F)C(F)(F)C(F)(F)C(F)(F)C(F)(F)C(F)(F)C(F)(F)C(F)(F)C(F)(F)C(F)(F)C(F)(C(F)(F)F)C(F)(F)F</t>
  </si>
  <si>
    <t>C17H6F31O4P</t>
  </si>
  <si>
    <t>DTXSID40881330</t>
  </si>
  <si>
    <t>93830-92-3</t>
  </si>
  <si>
    <t>3-Trifluoromethylperfluoro-2-pentanone</t>
  </si>
  <si>
    <t>FC(F)(F)C(=O)C(F)(C(F)(F)F)C(F)(F)C(F)(F)F</t>
  </si>
  <si>
    <t>DTXSID00758852</t>
  </si>
  <si>
    <t>93822-96-9</t>
  </si>
  <si>
    <t>1,1,1,2,4,4,5,5-Octafluoro-5-iodo-2-(trifluoromethyl)pentan-3-one</t>
  </si>
  <si>
    <t>FC(F)(F)C(F)(C(=O)C(F)(F)C(F)(F)I)C(F)(F)F</t>
  </si>
  <si>
    <t>C6F11IO</t>
  </si>
  <si>
    <t>DTXSID10881064</t>
  </si>
  <si>
    <t>93819-97-7</t>
  </si>
  <si>
    <t>N,N-Bis(2-hydroxyethyl)-4-[[4,4,5,5,5-pentafluoro-3-(1,1,2,2,2-pentafluoroethyl)-1,2,3-tris(trifluoromethyl)-1-penten-1-yl]oxy]benzenesulfonamide</t>
  </si>
  <si>
    <t>OCCN(CCO)S(=O)(=O)C1=CC=C(OC(=C(C(F)(F)F)C(C(F)(F)F)(C(F)(F)C(F)(F)F)C(F)(F)C(F)(F)F)C(F)(F)F)C=C1</t>
  </si>
  <si>
    <t>C20H14F19NO5S</t>
  </si>
  <si>
    <t>DTXSID90239680</t>
  </si>
  <si>
    <t>93804-21-8</t>
  </si>
  <si>
    <t>Trimethoxy(3-(1,1,2,2-tetrafluoroethoxy)propyl)silane</t>
  </si>
  <si>
    <t>CO[Si](CCCOC(F)(F)C(F)F)(OC)OC</t>
  </si>
  <si>
    <t>C8H16F4O4Si</t>
  </si>
  <si>
    <t>DTXSID50881063</t>
  </si>
  <si>
    <t>93803-06-6</t>
  </si>
  <si>
    <t>Diethyl(3-(((heptadecafluorooctyl)sulphonyl)amino)propyl)methylammonium iodide</t>
  </si>
  <si>
    <t>[I-].CC[N+](C)(CC)CCCNS(=O)(=O)C(F)(F)C(F)(F)C(F)(F)C(F)(F)C(F)(F)C(F)(F)C(F)(F)C(F)(F)F</t>
  </si>
  <si>
    <t>DTXSID50239606</t>
  </si>
  <si>
    <t>93777-13-0</t>
  </si>
  <si>
    <t>Ammonium bis((perfluorotetradecyl)ethyl) phosphate</t>
  </si>
  <si>
    <t>[NH4+].[O-]P(=O)(OCCC(F)(F)C(F)(F)C(F)(F)C(F)(F)C(F)(F)C(F)(F)C(F)(F)C(F)(F)C(F)(F)C(F)(F)C(F)(F)C(F)(F)C(F)(F)C(F)(F)F)OCCC(F)(F)C(F)(F)C(F)(F)C(F)(F)C(F)(F)C(F)(F)C(F)(F)C(F)(F)C(F)(F)C(F)(F)C(F)(F)C(F)(F)C(F)(F)C(F)(F)F</t>
  </si>
  <si>
    <t>C32H12F58NO4P</t>
  </si>
  <si>
    <t>DTXSID90881062</t>
  </si>
  <si>
    <t>93777-12-9</t>
  </si>
  <si>
    <t>(2-Carboxylatoethyl)-3-((perfluoro-9-methyldecyl)-2-hydroxypropyl)aminopropyldimethylammonium</t>
  </si>
  <si>
    <t>[H]N(CCC[N+](C)(C)CCC([O-])=O)CC(O)CC(F)(F)C(F)(F)C(F)(F)C(F)(F)C(F)(F)C(F)(F)C(F)(F)C(F)(F)C(F)(C(F)(F)F)C(F)(F)F</t>
  </si>
  <si>
    <t>C22H23F23N2O3</t>
  </si>
  <si>
    <t>DTXSID30881061</t>
  </si>
  <si>
    <t>93776-31-9</t>
  </si>
  <si>
    <t>Bis(2-hydroxyethyl)ammonium bis((perfluoro-15-methylhexadecyl)ethyl) phosphate</t>
  </si>
  <si>
    <t>OCC[NH2+]CCO.[O-]P(=O)(OCCC(F)(F)C(F)(F)C(F)(F)C(F)(F)C(F)(F)C(F)(F)C(F)(F)C(F)(F)C(F)(F)C(F)(F)C(F)(F)C(F)(F)C(F)(F)C(F)(F)C(F)(C(F)(F)F)C(F)(F)F)OCCC(F)(F)C(F)(F)C(F)(F)C(F)(F)C(F)(F)C(F)(F)C(F)(F)C(F)(F)C(F)(F)C(F)(F)C(F)(F)C(F)(F)C(F)(F)C(F)(F)C(F)(C(F)(F)F)C(F)(F)F</t>
  </si>
  <si>
    <t>C42H20F70NO6P</t>
  </si>
  <si>
    <t>DTXSID40881057</t>
  </si>
  <si>
    <t>93776-30-8</t>
  </si>
  <si>
    <t>Bis(2-hydroxyethyl)ammonium bis((perfluoro-13-methyltetradecyl)ethyl) phosphate</t>
  </si>
  <si>
    <t>OCC[NH2+]CCO.[O-]P(=O)(OCCC(F)(F)C(F)(F)C(F)(F)C(F)(F)C(F)(F)C(F)(F)C(F)(F)C(F)(F)C(F)(F)C(F)(F)C(F)(F)C(F)(F)C(F)(C(F)(F)F)C(F)(F)F)OCCC(F)(F)C(F)(F)C(F)(F)C(F)(F)C(F)(F)C(F)(F)C(F)(F)C(F)(F)C(F)(F)C(F)(F)C(F)(F)C(F)(F)C(F)(C(F)(F)F)C(F)(F)F</t>
  </si>
  <si>
    <t>C38H20F62NO6P</t>
  </si>
  <si>
    <t>DTXSID00881058</t>
  </si>
  <si>
    <t>93776-29-5</t>
  </si>
  <si>
    <t>Bis((perfluoro-13-methyltetradecyl)ethyl) hydrogen phosphate</t>
  </si>
  <si>
    <t>OP(=O)(OCCC(F)(F)C(F)(F)C(F)(F)C(F)(F)C(F)(F)C(F)(F)C(F)(F)C(F)(F)C(F)(F)C(F)(F)C(F)(F)C(F)(F)C(F)(C(F)(F)F)C(F)(F)F)OCCC(F)(F)C(F)(F)C(F)(F)C(F)(F)C(F)(F)C(F)(F)C(F)(F)C(F)(F)C(F)(F)C(F)(F)C(F)(F)C(F)(F)C(F)(C(F)(F)F)C(F)(F)F</t>
  </si>
  <si>
    <t>C34H9F62O4P</t>
  </si>
  <si>
    <t>DTXSID20881055</t>
  </si>
  <si>
    <t>93776-28-4</t>
  </si>
  <si>
    <t>Ammonium Bis((perfluoro-15-methylhexadecyl)ethyl) phosphate</t>
  </si>
  <si>
    <t>[H][N+]([H])([H])[H].[O-]P(=O)(OCCC(F)(F)C(F)(F)C(F)(F)C(F)(F)C(F)(F)C(F)(F)C(F)(F)C(F)(F)C(F)(F)C(F)(F)C(F)(F)C(F)(F)C(F)(F)C(F)(F)C(F)(C(F)(F)F)C(F)(F)F)OCCC(F)(F)C(F)(F)C(F)(F)C(F)(F)C(F)(F)C(F)(F)C(F)(F)C(F)(F)C(F)(F)C(F)(F)C(F)(F)C(F)(F)C(F)(F)C(F)(F)C(F)(C(F)(F)F)C(F)(F)F</t>
  </si>
  <si>
    <t>C38H12F70NO4P</t>
  </si>
  <si>
    <t>DTXSID90239600</t>
  </si>
  <si>
    <t>93776-27-3</t>
  </si>
  <si>
    <t>Ammonium bis((perfluoro-13-methyltetradecyl)ethyl) phosphate</t>
  </si>
  <si>
    <t>[NH4+].[O-]P(=O)(OCCC(F)(F)C(F)(F)C(F)(F)C(F)(F)C(F)(F)C(F)(F)C(F)(F)C(F)(F)C(F)(F)C(F)(F)C(F)(F)C(F)(F)C(F)(C(F)(F)F)C(F)(F)F)OCCC(F)(F)C(F)(F)C(F)(F)C(F)(F)C(F)(F)C(F)(F)C(F)(F)C(F)(F)C(F)(F)C(F)(F)C(F)(F)C(F)(F)C(F)(C(F)(F)F)C(F)(F)F</t>
  </si>
  <si>
    <t>C34H12F62NO4P</t>
  </si>
  <si>
    <t>DTXSID40239599</t>
  </si>
  <si>
    <t>93776-26-2</t>
  </si>
  <si>
    <t>Ammonium bis((perfluoro-11-methyldodecyl)ethyl) phosphate</t>
  </si>
  <si>
    <t>[NH4+].[O-]P(=O)(OCCC(F)(F)C(F)(F)C(F)(F)C(F)(F)C(F)(F)C(F)(F)C(F)(F)C(F)(F)C(F)(F)C(F)(F)C(F)(C(F)(F)F)C(F)(F)F)OCCC(F)(F)C(F)(F)C(F)(F)C(F)(F)C(F)(F)C(F)(F)C(F)(F)C(F)(F)C(F)(F)C(F)(F)C(F)(C(F)(F)F)C(F)(F)F</t>
  </si>
  <si>
    <t>C30H12F54NO4P</t>
  </si>
  <si>
    <t>DTXSID80239598</t>
  </si>
  <si>
    <t>93776-25-1</t>
  </si>
  <si>
    <t>Ammonium bis(2-(perfluoro-9-methyldecyl)ethyl) phosphate</t>
  </si>
  <si>
    <t>[NH4+].[O-]P(=O)(OCCC(F)(F)C(F)(F)C(F)(F)C(F)(F)C(F)(F)C(F)(F)C(F)(F)C(F)(F)C(F)(C(F)(F)F)C(F)(F)F)OCCC(F)(F)C(F)(F)C(F)(F)C(F)(F)C(F)(F)C(F)(F)C(F)(F)C(F)(F)C(F)(C(F)(F)F)C(F)(F)F</t>
  </si>
  <si>
    <t>C26H12F46NO4P</t>
  </si>
  <si>
    <t>DTXSID20239597</t>
  </si>
  <si>
    <t>93776-24-0</t>
  </si>
  <si>
    <t>Ammonium bis((perfluoro-7-methyloctyl)ethyl) phosphate</t>
  </si>
  <si>
    <t>[NH4+].[O-]P(=O)(OCCC(F)(F)C(F)(F)C(F)(F)C(F)(F)C(F)(F)C(F)(F)C(F)(C(F)(F)F)C(F)(F)F)OCCC(F)(F)C(F)(F)C(F)(F)C(F)(F)C(F)(F)C(F)(F)C(F)(C(F)(F)F)C(F)(F)F</t>
  </si>
  <si>
    <t>C22H12F38NO4P</t>
  </si>
  <si>
    <t>DTXSID60239596</t>
  </si>
  <si>
    <t>93776-23-9</t>
  </si>
  <si>
    <t>Ammonium bis(2-(perfluorohexadecyl)ethyl) phosphate</t>
  </si>
  <si>
    <t>[NH4+].[O-]P(=O)(OCCC(F)(F)C(F)(F)C(F)(F)C(F)(F)C(F)(F)C(F)(F)C(F)(F)C(F)(F)C(F)(F)C(F)(F)C(F)(F)C(F)(F)C(F)(F)C(F)(F)C(F)(F)C(F)(F)F)OCCC(F)(F)C(F)(F)C(F)(F)C(F)(F)C(F)(F)C(F)(F)C(F)(F)C(F)(F)C(F)(F)C(F)(F)C(F)(F)C(F)(F)C(F)(F)C(F)(F)C(F)(F)C(F)(F)F</t>
  </si>
  <si>
    <t>C36H12F66NO4P</t>
  </si>
  <si>
    <t>DTXSID00239595</t>
  </si>
  <si>
    <t>93776-22-8</t>
  </si>
  <si>
    <t>Ammonium bis(2-(perfluorododecyl)ethyl) phosphate</t>
  </si>
  <si>
    <t>[NH4+].[O-]P(=O)(OCCC(F)(F)C(F)(F)C(F)(F)C(F)(F)C(F)(F)C(F)(F)C(F)(F)C(F)(F)C(F)(F)C(F)(F)C(F)(F)C(F)(F)F)OCCC(F)(F)C(F)(F)C(F)(F)C(F)(F)C(F)(F)C(F)(F)C(F)(F)C(F)(F)C(F)(F)C(F)(F)C(F)(F)C(F)(F)F</t>
  </si>
  <si>
    <t>C28H12F50NO4P</t>
  </si>
  <si>
    <t>DTXSID40239594</t>
  </si>
  <si>
    <t>93776-21-7</t>
  </si>
  <si>
    <t>Ammonium bis((perfluorodecyl)ethyl) phosphate</t>
  </si>
  <si>
    <t>[NH4+].[O-]P(=O)(OCCC(F)(F)C(F)(F)C(F)(F)C(F)(F)C(F)(F)C(F)(F)C(F)(F)C(F)(F)C(F)(F)C(F)(F)F)OCCC(F)(F)C(F)(F)C(F)(F)C(F)(F)C(F)(F)C(F)(F)C(F)(F)C(F)(F)C(F)(F)C(F)(F)F</t>
  </si>
  <si>
    <t>C24H12F42NO4P</t>
  </si>
  <si>
    <t>DTXSID80239593</t>
  </si>
  <si>
    <t>93776-20-6</t>
  </si>
  <si>
    <t>Bis[2-(perfluorooctyl)ethyl] phosphate ammonium salt</t>
  </si>
  <si>
    <t>[NH4+].[O-]P(=O)(OCCC(F)(F)C(F)(F)C(F)(F)C(F)(F)C(F)(F)C(F)(F)C(F)(F)C(F)(F)F)OCCC(F)(F)C(F)(F)C(F)(F)C(F)(F)C(F)(F)C(F)(F)C(F)(F)C(F)(F)F</t>
  </si>
  <si>
    <t>C20H12F34NO4P</t>
  </si>
  <si>
    <t>DTXSID60881054</t>
  </si>
  <si>
    <t>93776-19-3</t>
  </si>
  <si>
    <t>Bis((perfluoro-15-methylhexadecyl)ethyl) hydrogen phosphate</t>
  </si>
  <si>
    <t>OP(=O)(OCCC(F)(F)C(F)(F)C(F)(F)C(F)(F)C(F)(F)C(F)(F)C(F)(F)C(F)(F)C(F)(F)C(F)(F)C(F)(F)C(F)(F)C(F)(F)C(F)(F)C(F)(C(F)(F)F)C(F)(F)F)OCCC(F)(F)C(F)(F)C(F)(F)C(F)(F)C(F)(F)C(F)(F)C(F)(F)C(F)(F)C(F)(F)C(F)(F)C(F)(F)C(F)(F)C(F)(F)C(F)(F)C(F)(C(F)(F)F)C(F)(F)F</t>
  </si>
  <si>
    <t>C38H9F70O4P</t>
  </si>
  <si>
    <t>DTXSID00881053</t>
  </si>
  <si>
    <t>93776-18-2</t>
  </si>
  <si>
    <t>Bis(2-hydroxyethyl)methyl(3-(perfluorooctyl)-2-hydroxypropyl)ammonium iodide</t>
  </si>
  <si>
    <t>[I-].C[N+](CCO)(CCO)CC(O)CC(F)(F)C(F)(F)C(F)(F)C(F)(F)C(F)(F)C(F)(F)C(F)(F)C(F)(F)F</t>
  </si>
  <si>
    <t>C16H19F17INO3</t>
  </si>
  <si>
    <t>DTXSID40881052</t>
  </si>
  <si>
    <t>93776-17-1</t>
  </si>
  <si>
    <t>Bis(2-hydroxyethyl)methyl(3-(perfluorodecyl)-2-hydroxypropyl)ammonium iodide</t>
  </si>
  <si>
    <t>[I-].C[N+](CCO)(CCO)CC(O)CC(F)(F)C(F)(F)C(F)(F)C(F)(F)C(F)(F)C(F)(F)C(F)(F)C(F)(F)C(F)(F)C(F)(F)F</t>
  </si>
  <si>
    <t>C18H19F21INO3</t>
  </si>
  <si>
    <t>DTXSID40881032</t>
  </si>
  <si>
    <t>93776-16-0</t>
  </si>
  <si>
    <t>Bis(2-hydroxyethyl)methyl(3-(perfluorododecyl)-2-hydroxypropyl)ammonium iodide</t>
  </si>
  <si>
    <t>[I-].C[N+](CCO)(CCO)CC(O)CC(F)(F)C(F)(F)C(F)(F)C(F)(F)C(F)(F)C(F)(F)C(F)(F)C(F)(F)C(F)(F)C(F)(F)C(F)(F)C(F)(F)F</t>
  </si>
  <si>
    <t>C20H19F25INO3</t>
  </si>
  <si>
    <t>DTXSID80881031</t>
  </si>
  <si>
    <t>93776-15-9</t>
  </si>
  <si>
    <t>(2-Carboxylatoethyl)-3-((perfluoro-11-methyldodecyl)-2-hydroxypropyl)aminopropyldimethylammonium</t>
  </si>
  <si>
    <t>C[N+](C)(CCCNCC(O)CC(F)(F)C(F)(F)C(F)(F)C(F)(F)C(F)(F)C(F)(F)C(F)(F)C(F)(F)C(F)(F)C(F)(F)C(F)(C(F)(F)F)C(F)(F)F)CCC([O-])=O</t>
  </si>
  <si>
    <t>C24H23F27N2O3</t>
  </si>
  <si>
    <t>DTXSID20881030</t>
  </si>
  <si>
    <t>93776-14-8</t>
  </si>
  <si>
    <t>(2-Carboxyethyl)-3-((perfluorooctyl)-2-hydroxypropyl)aminopropyldimethylammonium hydroxide</t>
  </si>
  <si>
    <t>C[N+](C)(CCCNCC(O)CC(F)(F)C(F)(F)C(F)(F)C(F)(F)C(F)(F)C(F)(F)C(F)(F)C(F)(F)F)CCC([O-])=O</t>
  </si>
  <si>
    <t>C19H23F17N2O3</t>
  </si>
  <si>
    <t>DTXSID10881029</t>
  </si>
  <si>
    <t>93776-13-7</t>
  </si>
  <si>
    <t>(2-Carboxylatoethyl)-3-((perfluorodecyl)-2-hydroxypropyl)aminopropyldimethylammonium</t>
  </si>
  <si>
    <t>[H]N(CCC[N+](C)(C)CCC([O-])=O)CC(O)CC(F)(F)C(F)(F)C(F)(F)C(F)(F)C(F)(F)C(F)(F)C(F)(F)C(F)(F)C(F)(F)C(F)(F)F</t>
  </si>
  <si>
    <t>C21H23F21N2O3</t>
  </si>
  <si>
    <t>DTXSID80881016</t>
  </si>
  <si>
    <t>93776-12-6</t>
  </si>
  <si>
    <t>(2-Carboxylatoethyl)dimethyl(((perfluorododecyl)-2-hydroxypropyl)amino)propylammonium</t>
  </si>
  <si>
    <t>[H]N(CCC[N+]([H])(CC)CCC([O-])=O)CC(O)CC(F)(F)C(F)(F)C(F)(F)C(F)(F)C(F)(F)C(F)(F)C(F)(F)C(F)(F)C(F)(F)C(F)(F)C(F)(F)C(F)(F)F</t>
  </si>
  <si>
    <t>C23H23F25N2O3</t>
  </si>
  <si>
    <t>DTXSID50881028</t>
  </si>
  <si>
    <t>93776-11-5</t>
  </si>
  <si>
    <t>32-(Perfluoro-7-methyloctyl)-2,5,8,11,14,17,20,23,26,29-decaoxadotriacontan-31-ol</t>
  </si>
  <si>
    <t>COCCOCCOCCOCCOCCOCCOCCOCCOCCOCC(O)CC(F)(F)C(F)(F)C(F)(F)C(F)(F)C(F)(F)C(F)(F)C(F)(C(F)(F)F)C(F)(F)F</t>
  </si>
  <si>
    <t>C31H45F19O11</t>
  </si>
  <si>
    <t>DTXSID90881027</t>
  </si>
  <si>
    <t>93776-10-4</t>
  </si>
  <si>
    <t>32-(Perfluoro-9-methyldecyl)-2,5,8,11,14,17,20,23,26,29-decaoxodotriacontan-31-ol</t>
  </si>
  <si>
    <t>CC(=O)CCC(=O)CCC(=O)CCC(=O)CCC(=O)CCC(=O)CCC(=O)CCC(=O)CCC(=O)CCC(=O)CC(O)CC(F)(F)C(F)(F)C(F)(F)C(F)(F)C(F)(F)C(F)(F)C(F)(F)C(F)(F)C(F)(C(F)(F)F)C(F)(F)F</t>
  </si>
  <si>
    <t>C43H45F23O11</t>
  </si>
  <si>
    <t>DTXSID30881026</t>
  </si>
  <si>
    <t>93776-09-1</t>
  </si>
  <si>
    <t>32-(Perfluoro-11-methyldodecyl)-2,5,8,11,14,17,20,23,26,29-decaoxadotriacontan-31-ol</t>
  </si>
  <si>
    <t>COCCOCCOCCOCCOCCOCCOCCOCCOCCOCC(O)CC(F)(F)C(F)(F)C(F)(F)C(F)(F)C(F)(F)C(F)(F)C(F)(F)C(F)(F)C(F)(F)C(F)(F)C(F)(C(F)(F)F)C(F)(F)F</t>
  </si>
  <si>
    <t>C35H45F27O11</t>
  </si>
  <si>
    <t>DTXSID70881025</t>
  </si>
  <si>
    <t>93776-08-0</t>
  </si>
  <si>
    <t>32-(Perfluorooctyl)-2,5,8,11,14,17,20,23,26,29-decaoxadotriacontan-31-ol</t>
  </si>
  <si>
    <t>COCCOCCOCCOCCOCCOCCOCCOCCOCCOCC(O)CC(F)(F)C(F)(F)C(F)(F)C(F)(F)C(F)(F)C(F)(F)C(F)(F)C(F)(F)F</t>
  </si>
  <si>
    <t>C30H45F17O11</t>
  </si>
  <si>
    <t>DTXSID10881024</t>
  </si>
  <si>
    <t>93776-07-9</t>
  </si>
  <si>
    <t>32-(Perfluorodecyl)-2,5,8,11,14,17,20,23,26,29-decaoxadotriacontan-31-ol</t>
  </si>
  <si>
    <t>COCCOCCOCCOCCOCCOCCOCCOCCOCCOCC(O)CC(F)(F)C(F)(F)C(F)(F)C(F)(F)C(F)(F)C(F)(F)C(F)(F)C(F)(F)C(F)(F)C(F)(F)F</t>
  </si>
  <si>
    <t>C32H45F21O11</t>
  </si>
  <si>
    <t>DTXSID00896566</t>
  </si>
  <si>
    <t>93776-06-8</t>
  </si>
  <si>
    <t>33,33,34,34,35,35,36,36,37,37,38,38,39,39,40,40,41,41,42,42,43,43,44,44,44-Pentacosafluoro-2,5,8,11,14,17,20,23,26,29-decaoxatetratetracontan-31-ol</t>
  </si>
  <si>
    <t>COCCOCCOCCOCCOCCOCCOCCOCCOCCOCC(O)CC(F)(F)C(F)(F)C(F)(F)C(F)(F)C(F)(F)C(F)(F)C(F)(F)C(F)(F)C(F)(F)C(F)(F)C(F)(F)C(F)(F)F</t>
  </si>
  <si>
    <t>C34H45F25O11</t>
  </si>
  <si>
    <t>DTXSID90881022</t>
  </si>
  <si>
    <t>93776-05-7</t>
  </si>
  <si>
    <t>1,1'-(Oxybis(propyleneoxy))bis(3-(perfluoro-7-methyloctyl)propan-2-ol)</t>
  </si>
  <si>
    <t>CC(COCC(O)CC(F)(F)C(F)(F)C(F)(F)C(F)(F)C(F)(F)C(F)(F)C(F)(C(F)(F)F)C(F)(F)F)OC(C)COCC(O)CC(F)(F)C(F)(F)C(F)(F)C(F)(F)C(F)(F)C(F)(F)C(F)(C(F)(F)F)C(F)(F)F</t>
  </si>
  <si>
    <t>C30H24F38O5</t>
  </si>
  <si>
    <t>DTXSID30881021</t>
  </si>
  <si>
    <t>93776-04-6</t>
  </si>
  <si>
    <t>1,1'-(Oxybis((2-methylethylene)oxy))bis(3-(perfluoro-9-methyldecyl)propan-2-ol)</t>
  </si>
  <si>
    <t>CC(COCC(C)OCC(O)CC(F)(F)C(F)(F)C(F)(F)C(F)(F)C(F)(F)C(F)(F)C(F)(F)C(F)(F)C(F)(C(F)(F)F)C(F)(F)F)OCC(O)CC(F)(F)C(F)(F)C(F)(F)C(F)(F)C(F)(F)C(F)(F)C(F)(F)C(F)(F)C(F)(C(F)(F)F)C(F)(F)F</t>
  </si>
  <si>
    <t>C34H24F46O5</t>
  </si>
  <si>
    <t>DTXSID70881020</t>
  </si>
  <si>
    <t>93776-03-5</t>
  </si>
  <si>
    <t>1,1'-(Oxybis((1-methylethylene)oxy))bis(3-(perfluoro-11-methyldodecyl)propan-2-ol)</t>
  </si>
  <si>
    <t>CC(COCC(O)CC(F)(F)C(F)(F)C(F)(F)C(F)(F)C(F)(F)C(F)(F)C(F)(F)C(F)(F)C(F)(F)C(F)(F)C(F)(C(F)(F)F)C(F)(F)F)OC(C)COCC(O)CC(F)(F)C(F)(F)C(F)(F)C(F)(F)C(F)(F)C(F)(F)C(F)(F)C(F)(F)C(F)(F)C(F)(F)C(F)(C(F)(F)F)C(F)(F)F</t>
  </si>
  <si>
    <t>C38H24F54O5</t>
  </si>
  <si>
    <t>DTXSID60881019</t>
  </si>
  <si>
    <t>93776-02-4</t>
  </si>
  <si>
    <t>1,1'-(Oxybis(propyleneoxy))bis(3-(perfluorooctyl)propan-2-ol)</t>
  </si>
  <si>
    <t>CC(COCC(O)CC(F)(F)C(F)(F)C(F)(F)C(F)(F)C(F)(F)C(F)(F)C(F)(F)C(F)(F)F)OC(C)COCC(O)CC(F)(F)C(F)(F)C(F)(F)C(F)(F)C(F)(F)C(F)(F)C(F)(F)C(F)(F)F</t>
  </si>
  <si>
    <t>C28H24F34O5</t>
  </si>
  <si>
    <t>DTXSID00881018</t>
  </si>
  <si>
    <t>93776-01-3</t>
  </si>
  <si>
    <t>1,1'-[Oxybis[(1-methyl-2,1-ethanediyl)oxy]]bis[3-(perfluorodecyl)propan-2-ol]</t>
  </si>
  <si>
    <t>CC(COCC(C)OCC(O)CC(F)(F)C(F)(F)C(F)(F)C(F)(F)C(F)(F)C(F)(F)C(F)(F)C(F)(F)C(F)(F)C(F)(F)F)OCC(O)CC(F)(F)C(F)(F)C(F)(F)C(F)(F)C(F)(F)C(F)(F)C(F)(F)C(F)(F)C(F)(F)C(F)(F)F</t>
  </si>
  <si>
    <t>C32H24F42O5</t>
  </si>
  <si>
    <t>DTXSID40881017</t>
  </si>
  <si>
    <t>93776-00-2</t>
  </si>
  <si>
    <t>1,1'-(Oxybis((1-methylethylene)oxy))bis(3-(perfluorododecyl)propan-2-ol)</t>
  </si>
  <si>
    <t>CC(COCC(O)CC(F)(F)C(F)(F)C(F)(F)C(F)(F)C(F)(F)C(F)(F)C(F)(F)C(F)(F)C(F)(F)C(F)(F)C(F)(F)C(F)(F)F)OC(C)COCC(O)CC(F)(F)C(F)(F)C(F)(F)C(F)(F)C(F)(F)C(F)(F)C(F)(F)C(F)(F)C(F)(F)C(F)(F)C(F)(F)C(F)(F)F</t>
  </si>
  <si>
    <t>C36H24F50O5</t>
  </si>
  <si>
    <t>DTXSID50895746</t>
  </si>
  <si>
    <t>937676-00-1</t>
  </si>
  <si>
    <t>4-Chloro-2-(heptafluoropropyl)pyrimidine</t>
  </si>
  <si>
    <t>FC(F)(F)C(F)(F)C(F)(F)C1=NC(Cl)=CC=N1</t>
  </si>
  <si>
    <t>C7H2ClF7N2</t>
  </si>
  <si>
    <t>DTXSID20239572</t>
  </si>
  <si>
    <t>93762-12-0</t>
  </si>
  <si>
    <t>1,1,2,3,3,3-Hexafluoro-N,N-bis(2-hydroxyethyl)-2-(trifluoromethyl)propane-1-sulphonamide</t>
  </si>
  <si>
    <t>OCCN(CCO)S(=O)(=O)C(F)(F)C(F)(C(F)(F)F)C(F)(F)F</t>
  </si>
  <si>
    <t>C8H10F9NO4S</t>
  </si>
  <si>
    <t>DTXSID60239571</t>
  </si>
  <si>
    <t>93762-11-9</t>
  </si>
  <si>
    <t>N-(2-hydroxyethyl)-N-methylperfluoro-2-methylpropanesulfonamide</t>
  </si>
  <si>
    <t>CN(CCO)S(=O)(=O)C(F)(F)C(F)(C(F)(F)F)C(F)(F)F</t>
  </si>
  <si>
    <t>C7H8F9NO3S</t>
  </si>
  <si>
    <t>DTXSID00239570</t>
  </si>
  <si>
    <t>93762-10-8</t>
  </si>
  <si>
    <t>Potassium 1,1,2,3,3,3-hexafluoro-2-(trifluoromethyl)propanesulfonate</t>
  </si>
  <si>
    <t>[K+].[O-]S(=O)(=O)C(F)(F)C(F)(C(F)(F)F)C(F)(F)F</t>
  </si>
  <si>
    <t>C4F9KO3S</t>
  </si>
  <si>
    <t>DTXSID90239569</t>
  </si>
  <si>
    <t>93762-09-5</t>
  </si>
  <si>
    <t>Perfluoro-2-(trifluoromethyl)propanesulfonic acid</t>
  </si>
  <si>
    <t>OS(=O)(=O)C(F)(F)C(F)(C(F)(F)F)C(F)(F)F</t>
  </si>
  <si>
    <t>C4HF9O3S</t>
  </si>
  <si>
    <t>DTXSID001226948</t>
  </si>
  <si>
    <t>937606-81-0</t>
  </si>
  <si>
    <t>3-Chloro-4-(2,2,3,3-tetrafluoropropoxy)benzenamine</t>
  </si>
  <si>
    <t>NC1=CC(Cl)=C(OCC(F)(F)C(F)F)C=C1</t>
  </si>
  <si>
    <t>C9H8ClF4NO</t>
  </si>
  <si>
    <t>DTXSID801228067</t>
  </si>
  <si>
    <t>937602-98-7</t>
  </si>
  <si>
    <t>5-Methyl-2-(2,2,3,3-tetrafluoropropoxy)benzenamine</t>
  </si>
  <si>
    <t>CC1=CC=C(OCC(F)(F)C(F)F)C(N)=C1</t>
  </si>
  <si>
    <t>C10H11F4NO</t>
  </si>
  <si>
    <t>DTXSID801254020</t>
  </si>
  <si>
    <t>937602-85-2</t>
  </si>
  <si>
    <t>1-Nitro-2-(2,2,3,3-tetrafluoropropoxy)benzene</t>
  </si>
  <si>
    <t>FC(F)C(F)(F)COC1=CC=CC=C1N(=O)=O</t>
  </si>
  <si>
    <t>C9H7F4NO3</t>
  </si>
  <si>
    <t>DTXSID901023250</t>
  </si>
  <si>
    <t>937602-82-9</t>
  </si>
  <si>
    <t>1-(2,2,3,3-Tetrafluoropropyl)-1H-1,2,4-triazol-3-amine</t>
  </si>
  <si>
    <t>NC1=NN(CC(F)(F)C(F)F)C=N1</t>
  </si>
  <si>
    <t>C5H6F4N4</t>
  </si>
  <si>
    <t>DTXSID701198598</t>
  </si>
  <si>
    <t>937602-79-4</t>
  </si>
  <si>
    <t>1-(2,2,3,3-Tetrafluoropropyl)-3-piperidinecarboxylic acid</t>
  </si>
  <si>
    <t>OC(=O)C1CCCN(CC(F)(F)C(F)F)C1</t>
  </si>
  <si>
    <t>C9H13F4NO2</t>
  </si>
  <si>
    <t>DTXSID601023249</t>
  </si>
  <si>
    <t>937602-77-2</t>
  </si>
  <si>
    <t>1-(2,2,3,3-Tetrafluoropropyl)piperidine-4-carboxylic acid</t>
  </si>
  <si>
    <t>OC(=O)C1CCN(CC(F)(F)C(F)F)CC1</t>
  </si>
  <si>
    <t>DTXSID701220610</t>
  </si>
  <si>
    <t>937602-73-8</t>
  </si>
  <si>
    <t>4-Methoxy-3-(2,2,3,3-tetrafluoropropoxy)benzoic acid</t>
  </si>
  <si>
    <t>COC1=CC=C(C=C1OCC(F)(F)C(F)F)C(O)=O</t>
  </si>
  <si>
    <t>C11H10F4O4</t>
  </si>
  <si>
    <t>DTXSID001239612</t>
  </si>
  <si>
    <t>937602-65-8</t>
  </si>
  <si>
    <t>4-(2,2,3,3-Tetrafluoropropoxy)benzeneacetic acid</t>
  </si>
  <si>
    <t>OC(=O)CC1=CC=C(OCC(F)(F)C(F)F)C=C1</t>
  </si>
  <si>
    <t>C11H10F4O3</t>
  </si>
  <si>
    <t>DTXSID501182648</t>
  </si>
  <si>
    <t>937597-02-9</t>
  </si>
  <si>
    <t>2-(2,2,3,3-Tetrafluoropropoxy)-5-(trifluoromethyl)benzenamine</t>
  </si>
  <si>
    <t>NC1=C(OCC(F)(F)C(F)F)C=CC(=C1)C(F)(F)F</t>
  </si>
  <si>
    <t>C10H8F7NO</t>
  </si>
  <si>
    <t>DTXSID20380871</t>
  </si>
  <si>
    <t>93706-76-4</t>
  </si>
  <si>
    <t>4,4,5,5,6,6,7,7,8,8,9,9,10,10,11,11,11-Heptadecafluoro-2-hydroxyundecyl 2-methylprop-2-enoate</t>
  </si>
  <si>
    <t>CC(=C)C(=O)OCC(O)CC(F)(F)C(F)(F)C(F)(F)C(F)(F)C(F)(F)C(F)(F)C(F)(F)C(F)(F)F</t>
  </si>
  <si>
    <t>C15H11F17O3</t>
  </si>
  <si>
    <t>DTXSID20895935</t>
  </si>
  <si>
    <t>93704-25-7</t>
  </si>
  <si>
    <t>16,16,17,17,18,18,19,19,20,20,21,21,22,22,22-Pentadecafluoro-3,6,9,12,15-pentaoxadocosan-1-ol</t>
  </si>
  <si>
    <t>OCCOCCOCCOCCOCCOC(F)(F)C(F)(F)C(F)(F)C(F)(F)C(F)(F)C(F)(F)C(F)(F)F</t>
  </si>
  <si>
    <t>C17H21F15O6</t>
  </si>
  <si>
    <t>DTXSID00897513</t>
  </si>
  <si>
    <t>937038-66-9</t>
  </si>
  <si>
    <t>Potassium bis(perfluorohexyl)difluoroborate</t>
  </si>
  <si>
    <t>[K+].F[B-](F)(C(F)(F)C(F)(F)C(F)(F)C(F)(F)C(F)(F)C(F)(F)F)C(F)(F)C(F)(F)C(F)(F)C(F)(F)C(F)(F)C(F)(F)F</t>
  </si>
  <si>
    <t>C12BF28K</t>
  </si>
  <si>
    <t>DTXSID70558861</t>
  </si>
  <si>
    <t>93697-17-7</t>
  </si>
  <si>
    <t>1-(Tridecafluorohexyl)naphthalene</t>
  </si>
  <si>
    <t>FC(F)(F)C(F)(F)C(F)(F)C(F)(F)C(F)(F)C(F)(F)C1=CC=CC2=CC=CC=C12</t>
  </si>
  <si>
    <t>C16H7F13</t>
  </si>
  <si>
    <t>DTXSID40897310</t>
  </si>
  <si>
    <t>93683-27-3</t>
  </si>
  <si>
    <t>Perfluoro-2-methyl-3-(propan-2-yl)pentan-3-yl</t>
  </si>
  <si>
    <t>FC(F)(F)C(F)(F)[C](C(F)(C(F)(F)F)C(F)(F)F)C(F)(C(F)(F)F)C(F)(F)F</t>
  </si>
  <si>
    <t>C9F19</t>
  </si>
  <si>
    <t>DTXSID30758800</t>
  </si>
  <si>
    <t>93682-62-3</t>
  </si>
  <si>
    <t>2,3,3,4,4,5,5,6,6,7,7,7-Dodecafluoro-2-hydroxyheptanoic acid</t>
  </si>
  <si>
    <t>OC(=O)C(O)(F)C(F)(F)C(F)(F)C(F)(F)C(F)(F)C(F)(F)F</t>
  </si>
  <si>
    <t>C7H2F12O3</t>
  </si>
  <si>
    <t>DTXSID20896644</t>
  </si>
  <si>
    <t>93644-65-6</t>
  </si>
  <si>
    <t>Ammonium 1,1,2,2-tetrafluoro-2-{[1,1,1,2,3,3-hexafluoro-3-(pentafluoroethoxy)propan-2-yl]oxy}ethane-1-sulfonate</t>
  </si>
  <si>
    <t>[NH4+].[O-]S(=O)(=O)C(F)(F)C(F)(F)OC(F)(C(F)(F)F)C(F)(F)OC(F)(F)C(F)(F)F</t>
  </si>
  <si>
    <t>C7H4F15NO5S</t>
  </si>
  <si>
    <t>DTXSID20669794</t>
  </si>
  <si>
    <t>936233-19-1</t>
  </si>
  <si>
    <t>N~5~-(5-Hydroxy-4,6-dimethylpyrimidin-2-yl)-L-ornithine--heptafluorobutanoic acid (1/2)</t>
  </si>
  <si>
    <t>OC(=O)C(F)(F)C(F)(F)C(F)(F)F.OC(=O)C(F)(F)C(F)(F)C(F)(F)F.CC1=NC(NCCC[C@H](N)C(O)=O)=NC(C)=C1O</t>
  </si>
  <si>
    <t>C19H20F14N4O7</t>
  </si>
  <si>
    <t>DTXSID901023098</t>
  </si>
  <si>
    <t>936224-60-1</t>
  </si>
  <si>
    <t>2-(1,1,2,2-Tetrafluoroethyl)-4,5,6,7-tetrahydro-1H-1,3-diazepine</t>
  </si>
  <si>
    <t>FC(F)C(F)(F)C1=NCCCCN1</t>
  </si>
  <si>
    <t>C7H10F4N2</t>
  </si>
  <si>
    <t>DTXSID201023097</t>
  </si>
  <si>
    <t>936224-58-7</t>
  </si>
  <si>
    <t>2-(1,1,2,2-Tetrafluoroethyl)-1,4,5,6-tetrahydropyrimidine</t>
  </si>
  <si>
    <t>FC(F)C(F)(F)C1=NCCCN1</t>
  </si>
  <si>
    <t>C6H8F4N2</t>
  </si>
  <si>
    <t>DTXSID00575182</t>
  </si>
  <si>
    <t>93620-85-0</t>
  </si>
  <si>
    <t>1-(4-Chloro-1,1,2,2,3,3,4,4-octafluorobutyl)-3-nitrobenzene</t>
  </si>
  <si>
    <t>[O-][N+](=O)C1=CC=CC(=C1)C(F)(F)C(F)(F)C(F)(F)C(F)(F)Cl</t>
  </si>
  <si>
    <t>C10H4ClF8NO2</t>
  </si>
  <si>
    <t>DTXSID30525852</t>
  </si>
  <si>
    <t>93561-63-8</t>
  </si>
  <si>
    <t>2-Phenyl-2-(1,2,2,2-tetrafluoroethyl)-1,3-dioxolane</t>
  </si>
  <si>
    <t>FC(C(F)(F)F)C1(OCCO1)C1=CC=CC=C1</t>
  </si>
  <si>
    <t>C11H10F4O2</t>
  </si>
  <si>
    <t>DTXSID40895215</t>
  </si>
  <si>
    <t>935553-89-2</t>
  </si>
  <si>
    <t>1,1,1,2,2,3,3,4,4,7,7,8,8,8-Tetradecafluoro-5-iodooctane</t>
  </si>
  <si>
    <t>FC(F)(F)C(F)(F)CC(I)C(F)(F)C(F)(F)C(F)(F)C(F)(F)F</t>
  </si>
  <si>
    <t>C8H3F14I</t>
  </si>
  <si>
    <t>DTXSID20895197</t>
  </si>
  <si>
    <t>935553-88-1</t>
  </si>
  <si>
    <t>1,1,1,2,2,3,3,4,4,7,7,7-Dodecafluoro-6-iodoheptane</t>
  </si>
  <si>
    <t>FC(F)(F)C(I)CC(F)(F)C(F)(F)C(F)(F)C(F)(F)F</t>
  </si>
  <si>
    <t>C7H3F12I</t>
  </si>
  <si>
    <t>DTXSID60895419</t>
  </si>
  <si>
    <t>935477-16-0</t>
  </si>
  <si>
    <t>1-(Perfluoropropanyl)-2-(perfluoropentanyl)ethene</t>
  </si>
  <si>
    <t>FC(F)(F)C(F)(F)C(F)(F)C=CC(F)(F)C(F)(F)C(F)(F)C(F)(F)C(F)(F)F</t>
  </si>
  <si>
    <t>DTXSID30895340</t>
  </si>
  <si>
    <t>935477-07-9</t>
  </si>
  <si>
    <t>1-(Perfluoropropanyl)-2-(perfluorobutanyl)ethene</t>
  </si>
  <si>
    <t>FC(F)(F)C(F)(F)C(F)(F)C=CC(F)(F)C(F)(F)C(F)(F)C(F)(F)F</t>
  </si>
  <si>
    <t>C9H2F16</t>
  </si>
  <si>
    <t>DTXSID20895339</t>
  </si>
  <si>
    <t>935477-04-6</t>
  </si>
  <si>
    <t>1(Perfluoroethyl)2-(perfluoropentyl)ethene</t>
  </si>
  <si>
    <t>FC(F)(F)C(F)(F)C=CC(F)(F)C(F)(F)C(F)(F)C(F)(F)C(F)(F)F</t>
  </si>
  <si>
    <t>DTXSID60895338</t>
  </si>
  <si>
    <t>935477-01-3</t>
  </si>
  <si>
    <t>1,1,1,4,4,5,5,6,6,7,7,8,8,9,9,9-Hexadecafluoro-2-nonene</t>
  </si>
  <si>
    <t>FC(F)(F)C=CC(F)(F)C(F)(F)C(F)(F)C(F)(F)C(F)(F)C(F)(F)F</t>
  </si>
  <si>
    <t>DTXSID30895300</t>
  </si>
  <si>
    <t>935476-95-2</t>
  </si>
  <si>
    <t>1,1,1,4,4,5,5,6,6,7,7,8,8,8-Tetradecafluorooct-2-ene</t>
  </si>
  <si>
    <t>FC(F)(F)C=CC(F)(F)C(F)(F)C(F)(F)C(F)(F)C(F)(F)F</t>
  </si>
  <si>
    <t>C8H2F14</t>
  </si>
  <si>
    <t>DTXSID001026695</t>
  </si>
  <si>
    <t>935476-71-4</t>
  </si>
  <si>
    <t>1,1,2,3,4,4,5,5,5-Nonafluoropent-2-ene</t>
  </si>
  <si>
    <t>FC(F)C(F)=C(F)C(F)(F)C(F)(F)F</t>
  </si>
  <si>
    <t>C5HF9</t>
  </si>
  <si>
    <t>DTXSID40904755</t>
  </si>
  <si>
    <t>935443-55-3</t>
  </si>
  <si>
    <t>1,1,2-Trifluoro-2-(heptafluoropropoxy)ethane-1-sulfonic acid</t>
  </si>
  <si>
    <t>OS(=O)(=O)C(F)(F)C(F)OC(F)(F)C(F)(F)C(F)(F)F</t>
  </si>
  <si>
    <t>C5H2F10O4S</t>
  </si>
  <si>
    <t>DTXSID20758692</t>
  </si>
  <si>
    <t>93491-54-4</t>
  </si>
  <si>
    <t>2-[(Heptadecafluorooctyl)(methyl)amino]ethyl prop-2-enoate</t>
  </si>
  <si>
    <t>CN(CCOC(=O)C=C)C(F)(F)C(F)(F)C(F)(F)C(F)(F)C(F)(F)C(F)(F)C(F)(F)C(F)(F)F</t>
  </si>
  <si>
    <t>C14H10F17NO2</t>
  </si>
  <si>
    <t>DTXSID60895454</t>
  </si>
  <si>
    <t>93454-75-2</t>
  </si>
  <si>
    <t>1,1,1,2,2,3,3,4,4,5,5,6,6,7,7,8,8,9,9,10,10,11,11,12,12-Pentacosafluorotriacontane</t>
  </si>
  <si>
    <t>CCCCCCCCCCCCCCCCCCC(F)(F)C(F)(F)C(F)(F)C(F)(F)C(F)(F)C(F)(F)C(F)(F)C(F)(F)C(F)(F)C(F)(F)C(F)(F)C(F)(F)F</t>
  </si>
  <si>
    <t>C30H37F25</t>
  </si>
  <si>
    <t>DTXSID00895433</t>
  </si>
  <si>
    <t>93454-74-1</t>
  </si>
  <si>
    <t>1,1,1,2,2,3,3,4,4,5,5,6,6,7,7,8,8,9,9,10,10,11,11,12,12-Pentacosafluorooctacosane</t>
  </si>
  <si>
    <t>CCCCCCCCCCCCCCCCC(F)(F)C(F)(F)C(F)(F)C(F)(F)C(F)(F)C(F)(F)C(F)(F)C(F)(F)C(F)(F)C(F)(F)C(F)(F)C(F)(F)F</t>
  </si>
  <si>
    <t>C28H33F25</t>
  </si>
  <si>
    <t>DTXSID40895432</t>
  </si>
  <si>
    <t>93454-73-0</t>
  </si>
  <si>
    <t>1,1,1,2,2,3,3,4,4,5,5,6,6,7,7,8,8,9,9,10,10,11,11,12,12-Pentacosafluorohexacosane</t>
  </si>
  <si>
    <t>CCCCCCCCCCCCCCC(F)(F)C(F)(F)C(F)(F)C(F)(F)C(F)(F)C(F)(F)C(F)(F)C(F)(F)C(F)(F)C(F)(F)C(F)(F)C(F)(F)F</t>
  </si>
  <si>
    <t>C26H29F25</t>
  </si>
  <si>
    <t>DTXSID70895384</t>
  </si>
  <si>
    <t>93454-72-9</t>
  </si>
  <si>
    <t>1,1,1,2,2,3,3,4,4,5,5,6,6,7,7,8,8,9,9,10,10,11,11,12,12-Pentacosafluorodocosane</t>
  </si>
  <si>
    <t>CCCCCCCCCCC(F)(F)C(F)(F)C(F)(F)C(F)(F)C(F)(F)C(F)(F)C(F)(F)C(F)(F)C(F)(F)C(F)(F)C(F)(F)C(F)(F)F</t>
  </si>
  <si>
    <t>C22H21F25</t>
  </si>
  <si>
    <t>DTXSID80895355</t>
  </si>
  <si>
    <t>93454-71-8</t>
  </si>
  <si>
    <t>12-(Perfluorodecanyl)dodecane</t>
  </si>
  <si>
    <t>CCCCCCCCCCCCC(F)(F)C(F)(F)C(F)(F)C(F)(F)C(F)(F)C(F)(F)C(F)(F)C(F)(F)C(F)(F)C(F)(F)F</t>
  </si>
  <si>
    <t>C22H25F21</t>
  </si>
  <si>
    <t>DTXSID80895310</t>
  </si>
  <si>
    <t>93454-70-7</t>
  </si>
  <si>
    <t>1-(Perfluorodecyl)octane</t>
  </si>
  <si>
    <t>CCCCCCCCC(F)(F)C(F)(F)C(F)(F)C(F)(F)C(F)(F)C(F)(F)C(F)(F)C(F)(F)C(F)(F)C(F)(F)F</t>
  </si>
  <si>
    <t>C18H17F21</t>
  </si>
  <si>
    <t>DTXSID30895446</t>
  </si>
  <si>
    <t>93454-69-4</t>
  </si>
  <si>
    <t>1,1,1,2,2,3,3,4,4,5,5,6,6,7,7,8,8,9,9,10,10,11,11,12,12-Pentacosafluoro-14-iodoicosane</t>
  </si>
  <si>
    <t>CCCCCCC(I)CC(F)(F)C(F)(F)C(F)(F)C(F)(F)C(F)(F)C(F)(F)C(F)(F)C(F)(F)C(F)(F)C(F)(F)C(F)(F)C(F)(F)F</t>
  </si>
  <si>
    <t>C20H16F25I</t>
  </si>
  <si>
    <t>DTXSID10547335</t>
  </si>
  <si>
    <t>93449-49-1</t>
  </si>
  <si>
    <t>Methyl 4H-perfluorobutyl ketone</t>
  </si>
  <si>
    <t>CC(=O)C(F)(F)C(F)(F)C(F)(F)C(F)F</t>
  </si>
  <si>
    <t>C6H4F8O</t>
  </si>
  <si>
    <t>DTXSID401028324</t>
  </si>
  <si>
    <t>93449-21-9</t>
  </si>
  <si>
    <t>2,2,3,3-Tetrafluoro-3-methoxypropanoic acid</t>
  </si>
  <si>
    <t>COC(F)(F)C(F)(F)C(O)=O</t>
  </si>
  <si>
    <t>C4H4F4O3</t>
  </si>
  <si>
    <t>MTP</t>
  </si>
  <si>
    <t>DTXSID80758653</t>
  </si>
  <si>
    <t>93417-72-2</t>
  </si>
  <si>
    <t>3-(Bromomethyl)-1,1,1,2,2,4,4,5,5,6,6,6-dodecafluorohexan-3-ol</t>
  </si>
  <si>
    <t>OC(CBr)(C(F)(F)C(F)(F)F)C(F)(F)C(F)(F)C(F)(F)F</t>
  </si>
  <si>
    <t>C7H3BrF12O</t>
  </si>
  <si>
    <t>DTXSID50897043</t>
  </si>
  <si>
    <t>934166-50-4</t>
  </si>
  <si>
    <t>1,4-bis(Perfluorooctyl) fumarate</t>
  </si>
  <si>
    <t>[H]\C(=C(\[H])C(=O)OC(F)(F)C(F)(F)C(F)(F)C(F)(F)C(F)(F)C(F)(F)C(F)(F)C(F)(F)F)C(=O)OC(F)(F)C(F)(F)C(F)(F)C(F)(F)C(F)(F)C(F)(F)C(F)(F)C(F)(F)F</t>
  </si>
  <si>
    <t>C20H2F34O4</t>
  </si>
  <si>
    <t>DTXSID80896281</t>
  </si>
  <si>
    <t>93416-31-0</t>
  </si>
  <si>
    <t>4-(4-Methoxyphenyl)-2-methyl-5-(1,1,2,2,3,3,4,4,5,5,6,6,6-tridecafluorohexane-1-sulfonyl)-1,2-oxazolidine</t>
  </si>
  <si>
    <t>COC1=CC=C(C=C1)C1CN(C)OC1S(=O)(=O)C(F)(F)C(F)(F)C(F)(F)C(F)(F)C(F)(F)C(F)(F)F</t>
  </si>
  <si>
    <t>C17H14F13NO4S</t>
  </si>
  <si>
    <t>DTXSID20758652</t>
  </si>
  <si>
    <t>93416-26-3</t>
  </si>
  <si>
    <t>6-Methyl-2-(undecafluoropentyl)-1,3-benzoxazole</t>
  </si>
  <si>
    <t>CC1=CC2=C(C=C1)N=C(O2)C(F)(F)C(F)(F)C(F)(F)C(F)(F)C(F)(F)F</t>
  </si>
  <si>
    <t>C13H6F11NO</t>
  </si>
  <si>
    <t>DTXSID70546682</t>
  </si>
  <si>
    <t>93402-66-5</t>
  </si>
  <si>
    <t>1,1,2,2,3,3-Hexafluoro-1-methoxy-3-[(trifluoroethenyl)oxy]propane</t>
  </si>
  <si>
    <t>COC(F)(F)C(F)(F)C(F)(F)OC(F)=C(F)F</t>
  </si>
  <si>
    <t>C6H3F9O2</t>
  </si>
  <si>
    <t>DTXSID401263190</t>
  </si>
  <si>
    <t>933994-02-6</t>
  </si>
  <si>
    <t>(1E)-3,3,4,4,4-Pentafluoro-1-nitro-1-butene</t>
  </si>
  <si>
    <t>FC(F)(F)C(F)(F)\C=C\N(=O)=O</t>
  </si>
  <si>
    <t>C4H2F5NO2</t>
  </si>
  <si>
    <t>DTXSID80895936</t>
  </si>
  <si>
    <t>93393-77-2</t>
  </si>
  <si>
    <t>8-(2-Chloroethanesulfonyl)-1,1,1,2,2,3,3,4,4,5,5,6,6-tridecafluorooctane</t>
  </si>
  <si>
    <t>FC(F)(F)C(F)(F)C(F)(F)C(F)(F)C(F)(F)C(F)(F)CCS(=O)(=O)CCCl</t>
  </si>
  <si>
    <t>C10H8ClF13O2S</t>
  </si>
  <si>
    <t>DTXSID001174012</t>
  </si>
  <si>
    <t>933674-76-1</t>
  </si>
  <si>
    <t>1-(Chloromethyl)-4-[(2-chloro-1,1,2-trifluoroethyl)thio]benzene</t>
  </si>
  <si>
    <t>FC(Cl)C(F)(F)SC1=CC=C(CCl)C=C1</t>
  </si>
  <si>
    <t>C9H7Cl2F3S</t>
  </si>
  <si>
    <t>DTXSID501225107</t>
  </si>
  <si>
    <t>933673-41-7</t>
  </si>
  <si>
    <t>1-[4-(1,1,2,3,3,3-Hexafluoropropoxy)phenyl]ethanone</t>
  </si>
  <si>
    <t>CC(=O)C1=CC=C(OC(F)(F)C(F)C(F)(F)F)C=C1</t>
  </si>
  <si>
    <t>C11H8F6O2</t>
  </si>
  <si>
    <t>DTXSID60541222</t>
  </si>
  <si>
    <t>93367-04-5</t>
  </si>
  <si>
    <t>Cadmium bis(1,1,2,2,3,3,4,4,4-nonafluorobutan-1-ide)</t>
  </si>
  <si>
    <t>[Cd++].F[C-](F)C(F)(F)C(F)(F)C(F)(F)F.F[C-](F)C(F)(F)C(F)(F)C(F)(F)F</t>
  </si>
  <si>
    <t>C8CdF18</t>
  </si>
  <si>
    <t>DTXSID90895947</t>
  </si>
  <si>
    <t>93345-48-3</t>
  </si>
  <si>
    <t>10-(Ethenesulfonyl)-1,1,1,2,2,3,3,4,4,5,5,6,6,7,7,8,8-heptadecafluorodecane</t>
  </si>
  <si>
    <t>FC(F)(F)C(F)(F)C(F)(F)C(F)(F)C(F)(F)C(F)(F)C(F)(F)C(F)(F)CCS(=O)(=O)C=C</t>
  </si>
  <si>
    <t>C12H7F17O2S</t>
  </si>
  <si>
    <t>DTXSID00758594</t>
  </si>
  <si>
    <t>93339-87-8</t>
  </si>
  <si>
    <t>2-Bromo-3-(bromomethyl)-4,4,5,5,6,6,6-heptafluorohexan-3-ol</t>
  </si>
  <si>
    <t>CC(Br)C(O)(CBr)C(F)(F)C(F)(F)C(F)(F)F</t>
  </si>
  <si>
    <t>C7H7Br2F7O</t>
  </si>
  <si>
    <t>DTXSID30881369</t>
  </si>
  <si>
    <t>932710-51-5</t>
  </si>
  <si>
    <t>1-(4,4,5,5,6,6,7,7,8,8,9,9,9-Tridecafluoro-1-oxononyl)-2,5-pyrrolidinedione</t>
  </si>
  <si>
    <t>FC(F)(F)C(F)(F)C(F)(F)C(F)(F)C(F)(F)C(F)(F)CCC(=O)N1C(=O)CCC1=O</t>
  </si>
  <si>
    <t>C13H8F13NO3</t>
  </si>
  <si>
    <t>DTXSID501199188</t>
  </si>
  <si>
    <t>932406-41-2</t>
  </si>
  <si>
    <t>3-(1,1,2,2,2-Pentafluoroethyl)-1H-pyrrolo[2,3-b]pyridine</t>
  </si>
  <si>
    <t>FC(F)(F)C(F)(F)C1=CNC2=NC=CC=C12</t>
  </si>
  <si>
    <t>C9H5F5N2</t>
  </si>
  <si>
    <t>DTXSID40758533</t>
  </si>
  <si>
    <t>93238-01-8</t>
  </si>
  <si>
    <t>4-(Nonadecafluorononyl)benzoyl azide</t>
  </si>
  <si>
    <t>FC(F)(F)C(F)(F)C(F)(F)C(F)(F)C(F)(F)C(F)(F)C(F)(F)C(F)(F)C(F)(F)C1=CC=C(C=C1)C(=O)N=[N+]=[N-]</t>
  </si>
  <si>
    <t>C16H4F19N3O</t>
  </si>
  <si>
    <t>Side-chain aromatics_gt_8</t>
  </si>
  <si>
    <t>DTXSID60599940</t>
  </si>
  <si>
    <t>93238-00-7</t>
  </si>
  <si>
    <t>1-Isocyanato-4-(nonadecafluorononyl)benzene</t>
  </si>
  <si>
    <t>FC(F)(F)C(F)(F)C(F)(F)C(F)(F)C(F)(F)C(F)(F)C(F)(F)C(F)(F)C(F)(F)C1=CC=C(C=C1)N=C=O</t>
  </si>
  <si>
    <t>C16H4F19NO</t>
  </si>
  <si>
    <t>DTXSID001023784</t>
  </si>
  <si>
    <t>93200-92-1</t>
  </si>
  <si>
    <t>Perfluoro-2-methyl-2-(pentyloxy)pentane</t>
  </si>
  <si>
    <t>FC(F)(F)C(F)(F)C(F)(F)C(F)(F)C(F)(F)OC(C(F)(F)F)(C(F)(F)F)C(F)(F)C(F)(F)C(F)(F)F</t>
  </si>
  <si>
    <t>C11F24O</t>
  </si>
  <si>
    <t>DTXSID40239276</t>
  </si>
  <si>
    <t>931-91-9</t>
  </si>
  <si>
    <t>Perfluorocyclopropane</t>
  </si>
  <si>
    <t>FC1(F)C(F)(F)C1(F)F</t>
  </si>
  <si>
    <t>C3F6</t>
  </si>
  <si>
    <t>DTXSID70895309</t>
  </si>
  <si>
    <t>931415-53-1</t>
  </si>
  <si>
    <t>1,1,1,2,2,3,3,4,4,5,5,6,6,7,7,8,8-Heptadecafluorononadecane</t>
  </si>
  <si>
    <t>CCCCCCCCCCCC(F)(F)C(F)(F)C(F)(F)C(F)(F)C(F)(F)C(F)(F)C(F)(F)C(F)(F)F</t>
  </si>
  <si>
    <t>C19H23F17</t>
  </si>
  <si>
    <t>DTXSID70895263</t>
  </si>
  <si>
    <t>931415-52-0</t>
  </si>
  <si>
    <t>1-(Perfluorooctyl)nonane</t>
  </si>
  <si>
    <t>CCCCCCCCCC(F)(F)C(F)(F)C(F)(F)C(F)(F)C(F)(F)C(F)(F)C(F)(F)C(F)(F)F</t>
  </si>
  <si>
    <t>C17H19F17</t>
  </si>
  <si>
    <t>DTXSID20330477</t>
  </si>
  <si>
    <t>93131-76-1</t>
  </si>
  <si>
    <t>(3,5-ditert-butylphenyl) 1,1,2,2,3,3,4,4,4-nonafluorobutane-1-sulfonate</t>
  </si>
  <si>
    <t>CC(C)(C)C1=CC(=CC(OS(=O)(=O)C(F)(F)C(F)(F)C(F)(F)C(F)(F)F)=C1)C(C)(C)C</t>
  </si>
  <si>
    <t>C18H21F9O3S</t>
  </si>
  <si>
    <t>DTXSID00330475</t>
  </si>
  <si>
    <t>93131-75-0</t>
  </si>
  <si>
    <t>(4-propan-2-ylphenyl) 1,1,2,2,3,3,4,4,4-nonafluorobutane-1-sulfonate</t>
  </si>
  <si>
    <t>CC(C)C1=CC=C(OS(=O)(=O)C(F)(F)C(F)(F)C(F)(F)C(F)(F)F)C=C1</t>
  </si>
  <si>
    <t>C13H11F9O3S</t>
  </si>
  <si>
    <t>DTXSID40896040</t>
  </si>
  <si>
    <t>93131-73-8</t>
  </si>
  <si>
    <t>4-Methylphenyl nonafluorobutane-1-sulfonate</t>
  </si>
  <si>
    <t>CC1=CC=C(OS(=O)(=O)C(F)(F)C(F)(F)C(F)(F)C(F)(F)F)C=C1</t>
  </si>
  <si>
    <t>C11H7F9O3S</t>
  </si>
  <si>
    <t>DTXSID70896119</t>
  </si>
  <si>
    <t>93128-66-6</t>
  </si>
  <si>
    <t>N-{3-[2-(Perfluorooctyl)ethylsulfanyl]-2-hydroxypropyl}-N-methylglycine</t>
  </si>
  <si>
    <t>CN(CC(O)CSCCC(F)(F)C(F)(F)C(F)(F)C(F)(F)C(F)(F)C(F)(F)C(F)(F)C(F)(F)F)CC(O)=O</t>
  </si>
  <si>
    <t>C16H16F17NO3S</t>
  </si>
  <si>
    <t>DTXSID60896724</t>
  </si>
  <si>
    <t>93128-61-1</t>
  </si>
  <si>
    <t>Sodium (2S)-3-carboxy-2-({2-hydroxy-3-[(3,3,4,4,5,5,6,6,7,7,8,8,8-tridecafluorooctyl)sulfanyl]propyl}amino)propanoate</t>
  </si>
  <si>
    <t>[Na+].OC(CN[C@@H](CC(O)=O)C([O-])=O)CSCCC(F)(F)C(F)(F)C(F)(F)C(F)(F)C(F)(F)C(F)(F)F</t>
  </si>
  <si>
    <t>C15H15F13NNaO5S</t>
  </si>
  <si>
    <t>DTXSID80896721</t>
  </si>
  <si>
    <t>93080-42-3</t>
  </si>
  <si>
    <t>Butan-2-yl N-(2,2,3,3,4,4,4-heptafluorobutanoyl)-D-alaninate</t>
  </si>
  <si>
    <t>CCC(C)OC(=O)[C@@H](C)NC(=O)C(F)(F)C(F)(F)C(F)(F)F</t>
  </si>
  <si>
    <t>C11H14F7NO3</t>
  </si>
  <si>
    <t>DTXSID60897019</t>
  </si>
  <si>
    <t>92982-03-1</t>
  </si>
  <si>
    <t>1,2-Ethanediyl bis(perfluorobutanesulfonate)</t>
  </si>
  <si>
    <t>FC(F)(F)C(F)(F)C(F)(F)C(F)(F)S(=O)(=O)OCCOS(=O)(=O)C(F)(F)C(F)(F)C(F)(F)C(F)(F)F</t>
  </si>
  <si>
    <t>C10H4F18O6S2</t>
  </si>
  <si>
    <t>DTXSID90533615</t>
  </si>
  <si>
    <t>92978-07-9</t>
  </si>
  <si>
    <t>1,1,1,2,2,3,3,4,5,5,5-Undecafluoro-4-(pentafluoroethoxy)pentane</t>
  </si>
  <si>
    <t>FC(F)(F)C(F)(F)OC(F)(C(F)(F)F)C(F)(F)C(F)(F)C(F)(F)F</t>
  </si>
  <si>
    <t>C7F16O</t>
  </si>
  <si>
    <t>DTXSID10758323</t>
  </si>
  <si>
    <t>92942-81-9</t>
  </si>
  <si>
    <t>1,2,2,3,3,4,4a,5,5,6,6,7,7,8-Tetradecafluoro-4-(trifluoromethyl)-1,2,3,4,4a,5,6,7-octahydroquinoline</t>
  </si>
  <si>
    <t>FN1C2=C(F)C(F)(F)C(F)(F)C(F)(F)C2(F)C(F)(C(F)(F)F)C(F)(F)C1(F)F</t>
  </si>
  <si>
    <t>C10F17N</t>
  </si>
  <si>
    <t>DTXSID40896363</t>
  </si>
  <si>
    <t>929211-36-9</t>
  </si>
  <si>
    <t>2-(1,1,1,2,3,3,3-Heptafluoropropan-2-yl)pyridine-4-carbonitrile</t>
  </si>
  <si>
    <t>FC(F)(F)C(F)(C1=CC(=CC=N1)C#N)C(F)(F)F</t>
  </si>
  <si>
    <t>C9H3F7N2</t>
  </si>
  <si>
    <t>DTXSID80535320</t>
  </si>
  <si>
    <t>92916-37-5</t>
  </si>
  <si>
    <t>3-(Trifluorosilyl)propyl nonafluoropentanoate</t>
  </si>
  <si>
    <t>FC(F)(F)C(F)(F)C(F)(F)C(F)(F)C(=O)OCCC[Si](F)(F)F</t>
  </si>
  <si>
    <t>C8H6F12O2Si</t>
  </si>
  <si>
    <t>DTXSID60524434</t>
  </si>
  <si>
    <t>92914-88-0</t>
  </si>
  <si>
    <t>3,3,4,4,5,5,6,6,7,7,8,8,9,9,9-Pentadecafluoro-2-methylnonan-2-ol</t>
  </si>
  <si>
    <t>CC(C)(O)C(F)(F)C(F)(F)C(F)(F)C(F)(F)C(F)(F)C(F)(F)C(F)(F)F</t>
  </si>
  <si>
    <t>C10H7F15O</t>
  </si>
  <si>
    <t>DTXSID00534794</t>
  </si>
  <si>
    <t>92914-86-8</t>
  </si>
  <si>
    <t>4-(Heptadecafluorooctyl)-1H-pyrazole</t>
  </si>
  <si>
    <t>FC(F)(F)C(F)(F)C(F)(F)C(F)(F)C(F)(F)C(F)(F)C(F)(F)C(F)(F)C1=CNN=C1</t>
  </si>
  <si>
    <t>C11H3F17N2</t>
  </si>
  <si>
    <t>DTXSID20607131</t>
  </si>
  <si>
    <t>92886-04-9</t>
  </si>
  <si>
    <t>4,4-Bis[(3,3,4,4,5,5,6,6,6-nonafluorohexyl)sulfanyl]pentanoic acid</t>
  </si>
  <si>
    <t>CC(CCC(O)=O)(SCCC(F)(F)C(F)(F)C(F)(F)C(F)(F)F)SCCC(F)(F)C(F)(F)C(F)(F)C(F)(F)F</t>
  </si>
  <si>
    <t>C17H16F18O2S2</t>
  </si>
  <si>
    <t>DTXSID10896537</t>
  </si>
  <si>
    <t>928655-42-9</t>
  </si>
  <si>
    <t>4,5,5,5-Tetrafluoro-4-{1,1,2,3,3,3-hexafluoro-2-[1,1,2,3,3,3-hexafluoro-2-(heptafluoropropoxy)propoxy]propoxy}-N-propylpentan-1-amine</t>
  </si>
  <si>
    <t>CCCNCCCC(F)(OC(F)(F)C(F)(OC(F)(F)C(F)(OC(F)(F)C(F)(F)C(F)(F)F)C(F)(F)F)C(F)(F)F)C(F)(F)F</t>
  </si>
  <si>
    <t>C17H14F23NO3</t>
  </si>
  <si>
    <t>DTXSID30896670</t>
  </si>
  <si>
    <t>92835-92-2</t>
  </si>
  <si>
    <t>(2Z)-4,4,5,5,6,6,6-Heptafluoro-2-iodohex-2-en-1-ol</t>
  </si>
  <si>
    <t>OC\C(I)=C\C(F)(F)C(F)(F)C(F)(F)F</t>
  </si>
  <si>
    <t>C6H4F7IO</t>
  </si>
  <si>
    <t>DTXSID10346749</t>
  </si>
  <si>
    <t>92835-82-0</t>
  </si>
  <si>
    <t>(2E)-4,4,5,5,6,6,6-Heptafluoro-2-iodo-2-hexen-1-ol</t>
  </si>
  <si>
    <t>OC\C(I)=C/C(F)(F)C(F)(F)C(F)(F)F</t>
  </si>
  <si>
    <t>DTXSID50895286</t>
  </si>
  <si>
    <t>92835-74-0</t>
  </si>
  <si>
    <t>1,1,1,2,2,3,3,4,4,5,5,6,6,7,7,8,8-Heptadecafluoro-10-iodotetradecane</t>
  </si>
  <si>
    <t>CCCCC(I)CC(F)(F)C(F)(F)C(F)(F)C(F)(F)C(F)(F)C(F)(F)C(F)(F)C(F)(F)F</t>
  </si>
  <si>
    <t>C14H12F17I</t>
  </si>
  <si>
    <t>DTXSID30758244</t>
  </si>
  <si>
    <t>92832-08-1</t>
  </si>
  <si>
    <t>3-Amino-4,4,5,5-tetrafluoro-1-phenylpent-2-ene-1-thione</t>
  </si>
  <si>
    <t>NC(=CC(=S)C1=CC=CC=C1)C(F)(F)C(F)F</t>
  </si>
  <si>
    <t>C11H9F4NS</t>
  </si>
  <si>
    <t>DTXSID00537942</t>
  </si>
  <si>
    <t>92818-39-8</t>
  </si>
  <si>
    <t>Triethoxy(2,2,3,3-tetrafluorocyclobutyl)silane</t>
  </si>
  <si>
    <t>CCO[Si](OCC)(OCC)C1CC(F)(F)C1(F)F</t>
  </si>
  <si>
    <t>C10H18F4O3Si</t>
  </si>
  <si>
    <t>DTXSID90895568</t>
  </si>
  <si>
    <t>927835-01-6</t>
  </si>
  <si>
    <t>N,N,N-Trimethyloctan-1-aminium pentadecafluorooctanoate</t>
  </si>
  <si>
    <t>CCCCCCCC[N+](C)(C)C.[O-]C(=O)C(F)(F)C(F)(F)C(F)(F)C(F)(F)C(F)(F)C(F)(F)C(F)(F)F</t>
  </si>
  <si>
    <t>C19H26F15NO2</t>
  </si>
  <si>
    <t>DTXSID401034278</t>
  </si>
  <si>
    <t>927673-93-6</t>
  </si>
  <si>
    <t>N,N′-Bis[(N,N-dimethyl-N-oxidoaminopropyl)]-N,N'-bis(perfluorobutanesulfonyl)ethylenediamine</t>
  </si>
  <si>
    <t>C[N+](C)([O-])CCCN(CCN(CCC[N+](C)(C)[O-])S(=O)(=O)C(F)(F)C(F)(F)C(F)(F)C(F)(F)F)S(=O)(=O)C(F)(F)C(F)(F)C(F)(F)C(F)(F)F</t>
  </si>
  <si>
    <t>C20H28F18N4O6S2</t>
  </si>
  <si>
    <t>DTXSID30895921</t>
  </si>
  <si>
    <t>927670-12-0</t>
  </si>
  <si>
    <t>Heptadecafluorooctane-2-sulfonic acid</t>
  </si>
  <si>
    <t>OS(=O)(=O)C(F)(C(F)(F)F)C(F)(F)C(F)(F)C(F)(F)C(F)(F)C(F)(F)C(F)(F)F</t>
  </si>
  <si>
    <t>C8HF17O3S</t>
  </si>
  <si>
    <t>DTXSID10534164</t>
  </si>
  <si>
    <t>92746-93-5</t>
  </si>
  <si>
    <t>2-Hydroxyethyl heptadecafluorononanoate</t>
  </si>
  <si>
    <t>OCCOC(=O)C(F)(F)C(F)(F)C(F)(F)C(F)(F)C(F)(F)C(F)(F)C(F)(F)C(F)(F)F</t>
  </si>
  <si>
    <t>C11H5F17O3</t>
  </si>
  <si>
    <t>DTXSID301034275</t>
  </si>
  <si>
    <t>927408-20-6</t>
  </si>
  <si>
    <t>N-(Carboxylatomethyl)-N,N-dimethyl-4-[[perfluoro-1-ethyl-2-methyl-1-propen-1-yl]oxy]benzenaminium</t>
  </si>
  <si>
    <t>C[N+](C)(CC([O-])=O)C1=CC=C(OC(=C(C(F)(F)F)C(F)(F)F)C(F)(F)C(F)(F)F)C=C1</t>
  </si>
  <si>
    <t>C16H12F11NO3</t>
  </si>
  <si>
    <t>DTXSID101034255</t>
  </si>
  <si>
    <t>927408-19-3</t>
  </si>
  <si>
    <t>N-(Carboxylatomethyl)-N,N-dimethyl-4-[[perfluoro-2-[1-(methyl)ethyl]-1,3-dimethyl-1-buten-1-yl]oxy]benzenaminium</t>
  </si>
  <si>
    <t>C[N+](C)(CC([O-])=O)C1=CC=C(OC(=C(C(F)(C(F)(F)F)C(F)(F)F)C(F)(C(F)(F)F)C(F)(F)F)C(F)(F)F)C=C1</t>
  </si>
  <si>
    <t>C19H12F17NO3</t>
  </si>
  <si>
    <t>DTXSID701034253</t>
  </si>
  <si>
    <t>927408-18-2</t>
  </si>
  <si>
    <t>4-[(Perfluoro-1-ethyl-2-methyl-1-propen-1-yl)oxy]benzoic acid sodium salt</t>
  </si>
  <si>
    <t>[Na+].[O-]C(=O)C1=CC=C(OC(=C(C(F)(F)F)C(F)(F)F)C(F)(F)C(F)(F)F)C=C1</t>
  </si>
  <si>
    <t>C13H4F11NaO3</t>
  </si>
  <si>
    <t>DTXSID80897016</t>
  </si>
  <si>
    <t>92737-03-6</t>
  </si>
  <si>
    <t>(Perfluoropropyl)chloromethyl-2,4-difluorophenylmethanol</t>
  </si>
  <si>
    <t>OC(CCl)(C1=C(F)C=C(F)C=C1)C(F)(F)C(F)(F)C(F)(F)F</t>
  </si>
  <si>
    <t>C11H6ClF9O</t>
  </si>
  <si>
    <t>DTXSID40371302</t>
  </si>
  <si>
    <t>92737-01-4</t>
  </si>
  <si>
    <t>1-bromo-3,3,4,4,4-pentafluorobutan-2-one</t>
  </si>
  <si>
    <t>FC(F)(F)C(F)(F)C(=O)CBr</t>
  </si>
  <si>
    <t>C4H2BrF5O</t>
  </si>
  <si>
    <t>DTXSID101132772</t>
  </si>
  <si>
    <t>926927-49-3</t>
  </si>
  <si>
    <t>2-Amino-N,N-diethyl-8-(1,1,2,2,2-pentafluoroethyl)-3H-1-benzazepine-4-carboxamide</t>
  </si>
  <si>
    <t>CCN(CC)C(=O)C1=CC2=CC=C(C=C2N=C(N)C1)C(F)(F)C(F)(F)F</t>
  </si>
  <si>
    <t>C17H18F5N3O</t>
  </si>
  <si>
    <t>DTXSID60580454</t>
  </si>
  <si>
    <t>926927-42-6</t>
  </si>
  <si>
    <t>Ethyl 2-amino-8-(pentafluoroethyl)-3H-1-benzazepine-4-carboxylate</t>
  </si>
  <si>
    <t>CCOC(=O)C1=CC2=C(C=C(C=C2)C(F)(F)C(F)(F)F)N=C(N)C1</t>
  </si>
  <si>
    <t>C15H13F5N2O2</t>
  </si>
  <si>
    <t>DTXSID30896716</t>
  </si>
  <si>
    <t>92681-65-7</t>
  </si>
  <si>
    <t>Perfluorooctan-2-yl carbamate</t>
  </si>
  <si>
    <t>NC(=O)OC(F)(C(F)(F)F)C(F)(F)C(F)(F)C(F)(F)C(F)(F)C(F)(F)C(F)(F)F</t>
  </si>
  <si>
    <t>C9H2F17NO2</t>
  </si>
  <si>
    <t>DTXSID30896993</t>
  </si>
  <si>
    <t>92678-96-1</t>
  </si>
  <si>
    <t>N,N-Diethylethanaminium ((perfluorooctyl)ethyl)phosphonate (1:1)</t>
  </si>
  <si>
    <t>CC[NH+](CC)CC.OP([O-])(=O)CCC(F)(F)C(F)(F)C(F)(F)C(F)(F)C(F)(F)C(F)(F)C(F)(F)C(F)(F)F</t>
  </si>
  <si>
    <t>C16H21F17NO3P</t>
  </si>
  <si>
    <t>DTXSID10896698</t>
  </si>
  <si>
    <t>92678-93-8</t>
  </si>
  <si>
    <t>Sodium 1H,1H,2H,2H-perfluorodecyl phosphate</t>
  </si>
  <si>
    <t>[Na+].OP([O-])(=O)CCC(F)(F)C(F)(F)C(F)(F)C(F)(F)C(F)(F)C(F)(F)C(F)(F)C(F)(F)F</t>
  </si>
  <si>
    <t>C10H5F17NaO3P</t>
  </si>
  <si>
    <t>DTXSID60758111</t>
  </si>
  <si>
    <t>92676-68-1</t>
  </si>
  <si>
    <t>1,1,2,2-Tetrafluoro-5-(methylamino)hex-4-en-3-one</t>
  </si>
  <si>
    <t>CNC(C)=CC(=O)C(F)(F)C(F)F</t>
  </si>
  <si>
    <t>C7H9F4NO</t>
  </si>
  <si>
    <t>DTXSID00552019</t>
  </si>
  <si>
    <t>92639-88-8</t>
  </si>
  <si>
    <t>2,2,3,3,7,7,8,8-Octafluoro-1,4,6,9-tetraoxaspiro[4.4]nonane</t>
  </si>
  <si>
    <t>FC1(F)OC2(OC1(F)F)OC(F)(F)C(F)(F)O2</t>
  </si>
  <si>
    <t>C5F8O4</t>
  </si>
  <si>
    <t>DTXSID10758065</t>
  </si>
  <si>
    <t>92614-00-1</t>
  </si>
  <si>
    <t>Pentyl 2,2,3,3,4-pentafluoro-4-oxobutanoate</t>
  </si>
  <si>
    <t>CCCCCOC(=O)C(F)(F)C(F)(F)C(F)=O</t>
  </si>
  <si>
    <t>DTXSID20758056</t>
  </si>
  <si>
    <t>92610-11-2</t>
  </si>
  <si>
    <t>(1Z)-1-(Perfluoropentanyl)-1-fluorohept-1-ene</t>
  </si>
  <si>
    <t>CCCCC\C=C(/F)C(F)(F)C(F)(F)C(F)(F)C(F)(F)C(F)(F)F</t>
  </si>
  <si>
    <t>C12H12F12</t>
  </si>
  <si>
    <t>DTXSID20758051</t>
  </si>
  <si>
    <t>92604-91-6</t>
  </si>
  <si>
    <t>3,4,5,5,6,6,7,7,8,8,9,9,10,10,10-Pentadecafluoro-3-decen-2-one</t>
  </si>
  <si>
    <t>CC(=O)C(F)=C(F)C(F)(F)C(F)(F)C(F)(F)C(F)(F)C(F)(F)C(F)(F)F</t>
  </si>
  <si>
    <t>C10H3F15O</t>
  </si>
  <si>
    <t>DTXSID00896288</t>
  </si>
  <si>
    <t>92589-42-9</t>
  </si>
  <si>
    <t>N-[5-(2-Chloro-1,1,2-trifluoroethoxy)-2-hydroxy-4-{2-[3-(pentadecyloxy)phenoxy]butanamido}phenyl]-2,2,3,3,4,4,4-heptafluorobutanamide</t>
  </si>
  <si>
    <t>CCCCCCCCCCCCCCCOC1=CC(OC(CC)C(=O)NC2=CC(O)=C(NC(=O)C(F)(F)C(F)(F)C(F)(F)F)C=C2OC(F)(F)C(F)Cl)=CC=C1</t>
  </si>
  <si>
    <t>C37H47ClF10N2O6</t>
  </si>
  <si>
    <t>DTXSID60853958</t>
  </si>
  <si>
    <t>925686-63-1</t>
  </si>
  <si>
    <t>3-Ethenyl-1,2,2-trifluoro-1-(trifluoromethyl)cyclobutane</t>
  </si>
  <si>
    <t>FC(F)(F)C1(F)CC(C=C)C1(F)F</t>
  </si>
  <si>
    <t>C7H6F6</t>
  </si>
  <si>
    <t>DTXSID60896188</t>
  </si>
  <si>
    <t>925457-51-8</t>
  </si>
  <si>
    <t>4,12-Bis(1,1-dimethylethyl)-2,10-bis(1,1,1,2,2,3,3-heptafluoropropyl)-1,5,9,13-tetraazacyclohexadeca-1,4,9,12-tetraene</t>
  </si>
  <si>
    <t>CC(C)(C)C1=NCCCN=C(CC(=NCCCN=C(C1)C(F)(F)C(F)(F)C(F)(F)F)C(C)(C)C)C(F)(F)C(F)(F)C(F)(F)F</t>
  </si>
  <si>
    <t>C26H34F14N4</t>
  </si>
  <si>
    <t>DTXSID80896029</t>
  </si>
  <si>
    <t>924894-11-1</t>
  </si>
  <si>
    <t>2,2,3,3,4,4,5,5,6,6,7,7,8,8,9,9,10,10,11,11,12,12,12-Tricosafluorododecyl nonafluorobutane-1-sulfonate</t>
  </si>
  <si>
    <t>FC(F)(F)C(F)(F)C(F)(F)C(F)(F)C(F)(F)C(F)(F)C(F)(F)C(F)(F)C(F)(F)C(F)(F)C(F)(F)COS(=O)(=O)C(F)(F)C(F)(F)C(F)(F)C(F)(F)F</t>
  </si>
  <si>
    <t>C16H2F32O3S</t>
  </si>
  <si>
    <t>DTXSID90895987</t>
  </si>
  <si>
    <t>924894-08-6</t>
  </si>
  <si>
    <t>2,2,3,3,4,4,5,5,6,6,6-Undecafluorohexyl nonafluorobutane-1-sulfonate</t>
  </si>
  <si>
    <t>FC(F)(F)C(F)(F)C(F)(F)C(F)(F)C(F)(F)COS(=O)(=O)C(F)(F)C(F)(F)C(F)(F)C(F)(F)F</t>
  </si>
  <si>
    <t>C10H2F20O3S</t>
  </si>
  <si>
    <t>DTXSID20757867</t>
  </si>
  <si>
    <t>92417-47-5</t>
  </si>
  <si>
    <t>(Dichloromethyl)[3-(1,2,2,2-tetrafluoroethoxy)propyl]silane</t>
  </si>
  <si>
    <t>FC(OCCC[SiH2]C(Cl)Cl)C(F)(F)F</t>
  </si>
  <si>
    <t>C6H10Cl2F4OSi</t>
  </si>
  <si>
    <t>DTXSID00523502</t>
  </si>
  <si>
    <t>92406-76-3</t>
  </si>
  <si>
    <t>2,3,4,5,6,6,7,7-Octafluorocyclohepta-2,4-dien-1-one</t>
  </si>
  <si>
    <t>FC1=C(F)C(=O)C(F)(F)C(F)(F)C(F)=C1F</t>
  </si>
  <si>
    <t>C7F8O</t>
  </si>
  <si>
    <t>DTXSID20897479</t>
  </si>
  <si>
    <t>92340-26-6</t>
  </si>
  <si>
    <t>1-[2-[Ethyl[(perfluorooctyl)sulfonyl]amino]ethyl] butanedioate potassium</t>
  </si>
  <si>
    <t>[K+].CCN(CCOC(=O)CCC([O-])=O)S(=O)(=O)C(F)(F)C(F)(F)C(F)(F)C(F)(F)C(F)(F)C(F)(F)C(F)(F)C(F)(F)F</t>
  </si>
  <si>
    <t>C16H13F17KNO6S</t>
  </si>
  <si>
    <t>DTXSID20854880</t>
  </si>
  <si>
    <t>922524-04-7</t>
  </si>
  <si>
    <t>1,1,1,2,2,3,3,4,4,5,5,6,6,7,7,9,9,9-Octadecafluoro-8-iodononane</t>
  </si>
  <si>
    <t>FC(F)(F)C(I)C(F)(F)C(F)(F)C(F)(F)C(F)(F)C(F)(F)C(F)(F)C(F)(F)F</t>
  </si>
  <si>
    <t>C9HF18I</t>
  </si>
  <si>
    <t>DTXSID30896317</t>
  </si>
  <si>
    <t>922524-01-4</t>
  </si>
  <si>
    <t>1,1,1,2,3,3,5,5,7,7,7-Undecafluoro-6-iodo-2,4-bis(trifluoromethyl)heptane</t>
  </si>
  <si>
    <t>FC(F)(F)C(I)C(F)(F)C(C(F)(F)F)C(F)(F)C(F)(C(F)(F)F)C(F)(F)F</t>
  </si>
  <si>
    <t>C9H2F17I</t>
  </si>
  <si>
    <t>DTXSID80854881</t>
  </si>
  <si>
    <t>922524-00-3</t>
  </si>
  <si>
    <t>1,1,1,2,3,3,5,5,5-Nonafluoro-4-iodo-2-(trifluoromethyl)pentane</t>
  </si>
  <si>
    <t>FC(F)(F)C(I)C(F)(F)C(F)(C(F)(F)F)C(F)(F)F</t>
  </si>
  <si>
    <t>C6HF12I</t>
  </si>
  <si>
    <t>DTXSID70896275</t>
  </si>
  <si>
    <t>922421-40-7</t>
  </si>
  <si>
    <t>5-(4-tert-Butylphenyl)-N-(2,2,3,3,4,4,4-heptafluorobutyl)-1,2-oxazole-3-carboxamide</t>
  </si>
  <si>
    <t>CC(C)(C)C1=CC=C(C=C1)C1=CC(=NO1)C(=O)NCC(F)(F)C(F)(F)C(F)(F)F</t>
  </si>
  <si>
    <t>C18H17F7N2O2</t>
  </si>
  <si>
    <t>DTXSID90895644</t>
  </si>
  <si>
    <t>922168-41-0</t>
  </si>
  <si>
    <t>1,1,1,3,3,3-Hexafluoropropan-2-yl heptafluorobutanoate</t>
  </si>
  <si>
    <t>FC(F)(F)C(OC(=O)C(F)(F)C(F)(F)C(F)(F)F)C(F)(F)F</t>
  </si>
  <si>
    <t>C7HF13O2</t>
  </si>
  <si>
    <t>DTXSID40895735</t>
  </si>
  <si>
    <t>922168-38-5</t>
  </si>
  <si>
    <t>1,1,1,3,3,3-Hexafluoro-2-(trifluoromethyl)propan-2-yl heptafluorobutanoate</t>
  </si>
  <si>
    <t>FC(F)(F)C(F)(F)C(F)(F)C(=O)OC(C(F)(F)F)(C(F)(F)F)C(F)(F)F</t>
  </si>
  <si>
    <t>DTXSID50840837</t>
  </si>
  <si>
    <t>922141-63-7</t>
  </si>
  <si>
    <t>2,2,3,3-Tetrafluoro-2,3-dihydro-1H-cyclopenta[a]naphthalene</t>
  </si>
  <si>
    <t>FC1(F)CC2=C(C=CC3=CC=CC=C23)C1(F)F</t>
  </si>
  <si>
    <t>C13H8F4</t>
  </si>
  <si>
    <t>DTXSID30660050</t>
  </si>
  <si>
    <t>922141-62-6</t>
  </si>
  <si>
    <t>6-Bromo-1,1,2,2-tetrafluoro-2,3-dihydro-1H-indene</t>
  </si>
  <si>
    <t>FC1(F)CC2=C(C=C(Br)C=C2)C1(F)F</t>
  </si>
  <si>
    <t>C9H5BrF4</t>
  </si>
  <si>
    <t>DTXSID30580825</t>
  </si>
  <si>
    <t>922141-61-5</t>
  </si>
  <si>
    <t>6-Chloro-1,1,2,2-tetrafluoro-2,3-dihydro-1H-indene</t>
  </si>
  <si>
    <t>FC1(F)CC2=C(C=C(Cl)C=C2)C1(F)F</t>
  </si>
  <si>
    <t>C9H5ClF4</t>
  </si>
  <si>
    <t>DTXSID10840838</t>
  </si>
  <si>
    <t>922141-59-1</t>
  </si>
  <si>
    <t>1,1,2,2-Tetrafluoro-6-methyl-2,3-dihydro-1H-indene</t>
  </si>
  <si>
    <t>CC1=CC2=C(CC(F)(F)C2(F)F)C=C1</t>
  </si>
  <si>
    <t>C10H8F4</t>
  </si>
  <si>
    <t>DTXSID10660053</t>
  </si>
  <si>
    <t>922141-58-0</t>
  </si>
  <si>
    <t>7-Bromo-1,1,2,2-tetrafluoro-2,3-dihydro-1H-indene</t>
  </si>
  <si>
    <t>FC1(F)CC2=C(C(Br)=CC=C2)C1(F)F</t>
  </si>
  <si>
    <t>DTXSID70840839</t>
  </si>
  <si>
    <t>922141-57-9</t>
  </si>
  <si>
    <t>7-Chloro-1,1,2,2-tetrafluoro-2,3-dihydro-1H-indene</t>
  </si>
  <si>
    <t>FC1(F)CC2=C(C(Cl)=CC=C2)C1(F)F</t>
  </si>
  <si>
    <t>DTXSID80840840</t>
  </si>
  <si>
    <t>922141-55-7</t>
  </si>
  <si>
    <t>1,1,2,2-Tetrafluoro-7-methyl-2,3-dihydro-1H-indene</t>
  </si>
  <si>
    <t>CC1=C2C(CC(F)(F)C2(F)F)=CC=C1</t>
  </si>
  <si>
    <t>DTXSID40840841</t>
  </si>
  <si>
    <t>922141-54-6</t>
  </si>
  <si>
    <t>1-(2,2,3,3-Tetrafluorocyclopropyl)naphthalene</t>
  </si>
  <si>
    <t>FC1(F)C(C2=CC=CC3=CC=CC=C23)C1(F)F</t>
  </si>
  <si>
    <t>DTXSID20660049</t>
  </si>
  <si>
    <t>922141-53-5</t>
  </si>
  <si>
    <t>5-Bromo-1,1,2,2-tetrafluoro-2,3-dihydro-1H-indene</t>
  </si>
  <si>
    <t>FC1(F)CC2=C(C=CC(Br)=C2)C1(F)F</t>
  </si>
  <si>
    <t>DTXSID00840842</t>
  </si>
  <si>
    <t>922141-52-4</t>
  </si>
  <si>
    <t>5-Chloro-1,1,2,2-tetrafluoro-2,3-dihydro-1H-indene</t>
  </si>
  <si>
    <t>FC1(F)CC2=C(C=CC(Cl)=C2)C1(F)F</t>
  </si>
  <si>
    <t>DTXSID60840843</t>
  </si>
  <si>
    <t>922141-50-2</t>
  </si>
  <si>
    <t>1,1,2,2-Tetrafluoro-5-methyl-2,3-dihydro-1H-indene</t>
  </si>
  <si>
    <t>CC1=CC2=C(C=C1)C(F)(F)C(F)(F)C2</t>
  </si>
  <si>
    <t>DTXSID20840844</t>
  </si>
  <si>
    <t>922141-49-9</t>
  </si>
  <si>
    <t>1-Bromo-4-(2,2,3,3-tetrafluorocyclopropyl)benzene</t>
  </si>
  <si>
    <t>FC1(F)C(C2=CC=C(Br)C=C2)C1(F)F</t>
  </si>
  <si>
    <t>DTXSID80840845</t>
  </si>
  <si>
    <t>922141-48-8</t>
  </si>
  <si>
    <t>1-Bromo-3-(2,2,3,3-tetrafluorocyclopropyl)benzene</t>
  </si>
  <si>
    <t>FC1(F)C(C2=CC(Br)=CC=C2)C1(F)F</t>
  </si>
  <si>
    <t>DTXSID70580824</t>
  </si>
  <si>
    <t>922141-47-7</t>
  </si>
  <si>
    <t>1-Chloro-4-(2,2,3,3-tetrafluorocyclopropyl)benzene</t>
  </si>
  <si>
    <t>FC1(F)C(C2=CC=C(Cl)C=C2)C1(F)F</t>
  </si>
  <si>
    <t>DTXSID40840846</t>
  </si>
  <si>
    <t>922141-46-6</t>
  </si>
  <si>
    <t>1-Chloro-3-(2,2,3,3-tetrafluorocyclopropyl)benzene</t>
  </si>
  <si>
    <t>FC1(F)C(C2=CC(Cl)=CC=C2)C1(F)F</t>
  </si>
  <si>
    <t>DTXSID00840847</t>
  </si>
  <si>
    <t>922141-45-5</t>
  </si>
  <si>
    <t>1-Methoxy-4-(2,2,3,3-tetrafluorocyclopropyl)benzene</t>
  </si>
  <si>
    <t>COC1=CC=C(C=C1)C1C(F)(F)C1(F)F</t>
  </si>
  <si>
    <t>C10H8F4O</t>
  </si>
  <si>
    <t>DTXSID60840848</t>
  </si>
  <si>
    <t>922141-44-4</t>
  </si>
  <si>
    <t>1-Methoxy-3-(2,2,3,3-tetrafluorocyclopropyl)benzene</t>
  </si>
  <si>
    <t>COC1=CC=CC(=C1)C1C(F)(F)C1(F)F</t>
  </si>
  <si>
    <t>DTXSID20840849</t>
  </si>
  <si>
    <t>922141-43-3</t>
  </si>
  <si>
    <t>1-Methyl-4-(2,2,3,3-tetrafluorocyclopropyl)benzene</t>
  </si>
  <si>
    <t>CC1=CC=C(C=C1)C1C(F)(F)C1(F)F</t>
  </si>
  <si>
    <t>DTXSID30840850</t>
  </si>
  <si>
    <t>922141-42-2</t>
  </si>
  <si>
    <t>1-Methyl-3-(2,2,3,3-tetrafluorocyclopropyl)benzene</t>
  </si>
  <si>
    <t>CC1=CC(=CC=C1)C1C(F)(F)C1(F)F</t>
  </si>
  <si>
    <t>DTXSID50660052</t>
  </si>
  <si>
    <t>922141-41-1</t>
  </si>
  <si>
    <t>(2,2,3,3-Tetrafluorocyclopropyl)benzene</t>
  </si>
  <si>
    <t>FC1(F)C(C2=CC=CC=C2)C1(F)F</t>
  </si>
  <si>
    <t>C9H6F4</t>
  </si>
  <si>
    <t>DTXSID40841277</t>
  </si>
  <si>
    <t>921603-79-4</t>
  </si>
  <si>
    <t>1-[(2-Chloro-1,1,2-trifluoroethyl)sulfanyl]-4-methoxybenzene</t>
  </si>
  <si>
    <t>COC1=CC=C(SC(F)(F)C(F)Cl)C=C1</t>
  </si>
  <si>
    <t>C9H8ClF3OS</t>
  </si>
  <si>
    <t>DTXSID00841278</t>
  </si>
  <si>
    <t>921603-78-3</t>
  </si>
  <si>
    <t>1-[(2-Chloro-1,1,2-trifluoroethyl)sulfanyl]-3-methoxybenzene</t>
  </si>
  <si>
    <t>COC1=CC(SC(F)(F)C(F)Cl)=CC=C1</t>
  </si>
  <si>
    <t>DTXSID60841279</t>
  </si>
  <si>
    <t>921603-77-2</t>
  </si>
  <si>
    <t>1-[(2-Chloro-1,1,2-trifluoroethyl)sulfanyl]-2-methoxybenzene</t>
  </si>
  <si>
    <t>COC1=CC=CC=C1SC(F)(F)C(F)Cl</t>
  </si>
  <si>
    <t>DTXSID30841281</t>
  </si>
  <si>
    <t>921603-75-0</t>
  </si>
  <si>
    <t>1-[(1,1,2,3,3,3-Hexafluoropropyl)sulfanyl]-2-methoxybenzene</t>
  </si>
  <si>
    <t>COC1=CC=CC=C1SC(F)(F)C(F)C(F)(F)F</t>
  </si>
  <si>
    <t>C10H8F6OS</t>
  </si>
  <si>
    <t>DTXSID701023747</t>
  </si>
  <si>
    <t>921204-32-2</t>
  </si>
  <si>
    <t>Perfluoro-2-{2,3-bis[2-(fluorosulfonyl)ethoxy]propoxy}propanoyl fluoride</t>
  </si>
  <si>
    <t>FC(=O)C(F)(OC(F)(F)C(F)(OC(F)(F)C(F)(F)S(F)(=O)=O)C(F)(F)OC(F)(F)C(F)(F)S(F)(=O)=O)C(F)(F)F</t>
  </si>
  <si>
    <t>C10F20O8S2</t>
  </si>
  <si>
    <t>DTXSID101023749</t>
  </si>
  <si>
    <t>921204-31-1</t>
  </si>
  <si>
    <t>Perfluoro-2,3-bis[2-(fluorosulfonyl)ethoxy]propanoyl fluoride</t>
  </si>
  <si>
    <t>FC(=O)C(F)(OC(F)(F)C(F)(F)S(F)(=O)=O)C(F)(F)OC(F)(F)C(F)(F)S(F)(=O)=O</t>
  </si>
  <si>
    <t>C7F14O7S2</t>
  </si>
  <si>
    <t>DTXSID80841478</t>
  </si>
  <si>
    <t>921193-83-1</t>
  </si>
  <si>
    <t>N-(3,3,4,4,5,5,5-Heptafluoropent-1-en-2-yl)cyclohexanamine</t>
  </si>
  <si>
    <t>FC(F)(F)C(F)(F)C(F)(F)C(=C)NC1CCCCC1</t>
  </si>
  <si>
    <t>C11H14F7N</t>
  </si>
  <si>
    <t>DTXSID40841479</t>
  </si>
  <si>
    <t>921193-82-0</t>
  </si>
  <si>
    <t>N-(3,3,4,4,4-Pentafluorobut-1-en-2-yl)cyclohexanamine</t>
  </si>
  <si>
    <t>FC(F)(F)C(F)(F)C(=C)NC1CCCCC1</t>
  </si>
  <si>
    <t>C10H14F5N</t>
  </si>
  <si>
    <t>DTXSID301027292</t>
  </si>
  <si>
    <t>920979-28-8</t>
  </si>
  <si>
    <t>Perfluoro-2,5-di(propan-2-yl)oxolan-2-ol ethyl ether</t>
  </si>
  <si>
    <t>CCOC1(OC(F)(C(F)(C(F)(F)F)C(F)(F)F)C(F)(F)C1(F)F)C(F)(C(F)(F)F)C(F)(F)F</t>
  </si>
  <si>
    <t>C12H5F19O2</t>
  </si>
  <si>
    <t>DTXSID60842660</t>
  </si>
  <si>
    <t>920966-49-0</t>
  </si>
  <si>
    <t>4-Nitrophenyl 3,3,4,4-tetrafluoropyrrolidine-1-carboxylate</t>
  </si>
  <si>
    <t>[O-][N+](=O)C1=CC=C(OC(=O)N2CC(F)(F)C(F)(F)C2)C=C1</t>
  </si>
  <si>
    <t>C11H8F4N2O4</t>
  </si>
  <si>
    <t>DTXSID70881323</t>
  </si>
  <si>
    <t>92071-84-6</t>
  </si>
  <si>
    <t>((Perfluorooctyl)-2-hydroxypropyl)trimethylammonium iodide</t>
  </si>
  <si>
    <t>[I-].C[N+](C)(C)CC(O)CC(F)(F)C(F)(F)C(F)(F)C(F)(F)C(F)(F)C(F)(F)C(F)(F)C(F)(F)F</t>
  </si>
  <si>
    <t>C14H15F17INO</t>
  </si>
  <si>
    <t>DTXSID80581226</t>
  </si>
  <si>
    <t>920491-93-6</t>
  </si>
  <si>
    <t>Quinolin-6-yl nonafluorobutane-1-sulfonate</t>
  </si>
  <si>
    <t>FC(F)(F)C(F)(F)C(F)(F)C(F)(F)S(=O)(=O)OC1=CC2=C(C=C1)N=CC=C2</t>
  </si>
  <si>
    <t>C13H6F9NO3S</t>
  </si>
  <si>
    <t>DTXSID90897582</t>
  </si>
  <si>
    <t>91998-13-9</t>
  </si>
  <si>
    <t>4-(Perfluorononyl)oxybenzenesulfonate sodium</t>
  </si>
  <si>
    <t>[Na+].[O-]S(=O)(=O)C1=CC=C(OC(F)(F)C(F)(F)C(F)(F)C(F)(F)C(F)(F)C(F)(F)C(F)(F)C(F)(F)C(F)(F)F)C=C1</t>
  </si>
  <si>
    <t>C15H4F19NaO4S</t>
  </si>
  <si>
    <t>DTXSID00843777</t>
  </si>
  <si>
    <t>919515-73-4</t>
  </si>
  <si>
    <t>2,3,3,4,4,4-Hexafluorobut-1-ene-1,1-dithiol</t>
  </si>
  <si>
    <t>FC(=C(S)S)C(F)(F)C(F)(F)F</t>
  </si>
  <si>
    <t>C4H2F6S2</t>
  </si>
  <si>
    <t>DTXSID60896264</t>
  </si>
  <si>
    <t>919489-99-9</t>
  </si>
  <si>
    <t>3-(Pentadecafluoroheptyl)-5-(pentafluorophenyl)-1,2,4-oxadiazole</t>
  </si>
  <si>
    <t>FC1=C(F)C(F)=C(C2=NC(=NO2)C(F)(F)C(F)(F)C(F)(F)C(F)(F)C(F)(F)C(F)(F)C(F)(F)F)C(F)=C1F</t>
  </si>
  <si>
    <t>C15F20N2O</t>
  </si>
  <si>
    <t>DTXSID80843871</t>
  </si>
  <si>
    <t>919477-89-7</t>
  </si>
  <si>
    <t>2-Chloro-N-(2,2,3,3,3-pentafluoropropyl)acetamide</t>
  </si>
  <si>
    <t>FC(F)(F)C(F)(F)CNC(=O)CCl</t>
  </si>
  <si>
    <t>C5H5ClF5NO</t>
  </si>
  <si>
    <t>DTXSID40843872</t>
  </si>
  <si>
    <t>919477-86-4</t>
  </si>
  <si>
    <t>2-(3-Nitro-1H-1,2,4-triazol-1-yl)-N-(2,2,3,3,3-pentafluoropropyl)acetamide</t>
  </si>
  <si>
    <t>[O-][N+](=O)C1=NN(CC(=O)NCC(F)(F)C(F)(F)F)C=N1</t>
  </si>
  <si>
    <t>C7H6F5N5O3</t>
  </si>
  <si>
    <t>DTXSID001045156</t>
  </si>
  <si>
    <t>91940-22-6</t>
  </si>
  <si>
    <t>[5-(Fluoroformyl)perfluoropentanamido]sulfur pentafluoride</t>
  </si>
  <si>
    <t>FC(=O)C(F)(F)C(F)(F)C(F)(F)C(F)(F)C(=O)NS(F)(F)(F)(F)F</t>
  </si>
  <si>
    <t>C6HF14NO2S</t>
  </si>
  <si>
    <t>DTXSID701045157</t>
  </si>
  <si>
    <t>91940-21-5</t>
  </si>
  <si>
    <t>N,N'‐Bis(pentafluoro‐lambda6‐sulfanyl)perfluorohexanediamide</t>
  </si>
  <si>
    <t>FC(F)(C(=O)NS(F)(F)(F)(F)F)C(F)(F)C(F)(F)C(F)(F)C(=O)NS(F)(F)(F)(F)F</t>
  </si>
  <si>
    <t>C6H2F18N2O2S2</t>
  </si>
  <si>
    <t>DTXSID401045158</t>
  </si>
  <si>
    <t>91940-20-4</t>
  </si>
  <si>
    <t>N,N'‐Bis(pentafluoro‐lambda6‐sulfanyl)perfluoropentanediamide</t>
  </si>
  <si>
    <t>FC(F)(C(=O)NS(F)(F)(F)(F)F)C(F)(F)C(F)(F)C(=O)NS(F)(F)(F)(F)F</t>
  </si>
  <si>
    <t>C5H2F16N2O2S2</t>
  </si>
  <si>
    <t>DTXSID50473366</t>
  </si>
  <si>
    <t>91935-83-0</t>
  </si>
  <si>
    <t>Lithium, (pentafluoroethyl)-</t>
  </si>
  <si>
    <t>[Li+].F[C-](F)C(F)(F)F</t>
  </si>
  <si>
    <t>C2F5Li</t>
  </si>
  <si>
    <t>DTXSID50844092</t>
  </si>
  <si>
    <t>919289-98-8</t>
  </si>
  <si>
    <t>4-(3,3,4,4,5,5,6,6,6-Nonafluorohexyl)aniline</t>
  </si>
  <si>
    <t>NC1=CC=C(CCC(F)(F)C(F)(F)C(F)(F)C(F)(F)F)C=C1</t>
  </si>
  <si>
    <t>C12H10F9N</t>
  </si>
  <si>
    <t>DTXSID70757539</t>
  </si>
  <si>
    <t>91913-68-7</t>
  </si>
  <si>
    <t>1-[(Pentadecafluoroheptyl)oxy]octane</t>
  </si>
  <si>
    <t>CCCCCCCCOC(F)(F)C(F)(F)C(F)(F)C(F)(F)C(F)(F)C(F)(F)C(F)(F)F</t>
  </si>
  <si>
    <t>C15H17F15O</t>
  </si>
  <si>
    <t>DTXSID20844584</t>
  </si>
  <si>
    <t>919079-96-2</t>
  </si>
  <si>
    <t>4'-Dodecyl-3-(6,6,7,7,8,8,9,9,9-nonafluorononyl)-2,2'-bithiophene</t>
  </si>
  <si>
    <t>CCCCCCCCCCCCC1=CSC(=C1)C1=C(CCCCCC(F)(F)C(F)(F)C(F)(F)C(F)(F)F)C=CS1</t>
  </si>
  <si>
    <t>C29H39F9S2</t>
  </si>
  <si>
    <t>DTXSID80844585</t>
  </si>
  <si>
    <t>919079-95-1</t>
  </si>
  <si>
    <t>3-(6,6,7,7,8,8,9,9,9-Nonafluorononyl)-4'-octyl-2,2'-bithiophene</t>
  </si>
  <si>
    <t>CCCCCCCCC1=CSC(=C1)C1=C(CCCCCC(F)(F)C(F)(F)C(F)(F)C(F)(F)F)C=CS1</t>
  </si>
  <si>
    <t>C25H31F9S2</t>
  </si>
  <si>
    <t>DTXSID40844586</t>
  </si>
  <si>
    <t>919079-94-0</t>
  </si>
  <si>
    <t>4'-Butyl-3-(6,6,7,7,8,8,9,9,9-nonafluorononyl)-2,2'-bithiophene</t>
  </si>
  <si>
    <t>CCCCC1=CSC(=C1)C1=C(CCCCCC(F)(F)C(F)(F)C(F)(F)C(F)(F)F)C=CS1</t>
  </si>
  <si>
    <t>C21H23F9S2</t>
  </si>
  <si>
    <t>DTXSID101034243</t>
  </si>
  <si>
    <t>919005-55-3</t>
  </si>
  <si>
    <t>Perfluoro-6-(ethoxy)hexanoic acid</t>
  </si>
  <si>
    <t>OC(=O)C(F)(F)C(F)(F)C(F)(F)C(F)(F)C(F)(F)OC(F)(F)C(F)(F)F</t>
  </si>
  <si>
    <t>C8HF15O3</t>
  </si>
  <si>
    <t>DTXSID60844609</t>
  </si>
  <si>
    <t>919005-54-2</t>
  </si>
  <si>
    <t>Perfluoroethoxypropyl carboxylic acid</t>
  </si>
  <si>
    <t>OC(=O)C(F)(F)C(F)(F)C(F)(F)OC(F)(F)C(F)(F)F</t>
  </si>
  <si>
    <t>C6HF11O3</t>
  </si>
  <si>
    <t>DTXSID701034241</t>
  </si>
  <si>
    <t>919005-53-1</t>
  </si>
  <si>
    <t>6-(1,2,2,2-Tetrafluoroethoxy)perfluorohexanoic acid</t>
  </si>
  <si>
    <t>OC(=O)C(F)(F)C(F)(F)C(F)(F)C(F)(F)C(F)(F)OC(F)C(F)(F)F</t>
  </si>
  <si>
    <t>C8H2F14O3</t>
  </si>
  <si>
    <t>DTXSID70844610</t>
  </si>
  <si>
    <t>919005-52-0</t>
  </si>
  <si>
    <t>2,2,3,3,4,4-Hexafluoro-4-(1,2,2,2-tetrafluoroethoxy)butanoic acid</t>
  </si>
  <si>
    <t>OC(=O)C(F)(F)C(F)(F)C(F)(F)OC(F)C(F)(F)F</t>
  </si>
  <si>
    <t>C6H2F10O3</t>
  </si>
  <si>
    <t>DTXSID701034239</t>
  </si>
  <si>
    <t>919005-51-9</t>
  </si>
  <si>
    <t>Perfluoro-2-[3-(methoxy)propoxy]acetic acid</t>
  </si>
  <si>
    <t>OC(=O)C(F)(F)OC(F)(F)C(F)(F)C(F)(F)OC(F)(F)F</t>
  </si>
  <si>
    <t>C6HF11O4</t>
  </si>
  <si>
    <t>DTXSID30844611</t>
  </si>
  <si>
    <t>919005-50-8</t>
  </si>
  <si>
    <t>Difluoro(perfluoropropoxy)acetic acid</t>
  </si>
  <si>
    <t>OC(=O)C(F)(F)OC(F)(F)C(F)(F)C(F)(F)F</t>
  </si>
  <si>
    <t>DTXSID90844612</t>
  </si>
  <si>
    <t>919005-49-5</t>
  </si>
  <si>
    <t>(Heptafluoropropoxy)acetic acid</t>
  </si>
  <si>
    <t>OC(=O)COC(F)(F)C(F)(F)C(F)(F)F</t>
  </si>
  <si>
    <t>C5H3F7O3</t>
  </si>
  <si>
    <t>DTXSID50844613</t>
  </si>
  <si>
    <t>919005-48-4</t>
  </si>
  <si>
    <t>3-(Nonafluorobutoxy)propanoic acid</t>
  </si>
  <si>
    <t>OC(=O)CCOC(F)(F)C(F)(F)C(F)(F)C(F)(F)F</t>
  </si>
  <si>
    <t>C7H5F9O3</t>
  </si>
  <si>
    <t>DTXSID50602255</t>
  </si>
  <si>
    <t>919005-47-3</t>
  </si>
  <si>
    <t>(Nonafluorobutoxy)acetic acid</t>
  </si>
  <si>
    <t>OC(=O)COC(F)(F)C(F)(F)C(F)(F)C(F)(F)F</t>
  </si>
  <si>
    <t>C6H3F9O3</t>
  </si>
  <si>
    <t>DTXSID001034238</t>
  </si>
  <si>
    <t>919005-46-2</t>
  </si>
  <si>
    <t>2-[Perfluoro-3-(propoxy)propoxy]acetic acid</t>
  </si>
  <si>
    <t>OC(=O)COC(F)(F)C(F)(F)C(F)(F)OC(F)(F)C(F)(F)C(F)(F)F</t>
  </si>
  <si>
    <t>C8H3F13O4</t>
  </si>
  <si>
    <t>DTXSID901034235</t>
  </si>
  <si>
    <t>919005-45-1</t>
  </si>
  <si>
    <t>2-[Perfluoro-2-[3-(propoxy)propoxy]ethoxy]acetic acid</t>
  </si>
  <si>
    <t>OC(=O)COC(F)(F)C(F)(F)OC(F)(F)C(F)(F)C(F)(F)OC(F)(F)C(F)(F)C(F)(F)F</t>
  </si>
  <si>
    <t>C10H3F17O5</t>
  </si>
  <si>
    <t>DTXSID501034233</t>
  </si>
  <si>
    <t>919005-44-0</t>
  </si>
  <si>
    <t>2-[Perfluoro-2-(propoxy)ethoxyethoxy]acetic acid</t>
  </si>
  <si>
    <t>OC(=O)COC(F)(F)C(F)(F)OC(F)(F)C(F)(F)OC(F)(F)C(F)(F)C(F)(F)F</t>
  </si>
  <si>
    <t>C9H3F15O5</t>
  </si>
  <si>
    <t>DTXSID801034232</t>
  </si>
  <si>
    <t>919005-43-9</t>
  </si>
  <si>
    <t>3-[Perfluoro-2-(propoxy)ethoxy]propanoic acid</t>
  </si>
  <si>
    <t>OC(=O)CCOC(F)(F)C(F)(F)OC(F)(F)C(F)(F)C(F)(F)F</t>
  </si>
  <si>
    <t>C8H5F11O4</t>
  </si>
  <si>
    <t>DTXSID401034230</t>
  </si>
  <si>
    <t>919005-42-8</t>
  </si>
  <si>
    <t>2-[Perfluoro(propoxy)ethoxy]acetic acid</t>
  </si>
  <si>
    <t>OC(=O)COC(F)(F)C(F)(F)OC(F)(F)C(F)(F)C(F)(F)F</t>
  </si>
  <si>
    <t>C7H3F11O4</t>
  </si>
  <si>
    <t>DTXSID101034229</t>
  </si>
  <si>
    <t>919005-41-7</t>
  </si>
  <si>
    <t>2-[Perfluoro-[3-(methoxy)propoxy]ethoxy]acetic acid</t>
  </si>
  <si>
    <t>OC(=O)COC(F)(F)C(F)(F)OC(F)(F)C(F)(F)C(F)(F)OC(F)(F)F</t>
  </si>
  <si>
    <t>C8H3F13O5</t>
  </si>
  <si>
    <t>DTXSID10844614</t>
  </si>
  <si>
    <t>919005-40-6</t>
  </si>
  <si>
    <t>[1,1,2,2-Tetrafluoro-2-(trifluoromethoxy)ethoxy]acetic acid</t>
  </si>
  <si>
    <t>OC(=O)COC(F)(F)C(F)(F)OC(F)(F)F</t>
  </si>
  <si>
    <t>C5H3F7O4</t>
  </si>
  <si>
    <t>DTXSID70844615</t>
  </si>
  <si>
    <t>919005-39-3</t>
  </si>
  <si>
    <t>[(1,1,2,3,3,4,4,5,5,6,6,6-Dodecafluorohexyl)oxy]acetic acid</t>
  </si>
  <si>
    <t>OC(=O)COC(F)(F)C(F)C(F)(F)C(F)(F)C(F)(F)C(F)(F)F</t>
  </si>
  <si>
    <t>C8H4F12O3</t>
  </si>
  <si>
    <t>DTXSID701034227</t>
  </si>
  <si>
    <t>919005-37-1</t>
  </si>
  <si>
    <t>2-[1,1,2,3,3-Pentafluoro-3-(1,1,2,2,3,3,3-heptafluoropropoxy)propoxy]acetic acid</t>
  </si>
  <si>
    <t>OC(=O)COC(F)(F)C(F)C(F)(F)OC(F)(F)C(F)(F)C(F)(F)F</t>
  </si>
  <si>
    <t>DTXSID101034217</t>
  </si>
  <si>
    <t>919005-36-0</t>
  </si>
  <si>
    <t>2-[1,1,2-Trifluoro-2-[1,1,2,2,3,3-hexafluoro-3-(1,1,2,2,3,3,3-heptafluoropropoxy)propoxy]ethoxy]acetic acid</t>
  </si>
  <si>
    <t>OC(=O)COC(F)(F)C(F)OC(F)(F)C(F)(F)C(F)(F)OC(F)(F)C(F)(F)C(F)(F)F</t>
  </si>
  <si>
    <t>C10H4F16O5</t>
  </si>
  <si>
    <t>DTXSID001034214</t>
  </si>
  <si>
    <t>919005-35-9</t>
  </si>
  <si>
    <t>2-[1,1,2-Trifluoro-2-[1,1,2,2-tetrafluoro-2-(1,1,2,2,3,3,3-heptafluoropropoxy)ethoxy]ethoxy]acetic acid</t>
  </si>
  <si>
    <t>OC(=O)COC(F)(F)C(F)OC(F)(F)C(F)(F)OC(F)(F)C(F)(F)C(F)(F)F</t>
  </si>
  <si>
    <t>C9H4F14O5</t>
  </si>
  <si>
    <t>DTXSID301034213</t>
  </si>
  <si>
    <t>919005-34-8</t>
  </si>
  <si>
    <t>3-[1,1,2-Trifluoro-2-(1,1,2,2,3,3,3-heptafluoropropoxy)ethoxy]propanoic acid</t>
  </si>
  <si>
    <t>OC(=O)CCOC(F)(F)C(F)OC(F)(F)C(F)(F)C(F)(F)F</t>
  </si>
  <si>
    <t>C8H6F10O4</t>
  </si>
  <si>
    <t>DTXSID901034211</t>
  </si>
  <si>
    <t>919005-33-7</t>
  </si>
  <si>
    <t>2-[1,1,2-Trifluoro-2-(1,1,2,2,3,3,3-heptafluoropropoxy)ethoxy]acetic acid</t>
  </si>
  <si>
    <t>OC(=O)COC(F)(F)C(F)OC(F)(F)C(F)(F)C(F)(F)F</t>
  </si>
  <si>
    <t>C7H4F10O4</t>
  </si>
  <si>
    <t>DTXSID201034210</t>
  </si>
  <si>
    <t>919005-32-6</t>
  </si>
  <si>
    <t>2-[1,1,2-Trifluoro-2-[1,1,2,2,3,3-hexafluoro-3-(trifluoromethoxy)propoxy]ethoxy]acetic acid</t>
  </si>
  <si>
    <t>OC(=O)COC(F)(F)C(F)OC(F)(F)C(F)(F)C(F)(F)OC(F)(F)F</t>
  </si>
  <si>
    <t>C8H4F12O5</t>
  </si>
  <si>
    <t>DTXSID30844616</t>
  </si>
  <si>
    <t>919005-31-5</t>
  </si>
  <si>
    <t>[1,1,2-Trifluoro-2-(trifluoromethoxy)ethoxy]acetic acid</t>
  </si>
  <si>
    <t>OC(=O)COC(F)(F)C(F)OC(F)(F)F</t>
  </si>
  <si>
    <t>C5H4F6O4</t>
  </si>
  <si>
    <t>DTXSID201034208</t>
  </si>
  <si>
    <t>919005-30-4</t>
  </si>
  <si>
    <t>2,2,3,4,4,6,6,7,7,9,9,11,11,13,13,15,15,15-Octadecafluoro-5,8,10,12,14-pentaoxapentadecanoic acid</t>
  </si>
  <si>
    <t>OC(=O)C(F)(F)C(F)C(F)(F)OC(F)(F)C(F)(F)OC(F)(F)OC(F)(F)OC(F)(F)OC(F)(F)F</t>
  </si>
  <si>
    <t>C10H2F18O7</t>
  </si>
  <si>
    <t>DTXSID501034207</t>
  </si>
  <si>
    <t>919005-29-1</t>
  </si>
  <si>
    <t>2,2,3,4,4,6,6,7,7,9,9,11,11,13,13,13-Hexadecafluoro-5,8,10,12-tetraoxatridecanoic acid</t>
  </si>
  <si>
    <t>OC(=O)C(F)(F)C(F)C(F)(F)OC(F)(F)C(F)(F)OC(F)(F)OC(F)(F)OC(F)(F)F</t>
  </si>
  <si>
    <t>C9H2F16O6</t>
  </si>
  <si>
    <t>DTXSID101034186</t>
  </si>
  <si>
    <t>919005-28-0</t>
  </si>
  <si>
    <t>4-[2-[Difluoro(trifluoromethoxy)methoxy]-1,1,2,2-tetrafluoroethoxy]-2,2,3,4,4-pentafluorobutanoic acid</t>
  </si>
  <si>
    <t>OC(=O)C(F)(F)C(F)C(F)(F)OC(F)(F)C(F)(F)OC(F)(F)OC(F)(F)F</t>
  </si>
  <si>
    <t>C8H2F14O5</t>
  </si>
  <si>
    <t>DTXSID001034183</t>
  </si>
  <si>
    <t>919005-27-9</t>
  </si>
  <si>
    <t>2,2,3,4,4-Pentafluoro-4-[1,1,2,2,3,3-hexafluoro-3-(trifluoromethoxy)propoxy]butanoic acid</t>
  </si>
  <si>
    <t>OC(=O)C(F)(F)C(F)C(F)(F)OC(F)(F)C(F)(F)C(F)(F)OC(F)(F)F</t>
  </si>
  <si>
    <t>C8H2F14O4</t>
  </si>
  <si>
    <t>DTXSID601034179</t>
  </si>
  <si>
    <t>919005-26-8</t>
  </si>
  <si>
    <t>2,2,3,4,4-Pentafluoro-4-(1,1,2,2,3,3,3-heptafluoropropoxy)butanoic acid</t>
  </si>
  <si>
    <t>OC(=O)C(F)(F)C(F)C(F)(F)OC(F)(F)C(F)(F)C(F)(F)F</t>
  </si>
  <si>
    <t>DTXSID90844617</t>
  </si>
  <si>
    <t>919005-25-7</t>
  </si>
  <si>
    <t>2,2,3,4,4-Pentafluoro-4-(pentafluoroethoxy)butanoic acid</t>
  </si>
  <si>
    <t>OC(=O)C(F)(F)C(F)C(F)(F)OC(F)(F)C(F)(F)F</t>
  </si>
  <si>
    <t>DTXSID50844618</t>
  </si>
  <si>
    <t>919005-24-6</t>
  </si>
  <si>
    <t>2,2,3,4,4-Pentafluoro-4-(trifluoromethoxy)butanoic acid</t>
  </si>
  <si>
    <t>OC(=O)C(F)(F)C(F)C(F)(F)OC(F)(F)F</t>
  </si>
  <si>
    <t>C5H2F8O3</t>
  </si>
  <si>
    <t>DTXSID801034175</t>
  </si>
  <si>
    <t>919005-23-5</t>
  </si>
  <si>
    <t>2,3,3,5,5,6,6,8,8,10,10,12,12,14,14,14-Hexadecafluoro-4,7,9,11,13-pentaoxatetradecanoic acid</t>
  </si>
  <si>
    <t>OC(=O)C(F)C(F)(F)OC(F)(F)C(F)(F)OC(F)(F)OC(F)(F)OC(F)(F)OC(F)(F)F</t>
  </si>
  <si>
    <t>C9H2F16O7</t>
  </si>
  <si>
    <t>DTXSID701034172</t>
  </si>
  <si>
    <t>919005-22-4</t>
  </si>
  <si>
    <t>2,3,3,5,5,6,6,8,8,10,10,12,12,12-Tetradecafluoro-4,7,9,11-tetraoxadodecanoic acid</t>
  </si>
  <si>
    <t>OC(=O)C(F)C(F)(F)OC(F)(F)C(F)(F)OC(F)(F)OC(F)(F)OC(F)(F)F</t>
  </si>
  <si>
    <t>C8H2F14O6</t>
  </si>
  <si>
    <t>DTXSID301034168</t>
  </si>
  <si>
    <t>919005-21-3</t>
  </si>
  <si>
    <t>3-[2-[Difluoro(trifluoromethoxy)methoxy]-1,1,2,2-tetrafluoroethoxy]-2,3,3-trifluoropropanoic acid</t>
  </si>
  <si>
    <t>OC(=O)C(F)C(F)(F)OC(F)(F)C(F)(F)OC(F)(F)OC(F)(F)F</t>
  </si>
  <si>
    <t>C7H2F12O5</t>
  </si>
  <si>
    <t>DTXSID501034164</t>
  </si>
  <si>
    <t>919005-20-2</t>
  </si>
  <si>
    <t>2,3,3-Trifluoro-3-[perfluoro-3-(methoxy)propoxy]propanoic acid</t>
  </si>
  <si>
    <t>OC(=O)C(F)C(F)(F)OC(F)(F)C(F)(F)C(F)(F)OC(F)(F)F</t>
  </si>
  <si>
    <t>C7H2F12O4</t>
  </si>
  <si>
    <t>DTXSID10844619</t>
  </si>
  <si>
    <t>919005-19-9</t>
  </si>
  <si>
    <t>2,3,3-Trifluoro-3-(heptafluoropropoxy)propanoic acid</t>
  </si>
  <si>
    <t>OC(=O)C(F)C(F)(F)OC(F)(F)C(F)(F)C(F)(F)F</t>
  </si>
  <si>
    <t>DTXSID20844620</t>
  </si>
  <si>
    <t>919005-18-8</t>
  </si>
  <si>
    <t>2,3,3-Trifluoro-3-(trifluoromethoxy)propanoic acid</t>
  </si>
  <si>
    <t>OC(=O)C(F)C(F)(F)OC(F)(F)F</t>
  </si>
  <si>
    <t>C4H2F6O3</t>
  </si>
  <si>
    <t>DTXSID101034162</t>
  </si>
  <si>
    <t>919005-17-7</t>
  </si>
  <si>
    <t>2,2,3,5,5,6,6,8,8,10,10,12,12,14,14,14-Hexadecafluoro-4,7,9,11,13-pentaoxatetradecanoic acid</t>
  </si>
  <si>
    <t>OC(=O)C(F)(F)C(F)OC(F)(F)C(F)(F)OC(F)(F)OC(F)(F)OC(F)(F)OC(F)(F)F</t>
  </si>
  <si>
    <t>DTXSID401034159</t>
  </si>
  <si>
    <t>919005-16-6</t>
  </si>
  <si>
    <t>2,2,3,5,5,6,6,8,8,10,10,12,12,12-Tetradecafluoro-4,7,9,11-tetraoxadodecanoic acid</t>
  </si>
  <si>
    <t>OC(=O)C(F)(F)C(F)OC(F)(F)C(F)(F)OC(F)(F)OC(F)(F)OC(F)(F)F</t>
  </si>
  <si>
    <t>DTXSID501034245</t>
  </si>
  <si>
    <t>919005-15-5</t>
  </si>
  <si>
    <t>3-[Perfluoro-2-[(methoxy)methoxy]-ethoxy]-2,2,3-trifluoropropanoic acid</t>
  </si>
  <si>
    <t>OC(=O)C(F)(F)C(F)OC(F)(F)C(F)(F)OC(F)(F)OC(F)(F)F</t>
  </si>
  <si>
    <t>DTXSID40881350</t>
  </si>
  <si>
    <t>919005-14-4</t>
  </si>
  <si>
    <t>4,8-Dioxa-3H-perfluorononanoic acid</t>
  </si>
  <si>
    <t>OC(=O)C(F)(F)C(F)OC(F)(F)C(F)(F)C(F)(F)OC(F)(F)F</t>
  </si>
  <si>
    <t>DTXSID80844621</t>
  </si>
  <si>
    <t>919005-13-3</t>
  </si>
  <si>
    <t>2,2,3-Trifluoro-3-(pentafluoroethoxy)propanoic acid</t>
  </si>
  <si>
    <t>OC(=O)C(F)(F)C(F)OC(F)(F)C(F)(F)F</t>
  </si>
  <si>
    <t>DTXSID001034157</t>
  </si>
  <si>
    <t>919005-12-2</t>
  </si>
  <si>
    <t>2,2,3-Trifluoro-3-[1,1,2,2-tetrafluoro-2-(trifluoromethoxy)ethoxy]propanoic acid</t>
  </si>
  <si>
    <t>OC(=O)C(F)(F)C(F)OC(F)(F)C(F)(F)OC(F)(F)F</t>
  </si>
  <si>
    <t>C6H2F10O4</t>
  </si>
  <si>
    <t>DTXSID40844622</t>
  </si>
  <si>
    <t>919005-11-1</t>
  </si>
  <si>
    <t>2,2,3-Trifluoro-3-(trifluoromethoxy)propanoic acid</t>
  </si>
  <si>
    <t>OC(=O)C(F)(F)C(F)OC(F)(F)F</t>
  </si>
  <si>
    <t>DTXSID601034155</t>
  </si>
  <si>
    <t>919005-10-0</t>
  </si>
  <si>
    <t>2,4,4,5,5,7,7,9,9,11,11,13,13,13-Tetradecafluoro-3,6,8,10,12-pentaoxatridecanoic acid</t>
  </si>
  <si>
    <t>OC(=O)C(F)OC(F)(F)C(F)(F)OC(F)(F)OC(F)(F)OC(F)(F)OC(F)(F)F</t>
  </si>
  <si>
    <t>C8H2F14O7</t>
  </si>
  <si>
    <t>DTXSID801034151</t>
  </si>
  <si>
    <t>919005-08-6</t>
  </si>
  <si>
    <t>2,4,4,5,5,7,7,9,9,11,11,11-Dodecafluoro-3,6,8,10-tetraoxaundecanoic acid</t>
  </si>
  <si>
    <t>OC(=O)C(F)OC(F)(F)C(F)(F)OC(F)(F)OC(F)(F)OC(F)(F)F</t>
  </si>
  <si>
    <t>C7H2F12O6</t>
  </si>
  <si>
    <t>DTXSID101034148</t>
  </si>
  <si>
    <t>919005-07-5</t>
  </si>
  <si>
    <t>2-[2-[Difluoro(trifluoromethoxy)methoxy]-1,1,2,2-tetrafluoroethoxy]-2-fluoroacetic acid</t>
  </si>
  <si>
    <t>OC(=O)C(F)OC(F)(F)C(F)(F)OC(F)(F)OC(F)(F)F</t>
  </si>
  <si>
    <t>C6H2F10O5</t>
  </si>
  <si>
    <t>DTXSID00844623</t>
  </si>
  <si>
    <t>919005-05-3</t>
  </si>
  <si>
    <t>Fluoro[1,1,2,2-tetrafluoro-2-(trifluoromethoxy)ethoxy]acetic acid</t>
  </si>
  <si>
    <t>OC(=O)C(F)OC(F)(F)C(F)(F)OC(F)(F)F</t>
  </si>
  <si>
    <t>C5H2F8O4</t>
  </si>
  <si>
    <t>DTXSID701034146</t>
  </si>
  <si>
    <t>919005-03-1</t>
  </si>
  <si>
    <t>2-Fluoro-2-[1,1,2,2,3,3-hexafluoro-3-(1,1,2,2,3,3,3-heptafluoropropoxy)propoxy]acetic acid</t>
  </si>
  <si>
    <t>OC(=O)C(F)OC(F)(F)C(F)(F)C(F)(F)OC(F)(F)C(F)(F)C(F)(F)F</t>
  </si>
  <si>
    <t>DTXSID901034142</t>
  </si>
  <si>
    <t>919005-01-9</t>
  </si>
  <si>
    <t>2-Fluoro-2-[1,1,2,2,3,3-hexafluoro-3-(trifluoromethoxy)propoxy]acetic acid</t>
  </si>
  <si>
    <t>OC(=O)C(F)OC(F)(F)C(F)(F)C(F)(F)OC(F)(F)F</t>
  </si>
  <si>
    <t>DTXSID60844624</t>
  </si>
  <si>
    <t>919005-00-8</t>
  </si>
  <si>
    <t>Fluoro(heptafluoropropoxy)acetic acid</t>
  </si>
  <si>
    <t>OC(=O)C(F)OC(F)(F)C(F)(F)C(F)(F)F</t>
  </si>
  <si>
    <t>DTXSID501034140</t>
  </si>
  <si>
    <t>919004-99-2</t>
  </si>
  <si>
    <t>Ammonium perfluoro-3,5,7,9-tetraoxadecanoate</t>
  </si>
  <si>
    <t>[NH4+].[O-]C(=O)C(F)(F)OC(F)(F)OC(F)(F)OC(F)(F)OC(F)(F)F</t>
  </si>
  <si>
    <t>C6H4F11NO6</t>
  </si>
  <si>
    <t>DTXSID501034126</t>
  </si>
  <si>
    <t>919004-95-8</t>
  </si>
  <si>
    <t>Ammonium 2‐{[difluoro(trifluoromethoxy)methoxy]difluoromethoxy}‐2,2‐difluoroacetate</t>
  </si>
  <si>
    <t>[NH4+].[O-]C(=O)C(F)(F)OC(F)(F)OC(F)(F)OC(F)(F)F</t>
  </si>
  <si>
    <t>C5H4F9NO5</t>
  </si>
  <si>
    <t>DTXSID00757522</t>
  </si>
  <si>
    <t>91888-59-4</t>
  </si>
  <si>
    <t>5,5,6,6-Tetrafluoro-4-sulfanylhex-3-en-2-one</t>
  </si>
  <si>
    <t>CC(=O)C=C(S)C(F)(F)C(F)F</t>
  </si>
  <si>
    <t>C6H6F4OS</t>
  </si>
  <si>
    <t>DTXSID70757498</t>
  </si>
  <si>
    <t>91853-49-5</t>
  </si>
  <si>
    <t>Ethyl 2-acetamido-4,5,5-trifluoro-6-hydroxyoctanoate</t>
  </si>
  <si>
    <t>CCOC(=O)C(CC(F)C(F)(F)C(O)CC)NC(C)=O</t>
  </si>
  <si>
    <t>C12H20F3NO4</t>
  </si>
  <si>
    <t>DTXSID20531068</t>
  </si>
  <si>
    <t>91847-53-9</t>
  </si>
  <si>
    <t>Diethyl 2,2,3,3,4,4,5,5-octafluoropentyl phosphate</t>
  </si>
  <si>
    <t>CCOP(=O)(OCC)OCC(F)(F)C(F)(F)C(F)(F)C(F)F</t>
  </si>
  <si>
    <t>C9H13F8O4P</t>
  </si>
  <si>
    <t>DTXSID40846065</t>
  </si>
  <si>
    <t>918409-60-6</t>
  </si>
  <si>
    <t>1,1'-(1,2,3,3,4,4-Hexafluorocyclobutane-1,2-diyl)bis(4-bromobenzene)</t>
  </si>
  <si>
    <t>FC1(F)C(F)(F)C(F)(C2=CC=C(Br)C=C2)C1(F)C1=CC=C(Br)C=C1</t>
  </si>
  <si>
    <t>C16H8Br2F6</t>
  </si>
  <si>
    <t>DTXSID20846068</t>
  </si>
  <si>
    <t>918409-19-5</t>
  </si>
  <si>
    <t>1,2,2,3,3,4,4,5,6,6,7,7,8,8-Tetradecafluorobicyclo[3.2.1]octane</t>
  </si>
  <si>
    <t>FC1(F)C(F)(F)C2(F)C(F)(F)C1(F)C(F)(F)C(F)(F)C2(F)F</t>
  </si>
  <si>
    <t>C8F14</t>
  </si>
  <si>
    <t>DTXSID00430904</t>
  </si>
  <si>
    <t>918409-18-4</t>
  </si>
  <si>
    <t>1,2,3,4,5-Pentafluoro-6-(1,1,2,2,3,3,3-heptafluoropropyl)cyclohexane</t>
  </si>
  <si>
    <t>FC1C(F)C(F)C(C(F)C1F)C(F)(F)C(F)(F)C(F)(F)F</t>
  </si>
  <si>
    <t>C9H6F12</t>
  </si>
  <si>
    <t>DTXSID70380846</t>
  </si>
  <si>
    <t>918-36-5</t>
  </si>
  <si>
    <t>2,2,3,3,4,4-Hexafluoropentane-1,5-diyl bis(2-methylprop-2-enoate)</t>
  </si>
  <si>
    <t>CC(=C)C(=O)OCC(F)(F)C(F)(F)C(F)(F)COC(=O)C(C)=C</t>
  </si>
  <si>
    <t>C13H14F6O4</t>
  </si>
  <si>
    <t>DTXSID60895272</t>
  </si>
  <si>
    <t>918-32-1</t>
  </si>
  <si>
    <t>1,1,1,2,2,3,3,4,4,5,5,6,6,7,7-Pentadecafluoro-9-iodopentadecane</t>
  </si>
  <si>
    <t>CCCCCCC(I)CC(F)(F)C(F)(F)C(F)(F)C(F)(F)C(F)(F)C(F)(F)C(F)(F)F</t>
  </si>
  <si>
    <t>C15H16F15I</t>
  </si>
  <si>
    <t>DTXSID20335129</t>
  </si>
  <si>
    <t>918-22-9</t>
  </si>
  <si>
    <t>1,6-Dibromododecafluorohexane</t>
  </si>
  <si>
    <t>FC(F)(Br)C(F)(F)C(F)(F)C(F)(F)C(F)(F)C(F)(F)Br</t>
  </si>
  <si>
    <t>C6Br2F12</t>
  </si>
  <si>
    <t>DTXSID10538945</t>
  </si>
  <si>
    <t>91816-92-1</t>
  </si>
  <si>
    <t>Nonafluoro(nitroso)cyclopentane</t>
  </si>
  <si>
    <t>FC1(F)C(F)(F)C(F)(F)C(F)(N=O)C1(F)F</t>
  </si>
  <si>
    <t>C5F9NO</t>
  </si>
  <si>
    <t>DTXSID50582321</t>
  </si>
  <si>
    <t>917966-98-4</t>
  </si>
  <si>
    <t>2-(3,3,4,4,5,5,6,6,7,7,8,8,8-Tridecafluorooctane-1-sulfinyl)ethan-1-ol</t>
  </si>
  <si>
    <t>OCCS(=O)CCC(F)(F)C(F)(F)C(F)(F)C(F)(F)C(F)(F)C(F)(F)F</t>
  </si>
  <si>
    <t>C10H9F13O2S</t>
  </si>
  <si>
    <t>DTXSID10582322</t>
  </si>
  <si>
    <t>917966-97-3</t>
  </si>
  <si>
    <t>2-(3,3,4,4,5,5,6,6,6-Nonafluorohexane-1-sulfinyl)ethan-1-ol</t>
  </si>
  <si>
    <t>OCCS(=O)CCC(F)(F)C(F)(F)C(F)(F)C(F)(F)F</t>
  </si>
  <si>
    <t>C8H9F9O2S</t>
  </si>
  <si>
    <t>DTXSID20846720</t>
  </si>
  <si>
    <t>917951-66-7</t>
  </si>
  <si>
    <t>2,3,4,4,4-Pentafluoro-2-(trifluoromethyl)butanoic acid</t>
  </si>
  <si>
    <t>OC(=O)C(F)(C(F)C(F)(F)F)C(F)(F)F</t>
  </si>
  <si>
    <t>DTXSID80846721</t>
  </si>
  <si>
    <t>917951-65-6</t>
  </si>
  <si>
    <t>1,2,2,3,3-Pentafluorocyclopropane-1-carboxylic acid</t>
  </si>
  <si>
    <t>OC(=O)C1(F)C(F)(F)C1(F)F</t>
  </si>
  <si>
    <t>C4HF5O2</t>
  </si>
  <si>
    <t>DTXSID40846722</t>
  </si>
  <si>
    <t>917951-64-5</t>
  </si>
  <si>
    <t>2,2,3,3-Tetrafluoro-1-(trifluoromethyl)cyclopropane-1-carboxylic acid</t>
  </si>
  <si>
    <t>OC(=O)C1(C(F)(F)F)C(F)(F)C1(F)F</t>
  </si>
  <si>
    <t>C5HF7O2</t>
  </si>
  <si>
    <t>DTXSID00846723</t>
  </si>
  <si>
    <t>917951-62-3</t>
  </si>
  <si>
    <t>2,3,4,4,4-Pentafluoro-3-(trifluoromethyl)butanoic acid</t>
  </si>
  <si>
    <t>OC(=O)C(F)C(F)(C(F)(F)F)C(F)(F)F</t>
  </si>
  <si>
    <t>DTXSID00597844</t>
  </si>
  <si>
    <t>917951-61-2</t>
  </si>
  <si>
    <t>2,2,3,3-Tetrafluorobutanoic acid</t>
  </si>
  <si>
    <t>CC(F)(F)C(F)(F)C(O)=O</t>
  </si>
  <si>
    <t>DTXSID60846724</t>
  </si>
  <si>
    <t>917951-60-1</t>
  </si>
  <si>
    <t>2-(Difluoromethyl)-2,3,3-trifluoropropanoic acid</t>
  </si>
  <si>
    <t>OC(=O)C(F)(C(F)F)C(F)F</t>
  </si>
  <si>
    <t>C4H3F5O2</t>
  </si>
  <si>
    <t>DTXSID30846771</t>
  </si>
  <si>
    <t>917924-08-4</t>
  </si>
  <si>
    <t>2,6-Dibromo-4-(1,1,2,3,3,3-hexafluoropropoxy)aniline</t>
  </si>
  <si>
    <t>NC1=C(Br)C=C(OC(F)(F)C(F)C(F)(F)F)C=C1Br</t>
  </si>
  <si>
    <t>C9H5Br2F6NO</t>
  </si>
  <si>
    <t>DTXSID10846774</t>
  </si>
  <si>
    <t>917923-97-8</t>
  </si>
  <si>
    <t>2,4,6-Tribromo-3-[(heptafluoropropyl)sulfanyl]aniline</t>
  </si>
  <si>
    <t>NC1=C(Br)C(SC(F)(F)C(F)(F)C(F)(F)F)=C(Br)C=C1Br</t>
  </si>
  <si>
    <t>C9H3Br3F7NS</t>
  </si>
  <si>
    <t>DTXSID30846776</t>
  </si>
  <si>
    <t>917923-88-7</t>
  </si>
  <si>
    <t>6-Bromo-8-(1,1,1,2,3,3,3-heptafluoropropan-2-yl)quinolin-5-amine</t>
  </si>
  <si>
    <t>NC1=C(Br)C=C(C2=C1C=CC=N2)C(F)(C(F)(F)F)C(F)(F)F</t>
  </si>
  <si>
    <t>C12H6BrF7N2</t>
  </si>
  <si>
    <t>DTXSID90846777</t>
  </si>
  <si>
    <t>917920-93-5</t>
  </si>
  <si>
    <t>3-Benzamido-N-(2,2,3,3,3-pentafluoropropyl)benzamide</t>
  </si>
  <si>
    <t>FC(F)(F)C(F)(F)CNC(=O)C1=CC(NC(=O)C2=CC=CC=C2)=CC=C1</t>
  </si>
  <si>
    <t>C17H13F5N2O2</t>
  </si>
  <si>
    <t>DTXSID50846778</t>
  </si>
  <si>
    <t>917920-92-4</t>
  </si>
  <si>
    <t>3-Benzamido-N-(2,2,3,3,4,4,4-heptafluorobutyl)benzamide</t>
  </si>
  <si>
    <t>FC(F)(F)C(F)(F)C(F)(F)CNC(=O)C1=CC(NC(=O)C2=CC=CC=C2)=CC=C1</t>
  </si>
  <si>
    <t>C18H13F7N2O2</t>
  </si>
  <si>
    <t>DTXSID30847001</t>
  </si>
  <si>
    <t>917867-93-7</t>
  </si>
  <si>
    <t>8,8,9,9,9-Pentafluoro-7-(pentafluoroethyl)non-6-en-1-amine</t>
  </si>
  <si>
    <t>NCCCCCC=C(C(F)(F)C(F)(F)F)C(F)(F)C(F)(F)F</t>
  </si>
  <si>
    <t>C11H13F10N</t>
  </si>
  <si>
    <t>DTXSID801257581</t>
  </si>
  <si>
    <t>917506-01-5</t>
  </si>
  <si>
    <t>(3′R)-3,3,4,4-Tetrafluoro-1,3′-bipyrrolidine</t>
  </si>
  <si>
    <t>FC1(F)CN(CC1(F)F)[C@@H]1CCNC1</t>
  </si>
  <si>
    <t>C8H12F4N2</t>
  </si>
  <si>
    <t>DTXSID801155298</t>
  </si>
  <si>
    <t>917379-61-4</t>
  </si>
  <si>
    <t>2,2-Bis(4,4,5,5,6,6,7,7,8,8,9,9,9-tridecafluorononyl)propanedioic acid</t>
  </si>
  <si>
    <t>OC(=O)C(CCCC(F)(F)C(F)(F)C(F)(F)C(F)(F)C(F)(F)C(F)(F)F)(CCCC(F)(F)C(F)(F)C(F)(F)C(F)(F)C(F)(F)C(F)(F)F)C(O)=O</t>
  </si>
  <si>
    <t>C21H14F26O4</t>
  </si>
  <si>
    <t>DTXSID001034121</t>
  </si>
  <si>
    <t>91707-64-1</t>
  </si>
  <si>
    <t>4-[(Perfluorooctyl)sulfonyl]-1-(2-hydroxyethyl)-1-methylpiperazinium bromide</t>
  </si>
  <si>
    <t>[Br-].C[N+]1(CCO)CCN(CC1)S(=O)(=O)C(F)(F)C(F)(F)C(F)(F)C(F)(F)C(F)(F)C(F)(F)C(F)(F)C(F)(F)F</t>
  </si>
  <si>
    <t>C15H16BrF17N2O3S</t>
  </si>
  <si>
    <t>DTXSID001034119</t>
  </si>
  <si>
    <t>91707-63-0</t>
  </si>
  <si>
    <t>2-[3-[[(Perfluorooctyl) sulfonyl]amino]propoxy]-N,N,N-trimethylethanaminium 4-methylbenzenesulfonate</t>
  </si>
  <si>
    <t>CC1=CC=C(C=C1)S([O-])(=O)=O.C[N+](C)(C)CCOCCCNS(=O)(=O)C(F)(F)C(F)(F)C(F)(F)C(F)(F)C(F)(F)C(F)(F)C(F)(F)C(F)(F)F</t>
  </si>
  <si>
    <t>C23H27F17N2O6S2</t>
  </si>
  <si>
    <t>DTXSID701034108</t>
  </si>
  <si>
    <t>91707-61-8</t>
  </si>
  <si>
    <t>N,N,N-Trimethyl-5-[(perfluoro-1-oxooctyl)amino]pentanaminium iodide</t>
  </si>
  <si>
    <t>[I-].C[N+](C)(C)CCCCCNC(=O)C(F)(F)C(F)(F)C(F)(F)C(F)(F)C(F)(F)C(F)(F)C(F)(F)F</t>
  </si>
  <si>
    <t>C16H20F15IN2O</t>
  </si>
  <si>
    <t>DTXSID601034074</t>
  </si>
  <si>
    <t>91707-60-7</t>
  </si>
  <si>
    <t>3-[[(Perfluorooctyl)sulfonyl]amino]-N,N,N-tris(2-methoxyethyl)propanaminium iodide</t>
  </si>
  <si>
    <t>[I-].COCC[N+](CCCNS(=O)(=O)C(F)(F)C(F)(F)C(F)(F)C(F)(F)C(F)(F)C(F)(F)C(F)(F)C(F)(F)F)(CCOC)CCOC</t>
  </si>
  <si>
    <t>C20H28F17IN2O5S</t>
  </si>
  <si>
    <t>DTXSID00904751</t>
  </si>
  <si>
    <t>916340-65-3</t>
  </si>
  <si>
    <t>1,1,2,2-Tetrafluoro-2-{[1,1,1,2,3,3-hexafluoro-3-(1,2,2-trifluoro-2-sulfoethoxy)propan-2-yl]oxy}ethane-1-sulfonic acid</t>
  </si>
  <si>
    <t>OS(=O)(=O)C(F)(F)C(F)OC(F)(F)C(F)(OC(F)(F)C(F)(F)S(O)(=O)=O)C(F)(F)F</t>
  </si>
  <si>
    <t>C7H3F13O8S2</t>
  </si>
  <si>
    <t>DTXSID10543837</t>
  </si>
  <si>
    <t>91627-21-3</t>
  </si>
  <si>
    <t>1-(4-Ethoxyphenyl)-2,2,3,3-tetrafluorocyclobutane-1-carbonyl chloride</t>
  </si>
  <si>
    <t>CCOC1=CC=C(C=C1)C1(CC(F)(F)C1(F)F)C(Cl)=O</t>
  </si>
  <si>
    <t>C13H11ClF4O2</t>
  </si>
  <si>
    <t>DTXSID801122146</t>
  </si>
  <si>
    <t>916213-82-6</t>
  </si>
  <si>
    <t>3,5-Bis[(4,4,5,5,6,6,7,7,8,8,9,9,10,10,11,11,11-heptadecafluoroundecyl)oxy]benzenemethanol</t>
  </si>
  <si>
    <t>OCC1=CC(OCCCC(F)(F)C(F)(F)C(F)(F)C(F)(F)C(F)(F)C(F)(F)C(F)(F)C(F)(F)F)=CC(OCCCC(F)(F)C(F)(F)C(F)(F)C(F)(F)C(F)(F)C(F)(F)C(F)(F)C(F)(F)F)=C1</t>
  </si>
  <si>
    <t>C29H18F34O3</t>
  </si>
  <si>
    <t>DTXSID80238647</t>
  </si>
  <si>
    <t>91615-22-4</t>
  </si>
  <si>
    <t>((Perfluoro-13-methyltetradecyl)ethyl) acrylate</t>
  </si>
  <si>
    <t>FC(F)(F)C(F)(C(F)(F)F)C(F)(F)C(F)(F)C(F)(F)C(F)(F)C(F)(F)C(F)(F)C(F)(F)C(F)(F)C(F)(F)C(F)(F)C(F)(F)C(F)(F)CCOC(=O)C=C</t>
  </si>
  <si>
    <t>C20H7F31O2</t>
  </si>
  <si>
    <t>DTXSID60531249</t>
  </si>
  <si>
    <t>91584-67-7</t>
  </si>
  <si>
    <t>2,2-Dichloro-4,4,5,5-tetrafluoro-1,3-bis(trifluoromethyl)imidazolidine</t>
  </si>
  <si>
    <t>FC(F)(F)N1C(F)(F)C(F)(F)N(C(F)(F)F)C1(Cl)Cl</t>
  </si>
  <si>
    <t>C5Cl2F10N2</t>
  </si>
  <si>
    <t>DTXSID50238598</t>
  </si>
  <si>
    <t>915-76-4</t>
  </si>
  <si>
    <t>2,4,6-Tris(heptafluoropropyl)-1,3,5-triazine</t>
  </si>
  <si>
    <t>FC(F)(F)C(F)(F)C(F)(F)C1=NC(=NC(=N1)C(F)(F)C(F)(F)C(F)(F)F)C(F)(F)C(F)(F)C(F)(F)F</t>
  </si>
  <si>
    <t>C12F21N3</t>
  </si>
  <si>
    <t>DTXSID80542352</t>
  </si>
  <si>
    <t>91543-35-0</t>
  </si>
  <si>
    <t>Difluoro[tris(undecafluoropentyl)]-lambda~5~-phosphane</t>
  </si>
  <si>
    <t>FC(F)(F)C(F)(F)C(F)(F)C(F)(F)C(F)(F)P(F)(F)(C(F)(F)C(F)(F)C(F)(F)C(F)(F)C(F)(F)F)C(F)(F)C(F)(F)C(F)(F)C(F)(F)C(F)(F)F</t>
  </si>
  <si>
    <t>C15F35P</t>
  </si>
  <si>
    <t>DTXSID20433053</t>
  </si>
  <si>
    <t>91543-34-9</t>
  </si>
  <si>
    <t>Phosphorane, difluorotris(nonafluorobutyl)-</t>
  </si>
  <si>
    <t>FC(F)(F)C(F)(F)C(F)(F)C(F)(F)P(F)(F)(C(F)(F)C(F)(F)C(F)(F)C(F)(F)F)C(F)(F)C(F)(F)C(F)(F)C(F)(F)F</t>
  </si>
  <si>
    <t>C12F29P</t>
  </si>
  <si>
    <t>DTXSID70437788</t>
  </si>
  <si>
    <t>91543-32-7</t>
  </si>
  <si>
    <t>difluorotris(pentafluoroethyl)phosphorane</t>
  </si>
  <si>
    <t>FC(F)(F)C(F)(F)P(F)(F)(C(F)(F)C(F)(F)F)C(F)(F)C(F)(F)F</t>
  </si>
  <si>
    <t>C6F17P</t>
  </si>
  <si>
    <t>DTXSID00531248</t>
  </si>
  <si>
    <t>91539-76-3</t>
  </si>
  <si>
    <t>2,2-Dibromo-4,4,5,5-tetrafluoro-1,3-bis(trifluoromethyl)imidazolidine</t>
  </si>
  <si>
    <t>FC(F)(F)N1C(F)(F)C(F)(F)N(C(F)(F)F)C1(Br)Br</t>
  </si>
  <si>
    <t>C5Br2F10N2</t>
  </si>
  <si>
    <t>DTXSID80757262</t>
  </si>
  <si>
    <t>91528-57-3</t>
  </si>
  <si>
    <t>1,1,2,2,3,3,6,6,6-Nonafluorohexyl prop-2-enoate</t>
  </si>
  <si>
    <t>FC(F)(F)CCC(F)(F)C(F)(F)C(F)(F)OC(=O)C=C</t>
  </si>
  <si>
    <t>C9H7F9O2</t>
  </si>
  <si>
    <t>DTXSID50757239</t>
  </si>
  <si>
    <t>91508-85-9</t>
  </si>
  <si>
    <t>(2Z)-3-Amino-4,4,5,5,6,6,6-heptafluoro-1-phenyl-2-hexen-1-one</t>
  </si>
  <si>
    <t>N\C(=C/C(=O)C1=CC=CC=C1)C(F)(F)C(F)(F)C(F)(F)F</t>
  </si>
  <si>
    <t>C12H8F7NO</t>
  </si>
  <si>
    <t>DTXSID50757219</t>
  </si>
  <si>
    <t>91485-47-1</t>
  </si>
  <si>
    <t>1,1,1,2,2-Pentafluoro-5-hydroxyhexan-3-one</t>
  </si>
  <si>
    <t>CC(O)CC(=O)C(F)(F)C(F)(F)F</t>
  </si>
  <si>
    <t>C6H7F5O2</t>
  </si>
  <si>
    <t>DTXSID10757210</t>
  </si>
  <si>
    <t>91481-65-1</t>
  </si>
  <si>
    <t>tert-Butyl heptafluorobutaneperoxoate</t>
  </si>
  <si>
    <t>CC(C)(C)OOC(=O)C(F)(F)C(F)(F)C(F)(F)F</t>
  </si>
  <si>
    <t>C8H9F7O3</t>
  </si>
  <si>
    <t>DTXSID201022570</t>
  </si>
  <si>
    <t>914652-53-2</t>
  </si>
  <si>
    <t>2,2,3,3-Tetrafluoropropane-1-thiol</t>
  </si>
  <si>
    <t>FC(F)C(F)(F)CS</t>
  </si>
  <si>
    <t>C3H4F4S</t>
  </si>
  <si>
    <t>DTXSID20874028</t>
  </si>
  <si>
    <t>914637-49-3</t>
  </si>
  <si>
    <t>2H,2H,3H,3H-Perfluorooctanoic acid</t>
  </si>
  <si>
    <t>OC(=O)CCC(F)(F)C(F)(F)C(F)(F)C(F)(F)C(F)(F)F</t>
  </si>
  <si>
    <t>C8H5F11O2</t>
  </si>
  <si>
    <t>5:3 PFOA</t>
  </si>
  <si>
    <t>DTXSID80597206</t>
  </si>
  <si>
    <t>914637-05-1</t>
  </si>
  <si>
    <t>1H,1H,1H,2H-Perfluoro-2-heptanol</t>
  </si>
  <si>
    <t>CC(O)C(F)(F)C(F)(F)C(F)(F)C(F)(F)C(F)(F)F</t>
  </si>
  <si>
    <t>C7H5F11O</t>
  </si>
  <si>
    <t>DTXSID701118083</t>
  </si>
  <si>
    <t>914636-01-4</t>
  </si>
  <si>
    <t>1,20-Bis(1-methylethyl) 7,7,8,8,9,9,10,10,11,11,12,12,13,13,14,14-hexadecafluoroeicosanedioate</t>
  </si>
  <si>
    <t>CC(C)OC(=O)CCCCCC(F)(F)C(F)(F)C(F)(F)C(F)(F)C(F)(F)C(F)(F)C(F)(F)C(F)(F)CCCCCC(=O)OC(C)C</t>
  </si>
  <si>
    <t>C26H34F16O4</t>
  </si>
  <si>
    <t>DTXSID20502334</t>
  </si>
  <si>
    <t>91461-54-0</t>
  </si>
  <si>
    <t>1-(2,2,3,3-Tetrafluoropropyl)piperidine</t>
  </si>
  <si>
    <t>FC(F)C(F)(F)CN1CCCCC1</t>
  </si>
  <si>
    <t>C8H13F4N</t>
  </si>
  <si>
    <t>DTXSID90896257</t>
  </si>
  <si>
    <t>914391-37-0</t>
  </si>
  <si>
    <t>(2S)-2-{Bis[4-(heptadecafluorooctyl)phenyl][(triethylsilyl)oxy]methyl}pyrrolidine</t>
  </si>
  <si>
    <t>CC[Si](CC)(CC)OC([C@@H]1CCCN1)(C1=CC=C(C=C1)C(F)(F)C(F)(F)C(F)(F)C(F)(F)C(F)(F)C(F)(F)C(F)(F)C(F)(F)F)C1=CC=C(C=C1)C(F)(F)C(F)(F)C(F)(F)C(F)(F)C(F)(F)C(F)(F)C(F)(F)C(F)(F)F</t>
  </si>
  <si>
    <t>C39H31F34NOSi</t>
  </si>
  <si>
    <t>DTXSID401150389</t>
  </si>
  <si>
    <t>914224-01-4</t>
  </si>
  <si>
    <t>5-(1,1,2,2,3,3,3-Heptafluoropropyl)-3-methoxy-1-propyl-1H-1,2,4-triazole</t>
  </si>
  <si>
    <t>CCCN1N=C(OC)N=C1C(F)(F)C(F)(F)C(F)(F)F</t>
  </si>
  <si>
    <t>C9H10F7N3O</t>
  </si>
  <si>
    <t>DTXSID501023115</t>
  </si>
  <si>
    <t>914201-18-6</t>
  </si>
  <si>
    <t>2-(Heptafluoropropyl)-4-(propan-2-yl)pyrimidine-5-carboxylic acid</t>
  </si>
  <si>
    <t>CC(C)C1=NC(=NC=C1C(O)=O)C(F)(F)C(F)(F)C(F)(F)F</t>
  </si>
  <si>
    <t>C11H9F7N2O2</t>
  </si>
  <si>
    <t>DTXSID70628472</t>
  </si>
  <si>
    <t>914201-17-5</t>
  </si>
  <si>
    <t>4-Ethyl-2-(heptafluoropropyl)pyrimidine-5-carboxylic acid</t>
  </si>
  <si>
    <t>CCC1=NC(=NC=C1C(O)=O)C(F)(F)C(F)(F)C(F)(F)F</t>
  </si>
  <si>
    <t>C10H7F7N2O2</t>
  </si>
  <si>
    <t>DTXSID10628471</t>
  </si>
  <si>
    <t>914201-16-4</t>
  </si>
  <si>
    <t>2-(Pentafluoroethyl)-4-(propan-2-yl)pyrimidine-5-carboxylic acid</t>
  </si>
  <si>
    <t>CC(C)C1=NC(=NC=C1C(O)=O)C(F)(F)C(F)(F)F</t>
  </si>
  <si>
    <t>C10H9F5N2O2</t>
  </si>
  <si>
    <t>DTXSID50628470</t>
  </si>
  <si>
    <t>914201-14-2</t>
  </si>
  <si>
    <t>4-Cyclopropyl-2-(pentafluoroethyl)pyrimidine-5-carboxylic acid</t>
  </si>
  <si>
    <t>OC(=O)C1=CN=C(N=C1C1CC1)C(F)(F)C(F)(F)F</t>
  </si>
  <si>
    <t>C10H7F5N2O2</t>
  </si>
  <si>
    <t>DTXSID701032233</t>
  </si>
  <si>
    <t>914070-83-0</t>
  </si>
  <si>
    <t>Perfluoro-8-methoxyoctanesulfonic acid</t>
  </si>
  <si>
    <t>OS(=O)(=O)C(F)(F)C(F)(F)C(F)(F)C(F)(F)C(F)(F)C(F)(F)C(F)(F)C(F)(F)OC(F)(F)F</t>
  </si>
  <si>
    <t>C9HF19O4S</t>
  </si>
  <si>
    <t>DTXSID701023092</t>
  </si>
  <si>
    <t>913711-76-9</t>
  </si>
  <si>
    <t>(3E)-2-hydroxy-7-methoxy-3-[(4-methoxyanilino)methylidene]-2-(1,1,2,2-tetrafluoroethyl)-2,3-dihydro-4H-1-benzopyran-4-one</t>
  </si>
  <si>
    <t>COC1=CC=C(N\C=C2/C(=O)C3=C(OC2(O)C(F)(F)C(F)F)C=C(OC)C=C3)C=C1</t>
  </si>
  <si>
    <t>C20H17F4NO5</t>
  </si>
  <si>
    <t>DTXSID20757140</t>
  </si>
  <si>
    <t>91324-95-7</t>
  </si>
  <si>
    <t>2-(Pentafluoroethoxy)ethan-1-ol</t>
  </si>
  <si>
    <t>OCCOC(F)(F)C(F)(F)F</t>
  </si>
  <si>
    <t>C4H5F5O2</t>
  </si>
  <si>
    <t>DTXSID601022065</t>
  </si>
  <si>
    <t>91322-75-7</t>
  </si>
  <si>
    <t>1-Propanaminium, N-(2-hydroxyethyl)-N,N-dimethyl-3-[[(tridecafluorohexyl)sulfonyl]amino]-, chloride</t>
  </si>
  <si>
    <t>[Cl-].C[N+](C)(CCO)CCCNS(=O)(=O)C(F)(F)C(F)(F)C(F)(F)C(F)(F)C(F)(F)C(F)(F)F</t>
  </si>
  <si>
    <t>C13H18ClF13N2O3S</t>
  </si>
  <si>
    <t>DTXSID501034071</t>
  </si>
  <si>
    <t>91322-74-6</t>
  </si>
  <si>
    <t>N-(2-Hydroxyethyl)-N,N-dimethyl-3-[[(perfluorooctyl)sulfonyl]amino]propanaminium chloride</t>
  </si>
  <si>
    <t>[Cl-].C[N+](C)(CCO)CCCNS(=O)(=O)C(F)(F)C(F)(F)C(F)(F)C(F)(F)C(F)(F)C(F)(F)C(F)(F)C(F)(F)F</t>
  </si>
  <si>
    <t>C15H18ClF17N2O3S</t>
  </si>
  <si>
    <t>DTXSID10536981</t>
  </si>
  <si>
    <t>91312-77-5</t>
  </si>
  <si>
    <t>Methyl 2,2,3,3-tetrafluoro-3-phenoxypropanoate</t>
  </si>
  <si>
    <t>COC(=O)C(F)(F)C(F)(F)OC1=CC=CC=C1</t>
  </si>
  <si>
    <t>DTXSID601023625</t>
  </si>
  <si>
    <t>912841-29-3</t>
  </si>
  <si>
    <t>2-Propenoic acid, 1,1′-[2,2-bis[difluoro[1,1,2,2-tetrafluoro-3-[(1-oxo-2-propen-1-yl)oxy]propoxy]methyl]-1,1,3,3-tetrafluoro-1,3-propan ediyl]bis[oxy(2,2,3,3-tetrafluoro-3,1-propanediyl)] ester</t>
  </si>
  <si>
    <t>FC(F)(COC(=O)C=C)C(F)(F)OC(F)(F)C(C(F)(F)OC(F)(F)C(F)(F)COC(=O)C=C)(C(F)(F)OC(F)(F)C(F)(F)COC(=O)C=C)C(F)(F)OC(F)(F)C(F)(F)COC(=O)C=C</t>
  </si>
  <si>
    <t>C29H20F24O12</t>
  </si>
  <si>
    <t>DTXSID70895960</t>
  </si>
  <si>
    <t>912364-40-0</t>
  </si>
  <si>
    <t>4-(2,2,3,3,4,4,5,5,5-Nonafluoropentyl)-1,3-dioxolan-2-one</t>
  </si>
  <si>
    <t>FC(F)(F)C(F)(F)C(F)(F)C(F)(F)CC1COC(=O)O1</t>
  </si>
  <si>
    <t>C8H5F9O3</t>
  </si>
  <si>
    <t>DTXSID30757030</t>
  </si>
  <si>
    <t>91167-14-5</t>
  </si>
  <si>
    <t>(2-Butoxy-2,3,3-trifluoroaziridin-1-yl)carbonimidoyl</t>
  </si>
  <si>
    <t>CCCCOC1(F)N(N=C(F)F)C1(F)F</t>
  </si>
  <si>
    <t>C7H9F5N2O</t>
  </si>
  <si>
    <t>DTXSID00757002</t>
  </si>
  <si>
    <t>91145-99-2</t>
  </si>
  <si>
    <t>1,2,2,2-Tetrafluoroethane-1-sulfonic acid--pyridine (1/1)</t>
  </si>
  <si>
    <t>C1=CC=NC=C1.OS(=O)(=O)C(F)C(F)(F)F</t>
  </si>
  <si>
    <t>C7H7F4NO3S</t>
  </si>
  <si>
    <t>DTXSID30473162</t>
  </si>
  <si>
    <t>91122-75-7</t>
  </si>
  <si>
    <t>Benzene, [(2-chloro-1,1,2-trifluoroethyl)thio]-</t>
  </si>
  <si>
    <t>FC(Cl)C(F)(F)SC1=CC=CC=C1</t>
  </si>
  <si>
    <t>C8H6ClF3S</t>
  </si>
  <si>
    <t>DTXSID40529785</t>
  </si>
  <si>
    <t>91100-60-6</t>
  </si>
  <si>
    <t>1-Chloro-2-(2-chloroethoxy)-1,1,2-trifluoroethane</t>
  </si>
  <si>
    <t>FC(OCCCl)C(F)(F)Cl</t>
  </si>
  <si>
    <t>DTXSID10569815</t>
  </si>
  <si>
    <t>91095-98-6</t>
  </si>
  <si>
    <t>2,2,3,3-Tetrafluoro-3-iodopropanoyl fluoride</t>
  </si>
  <si>
    <t>FC(=O)C(F)(F)C(F)(F)I</t>
  </si>
  <si>
    <t>C3F5IO</t>
  </si>
  <si>
    <t>DTXSID40566978</t>
  </si>
  <si>
    <t>91095-95-3</t>
  </si>
  <si>
    <t>2-(3,4-Dibromo-1,1,2,2,3,4,4-heptafluorobutyl)-2,3,3-trifluorooxirane</t>
  </si>
  <si>
    <t>FC(F)(Br)C(F)(Br)C(F)(F)C(F)(F)C1(F)OC1(F)F</t>
  </si>
  <si>
    <t>C6Br2F10O</t>
  </si>
  <si>
    <t>DTXSID80566977</t>
  </si>
  <si>
    <t>91095-94-2</t>
  </si>
  <si>
    <t>5,6-Dibromo-1,1,2,3,3,4,4,5,6,6-decafluorohex-1-ene</t>
  </si>
  <si>
    <t>FC(F)=C(F)C(F)(F)C(F)(F)C(F)(Br)C(F)(F)Br</t>
  </si>
  <si>
    <t>C6Br2F10</t>
  </si>
  <si>
    <t>DTXSID90533413</t>
  </si>
  <si>
    <t>91074-94-1</t>
  </si>
  <si>
    <t>1-(1,1,2,3,3,3-Hexafluoropropyl)-2-(trifluoromethyl)-1H-benzimidazole</t>
  </si>
  <si>
    <t>FC(C(F)(F)F)C(F)(F)N1C2=CC=CC=C2N=C1C(F)(F)F</t>
  </si>
  <si>
    <t>DTXSID40919985</t>
  </si>
  <si>
    <t>91067-37-7</t>
  </si>
  <si>
    <t>2,2,3,3,3-Pentafluoro-1-[4-(3-fluoro-4-methoxyphenyl)-8-phenylpyrazolo[5,1-c][1,2,4]triazin-3-yl]propan-1-one</t>
  </si>
  <si>
    <t>COC1=C(F)C=C(C=C1)C1=C(N=NC2=C(C=NN12)C1=CC=CC=C1)C(=O)C(F)(F)C(F)(F)F</t>
  </si>
  <si>
    <t>C21H12F6N4O2</t>
  </si>
  <si>
    <t>DTXSID501022486</t>
  </si>
  <si>
    <t>91047-50-6</t>
  </si>
  <si>
    <t>1-(1,1,2,3,3,3-Hexafluoropropyl)-1H-imidazole</t>
  </si>
  <si>
    <t>FC(C(F)(F)F)C(F)(F)N1C=CN=C1</t>
  </si>
  <si>
    <t>C6H4F6N2</t>
  </si>
  <si>
    <t>DTXSID30533412</t>
  </si>
  <si>
    <t>91047-49-3</t>
  </si>
  <si>
    <t>1-(1,1,2,2-Tetrafluoroethyl)-1H-imidazole</t>
  </si>
  <si>
    <t>FC(F)C(F)(F)N1C=CN=C1</t>
  </si>
  <si>
    <t>C5H4F4N2</t>
  </si>
  <si>
    <t>DTXSID401186885</t>
  </si>
  <si>
    <t>910443-00-4</t>
  </si>
  <si>
    <t>Hexahydro-2-(1,1,2,2,2-pentafluoroethyl)-2-phenyl-1H-azepine</t>
  </si>
  <si>
    <t>FC(F)(F)C(F)(F)C1(CCCCCN1)C1=CC=CC=C1</t>
  </si>
  <si>
    <t>C14H16F5N</t>
  </si>
  <si>
    <t>DTXSID80881314</t>
  </si>
  <si>
    <t>91036-71-4</t>
  </si>
  <si>
    <t>Magnesium perfluorooctanesulfonate</t>
  </si>
  <si>
    <t>[Mg++].[O-]S(=O)(=O)C(F)(F)C(F)(F)C(F)(F)C(F)(F)C(F)(F)C(F)(F)C(F)(F)C(F)(F)F.[O-]S(=O)(=O)C(F)(F)C(F)(F)C(F)(F)C(F)(F)C(F)(F)C(F)(F)C(F)(F)C(F)(F)F</t>
  </si>
  <si>
    <t>DTXSID80756891</t>
  </si>
  <si>
    <t>90999-92-1</t>
  </si>
  <si>
    <t>[1,1'-Biphenyl]-2-yl heptafluorobutanoate</t>
  </si>
  <si>
    <t>FC(F)(F)C(F)(F)C(F)(F)C(=O)OC1=CC=CC=C1C1=CC=CC=C1</t>
  </si>
  <si>
    <t>C16H9F7O2</t>
  </si>
  <si>
    <t>DTXSID00382171</t>
  </si>
  <si>
    <t>90999-87-4</t>
  </si>
  <si>
    <t>2(Perfluoro-2-propyl)ethanol</t>
  </si>
  <si>
    <t>OCCC(F)(C(F)(F)F)C(F)(F)F</t>
  </si>
  <si>
    <t>C5H5F7O</t>
  </si>
  <si>
    <t>DTXSID20756890</t>
  </si>
  <si>
    <t>90999-86-3</t>
  </si>
  <si>
    <t>4-(Ethenyloxy)-1,1,1,2-tetrafluoro-2-(trifluoromethyl)butane</t>
  </si>
  <si>
    <t>FC(F)(F)C(F)(CCOC=C)C(F)(F)F</t>
  </si>
  <si>
    <t>C7H7F7O</t>
  </si>
  <si>
    <t>DTXSID10756889</t>
  </si>
  <si>
    <t>90999-03-4</t>
  </si>
  <si>
    <t>2-(1,1,2-Trifluoropropoxy)benzene-1-sulfonyl isocyanate</t>
  </si>
  <si>
    <t>CC(F)C(F)(F)OC1=CC=CC=C1S(=O)(=O)N=C=O</t>
  </si>
  <si>
    <t>C10H8F3NO4S</t>
  </si>
  <si>
    <t>DTXSID801022485</t>
  </si>
  <si>
    <t>909352-05-2</t>
  </si>
  <si>
    <t>4-(1,1,2,3,3,3-Hexafluoropropoxy)-N-(2-phenylethyl)benzamide</t>
  </si>
  <si>
    <t>FC(C(F)(F)F)C(F)(F)OC1=CC=C(C=C1)C(=O)NCCC1=CC=CC=C1</t>
  </si>
  <si>
    <t>C18H15F6NO2</t>
  </si>
  <si>
    <t>DTXSID101022484</t>
  </si>
  <si>
    <t>909351-91-3</t>
  </si>
  <si>
    <t>4-(1,1,2,3,3,3-Hexafluoropropoxy)-N-(2-phenoxyethyl)benzamide</t>
  </si>
  <si>
    <t>FC(C(F)(F)F)C(F)(F)OC1=CC=C(C=C1)C(=O)NCCOC1=CC=CC=C1</t>
  </si>
  <si>
    <t>C18H15F6NO3</t>
  </si>
  <si>
    <t>DTXSID401022483</t>
  </si>
  <si>
    <t>909351-87-7</t>
  </si>
  <si>
    <t>4-(1,1,2,3,3,3-Hexafluoropropoxy)-N-{4-[2-(4-morpholinyl)-2-oxoethoxy]phenyl}benzamide</t>
  </si>
  <si>
    <t>FC(C(F)(F)F)C(F)(F)OC1=CC=C(C=C1)C(=O)NC1=CC=C(OCC(=O)N2CCOCC2)C=C1</t>
  </si>
  <si>
    <t>C22H20F6N2O5</t>
  </si>
  <si>
    <t>DTXSID60756819</t>
  </si>
  <si>
    <t>90907-34-9</t>
  </si>
  <si>
    <t>1,1,1,2,5,5,6,6,6-Nonafluoro-3,4-bis(trifluoromethyl)hex-2-ene</t>
  </si>
  <si>
    <t>FC(=C(C(C(F)(F)F)C(F)(F)C(F)(F)F)C(F)(F)F)C(F)(F)F</t>
  </si>
  <si>
    <t>C8HF15</t>
  </si>
  <si>
    <t>DTXSID50896596</t>
  </si>
  <si>
    <t>909009-42-3</t>
  </si>
  <si>
    <t>Perfluoro-5-methylheptanoic acid</t>
  </si>
  <si>
    <t>OC(=O)C(F)(F)C(F)(F)C(F)(F)C(F)(C(F)(F)F)C(F)(F)C(F)(F)F</t>
  </si>
  <si>
    <t>C8HF15O2</t>
  </si>
  <si>
    <t>5m-PFOA</t>
  </si>
  <si>
    <t>DTXSID10892610</t>
  </si>
  <si>
    <t>90851-71-1</t>
  </si>
  <si>
    <t>8:2 Fluorotelomer sulfonamido N-monomethyl amine</t>
  </si>
  <si>
    <t>[H]N(CCCNC)S(=O)(=O)CCC(F)(F)C(F)(F)C(F)(F)C(F)(F)C(F)(F)C(F)(F)C(F)(F)C(F)(F)F</t>
  </si>
  <si>
    <t>C14H15F17N2O2S</t>
  </si>
  <si>
    <t>DTXSID101167470</t>
  </si>
  <si>
    <t>907962-54-3</t>
  </si>
  <si>
    <t>3,3,4,4,5,5-Hexafluorotetrahydro-6-(1H-pyrrol-2-yl)-2H-pyran-2-ol</t>
  </si>
  <si>
    <t>OC1OC(C2=CC=CN2)C(F)(F)C(F)(F)C1(F)F</t>
  </si>
  <si>
    <t>C9H7F6NO2</t>
  </si>
  <si>
    <t>DTXSID20896124</t>
  </si>
  <si>
    <t>90791-28-9</t>
  </si>
  <si>
    <t>N-(2,4-Dimethylphenyl)-2,2,3,3,4,4,4-heptafluorobutanamide</t>
  </si>
  <si>
    <t>CC1=CC=C(NC(=O)C(F)(F)C(F)(F)C(F)(F)F)C(C)=C1</t>
  </si>
  <si>
    <t>C12H10F7NO</t>
  </si>
  <si>
    <t>DTXSID90896757</t>
  </si>
  <si>
    <t>907607-08-3</t>
  </si>
  <si>
    <t>2,2,3,3,4,4,5,5,5-Nonafluoropentanal hydrate (1:1)</t>
  </si>
  <si>
    <t>O.FC(F)(F)C(F)(F)C(F)(F)C(F)(F)C=O</t>
  </si>
  <si>
    <t>C5H3F9O2</t>
  </si>
  <si>
    <t>PFAA precursors_volatile</t>
  </si>
  <si>
    <t>DTXSID70622576</t>
  </si>
  <si>
    <t>907607-07-2</t>
  </si>
  <si>
    <t>2,2,3,3,4,4,4-Heptafluorobutanal--water (1/1)</t>
  </si>
  <si>
    <t>O.FC(F)(F)C(F)(F)C(F)(F)C=O</t>
  </si>
  <si>
    <t>C4H3F7O2</t>
  </si>
  <si>
    <t>DTXSID70895566</t>
  </si>
  <si>
    <t>907206-01-3</t>
  </si>
  <si>
    <t>1,1,1,2,2,3,3,4,4,5,5,6,6,7,7,8,8-Heptadecafluoro-9-hexacosene</t>
  </si>
  <si>
    <t>CCCCCCCCCCCCCCCCC=CC(F)(F)C(F)(F)C(F)(F)C(F)(F)C(F)(F)C(F)(F)C(F)(F)C(F)(F)F</t>
  </si>
  <si>
    <t>C26H35F17</t>
  </si>
  <si>
    <t>DTXSID30541335</t>
  </si>
  <si>
    <t>90715-84-7</t>
  </si>
  <si>
    <t>5-(Heptafluoropropyl)dihydropyrimidine-2,4(1H,3H)-dione</t>
  </si>
  <si>
    <t>FC(F)(F)C(F)(F)C(F)(F)C1CNC(=O)NC1=O</t>
  </si>
  <si>
    <t>C7H5F7N2O2</t>
  </si>
  <si>
    <t>DTXSID40756630</t>
  </si>
  <si>
    <t>90687-70-0</t>
  </si>
  <si>
    <t>2,2,3,3-Tetrafluoropropyl (3-nitrophenyl)carbamate</t>
  </si>
  <si>
    <t>[O-][N+](=O)C1=CC=CC(NC(=O)OCC(F)(F)C(F)F)=C1</t>
  </si>
  <si>
    <t>C10H8F4N2O4</t>
  </si>
  <si>
    <t>DTXSID70896255</t>
  </si>
  <si>
    <t>906077-31-4</t>
  </si>
  <si>
    <t>(2S)-2-{Bis[4-(heptadecafluorooctyl)phenyl][(trimethylsilyl)oxy]methyl}pyrrolidine</t>
  </si>
  <si>
    <t>C[Si](C)(C)OC([C@@H]1CCCN1)(C1=CC=C(C=C1)C(F)(F)C(F)(F)C(F)(F)C(F)(F)C(F)(F)C(F)(F)C(F)(F)C(F)(F)F)C1=CC=C(C=C1)C(F)(F)C(F)(F)C(F)(F)C(F)(F)C(F)(F)C(F)(F)C(F)(F)C(F)(F)F</t>
  </si>
  <si>
    <t>C36H25F34NOSi</t>
  </si>
  <si>
    <t>DTXSID40897456</t>
  </si>
  <si>
    <t>905972-83-0</t>
  </si>
  <si>
    <t>1-Methyl-3-octyl-1H-imidazolium perfluorobutanesulfonate</t>
  </si>
  <si>
    <t>CCCCCCCCN1C[NH+](C)C=C1.[O-]S(=O)(=O)C(F)(F)C(F)(F)C(F)(F)C(F)(F)F</t>
  </si>
  <si>
    <t>C16H25F9N2O3S</t>
  </si>
  <si>
    <t>DTXSID30896039</t>
  </si>
  <si>
    <t>90582-01-7</t>
  </si>
  <si>
    <t>2,2,3,3,4,4,4-Heptafluoro-N-(1-phenylpropan-2-yl)butanamide</t>
  </si>
  <si>
    <t>CC(CC1=CC=CC=C1)NC(=O)C(F)(F)C(F)(F)C(F)(F)F</t>
  </si>
  <si>
    <t>C13H12F7NO</t>
  </si>
  <si>
    <t>DTXSID80756538</t>
  </si>
  <si>
    <t>90550-23-5</t>
  </si>
  <si>
    <t>3,5,5,6,6,6-Hexafluorohex-3-en-2-ol</t>
  </si>
  <si>
    <t>CC(O)C(F)=CC(F)(F)C(F)(F)F</t>
  </si>
  <si>
    <t>C6H6F6O</t>
  </si>
  <si>
    <t>DTXSID00535640</t>
  </si>
  <si>
    <t>90550-17-7</t>
  </si>
  <si>
    <t>4,4,5,5,6,6,7,7,7-Nonafluoro-1-phenylheptan-3-one</t>
  </si>
  <si>
    <t>FC(F)(F)C(F)(F)C(F)(F)C(F)(F)C(=O)CCC1=CC=CC=C1</t>
  </si>
  <si>
    <t>C13H9F9O</t>
  </si>
  <si>
    <t>DTXSID20904753</t>
  </si>
  <si>
    <t>905363-45-3</t>
  </si>
  <si>
    <t>1,1,2-Trifluoro-2-(trifluoromethoxy)ethane-1-sulfonic acid</t>
  </si>
  <si>
    <t>OS(=O)(=O)C(F)(F)C(F)OC(F)(F)F</t>
  </si>
  <si>
    <t>C3H2F6O4S</t>
  </si>
  <si>
    <t>DTXSID601026681</t>
  </si>
  <si>
    <t>905363-44-2</t>
  </si>
  <si>
    <t>1,1,2-Trifluoro-2-(1,1,2,2,2-pentafluoroethoxy)ethanesulfonic acid</t>
  </si>
  <si>
    <t>OS(=O)(=O)C(F)(F)C(F)OC(F)(F)C(F)(F)F</t>
  </si>
  <si>
    <t>C4H2F8O4S</t>
  </si>
  <si>
    <t>DTXSID20756491</t>
  </si>
  <si>
    <t>90499-38-0</t>
  </si>
  <si>
    <t>Dibutylbis[(2,2,3,3,4,4,4-heptafluorobutanoyl)oxy]stannane</t>
  </si>
  <si>
    <t>CCCC[Sn](CCCC)(OC(=O)C(F)(F)C(F)(F)C(F)(F)F)OC(=O)C(F)(F)C(F)(F)C(F)(F)F</t>
  </si>
  <si>
    <t>C16H18F14O4Sn</t>
  </si>
  <si>
    <t>DTXSID10895383</t>
  </si>
  <si>
    <t>90499-31-3</t>
  </si>
  <si>
    <t>1,1,1,2,2,3,3,4,4,5,5,6,6,7,7,8,8,9,9,10,10,11,11,12,12-Pentacosafluoroicosane</t>
  </si>
  <si>
    <t>CCCCCCCCC(F)(F)C(F)(F)C(F)(F)C(F)(F)C(F)(F)C(F)(F)C(F)(F)C(F)(F)C(F)(F)C(F)(F)C(F)(F)C(F)(F)F</t>
  </si>
  <si>
    <t>C20H17F25</t>
  </si>
  <si>
    <t>DTXSID80381980</t>
  </si>
  <si>
    <t>90499-30-2</t>
  </si>
  <si>
    <t>1-(Perfluoro-n-hexyl)dodecane</t>
  </si>
  <si>
    <t>CCCCCCCCCCCCC(F)(F)C(F)(F)C(F)(F)C(F)(F)C(F)(F)C(F)(F)F</t>
  </si>
  <si>
    <t>C18H25F13</t>
  </si>
  <si>
    <t>DTXSID60895353</t>
  </si>
  <si>
    <t>90499-29-9</t>
  </si>
  <si>
    <t>1-(Perfluorodecyl)decane</t>
  </si>
  <si>
    <t>CCCCCCCCCCC(F)(F)C(F)(F)C(F)(F)C(F)(F)C(F)(F)C(F)(F)C(F)(F)C(F)(F)C(F)(F)C(F)(F)F</t>
  </si>
  <si>
    <t>C20H21F21</t>
  </si>
  <si>
    <t>DTXSID60542613</t>
  </si>
  <si>
    <t>904-75-6</t>
  </si>
  <si>
    <t>(6-Chloro-1,1,2,2,3,3,4,4,5,5,6,6-dodecafluorohexyl)benzene</t>
  </si>
  <si>
    <t>FC(F)(Cl)C(F)(F)C(F)(F)C(F)(F)C(F)(F)C(F)(F)C1=CC=CC=C1</t>
  </si>
  <si>
    <t>C12H5ClF12</t>
  </si>
  <si>
    <t>DTXSID70896210</t>
  </si>
  <si>
    <t>904565-42-0</t>
  </si>
  <si>
    <t>2,2,3,3,4,4,5,5,6,6,7,7,7-Tridecafluoro-N-(3-methoxyphenyl)heptanamide</t>
  </si>
  <si>
    <t>COC1=CC=CC(NC(=O)C(F)(F)C(F)(F)C(F)(F)C(F)(F)C(F)(F)C(F)(F)F)=C1</t>
  </si>
  <si>
    <t>C14H8F13NO2</t>
  </si>
  <si>
    <t>DTXSID80531145</t>
  </si>
  <si>
    <t>90441-62-6</t>
  </si>
  <si>
    <t>3,3,4,4,5,5,6,6,7,7,8,8,9,9,10,10,11,11-Octadecafluoroundec-1-yne</t>
  </si>
  <si>
    <t>FC(F)C(F)(F)C(F)(F)C(F)(F)C(F)(F)C(F)(F)C(F)(F)C(F)(F)C(F)(F)C#C</t>
  </si>
  <si>
    <t>C11H2F18</t>
  </si>
  <si>
    <t>DTXSID80544912</t>
  </si>
  <si>
    <t>90441-53-5</t>
  </si>
  <si>
    <t>2-{[(3,3,4,4,5,5,6,6,7,7,8,8,8-Tridecafluorooctyl)sulfanyl]methyl}oxirane</t>
  </si>
  <si>
    <t>FC(F)(F)C(F)(F)C(F)(F)C(F)(F)C(F)(F)C(F)(F)CCSCC1CO1</t>
  </si>
  <si>
    <t>C11H9F13OS</t>
  </si>
  <si>
    <t>DTXSID801034068</t>
  </si>
  <si>
    <t>90430-61-8</t>
  </si>
  <si>
    <t>Lithium perfluorohexanoate</t>
  </si>
  <si>
    <t>[Li+].[O-]C(=O)C(F)(F)C(F)(F)C(F)(F)C(F)(F)C(F)(F)F</t>
  </si>
  <si>
    <t>C6F11LiO2</t>
  </si>
  <si>
    <t>DTXSID00452227</t>
  </si>
  <si>
    <t>90408-50-7</t>
  </si>
  <si>
    <t>1-Cyclohexene-1-carbonitrile, 2-amino-3,3,4,4,5,5-hexafluoro-6-imino-</t>
  </si>
  <si>
    <t>NC1=C(C#N)C(=N)C(F)(F)C(F)(F)C1(F)F</t>
  </si>
  <si>
    <t>C7H3F6N3</t>
  </si>
  <si>
    <t>DTXSID20529900</t>
  </si>
  <si>
    <t>90408-45-0</t>
  </si>
  <si>
    <t>2,3,3,4,4,5,5,6,6-Nonafluorocyclohex-1-ene-1-carbonitrile</t>
  </si>
  <si>
    <t>FC1=C(C#N)C(F)(F)C(F)(F)C(F)(F)C1(F)F</t>
  </si>
  <si>
    <t>C7F9N</t>
  </si>
  <si>
    <t>DTXSID40895997</t>
  </si>
  <si>
    <t>90403-88-6</t>
  </si>
  <si>
    <t>N,N-Diethyl-2,2,3,3,4,4,5,5,6,6,7,7,8,8,9,9,9-heptadecafluorononanamide</t>
  </si>
  <si>
    <t>CCN(CC)C(=O)C(F)(F)C(F)(F)C(F)(F)C(F)(F)C(F)(F)C(F)(F)C(F)(F)C(F)(F)F</t>
  </si>
  <si>
    <t>DTXSID10896759</t>
  </si>
  <si>
    <t>904037-24-7</t>
  </si>
  <si>
    <t>2,2,3,3,4,4,5,5,6,6,6-Undecafluoro-1,1-hexanediol</t>
  </si>
  <si>
    <t>OC(O)C(F)(F)C(F)(F)C(F)(F)C(F)(F)C(F)(F)F</t>
  </si>
  <si>
    <t>C6H3F11O2</t>
  </si>
  <si>
    <t>DTXSID70527416</t>
  </si>
  <si>
    <t>90403-29-5</t>
  </si>
  <si>
    <t>Bis(heptafluoropropyl)phosphinic chloride</t>
  </si>
  <si>
    <t>FC(F)(F)C(F)(F)C(F)(F)P(Cl)(=O)C(F)(F)C(F)(F)C(F)(F)F</t>
  </si>
  <si>
    <t>C6ClF14OP</t>
  </si>
  <si>
    <t>DTXSID40896747</t>
  </si>
  <si>
    <t>903890-42-6</t>
  </si>
  <si>
    <t>[3-(Heptafluoropropoxy)propyl](trimethoxy)silane</t>
  </si>
  <si>
    <t>CO[Si](CCCOC(F)(F)C(F)(F)C(F)(F)F)(OC)OC</t>
  </si>
  <si>
    <t>C9H15F7O4Si</t>
  </si>
  <si>
    <t>DTXSID10896613</t>
  </si>
  <si>
    <t>903523-21-7</t>
  </si>
  <si>
    <t>[(1-Chloro-1,1,2,3,3,3-hexafluoropropan-2-yl)oxy](difluoro)acetic acid</t>
  </si>
  <si>
    <t>OC(=O)C(F)(F)OC(F)(C(F)(F)F)C(F)(F)Cl</t>
  </si>
  <si>
    <t>C5HClF8O3</t>
  </si>
  <si>
    <t>DTXSID101045159</t>
  </si>
  <si>
    <t>90320-71-1</t>
  </si>
  <si>
    <t>2-(2-[(Perfluoropropanoyl)amino]-1-[(perfluoropropanoyl)oxy]ethyl)phenyl perfluoropropanoate</t>
  </si>
  <si>
    <t>FC(F)(F)C(F)(F)C(=O)NCC(OC(=O)C(F)(F)C(F)(F)F)C1=CC=CC=C1OC(=O)C(F)(F)C(F)(F)F</t>
  </si>
  <si>
    <t>C17H8F15NO5</t>
  </si>
  <si>
    <t>DTXSID60533682</t>
  </si>
  <si>
    <t>90314-96-8</t>
  </si>
  <si>
    <t>4-[(2,2,3,3,3-Pentafluoropropyl)sulfanyl]phenol</t>
  </si>
  <si>
    <t>OC1=CC=C(SCC(F)(F)C(F)(F)F)C=C1</t>
  </si>
  <si>
    <t>C9H7F5OS</t>
  </si>
  <si>
    <t>DTXSID00533681</t>
  </si>
  <si>
    <t>90314-95-7</t>
  </si>
  <si>
    <t>2-[(2,2,3,3-Tetrafluoropropyl)sulfanyl]phenol</t>
  </si>
  <si>
    <t>OC1=CC=CC=C1SCC(F)(F)C(F)F</t>
  </si>
  <si>
    <t>C9H8F4OS</t>
  </si>
  <si>
    <t>DTXSID40533680</t>
  </si>
  <si>
    <t>90314-94-6</t>
  </si>
  <si>
    <t>4-[(2,2,3,3-Tetrafluoropropyl)sulfanyl]phenol</t>
  </si>
  <si>
    <t>OC1=CC=C(SCC(F)(F)C(F)F)C=C1</t>
  </si>
  <si>
    <t>DTXSID30848033</t>
  </si>
  <si>
    <t>90292-38-9</t>
  </si>
  <si>
    <t>2Z-1-(Methoxy-1-fluoropropenyl)perfluoropropane</t>
  </si>
  <si>
    <t>COC\C=C(/F)C(F)(F)C(F)(F)C(F)(F)F</t>
  </si>
  <si>
    <t>C7H6F8O</t>
  </si>
  <si>
    <t>DTXSID90848034</t>
  </si>
  <si>
    <t>90292-36-7</t>
  </si>
  <si>
    <t>3,4,4,5,5,6,6,6-Octafluoro-N,N-dimethylhex-2-en-1-amine</t>
  </si>
  <si>
    <t>CN(C)CC=C(F)C(F)(F)C(F)(F)C(F)(F)F</t>
  </si>
  <si>
    <t>C8H9F8N</t>
  </si>
  <si>
    <t>DTXSID50848035</t>
  </si>
  <si>
    <t>90292-35-6</t>
  </si>
  <si>
    <t>(2Z)-1-(Butylthio)-3,4,4,5,5,6,6,6-octafluoro-2-hexene</t>
  </si>
  <si>
    <t>CCCCSCC=C(F)C(F)(F)C(F)(F)C(F)(F)F</t>
  </si>
  <si>
    <t>C10H12F8S</t>
  </si>
  <si>
    <t>DTXSID10848036</t>
  </si>
  <si>
    <t>90292-33-4</t>
  </si>
  <si>
    <t>(4Z)-1,1,1,2,2,3,3,4-Octafluoro-7,7-dimethyl-4-octene</t>
  </si>
  <si>
    <t>CC(C)(C)C\C=C(/F)C(F)(F)C(F)(F)C(F)(F)F</t>
  </si>
  <si>
    <t>C10H12F8</t>
  </si>
  <si>
    <t>DTXSID70848037</t>
  </si>
  <si>
    <t>90292-32-3</t>
  </si>
  <si>
    <t>(4Z)-1,1,1,2,2,3,3,4-Octafluoro-4-decene</t>
  </si>
  <si>
    <t>CCCCC\C=C(/F)C(F)(F)C(F)(F)C(F)(F)F</t>
  </si>
  <si>
    <t>DTXSID30848038</t>
  </si>
  <si>
    <t>90292-31-2</t>
  </si>
  <si>
    <t>(4Z)-5-(Perfluoropropanyl)-2-methyl-2-nitro-5-fluoropent-4-ene</t>
  </si>
  <si>
    <t>CC(C)(C\C=C(/F)C(F)(F)C(F)(F)C(F)(F)F)[N+]([O-])=O</t>
  </si>
  <si>
    <t>C9H9F8NO2</t>
  </si>
  <si>
    <t>DTXSID90848039</t>
  </si>
  <si>
    <t>90292-29-8</t>
  </si>
  <si>
    <t>(4Z)-2-Butyl-5,6,6,7,7,8,8,8-octafluoro-4-octenoic acid</t>
  </si>
  <si>
    <t>CCCCC(C\C=C(/F)C(F)(F)C(F)(F)C(F)(F)F)C(O)=O</t>
  </si>
  <si>
    <t>C12H14F8O2</t>
  </si>
  <si>
    <t>DTXSID00848040</t>
  </si>
  <si>
    <t>90292-28-7</t>
  </si>
  <si>
    <t>5,6,6,7,7,8,8,8-Octafluoro-2-methylocta-2,4-diene</t>
  </si>
  <si>
    <t>CC(C)=C\C=C(/F)C(F)(F)C(F)(F)C(F)(F)F</t>
  </si>
  <si>
    <t>C9H8F8</t>
  </si>
  <si>
    <t>DTXSID80848129</t>
  </si>
  <si>
    <t>90278-37-8</t>
  </si>
  <si>
    <t>5,5,6,6,7,7,8,8,9,9,10,10,10-Tridecafluoro-2-hydroxydecanenitrile</t>
  </si>
  <si>
    <t>OC(CCC(F)(F)C(F)(F)C(F)(F)C(F)(F)C(F)(F)C(F)(F)F)C#N</t>
  </si>
  <si>
    <t>C10H6F13NO</t>
  </si>
  <si>
    <t>DTXSID90848130</t>
  </si>
  <si>
    <t>90278-35-6</t>
  </si>
  <si>
    <t>5,5,6,6,7,7,8,8,9,9,10,10,10-Tridecafluoro-2-hydroxydecanoic acid</t>
  </si>
  <si>
    <t>OC(CCC(F)(F)C(F)(F)C(F)(F)C(F)(F)C(F)(F)C(F)(F)F)C(O)=O</t>
  </si>
  <si>
    <t>C10H7F13O3</t>
  </si>
  <si>
    <t>DTXSID00631919</t>
  </si>
  <si>
    <t>90278-13-0</t>
  </si>
  <si>
    <t>4,4,5,5,5-Pentafluoro-2-(trifluoromethyl)pentanal</t>
  </si>
  <si>
    <t>FC(F)(F)C(CC(F)(F)C(F)(F)F)C=O</t>
  </si>
  <si>
    <t>DTXSID00631939</t>
  </si>
  <si>
    <t>90278-12-9</t>
  </si>
  <si>
    <t>N,N-Diethyl-4,4,5,5,5-pentafluoro-2-(trifluoromethyl)pentanamide</t>
  </si>
  <si>
    <t>CCN(CC)C(=O)C(CC(F)(F)C(F)(F)F)C(F)(F)F</t>
  </si>
  <si>
    <t>C10H13F8NO</t>
  </si>
  <si>
    <t>DTXSID90578647</t>
  </si>
  <si>
    <t>90278-01-6</t>
  </si>
  <si>
    <t>1,1,1,2,2,5,5,5-Octafluoro-4-(trifluoromethyl)pentane</t>
  </si>
  <si>
    <t>FC(F)(F)C(CC(F)(F)C(F)(F)F)C(F)(F)F</t>
  </si>
  <si>
    <t>C6H3F11</t>
  </si>
  <si>
    <t>DTXSID20628003</t>
  </si>
  <si>
    <t>90278-00-5</t>
  </si>
  <si>
    <t>1,1,1,2,2,3,5,5,5-Nonafluoro-4-(trifluoromethyl)pentane</t>
  </si>
  <si>
    <t>FC(C(C(F)(F)F)C(F)(F)F)C(F)(F)C(F)(F)F</t>
  </si>
  <si>
    <t>C6H2F12</t>
  </si>
  <si>
    <t>DTXSID10631920</t>
  </si>
  <si>
    <t>90277-99-9</t>
  </si>
  <si>
    <t>1,1,4,4,5,5,5-Heptafluoro-2-methylpent-1-ene</t>
  </si>
  <si>
    <t>CC(CC(F)(F)C(F)(F)F)=C(F)F</t>
  </si>
  <si>
    <t>C6H5F7</t>
  </si>
  <si>
    <t>DTXSID90848135</t>
  </si>
  <si>
    <t>90277-98-8</t>
  </si>
  <si>
    <t>4,4,5,5,5-Pentafluoro-2-(trifluoromethyl)pent-1-ene</t>
  </si>
  <si>
    <t>FC(F)(F)C(=C)CC(F)(F)C(F)(F)F</t>
  </si>
  <si>
    <t>C6H4F8</t>
  </si>
  <si>
    <t>DTXSID10462014</t>
  </si>
  <si>
    <t>90277-95-5</t>
  </si>
  <si>
    <t>1,1,4,4,5,5,5-Heptafluoro-2-(trifluoromethyl)-1-pentene</t>
  </si>
  <si>
    <t>FC(F)=C(CC(F)(F)C(F)(F)F)C(F)(F)F</t>
  </si>
  <si>
    <t>C6H2F10</t>
  </si>
  <si>
    <t>DTXSID40436965</t>
  </si>
  <si>
    <t>90277-94-4</t>
  </si>
  <si>
    <t>2-Trifluoromethyl-3H-perfluoro-2-pentene</t>
  </si>
  <si>
    <t>FC(F)(F)C(=CC(F)(F)C(F)(F)F)C(F)(F)F</t>
  </si>
  <si>
    <t>C6HF11</t>
  </si>
  <si>
    <t>DTXSID20528473</t>
  </si>
  <si>
    <t>90275-06-2</t>
  </si>
  <si>
    <t>Bis[2-(trifluoromethoxy)-2,3,3,3-tetrafluoropropionyl] peroxide</t>
  </si>
  <si>
    <t>FC(F)(F)OC(F)(C(=O)OOC(=O)C(F)(OC(F)(F)F)C(F)(F)F)C(F)(F)F</t>
  </si>
  <si>
    <t>C8F14O6</t>
  </si>
  <si>
    <t>DTXSID00897093</t>
  </si>
  <si>
    <t>902456-09-1</t>
  </si>
  <si>
    <t>Thymidine, 5'-O-[[4-(1H,1H,2H,2H-perfluorodecyl)phenyl]bis(4-methoxyphenyl)methyl]-, 3'-[2-cyanoethyl N,N-bis(1-methylethyl)phosphoramidite]</t>
  </si>
  <si>
    <t>COC1=CC=C(C=C1)C(OC[C@H]1O[C@H](C[C@@H]1OP(OCCC#N)N(C(C)C)C(C)C)N1C=C(C)C(=O)NC1=O)(C1=CC=C(CCC(F)(F)C(F)(F)C(F)(F)C(F)(F)C(F)(F)C(F)(F)C(F)(F)C(F)(F)F)C=C1)C1=CC=C(OC)C=C1</t>
  </si>
  <si>
    <t>C50H52F17N4O8P</t>
  </si>
  <si>
    <t>DTXSID60896709</t>
  </si>
  <si>
    <t>90183-56-5</t>
  </si>
  <si>
    <t>Dipropan-2-yl (3,3,4,4,5,5,6,6,7,7,8,8,9,9,10,10,10-heptadecafluorodecyl)phosphonate</t>
  </si>
  <si>
    <t>CC(C)OP(=O)(CCC(F)(F)C(F)(F)C(F)(F)C(F)(F)C(F)(F)C(F)(F)C(F)(F)C(F)(F)F)OC(C)C</t>
  </si>
  <si>
    <t>C16H18F17O3P</t>
  </si>
  <si>
    <t>DTXSID70892590</t>
  </si>
  <si>
    <t>90179-39-8</t>
  </si>
  <si>
    <t>(Dimethyl{3-[(perfluorooctanoyl)amino]propyl}ammonio)acetate</t>
  </si>
  <si>
    <t>C[N+](C)(CCCNC(=O)C(F)(F)C(F)(F)C(F)(F)C(F)(F)C(F)(F)C(F)(F)C(F)(F)F)CC([O-])=O</t>
  </si>
  <si>
    <t>C15H15F15N2O3</t>
  </si>
  <si>
    <t>DTXSID101034067</t>
  </si>
  <si>
    <t>90179-38-7</t>
  </si>
  <si>
    <t>N-[[3-[[(Perfluorooctyl)sulfonyl](propyl)amino]propyl]sulfonyl]-2-hydroxy-N,N-dimethylethanaminium chloride</t>
  </si>
  <si>
    <t>[Cl-].CCCN(CCCS(=O)(=O)[N+](C)(C)CCO)S(=O)(=O)C(F)(F)C(F)(F)C(F)(F)C(F)(F)C(F)(F)C(F)(F)C(F)(F)C(F)(F)F</t>
  </si>
  <si>
    <t>C18H24ClF17N2O5S2</t>
  </si>
  <si>
    <t>DTXSID10848511</t>
  </si>
  <si>
    <t>90177-97-2</t>
  </si>
  <si>
    <t>2,2,4,4,5,5,6,6,7,7,9,9-Dodecafluorodecane-1,10-diol</t>
  </si>
  <si>
    <t>OCC(F)(F)CC(F)(F)C(F)(F)C(F)(F)C(F)(F)CC(F)(F)CO</t>
  </si>
  <si>
    <t>C10H10F12O2</t>
  </si>
  <si>
    <t>DTXSID30396867</t>
  </si>
  <si>
    <t>90177-96-1</t>
  </si>
  <si>
    <t>1H,1H,8H,8H-Perfluorooctane-1,8-diol</t>
  </si>
  <si>
    <t>OCC(F)(F)C(F)(F)C(F)(F)C(F)(F)C(F)(F)C(F)(F)CO</t>
  </si>
  <si>
    <t>C8H6F12O2</t>
  </si>
  <si>
    <t>DTXSID20527426</t>
  </si>
  <si>
    <t>90177-81-4</t>
  </si>
  <si>
    <t>1,1,2,3,3,3-Hexafluoro-2-nitropropyl sulfurofluoridate</t>
  </si>
  <si>
    <t>[O-][N+](=O)C(F)(C(F)(F)F)C(F)(F)OS(F)(=O)=O</t>
  </si>
  <si>
    <t>C3F7NO5S</t>
  </si>
  <si>
    <t>DTXSID70527815</t>
  </si>
  <si>
    <t>90169-96-3</t>
  </si>
  <si>
    <t>2,2,4,5-Tetrafluoro-3,5-bis(trifluoromethyl)-2,5-dihydrofuran</t>
  </si>
  <si>
    <t>FC1=C(C(F)(F)F)C(F)(F)OC1(F)C(F)(F)F</t>
  </si>
  <si>
    <t>C6F10O</t>
  </si>
  <si>
    <t>DTXSID00479232</t>
  </si>
  <si>
    <t>90146-96-6</t>
  </si>
  <si>
    <t>diethyl 3,3,4,4,5,5,6,6,7,7,8,8,9,9,10,10,10-heptadecafluorodecylphosphonate</t>
  </si>
  <si>
    <t>CCOP(=O)(CCC(F)(F)C(F)(F)C(F)(F)C(F)(F)C(F)(F)C(F)(F)C(F)(F)C(F)(F)F)OCC</t>
  </si>
  <si>
    <t>C14H14F17O3P</t>
  </si>
  <si>
    <t>DTXSID00561101</t>
  </si>
  <si>
    <t>90141-43-8</t>
  </si>
  <si>
    <t>1,1,1,4,5,5,5-Heptafluoro-2,3,4-tris(trifluoromethyl)pent-2-ene</t>
  </si>
  <si>
    <t>FC(F)(F)C(=C(C(F)(F)F)C(F)(C(F)(F)F)C(F)(F)F)C(F)(F)F</t>
  </si>
  <si>
    <t>DTXSID40529780</t>
  </si>
  <si>
    <t>90127-86-9</t>
  </si>
  <si>
    <t>1,2,2,3-Tetrafluoropropane-1,3-disulfonyl difluoride</t>
  </si>
  <si>
    <t>FC(C(F)(F)C(F)S(F)(=O)=O)S(F)(=O)=O</t>
  </si>
  <si>
    <t>C3H2F6O4S2</t>
  </si>
  <si>
    <t>DTXSID50557352</t>
  </si>
  <si>
    <t>90127-84-7</t>
  </si>
  <si>
    <t>1,2,2,3,3,4-Hexafluorobutane-1,4-disulfonyl difluoride</t>
  </si>
  <si>
    <t>FC(C(F)(F)C(F)(F)C(F)S(F)(=O)=O)S(F)(=O)=O</t>
  </si>
  <si>
    <t>C4H2F8O4S2</t>
  </si>
  <si>
    <t>DTXSID401227586</t>
  </si>
  <si>
    <t>900534-75-0</t>
  </si>
  <si>
    <t>1H-Pyrazole, 1-(2-bromo-1,1,2,2-tetrafluoroethyl)-</t>
  </si>
  <si>
    <t>FC(F)(Br)C(F)(F)N1C=CC=N1</t>
  </si>
  <si>
    <t>C5H3BrF4N2</t>
  </si>
  <si>
    <t>DTXSID801023057</t>
  </si>
  <si>
    <t>900534-71-6</t>
  </si>
  <si>
    <t>1-(2-Bromo-1,1,2,2-tetrafluoroethyl)imidazole</t>
  </si>
  <si>
    <t>FC(F)(Br)C(F)(F)N1C=CN=C1</t>
  </si>
  <si>
    <t>DTXSID00625237</t>
  </si>
  <si>
    <t>90015-83-1</t>
  </si>
  <si>
    <t>1,1,2,2,3,3,4-Heptafluoro-4-iodobutane</t>
  </si>
  <si>
    <t>FC(F)C(F)(F)C(F)(F)C(F)I</t>
  </si>
  <si>
    <t>C4H2F7I</t>
  </si>
  <si>
    <t>DTXSID00524736</t>
  </si>
  <si>
    <t>89995-30-2</t>
  </si>
  <si>
    <t>3-(Nonafluorobutyl)quinoxalin-2(1H)-one</t>
  </si>
  <si>
    <t>FC(F)(F)C(F)(F)C(F)(F)C(F)(F)C1=NC2=CC=CC=C2NC1=O</t>
  </si>
  <si>
    <t>C12H5F9N2O</t>
  </si>
  <si>
    <t>DTXSID60367525</t>
  </si>
  <si>
    <t>89995-29-9</t>
  </si>
  <si>
    <t>2(1H)-Quinoxalinone, 3-(1,1,2,2,3,3,4,4-octafluorobutyl)-</t>
  </si>
  <si>
    <t>FC(F)C(F)(F)C(F)(F)C(F)(F)C1=NC2=CC=CC=C2NC1=O</t>
  </si>
  <si>
    <t>C12H6F8N2O</t>
  </si>
  <si>
    <t>DTXSID70385371</t>
  </si>
  <si>
    <t>89995-28-8</t>
  </si>
  <si>
    <t>2(1H)-Quinoxalinone, 3-(pentafluoroethyl)-</t>
  </si>
  <si>
    <t>FC(F)(F)C(F)(F)C1=NC2=CC=CC=C2NC1=O</t>
  </si>
  <si>
    <t>C10H5F5N2O</t>
  </si>
  <si>
    <t>DTXSID10385370</t>
  </si>
  <si>
    <t>89995-27-7</t>
  </si>
  <si>
    <t>2(1H)-Quinoxalinone, 3-(1,1,2,2-tetrafluoroethyl)-</t>
  </si>
  <si>
    <t>FC(F)C(F)(F)C1=NC2=CC=CC=C2NC1=O</t>
  </si>
  <si>
    <t>C10H6F4N2O</t>
  </si>
  <si>
    <t>DTXSID70237967</t>
  </si>
  <si>
    <t>89987-98-4</t>
  </si>
  <si>
    <t>Tridecafluorohexanesulphenyl chloride</t>
  </si>
  <si>
    <t>FC(F)(F)C(F)(F)C(F)(F)C(F)(F)C(F)(F)C(F)(F)SCl</t>
  </si>
  <si>
    <t>C6ClF13S</t>
  </si>
  <si>
    <t>DTXSID30543177</t>
  </si>
  <si>
    <t>89985-39-7</t>
  </si>
  <si>
    <t>(E)-1-(Pyridin-3-yl)-N-[2-(1,1,2,2-tetrafluoroethoxy)phenyl]methanimine</t>
  </si>
  <si>
    <t>FC(F)C(F)(F)OC1=CC=CC=C1\N=C\C1=CN=CC=C1</t>
  </si>
  <si>
    <t>C14H10F4N2O</t>
  </si>
  <si>
    <t>DTXSID60756213</t>
  </si>
  <si>
    <t>89984-91-8</t>
  </si>
  <si>
    <t>3-[(2,2,3,3,4,4,5,5,6,6,7,7,8,8-Tetradecafluorooctyl)amino]phenol</t>
  </si>
  <si>
    <t>OC1=CC=CC(NCC(F)(F)C(F)(F)C(F)(F)C(F)(F)C(F)(F)C(F)(F)C(F)F)=C1</t>
  </si>
  <si>
    <t>C14H9F14NO</t>
  </si>
  <si>
    <t>DTXSID40524735</t>
  </si>
  <si>
    <t>89972-19-0</t>
  </si>
  <si>
    <t>3-Hydroxy-3-(1,1,2,2-tetrafluoroethyl)piperazin-2-one</t>
  </si>
  <si>
    <t>OC1(NCCNC1=O)C(F)(F)C(F)F</t>
  </si>
  <si>
    <t>C6H8F4N2O2</t>
  </si>
  <si>
    <t>DTXSID80524734</t>
  </si>
  <si>
    <t>89972-15-6</t>
  </si>
  <si>
    <t>3,3,4,4,4-Pentafluoro-2-hydrazinyl-2-hydroxybutanehydrazide</t>
  </si>
  <si>
    <t>NNC(=O)C(O)(NN)C(F)(F)C(F)(F)F</t>
  </si>
  <si>
    <t>C4H7F5N4O2</t>
  </si>
  <si>
    <t>DTXSID00408502</t>
  </si>
  <si>
    <t>89972-14-5</t>
  </si>
  <si>
    <t>Butanoic acid, 3,3,4,4-tetrafluoro-2-hydrazino-2-hydroxy-, hydrazide</t>
  </si>
  <si>
    <t>NNC(=O)C(O)(NN)C(F)(F)C(F)F</t>
  </si>
  <si>
    <t>C4H8F4N4O2</t>
  </si>
  <si>
    <t>DTXSID70520381</t>
  </si>
  <si>
    <t>89965-99-1</t>
  </si>
  <si>
    <t>5,6-Dichloro-5,6,6-trifluoro-2-methylhex-2-ene</t>
  </si>
  <si>
    <t>CC(C)=CCC(F)(Cl)C(F)(F)Cl</t>
  </si>
  <si>
    <t>C7H9Cl2F3</t>
  </si>
  <si>
    <t>DTXSID10520380</t>
  </si>
  <si>
    <t>89965-96-8</t>
  </si>
  <si>
    <t>4-[Bromo(difluoro)methyl]-4,5,5,5-tetrafluoropent-1-ene</t>
  </si>
  <si>
    <t>FC(F)(F)C(F)(CC=C)C(F)(F)Br</t>
  </si>
  <si>
    <t>C6H5BrF6</t>
  </si>
  <si>
    <t>DTXSID40405737</t>
  </si>
  <si>
    <t>89965-95-7</t>
  </si>
  <si>
    <t>1-Pentene, 5-bromo-4-chloro-4,5,5-trifluoro-</t>
  </si>
  <si>
    <t>FC(F)(Br)C(F)(Cl)CC=C</t>
  </si>
  <si>
    <t>C5H5BrClF3</t>
  </si>
  <si>
    <t>DTXSID00520379</t>
  </si>
  <si>
    <t>89965-94-6</t>
  </si>
  <si>
    <t>5-Chloro-4,5,5-trifluoropent-1-ene</t>
  </si>
  <si>
    <t>FC(CC=C)C(F)(F)Cl</t>
  </si>
  <si>
    <t>C5H6ClF3</t>
  </si>
  <si>
    <t>DTXSID40520378</t>
  </si>
  <si>
    <t>89965-93-5</t>
  </si>
  <si>
    <t>4,5-Dichloro-4,5,5-trifluoropent-1-ene</t>
  </si>
  <si>
    <t>FC(F)(Cl)C(F)(Cl)CC=C</t>
  </si>
  <si>
    <t>C5H5Cl2F3</t>
  </si>
  <si>
    <t>DTXSID80520377</t>
  </si>
  <si>
    <t>89965-92-4</t>
  </si>
  <si>
    <t>5-Bromo-4,4,5,5-tetrafluoropent-1-ene</t>
  </si>
  <si>
    <t>FC(F)(Br)C(F)(F)CC=C</t>
  </si>
  <si>
    <t>C5H5BrF4</t>
  </si>
  <si>
    <t>DTXSID30520387</t>
  </si>
  <si>
    <t>89965-76-4</t>
  </si>
  <si>
    <t>4,4,5,5,6,6,6-Heptafluoro-1-(4-methoxyphenyl)hex-1-yn-3-one</t>
  </si>
  <si>
    <t>COC1=CC=C(C=C1)C#CC(=O)C(F)(F)C(F)(F)C(F)(F)F</t>
  </si>
  <si>
    <t>C13H7F7O2</t>
  </si>
  <si>
    <t>DTXSID50520384</t>
  </si>
  <si>
    <t>89965-75-3</t>
  </si>
  <si>
    <t>4,4,5,5,6,6,6-Heptafluoro-1-(4-methoxyphenyl)hex-2-yn-1-one</t>
  </si>
  <si>
    <t>COC1=CC=C(C=C1)C(=O)C#CC(F)(F)C(F)(F)C(F)(F)F</t>
  </si>
  <si>
    <t>DTXSID30520382</t>
  </si>
  <si>
    <t>89965-72-0</t>
  </si>
  <si>
    <t>4,4,5,5,6,6,6-Heptafluoro-1-phenylhex-2-yn-1-one</t>
  </si>
  <si>
    <t>FC(F)(F)C(F)(F)C(F)(F)C#CC(=O)C1=CC=CC=C1</t>
  </si>
  <si>
    <t>C12H5F7O</t>
  </si>
  <si>
    <t>DTXSID301034063</t>
  </si>
  <si>
    <t>89946-29-2</t>
  </si>
  <si>
    <t>Bis[2-[[(perfluorooctyl)sulfonyl]amino]ethyl] (4-methyl-1,3-phenylene)bis-carbamate</t>
  </si>
  <si>
    <t>CC1=C(NC(=O)OCCNS(=O)(=O)C(F)(F)C(F)(F)C(F)(F)C(F)(F)C(F)(F)C(F)(F)C(F)(F)C(F)(F)F)C=C(NC(=O)OCCNS(=O)(=O)C(F)(F)C(F)(F)C(F)(F)C(F)(F)C(F)(F)C(F)(F)C(F)(F)C(F)(F)F)C=C1</t>
  </si>
  <si>
    <t>C29H18F34N4O8S2</t>
  </si>
  <si>
    <t>DTXSID40756059</t>
  </si>
  <si>
    <t>89932-76-3</t>
  </si>
  <si>
    <t>4-((Heptadecafluorooctyl)oxy)benzenesulfonamide</t>
  </si>
  <si>
    <t>NS(=O)(=O)C1=CC=C(OC(F)(F)C(F)(F)C(F)(F)C(F)(F)C(F)(F)C(F)(F)C(F)(F)C(F)(F)F)C=C1</t>
  </si>
  <si>
    <t>C14H6F17NO3S</t>
  </si>
  <si>
    <t>DTXSID201034060</t>
  </si>
  <si>
    <t>89932-75-2</t>
  </si>
  <si>
    <t>N-(Carboxylatomethyl)-3-[[[4-[(perfluorooctyl)oxy]phenyl]sulfonyl]amino]-N,N-dimethyl-1-propanaminium</t>
  </si>
  <si>
    <t>C[N+](C)(CCCNS(=O)(=O)C1=CC=C(OC(F)(F)C(F)(F)C(F)(F)C(F)(F)C(F)(F)C(F)(F)C(F)(F)C(F)(F)F)C=C1)CC([O-])=O</t>
  </si>
  <si>
    <t>C21H19F17N2O5S</t>
  </si>
  <si>
    <t>DTXSID80389027</t>
  </si>
  <si>
    <t>89932-74-1</t>
  </si>
  <si>
    <t>N-Methylperfluoroheptanamide</t>
  </si>
  <si>
    <t>CNC(=O)C(F)(F)C(F)(F)C(F)(F)C(F)(F)C(F)(F)C(F)(F)F</t>
  </si>
  <si>
    <t>C8H4F13NO</t>
  </si>
  <si>
    <t>DTXSID501034057</t>
  </si>
  <si>
    <t>89932-73-0</t>
  </si>
  <si>
    <t>1-(2-Hydroxyethyl)-1-methyl-4-(perfluoro-1-oxoheptyl)piperazinium chloride</t>
  </si>
  <si>
    <t>[Cl-].C[N+]1(CCO)CCN(CC1)C(=O)C(F)(F)C(F)(F)C(F)(F)C(F)(F)C(F)(F)C(F)(F)F</t>
  </si>
  <si>
    <t>C14H16ClF13N2O2</t>
  </si>
  <si>
    <t>DTXSID801034056</t>
  </si>
  <si>
    <t>89932-72-9</t>
  </si>
  <si>
    <t>N-[3-[(Perfluoro-1-oxononyl)propylamino]propyl]-N,N-dimethylbenzenemethanaminium chloride</t>
  </si>
  <si>
    <t>[Cl-].CCCN(CCC[N+](C)(C)CC1=CC=CC=C1)C(=O)C(F)(F)C(F)(F)C(F)(F)C(F)(F)C(F)(F)C(F)(F)C(F)(F)C(F)(F)F</t>
  </si>
  <si>
    <t>C24H26ClF17N2O</t>
  </si>
  <si>
    <t>DTXSID101034055</t>
  </si>
  <si>
    <t>89932-71-8</t>
  </si>
  <si>
    <t>N-(14-Hydroxy-3,6,9,12-tetraoxatetradec-1-yl)perfluorooctanamide</t>
  </si>
  <si>
    <t>OCCOCCOCCOCCOCCNC(=O)C(F)(F)C(F)(F)C(F)(F)C(F)(F)C(F)(F)C(F)(F)C(F)(F)F</t>
  </si>
  <si>
    <t>C18H22F15NO6</t>
  </si>
  <si>
    <t>DTXSID401034054</t>
  </si>
  <si>
    <t>89932-70-7</t>
  </si>
  <si>
    <t>N-Hexyl-perfluorooctanesulfonamide</t>
  </si>
  <si>
    <t>CCCCCCNS(=O)(=O)C(F)(F)C(F)(F)C(F)(F)C(F)(F)C(F)(F)C(F)(F)C(F)(F)C(F)(F)F</t>
  </si>
  <si>
    <t>C14H14F17NO2S</t>
  </si>
  <si>
    <t>DTXSID80756058</t>
  </si>
  <si>
    <t>89932-69-4</t>
  </si>
  <si>
    <t>4-(Heptadecafluorooctyl)-N-methylbenzamide</t>
  </si>
  <si>
    <t>CNC(=O)C1=CC=C(C=C1)C(F)(F)C(F)(F)C(F)(F)C(F)(F)C(F)(F)C(F)(F)C(F)(F)C(F)(F)F</t>
  </si>
  <si>
    <t>C16H8F17NO</t>
  </si>
  <si>
    <t>DTXSID001034052</t>
  </si>
  <si>
    <t>89932-68-3</t>
  </si>
  <si>
    <t>Potassium 4-[(perfluorooctyl)oxy]benzoate</t>
  </si>
  <si>
    <t>[K+].[O-]C(=O)C1=CC=C(OC(F)(F)C(F)(F)C(F)(F)C(F)(F)C(F)(F)C(F)(F)C(F)(F)C(F)(F)F)C=C1</t>
  </si>
  <si>
    <t>C15H4F17KO3</t>
  </si>
  <si>
    <t>DTXSID60596454</t>
  </si>
  <si>
    <t>89911-23-9</t>
  </si>
  <si>
    <t>4-Chloro-1,1,2,3,3,4-hexafluorobut-1-ene</t>
  </si>
  <si>
    <t>FC(Cl)C(F)(F)C(F)=C(F)F</t>
  </si>
  <si>
    <t>C4HClF6</t>
  </si>
  <si>
    <t>DTXSID50601809</t>
  </si>
  <si>
    <t>89889-25-8</t>
  </si>
  <si>
    <t>1,1,1,2,2,3,3,4,4-Nonafluoro-6-iodoheptane</t>
  </si>
  <si>
    <t>CC(I)CC(F)(F)C(F)(F)C(F)(F)C(F)(F)F</t>
  </si>
  <si>
    <t>C7H6F9I</t>
  </si>
  <si>
    <t>DTXSID60896668</t>
  </si>
  <si>
    <t>89889-22-5</t>
  </si>
  <si>
    <t>(2E)-4,4,5,5,6,6,7,7,8,8,9,9,10,10,10-Pentadecafluorodec-2-ene</t>
  </si>
  <si>
    <t>C\C=C\C(F)(F)C(F)(F)C(F)(F)C(F)(F)C(F)(F)C(F)(F)C(F)(F)F</t>
  </si>
  <si>
    <t>C10H5F15</t>
  </si>
  <si>
    <t>DTXSID60535646</t>
  </si>
  <si>
    <t>89889-20-3</t>
  </si>
  <si>
    <t>1,1,1,2,2,3,3,4,4,5,5,6,6-Tridecafluoro-9-iodononane</t>
  </si>
  <si>
    <t>FC(F)(F)C(F)(F)C(F)(F)C(F)(F)C(F)(F)C(F)(F)CCCI</t>
  </si>
  <si>
    <t>C9H6F13I</t>
  </si>
  <si>
    <t>DTXSID70528483</t>
  </si>
  <si>
    <t>89883-20-5</t>
  </si>
  <si>
    <t>1-(Butylsulfanyl)-1,1,2,2,3,3,4,4,5,5,6,6,7,7,8,8,8-heptadecafluorooctane</t>
  </si>
  <si>
    <t>CCCCSC(F)(F)C(F)(F)C(F)(F)C(F)(F)C(F)(F)C(F)(F)C(F)(F)C(F)(F)F</t>
  </si>
  <si>
    <t>C12H9F17S</t>
  </si>
  <si>
    <t>DTXSID10528482</t>
  </si>
  <si>
    <t>89883-19-2</t>
  </si>
  <si>
    <t>[(Heptadecafluorooctyl)sulfanyl]benzene</t>
  </si>
  <si>
    <t>FC(F)(F)C(F)(F)C(F)(F)C(F)(F)C(F)(F)C(F)(F)C(F)(F)C(F)(F)SC1=CC=CC=C1</t>
  </si>
  <si>
    <t>C14H5F17S</t>
  </si>
  <si>
    <t>DTXSID40529609</t>
  </si>
  <si>
    <t>89863-64-9</t>
  </si>
  <si>
    <t>3-[1-(Furan-2-yl)-2-(1,1,2,2,3,3,4,4,5,5,6,6,6-tridecafluorohexane-1-sulfonyl)ethyl]pentane-2,4-dione</t>
  </si>
  <si>
    <t>CC(=O)C(C(CS(=O)(=O)C(F)(F)C(F)(F)C(F)(F)C(F)(F)C(F)(F)C(F)(F)F)C1=CC=CO1)C(C)=O</t>
  </si>
  <si>
    <t>C17H13F13O5S</t>
  </si>
  <si>
    <t>DTXSID80529608</t>
  </si>
  <si>
    <t>89863-63-8</t>
  </si>
  <si>
    <t>3-[1-(Thiophen-2-yl)-2-(1,1,2,2,3,3,4,4,5,5,6,6,6-tridecafluorohexane-1-sulfonyl)ethyl]pentane-2,4-dione</t>
  </si>
  <si>
    <t>CC(=O)C(C(CS(=O)(=O)C(F)(F)C(F)(F)C(F)(F)C(F)(F)C(F)(F)C(F)(F)F)C1=CC=CS1)C(C)=O</t>
  </si>
  <si>
    <t>C17H13F13O4S2</t>
  </si>
  <si>
    <t>DTXSID20529607</t>
  </si>
  <si>
    <t>89863-56-9</t>
  </si>
  <si>
    <t>2-[1-Nitro-3-(1,1,2,2,3,3,4,4,5,5,6,6,6-tridecafluorohexane-1-sulfonyl)propan-2-yl]furan</t>
  </si>
  <si>
    <t>[O-][N+](=O)CC(CS(=O)(=O)C(F)(F)C(F)(F)C(F)(F)C(F)(F)C(F)(F)C(F)(F)F)C1=CC=CO1</t>
  </si>
  <si>
    <t>C13H8F13NO5S</t>
  </si>
  <si>
    <t>DTXSID60529606</t>
  </si>
  <si>
    <t>89863-55-8</t>
  </si>
  <si>
    <t>2-[1-Nitro-3-(1,1,2,2,3,3,4,4,5,5,6,6,6-tridecafluorohexane-1-sulfonyl)propan-2-yl]thiophene</t>
  </si>
  <si>
    <t>[O-][N+](=O)CC(CS(=O)(=O)C(F)(F)C(F)(F)C(F)(F)C(F)(F)C(F)(F)C(F)(F)F)C1=CC=CS1</t>
  </si>
  <si>
    <t>C13H8F13NO4S2</t>
  </si>
  <si>
    <t>DTXSID00529605</t>
  </si>
  <si>
    <t>89863-50-3</t>
  </si>
  <si>
    <t>1-Methyl-4-[1-(phenylsulfanyl)-2-(1,1,2,2,3,3,4,4,5,5,6,6,6-tridecafluorohexane-1-sulfonyl)ethyl]benzene</t>
  </si>
  <si>
    <t>CC1=CC=C(C=C1)C(CS(=O)(=O)C(F)(F)C(F)(F)C(F)(F)C(F)(F)C(F)(F)C(F)(F)F)SC1=CC=CC=C1</t>
  </si>
  <si>
    <t>C21H15F13O2S2</t>
  </si>
  <si>
    <t>DTXSID40529604</t>
  </si>
  <si>
    <t>89863-49-0</t>
  </si>
  <si>
    <t>2-[1-(Phenylsulfanyl)-2-(1,1,2,2,3,3,4,4,5,5,6,6,6-tridecafluorohexane-1-sulfonyl)ethyl]furan</t>
  </si>
  <si>
    <t>FC(F)(F)C(F)(F)C(F)(F)C(F)(F)C(F)(F)C(F)(F)S(=O)(=O)CC(SC1=CC=CC=C1)C1=CC=CO1</t>
  </si>
  <si>
    <t>C18H11F13O3S2</t>
  </si>
  <si>
    <t>DTXSID80529603</t>
  </si>
  <si>
    <t>89863-48-9</t>
  </si>
  <si>
    <t>2-[1-(Phenylsulfanyl)-2-(1,1,2,2,3,3,4,4,5,5,6,6,6-tridecafluorohexane-1-sulfonyl)ethyl]thiophene</t>
  </si>
  <si>
    <t>FC(F)(F)C(F)(F)C(F)(F)C(F)(F)C(F)(F)C(F)(F)S(=O)(=O)CC(SC1=CC=CC=C1)C1=CC=CS1</t>
  </si>
  <si>
    <t>C18H11F13O2S3</t>
  </si>
  <si>
    <t>DTXSID20380210</t>
  </si>
  <si>
    <t>89847-88-1</t>
  </si>
  <si>
    <t>1,2,4,5-Tetrafluoro-3,6-bis(2,2,3,3-tetrafluoropropoxy)benzene</t>
  </si>
  <si>
    <t>FC(F)C(F)(F)COC1=C(F)C(F)=C(OCC(F)(F)C(F)F)C(F)=C1F</t>
  </si>
  <si>
    <t>C12H6F12O2</t>
  </si>
  <si>
    <t>DTXSID40396030</t>
  </si>
  <si>
    <t>89847-87-0</t>
  </si>
  <si>
    <t>1,2,3,4,5-Pentafluoro-6-(2,2,3,3-tetrafluoropropoxy)benzene</t>
  </si>
  <si>
    <t>FC(F)C(F)(F)COC1=C(F)C(F)=C(F)C(F)=C1F</t>
  </si>
  <si>
    <t>C9H3F9O</t>
  </si>
  <si>
    <t>DTXSID90536787</t>
  </si>
  <si>
    <t>89841-60-1</t>
  </si>
  <si>
    <t>Propyl 2,2,3,3-tetrafluoropropanoate</t>
  </si>
  <si>
    <t>CCCOC(=O)C(F)(F)C(F)F</t>
  </si>
  <si>
    <t>C6H8F4O2</t>
  </si>
  <si>
    <t>DTXSID40755522</t>
  </si>
  <si>
    <t>89812-30-6</t>
  </si>
  <si>
    <t>3,3,4-Trifluoro-2-methyl-4-(trifluoromethyl)decan-2-ol</t>
  </si>
  <si>
    <t>CCCCCCC(F)(C(F)(F)F)C(F)(F)C(C)(C)O</t>
  </si>
  <si>
    <t>C12H20F6O</t>
  </si>
  <si>
    <t>DTXSID30526480</t>
  </si>
  <si>
    <t>89810-85-5</t>
  </si>
  <si>
    <t>3,3,4,4,5,5,5-Heptafluoro-1-(pyrrolidin-1-yl)-2-(trifluoromethyl)pentan-1-one</t>
  </si>
  <si>
    <t>FC(F)(F)C(C(=O)N1CCCC1)C(F)(F)C(F)(F)C(F)(F)F</t>
  </si>
  <si>
    <t>C10H9F10NO</t>
  </si>
  <si>
    <t>DTXSID00526477</t>
  </si>
  <si>
    <t>89810-72-0</t>
  </si>
  <si>
    <t>1-[1,1,1,2,3,5,5,5-Octafluoro-4-(trifluoromethyl)pent-3-en-2-yl]pyrrolidine</t>
  </si>
  <si>
    <t>FC(=C(C(F)(F)F)C(F)(F)F)C(F)(N1CCCC1)C(F)(F)F</t>
  </si>
  <si>
    <t>C10H8F11N</t>
  </si>
  <si>
    <t>DTXSID50755513</t>
  </si>
  <si>
    <t>89810-71-9</t>
  </si>
  <si>
    <t>1-[1,3,3,4,4,5,5,5-Octafluoro-2-(trifluoromethyl)pent-1-en-1-yl]pyrrolidine</t>
  </si>
  <si>
    <t>FC(N1CCCC1)=C(C(F)(F)F)C(F)(F)C(F)(F)C(F)(F)F</t>
  </si>
  <si>
    <t>DTXSID70527451</t>
  </si>
  <si>
    <t>89807-99-8</t>
  </si>
  <si>
    <t>3,3,4,4,5,5,6,6,7,7,8,8,8-Tridecafluoro-1-iodooctan-2-ol</t>
  </si>
  <si>
    <t>OC(CI)C(F)(F)C(F)(F)C(F)(F)C(F)(F)C(F)(F)C(F)(F)F</t>
  </si>
  <si>
    <t>C8H4F13IO</t>
  </si>
  <si>
    <t>DTXSID10527450</t>
  </si>
  <si>
    <t>89807-98-7</t>
  </si>
  <si>
    <t>1-Bromo-3,3,4,4,5,5,6,6,7,7,8,8,8-tridecafluorooctan-2-ol</t>
  </si>
  <si>
    <t>OC(CBr)C(F)(F)C(F)(F)C(F)(F)C(F)(F)C(F)(F)C(F)(F)F</t>
  </si>
  <si>
    <t>C8H4BrF13O</t>
  </si>
  <si>
    <t>DTXSID00527449</t>
  </si>
  <si>
    <t>89807-96-5</t>
  </si>
  <si>
    <t>3,3,4,4,5,5,6,6,7,7,8,8,8-Tridecafluoro-1-(phenylsulfanyl)octan-2-ol</t>
  </si>
  <si>
    <t>OC(CSC1=CC=CC=C1)C(F)(F)C(F)(F)C(F)(F)C(F)(F)C(F)(F)C(F)(F)F</t>
  </si>
  <si>
    <t>C14H9F13OS</t>
  </si>
  <si>
    <t>DTXSID40326539</t>
  </si>
  <si>
    <t>89807-93-2</t>
  </si>
  <si>
    <t>2-Octanol, 3,3,4,4,5,5,6,6,7,7,8,8,8-tridecafluoro-1-(2-propenylamino)-</t>
  </si>
  <si>
    <t>OC(CNCC=C)C(F)(F)C(F)(F)C(F)(F)C(F)(F)C(F)(F)C(F)(F)F</t>
  </si>
  <si>
    <t>C11H10F13NO</t>
  </si>
  <si>
    <t>DTXSID80527447</t>
  </si>
  <si>
    <t>89807-91-0</t>
  </si>
  <si>
    <t>1-(Ethylamino)-3,3,4,4,5,5,6,6,7,7,8,8,8-tridecafluorooctan-2-ol</t>
  </si>
  <si>
    <t>CCNCC(O)C(F)(F)C(F)(F)C(F)(F)C(F)(F)C(F)(F)C(F)(F)F</t>
  </si>
  <si>
    <t>C10H10F13NO</t>
  </si>
  <si>
    <t>DTXSID20527446</t>
  </si>
  <si>
    <t>89807-89-6</t>
  </si>
  <si>
    <t>1-Ethoxy-3,3,4,4,5,5,6,6,7,7,8,8,8-tridecafluorooctan-2-ol</t>
  </si>
  <si>
    <t>CCOCC(O)C(F)(F)C(F)(F)C(F)(F)C(F)(F)C(F)(F)C(F)(F)F</t>
  </si>
  <si>
    <t>C10H9F13O2</t>
  </si>
  <si>
    <t>DTXSID60527445</t>
  </si>
  <si>
    <t>89807-88-5</t>
  </si>
  <si>
    <t>1-Ethoxy-3,3,4,4,5,5,6,6,6-nonafluorohexan-2-ol</t>
  </si>
  <si>
    <t>CCOCC(O)C(F)(F)C(F)(F)C(F)(F)C(F)(F)F</t>
  </si>
  <si>
    <t>C8H9F9O2</t>
  </si>
  <si>
    <t>DTXSID40379702</t>
  </si>
  <si>
    <t>89807-87-4</t>
  </si>
  <si>
    <t>Nonafluorobutylepoxide</t>
  </si>
  <si>
    <t>FC(F)(F)C(F)(F)C(F)(F)C(F)(F)C1CO1</t>
  </si>
  <si>
    <t>C6H3F9O</t>
  </si>
  <si>
    <t>DTXSID50526669</t>
  </si>
  <si>
    <t>89807-85-2</t>
  </si>
  <si>
    <t>2-Bromo-3,3,4,4,5,5,6,6,7,7,8,8,8-tridecafluorooctan-1-ol</t>
  </si>
  <si>
    <t>OCC(Br)C(F)(F)C(F)(F)C(F)(F)C(F)(F)C(F)(F)C(F)(F)F</t>
  </si>
  <si>
    <t>DTXSID90526668</t>
  </si>
  <si>
    <t>89807-84-1</t>
  </si>
  <si>
    <t>2-Bromo-3,3,4,4,5,5,6,6,6-nonafluorohexan-1-ol</t>
  </si>
  <si>
    <t>OCC(Br)C(F)(F)C(F)(F)C(F)(F)C(F)(F)F</t>
  </si>
  <si>
    <t>C6H4BrF9O</t>
  </si>
  <si>
    <t>DTXSID80755485</t>
  </si>
  <si>
    <t>89807-82-9</t>
  </si>
  <si>
    <t>Acetic acid--2-bromo-3,3,4,4,5,5,6,6,7,7,8,8,8-tridecafluorooctan-1-ol (1/1)</t>
  </si>
  <si>
    <t>CC(O)=O.OCC(Br)C(F)(F)C(F)(F)C(F)(F)C(F)(F)C(F)(F)C(F)(F)F</t>
  </si>
  <si>
    <t>C10H8BrF13O3</t>
  </si>
  <si>
    <t>DTXSID20755484</t>
  </si>
  <si>
    <t>89807-81-8</t>
  </si>
  <si>
    <t>Acetic acid--2-bromo-3,3,4,4,5,5,6,6,6-nonafluorohexan-1-ol (1/1)</t>
  </si>
  <si>
    <t>CC(O)=O.OCC(Br)C(F)(F)C(F)(F)C(F)(F)C(F)(F)F</t>
  </si>
  <si>
    <t>C8H8BrF9O3</t>
  </si>
  <si>
    <t>DTXSID60553825</t>
  </si>
  <si>
    <t>89807-71-6</t>
  </si>
  <si>
    <t>3-{3-[3-(1,1,2,2-Tetrafluoroethoxy)phenyl]propyl}aniline</t>
  </si>
  <si>
    <t>NC1=CC=CC(CCCC2=CC(OC(F)(F)C(F)F)=CC=C2)=C1</t>
  </si>
  <si>
    <t>C17H17F4NO</t>
  </si>
  <si>
    <t>DTXSID60897534</t>
  </si>
  <si>
    <t>89780-02-9</t>
  </si>
  <si>
    <t>5-(Perfluorooctyl)-1,3-bis(bis(trifluoromethyl)hydroxymethyl)benzene</t>
  </si>
  <si>
    <t>OC(C1=CC(=CC(=C1)C(F)(F)C(F)(F)C(F)(F)C(F)(F)C(F)(F)C(F)(F)C(F)(F)C(F)(F)F)C(O)(C(F)(F)F)C(F)(F)F)(C(F)(F)F)C(F)(F)F</t>
  </si>
  <si>
    <t>C20H5F29O2</t>
  </si>
  <si>
    <t>DTXSID80519721</t>
  </si>
  <si>
    <t>89752-27-2</t>
  </si>
  <si>
    <t>N,N,4-Triethyl-2-(1,2,2,2-tetrafluoroethyl)-1,3-dioxolan-2-amine</t>
  </si>
  <si>
    <t>CCC1COC(O1)(C(F)C(F)(F)F)N(CC)CC</t>
  </si>
  <si>
    <t>C11H19F4NO2</t>
  </si>
  <si>
    <t>DTXSID00519723</t>
  </si>
  <si>
    <t>89752-26-1</t>
  </si>
  <si>
    <t>N,N-Diethyl-4-methyl-2-(1,2,2,2-tetrafluoroethyl)-1,3-dioxan-2-amine</t>
  </si>
  <si>
    <t>CCN(CC)C1(OCCC(C)O1)C(F)C(F)(F)F</t>
  </si>
  <si>
    <t>DTXSID20519720</t>
  </si>
  <si>
    <t>89752-24-9</t>
  </si>
  <si>
    <t>N,N-Diethyl-4-methyl-2-(1,2,2,2-tetrafluoroethyl)-1,3-dioxolan-2-amine</t>
  </si>
  <si>
    <t>CCN(CC)C1(OCC(C)O1)C(F)C(F)(F)F</t>
  </si>
  <si>
    <t>C10H17F4NO2</t>
  </si>
  <si>
    <t>DTXSID20321805</t>
  </si>
  <si>
    <t>89752-23-8</t>
  </si>
  <si>
    <t>3-N,3-N,9-N,9-N-tetraethyl-3,9-bis(1,2,2,2-tetrafluoroethyl)-2,4,8,10-tetraoxaspiro[5.5]undecane-3,9-diamine</t>
  </si>
  <si>
    <t>CCN(CC)C1(OCC2(CO1)COC(OC2)(C(F)C(F)(F)F)N(CC)CC)C(F)C(F)(F)F</t>
  </si>
  <si>
    <t>C19H30F8N2O4</t>
  </si>
  <si>
    <t>DTXSID40519722</t>
  </si>
  <si>
    <t>89752-22-7</t>
  </si>
  <si>
    <t>N,N-Diethyl-2-(1,2,2,2-tetrafluoroethyl)-1,3-dioxan-2-amine</t>
  </si>
  <si>
    <t>CCN(CC)C1(OCCCO1)C(F)C(F)(F)F</t>
  </si>
  <si>
    <t>DTXSID70530521</t>
  </si>
  <si>
    <t>89740-40-9</t>
  </si>
  <si>
    <t>2-Chloro-1,1,2,2-tetrafluoroethane-1-sulfonyl chloride</t>
  </si>
  <si>
    <t>FC(F)(Cl)C(F)(F)S(Cl)(=O)=O</t>
  </si>
  <si>
    <t>C2Cl2F4O2S</t>
  </si>
  <si>
    <t>DTXSID901118453</t>
  </si>
  <si>
    <t>89740-39-6</t>
  </si>
  <si>
    <t>2-[4-(Chlorosulfonyl)-1,1,2,2,3,3,4,4-octafluorobutoxy]-1,1,2,2-tetrafluoroethanesulfonic acid</t>
  </si>
  <si>
    <t>OS(=O)(=O)C(F)(F)C(F)(F)OC(F)(F)C(F)(F)C(F)(F)C(F)(F)S(Cl)(=O)=O</t>
  </si>
  <si>
    <t>C6HClF12O6S2</t>
  </si>
  <si>
    <t>DTXSID10530520</t>
  </si>
  <si>
    <t>89740-38-5</t>
  </si>
  <si>
    <t>1-Bromo-1,1,2,2,3,3,4,4,5,5,6,6,7,7,8,8-hexadecafluorooctane</t>
  </si>
  <si>
    <t>FC(F)C(F)(F)C(F)(F)C(F)(F)C(F)(F)C(F)(F)C(F)(F)C(F)(F)Br</t>
  </si>
  <si>
    <t>C8HBrF16</t>
  </si>
  <si>
    <t>DTXSID00530519</t>
  </si>
  <si>
    <t>89740-37-4</t>
  </si>
  <si>
    <t>1-Bromo-4-chloro-1,1,2,2,3,3,4,4-octafluorobutane</t>
  </si>
  <si>
    <t>FC(F)(Cl)C(F)(F)C(F)(F)C(F)(F)Br</t>
  </si>
  <si>
    <t>C4BrClF8</t>
  </si>
  <si>
    <t>DTXSID30893301</t>
  </si>
  <si>
    <t>89685-61-0</t>
  </si>
  <si>
    <t>3-[Ethyl(perfluoro-1-oxooctyl)amino]-1-propanesulfonic acid sodium salt</t>
  </si>
  <si>
    <t>[Na+].CCN(CCCS([O-])(=O)=O)C(=O)C(F)(F)C(F)(F)C(F)(F)C(F)(F)C(F)(F)C(F)(F)C(F)(F)F</t>
  </si>
  <si>
    <t>C13H11F15NNaO4S</t>
  </si>
  <si>
    <t>DTXSID70754942</t>
  </si>
  <si>
    <t>89685-58-5</t>
  </si>
  <si>
    <t>N-Decyl-2,2,3,3,4,4,5,5,6,6,7,7,8,8,8-pentadecafluorooctanamide</t>
  </si>
  <si>
    <t>CCCCCCCCCCNC(=O)C(F)(F)C(F)(F)C(F)(F)C(F)(F)C(F)(F)C(F)(F)C(F)(F)F</t>
  </si>
  <si>
    <t>C18H22F15NO</t>
  </si>
  <si>
    <t>DTXSID10754941</t>
  </si>
  <si>
    <t>89685-57-4</t>
  </si>
  <si>
    <t>N-Ethylperfluorooctanamide</t>
  </si>
  <si>
    <t>CCNC(=O)C(F)(F)C(F)(F)C(F)(F)C(F)(F)C(F)(F)C(F)(F)C(F)(F)F</t>
  </si>
  <si>
    <t>C10H6F15NO</t>
  </si>
  <si>
    <t>DTXSID50478336</t>
  </si>
  <si>
    <t>89685-56-3</t>
  </si>
  <si>
    <t>N-Methylpentadecafluorooctanamide</t>
  </si>
  <si>
    <t>CNC(=O)C(F)(F)C(F)(F)C(F)(F)C(F)(F)C(F)(F)C(F)(F)C(F)(F)F</t>
  </si>
  <si>
    <t>C9H4F15NO</t>
  </si>
  <si>
    <t>DTXSID60525002</t>
  </si>
  <si>
    <t>89660-60-6</t>
  </si>
  <si>
    <t>Trimethyl[(2,2,3,3,4,4,5,5,5-nonafluoropentyl)oxy]silane</t>
  </si>
  <si>
    <t>C[Si](C)(C)OCC(F)(F)C(F)(F)C(F)(F)C(F)(F)F</t>
  </si>
  <si>
    <t>C8H11F9OSi</t>
  </si>
  <si>
    <t>DTXSID00525001</t>
  </si>
  <si>
    <t>89660-59-3</t>
  </si>
  <si>
    <t>Trimethyl(2,2,3,3,3-pentafluoropropoxy)silane</t>
  </si>
  <si>
    <t>C[Si](C)(C)OCC(F)(F)C(F)(F)F</t>
  </si>
  <si>
    <t>C6H11F5OSi</t>
  </si>
  <si>
    <t>DTXSID60546555</t>
  </si>
  <si>
    <t>89621-93-2</t>
  </si>
  <si>
    <t>5,5,6,6,7,7,7-Heptafluoro-3-iodoheptan-1-ol</t>
  </si>
  <si>
    <t>OCCC(I)CC(F)(F)C(F)(F)C(F)(F)F</t>
  </si>
  <si>
    <t>C7H8F7IO</t>
  </si>
  <si>
    <t>DTXSID70754563</t>
  </si>
  <si>
    <t>89608-45-7</t>
  </si>
  <si>
    <t>3-(2,2,3,3,4,4,4-Heptafluorobutylidene)dihydro-2(3H)-furanone</t>
  </si>
  <si>
    <t>FC(F)(F)C(F)(F)C(F)(F)C=C1CCOC1=O</t>
  </si>
  <si>
    <t>C8H5F7O2</t>
  </si>
  <si>
    <t>DTXSID50622170</t>
  </si>
  <si>
    <t>89608-43-5</t>
  </si>
  <si>
    <t>1,1,1,2,2,3,3,4,4,5,5,6,6,7,7,8,8,10-Octadecafluoro-10-iododecane</t>
  </si>
  <si>
    <t>FC(I)CC(F)(F)C(F)(F)C(F)(F)C(F)(F)C(F)(F)C(F)(F)C(F)(F)C(F)(F)F</t>
  </si>
  <si>
    <t>C10H3F18I</t>
  </si>
  <si>
    <t>DTXSID60567048</t>
  </si>
  <si>
    <t>89608-39-9</t>
  </si>
  <si>
    <t>6,6-Diethoxy-1,1,1,2,2,3,3-heptafluoro-5-iodohexane</t>
  </si>
  <si>
    <t>CCOC(OCC)C(I)CC(F)(F)C(F)(F)C(F)(F)F</t>
  </si>
  <si>
    <t>C10H14F7IO2</t>
  </si>
  <si>
    <t>DTXSID70559636</t>
  </si>
  <si>
    <t>89608-38-8</t>
  </si>
  <si>
    <t>[(4,4,5,5,6,6,6-Heptafluoro-2-iodohexyl)oxy](trimethyl)silane</t>
  </si>
  <si>
    <t>C[Si](C)(C)OCC(I)CC(F)(F)C(F)(F)C(F)(F)F</t>
  </si>
  <si>
    <t>C9H14F7IOSi</t>
  </si>
  <si>
    <t>DTXSID40567046</t>
  </si>
  <si>
    <t>89608-35-5</t>
  </si>
  <si>
    <t>(1,4-Dibromo-3-chloro-3,4,4-trifluorobutyl)(trimethyl)silane</t>
  </si>
  <si>
    <t>C[Si](C)(C)C(Br)CC(F)(Cl)C(F)(F)Br</t>
  </si>
  <si>
    <t>C7H12Br2ClF3Si</t>
  </si>
  <si>
    <t>DTXSID10754562</t>
  </si>
  <si>
    <t>89608-34-4</t>
  </si>
  <si>
    <t>(4-Chloro-3,4,4-trifluoro-1-iodobutyl)(trimethyl)silane</t>
  </si>
  <si>
    <t>C[Si](C)(C)C(I)CC(F)C(F)(F)Cl</t>
  </si>
  <si>
    <t>C7H13ClF3ISi</t>
  </si>
  <si>
    <t>DTXSID20567044</t>
  </si>
  <si>
    <t>89608-33-3</t>
  </si>
  <si>
    <t>(4-Bromo-3,3,4,4-tetrafluoro-1-iodobutyl)(trimethyl)silane</t>
  </si>
  <si>
    <t>C[Si](C)(C)C(I)CC(F)(F)C(F)(F)Br</t>
  </si>
  <si>
    <t>C7H12BrF4ISi</t>
  </si>
  <si>
    <t>DTXSID00567042</t>
  </si>
  <si>
    <t>89608-32-2</t>
  </si>
  <si>
    <t>(3,3,4,4,5,5,5-Heptafluoro-1-iodopentyl)(trimethyl)silane</t>
  </si>
  <si>
    <t>C[Si](C)(C)C(I)CC(F)(F)C(F)(F)C(F)(F)F</t>
  </si>
  <si>
    <t>C8H12F7ISi</t>
  </si>
  <si>
    <t>DTXSID50754561</t>
  </si>
  <si>
    <t>89608-31-1</t>
  </si>
  <si>
    <t>5,5,6,6,7,7,7-Heptafluoro-3-iodohept-3-en-1-ol</t>
  </si>
  <si>
    <t>OCCC(I)=CC(F)(F)C(F)(F)C(F)(F)F</t>
  </si>
  <si>
    <t>C7H6F7IO</t>
  </si>
  <si>
    <t>DTXSID90754560</t>
  </si>
  <si>
    <t>89608-28-6</t>
  </si>
  <si>
    <t>(1,4-Dibromo-3-chloro-3,4,4-trifluorobut-1-en-1-yl)(trimethyl)silane</t>
  </si>
  <si>
    <t>C[Si](C)(C)C(Br)=CC(F)(Cl)C(F)(F)Br</t>
  </si>
  <si>
    <t>C7H10Br2ClF3Si</t>
  </si>
  <si>
    <t>DTXSID80754559</t>
  </si>
  <si>
    <t>89608-24-2</t>
  </si>
  <si>
    <t>1-Bromo-2-[bromo(difluoro)methyl]-1,1,2,3,3,3-hexafluoropropane</t>
  </si>
  <si>
    <t>FC(F)(F)C(F)(C(F)(F)Br)C(F)(F)Br</t>
  </si>
  <si>
    <t>C4Br2F8</t>
  </si>
  <si>
    <t>DTXSID101023056</t>
  </si>
  <si>
    <t>89586-09-4</t>
  </si>
  <si>
    <t>2,2,3,3-Tetrafluoro-6-nitro-2,3-dihydro-1,4-benzodioxine</t>
  </si>
  <si>
    <t>[O-][N+](=O)C1=CC2=C(OC(F)(F)C(F)(F)O2)C=C1</t>
  </si>
  <si>
    <t>C8H3F4NO4</t>
  </si>
  <si>
    <t>DTXSID801183726</t>
  </si>
  <si>
    <t>89586-08-3</t>
  </si>
  <si>
    <t>2-Chloro-2,3,3-trifluoro-2,3-dihydro-6-nitro-1,4-benzodioxin</t>
  </si>
  <si>
    <t>FC1(F)OC2=C(OC1(F)Cl)C=CC(=C2)N(=O)=O</t>
  </si>
  <si>
    <t>C8H3ClF3NO4</t>
  </si>
  <si>
    <t>DTXSID00380197</t>
  </si>
  <si>
    <t>89586-07-2</t>
  </si>
  <si>
    <t>2,2,3,3-Tetrafluoro-2,3-dihydro-1,4-benzodioxin-6-amine</t>
  </si>
  <si>
    <t>NC1=CC2=C(OC(F)(F)C(F)(F)O2)C=C1</t>
  </si>
  <si>
    <t>C8H5F4NO2</t>
  </si>
  <si>
    <t>DTXSID60754315</t>
  </si>
  <si>
    <t>89554-92-7</t>
  </si>
  <si>
    <t>N-Bromo-2,2,3,3,4,4,4-heptafluorobutanimidoyl fluoride</t>
  </si>
  <si>
    <t>FC(=NBr)C(F)(F)C(F)(F)C(F)(F)F</t>
  </si>
  <si>
    <t>C4BrF8N</t>
  </si>
  <si>
    <t>DTXSID00754314</t>
  </si>
  <si>
    <t>89554-91-6</t>
  </si>
  <si>
    <t>N-Bromo-2,2,3,3,3-pentafluoropropanimidoyl fluoride</t>
  </si>
  <si>
    <t>FC(=NBr)C(F)(F)C(F)(F)F</t>
  </si>
  <si>
    <t>C3BrF6N</t>
  </si>
  <si>
    <t>DTXSID80500730</t>
  </si>
  <si>
    <t>89551-62-2</t>
  </si>
  <si>
    <t>4-Chloro-1,1,2,3,3,4,4-heptafluorobut-1-ene</t>
  </si>
  <si>
    <t>FC(F)=C(F)C(F)(F)C(F)(F)Cl</t>
  </si>
  <si>
    <t>C4ClF7</t>
  </si>
  <si>
    <t>DTXSID10524505</t>
  </si>
  <si>
    <t>89537-38-2</t>
  </si>
  <si>
    <t>1,2,4,5,5,6,6,7,7-Nonafluorocyclohepta-1,3-diene</t>
  </si>
  <si>
    <t>FC1=C(F)C(F)(F)C(F)(F)C(F)(F)C(F)=C1</t>
  </si>
  <si>
    <t>C7HF9</t>
  </si>
  <si>
    <t>DTXSID50537477</t>
  </si>
  <si>
    <t>89520-76-3</t>
  </si>
  <si>
    <t>2,6-Di-tert-butyl-4-(pentafluoroethyl)phenol</t>
  </si>
  <si>
    <t>CC(C)(C)C1=CC(=CC(=C1O)C(C)(C)C)C(F)(F)C(F)(F)F</t>
  </si>
  <si>
    <t>C16H21F5O</t>
  </si>
  <si>
    <t>DTXSID60754153</t>
  </si>
  <si>
    <t>89516-73-4</t>
  </si>
  <si>
    <t>5,5,6,6,7,7,8,8-Octafluoro-5,6,7,8-tetrahydrotetrazolo[1,5-a]pyridine</t>
  </si>
  <si>
    <t>FC1(F)N2N=NN=C2C(F)(F)C(F)(F)C1(F)F</t>
  </si>
  <si>
    <t>C5F8N4</t>
  </si>
  <si>
    <t>DTXSID80526672</t>
  </si>
  <si>
    <t>89516-72-3</t>
  </si>
  <si>
    <t>6-Azido-2,2,3,3,4,4,5,5-octafluoro-2,3,4,5-tetrahydropyridine</t>
  </si>
  <si>
    <t>FC1(F)N=C(N=[N+]=[N-])C(F)(F)C(F)(F)C1(F)F</t>
  </si>
  <si>
    <t>DTXSID601026831</t>
  </si>
  <si>
    <t>895157-70-7</t>
  </si>
  <si>
    <t>2,2,3,3-Tetrafluoro-1-(methyl)cyclobutanecarbonyl chloride</t>
  </si>
  <si>
    <t>CC1(CC(F)(F)C1(F)F)C(Cl)=O</t>
  </si>
  <si>
    <t>C6H5ClF4O</t>
  </si>
  <si>
    <t>DTXSID901123654</t>
  </si>
  <si>
    <t>894796-31-7</t>
  </si>
  <si>
    <t>4-[5-(1,1,2,2,3,3,4,4,5,5,6,6,7,7,7-Pentadecafluoroheptyl)-1,2,4-oxadiazol-3-yl]pyridine</t>
  </si>
  <si>
    <t>FC(F)(F)C(F)(F)C(F)(F)C(F)(F)C(F)(F)C(F)(F)C(F)(F)C1=NC(=NO1)C1=CC=NC=C1</t>
  </si>
  <si>
    <t>C14H4F15N3O</t>
  </si>
  <si>
    <t>DTXSID601034050</t>
  </si>
  <si>
    <t>89447-44-9</t>
  </si>
  <si>
    <t>N-[2-[3-[[(Perfluorooctyl)sulfonyl]amino]propoxy]ethyl]-2-hydroxy-N,N-dimethylethanaminium bromide</t>
  </si>
  <si>
    <t>[Br-].C[N+](C)(CCO)CCOCCCNS(=O)(=O)C(F)(F)C(F)(F)C(F)(F)C(F)(F)C(F)(F)C(F)(F)C(F)(F)C(F)(F)F</t>
  </si>
  <si>
    <t>C17H22BrF17N2O4S</t>
  </si>
  <si>
    <t>DTXSID801148710</t>
  </si>
  <si>
    <t>89421-98-7</t>
  </si>
  <si>
    <t>1-(1,3-Benzodioxol-5-yl)-2,2,3,3-tetrafluorocyclobutanecarbonyl chloride</t>
  </si>
  <si>
    <t>FC1(F)CC(C(Cl)=O)(C2=CC3=C(OCO3)C=C2)C1(F)F</t>
  </si>
  <si>
    <t>C12H7ClF4O3</t>
  </si>
  <si>
    <t>DTXSID40293631</t>
  </si>
  <si>
    <t>893-87-8</t>
  </si>
  <si>
    <t>Pentafluoropropanoic acid--1-phenylpiperazine (1/1)</t>
  </si>
  <si>
    <t>OC(=O)C(F)(F)C(F)(F)F.C1CN(CCN1)C1=CC=CC=C1</t>
  </si>
  <si>
    <t>C13H15F5N2O2</t>
  </si>
  <si>
    <t>DTXSID201034046</t>
  </si>
  <si>
    <t>89375-44-0</t>
  </si>
  <si>
    <t>N-(2-Hydroxyethyl)-N,N-dimethyl-3-[(perfluoro-1-oxoheptyl)amino]propanaminium chloride</t>
  </si>
  <si>
    <t>[Cl-].C[N+](C)(CCO)CCCNC(=O)C(F)(F)C(F)(F)C(F)(F)C(F)(F)C(F)(F)C(F)(F)F</t>
  </si>
  <si>
    <t>C14H18ClF13N2O2</t>
  </si>
  <si>
    <t>DTXSID90446276</t>
  </si>
  <si>
    <t>89373-67-1</t>
  </si>
  <si>
    <t>(Perfluorooctyl)propanoyl chloride</t>
  </si>
  <si>
    <t>FC(F)(F)C(F)(F)C(F)(F)C(F)(F)C(F)(F)C(F)(F)C(F)(F)C(F)(F)CCC(Cl)=O</t>
  </si>
  <si>
    <t>C11H4ClF17O</t>
  </si>
  <si>
    <t>DTXSID80895759</t>
  </si>
  <si>
    <t>893556-35-9</t>
  </si>
  <si>
    <t>2,2,3,3,3-Pentafluoropropyl nonafluorobutane-1-sulfonate</t>
  </si>
  <si>
    <t>FC(F)(F)C(F)(F)COS(=O)(=O)C(F)(F)C(F)(F)C(F)(F)C(F)(F)F</t>
  </si>
  <si>
    <t>C7H2F14O3S</t>
  </si>
  <si>
    <t>DTXSID00753084</t>
  </si>
  <si>
    <t>89308-01-0</t>
  </si>
  <si>
    <t>3-Chloro-1,1,2,2,3,3-hexafluoropropan-1-ol</t>
  </si>
  <si>
    <t>OC(F)(F)C(F)(F)C(F)(F)Cl</t>
  </si>
  <si>
    <t>C3HClF6O</t>
  </si>
  <si>
    <t>DTXSID30618238</t>
  </si>
  <si>
    <t>89245-13-6</t>
  </si>
  <si>
    <t>2,2,3,3,4,4,4-Heptafluoro-1-(piperazin-1-yl)butan-1-one</t>
  </si>
  <si>
    <t>FC(F)(F)C(F)(F)C(F)(F)C(=O)N1CCNCC1</t>
  </si>
  <si>
    <t>C8H9F7N2O</t>
  </si>
  <si>
    <t>DTXSID90618239</t>
  </si>
  <si>
    <t>89245-12-5</t>
  </si>
  <si>
    <t>2,2,3,3,3-Pentafluoro-1-(piperazin-1-yl)propan-1-one</t>
  </si>
  <si>
    <t>FC(F)(F)C(F)(F)C(=O)N1CCNCC1</t>
  </si>
  <si>
    <t>DTXSID10530262</t>
  </si>
  <si>
    <t>89227-94-1</t>
  </si>
  <si>
    <t>2-Bromo-4-(2-chloro-1,1,2-trifluoroethoxy)phenol</t>
  </si>
  <si>
    <t>OC1=C(Br)C=C(OC(F)(F)C(F)Cl)C=C1</t>
  </si>
  <si>
    <t>C8H5BrClF3O2</t>
  </si>
  <si>
    <t>DTXSID70530263</t>
  </si>
  <si>
    <t>89227-93-0</t>
  </si>
  <si>
    <t>5-Bromo-2-(1,1,2,2-tetrafluoroethoxy)phenol</t>
  </si>
  <si>
    <t>OC1=C(OC(F)(F)C(F)F)C=CC(Br)=C1</t>
  </si>
  <si>
    <t>C8H5BrF4O2</t>
  </si>
  <si>
    <t>DTXSID50530261</t>
  </si>
  <si>
    <t>89227-92-9</t>
  </si>
  <si>
    <t>2-Bromo-4-(1,1,2,2-tetrafluoroethoxy)phenol</t>
  </si>
  <si>
    <t>OC1=C(Br)C=C(OC(F)(F)C(F)F)C=C1</t>
  </si>
  <si>
    <t>DTXSID10752523</t>
  </si>
  <si>
    <t>89227-91-8</t>
  </si>
  <si>
    <t>2-Chloro-4-(2-chloro-1,1,2,2-tetrafluoroethoxy)phenol</t>
  </si>
  <si>
    <t>OC1=C(Cl)C=C(OC(F)(F)C(F)(F)Cl)C=C1</t>
  </si>
  <si>
    <t>C8H4Cl2F4O2</t>
  </si>
  <si>
    <t>DTXSID60475159</t>
  </si>
  <si>
    <t>892154-91-5</t>
  </si>
  <si>
    <t>Bis[4-(1H,1H,2H,2H-perfluorodecyl)phenyl]phenylphosphine</t>
  </si>
  <si>
    <t>FC(F)(F)C(F)(F)C(F)(F)C(F)(F)C(F)(F)C(F)(F)C(F)(F)C(F)(F)CCC1=CC=C(C=C1)P(C1=CC=CC=C1)C1=CC=C(CCC(F)(F)C(F)(F)C(F)(F)C(F)(F)C(F)(F)C(F)(F)C(F)(F)C(F)(F)F)C=C1</t>
  </si>
  <si>
    <t>C38H21F34P</t>
  </si>
  <si>
    <t>DTXSID00237536</t>
  </si>
  <si>
    <t>891-87-2</t>
  </si>
  <si>
    <t>2,5-Bis(1,1,2,2,2-pentafluoroethyl)-1,3,4-oxadiazole</t>
  </si>
  <si>
    <t>FC(F)(F)C(F)(F)C1=NN=C(O1)C(F)(F)C(F)(F)F</t>
  </si>
  <si>
    <t>C6F10N2O</t>
  </si>
  <si>
    <t>DTXSID50528360</t>
  </si>
  <si>
    <t>89185-59-1</t>
  </si>
  <si>
    <t>(3,3,4,5,5,5-Hexafluoro-2,2-dimethylpentyl)benzene</t>
  </si>
  <si>
    <t>CC(C)(CC1=CC=CC=C1)C(F)(F)C(F)C(F)(F)F</t>
  </si>
  <si>
    <t>C13H14F6</t>
  </si>
  <si>
    <t>DTXSID70752206</t>
  </si>
  <si>
    <t>89185-56-8</t>
  </si>
  <si>
    <t>1,1,2,2,3-Pentafluoro-3-(trifluoromethyl)cyclobutane</t>
  </si>
  <si>
    <t>FC(F)(F)C1(F)CC(F)(F)C1(F)F</t>
  </si>
  <si>
    <t>C5H2F8</t>
  </si>
  <si>
    <t>DTXSID60528356</t>
  </si>
  <si>
    <t>89185-53-5</t>
  </si>
  <si>
    <t>1,1'-(2,2,3,4,4,4-Hexafluorobutane-1,3-diyl)dibenzene</t>
  </si>
  <si>
    <t>FC(F)(F)C(F)(C1=CC=CC=C1)C(F)(F)CC1=CC=CC=C1</t>
  </si>
  <si>
    <t>C16H12F6</t>
  </si>
  <si>
    <t>DTXSID00528355</t>
  </si>
  <si>
    <t>89185-52-4</t>
  </si>
  <si>
    <t>1,1'-(2,2,3,4,4,4-Hexafluorobutane-1,1-diyl)dibenzene</t>
  </si>
  <si>
    <t>FC(C(F)(F)F)C(F)(F)C(C1=CC=CC=C1)C1=CC=CC=C1</t>
  </si>
  <si>
    <t>DTXSID80528358</t>
  </si>
  <si>
    <t>89185-51-3</t>
  </si>
  <si>
    <t>(1,1,1,2,3,3,4,5,5,5-Decafluoropentan-2-yl)benzene</t>
  </si>
  <si>
    <t>FC(C(F)(F)F)C(F)(F)C(F)(C1=CC=CC=C1)C(F)(F)F</t>
  </si>
  <si>
    <t>C11H6F10</t>
  </si>
  <si>
    <t>DTXSID70752180</t>
  </si>
  <si>
    <t>89176-08-9</t>
  </si>
  <si>
    <t>4,4,5,5,6,6,7,7,8,8,9,9,9-Tridecafluoro-1-phenylnon-1-en-3-one</t>
  </si>
  <si>
    <t>FC(F)(F)C(F)(F)C(F)(F)C(F)(F)C(F)(F)C(F)(F)C(=O)C=CC1=CC=CC=C1</t>
  </si>
  <si>
    <t>C15H7F13O</t>
  </si>
  <si>
    <t>DTXSID60752179</t>
  </si>
  <si>
    <t>89176-07-8</t>
  </si>
  <si>
    <t>1,1,1,2,2,3,3,4,4,5,5,6,6-Tridecafluoropentadec-8-en-7-one</t>
  </si>
  <si>
    <t>CCCCCCC=CC(=O)C(F)(F)C(F)(F)C(F)(F)C(F)(F)C(F)(F)C(F)(F)F</t>
  </si>
  <si>
    <t>C15H15F13O</t>
  </si>
  <si>
    <t>DTXSID00752178</t>
  </si>
  <si>
    <t>89176-06-7</t>
  </si>
  <si>
    <t>1,1,1,2,2-Pentafluoroocta-4,6-dien-3-one</t>
  </si>
  <si>
    <t>CC=CC=CC(=O)C(F)(F)C(F)(F)F</t>
  </si>
  <si>
    <t>C8H7F5O</t>
  </si>
  <si>
    <t>DTXSID40752177</t>
  </si>
  <si>
    <t>89176-05-6</t>
  </si>
  <si>
    <t>4,4,5,5,5-Pentafluoro-1-phenylpent-1-en-3-one</t>
  </si>
  <si>
    <t>FC(F)(F)C(F)(F)C(=O)C=CC1=CC=CC=C1</t>
  </si>
  <si>
    <t>C11H7F5O</t>
  </si>
  <si>
    <t>DTXSID80752176</t>
  </si>
  <si>
    <t>89176-04-5</t>
  </si>
  <si>
    <t>1-Cyclohexyl-4,4,5,5,5-pentafluoropent-1-en-3-one</t>
  </si>
  <si>
    <t>FC(F)(F)C(F)(F)C(=O)C=CC1CCCCC1</t>
  </si>
  <si>
    <t>C11H13F5O</t>
  </si>
  <si>
    <t>DTXSID20752175</t>
  </si>
  <si>
    <t>89176-03-4</t>
  </si>
  <si>
    <t>1,1,1,2,2-Pentafluoroundec-4-en-3-one</t>
  </si>
  <si>
    <t>CCCCCCC=CC(=O)C(F)(F)C(F)(F)F</t>
  </si>
  <si>
    <t>C11H15F5O</t>
  </si>
  <si>
    <t>DTXSID60752174</t>
  </si>
  <si>
    <t>89176-02-3</t>
  </si>
  <si>
    <t>1,1,1,2,2-Pentafluoro-6-methylhept-4-en-3-one</t>
  </si>
  <si>
    <t>CC(C)C=CC(=O)C(F)(F)C(F)(F)F</t>
  </si>
  <si>
    <t>C8H9F5O</t>
  </si>
  <si>
    <t>DTXSID00752173</t>
  </si>
  <si>
    <t>89176-01-2</t>
  </si>
  <si>
    <t>1,1,1,2,2-Pentafluorooct-4-en-3-one</t>
  </si>
  <si>
    <t>CCCC=CC(=O)C(F)(F)C(F)(F)F</t>
  </si>
  <si>
    <t>DTXSID801335501</t>
  </si>
  <si>
    <t>89167-10-2</t>
  </si>
  <si>
    <t>4H-Octafluoropentanoic acid</t>
  </si>
  <si>
    <t>OC(=O)C(F)(F)C(F)(F)C(F)C(F)(F)F</t>
  </si>
  <si>
    <t>DTXSID101034043</t>
  </si>
  <si>
    <t>89148-26-5</t>
  </si>
  <si>
    <t>N-[2-(2-Hydroxyethoxy)ethyl]-N-methyl-perfluoropropanesulfonamide</t>
  </si>
  <si>
    <t>CN(CCOCCO)S(=O)(=O)C(F)(F)C(F)(F)C(F)(F)F</t>
  </si>
  <si>
    <t>C8H12F7NO4S</t>
  </si>
  <si>
    <t>DTXSID401034042</t>
  </si>
  <si>
    <t>89148-25-4</t>
  </si>
  <si>
    <t>3-[(Perfluoro-1-oxobutyl)amino]-N,N,N-trimethyl-1-propanaminium chloride</t>
  </si>
  <si>
    <t>[Cl-].C[N+](C)(C)CCCNC(=O)C(F)(F)C(F)(F)C(F)(F)F</t>
  </si>
  <si>
    <t>C10H16ClF7N2O</t>
  </si>
  <si>
    <t>DTXSID701034039</t>
  </si>
  <si>
    <t>89148-24-3</t>
  </si>
  <si>
    <t>3-[(3-{[(Perfluoropropyl)sulfonyl]amino}propyl)(dimethyl)ammonio]propanoate</t>
  </si>
  <si>
    <t>C[N+](C)(CCCNS(=O)(=O)C(F)(F)C(F)(F)C(F)(F)F)CCC([O-])=O</t>
  </si>
  <si>
    <t>C11H17F7N2O4S</t>
  </si>
  <si>
    <t>DTXSID901034035</t>
  </si>
  <si>
    <t>89148-23-2</t>
  </si>
  <si>
    <t>N-(2-Carboxylatoethyl)-3-[(perfluoro-1-oxobutyl)amino]-N,N-dimethyl-1-propanaminium</t>
  </si>
  <si>
    <t>C[N+](C)(CCCNC(=O)C(F)(F)C(F)(F)C(F)(F)F)CCC([O-])=O</t>
  </si>
  <si>
    <t>C12H17F7N2O3</t>
  </si>
  <si>
    <t>DTXSID50525031</t>
  </si>
  <si>
    <t>89148-14-1</t>
  </si>
  <si>
    <t>Methyl 4,4,5,5,6,6,6-heptafluoro-3,3-dihydroxyhexanoate</t>
  </si>
  <si>
    <t>COC(=O)CC(O)(O)C(F)(F)C(F)(F)C(F)(F)F</t>
  </si>
  <si>
    <t>C7H7F7O4</t>
  </si>
  <si>
    <t>DTXSID90525035</t>
  </si>
  <si>
    <t>89129-77-1</t>
  </si>
  <si>
    <t>Methyl 4,4,5,5-tetrafluoro-3-hydroxy-3-methoxypentanoate</t>
  </si>
  <si>
    <t>COC(=O)CC(O)(OC)C(F)(F)C(F)F</t>
  </si>
  <si>
    <t>C7H10F4O4</t>
  </si>
  <si>
    <t>DTXSID10525032</t>
  </si>
  <si>
    <t>89129-74-8</t>
  </si>
  <si>
    <t>Methyl 4,4,5,5,6,6,7,7-octafluoro-3,3-dihydroxyheptanoate</t>
  </si>
  <si>
    <t>COC(=O)CC(O)(O)C(F)(F)C(F)(F)C(F)(F)C(F)F</t>
  </si>
  <si>
    <t>C8H8F8O4</t>
  </si>
  <si>
    <t>DTXSID90525030</t>
  </si>
  <si>
    <t>89129-73-7</t>
  </si>
  <si>
    <t>Methyl 4,4,5,5-tetrafluoro-3,3-dihydroxypentanoate</t>
  </si>
  <si>
    <t>COC(=O)CC(O)(O)C(F)(F)C(F)F</t>
  </si>
  <si>
    <t>C6H8F4O4</t>
  </si>
  <si>
    <t>DTXSID60525027</t>
  </si>
  <si>
    <t>89129-70-4</t>
  </si>
  <si>
    <t>Methyl 4,4,5,5,6,6,7,7,7-nonafluoro-3-oxoheptanoate</t>
  </si>
  <si>
    <t>COC(=O)CC(=O)C(F)(F)C(F)(F)C(F)(F)C(F)(F)F</t>
  </si>
  <si>
    <t>DTXSID00382156</t>
  </si>
  <si>
    <t>89129-69-1</t>
  </si>
  <si>
    <t>Methyl 4,4,5,5,6,6,7,7-octafluoro-3-oxoheptanoate</t>
  </si>
  <si>
    <t>COC(=O)CC(=O)C(F)(F)C(F)(F)C(F)(F)C(F)F</t>
  </si>
  <si>
    <t>C8H6F8O3</t>
  </si>
  <si>
    <t>DTXSID00525026</t>
  </si>
  <si>
    <t>89129-68-0</t>
  </si>
  <si>
    <t>Methyl 4,4,5,5,6,6,6-heptafluoro-3-oxohexanoate</t>
  </si>
  <si>
    <t>COC(=O)CC(=O)C(F)(F)C(F)(F)C(F)(F)F</t>
  </si>
  <si>
    <t>C7H5F7O3</t>
  </si>
  <si>
    <t>DTXSID40525025</t>
  </si>
  <si>
    <t>89129-67-9</t>
  </si>
  <si>
    <t>Methyl 4,4,5,5-tetrafluoro-3-oxopentanoate</t>
  </si>
  <si>
    <t>COC(=O)CC(=O)C(F)(F)C(F)F</t>
  </si>
  <si>
    <t>C6H6F4O3</t>
  </si>
  <si>
    <t>DTXSID00895453</t>
  </si>
  <si>
    <t>89109-72-8</t>
  </si>
  <si>
    <t>1,1,1,2,2,3,3,4,4,5,5,6,6,7,7,8,8,9,9,10,10,11,11,12,12-Pentacosafluorodotriacontane</t>
  </si>
  <si>
    <t>CCCCCCCCCCCCCCCCCCCCC(F)(F)C(F)(F)C(F)(F)C(F)(F)C(F)(F)C(F)(F)C(F)(F)C(F)(F)C(F)(F)C(F)(F)C(F)(F)C(F)(F)F</t>
  </si>
  <si>
    <t>C32H41F25</t>
  </si>
  <si>
    <t>DTXSID30895380</t>
  </si>
  <si>
    <t>89109-71-7</t>
  </si>
  <si>
    <t>1,1,1,2,2,3,3,4,4,5,5,6,6,7,7,8,8,9,9,10,10,11,11,12,12-Pentacosafluorotetracosane</t>
  </si>
  <si>
    <t>CCCCCCCCCCCCC(F)(F)C(F)(F)C(F)(F)C(F)(F)C(F)(F)C(F)(F)C(F)(F)C(F)(F)C(F)(F)C(F)(F)C(F)(F)C(F)(F)F</t>
  </si>
  <si>
    <t>C24H25F25</t>
  </si>
  <si>
    <t>DTXSID20895354</t>
  </si>
  <si>
    <t>89109-70-6</t>
  </si>
  <si>
    <t>1,1,1,2,2,3,3,4,4,5,5,6,6,7,7,8,8,9,9,10,10,11,11,12,12-Pentacosafluorooctadecane</t>
  </si>
  <si>
    <t>CCCCCCC(F)(F)C(F)(F)C(F)(F)C(F)(F)C(F)(F)C(F)(F)C(F)(F)C(F)(F)C(F)(F)C(F)(F)C(F)(F)C(F)(F)F</t>
  </si>
  <si>
    <t>C18H13F25</t>
  </si>
  <si>
    <t>DTXSID80895330</t>
  </si>
  <si>
    <t>89109-69-3</t>
  </si>
  <si>
    <t>1,1,1,2,2,3,3,4,4,5,5,6,6,7,7,8,8,9,9,10,10,11,11,12,12-Pentacosafluorohexadecane</t>
  </si>
  <si>
    <t>CCCCC(F)(F)C(F)(F)C(F)(F)C(F)(F)C(F)(F)C(F)(F)C(F)(F)C(F)(F)C(F)(F)C(F)(F)C(F)(F)C(F)(F)F</t>
  </si>
  <si>
    <t>C16H9F25</t>
  </si>
  <si>
    <t>DTXSID30895289</t>
  </si>
  <si>
    <t>89109-68-2</t>
  </si>
  <si>
    <t>1,1,1,2,2,3,3,4,4,5,5,6,6,7,7,8,8,9,9,10,10,11,11,12,12-Pentacosafluorotetradecane</t>
  </si>
  <si>
    <t>CCC(F)(F)C(F)(F)C(F)(F)C(F)(F)C(F)(F)C(F)(F)C(F)(F)C(F)(F)C(F)(F)C(F)(F)C(F)(F)C(F)(F)F</t>
  </si>
  <si>
    <t>C14H5F25</t>
  </si>
  <si>
    <t>DTXSID40512319</t>
  </si>
  <si>
    <t>89076-47-1</t>
  </si>
  <si>
    <t>Difluoro(1,1,2,2-tetrafluoroethoxy)acetyl fluoride</t>
  </si>
  <si>
    <t>FC(F)C(F)(F)OC(F)(F)C(F)=O</t>
  </si>
  <si>
    <t>C4HF7O2</t>
  </si>
  <si>
    <t>DTXSID30379897</t>
  </si>
  <si>
    <t>89076-11-9</t>
  </si>
  <si>
    <t>3,3,4,4,5,6,6,6-Octafluoro-5-(trifluoromethyl)hexan-1-ol</t>
  </si>
  <si>
    <t>OCCC(F)(F)C(F)(F)C(F)(C(F)(F)F)C(F)(F)F</t>
  </si>
  <si>
    <t>DTXSID40751660</t>
  </si>
  <si>
    <t>89071-46-5</t>
  </si>
  <si>
    <t>Pentachlorophenyl heptafluorobutanoate</t>
  </si>
  <si>
    <t>FC(F)(F)C(F)(F)C(F)(F)C(=O)OC1=C(Cl)C(Cl)=C(Cl)C(Cl)=C1Cl</t>
  </si>
  <si>
    <t>C10Cl5F7O2</t>
  </si>
  <si>
    <t>DTXSID70751658</t>
  </si>
  <si>
    <t>89071-43-2</t>
  </si>
  <si>
    <t>2,3,4,6-Tetrachlorophenyl heptafluorobutanoate</t>
  </si>
  <si>
    <t>FC(F)(F)C(F)(F)C(F)(F)C(=O)OC1=C(Cl)C(Cl)=C(Cl)C=C1Cl</t>
  </si>
  <si>
    <t>C10HCl4F7O2</t>
  </si>
  <si>
    <t>DTXSID50751656</t>
  </si>
  <si>
    <t>89071-41-0</t>
  </si>
  <si>
    <t>2,4,6-Trichlorophenyl heptafluorobutanoate</t>
  </si>
  <si>
    <t>FC(F)(F)C(F)(F)C(F)(F)C(=O)OC1=C(Cl)C=C(Cl)C=C1Cl</t>
  </si>
  <si>
    <t>C10H2Cl3F7O2</t>
  </si>
  <si>
    <t>DTXSID30751513</t>
  </si>
  <si>
    <t>89045-65-8</t>
  </si>
  <si>
    <t>(1,1,2,2-Tetrafluoro-2-iodoethoxy)benzene</t>
  </si>
  <si>
    <t>FC(F)(I)C(F)(F)OC1=CC=CC=C1</t>
  </si>
  <si>
    <t>C8H5F4IO</t>
  </si>
  <si>
    <t>DTXSID10600217</t>
  </si>
  <si>
    <t>89045-64-7</t>
  </si>
  <si>
    <t>(2-Chloro-1,1,2-trifluoro-2-iodoethoxy)benzene</t>
  </si>
  <si>
    <t>FC(F)(OC1=CC=CC=C1)C(F)(Cl)I</t>
  </si>
  <si>
    <t>C8H5ClF3IO</t>
  </si>
  <si>
    <t>DTXSID40741900</t>
  </si>
  <si>
    <t>89045-63-6</t>
  </si>
  <si>
    <t>(1,2-Dichloro-1,2,2-trifluoroethoxy)benzene</t>
  </si>
  <si>
    <t>FC(F)(Cl)C(F)(Cl)OC1=CC=CC=C1</t>
  </si>
  <si>
    <t>C8H5Cl2F3O</t>
  </si>
  <si>
    <t>DTXSID501026507</t>
  </si>
  <si>
    <t>890406-75-4</t>
  </si>
  <si>
    <t>Bis(2-(methyl((nonafluorobutyl)sulfonyl)amino)ethyl) octadecanedioate</t>
  </si>
  <si>
    <t>CN(CCOC(=O)CCCCCCCCCCCCCCCCC(=O)OCCN(C)S(=O)(=O)C(F)(F)C(F)(F)C(F)(F)C(F)(F)F)S(=O)(=O)C(F)(F)C(F)(F)C(F)(F)C(F)(F)F</t>
  </si>
  <si>
    <t>C32H46F18N2O8S2</t>
  </si>
  <si>
    <t>DTXSID10607529</t>
  </si>
  <si>
    <t>89007-14-7</t>
  </si>
  <si>
    <t>2,2,3,3,4,4,4-Heptafluoro-1-[4-(pyrazin-2-yl)piperazin-1-yl]butan-1-one</t>
  </si>
  <si>
    <t>FC(F)(F)C(F)(F)C(F)(F)C(=O)N1CCN(CC1)C1=NC=CN=C1</t>
  </si>
  <si>
    <t>C12H11F7N4O</t>
  </si>
  <si>
    <t>DTXSID60603314</t>
  </si>
  <si>
    <t>89004-77-3</t>
  </si>
  <si>
    <t>Undecafluoropentyl 2-methylprop-2-enoate</t>
  </si>
  <si>
    <t>CC(=C)C(=O)OC(F)(F)C(F)(F)C(F)(F)C(F)(F)C(F)(F)F</t>
  </si>
  <si>
    <t>C9H5F11O2</t>
  </si>
  <si>
    <t>DTXSID801039406</t>
  </si>
  <si>
    <t>890011-12-8</t>
  </si>
  <si>
    <t>Butanoic acid, 2,2,3,3,4,4,4-heptafluoro-, 2-[6,7-dihydro-3-methyl-2-[[[4-(2-phenyldiazenyl)phenyl]amino]carbonyl]-4(5H)-benzofuranylidene]hydrazide</t>
  </si>
  <si>
    <t>CC1=C(OC2=C1C(CCC2)=NNC(=O)C(F)(F)C(F)(F)C(F)(F)F)C(=O)NC1=CC=C(C=C1)N=NC1=CC=CC=C1</t>
  </si>
  <si>
    <t>C26H20F7N5O3</t>
  </si>
  <si>
    <t>DTXSID80527008</t>
  </si>
  <si>
    <t>88998-57-6</t>
  </si>
  <si>
    <t>1,1,2,2-Tetrafluoro-3-[(propan-2-yl)oxy]propane</t>
  </si>
  <si>
    <t>CC(C)OCC(F)(F)C(F)F</t>
  </si>
  <si>
    <t>C6H10F4O</t>
  </si>
  <si>
    <t>DTXSID60531143</t>
  </si>
  <si>
    <t>88995-86-2</t>
  </si>
  <si>
    <t>1,1,1,4,4,5,6,6,6-Nonafluoro-2,2,5-tris(trifluoromethyl)hexan-3-one</t>
  </si>
  <si>
    <t>FC(F)(F)C(F)(C(F)(F)F)C(F)(F)C(=O)C(C(F)(F)F)(C(F)(F)F)C(F)(F)F</t>
  </si>
  <si>
    <t>DTXSID40892567</t>
  </si>
  <si>
    <t>889944-77-8</t>
  </si>
  <si>
    <t>5:2 Fluorotelomer carboxylic acid</t>
  </si>
  <si>
    <t>OC(=O)CC(F)(F)C(F)(F)C(F)(F)C(F)(F)C(F)(F)F</t>
  </si>
  <si>
    <t>C7H3F11O2</t>
  </si>
  <si>
    <t>DTXSID101239710</t>
  </si>
  <si>
    <t>889942-44-3</t>
  </si>
  <si>
    <t>Ethyl 5-bromo-3,4,4,5,5-pentafluoro-2-pentenoate</t>
  </si>
  <si>
    <t>CCOC(=O)C=C(F)C(F)(F)C(F)(F)Br</t>
  </si>
  <si>
    <t>C7H6BrF5O2</t>
  </si>
  <si>
    <t>DTXSID401259159</t>
  </si>
  <si>
    <t>889942-41-0</t>
  </si>
  <si>
    <t>5-Bromo-3,3,4,4,5,5-hexafluoropentanoic acid</t>
  </si>
  <si>
    <t>OC(=O)CC(F)(F)C(F)(F)C(F)(F)Br</t>
  </si>
  <si>
    <t>C5H3BrF6O2</t>
  </si>
  <si>
    <t>DTXSID90607269</t>
  </si>
  <si>
    <t>88992-49-8</t>
  </si>
  <si>
    <t>1-(3,3,4,4,5,5,6,6,7,7,8,8,8-Tridecafluorooctyl)pyridin-1-ium iodide</t>
  </si>
  <si>
    <t>[I-].FC(F)(F)C(F)(F)C(F)(F)C(F)(F)C(F)(F)C(F)(F)CC[N+]1=CC=CC=C1</t>
  </si>
  <si>
    <t>C13H9F13IN</t>
  </si>
  <si>
    <t>DTXSID70893300</t>
  </si>
  <si>
    <t>88987-13-7</t>
  </si>
  <si>
    <t>26,27,27,27-Tetrafluoro-25-(1,1,1,2,3,3,3-heptafluoro-2-propanyl)-24,26-bis(trifluoromethyl)-2,5,8,11,14,17,20,23-octaoxaheptacos-24-ene</t>
  </si>
  <si>
    <t>COCCOCCOCCOCCOCCOCCOCCOC(=C(C(F)(C(F)(F)F)C(F)(F)F)C(F)(C(F)(F)F)C(F)(F)F)C(F)(F)F</t>
  </si>
  <si>
    <t>C24H31F17O8</t>
  </si>
  <si>
    <t>DTXSID50527010</t>
  </si>
  <si>
    <t>88986-43-0</t>
  </si>
  <si>
    <t>Perfluoro[2-(fluorosulfonyl)ethoxy]acetyl chloride</t>
  </si>
  <si>
    <t>FC(F)(OC(F)(F)C(F)(F)S(F)(=O)=O)C(Cl)=O</t>
  </si>
  <si>
    <t>C4ClF7O4S</t>
  </si>
  <si>
    <t>DTXSID40527009</t>
  </si>
  <si>
    <t>88986-30-5</t>
  </si>
  <si>
    <t>Perfluoro-2-(sulfoethoxy)acetic acid</t>
  </si>
  <si>
    <t>OC(=O)C(F)(F)OC(F)(F)C(F)(F)S(O)(=O)=O</t>
  </si>
  <si>
    <t>C4H2F6O6S</t>
  </si>
  <si>
    <t>DTXSID00453592</t>
  </si>
  <si>
    <t>88986-29-2</t>
  </si>
  <si>
    <t>Perfluoro-2-(fluorosulfonyl)ethoxyacetic acid</t>
  </si>
  <si>
    <t>OC(=O)C(F)(F)OC(F)(F)C(F)(F)S(F)(=O)=O</t>
  </si>
  <si>
    <t>C4HF7O5S</t>
  </si>
  <si>
    <t>DTXSID80515849</t>
  </si>
  <si>
    <t>88986-19-0</t>
  </si>
  <si>
    <t>4-Difluoromethyl-perfluoro-3-oxabutanesulfonic acid</t>
  </si>
  <si>
    <t>OS(=O)(=O)C(F)(F)C(F)(F)OC(F)(F)C(F)F</t>
  </si>
  <si>
    <t>DTXSID20525008</t>
  </si>
  <si>
    <t>88953-16-6</t>
  </si>
  <si>
    <t>1-Bromo-1,2,2,3,3,4,5,6,7-nonafluoro-2,3-dihydro-1H-indene</t>
  </si>
  <si>
    <t>FC1=C(F)C(F)=C(F)C2=C1C(F)(F)C(F)(F)C2(F)Br</t>
  </si>
  <si>
    <t>C9BrF9</t>
  </si>
  <si>
    <t>DTXSID50750745</t>
  </si>
  <si>
    <t>88953-15-5</t>
  </si>
  <si>
    <t>2-Chloro-1,1,2,3,3,5,6-heptafluoro-2,3-dihydro-1H-indene</t>
  </si>
  <si>
    <t>FC1=C(F)C=C2C(=C1)C(F)(F)C(F)(Cl)C2(F)F</t>
  </si>
  <si>
    <t>C9H2ClF7</t>
  </si>
  <si>
    <t>DTXSID00525021</t>
  </si>
  <si>
    <t>88953-14-4</t>
  </si>
  <si>
    <t>2-Bromo-1,1,2,3,3,4,5,6,7-nonafluoro-2,3-dihydro-1H-indene</t>
  </si>
  <si>
    <t>FC1=C(F)C(F)=C(F)C2=C1C(F)(F)C(F)(Br)C2(F)F</t>
  </si>
  <si>
    <t>DTXSID40525020</t>
  </si>
  <si>
    <t>88953-13-3</t>
  </si>
  <si>
    <t>2-Bromo-1,1-dichloro-2,3,3,4,5,6,7-heptafluoro-2,3-dihydro-1H-indene</t>
  </si>
  <si>
    <t>FC1=C(F)C(F)=C(F)C2=C1C(F)(F)C(F)(Br)C2(Cl)Cl</t>
  </si>
  <si>
    <t>C9BrCl2F7</t>
  </si>
  <si>
    <t>DTXSID90750744</t>
  </si>
  <si>
    <t>88953-12-2</t>
  </si>
  <si>
    <t>2-Bromo-2,3,3,5,6-pentafluoro-2,3-dihydro-1H-inden-1-one</t>
  </si>
  <si>
    <t>FC1=C(F)C=C2C(=C1)C(=O)C(F)(Br)C2(F)F</t>
  </si>
  <si>
    <t>C9H2BrF5O</t>
  </si>
  <si>
    <t>DTXSID10525017</t>
  </si>
  <si>
    <t>88953-11-1</t>
  </si>
  <si>
    <t>1,1,6-Trichloro-2,2,3,3,4,5,7-heptafluoro-2,3-dihydro-1H-indene</t>
  </si>
  <si>
    <t>FC1=C(F)C(Cl)=C(F)C2=C1C(F)(F)C(F)(F)C2(Cl)Cl</t>
  </si>
  <si>
    <t>C9Cl3F7</t>
  </si>
  <si>
    <t>DTXSID50525016</t>
  </si>
  <si>
    <t>88953-10-0</t>
  </si>
  <si>
    <t>1,1,5-Trichloro-2,2,3,3,4,6,7-heptafluoro-2,3-dihydro-1H-indene</t>
  </si>
  <si>
    <t>FC1=C(F)C(Cl)=C(F)C2=C1C(Cl)(Cl)C(F)(F)C2(F)F</t>
  </si>
  <si>
    <t>DTXSID70525013</t>
  </si>
  <si>
    <t>88953-09-7</t>
  </si>
  <si>
    <t>5,6-Dichloro-1,1,2,2,3,3,4,7-octafluoro-2,3-dihydro-1H-indene</t>
  </si>
  <si>
    <t>FC1=C(Cl)C(Cl)=C(F)C2=C1C(F)(F)C(F)(F)C2(F)F</t>
  </si>
  <si>
    <t>C9Cl2F8</t>
  </si>
  <si>
    <t>DTXSID10525012</t>
  </si>
  <si>
    <t>88953-08-6</t>
  </si>
  <si>
    <t>5-Chloro-1,1,2,2,3,3,4,6,7-nonafluoro-2,3-dihydro-1H-indene</t>
  </si>
  <si>
    <t>FC1=C(F)C(Cl)=C(F)C2=C1C(F)(F)C(F)(F)C2(F)F</t>
  </si>
  <si>
    <t>C9ClF9</t>
  </si>
  <si>
    <t>DTXSID50525011</t>
  </si>
  <si>
    <t>88953-06-4</t>
  </si>
  <si>
    <t>1,1,2-Trichloro-2,3,3,4,5,6,7-heptafluoro-2,3-dihydro-1H-indene</t>
  </si>
  <si>
    <t>FC1=C(F)C(F)=C(F)C2=C1C(F)(F)C(F)(Cl)C2(Cl)Cl</t>
  </si>
  <si>
    <t>DTXSID70895662</t>
  </si>
  <si>
    <t>88951-29-5</t>
  </si>
  <si>
    <t>4-(Heptafluoropropyl)cyclohexane-1-carboxylic acid</t>
  </si>
  <si>
    <t>OC(=O)C1CCC(CC1)C(F)(F)C(F)(F)C(F)(F)F</t>
  </si>
  <si>
    <t>C10H11F7O2</t>
  </si>
  <si>
    <t>DTXSID20595367</t>
  </si>
  <si>
    <t>88951-28-4</t>
  </si>
  <si>
    <t>4-(Pentadecafluoroheptyl)cyclohexane-1-carboxylic acid</t>
  </si>
  <si>
    <t>OC(=O)C1CCC(CC1)C(F)(F)C(F)(F)C(F)(F)C(F)(F)C(F)(F)C(F)(F)C(F)(F)F</t>
  </si>
  <si>
    <t>C14H11F15O2</t>
  </si>
  <si>
    <t>DTXSID30896711</t>
  </si>
  <si>
    <t>88951-25-1</t>
  </si>
  <si>
    <t>(1r,4r)-4-(Nonafluorobutyl)cyclohexane-1-carboxylic acid</t>
  </si>
  <si>
    <t>OC(=O)[C@H]1CC[C@@H](CC1)C(F)(F)C(F)(F)C(F)(F)C(F)(F)F</t>
  </si>
  <si>
    <t>C11H11F9O2</t>
  </si>
  <si>
    <t>DTXSID90896712</t>
  </si>
  <si>
    <t>88951-24-0</t>
  </si>
  <si>
    <t>(1s,4s)-4-(Nonafluorobutyl)cyclohexane-1-carboxylic acid</t>
  </si>
  <si>
    <t>OC(=O)[C@H]1CC[C@H](CC1)C(F)(F)C(F)(F)C(F)(F)C(F)(F)F</t>
  </si>
  <si>
    <t>DTXSID70896699</t>
  </si>
  <si>
    <t>88951-23-9</t>
  </si>
  <si>
    <t>(1r,4r)-4-(Heptafluoropropyl)cyclohexane-1-carboxylic acid</t>
  </si>
  <si>
    <t>OC(=O)[C@H]1CC[C@@H](CC1)C(F)(F)C(F)(F)C(F)(F)F</t>
  </si>
  <si>
    <t>DTXSID20896700</t>
  </si>
  <si>
    <t>88951-22-8</t>
  </si>
  <si>
    <t>(1s,4s)-4-(Heptafluoropropyl)cyclohexane-1-carboxylic acid</t>
  </si>
  <si>
    <t>OC(=O)[C@H]1CC[C@H](CC1)C(F)(F)C(F)(F)C(F)(F)F</t>
  </si>
  <si>
    <t>DTXSID70896715</t>
  </si>
  <si>
    <t>88951-21-7</t>
  </si>
  <si>
    <t>(1r,4r)-4-(Nonafluorobutyl)cyclohexane-1-carboxamide</t>
  </si>
  <si>
    <t>NC(=O)[C@H]1CC[C@@H](CC1)C(F)(F)C(F)(F)C(F)(F)C(F)(F)F</t>
  </si>
  <si>
    <t>C11H12F9NO</t>
  </si>
  <si>
    <t>DTXSID10896714</t>
  </si>
  <si>
    <t>88951-20-6</t>
  </si>
  <si>
    <t>(1s,4s)-4-(Nonafluorobutyl)cyclohexane-1-carboxamide</t>
  </si>
  <si>
    <t>NC(=O)[C@H]1CC[C@H](CC1)C(F)(F)C(F)(F)C(F)(F)C(F)(F)F</t>
  </si>
  <si>
    <t>DTXSID80896706</t>
  </si>
  <si>
    <t>88951-19-3</t>
  </si>
  <si>
    <t>(1r,4r)-4-(Heptafluoropropyl)cyclohexane-1-carboxamide</t>
  </si>
  <si>
    <t>NC(=O)[C@H]1CC[C@@H](CC1)C(F)(F)C(F)(F)C(F)(F)F</t>
  </si>
  <si>
    <t>C10H12F7NO</t>
  </si>
  <si>
    <t>DTXSID20896705</t>
  </si>
  <si>
    <t>88951-18-2</t>
  </si>
  <si>
    <t>(1s,4s)-4-(Heptafluoropropyl)cyclohexane-1-carboxamide</t>
  </si>
  <si>
    <t>NC(=O)[C@H]1CC[C@H](CC1)C(F)(F)C(F)(F)C(F)(F)F</t>
  </si>
  <si>
    <t>DTXSID10750741</t>
  </si>
  <si>
    <t>88951-17-1</t>
  </si>
  <si>
    <t>Methyl 4-(pentadecafluoroheptyl)cyclohexane-1-carboxylate</t>
  </si>
  <si>
    <t>COC(=O)C1CCC(CC1)C(F)(F)C(F)(F)C(F)(F)C(F)(F)C(F)(F)C(F)(F)C(F)(F)F</t>
  </si>
  <si>
    <t>C15H13F15O2</t>
  </si>
  <si>
    <t>DTXSID50750740</t>
  </si>
  <si>
    <t>88951-16-0</t>
  </si>
  <si>
    <t>Methyl 4-(tridecafluorohexyl)cyclohexane-1-carboxylate</t>
  </si>
  <si>
    <t>COC(=O)C1CCC(CC1)C(F)(F)C(F)(F)C(F)(F)C(F)(F)C(F)(F)C(F)(F)F</t>
  </si>
  <si>
    <t>C14H13F13O2</t>
  </si>
  <si>
    <t>DTXSID40750739</t>
  </si>
  <si>
    <t>88951-15-9</t>
  </si>
  <si>
    <t>Methyl 4-(undecafluoropentyl)cyclohexane-1-carboxylate</t>
  </si>
  <si>
    <t>COC(=O)C1CCC(CC1)C(F)(F)C(F)(F)C(F)(F)C(F)(F)C(F)(F)F</t>
  </si>
  <si>
    <t>C13H13F11O2</t>
  </si>
  <si>
    <t>DTXSID80750738</t>
  </si>
  <si>
    <t>88951-14-8</t>
  </si>
  <si>
    <t>Methyl 4-(nonafluorobutyl)cyclohexane-1-carboxylate</t>
  </si>
  <si>
    <t>COC(=O)C1CCC(CC1)C(F)(F)C(F)(F)C(F)(F)C(F)(F)F</t>
  </si>
  <si>
    <t>C12H13F9O2</t>
  </si>
  <si>
    <t>DTXSID20750737</t>
  </si>
  <si>
    <t>88951-13-7</t>
  </si>
  <si>
    <t>Methyl 4-(heptafluoropropyl)cyclohexane-1-carboxylate</t>
  </si>
  <si>
    <t>COC(=O)C1CCC(CC1)C(F)(F)C(F)(F)C(F)(F)F</t>
  </si>
  <si>
    <t>C11H13F7O2</t>
  </si>
  <si>
    <t>DTXSID60750736</t>
  </si>
  <si>
    <t>88951-08-0</t>
  </si>
  <si>
    <t>4-Cyanophenyl 4-(nonadecafluorononyl)benzoate</t>
  </si>
  <si>
    <t>FC(F)(F)C(F)(F)C(F)(F)C(F)(F)C(F)(F)C(F)(F)C(F)(F)C(F)(F)C(F)(F)C1=CC=C(C=C1)C(=O)OC1=CC=C(C=C1)C#N</t>
  </si>
  <si>
    <t>C23H8F19NO2</t>
  </si>
  <si>
    <t>DTXSID00750735</t>
  </si>
  <si>
    <t>88951-07-9</t>
  </si>
  <si>
    <t>4-Cyanophenyl 4-(pentadecafluoroheptyl)benzoate</t>
  </si>
  <si>
    <t>FC(F)(F)C(F)(F)C(F)(F)C(F)(F)C(F)(F)C(F)(F)C(F)(F)C1=CC=C(C=C1)C(=O)OC1=CC=C(C=C1)C#N</t>
  </si>
  <si>
    <t>C21H8F15NO2</t>
  </si>
  <si>
    <t>DTXSID40750734</t>
  </si>
  <si>
    <t>88951-06-8</t>
  </si>
  <si>
    <t>4-Cyanophenyl 4-(undecafluoropentyl)benzoate</t>
  </si>
  <si>
    <t>FC(F)(F)C(F)(F)C(F)(F)C(F)(F)C(F)(F)C1=CC=C(C=C1)C(=O)OC1=CC=C(C=C1)C#N</t>
  </si>
  <si>
    <t>C19H8F11NO2</t>
  </si>
  <si>
    <t>DTXSID80750733</t>
  </si>
  <si>
    <t>88951-05-7</t>
  </si>
  <si>
    <t>4-Cyanophenyl 4-(heptafluoropropyl)benzoate</t>
  </si>
  <si>
    <t>FC(F)(F)C(F)(F)C(F)(F)C1=CC=C(C=C1)C(=O)OC1=CC=C(C=C1)C#N</t>
  </si>
  <si>
    <t>C17H8F7NO2</t>
  </si>
  <si>
    <t>DTXSID20750732</t>
  </si>
  <si>
    <t>88951-04-6</t>
  </si>
  <si>
    <t>Methyl 4-(nonadecafluorononyl)benzoate</t>
  </si>
  <si>
    <t>COC(=O)C1=CC=C(C=C1)C(F)(F)C(F)(F)C(F)(F)C(F)(F)C(F)(F)C(F)(F)C(F)(F)C(F)(F)C(F)(F)F</t>
  </si>
  <si>
    <t>C17H7F19O2</t>
  </si>
  <si>
    <t>DTXSID10611520</t>
  </si>
  <si>
    <t>88951-03-5</t>
  </si>
  <si>
    <t>Methyl 4-(pentadecafluoroheptyl)benzoate</t>
  </si>
  <si>
    <t>COC(=O)C1=CC=C(C=C1)C(F)(F)C(F)(F)C(F)(F)C(F)(F)C(F)(F)C(F)(F)C(F)(F)F</t>
  </si>
  <si>
    <t>C15H7F15O2</t>
  </si>
  <si>
    <t>DTXSID60750731</t>
  </si>
  <si>
    <t>88951-02-4</t>
  </si>
  <si>
    <t>Methyl 4-(tridecafluorohexyl)benzoate</t>
  </si>
  <si>
    <t>COC(=O)C1=CC=C(C=C1)C(F)(F)C(F)(F)C(F)(F)C(F)(F)C(F)(F)C(F)(F)F</t>
  </si>
  <si>
    <t>C14H7F13O2</t>
  </si>
  <si>
    <t>DTXSID00750730</t>
  </si>
  <si>
    <t>88951-01-3</t>
  </si>
  <si>
    <t>Methyl 4-(undecafluoropentyl)benzoate</t>
  </si>
  <si>
    <t>COC(=O)C1=CC=C(C=C1)C(F)(F)C(F)(F)C(F)(F)C(F)(F)C(F)(F)F</t>
  </si>
  <si>
    <t>C13H7F11O2</t>
  </si>
  <si>
    <t>DTXSID90750729</t>
  </si>
  <si>
    <t>88951-00-2</t>
  </si>
  <si>
    <t>Methyl 4-(nonafluorobutyl)benzoate</t>
  </si>
  <si>
    <t>COC(=O)C1=CC=C(C=C1)C(F)(F)C(F)(F)C(F)(F)C(F)(F)F</t>
  </si>
  <si>
    <t>C12H7F9O2</t>
  </si>
  <si>
    <t>DTXSID30750728</t>
  </si>
  <si>
    <t>88950-99-6</t>
  </si>
  <si>
    <t>1-Methyl-4-(nonadecafluorononyl)benzene</t>
  </si>
  <si>
    <t>CC1=CC=C(C=C1)C(F)(F)C(F)(F)C(F)(F)C(F)(F)C(F)(F)C(F)(F)C(F)(F)C(F)(F)C(F)(F)F</t>
  </si>
  <si>
    <t>C16H7F19</t>
  </si>
  <si>
    <t>DTXSID70750727</t>
  </si>
  <si>
    <t>88950-98-5</t>
  </si>
  <si>
    <t>1-Methyl-4-(undecafluoropentyl)benzene</t>
  </si>
  <si>
    <t>CC1=CC=C(C=C1)C(F)(F)C(F)(F)C(F)(F)C(F)(F)C(F)(F)F</t>
  </si>
  <si>
    <t>C12H7F11</t>
  </si>
  <si>
    <t>DTXSID10750726</t>
  </si>
  <si>
    <t>88950-96-3</t>
  </si>
  <si>
    <t>2,2,3,3,4,4,5,5,6,6,7,7,7-Tridecafluoro-1-(4-methylphenyl)heptan-1-one</t>
  </si>
  <si>
    <t>CC1=CC=C(C=C1)C(=O)C(F)(F)C(F)(F)C(F)(F)C(F)(F)C(F)(F)C(F)(F)F</t>
  </si>
  <si>
    <t>C14H7F13O</t>
  </si>
  <si>
    <t>DTXSID70611521</t>
  </si>
  <si>
    <t>88950-95-2</t>
  </si>
  <si>
    <t>4-(Nonadecafluorononyl)benzoic acid</t>
  </si>
  <si>
    <t>OC(=O)C1=CC=C(C=C1)C(F)(F)C(F)(F)C(F)(F)C(F)(F)C(F)(F)C(F)(F)C(F)(F)C(F)(F)C(F)(F)F</t>
  </si>
  <si>
    <t>C16H5F19O2</t>
  </si>
  <si>
    <t>DTXSID90544569</t>
  </si>
  <si>
    <t>88950-94-1</t>
  </si>
  <si>
    <t>4-(Heptafluoropropyl)benzoic acid</t>
  </si>
  <si>
    <t>OC(=O)C1=CC=C(C=C1)C(F)(F)C(F)(F)C(F)(F)F</t>
  </si>
  <si>
    <t>C10H5F7O2</t>
  </si>
  <si>
    <t>DTXSID70750363</t>
  </si>
  <si>
    <t>88866-64-2</t>
  </si>
  <si>
    <t>2,3,4-Trifluoro-4-(trifluoromethyl)pent-2-enedinitrile</t>
  </si>
  <si>
    <t>FC(C#N)=C(F)C(F)(C#N)C(F)(F)F</t>
  </si>
  <si>
    <t>C6F6N2</t>
  </si>
  <si>
    <t>DTXSID10379911</t>
  </si>
  <si>
    <t>88752-37-8</t>
  </si>
  <si>
    <t>(Perfluoro-7-methyloctyl)-2-hydroxypropyl 2-methylprop-2-enoate</t>
  </si>
  <si>
    <t>CC(=C)C(=O)OCC(O)CC(F)(F)C(F)(F)C(F)(F)C(F)(F)C(F)(F)C(F)(F)C(F)(C(F)(F)F)C(F)(F)F</t>
  </si>
  <si>
    <t>C16H11F19O3</t>
  </si>
  <si>
    <t>DTXSID101034031</t>
  </si>
  <si>
    <t>88750-33-8</t>
  </si>
  <si>
    <t>Tris[4-[4,4,6,7,7,9,10,10,12,13,13,15,15,15-tetradecafluoro-6,9,12-tris(trifluoromethyl)-2,5,8,11,14-pentaoxapentadec-1-yl]phenyl]phosphine</t>
  </si>
  <si>
    <t>FC(F)(F)OC(F)(F)C(F)(OC(F)(F)C(F)(OC(F)(F)C(F)(OC(F)(F)COCC1=CC=C(C=C1)P(C1=CC=C(COCC(F)(F)OC(F)(C(F)(F)F)C(F)(F)OC(F)(C(F)(F)F)C(F)(F)OC(F)(C(F)(F)F)C(F)(F)OC(F)(F)F)C=C1)C1=CC=C(COCC(F)(F)OC(F)(C(F)(F)F)C(F)(F)OC(F)(C(F)(F)F)C(F)(F)OC(F)(C(F)(F)F)C(F)(F)OC(F)(F)F)C=C1)C(F)(F)F)C(F)(F)F)C(F)(F)F</t>
  </si>
  <si>
    <t>C57H24F69O15P</t>
  </si>
  <si>
    <t>DTXSID401023055</t>
  </si>
  <si>
    <t>887407-58-1</t>
  </si>
  <si>
    <t>Ethyl 2-(heptafluoropropyl)-4-methylpyrimidine-5-carboxylate</t>
  </si>
  <si>
    <t>CCOC(=O)C1=C(C)N=C(N=C1)C(F)(F)C(F)(F)C(F)(F)F</t>
  </si>
  <si>
    <t>DTXSID201193731</t>
  </si>
  <si>
    <t>887407-55-8</t>
  </si>
  <si>
    <t>2-(1,1,2,2,2-Pentafluoroethyl)-5-pyrimidinecarboxylic acid</t>
  </si>
  <si>
    <t>OC(=O)C1=CN=C(N=C1)C(F)(F)C(F)(F)F</t>
  </si>
  <si>
    <t>C7H3F5N2O2</t>
  </si>
  <si>
    <t>DTXSID901023248</t>
  </si>
  <si>
    <t>887361-05-9</t>
  </si>
  <si>
    <t>2-(Pentafluoroethyl)-2-phenylpiperidine</t>
  </si>
  <si>
    <t>FC(F)(F)C(F)(F)C1(CCCCN1)C1=CC=CC=C1</t>
  </si>
  <si>
    <t>C13H14F5N</t>
  </si>
  <si>
    <t>DTXSID801185215</t>
  </si>
  <si>
    <t>887360-97-6</t>
  </si>
  <si>
    <t>2-(4-Fluorophenyl)-2-(1,1,2,2,2-pentafluoroethyl)pyrrolidine</t>
  </si>
  <si>
    <t>FC1=CC=C(C=C1)C1(CCCN1)C(F)(F)C(F)(F)F</t>
  </si>
  <si>
    <t>C12H11F6N</t>
  </si>
  <si>
    <t>DTXSID80560490</t>
  </si>
  <si>
    <t>887268-36-2</t>
  </si>
  <si>
    <t>1-Fluoro-4-(1,1,2,2-tetrafluoroethoxy)benzene</t>
  </si>
  <si>
    <t>FC(F)C(F)(F)OC1=CC=C(F)C=C1</t>
  </si>
  <si>
    <t>DTXSID801121762</t>
  </si>
  <si>
    <t>887268-04-4</t>
  </si>
  <si>
    <t>1,4-Bis(4,4,5,5,6,6,7,7,8,8,9,9,10,10,11,11,11-heptadecafluoro-2-iodoundecyl) butanedioate</t>
  </si>
  <si>
    <t>FC(F)(F)C(F)(F)C(F)(F)C(F)(F)C(F)(F)C(F)(F)C(F)(F)C(F)(F)CC(I)COC(=O)CCC(=O)OCC(I)CC(F)(F)C(F)(F)C(F)(F)C(F)(F)C(F)(F)C(F)(F)C(F)(F)C(F)(F)F</t>
  </si>
  <si>
    <t>C26H14F34I2O4</t>
  </si>
  <si>
    <t>DTXSID901211099</t>
  </si>
  <si>
    <t>887267-86-9</t>
  </si>
  <si>
    <t>5-[(2-Chloro-1,1,2-trifluoroethyl)thio]-2-pyridinamine</t>
  </si>
  <si>
    <t>NC1=NC=C(SC(F)(F)C(F)Cl)C=C1</t>
  </si>
  <si>
    <t>C7H6ClF3N2S</t>
  </si>
  <si>
    <t>DTXSID001199571</t>
  </si>
  <si>
    <t>887267-48-3</t>
  </si>
  <si>
    <t>1,1,2,2-Tetrafluoro-3-[(trifluoromethyl)sulfonyl]propane</t>
  </si>
  <si>
    <t>FC(F)C(F)(F)CS(=O)(=O)C(F)(F)F</t>
  </si>
  <si>
    <t>C4H3F7O2S</t>
  </si>
  <si>
    <t>DTXSID10895242</t>
  </si>
  <si>
    <t>887111-62-8</t>
  </si>
  <si>
    <t>1,1,1,4,4,5,5,6,6,7,7,7-Dodecafluoro-2-heptene</t>
  </si>
  <si>
    <t>FC(F)(F)C=CC(F)(F)C(F)(F)C(F)(F)C(F)(F)F</t>
  </si>
  <si>
    <t>C7H2F12</t>
  </si>
  <si>
    <t>DTXSID00895231</t>
  </si>
  <si>
    <t>887111-61-7</t>
  </si>
  <si>
    <t>1-(Perfluoroethyl)-2-(perfluoropropyl)ethene</t>
  </si>
  <si>
    <t>FC(F)(F)C(F)(F)C=CC(F)(F)C(F)(F)C(F)(F)F</t>
  </si>
  <si>
    <t>DTXSID401034028</t>
  </si>
  <si>
    <t>88707-88-4</t>
  </si>
  <si>
    <t>Potassium perfluoro-2-(butoxy)ethanesulfonate</t>
  </si>
  <si>
    <t>[K+].[O-]S(=O)(=O)C(F)(F)C(F)(F)OC(F)(F)C(F)(F)C(F)(F)C(F)(F)F</t>
  </si>
  <si>
    <t>C6F13KO4S</t>
  </si>
  <si>
    <t>DTXSID001034026</t>
  </si>
  <si>
    <t>88707-87-3</t>
  </si>
  <si>
    <t>Disodium perfluoro-3,5,7,10,13-pentaoxapentadecanedioate</t>
  </si>
  <si>
    <t>[Na+].[Na+].[O-]C(=O)C(F)(F)OC(F)(F)OC(F)(F)OC(F)(F)C(F)(F)OC(F)(F)C(F)(F)OC(F)(F)C([O-])=O</t>
  </si>
  <si>
    <t>C10F16Na2O9</t>
  </si>
  <si>
    <t>DTXSID30524507</t>
  </si>
  <si>
    <t>88703-42-8</t>
  </si>
  <si>
    <t>1,2,3,4,4,5,6,7-Octafluorobicyclo[3.2.0]hepta-2,6-diene</t>
  </si>
  <si>
    <t>FC1=C(F)C2(F)C1(F)C(F)=C(F)C2(F)F</t>
  </si>
  <si>
    <t>C7F8</t>
  </si>
  <si>
    <t>DTXSID801114034</t>
  </si>
  <si>
    <t>886762-15-8</t>
  </si>
  <si>
    <t>2,3,3,3-Tetrafluoro-N-(2-hydroxyethyl)-2-[(1,1,2,2,3,3,4,4,5,5,5-undecafluoropentyl)oxy]propanamide</t>
  </si>
  <si>
    <t>OCCNC(=O)C(F)(OC(F)(F)C(F)(F)C(F)(F)C(F)(F)C(F)(F)F)C(F)(F)F</t>
  </si>
  <si>
    <t>C10H6F15NO3</t>
  </si>
  <si>
    <t>DTXSID501235134</t>
  </si>
  <si>
    <t>886496-24-8</t>
  </si>
  <si>
    <t>α-(1,1,2,2,2-Pentafluoroethyl)-4-pyridinemethanol</t>
  </si>
  <si>
    <t>OC(C1=CC=NC=C1)C(F)(F)C(F)(F)F</t>
  </si>
  <si>
    <t>C8H6F5NO</t>
  </si>
  <si>
    <t>DTXSID101232045</t>
  </si>
  <si>
    <t>886496-21-5</t>
  </si>
  <si>
    <t>α-(1,1,2,2,2-Pentafluoroethyl)-2-pyridinemethanol</t>
  </si>
  <si>
    <t>OC(C1=CC=CC=N1)C(F)(F)C(F)(F)F</t>
  </si>
  <si>
    <t>DTXSID90749259</t>
  </si>
  <si>
    <t>88639-64-9</t>
  </si>
  <si>
    <t>2,4,6-Trichloro-2,3,3,4,5,5,6-heptafluoro-6-iodohexanoyl chloride</t>
  </si>
  <si>
    <t>FC(Cl)(I)C(F)(F)C(F)(Cl)C(F)(F)C(F)(Cl)C(Cl)=O</t>
  </si>
  <si>
    <t>C6Cl4F7IO</t>
  </si>
  <si>
    <t>DTXSID30749258</t>
  </si>
  <si>
    <t>88639-63-8</t>
  </si>
  <si>
    <t>5-Bromo-3,5-dichloro-2,2,3,4,4,5-hexafluoropentanoyl chloride</t>
  </si>
  <si>
    <t>FC(Cl)(Br)C(F)(F)C(F)(Cl)C(F)(F)C(Cl)=O</t>
  </si>
  <si>
    <t>C5BrCl3F6O</t>
  </si>
  <si>
    <t>DTXSID70749257</t>
  </si>
  <si>
    <t>88639-62-7</t>
  </si>
  <si>
    <t>3-Chloro-2,2,3-trifluoro-3-iodopropanoyl chloride</t>
  </si>
  <si>
    <t>FC(Cl)(I)C(F)(F)C(Cl)=O</t>
  </si>
  <si>
    <t>C3Cl2F3IO</t>
  </si>
  <si>
    <t>DTXSID10749256</t>
  </si>
  <si>
    <t>88639-61-6</t>
  </si>
  <si>
    <t>3-Bromo-3-chloro-2,2,3-trifluoropropanoyl chloride</t>
  </si>
  <si>
    <t>FC(Cl)(Br)C(F)(F)C(Cl)=O</t>
  </si>
  <si>
    <t>C3BrCl2F3O</t>
  </si>
  <si>
    <t>DTXSID90749254</t>
  </si>
  <si>
    <t>88639-59-2</t>
  </si>
  <si>
    <t>2,2,3,3,4,5,5,5-Octafluoro-4-(trifluoromethyl)pentanoyl chloride</t>
  </si>
  <si>
    <t>FC(F)(F)C(F)(C(F)(F)F)C(F)(F)C(F)(F)C(Cl)=O</t>
  </si>
  <si>
    <t>C6ClF11O</t>
  </si>
  <si>
    <t>DTXSID40544670</t>
  </si>
  <si>
    <t>88639-57-0</t>
  </si>
  <si>
    <t>1,1,1-Trichloro-2,2,3,3,4,4,5,5,6,6,7,7,8,8,8-pentadecafluorooctane</t>
  </si>
  <si>
    <t>FC(F)(F)C(F)(F)C(F)(F)C(F)(F)C(F)(F)C(F)(F)C(F)(F)C(Cl)(Cl)Cl</t>
  </si>
  <si>
    <t>C8Cl3F15</t>
  </si>
  <si>
    <t>DTXSID30560460</t>
  </si>
  <si>
    <t>88639-56-9</t>
  </si>
  <si>
    <t>1,1,1-Trichloro-2,2,3,3,4,4,5,5,6,6,7,7,7-tridecafluoroheptane</t>
  </si>
  <si>
    <t>FC(F)(F)C(F)(F)C(F)(F)C(F)(F)C(F)(F)C(F)(F)C(Cl)(Cl)Cl</t>
  </si>
  <si>
    <t>C7Cl3F13</t>
  </si>
  <si>
    <t>DTXSID70749252</t>
  </si>
  <si>
    <t>88639-55-8</t>
  </si>
  <si>
    <t>1,1,1-Trichloro-2,2,3,3,4,5,5,5-octafluoro-4-(trifluoromethyl)pentane</t>
  </si>
  <si>
    <t>FC(F)(F)C(F)(C(F)(F)F)C(F)(F)C(F)(F)C(Cl)(Cl)Cl</t>
  </si>
  <si>
    <t>C6Cl3F11</t>
  </si>
  <si>
    <t>DTXSID10749251</t>
  </si>
  <si>
    <t>88639-54-7</t>
  </si>
  <si>
    <t>1,1,1,3,5,7-Hexachloro-2,2,3,4,4,5,6,6,7-nonafluoro-7-iodoheptane</t>
  </si>
  <si>
    <t>FC(F)(C(F)(Cl)I)C(F)(Cl)C(F)(F)C(F)(Cl)C(F)(F)C(Cl)(Cl)Cl</t>
  </si>
  <si>
    <t>C7Cl6F9I</t>
  </si>
  <si>
    <t>DTXSID70441623</t>
  </si>
  <si>
    <t>88628-84-6</t>
  </si>
  <si>
    <t>Dodecanal, 5,5,6,6,7,7,8,8,9,9,10,10,11,11,12,12,12-heptadecafluoro-</t>
  </si>
  <si>
    <t>FC(F)(F)C(F)(F)C(F)(F)C(F)(F)C(F)(F)C(F)(F)C(F)(F)C(F)(F)CCCC=O</t>
  </si>
  <si>
    <t>C12H7F17O</t>
  </si>
  <si>
    <t>DTXSID70522961</t>
  </si>
  <si>
    <t>88626-63-5</t>
  </si>
  <si>
    <t>4-(2-Chloro-1,1,2-trifluoroethoxy)-2-methylbut-1-ene</t>
  </si>
  <si>
    <t>CC(=C)CCOC(F)(F)C(F)Cl</t>
  </si>
  <si>
    <t>C7H10ClF3O</t>
  </si>
  <si>
    <t>DTXSID30522962</t>
  </si>
  <si>
    <t>88626-62-4</t>
  </si>
  <si>
    <t>1-(2-Chloro-1,1,2-trifluoroethoxy)-3-methylbut-2-ene</t>
  </si>
  <si>
    <t>CC(C)=CCOC(F)(F)C(F)Cl</t>
  </si>
  <si>
    <t>DTXSID10895984</t>
  </si>
  <si>
    <t>886046-97-5</t>
  </si>
  <si>
    <t>3,3,4,4,5,5,6,6,7,7,8,8,9,9,10,10,10-Heptadecafluorodecyl pentadecafluorooctanoate</t>
  </si>
  <si>
    <t>FC(F)(F)C(F)(F)C(F)(F)C(F)(F)C(F)(F)C(F)(F)C(F)(F)C(=O)OCCC(F)(F)C(F)(F)C(F)(F)C(F)(F)C(F)(F)C(F)(F)C(F)(F)C(F)(F)F</t>
  </si>
  <si>
    <t>C18H4F32O2</t>
  </si>
  <si>
    <t>DTXSID80603119</t>
  </si>
  <si>
    <t>88578-91-0</t>
  </si>
  <si>
    <t>2-Chloro-1-(2-chloro-1,1,2-trifluoroethoxy)-4-isocyanatobenzene</t>
  </si>
  <si>
    <t>FC(Cl)C(F)(F)OC1=C(Cl)C=C(C=C1)N=C=O</t>
  </si>
  <si>
    <t>C9H4Cl2F3NO2</t>
  </si>
  <si>
    <t>DTXSID40533882</t>
  </si>
  <si>
    <t>88562-42-9</t>
  </si>
  <si>
    <t>1,1,1,2,5,6,6,6-Octafluoro-3-iodo-2,5-bis(trifluoromethyl)hexane</t>
  </si>
  <si>
    <t>FC(F)(F)C(F)(CC(I)C(F)(C(F)(F)F)C(F)(F)F)C(F)(F)F</t>
  </si>
  <si>
    <t>DTXSID20380674</t>
  </si>
  <si>
    <t>88562-41-8</t>
  </si>
  <si>
    <t>2-Vinylperfluoropropane</t>
  </si>
  <si>
    <t>FC(F)(F)C(F)(C=C)C(F)(F)F</t>
  </si>
  <si>
    <t>C5H3F7</t>
  </si>
  <si>
    <t>DTXSID80748832</t>
  </si>
  <si>
    <t>88562-40-7</t>
  </si>
  <si>
    <t>1,1,1,2,5,6,6,6-Octafluoro-2,5-bis(trifluoromethyl)hex-3-ene</t>
  </si>
  <si>
    <t>FC(F)(F)C(F)(C=CC(F)(C(F)(F)F)C(F)(F)F)C(F)(F)F</t>
  </si>
  <si>
    <t>DTXSID90530260</t>
  </si>
  <si>
    <t>88553-93-9</t>
  </si>
  <si>
    <t>2-Bromo-4-(2-bromo-1,1,2-trifluoroethoxy)phenol</t>
  </si>
  <si>
    <t>OC1=C(Br)C=C(OC(F)(F)C(F)Br)C=C1</t>
  </si>
  <si>
    <t>C8H5Br2F3O2</t>
  </si>
  <si>
    <t>DTXSID20530258</t>
  </si>
  <si>
    <t>88553-92-8</t>
  </si>
  <si>
    <t>2-Chloro-4-(2-chloro-1,1,2-trifluoroethoxy)phenol</t>
  </si>
  <si>
    <t>OC1=C(Cl)C=C(OC(F)(F)C(F)Cl)C=C1</t>
  </si>
  <si>
    <t>C8H5Cl2F3O2</t>
  </si>
  <si>
    <t>DTXSID80530259</t>
  </si>
  <si>
    <t>88553-91-7</t>
  </si>
  <si>
    <t>2-Chloro-4-(1,1,2,2-tetrafluoroethoxy)phenol</t>
  </si>
  <si>
    <t>OC1=C(Cl)C=C(OC(F)(F)C(F)F)C=C1</t>
  </si>
  <si>
    <t>C8H5ClF4O2</t>
  </si>
  <si>
    <t>DTXSID60530257</t>
  </si>
  <si>
    <t>88553-90-6</t>
  </si>
  <si>
    <t>4-(2-Bromo-1,1,2-trifluoroethoxy)-2-chlorophenol</t>
  </si>
  <si>
    <t>OC1=C(Cl)C=C(OC(F)(F)C(F)Br)C=C1</t>
  </si>
  <si>
    <t>DTXSID00530256</t>
  </si>
  <si>
    <t>88553-89-3</t>
  </si>
  <si>
    <t>4-(2-Chloro-1,1,2-trifluoroethoxy)phenol</t>
  </si>
  <si>
    <t>OC1=CC=C(OC(F)(F)C(F)Cl)C=C1</t>
  </si>
  <si>
    <t>C8H6ClF3O2</t>
  </si>
  <si>
    <t>DTXSID70381035</t>
  </si>
  <si>
    <t>88553-88-2</t>
  </si>
  <si>
    <t>2-(1,1,2,2-tetrafluoroethoxy)phenol</t>
  </si>
  <si>
    <t>OC1=CC=CC=C1OC(F)(F)C(F)F</t>
  </si>
  <si>
    <t>C8H6F4O2</t>
  </si>
  <si>
    <t>DTXSID40530255</t>
  </si>
  <si>
    <t>88553-87-1</t>
  </si>
  <si>
    <t>3-(2-Chloro-1,1,2-trifluoroethoxy)phenol</t>
  </si>
  <si>
    <t>OC1=CC(OC(F)(F)C(F)Cl)=CC=C1</t>
  </si>
  <si>
    <t>DTXSID80530254</t>
  </si>
  <si>
    <t>88553-86-0</t>
  </si>
  <si>
    <t>4-(2-Bromo-1,1,2-trifluoroethoxy)phenol</t>
  </si>
  <si>
    <t>OC1=CC=C(OC(F)(F)C(F)Br)C=C1</t>
  </si>
  <si>
    <t>C8H6BrF3O2</t>
  </si>
  <si>
    <t>DTXSID20530253</t>
  </si>
  <si>
    <t>88553-85-9</t>
  </si>
  <si>
    <t>4-(2-Bromo-1,1,2-trifluoroethoxy)aniline</t>
  </si>
  <si>
    <t>NC1=CC=C(OC(F)(F)C(F)Br)C=C1</t>
  </si>
  <si>
    <t>C8H7BrF3NO</t>
  </si>
  <si>
    <t>DTXSID60530252</t>
  </si>
  <si>
    <t>88553-84-8</t>
  </si>
  <si>
    <t>1-(2-Bromo-1,1,2-trifluoroethoxy)-4-nitrobenzene</t>
  </si>
  <si>
    <t>[O-][N+](=O)C1=CC=C(OC(F)(F)C(F)Br)C=C1</t>
  </si>
  <si>
    <t>C8H5BrF3NO3</t>
  </si>
  <si>
    <t>DTXSID00276400</t>
  </si>
  <si>
    <t>88552-05-0</t>
  </si>
  <si>
    <t>4-Hepten-3-one, 1,1,2,2-tetrafluoro-5-mercapto-</t>
  </si>
  <si>
    <t>CCC(S)=CC(=O)C(F)(F)C(F)F</t>
  </si>
  <si>
    <t>C7H8F4OS</t>
  </si>
  <si>
    <t>DTXSID50276399</t>
  </si>
  <si>
    <t>88552-04-9</t>
  </si>
  <si>
    <t>2-Octen-4-one, 5,5,6,6,7,7,8,8-octafluoro-2-mercapto-</t>
  </si>
  <si>
    <t>CC(S)=CC(=O)C(F)(F)C(F)(F)C(F)(F)C(F)F</t>
  </si>
  <si>
    <t>C8H6F8OS</t>
  </si>
  <si>
    <t>DTXSID10663084</t>
  </si>
  <si>
    <t>885276-27-7</t>
  </si>
  <si>
    <t>Acetamido(6,6,7,7,8,8,9,9,10,10,11,11,12,12,13,13,13-heptadecafluorotridecyl)propanedioic acid</t>
  </si>
  <si>
    <t>CC(=O)NC(CCCCCC(F)(F)C(F)(F)C(F)(F)C(F)(F)C(F)(F)C(F)(F)C(F)(F)C(F)(F)F)(C(O)=O)C(O)=O</t>
  </si>
  <si>
    <t>C18H16F17NO5</t>
  </si>
  <si>
    <t>DTXSID90663082</t>
  </si>
  <si>
    <t>885275-98-9</t>
  </si>
  <si>
    <t>1,2-Dibromo-1,1,2,3,3-pentafluoro-3-(trifluoromethoxy)propane</t>
  </si>
  <si>
    <t>FC(F)(F)OC(F)(F)C(F)(Br)C(F)(F)Br</t>
  </si>
  <si>
    <t>C4Br2F8O</t>
  </si>
  <si>
    <t>DTXSID001233571</t>
  </si>
  <si>
    <t>885275-86-5</t>
  </si>
  <si>
    <t>1-(1,1,2,2,3,3,4-Heptafluorobutyl) 2-butenedioate</t>
  </si>
  <si>
    <t>OC(=O)C=CC(=O)OC(F)(F)C(F)(F)C(F)(F)CF</t>
  </si>
  <si>
    <t>DTXSID80663076</t>
  </si>
  <si>
    <t>885275-73-0</t>
  </si>
  <si>
    <t>4,4,5,5,5-Pentafluoro-2-iodopent-1-ene</t>
  </si>
  <si>
    <t>FC(F)(F)C(F)(F)CC(I)=C</t>
  </si>
  <si>
    <t>C5H4F5I</t>
  </si>
  <si>
    <t>DTXSID601339276</t>
  </si>
  <si>
    <t>885275-70-7</t>
  </si>
  <si>
    <t>2-(Perfluorohexyl)ethyl 2-(perfluorooctyl)ethyl ether</t>
  </si>
  <si>
    <t>FC(F)(F)C(F)(F)C(F)(F)C(F)(F)C(F)(F)C(F)(F)CCOCCC(F)(F)C(F)(F)C(F)(F)C(F)(F)C(F)(F)C(F)(F)C(F)(F)C(F)(F)F</t>
  </si>
  <si>
    <t>C18H8F30O</t>
  </si>
  <si>
    <t>DTXSID001209045</t>
  </si>
  <si>
    <t>885275-58-1</t>
  </si>
  <si>
    <t>1,1-Dimethyl-2-(1,1,2,2,2-pentafluoroethyl)cyclohexane</t>
  </si>
  <si>
    <t>CC1(C)CCCCC1C(F)(F)C(F)(F)F</t>
  </si>
  <si>
    <t>C10H15F5</t>
  </si>
  <si>
    <t>DTXSID20382355</t>
  </si>
  <si>
    <t>885275-56-9</t>
  </si>
  <si>
    <t>1H,1H,2H,2H-Perfluorotetradecyltriethoxysilane</t>
  </si>
  <si>
    <t>CCO[Si](CCC(F)(F)C(F)(F)C(F)(F)C(F)(F)C(F)(F)C(F)(F)C(F)(F)C(F)(F)C(F)(F)C(F)(F)C(F)(F)C(F)(F)F)(OCC)OCC</t>
  </si>
  <si>
    <t>C20H19F25O3Si</t>
  </si>
  <si>
    <t>Silicon PFASs_gt_8</t>
  </si>
  <si>
    <t>DTXSID501243010</t>
  </si>
  <si>
    <t>885275-25-2</t>
  </si>
  <si>
    <t>4-(3,3,4,4,4-Pentafluorobutyl)-3,5-heptanedione</t>
  </si>
  <si>
    <t>CCC(=O)C(CCC(F)(F)C(F)(F)F)C(=O)CC</t>
  </si>
  <si>
    <t>C11H15F5O2</t>
  </si>
  <si>
    <t>DTXSID20590236</t>
  </si>
  <si>
    <t>885267-02-7</t>
  </si>
  <si>
    <t>1-Bromo-4-(2,2,3,3-tetrafluorocyclobutyl)benzene</t>
  </si>
  <si>
    <t>FC1(F)CC(C2=CC=C(Br)C=C2)C1(F)F</t>
  </si>
  <si>
    <t>C10H7BrF4</t>
  </si>
  <si>
    <t>DTXSID80553988</t>
  </si>
  <si>
    <t>88505-66-2</t>
  </si>
  <si>
    <t>Bis(3-chloro-2,2,3,3-tetrafluoropropionyl) peroxide</t>
  </si>
  <si>
    <t>FC(F)(Cl)C(F)(F)C(=O)OOC(=O)C(F)(F)C(F)(F)Cl</t>
  </si>
  <si>
    <t>C6Cl2F8O4</t>
  </si>
  <si>
    <t>DTXSID40283714</t>
  </si>
  <si>
    <t>885-05-2</t>
  </si>
  <si>
    <t>5-Fluoro-6-(pentafluoroethyl)pyrimidine-2,4(1H,3H)-dione</t>
  </si>
  <si>
    <t>FC1=C(NC(=O)NC1=O)C(F)(F)C(F)(F)F</t>
  </si>
  <si>
    <t>C6H2F6N2O2</t>
  </si>
  <si>
    <t>DTXSID60575047</t>
  </si>
  <si>
    <t>88489-82-1</t>
  </si>
  <si>
    <t>4-(1,1,1,2,3,3,3-Heptafluoropropane-2-sulfonyl)benzoic acid</t>
  </si>
  <si>
    <t>OC(=O)C1=CC=C(C=C1)S(=O)(=O)C(F)(C(F)(F)F)C(F)(F)F</t>
  </si>
  <si>
    <t>C10H5F7O4S</t>
  </si>
  <si>
    <t>DTXSID90575050</t>
  </si>
  <si>
    <t>88489-81-0</t>
  </si>
  <si>
    <t>3-(1,1,1,2,3,3,3-Heptafluoropropane-2-sulfonyl)benzoic acid</t>
  </si>
  <si>
    <t>OC(=O)C1=CC(=CC=C1)S(=O)(=O)C(F)(C(F)(F)F)C(F)(F)F</t>
  </si>
  <si>
    <t>DTXSID00575046</t>
  </si>
  <si>
    <t>88489-80-9</t>
  </si>
  <si>
    <t>4-(1,1,2,2,3,3,3-Heptafluoropropane-1-sulfonyl)benzoic acid</t>
  </si>
  <si>
    <t>OC(=O)C1=CC=C(C=C1)S(=O)(=O)C(F)(F)C(F)(F)C(F)(F)F</t>
  </si>
  <si>
    <t>DTXSID80575049</t>
  </si>
  <si>
    <t>88489-79-6</t>
  </si>
  <si>
    <t>3-(1,1,2,2,3,3,3-Heptafluoropropane-1-sulfonyl)benzoic acid</t>
  </si>
  <si>
    <t>OC(=O)C1=CC(=CC=C1)S(=O)(=O)C(F)(F)C(F)(F)C(F)(F)F</t>
  </si>
  <si>
    <t>DTXSID90575055</t>
  </si>
  <si>
    <t>88489-76-3</t>
  </si>
  <si>
    <t>4-[(1,1,1,2,3,3,3-Heptafluoropropan-2-yl)sulfanyl]benzoic acid</t>
  </si>
  <si>
    <t>OC(=O)C1=CC=C(SC(F)(C(F)(F)F)C(F)(F)F)C=C1</t>
  </si>
  <si>
    <t>C10H5F7O2S</t>
  </si>
  <si>
    <t>DTXSID50575056</t>
  </si>
  <si>
    <t>88489-75-2</t>
  </si>
  <si>
    <t>3-[(1,1,1,2,3,3,3-Heptafluoropropan-2-yl)sulfanyl]benzoic acid</t>
  </si>
  <si>
    <t>OC(=O)C1=CC(SC(F)(C(F)(F)F)C(F)(F)F)=CC=C1</t>
  </si>
  <si>
    <t>DTXSID50398409</t>
  </si>
  <si>
    <t>88489-74-1</t>
  </si>
  <si>
    <t>4-[(Heptafluoropropyl)thio]benzoic acid</t>
  </si>
  <si>
    <t>OC(=O)C1=CC=C(SC(F)(F)C(F)(F)C(F)(F)F)C=C1</t>
  </si>
  <si>
    <t>DTXSID20575043</t>
  </si>
  <si>
    <t>88489-69-4</t>
  </si>
  <si>
    <t>Methyl 4-(1,1,2,2,3,3,3-heptafluoropropane-1-sulfonyl)benzoate</t>
  </si>
  <si>
    <t>COC(=O)C1=CC=C(C=C1)S(=O)(=O)C(F)(F)C(F)(F)C(F)(F)F</t>
  </si>
  <si>
    <t>C11H7F7O4S</t>
  </si>
  <si>
    <t>DTXSID40575045</t>
  </si>
  <si>
    <t>88489-68-3</t>
  </si>
  <si>
    <t>Methyl 3-(1,1,2,2,3,3,3-heptafluoropropane-1-sulfonyl)benzoate</t>
  </si>
  <si>
    <t>COC(=O)C1=CC(=CC=C1)S(=O)(=O)C(F)(F)C(F)(F)C(F)(F)F</t>
  </si>
  <si>
    <t>DTXSID00575041</t>
  </si>
  <si>
    <t>88489-61-6</t>
  </si>
  <si>
    <t>Methyl 3-[(heptafluoropropyl)sulfanyl]benzoate</t>
  </si>
  <si>
    <t>COC(=O)C1=CC(SC(F)(F)C(F)(F)C(F)(F)F)=CC=C1</t>
  </si>
  <si>
    <t>C11H7F7O2S</t>
  </si>
  <si>
    <t>DTXSID701335110</t>
  </si>
  <si>
    <t>88473-48-7</t>
  </si>
  <si>
    <t>Pentafluoroethyl methacrylate</t>
  </si>
  <si>
    <t>CC(=C)C(=O)OC(F)(F)C(F)(F)F</t>
  </si>
  <si>
    <t>DTXSID70548580</t>
  </si>
  <si>
    <t>88469-25-4</t>
  </si>
  <si>
    <t>3,3,4,4-Tetrafluoro-1-methylcyclobut-1-ene</t>
  </si>
  <si>
    <t>CC1=CC(F)(F)C1(F)F</t>
  </si>
  <si>
    <t>C5H4F4</t>
  </si>
  <si>
    <t>DTXSID00748238</t>
  </si>
  <si>
    <t>88457-11-8</t>
  </si>
  <si>
    <t>1,1,1,3,3-Pentafluoro-3-(1,2,2,2-tetrafluoroethoxy)propan-2-one</t>
  </si>
  <si>
    <t>FC(OC(F)(F)C(=O)C(F)(F)F)C(F)(F)F</t>
  </si>
  <si>
    <t>C5HF9O2</t>
  </si>
  <si>
    <t>DTXSID40748237</t>
  </si>
  <si>
    <t>88457-04-9</t>
  </si>
  <si>
    <t>1,1,1,3,3-Pentafluoro-3-(1,2,2-trifluoro-2-methoxyethoxy)propan-2-one</t>
  </si>
  <si>
    <t>COC(F)(F)C(F)OC(F)(F)C(=O)C(F)(F)F</t>
  </si>
  <si>
    <t>C6H4F8O3</t>
  </si>
  <si>
    <t>DTXSID80897096</t>
  </si>
  <si>
    <t>88436-09-3</t>
  </si>
  <si>
    <t>N-(Perfluoro-1-oxobutyl)aspartic acid 1-propyl ester</t>
  </si>
  <si>
    <t>CCCOC(=O)[C@H](CC(O)=O)NC(=O)C(F)(F)C(F)(F)C(F)(F)F</t>
  </si>
  <si>
    <t>C11H12F7NO5</t>
  </si>
  <si>
    <t>DTXSID00897154</t>
  </si>
  <si>
    <t>88435-87-4</t>
  </si>
  <si>
    <t>N-(Perfluorobutanoyl)glutamic acid 1-ethyl ester</t>
  </si>
  <si>
    <t>CCOC(=O)[C@@H](CCC(O)=O)NC(=O)C(F)(F)C(F)(F)C(F)(F)F</t>
  </si>
  <si>
    <t>DTXSID40897052</t>
  </si>
  <si>
    <t>88435-83-0</t>
  </si>
  <si>
    <t>N-(Perfluoro-1-oxobutyl)aspartic acid 1-ethyl ester</t>
  </si>
  <si>
    <t>CCOC(=O)C(CC(O)=O)NC(=O)C(F)(F)C(F)(F)C(F)(F)F</t>
  </si>
  <si>
    <t>C10H10F7NO5</t>
  </si>
  <si>
    <t>DTXSID40896080</t>
  </si>
  <si>
    <t>88435-34-1</t>
  </si>
  <si>
    <t>Ethyl N-(2,2,3,3,4,4,4-heptafluorobutanoyl)glycinate</t>
  </si>
  <si>
    <t>CCOC(=O)CNC(=O)C(F)(F)C(F)(F)C(F)(F)F</t>
  </si>
  <si>
    <t>C8H8F7NO3</t>
  </si>
  <si>
    <t>DTXSID00897098</t>
  </si>
  <si>
    <t>88434-83-7</t>
  </si>
  <si>
    <t>N-(Perfluoro-1-oxobutyl)aspartic acid 1-butyl ester</t>
  </si>
  <si>
    <t>CCCCOC(O)[C@H](CC(O)=O)NC(=O)C(F)(F)C(F)(F)C(F)(F)F</t>
  </si>
  <si>
    <t>C12H16F7NO5</t>
  </si>
  <si>
    <t>DTXSID60522859</t>
  </si>
  <si>
    <t>88399-68-2</t>
  </si>
  <si>
    <t>2-(2,2,3,3-Tetrafluoropropoxy)-2H-1,3,2-benzodioxaphosphole</t>
  </si>
  <si>
    <t>FC(F)C(F)(F)COP1OC2=CC=CC=C2O1</t>
  </si>
  <si>
    <t>C9H7F4O3P</t>
  </si>
  <si>
    <t>DTXSID40524775</t>
  </si>
  <si>
    <t>88388-84-5</t>
  </si>
  <si>
    <t>2,2,3,3-Tetrafluoro-3-(pentafluorophenoxy)propanoic acid</t>
  </si>
  <si>
    <t>OC(=O)C(F)(F)C(F)(F)OC1=C(F)C(F)=C(F)C(F)=C1F</t>
  </si>
  <si>
    <t>C9HF9O3</t>
  </si>
  <si>
    <t>DTXSID20896306</t>
  </si>
  <si>
    <t>883882-12-0</t>
  </si>
  <si>
    <t>(1E)-1,2,3,4,4,4-Hexafluoro-1-iodo-3-(trifluoromethyl)but-1-ene</t>
  </si>
  <si>
    <t>F\C(I)=C(/F)C(F)(C(F)(F)F)C(F)(F)F</t>
  </si>
  <si>
    <t>C5F9I</t>
  </si>
  <si>
    <t>DTXSID801041346</t>
  </si>
  <si>
    <t>883800-58-6</t>
  </si>
  <si>
    <t>Benzenesulfonic acid, 4-[2-[4-[ethyl[2-(formyloxy)ethyl]amino]phenyl]diazenyl]-, 2,2,3,3-tetrafluoropropyl ester</t>
  </si>
  <si>
    <t>CCN(CCOC=O)C1=CC=C(C=C1)N=NC1=CC=C(C=C1)S(=O)(=O)OCC(F)(F)C(F)F</t>
  </si>
  <si>
    <t>C20H21F4N3O5S</t>
  </si>
  <si>
    <t>DTXSID701023054</t>
  </si>
  <si>
    <t>883731-69-9</t>
  </si>
  <si>
    <t>(1,2,2-Trifluorocyclopentyl)methanol</t>
  </si>
  <si>
    <t>OCC1(F)CCCC1(F)F</t>
  </si>
  <si>
    <t>C6H9F3O</t>
  </si>
  <si>
    <t>DTXSID401210260</t>
  </si>
  <si>
    <t>883546-39-2</t>
  </si>
  <si>
    <t>3-Methyl-1-(2,2,3,3,3-pentafluoropropoxy)-2-butanamine</t>
  </si>
  <si>
    <t>CC(C)C(N)COCC(F)(F)C(F)(F)F</t>
  </si>
  <si>
    <t>C8H14F5NO</t>
  </si>
  <si>
    <t>DTXSID00895175</t>
  </si>
  <si>
    <t>883543-64-4</t>
  </si>
  <si>
    <t>5,5,6,6,7,7,7-Heptafluoroheptan-1-ol</t>
  </si>
  <si>
    <t>OCCCCC(F)(F)C(F)(F)C(F)(F)F</t>
  </si>
  <si>
    <t>C7H9F7O</t>
  </si>
  <si>
    <t>DTXSID60896103</t>
  </si>
  <si>
    <t>883500-11-6</t>
  </si>
  <si>
    <t>2,2,3,3,4,4,5,5,6,6,7,7,7-Tridecafluoroheptyl 4-methylbenzene-1-sulfonate</t>
  </si>
  <si>
    <t>CC1=CC=C(C=C1)S(=O)(=O)OCC(F)(F)C(F)(F)C(F)(F)C(F)(F)C(F)(F)C(F)(F)F</t>
  </si>
  <si>
    <t>C14H9F13O3S</t>
  </si>
  <si>
    <t>DTXSID50382065</t>
  </si>
  <si>
    <t>883499-79-4</t>
  </si>
  <si>
    <t>1H,1H-Nonafluoropentyl p-toluenesulfonate</t>
  </si>
  <si>
    <t>CC1=CC=C(C=C1)S(=O)(=O)OCC(F)(F)C(F)(F)C(F)(F)C(F)(F)F</t>
  </si>
  <si>
    <t>C12H9F9O3S</t>
  </si>
  <si>
    <t>DTXSID70382047</t>
  </si>
  <si>
    <t>883499-32-9</t>
  </si>
  <si>
    <t>1H,1H-Perfluorobutyl perfluorobutanesulfonate</t>
  </si>
  <si>
    <t>FC(F)(F)C(F)(F)C(F)(F)COS(=O)(=O)C(F)(F)C(F)(F)C(F)(F)C(F)(F)F</t>
  </si>
  <si>
    <t>C8H2F16O3S</t>
  </si>
  <si>
    <t>DTXSID50381992</t>
  </si>
  <si>
    <t>883498-76-8</t>
  </si>
  <si>
    <t>Bis(1H,1H-perfluoropropyl)amine</t>
  </si>
  <si>
    <t>FC(F)(F)C(F)(F)CNCC(F)(F)C(F)(F)F</t>
  </si>
  <si>
    <t>C6H5F10N</t>
  </si>
  <si>
    <t>DTXSID60522410</t>
  </si>
  <si>
    <t>88332-86-9</t>
  </si>
  <si>
    <t>5-Chloro-2,2,3,3,4,4,5,5-octafluoropentanal</t>
  </si>
  <si>
    <t>FC(F)(Cl)C(F)(F)C(F)(F)C(F)(F)C=O</t>
  </si>
  <si>
    <t>C5HClF8O</t>
  </si>
  <si>
    <t>DTXSID00522414</t>
  </si>
  <si>
    <t>88332-85-8</t>
  </si>
  <si>
    <t>5-Chloro-2,2,3,3,4,4,5,5-octafluoro-1-methoxypentan-1-ol</t>
  </si>
  <si>
    <t>COC(O)C(F)(F)C(F)(F)C(F)(F)C(F)(F)Cl</t>
  </si>
  <si>
    <t>C6H5ClF8O2</t>
  </si>
  <si>
    <t>DTXSID40522413</t>
  </si>
  <si>
    <t>88332-84-7</t>
  </si>
  <si>
    <t>2,2,3,3,4,4,5,5-Octafluoro-1-methoxypentan-1-ol</t>
  </si>
  <si>
    <t>COC(O)C(F)(F)C(F)(F)C(F)(F)C(F)F</t>
  </si>
  <si>
    <t>C6H6F8O2</t>
  </si>
  <si>
    <t>DTXSID80522412</t>
  </si>
  <si>
    <t>88332-83-6</t>
  </si>
  <si>
    <t>2,2,3,3-Tetrafluoro-1-methoxypropan-1-ol</t>
  </si>
  <si>
    <t>COC(O)C(F)(F)C(F)F</t>
  </si>
  <si>
    <t>C4H6F4O2</t>
  </si>
  <si>
    <t>DTXSID20522411</t>
  </si>
  <si>
    <t>88332-78-9</t>
  </si>
  <si>
    <t>Dimethyl (2,2,3,3-tetrafluoro-1-hydroxypropyl)phosphonate</t>
  </si>
  <si>
    <t>COP(=O)(OC)C(O)C(F)(F)C(F)F</t>
  </si>
  <si>
    <t>C5H9F4O4P</t>
  </si>
  <si>
    <t>DTXSID30532884</t>
  </si>
  <si>
    <t>88326-81-2</t>
  </si>
  <si>
    <t>5-Chloro-3-(heptafluoropropyl)-5-(trifluoromethyl)-5H-1,4,2-dioxazole</t>
  </si>
  <si>
    <t>FC(F)(F)C(F)(F)C(F)(F)C1=NOC(Cl)(O1)C(F)(F)F</t>
  </si>
  <si>
    <t>C6ClF10NO2</t>
  </si>
  <si>
    <t>DTXSID70532883</t>
  </si>
  <si>
    <t>88326-80-1</t>
  </si>
  <si>
    <t>2,2,3,3,4,4,4-Heptafluoro-N-[(trifluoroacetyl)oxy]butanamide</t>
  </si>
  <si>
    <t>FC(F)(F)C(=O)ONC(=O)C(F)(F)C(F)(F)C(F)(F)F</t>
  </si>
  <si>
    <t>C6HF10NO3</t>
  </si>
  <si>
    <t>DTXSID001020728</t>
  </si>
  <si>
    <t>883226-95-7</t>
  </si>
  <si>
    <t>4-{[(3-chlorophenyl)methyl]amino}-2,2,3,3-tetrafluoro-4-oxobutanoic acid</t>
  </si>
  <si>
    <t>OC(=O)C(F)(F)C(F)(F)C(=O)NCC1=CC(Cl)=CC=C1</t>
  </si>
  <si>
    <t>C11H8ClF4NO3</t>
  </si>
  <si>
    <t>DTXSID301192574</t>
  </si>
  <si>
    <t>882978-66-7</t>
  </si>
  <si>
    <t>5,6-Dichloro-2-(1,2,2,2-tetrafluoroethyl)-1H-benzimidazole</t>
  </si>
  <si>
    <t>FC(C1=NC2=CC(Cl)=C(Cl)C=C2N1)C(F)(F)F</t>
  </si>
  <si>
    <t>C9H4Cl2F4N2</t>
  </si>
  <si>
    <t>DTXSID501041030</t>
  </si>
  <si>
    <t>882828-36-6</t>
  </si>
  <si>
    <t>Propanamide, 2,2,3,3,3-pentafluoro-N-[4-(2-phenyldiazenyl)phenyl]-</t>
  </si>
  <si>
    <t>FC(F)(F)C(F)(F)C(=O)NC1=CC=C(C=C1)N=NC1=CC=CC=C1</t>
  </si>
  <si>
    <t>C15H10F5N3O</t>
  </si>
  <si>
    <t>DTXSID00829253</t>
  </si>
  <si>
    <t>88280-62-0</t>
  </si>
  <si>
    <t>(E)-1-[(1,1,2,2,3,3,4,4,4-Nonafluorobutane-1-sulfonyl)oxy]-1-oxo-2-phenyl-1lambda~5~-diazene</t>
  </si>
  <si>
    <t>[O-]\[N+](OS(=O)(=O)C(F)(F)C(F)(F)C(F)(F)C(F)(F)F)=N/C1=CC=CC=C1</t>
  </si>
  <si>
    <t>C10H5F9N2O4S</t>
  </si>
  <si>
    <t>DTXSID901034009</t>
  </si>
  <si>
    <t>88247-40-9</t>
  </si>
  <si>
    <t>26-(Perfluorooctyl)-3,6,9,12,15,18,21,24-octaoxahexaeicosan-1-ol</t>
  </si>
  <si>
    <t>OCCOCCOCCOCCOCCOCCOCCOCCOCCC(F)(F)C(F)(F)C(F)(F)C(F)(F)C(F)(F)C(F)(F)C(F)(F)C(F)(F)F</t>
  </si>
  <si>
    <t>C26H37F17O9</t>
  </si>
  <si>
    <t>DTXSID701034003</t>
  </si>
  <si>
    <t>88247-39-6</t>
  </si>
  <si>
    <t>20-(Perfluorooctyl)-3,6,9,12,15,18-hexaoxaeicosan-1-ol</t>
  </si>
  <si>
    <t>OCCOCCOCCOCCOCCOCCOCCC(F)(F)C(F)(F)C(F)(F)C(F)(F)C(F)(F)C(F)(F)C(F)(F)C(F)(F)F</t>
  </si>
  <si>
    <t>C22H29F17O7</t>
  </si>
  <si>
    <t>DTXSID60521322</t>
  </si>
  <si>
    <t>88239-69-4</t>
  </si>
  <si>
    <t>Ethyl difluoro(1,1,2,2-tetrafluoroethoxy)acetate</t>
  </si>
  <si>
    <t>CCOC(=O)C(F)(F)OC(F)(F)C(F)F</t>
  </si>
  <si>
    <t>C6H6F6O3</t>
  </si>
  <si>
    <t>DTXSID00521321</t>
  </si>
  <si>
    <t>88239-68-3</t>
  </si>
  <si>
    <t>1,1,2,2-Tetrafluoro-2-(1,1,2,2-tetrafluoroethoxy)ethane-1-sulfonyl chloride</t>
  </si>
  <si>
    <t>FC(F)C(F)(F)OC(F)(F)C(F)(F)S(Cl)(=O)=O</t>
  </si>
  <si>
    <t>C4HClF8O3S</t>
  </si>
  <si>
    <t>DTXSID50515851</t>
  </si>
  <si>
    <t>88239-67-2</t>
  </si>
  <si>
    <t>1,1,2,2-Tetrafluoro-2-(1,1,2,2-tetrafluoroethoxy)ethane-1-sulfinic acid</t>
  </si>
  <si>
    <t>OS(=O)C(F)(F)C(F)(F)OC(F)(F)C(F)F</t>
  </si>
  <si>
    <t>C4H2F8O3S</t>
  </si>
  <si>
    <t>DTXSID40521320</t>
  </si>
  <si>
    <t>88239-65-0</t>
  </si>
  <si>
    <t>Difluoro(1,1,2,2,3,3,4,4-octafluoro-4-iodobutoxy)acetic acid</t>
  </si>
  <si>
    <t>OC(=O)C(F)(F)OC(F)(F)C(F)(F)C(F)(F)C(F)(F)I</t>
  </si>
  <si>
    <t>C6HF10IO3</t>
  </si>
  <si>
    <t>DTXSID20521323</t>
  </si>
  <si>
    <t>88239-64-9</t>
  </si>
  <si>
    <t>Ethyl (2-bromo-1,1,2,2-tetrafluoroethoxy)(difluoro)acetate</t>
  </si>
  <si>
    <t>CCOC(=O)C(F)(F)OC(F)(F)C(F)(F)Br</t>
  </si>
  <si>
    <t>C6H5BrF6O3</t>
  </si>
  <si>
    <t>DTXSID40521825</t>
  </si>
  <si>
    <t>88239-61-6</t>
  </si>
  <si>
    <t>Octadecyl 2,3,3,3-tetrafluoropropanoate</t>
  </si>
  <si>
    <t>CCCCCCCCCCCCCCCCCCOC(=O)C(F)C(F)(F)F</t>
  </si>
  <si>
    <t>C21H38F4O2</t>
  </si>
  <si>
    <t>DTXSID20521823</t>
  </si>
  <si>
    <t>88239-60-5</t>
  </si>
  <si>
    <t>Hexadecyl 2,3,3,3-tetrafluoropropanoate</t>
  </si>
  <si>
    <t>CCCCCCCCCCCCCCCCOC(=O)C(F)C(F)(F)F</t>
  </si>
  <si>
    <t>C19H34F4O2</t>
  </si>
  <si>
    <t>DTXSID60521822</t>
  </si>
  <si>
    <t>88239-59-2</t>
  </si>
  <si>
    <t>Tetradecyl 2,3,3,3-tetrafluoropropanoate</t>
  </si>
  <si>
    <t>CCCCCCCCCCCCCCOC(=O)C(F)C(F)(F)F</t>
  </si>
  <si>
    <t>C17H30F4O2</t>
  </si>
  <si>
    <t>DTXSID00521821</t>
  </si>
  <si>
    <t>88239-58-1</t>
  </si>
  <si>
    <t>Dodecyl 2,3,3,3-tetrafluoropropanoate</t>
  </si>
  <si>
    <t>CCCCCCCCCCCCOC(=O)C(F)C(F)(F)F</t>
  </si>
  <si>
    <t>C15H26F4O2</t>
  </si>
  <si>
    <t>DTXSID40521820</t>
  </si>
  <si>
    <t>88239-57-0</t>
  </si>
  <si>
    <t>Decyl 2,3,3,3-tetrafluoropropanoate</t>
  </si>
  <si>
    <t>CCCCCCCCCCOC(=O)C(F)C(F)(F)F</t>
  </si>
  <si>
    <t>C13H22F4O2</t>
  </si>
  <si>
    <t>DTXSID30897046</t>
  </si>
  <si>
    <t>882186-02-9</t>
  </si>
  <si>
    <t>1-(Diacetoxyiodo)-4-(3,3,4,4,5,5,6,6,7,7,8,8,9,9,10,10,10-heptadecafluorodecyl)benzene</t>
  </si>
  <si>
    <t>CC(=O)O[I](OC(C)=O)C1=CC=C(CCC(F)(F)C(F)(F)C(F)(F)C(F)(F)C(F)(F)C(F)(F)C(F)(F)C(F)(F)F)C=C1</t>
  </si>
  <si>
    <t>C20H14F17IO4</t>
  </si>
  <si>
    <t>DTXSID20829831</t>
  </si>
  <si>
    <t>88191-88-2</t>
  </si>
  <si>
    <t>6-(Heptafluoropropyl)-2-sulfanylidene-2,3-dihydropyrimidin-4(1H)-one</t>
  </si>
  <si>
    <t>FC(F)(F)C(F)(F)C(F)(F)C1=CC(=O)NC(=S)N1</t>
  </si>
  <si>
    <t>C7H3F7N2OS</t>
  </si>
  <si>
    <t>DTXSID701026503</t>
  </si>
  <si>
    <t>88190-28-7</t>
  </si>
  <si>
    <t>Perfluoro-4-ethenyloxybutane-1-sulfonyl fluoride</t>
  </si>
  <si>
    <t>FC(F)=C(F)OC(F)(F)C(F)(F)C(F)(F)C(F)(F)S(F)(=O)=O</t>
  </si>
  <si>
    <t>C6F12O3S</t>
  </si>
  <si>
    <t>DTXSID10829921</t>
  </si>
  <si>
    <t>88179-52-6</t>
  </si>
  <si>
    <t>2,3,4,5,6-Pentafluoro-2-[1,1,2,2,3,4,4,4-octafluoro-3-(trifluoromethyl)butyl]-2H-pyran</t>
  </si>
  <si>
    <t>FC1=C(F)C(F)=C(F)C(F)(O1)C(F)(F)C(F)(F)C(F)(C(F)(F)F)C(F)(F)F</t>
  </si>
  <si>
    <t>C10F16O</t>
  </si>
  <si>
    <t>DTXSID60830502</t>
  </si>
  <si>
    <t>88101-78-4</t>
  </si>
  <si>
    <t>Triethoxy{3-[(heptadecafluorooctyl)oxy]propyl}silane</t>
  </si>
  <si>
    <t>CCO[Si](CCCOC(F)(F)C(F)(F)C(F)(F)C(F)(F)C(F)(F)C(F)(F)C(F)(F)C(F)(F)F)(OCC)OCC</t>
  </si>
  <si>
    <t>C17H21F17O4Si</t>
  </si>
  <si>
    <t>DTXSID40521305</t>
  </si>
  <si>
    <t>88093-17-8</t>
  </si>
  <si>
    <t>Bis(2-methylpropyl) (heptafluoropropyl)phosphonate</t>
  </si>
  <si>
    <t>CC(C)COP(=O)(OCC(C)C)C(F)(F)C(F)(F)C(F)(F)F</t>
  </si>
  <si>
    <t>C11H18F7O3P</t>
  </si>
  <si>
    <t>DTXSID40830707</t>
  </si>
  <si>
    <t>88071-33-4</t>
  </si>
  <si>
    <t>But-3-en-2-yl 2-fluoro-2-(trifluoromethyl)hex-4-enoate</t>
  </si>
  <si>
    <t>CC=CCC(F)(C(=O)OC(C)C=C)C(F)(F)F</t>
  </si>
  <si>
    <t>C11H14F4O2</t>
  </si>
  <si>
    <t>DTXSID00830708</t>
  </si>
  <si>
    <t>88071-32-3</t>
  </si>
  <si>
    <t>But-2-en-1-yl 2-fluoro-3-methyl-2-(trifluoromethyl)pent-4-enoate</t>
  </si>
  <si>
    <t>CC=CCOC(=O)C(F)(C(C)C=C)C(F)(F)F</t>
  </si>
  <si>
    <t>DTXSID20825999</t>
  </si>
  <si>
    <t>880646-52-6</t>
  </si>
  <si>
    <t>1-Methyl-3-(1,1,2,2-tetrafluoroethyl)-1,3-dihydro-2H-imidazole-2-thione</t>
  </si>
  <si>
    <t>CN1C=CN(C1=S)C(F)(F)C(F)F</t>
  </si>
  <si>
    <t>C6H6F4N2S</t>
  </si>
  <si>
    <t>DTXSID90544246</t>
  </si>
  <si>
    <t>88055-22-5</t>
  </si>
  <si>
    <t>Bis(2,2,3,3,4,4,5,5,6,6,7,7-dodecafluoroheptyl) ethanedioate</t>
  </si>
  <si>
    <t>FC(F)C(F)(F)C(F)(F)C(F)(F)C(F)(F)C(F)(F)COC(=O)C(=O)OCC(F)(F)C(F)(F)C(F)(F)C(F)(F)C(F)(F)C(F)F</t>
  </si>
  <si>
    <t>C16H6F24O4</t>
  </si>
  <si>
    <t>DTXSID70544244</t>
  </si>
  <si>
    <t>88055-21-4</t>
  </si>
  <si>
    <t>Bis(2,2,3,3-tetrafluoropropyl) ethanedioate</t>
  </si>
  <si>
    <t>FC(F)C(F)(F)COC(=O)C(=O)OCC(F)(F)C(F)F</t>
  </si>
  <si>
    <t>C8H6F8O4</t>
  </si>
  <si>
    <t>DTXSID40826029</t>
  </si>
  <si>
    <t>880353-20-8</t>
  </si>
  <si>
    <t>N-(2,2,3,3,4,4,4-Heptafluorobutanoyl)-2-methylalanine</t>
  </si>
  <si>
    <t>CC(C)(NC(=O)C(F)(F)C(F)(F)C(F)(F)F)C(O)=O</t>
  </si>
  <si>
    <t>DTXSID40897491</t>
  </si>
  <si>
    <t>88022-48-4</t>
  </si>
  <si>
    <t>Perfluoro-4-methylpent-2-enoyl fluoride</t>
  </si>
  <si>
    <t>FC(=O)C(F)=C(F)C(F)(C(F)(F)F)C(F)(F)F</t>
  </si>
  <si>
    <t>DTXSID60830981</t>
  </si>
  <si>
    <t>88022-46-2</t>
  </si>
  <si>
    <t>Methyl 2,3,4,4,5,5,6,6,6-nonafluoro-2-hexenoate</t>
  </si>
  <si>
    <t>COC(=O)C(F)=C(F)C(F)(F)C(F)(F)C(F)(F)F</t>
  </si>
  <si>
    <t>C7H3F9O2</t>
  </si>
  <si>
    <t>DTXSID20830982</t>
  </si>
  <si>
    <t>88022-45-1</t>
  </si>
  <si>
    <t>2,3,4,4,5,5,6,6,6-Nonafluorohex-2-enoyl fluoride</t>
  </si>
  <si>
    <t>FC(=O)C(F)=C(F)C(F)(F)C(F)(F)C(F)(F)F</t>
  </si>
  <si>
    <t>DTXSID80830983</t>
  </si>
  <si>
    <t>88022-44-0</t>
  </si>
  <si>
    <t>1,1,2,3,4,4,5,5,6,6,6-Undecafluorohex-2-en-1-yl sulfurofluoridate</t>
  </si>
  <si>
    <t>FC(=C(F)C(F)(F)C(F)(F)C(F)(F)F)C(F)(F)OS(F)(=O)=O</t>
  </si>
  <si>
    <t>DTXSID10830991</t>
  </si>
  <si>
    <t>88021-94-7</t>
  </si>
  <si>
    <t>Methyl (2E)-4,4,5,5,6,6,6-heptafluoro-2-methyl-2-hexenoate</t>
  </si>
  <si>
    <t>COC(=O)C(\C)=C\C(F)(F)C(F)(F)C(F)(F)F</t>
  </si>
  <si>
    <t>C8H7F7O2</t>
  </si>
  <si>
    <t>DTXSID90434613</t>
  </si>
  <si>
    <t>88021-93-6</t>
  </si>
  <si>
    <t>Methyl 4,4,5,5,6,6,6-heptafluoro-2-methylhexanoate</t>
  </si>
  <si>
    <t>COC(=O)C(C)CC(F)(F)C(F)(F)C(F)(F)F</t>
  </si>
  <si>
    <t>C8H9F7O2</t>
  </si>
  <si>
    <t>DTXSID50524766</t>
  </si>
  <si>
    <t>88021-90-3</t>
  </si>
  <si>
    <t>Methyl 4,4,5,5,6,6,6-heptafluoro-2-methylidenehexanoate</t>
  </si>
  <si>
    <t>COC(=O)C(=C)CC(F)(F)C(F)(F)C(F)(F)F</t>
  </si>
  <si>
    <t>DTXSID20746372</t>
  </si>
  <si>
    <t>880084-63-9</t>
  </si>
  <si>
    <t>1-Ethyl-3-methyl-1H-imidazol-3-ium 1,1,2,2-tetrafluoroethane-1-sulfonate</t>
  </si>
  <si>
    <t>CCN1C=C[N+](C)=C1.[O-]S(=O)(=O)C(F)(F)C(F)F</t>
  </si>
  <si>
    <t>C8H12F4N2O3S</t>
  </si>
  <si>
    <t>DTXSID201023247</t>
  </si>
  <si>
    <t>880084-62-8</t>
  </si>
  <si>
    <t>1-Butyl-3-methyl-1H-imidazol-3-ium 1,1,2,2-tetrafluoroethane-1-sulfonate</t>
  </si>
  <si>
    <t>CCCCN1C=C[N+](C)=C1.[O-]S(=O)(=O)C(F)(F)C(F)F</t>
  </si>
  <si>
    <t>C10H16F4N2O3S</t>
  </si>
  <si>
    <t>DTXSID20519826</t>
  </si>
  <si>
    <t>87999-39-1</t>
  </si>
  <si>
    <t>Bis(pentafluoroethyl)thiadiaziridine</t>
  </si>
  <si>
    <t>FC(F)(F)C(F)(F)N1SN1C(F)(F)C(F)(F)F</t>
  </si>
  <si>
    <t>C4F10N2S</t>
  </si>
  <si>
    <t>Unable to open ring(s)</t>
  </si>
  <si>
    <t>Unable to open ring(s)_volatile</t>
  </si>
  <si>
    <t>DTXSID50831220</t>
  </si>
  <si>
    <t>87988-75-8</t>
  </si>
  <si>
    <t>N-(1,1,2,2,3,3,4,4,5,5,6,6,7,7,8,8,8-Heptadecafluorooctane-1-sulfonyl)benzamide</t>
  </si>
  <si>
    <t>FC(F)(F)C(F)(F)C(F)(F)C(F)(F)C(F)(F)C(F)(F)C(F)(F)C(F)(F)S(=O)(=O)NC(=O)C1=CC=CC=C1</t>
  </si>
  <si>
    <t>C15H6F17NO3S</t>
  </si>
  <si>
    <t>DTXSID10889222</t>
  </si>
  <si>
    <t>870778-34-0</t>
  </si>
  <si>
    <t>1,1,1,2,3,3-Hexafluoro-4-(1,1,2,3,3,3-hexafluoropropoxy)pentane</t>
  </si>
  <si>
    <t>CC(OC(F)(F)C(F)C(F)(F)F)C(F)(F)C(F)C(F)(F)F</t>
  </si>
  <si>
    <t>C8H6F12O</t>
  </si>
  <si>
    <t>DTXSID70469766</t>
  </si>
  <si>
    <t>87988-73-6</t>
  </si>
  <si>
    <t>octafluorobutane-1,4-disulfonamide</t>
  </si>
  <si>
    <t>NS(=O)(=O)C(F)(F)C(F)(F)C(F)(F)C(F)(F)S(N)(=O)=O</t>
  </si>
  <si>
    <t>C4H4F8N2O4S2</t>
  </si>
  <si>
    <t>DTXSID101007894</t>
  </si>
  <si>
    <t>87988-71-4</t>
  </si>
  <si>
    <t>N-(2-Chloroethyl)-N-ethyl-perfluorooctane-1-sulfonamide</t>
  </si>
  <si>
    <t>CCN(CCCl)S(=O)(=O)C(F)(F)C(F)(F)C(F)(F)C(F)(F)C(F)(F)C(F)(F)C(F)(F)C(F)(F)F</t>
  </si>
  <si>
    <t>C12H9ClF17NO2S</t>
  </si>
  <si>
    <t>DTXSID20893299</t>
  </si>
  <si>
    <t>87988-69-0</t>
  </si>
  <si>
    <t>N-Ethyl-N-[(heptadecafluorooctyl)sulfonyl]glycine methyl ester</t>
  </si>
  <si>
    <t>CCN(CC(=O)OC)S(=O)(=O)C(F)(F)C(F)(F)C(F)(F)C(F)(F)C(F)(F)C(F)(F)C(F)(F)C(F)(F)F</t>
  </si>
  <si>
    <t>C13H10F17NO4S</t>
  </si>
  <si>
    <t>DTXSID70236733</t>
  </si>
  <si>
    <t>87988-66-7</t>
  </si>
  <si>
    <t>N-Ethenyl-heptadecafluoro-N-methyl-1-octanesulfonamide</t>
  </si>
  <si>
    <t>CN(C=C)S(=O)(=O)C(F)(F)C(F)(F)C(F)(F)C(F)(F)C(F)(F)C(F)(F)C(F)(F)C(F)(F)F</t>
  </si>
  <si>
    <t>C11H6F17NO2S</t>
  </si>
  <si>
    <t>DTXSID10236732</t>
  </si>
  <si>
    <t>87988-64-5</t>
  </si>
  <si>
    <t>Heptadecafluoro-N-(1-methylethyl)-1-octanesulfonamide</t>
  </si>
  <si>
    <t>CC(C)NS(=O)(=O)C(F)(F)C(F)(F)C(F)(F)C(F)(F)C(F)(F)C(F)(F)C(F)(F)C(F)(F)F</t>
  </si>
  <si>
    <t>C11H8F17NO2S</t>
  </si>
  <si>
    <t>DTXSID50236731</t>
  </si>
  <si>
    <t>87988-63-4</t>
  </si>
  <si>
    <t>N-Ethyl-heptadecafluoro-N-2-propynyl-1-octanesulfonamide</t>
  </si>
  <si>
    <t>CCN(CC#C)S(=O)(=O)C(F)(F)C(F)(F)C(F)(F)C(F)(F)C(F)(F)C(F)(F)C(F)(F)C(F)(F)F</t>
  </si>
  <si>
    <t>C13H8F17NO2S</t>
  </si>
  <si>
    <t>DTXSID401007893</t>
  </si>
  <si>
    <t>87988-61-2</t>
  </si>
  <si>
    <t>N,N-Diethyl-heptadecafluoro-1-octanesulfonamide</t>
  </si>
  <si>
    <t>CCN(CC)S(=O)(=O)C(F)(F)C(F)(F)C(F)(F)C(F)(F)C(F)(F)C(F)(F)C(F)(F)C(F)(F)F</t>
  </si>
  <si>
    <t>C12H10F17NO2S</t>
  </si>
  <si>
    <t>DTXSID10831221</t>
  </si>
  <si>
    <t>87988-60-1</t>
  </si>
  <si>
    <t>N~3~-[(1,1,2,2,3,3,4,4,5,5,6,6,7,7,8,8,8-Heptadecafluorooctane-1-sulfonyl)methyl]-beta-alaninamide</t>
  </si>
  <si>
    <t>NC(=O)CCNCS(=O)(=O)C(F)(F)C(F)(F)C(F)(F)C(F)(F)C(F)(F)C(F)(F)C(F)(F)C(F)(F)F</t>
  </si>
  <si>
    <t>C12H9F17N2O3S</t>
  </si>
  <si>
    <t>DTXSID90236730</t>
  </si>
  <si>
    <t>87988-58-7</t>
  </si>
  <si>
    <t>1-((Heptadecafluorooctyl)sulfonyl)-1H-imidazole</t>
  </si>
  <si>
    <t>FC(F)(F)C(F)(F)C(F)(F)C(F)(F)C(F)(F)C(F)(F)C(F)(F)C(F)(F)S(=O)(=O)N1C=CN=C1</t>
  </si>
  <si>
    <t>C11H3F17N2O2S</t>
  </si>
  <si>
    <t>DTXSID201026627</t>
  </si>
  <si>
    <t>87988-56-5</t>
  </si>
  <si>
    <t>N-Ethyl-1,1,2,2,3,3,4,4,5,5,6,6,6-tridecafluorohexane-1-sulfonamide</t>
  </si>
  <si>
    <t>CCNS(=O)(=O)C(F)(F)C(F)(F)C(F)(F)C(F)(F)C(F)(F)C(F)(F)F</t>
  </si>
  <si>
    <t>C8H6F13NO2S</t>
  </si>
  <si>
    <t>DTXSID001044522</t>
  </si>
  <si>
    <t>87988-55-4</t>
  </si>
  <si>
    <t>N-Ethyl-N-(phenylmethyl)-perfluoro-1-octanesulfonamide</t>
  </si>
  <si>
    <t>CCN(CC1=CC=CC=C1)S(=O)(=O)C(F)(F)C(F)(F)C(F)(F)C(F)(F)C(F)(F)C(F)(F)C(F)(F)C(F)(F)F</t>
  </si>
  <si>
    <t>C17H12F17NO2S</t>
  </si>
  <si>
    <t>DTXSID60895555</t>
  </si>
  <si>
    <t>879881-65-9</t>
  </si>
  <si>
    <t>N,N,N',N',1-Pentamethyl-1-(3,3,4,4,5,5,6,6,7,7,8,8,8-tridecafluorooctyl)silanediamine</t>
  </si>
  <si>
    <t>CN(C)[Si](C)(CCC(F)(F)C(F)(F)C(F)(F)C(F)(F)C(F)(F)C(F)(F)F)N(C)C</t>
  </si>
  <si>
    <t>C13H19F13N2Si</t>
  </si>
  <si>
    <t>DTXSID20531245</t>
  </si>
  <si>
    <t>87985-88-4</t>
  </si>
  <si>
    <t>5,6-Bis(pentafluoroethyl)-1,2,3,4,5,6-tetrathiadiazinane</t>
  </si>
  <si>
    <t>FC(F)(F)C(F)(F)N1SSSSN1C(F)(F)C(F)(F)F</t>
  </si>
  <si>
    <t>C4F10N2S4</t>
  </si>
  <si>
    <t>DTXSID00531243</t>
  </si>
  <si>
    <t>87985-86-2</t>
  </si>
  <si>
    <t>4,5-Bis(pentafluoroethyl)-1,2,3,4,5-trithiadiazolidine</t>
  </si>
  <si>
    <t>FC(F)(F)C(F)(F)N1SSSN1C(F)(F)C(F)(F)F</t>
  </si>
  <si>
    <t>C4F10N2S3</t>
  </si>
  <si>
    <t>Unable to open ring(s)_lt_8</t>
  </si>
  <si>
    <t>DTXSID00831230</t>
  </si>
  <si>
    <t>87981-51-9</t>
  </si>
  <si>
    <t>(2,2,3,3,4,4,5,5,6,6-Decafluorocyclohexane-1,1-diyl)dimethanol</t>
  </si>
  <si>
    <t>OCC1(CO)C(F)(F)C(F)(F)C(F)(F)C(F)(F)C1(F)F</t>
  </si>
  <si>
    <t>C8H6F10O2</t>
  </si>
  <si>
    <t>DTXSID10826076</t>
  </si>
  <si>
    <t>879546-71-1</t>
  </si>
  <si>
    <t>3-Methyl-3-[(2,2,3,3-tetrafluoropropoxy)methyl]oxetane</t>
  </si>
  <si>
    <t>CC1(COCC(F)(F)C(F)F)COC1</t>
  </si>
  <si>
    <t>C8H12F4O2</t>
  </si>
  <si>
    <t>DTXSID001023053</t>
  </si>
  <si>
    <t>879496-52-3</t>
  </si>
  <si>
    <t>Propyl 2,2,3,3-tetrafluoropropyl carbonate</t>
  </si>
  <si>
    <t>CCCOC(=O)OCC(F)(F)C(F)F</t>
  </si>
  <si>
    <t>C7H10F4O3</t>
  </si>
  <si>
    <t>DTXSID301130772</t>
  </si>
  <si>
    <t>879496-48-7</t>
  </si>
  <si>
    <t>2-[[2,3,3,3-Tetrafluoro-2-(1,1,2,2,3,3,3-heptafluoropropoxy)propoxy]methyl]oxirane</t>
  </si>
  <si>
    <t>FC(F)(F)C(F)(COCC1CO1)OC(F)(F)C(F)(F)C(F)(F)F</t>
  </si>
  <si>
    <t>C9H7F11O3</t>
  </si>
  <si>
    <t>DTXSID40826089</t>
  </si>
  <si>
    <t>879479-80-8</t>
  </si>
  <si>
    <t>(Thiophen-3-yl)methyl heptafluorobutanoate</t>
  </si>
  <si>
    <t>FC(F)(F)C(F)(F)C(F)(F)C(=O)OCC1=CSC=C1</t>
  </si>
  <si>
    <t>C9H5F7O2S</t>
  </si>
  <si>
    <t>DTXSID60831377</t>
  </si>
  <si>
    <t>87926-00-9</t>
  </si>
  <si>
    <t>Benzoic acid--2,2,3,3,4,4,5,5,6,6,7,7-dodecafluoroheptan-1-ol (1/1)</t>
  </si>
  <si>
    <t>OC(=O)C1=CC=CC=C1.OCC(F)(F)C(F)(F)C(F)(F)C(F)(F)C(F)(F)C(F)F</t>
  </si>
  <si>
    <t>C14H10F12O3</t>
  </si>
  <si>
    <t>DTXSID70522805</t>
  </si>
  <si>
    <t>87925-99-3</t>
  </si>
  <si>
    <t>2,2,3,3,4,4,5,5,6,6,7,7-Dodecafluoroheptyl chloroacetate</t>
  </si>
  <si>
    <t>FC(F)C(F)(F)C(F)(F)C(F)(F)C(F)(F)C(F)(F)COC(=O)CCl</t>
  </si>
  <si>
    <t>C9H5ClF12O2</t>
  </si>
  <si>
    <t>DTXSID10522804</t>
  </si>
  <si>
    <t>87925-98-2</t>
  </si>
  <si>
    <t>2,2,3,3,4,4,5,5,6,6,7,7-Dodecafluoroheptyl butanoate</t>
  </si>
  <si>
    <t>CCCC(=O)OCC(F)(F)C(F)(F)C(F)(F)C(F)(F)C(F)(F)C(F)F</t>
  </si>
  <si>
    <t>C11H10F12O2</t>
  </si>
  <si>
    <t>DTXSID20831378</t>
  </si>
  <si>
    <t>87925-97-1</t>
  </si>
  <si>
    <t>Propanoic acid - 2,2,3,3,4,4,5,5,6,6,7,7-dodecafluoroheptan-1-ol (1/1)</t>
  </si>
  <si>
    <t>CCC(O)=O.OCC(F)(F)C(F)(F)C(F)(F)C(F)(F)C(F)(F)C(F)F</t>
  </si>
  <si>
    <t>C10H10F12O3</t>
  </si>
  <si>
    <t>DTXSID80831379</t>
  </si>
  <si>
    <t>87925-96-0</t>
  </si>
  <si>
    <t>Acetic acid--2,2,3,3,4,4,5,5,6,6,7,7-dodecafluoroheptan-1-ol (1/1)</t>
  </si>
  <si>
    <t>CC(O)=O.OCC(F)(F)C(F)(F)C(F)(F)C(F)(F)C(F)(F)C(F)F</t>
  </si>
  <si>
    <t>C9H8F12O3</t>
  </si>
  <si>
    <t>DTXSID20519220</t>
  </si>
  <si>
    <t>87911-17-9</t>
  </si>
  <si>
    <t>4-Bromo-2,3,3,4,5,5,6,6-octafluoro-1-(trifluoromethyl)cyclohex-1-ene</t>
  </si>
  <si>
    <t>FC1=C(C(F)(F)F)C(F)(F)C(F)(F)C(F)(Br)C1(F)F</t>
  </si>
  <si>
    <t>C7BrF11</t>
  </si>
  <si>
    <t>DTXSID60382137</t>
  </si>
  <si>
    <t>87910-92-7</t>
  </si>
  <si>
    <t>1H,1H,5H-perfluoropentyl 2-fluoroacrylate</t>
  </si>
  <si>
    <t>FC(F)C(F)(F)C(F)(F)C(F)(F)COC(=O)C(F)=C</t>
  </si>
  <si>
    <t>C8H5F9O2</t>
  </si>
  <si>
    <t>DTXSID70896013</t>
  </si>
  <si>
    <t>879081-10-4</t>
  </si>
  <si>
    <t>[(1,1,2,2,3,3,4,4,4-Nonafluorobutane-1-sulfonyl)methyl]benzene</t>
  </si>
  <si>
    <t>FC(F)(F)C(F)(F)C(F)(F)C(F)(F)S(=O)(=O)CC1=CC=CC=C1</t>
  </si>
  <si>
    <t>C11H7F9O2S</t>
  </si>
  <si>
    <t>DTXSID00519223</t>
  </si>
  <si>
    <t>87905-89-3</t>
  </si>
  <si>
    <t>5-Chloro-1,3,3,4,4,6,6-heptafluoro-2-(trifluoromethyl)cyclohex-1-ene</t>
  </si>
  <si>
    <t>FC1=C(C(F)(F)F)C(F)(F)C(F)(F)C(Cl)C1(F)F</t>
  </si>
  <si>
    <t>C7HClF10</t>
  </si>
  <si>
    <t>DTXSID60520390</t>
  </si>
  <si>
    <t>87901-77-7</t>
  </si>
  <si>
    <t>2,2,3,3,6,6,7,7,8,8,9,9-Dodecafluoro-1,4-dioxaspiro[4.4]nonane</t>
  </si>
  <si>
    <t>FC1(F)OC2(OC1(F)F)C(F)(F)C(F)(F)C(F)(F)C2(F)F</t>
  </si>
  <si>
    <t>DTXSID10551316</t>
  </si>
  <si>
    <t>87851-94-3</t>
  </si>
  <si>
    <t>2-[(3,3,4,4,4-Pentafluorobutyl)sulfanyl]ethan-1-ol</t>
  </si>
  <si>
    <t>OCCSCCC(F)(F)C(F)(F)F</t>
  </si>
  <si>
    <t>C6H9F5OS</t>
  </si>
  <si>
    <t>DTXSID301034744</t>
  </si>
  <si>
    <t>87851-78-3</t>
  </si>
  <si>
    <t>2:2 Fluorotelomer thiol</t>
  </si>
  <si>
    <t>FC(F)(F)C(F)(F)CCS</t>
  </si>
  <si>
    <t>C4H5F5S</t>
  </si>
  <si>
    <t>DTXSID601149655</t>
  </si>
  <si>
    <t>878204-84-3</t>
  </si>
  <si>
    <t>Chlorodimethyl(3,3,4,4,5,5,6,6,7,7,8,8,9,9,9-pentadecafluorononyl)silane</t>
  </si>
  <si>
    <t>C[Si](C)(Cl)CCC(F)(F)C(F)(F)C(F)(F)C(F)(F)C(F)(F)C(F)(F)C(F)(F)F</t>
  </si>
  <si>
    <t>C11H10ClF15Si</t>
  </si>
  <si>
    <t>DTXSID80826220</t>
  </si>
  <si>
    <t>877762-92-0</t>
  </si>
  <si>
    <t>(2S)-1-(2,2,3,3,3-Pentafluoropropoxy)propan-2-ol</t>
  </si>
  <si>
    <t>C[C@H](O)COCC(F)(F)C(F)(F)F</t>
  </si>
  <si>
    <t>C6H9F5O2</t>
  </si>
  <si>
    <t>DTXSID401027590</t>
  </si>
  <si>
    <t>87744-21-6</t>
  </si>
  <si>
    <t>Perfluorobutylcyclopentane</t>
  </si>
  <si>
    <t>FC(F)(F)C(F)(F)C(F)(F)C(F)(F)C1(F)C(F)(F)C(F)(F)C(F)(F)C1(F)F</t>
  </si>
  <si>
    <t>DTXSID70338640</t>
  </si>
  <si>
    <t>87744-08-9</t>
  </si>
  <si>
    <t>Perfluoro(3-methoxy-2-oxabicyclo[3.3.0]octane)</t>
  </si>
  <si>
    <t>FC(F)(F)OC1(F)OC2(F)C(F)(F)C(F)(F)C(F)(F)C2(F)C1(F)F</t>
  </si>
  <si>
    <t>C8F14O2</t>
  </si>
  <si>
    <t>DTXSID00826287</t>
  </si>
  <si>
    <t>876903-01-4</t>
  </si>
  <si>
    <t>Trimethyl(nonafluorobutyl)stannane</t>
  </si>
  <si>
    <t>C[Sn](C)(C)C(F)(F)C(F)(F)C(F)(F)C(F)(F)F</t>
  </si>
  <si>
    <t>C7H9F9Sn</t>
  </si>
  <si>
    <t>DTXSID101023399</t>
  </si>
  <si>
    <t>87667-00-3</t>
  </si>
  <si>
    <t>Cyclohexane, 1,1,2,2,3,3,4,4,5,5,6-undecafluoro-6-(1,1,2,2,3,3,4,4,5,5,6,6,7,7,8,8,9,9,10,10,10-heneicosafluorodecyl)-</t>
  </si>
  <si>
    <t>FC(F)(F)C(F)(F)C(F)(F)C(F)(F)C(F)(F)C(F)(F)C(F)(F)C(F)(F)C(F)(F)C(F)(F)C1(F)C(F)(F)C(F)(F)C(F)(F)C(F)(F)C1(F)F</t>
  </si>
  <si>
    <t>C16F32</t>
  </si>
  <si>
    <t>Non-PFAA perfluoroalkyls_gt_8</t>
  </si>
  <si>
    <t>DTXSID10631142</t>
  </si>
  <si>
    <t>876517-48-5</t>
  </si>
  <si>
    <t>6,13-Bis(heptadecafluorooctyl)pentacene</t>
  </si>
  <si>
    <t>FC(F)(F)C(F)(F)C(F)(F)C(F)(F)C(F)(F)C(F)(F)C(F)(F)C(F)(F)C1=C2C=C3C=CC=CC3=CC2=C(C2=CC3=CC=CC=C3C=C12)C(F)(F)C(F)(F)C(F)(F)C(F)(F)C(F)(F)C(F)(F)C(F)(F)C(F)(F)F</t>
  </si>
  <si>
    <t>C38H12F34</t>
  </si>
  <si>
    <t>DTXSID2029905</t>
  </si>
  <si>
    <t>865-86-1</t>
  </si>
  <si>
    <t>2-(Perfluorodecyl)ethanol</t>
  </si>
  <si>
    <t>OCCC(F)(F)C(F)(F)C(F)(F)C(F)(F)C(F)(F)C(F)(F)C(F)(F)C(F)(F)C(F)(F)C(F)(F)F</t>
  </si>
  <si>
    <t>C12H5F21O</t>
  </si>
  <si>
    <t>DTXSID80826346</t>
  </si>
  <si>
    <t>876171-27-6</t>
  </si>
  <si>
    <t>Trimethyl[(2,2,3,3,3-pentafluoropropanoyl)oxy]stannane</t>
  </si>
  <si>
    <t>C[Sn](C)(C)OC(=O)C(F)(F)C(F)(F)F</t>
  </si>
  <si>
    <t>C6H9F5O2Sn</t>
  </si>
  <si>
    <t>DTXSID90832079</t>
  </si>
  <si>
    <t>87613-27-2</t>
  </si>
  <si>
    <t>Methyl 3-amino-4,4,5,5,5-pentafluoropent-2-enoate</t>
  </si>
  <si>
    <t>COC(=O)C=C(N)C(F)(F)C(F)(F)F</t>
  </si>
  <si>
    <t>C6H6F5NO2</t>
  </si>
  <si>
    <t>DTXSID00832080</t>
  </si>
  <si>
    <t>87613-26-1</t>
  </si>
  <si>
    <t>Ethyl 3-amino-4,4,5,5,6,6,6-heptafluorohex-2-enoate</t>
  </si>
  <si>
    <t>CCOC(=O)C=C(N)C(F)(F)C(F)(F)C(F)(F)F</t>
  </si>
  <si>
    <t>C8H8F7NO2</t>
  </si>
  <si>
    <t>DTXSID7061221</t>
  </si>
  <si>
    <t>865-77-0</t>
  </si>
  <si>
    <t>Perfluoroisononyl iodide</t>
  </si>
  <si>
    <t>FC(F)(F)C(F)(C(F)(F)F)C(F)(F)C(F)(F)C(F)(F)C(F)(F)C(F)(F)C(F)(F)I</t>
  </si>
  <si>
    <t>C9F19I</t>
  </si>
  <si>
    <t>DTXSID401026580</t>
  </si>
  <si>
    <t>875878-70-9</t>
  </si>
  <si>
    <t>(2E)‐4,4,5,5,6,6,7,7,8,8,8‐Undecafluorooct‐2‐enoic  acid</t>
  </si>
  <si>
    <t>OC(=O)\C=C\C(F)(F)C(F)(F)C(F)(F)C(F)(F)C(F)(F)F</t>
  </si>
  <si>
    <t>C8H3F11O2</t>
  </si>
  <si>
    <t>DTXSID00895498</t>
  </si>
  <si>
    <t>875628-33-4</t>
  </si>
  <si>
    <t>3-[(Nonafluorobutyl)sulfanyl]propan-1-ol</t>
  </si>
  <si>
    <t>OCCCSC(F)(F)C(F)(F)C(F)(F)C(F)(F)F</t>
  </si>
  <si>
    <t>C7H7F9OS</t>
  </si>
  <si>
    <t>DTXSID10855740</t>
  </si>
  <si>
    <t>875573-69-6</t>
  </si>
  <si>
    <t>(7a,17b)-7-(9-((4,4,5,5,5-Pentafluoropentyl)thio)nonyl)-estra-1,3,5(10)-triene-3,17-diol 17-acetate</t>
  </si>
  <si>
    <t>CC(=O)O[C@H]1CC[C@H]2[C@@H]3[C@H](CCCCCCCCCSCCCC(F)(F)C(F)(F)F)CC4=C(C=CC(O)=C4)[C@H]3CC[C@]12C</t>
  </si>
  <si>
    <t>C34H49F5O3S</t>
  </si>
  <si>
    <t>DTXSID40832160</t>
  </si>
  <si>
    <t>87539-24-0</t>
  </si>
  <si>
    <t>1,4-Dibromo-1,2,2,3,3,4,5,5,6,6-decafluorocyclohexane</t>
  </si>
  <si>
    <t>FC1(F)C(F)(F)C(F)(Br)C(F)(F)C(F)(F)C1(F)Br</t>
  </si>
  <si>
    <t>DTXSID80520074</t>
  </si>
  <si>
    <t>87533-08-2</t>
  </si>
  <si>
    <t>2-(2,2-Dichloro-1,1,2-trifluoroethyl)-3,3-difluorooxaziridine</t>
  </si>
  <si>
    <t>FC(Cl)(Cl)C(F)(F)N1OC1(F)F</t>
  </si>
  <si>
    <t>C3Cl2F5NO</t>
  </si>
  <si>
    <t>DTXSID20520073</t>
  </si>
  <si>
    <t>87533-07-1</t>
  </si>
  <si>
    <t>2-(2-Chloro-1,1,2,2-tetrafluoroethyl)-3,3-difluorooxaziridine</t>
  </si>
  <si>
    <t>FC(F)(Cl)C(F)(F)N1OC1(F)F</t>
  </si>
  <si>
    <t>C3ClF6NO</t>
  </si>
  <si>
    <t>DTXSID00520071</t>
  </si>
  <si>
    <t>87533-03-7</t>
  </si>
  <si>
    <t>(2-Bromo-2-chloro-1,1,2-trifluoroethyl)carbonimidoyl</t>
  </si>
  <si>
    <t>FC(F)=NC(F)(F)C(F)(Cl)Br</t>
  </si>
  <si>
    <t>C3BrClF5N</t>
  </si>
  <si>
    <t>DTXSID40520070</t>
  </si>
  <si>
    <t>87533-02-6</t>
  </si>
  <si>
    <t>(2,2-Dichloro-1,1,2-trifluoroethyl)carbonimidoyl</t>
  </si>
  <si>
    <t>FC(F)=NC(F)(F)C(F)(Cl)Cl</t>
  </si>
  <si>
    <t>C3Cl2F5N</t>
  </si>
  <si>
    <t>DTXSID60896325</t>
  </si>
  <si>
    <t>875306-42-6</t>
  </si>
  <si>
    <t>4-(1,1,1,2,3,3,3-Heptafluoropropan-2-yl)benzaldehyde</t>
  </si>
  <si>
    <t>FC(F)(F)C(F)(C1=CC=C(C=O)C=C1)C(F)(F)F</t>
  </si>
  <si>
    <t>C10H5F7O</t>
  </si>
  <si>
    <t>DTXSID70527810</t>
  </si>
  <si>
    <t>87517-38-2</t>
  </si>
  <si>
    <t>2,2,3-Trifluoro-3-methylbutane</t>
  </si>
  <si>
    <t>CC(C)(F)C(C)(F)F</t>
  </si>
  <si>
    <t>C5H9F3</t>
  </si>
  <si>
    <t>DTXSID30832230</t>
  </si>
  <si>
    <t>874968-22-6</t>
  </si>
  <si>
    <t>1-Ethyl-3-(1,1,2,2-tetrafluoroethyl)-2,3-dihydro-1H-imidazol-1-ium iodide</t>
  </si>
  <si>
    <t>[I-].CC[NH+]1CN(C=C1)C(F)(F)C(F)F</t>
  </si>
  <si>
    <t>C7H11F4IN2</t>
  </si>
  <si>
    <t>DTXSID20832340</t>
  </si>
  <si>
    <t>87461-70-9</t>
  </si>
  <si>
    <t>(2,5-Dimethoxy-4-methylphenyl)methyl heptafluorobutanoate</t>
  </si>
  <si>
    <t>COC1=CC(COC(=O)C(F)(F)C(F)(F)C(F)(F)F)=C(OC)C=C1C</t>
  </si>
  <si>
    <t>C14H13F7O4</t>
  </si>
  <si>
    <t>DTXSID40540213</t>
  </si>
  <si>
    <t>87461-68-5</t>
  </si>
  <si>
    <t>2,5-Dimethoxyphenyl heptafluorobutanoate</t>
  </si>
  <si>
    <t>COC1=CC(OC(=O)C(F)(F)C(F)(F)C(F)(F)F)=C(OC)C=C1</t>
  </si>
  <si>
    <t>C12H9F7O4</t>
  </si>
  <si>
    <t>DTXSID30342046</t>
  </si>
  <si>
    <t>87461-67-4</t>
  </si>
  <si>
    <t>Butanoic acid, heptafluoro-, (4-methoxyphenyl)methyl ester</t>
  </si>
  <si>
    <t>COC1=CC=C(COC(=O)C(F)(F)C(F)(F)C(F)(F)F)C=C1</t>
  </si>
  <si>
    <t>C12H9F7O3</t>
  </si>
  <si>
    <t>DTXSID80832341</t>
  </si>
  <si>
    <t>87461-66-3</t>
  </si>
  <si>
    <t>2-(Heptafluoropropyl)-1-methoxy-4-methylbenzene</t>
  </si>
  <si>
    <t>COC1=C(C=C(C)C=C1)C(F)(F)C(F)(F)C(F)(F)F</t>
  </si>
  <si>
    <t>C11H9F7O</t>
  </si>
  <si>
    <t>DTXSID501336205</t>
  </si>
  <si>
    <t>874280-03-2</t>
  </si>
  <si>
    <t>2-((1,1,2,2,3,3,4,4,5,5,6,6-Dodecafluorohexyl)oxy)- 1,1,2,2-tetrafluoroethane-1-sulfonic acid</t>
  </si>
  <si>
    <t>OS(=O)(=O)C(F)(F)C(F)(F)OC(F)(F)C(F)(F)C(F)(F)C(F)(F)C(F)(F)C(F)F</t>
  </si>
  <si>
    <t>C8H2F16O4S</t>
  </si>
  <si>
    <t>DTXSID90832413</t>
  </si>
  <si>
    <t>874212-25-6</t>
  </si>
  <si>
    <t>13-[4-(Tridecafluorohexyl)phenyl]-3,6,9,12-tetraoxaoctadecan-1-ol</t>
  </si>
  <si>
    <t>CCCCCC(OCCOCCOCCOCCO)C1=CC=C(C=C1)C(F)(F)C(F)(F)C(F)(F)C(F)(F)C(F)(F)C(F)(F)F</t>
  </si>
  <si>
    <t>C26H33F13O5</t>
  </si>
  <si>
    <t>DTXSID80832427</t>
  </si>
  <si>
    <t>874161-77-0</t>
  </si>
  <si>
    <t>[3,5-Bis(tridecafluorohexyl)phenyl](diphenyl)phosphane</t>
  </si>
  <si>
    <t>FC(F)(F)C(F)(F)C(F)(F)C(F)(F)C(F)(F)C(F)(F)C1=CC(=CC(=C1)P(C1=CC=CC=C1)C1=CC=CC=C1)C(F)(F)C(F)(F)C(F)(F)C(F)(F)C(F)(F)C(F)(F)F</t>
  </si>
  <si>
    <t>C30H13F26P</t>
  </si>
  <si>
    <t>DTXSID40447056</t>
  </si>
  <si>
    <t>87405-83-2</t>
  </si>
  <si>
    <t>(Heptadecafluorooctyl)benzene</t>
  </si>
  <si>
    <t>FC(F)(F)C(F)(F)C(F)(F)C(F)(F)C(F)(F)C(F)(F)C(F)(F)C(F)(F)C1=CC=CC=C1</t>
  </si>
  <si>
    <t>C14H5F17</t>
  </si>
  <si>
    <t>DTXSID90896530</t>
  </si>
  <si>
    <t>87405-74-1</t>
  </si>
  <si>
    <t>1,1,1,2,6,7,7,7-Octafluoro-2,6-bis(heptafluoropropoxy)heptane-3,5-dione</t>
  </si>
  <si>
    <t>FC(F)(F)C(F)(F)C(F)(F)OC(F)(C(=O)CC(=O)C(F)(OC(F)(F)C(F)(F)C(F)(F)F)C(F)(F)F)C(F)(F)F</t>
  </si>
  <si>
    <t>C13H2F22O4</t>
  </si>
  <si>
    <t>DTXSID40896121</t>
  </si>
  <si>
    <t>873838-37-0</t>
  </si>
  <si>
    <t>2-Cyanophenyl nonafluorobutane-1-sulfonate</t>
  </si>
  <si>
    <t>FC(F)(F)C(F)(F)C(F)(F)C(F)(F)S(=O)(=O)OC1=CC=CC=C1C#N</t>
  </si>
  <si>
    <t>C11H4F9NO3S</t>
  </si>
  <si>
    <t>DTXSID901189515</t>
  </si>
  <si>
    <t>87383-00-4</t>
  </si>
  <si>
    <t>1,1,1,2,2,4,5,5,5-Nonafluoro-4-(trifluoromethyl)-3-pentanol</t>
  </si>
  <si>
    <t>OC(C(F)(F)C(F)(F)F)C(F)(C(F)(F)F)C(F)(F)F</t>
  </si>
  <si>
    <t>C6H2F12O</t>
  </si>
  <si>
    <t>DTXSID50519218</t>
  </si>
  <si>
    <t>87375-56-2</t>
  </si>
  <si>
    <t>1,2,2-Trifluoro-2-nitro-1-(trifluoromethoxy)ethyl sulfurofluoridate</t>
  </si>
  <si>
    <t>[O-][N+](=O)C(F)(F)C(F)(OC(F)(F)F)OS(F)(=O)=O</t>
  </si>
  <si>
    <t>C3F7NO6S</t>
  </si>
  <si>
    <t>DTXSID70477447</t>
  </si>
  <si>
    <t>87375-53-9</t>
  </si>
  <si>
    <t>Trifluoro(tridecafluorohexyl)oxirane</t>
  </si>
  <si>
    <t>FC(F)(F)C(F)(F)C(F)(F)C(F)(F)C(F)(F)C(F)(F)C1(F)OC1(F)F</t>
  </si>
  <si>
    <t>C8F16O</t>
  </si>
  <si>
    <t>DTXSID50579519</t>
  </si>
  <si>
    <t>87375-48-2</t>
  </si>
  <si>
    <t>1,1-Dichloro-1,3,3,4,4,4-hexafluorobutan-2-one</t>
  </si>
  <si>
    <t>FC(F)(F)C(F)(F)C(=O)C(F)(Cl)Cl</t>
  </si>
  <si>
    <t>C4Cl2F6O</t>
  </si>
  <si>
    <t>DTXSID90579518</t>
  </si>
  <si>
    <t>87375-47-1</t>
  </si>
  <si>
    <t>1,1,1-Trichloro-3,3,4,4,4-pentafluorobutan-2-one</t>
  </si>
  <si>
    <t>FC(F)(F)C(F)(F)C(=O)C(Cl)(Cl)Cl</t>
  </si>
  <si>
    <t>C4Cl3F5O</t>
  </si>
  <si>
    <t>DTXSID30579517</t>
  </si>
  <si>
    <t>87375-46-0</t>
  </si>
  <si>
    <t>1-Chloro-1,1,3,3,4,4,4-heptafluorobutan-2-one</t>
  </si>
  <si>
    <t>FC(F)(F)C(F)(F)C(=O)C(F)(F)Cl</t>
  </si>
  <si>
    <t>C4ClF7O</t>
  </si>
  <si>
    <t>DTXSID301023052</t>
  </si>
  <si>
    <t>873314-98-8</t>
  </si>
  <si>
    <t>1-[2-Methoxy-5-(pentafluoroethyl)phenyl]ethan-1-one</t>
  </si>
  <si>
    <t>COC1=C(C=C(C=C1)C(F)(F)C(F)(F)F)C(C)=O</t>
  </si>
  <si>
    <t>C11H9F5O2</t>
  </si>
  <si>
    <t>DTXSID30832694</t>
  </si>
  <si>
    <t>873013-82-2</t>
  </si>
  <si>
    <t>(2-Cyclohexyl-1,1,2,2-tetrafluoroethyl)benzene</t>
  </si>
  <si>
    <t>FC(F)(C1CCCCC1)C(F)(F)C1=CC=CC=C1</t>
  </si>
  <si>
    <t>C14H16F4</t>
  </si>
  <si>
    <t>DTXSID90832695</t>
  </si>
  <si>
    <t>873013-81-1</t>
  </si>
  <si>
    <t>Cyclohexyl 2,2,3,3-tetrafluoro-3-phenoxypropanoate</t>
  </si>
  <si>
    <t>FC(F)(OC1=CC=CC=C1)C(F)(F)C(=O)OC1CCCCC1</t>
  </si>
  <si>
    <t>C15H16F4O3</t>
  </si>
  <si>
    <t>DTXSID40832746</t>
  </si>
  <si>
    <t>872885-66-0</t>
  </si>
  <si>
    <t>1,1',1''-{[(Heptafluorocyclobutyl)oxy]methanetriyl}tribenzene</t>
  </si>
  <si>
    <t>FC1(F)C(F)(F)C(F)(OC(C2=CC=CC=C2)(C2=CC=CC=C2)C2=CC=CC=C2)C1(F)F</t>
  </si>
  <si>
    <t>C23H15F7O</t>
  </si>
  <si>
    <t>DTXSID40897017</t>
  </si>
  <si>
    <t>872672-61-2</t>
  </si>
  <si>
    <t>1-Methyl-3-((perfluorobutyl)ethyl)-1H-imidazolium N,N-bis(perfluoromethansulfonyl)amide</t>
  </si>
  <si>
    <t>FC(F)(F)S(=O)(=O)[N-]S(=O)(=O)C(F)(F)F.C[NH+]1CN(CCC(F)(F)C(F)(F)C(F)(F)C(F)(F)F)C=C1</t>
  </si>
  <si>
    <t>C12H12F15N3O4S2</t>
  </si>
  <si>
    <t>DTXSID50569814</t>
  </si>
  <si>
    <t>872-58-2</t>
  </si>
  <si>
    <t>Pentafluorocyclopropane</t>
  </si>
  <si>
    <t>FC1C(F)(F)C1(F)F</t>
  </si>
  <si>
    <t>C3HF5</t>
  </si>
  <si>
    <t>DTXSID20897030</t>
  </si>
  <si>
    <t>872345-66-9</t>
  </si>
  <si>
    <t>3-Butyl-1-methyl-1H-imidazolium N,N-bis(perfluorobutanesulfonyl)amide</t>
  </si>
  <si>
    <t>CCCCN1C[NH+](C)C=C1.FC(F)(F)C(F)(F)C(F)(F)C(F)(F)S(=O)(=O)[N-]S(=O)(=O)C(F)(F)C(F)(F)C(F)(F)C(F)(F)F</t>
  </si>
  <si>
    <t>C16H17F18N3O4S2</t>
  </si>
  <si>
    <t>DTXSID30517636</t>
  </si>
  <si>
    <t>87228-37-3</t>
  </si>
  <si>
    <t>1,2-Dichloro-1,2,3,3,4,5,6,7-octafluoro-2,3-dihydro-1H-indene</t>
  </si>
  <si>
    <t>FC1=C(F)C(F)=C(F)C2=C1C(F)(F)C(F)(Cl)C2(F)Cl</t>
  </si>
  <si>
    <t>DTXSID90896136</t>
  </si>
  <si>
    <t>872186-76-0</t>
  </si>
  <si>
    <t>2-Diazo-4,4,5,5,6,6,6-heptafluoro-1-phenylhexane-1,3-dione</t>
  </si>
  <si>
    <t>FC(F)(F)C(F)(F)C(F)(F)C(=O)C(=[N+]=[N-])C(=O)C1=CC=CC=C1</t>
  </si>
  <si>
    <t>C12H5F7N2O2</t>
  </si>
  <si>
    <t>DTXSID90896474</t>
  </si>
  <si>
    <t>87136-79-6</t>
  </si>
  <si>
    <t>1-[Chloro(difluoro)methoxy]-1,1,2,2-tetrafluoro-2-(trifluoromethoxy)ethane</t>
  </si>
  <si>
    <t>FC(F)(F)OC(F)(F)C(F)(F)OC(F)(F)Cl</t>
  </si>
  <si>
    <t>C4ClF9O2</t>
  </si>
  <si>
    <t>DTXSID60381140</t>
  </si>
  <si>
    <t>87136-78-5</t>
  </si>
  <si>
    <t>1-[bromo(difluoro)methoxy]-1,1,2,2-tetrafluoro-2-(trifluoromethoxy)ethane</t>
  </si>
  <si>
    <t>FC(F)(F)OC(F)(F)C(F)(F)OC(F)(F)Br</t>
  </si>
  <si>
    <t>C4BrF9O2</t>
  </si>
  <si>
    <t>DTXSID80881379</t>
  </si>
  <si>
    <t>871311-26-1</t>
  </si>
  <si>
    <t>1,1,1,2,2,3,3,4,4,5,5,6,6,7,7,8,8-Heptadecafluoroheptacosane</t>
  </si>
  <si>
    <t>CCCCCCCCCCCCCCCCCCCC(F)(F)C(F)(F)C(F)(F)C(F)(F)C(F)(F)C(F)(F)C(F)(F)C(F)(F)F</t>
  </si>
  <si>
    <t>C27H39F17</t>
  </si>
  <si>
    <t>DTXSID30826513</t>
  </si>
  <si>
    <t>871311-25-0</t>
  </si>
  <si>
    <t>1-Heptadecylperfluorooctane</t>
  </si>
  <si>
    <t>CCCCCCCCCCCCCCCCCC(F)(F)C(F)(F)C(F)(F)C(F)(F)C(F)(F)C(F)(F)C(F)(F)C(F)(F)F</t>
  </si>
  <si>
    <t>C25H35F17</t>
  </si>
  <si>
    <t>DTXSID10895343</t>
  </si>
  <si>
    <t>871311-24-9</t>
  </si>
  <si>
    <t>1,1,1,2,2,3,3,4,4,5,5,6,6,7,7,8,8-Heptadecafluorotricosane</t>
  </si>
  <si>
    <t>CCCCCCCCCCCCCCCC(F)(F)C(F)(F)C(F)(F)C(F)(F)C(F)(F)C(F)(F)C(F)(F)C(F)(F)F</t>
  </si>
  <si>
    <t>C23H31F17</t>
  </si>
  <si>
    <t>DTXSID90895321</t>
  </si>
  <si>
    <t>871311-23-8</t>
  </si>
  <si>
    <t>1,1,1,2,2,3,3,4,4,5,5,6,6,7,7,8,8-Heptadecafluorohenicosane</t>
  </si>
  <si>
    <t>CCCCCCCCCCCCCC(F)(F)C(F)(F)C(F)(F)C(F)(F)C(F)(F)C(F)(F)C(F)(F)C(F)(F)F</t>
  </si>
  <si>
    <t>C21H27F17</t>
  </si>
  <si>
    <t>DTXSID30896231</t>
  </si>
  <si>
    <t>871210-22-9</t>
  </si>
  <si>
    <t>(4S,5R)-4-(Propan-2-yl)-5-(3,3,4,4,5,5,6,6,7,7,8,8,8-tridecafluorooctyl)-1,3-oxazolidin-2-one</t>
  </si>
  <si>
    <t>CC(C)[C@@H]1NC(=O)O[C@@H]1CCC(F)(F)C(F)(F)C(F)(F)C(F)(F)C(F)(F)C(F)(F)F</t>
  </si>
  <si>
    <t>C14H14F13NO2</t>
  </si>
  <si>
    <t>DTXSID70896553</t>
  </si>
  <si>
    <t>87112-48-9</t>
  </si>
  <si>
    <t>3-[2,2,3,3,4,4-Hexafluoro-4-(heptafluoropropoxy)butanamido]-N,N-dimethylpropan-1-amine N-oxide</t>
  </si>
  <si>
    <t>C[N+](C)([O-])CCCNC(=O)C(F)(F)C(F)(F)C(F)(F)OC(F)(F)C(F)(F)C(F)(F)F</t>
  </si>
  <si>
    <t>C12H13F13N2O3</t>
  </si>
  <si>
    <t>DTXSID40548577</t>
  </si>
  <si>
    <t>87102-51-0</t>
  </si>
  <si>
    <t>6,6,7,7-Tetrafluoro-2,3-diazabicyclo[3.2.0]hept-2-ene</t>
  </si>
  <si>
    <t>FC1(F)C2CN=NC2C1(F)F</t>
  </si>
  <si>
    <t>DTXSID00548578</t>
  </si>
  <si>
    <t>87102-50-9</t>
  </si>
  <si>
    <t>2,2,3,3-Tetrafluorobicyclo[2.1.0]pentane</t>
  </si>
  <si>
    <t>FC1(F)C2CC2C1(F)F</t>
  </si>
  <si>
    <t>DTXSID701165884</t>
  </si>
  <si>
    <t>871014-95-8</t>
  </si>
  <si>
    <t>1,1,1,2,2,3,3,4,4,5,5,6,6,7,7,8,8,9,9-Nonadecafluoro-10-iododecane</t>
  </si>
  <si>
    <t>FC(F)(F)C(F)(F)C(F)(F)C(F)(F)C(F)(F)C(F)(F)C(F)(F)C(F)(F)C(F)(F)CI</t>
  </si>
  <si>
    <t>C10H2F19I</t>
  </si>
  <si>
    <t>DTXSID201164350</t>
  </si>
  <si>
    <t>870692-88-9</t>
  </si>
  <si>
    <t>Carbamic acid, (4-methoxyphenyl)-, 2,2,3,3-tetrafluoropropyl ester</t>
  </si>
  <si>
    <t>COC1=CC=C(NC(=O)OCC(F)(F)C(F)F)C=C1</t>
  </si>
  <si>
    <t>C11H11F4NO3</t>
  </si>
  <si>
    <t>DTXSID80385160</t>
  </si>
  <si>
    <t>870-51-9</t>
  </si>
  <si>
    <t>(2,2,3,3-tetrafluoropropoxy)acetic acid</t>
  </si>
  <si>
    <t>OC(=O)COCC(F)(F)C(F)F</t>
  </si>
  <si>
    <t>C5H6F4O3</t>
  </si>
  <si>
    <t>DTXSID40526456</t>
  </si>
  <si>
    <t>87050-96-2</t>
  </si>
  <si>
    <t>2,2,3,3,4,4,4-Heptafluoro-N-hydroxybutanamide</t>
  </si>
  <si>
    <t>ONC(=O)C(F)(F)C(F)(F)C(F)(F)F</t>
  </si>
  <si>
    <t>C4H2F7NO2</t>
  </si>
  <si>
    <t>DTXSID60826566</t>
  </si>
  <si>
    <t>87042-39-5</t>
  </si>
  <si>
    <t>2,2,3,3,4,4,5,5,6-Nonafluoro-1-(heptafluoropropyl)-6-(trifluoromethyl)piperidine</t>
  </si>
  <si>
    <t>FC(F)(F)C(F)(F)C(F)(F)N1C(F)(F)C(F)(F)C(F)(F)C(F)(F)C1(F)C(F)(F)F</t>
  </si>
  <si>
    <t>DTXSID00551729</t>
  </si>
  <si>
    <t>87017-97-8</t>
  </si>
  <si>
    <t>9:2 Fluorotelomer alcohol</t>
  </si>
  <si>
    <t>OCCC(F)(F)C(F)(F)C(F)(F)C(F)(F)C(F)(F)C(F)(F)C(F)(F)C(F)(F)C(F)(F)F</t>
  </si>
  <si>
    <t>C11H5F19O</t>
  </si>
  <si>
    <t>DTXSID30651887</t>
  </si>
  <si>
    <t>87014-39-9</t>
  </si>
  <si>
    <t>4-(2,2,3,3-Tetrafluoropropoxy)benzonitrile</t>
  </si>
  <si>
    <t>FC(F)C(F)(F)COC1=CC=C(C=C1)C#N</t>
  </si>
  <si>
    <t>C10H7F4NO</t>
  </si>
  <si>
    <t>DTXSID901023674</t>
  </si>
  <si>
    <t>87000-86-0</t>
  </si>
  <si>
    <t>2-(2-Bromo-1,1,2,2-tetrafluoroethoxy)-2,3,3,3-tetrafluoropropanoyl fluoride</t>
  </si>
  <si>
    <t>FC(=O)C(F)(OC(F)(F)C(F)(F)Br)C(F)(F)F</t>
  </si>
  <si>
    <t>C5BrF9O2</t>
  </si>
  <si>
    <t>DTXSID20379861</t>
  </si>
  <si>
    <t>86994-47-0</t>
  </si>
  <si>
    <t>4,4,5,5,6,6,7,7,8,8,9,9,9-Tridecafluoro-2-hydroxynonyl 2-methylprop-2-enoate</t>
  </si>
  <si>
    <t>CC(=C)C(=O)OCC(O)CC(F)(F)C(F)(F)C(F)(F)C(F)(F)C(F)(F)C(F)(F)F</t>
  </si>
  <si>
    <t>C13H11F13O3</t>
  </si>
  <si>
    <t>DTXSID60882783</t>
  </si>
  <si>
    <t>86960-56-7</t>
  </si>
  <si>
    <t>1,4-bis(3-Chloro-2-hydroxypropyl) 2,5-bis[2-[[(perfluorooctyl)sulfonyl]propylamino]ethyl] 1,2,4,5-benzenetetracarboxylate</t>
  </si>
  <si>
    <t>OC(CCl)COC(=O)C1=CC(C(=O)OCCNCCCS(=O)(=O)C(F)(F)C(F)(F)C(F)(F)C(F)(F)C(F)(F)C(F)(F)C(F)(F)C(F)(F)F)=C(C=C1C(=O)OCCNCCCS(=O)(=O)C(F)(F)C(F)(F)C(F)(F)C(F)(F)C(F)(F)C(F)(F)C(F)(F)C(F)(F)F)C(=O)OCC(O)CCl</t>
  </si>
  <si>
    <t>C42H36Cl2F34N2O14S2</t>
  </si>
  <si>
    <t>DTXSID201334074</t>
  </si>
  <si>
    <t>86952-85-4</t>
  </si>
  <si>
    <t>1,2,4,5-Benzenetetracarboxylic acid 1,5-bis(3-chloro-2-hydroxypropyl)2,4-bis[2-[[(heptadecafluorooctyl)sulfonyl]propylamino]ethyl] ester</t>
  </si>
  <si>
    <t>CCCN(CCOC(=O)C1=CC(C(=O)OCCN(CCC)S(=O)(=O)C(F)(F)C(F)(F)C(F)(F)C(F)(F)C(F)(F)C(F)(F)C(F)(F)C(F)(F)F)=C(C=C1C(=O)OCC(O)CCl)C(=O)OCC(O)CCl)S(=O)(=O)C(F)(F)C(F)(F)C(F)(F)C(F)(F)C(F)(F)C(F)(F)C(F)(F)C(F)(F)F</t>
  </si>
  <si>
    <t>DTXSID30896094</t>
  </si>
  <si>
    <t>869308-35-0</t>
  </si>
  <si>
    <t>2,2,3,3,4,4,5,5,6,6,7,7,8,8,8-Pentadecafluorooctyl 4-hydroxybenzoate</t>
  </si>
  <si>
    <t>OC1=CC=C(C=C1)C(=O)OCC(F)(F)C(F)(F)C(F)(F)C(F)(F)C(F)(F)C(F)(F)C(F)(F)F</t>
  </si>
  <si>
    <t>C15H7F15O3</t>
  </si>
  <si>
    <t>DTXSID701026496</t>
  </si>
  <si>
    <t>86917-47-7</t>
  </si>
  <si>
    <t>Ethylammonium perfluoro-10-(trifluoromethyl)undecanoate</t>
  </si>
  <si>
    <t>CC[NH3+].[O-]C(=O)C(F)(F)C(F)(F)C(F)(F)C(F)(F)C(F)(F)C(F)(F)C(F)(F)C(F)(F)C(F)(C(F)(F)F)C(F)(F)F</t>
  </si>
  <si>
    <t>C14H8F23NO2</t>
  </si>
  <si>
    <t>DTXSID80826629</t>
  </si>
  <si>
    <t>868850-24-2</t>
  </si>
  <si>
    <t>1-Butyl-3-methyl-2,3-dihydro-1H-imidazol-1-ium 2,2,3,3,4,4,5,5-octafluoropentyl sulfate</t>
  </si>
  <si>
    <t>CCCC[NH+]1CN(C)C=C1.[O-]S(=O)(=O)OCC(F)(F)C(F)(F)C(F)(F)C(F)F</t>
  </si>
  <si>
    <t>C13H20F8N2O4S</t>
  </si>
  <si>
    <t>DTXSID70380841</t>
  </si>
  <si>
    <t>86884-16-4</t>
  </si>
  <si>
    <t>1H,2H,2H-Perfluorobutane</t>
  </si>
  <si>
    <t>FC(CC(F)(F)F)C(F)(F)F</t>
  </si>
  <si>
    <t>C4H3F7</t>
  </si>
  <si>
    <t>DTXSID50826631</t>
  </si>
  <si>
    <t>86883-85-4</t>
  </si>
  <si>
    <t>2,2,3,3,4,4-Hexafluoro-4-[(trifluoroethenyl)oxy]butan-1-ol</t>
  </si>
  <si>
    <t>OCC(F)(F)C(F)(F)C(F)(F)OC(F)=C(F)F</t>
  </si>
  <si>
    <t>DTXSID20896149</t>
  </si>
  <si>
    <t>868275-40-5</t>
  </si>
  <si>
    <t>N-(2,2,3,3,4,4,4-Heptafluorobutanoyl)-D-phenylalanine</t>
  </si>
  <si>
    <t>OC(=O)[C@@H](CC1=CC=CC=C1)NC(=O)C(F)(F)C(F)(F)C(F)(F)F</t>
  </si>
  <si>
    <t>C13H10F7NO3</t>
  </si>
  <si>
    <t>DTXSID10895606</t>
  </si>
  <si>
    <t>867373-18-0</t>
  </si>
  <si>
    <t>1-(1-Methyl-1H-indol-3-yl)thiolan-1-ium nonafluorobutane-1-sulfonate</t>
  </si>
  <si>
    <t>CN1C=C([S+]2CCCC2)C2=CC=CC=C12.[O-]S(=O)(=O)C(F)(F)C(F)(F)C(F)(F)C(F)(F)F</t>
  </si>
  <si>
    <t>C17H16F9NO3S2</t>
  </si>
  <si>
    <t>DTXSID301027604</t>
  </si>
  <si>
    <t>86714-38-7</t>
  </si>
  <si>
    <t>Perfluorooctahydroquinolidizine</t>
  </si>
  <si>
    <t>FC1(F)N2C(F)(F)C(F)(F)C(F)(F)C(F)(F)C2(F)C(F)(F)C(F)(F)C1(F)F</t>
  </si>
  <si>
    <t>C9F17N</t>
  </si>
  <si>
    <t>DTXSID701007054</t>
  </si>
  <si>
    <t>86714-34-3</t>
  </si>
  <si>
    <t>1,1,3,3,4,4,4a,5,5,6,6,7,7,8,8,8a-Hexadecafluoro-2-(trifluoromethyl)decahydroisoquinoline</t>
  </si>
  <si>
    <t>FC(F)(F)N1C(F)(F)C(F)(F)C2(F)C(F)(F)C(F)(F)C(F)(F)C(F)(F)C2(F)C1(F)F</t>
  </si>
  <si>
    <t>DTXSID901027602</t>
  </si>
  <si>
    <t>86714-33-2</t>
  </si>
  <si>
    <t>Perfluoro-N-methyl-decahydroquinoline</t>
  </si>
  <si>
    <t>FC(F)(F)N1C(F)(F)C(F)(F)C(F)(F)C2(F)C(F)(F)C(F)(F)C(F)(F)C(F)(F)C12F</t>
  </si>
  <si>
    <t>DTXSID80826669</t>
  </si>
  <si>
    <t>86714-23-0</t>
  </si>
  <si>
    <t>1,1,1,2,2,3,3,5,6,6,6-Undecafluoro-4,4,5-tris(trifluoromethyl)hexane</t>
  </si>
  <si>
    <t>FC(F)(F)C(F)(F)C(F)(F)C(C(F)(F)F)(C(F)(F)F)C(F)(C(F)(F)F)C(F)(F)F</t>
  </si>
  <si>
    <t>C9F20</t>
  </si>
  <si>
    <t>DTXSID501126163</t>
  </si>
  <si>
    <t>86714-21-8</t>
  </si>
  <si>
    <t>Perfluoro-N-cyclohexylpyrrolidine</t>
  </si>
  <si>
    <t>FC1(F)N(C(F)(F)C(F)(F)C1(F)F)C1(F)C(F)(F)C(F)(F)C(F)(F)C(F)(F)C1(F)F</t>
  </si>
  <si>
    <t>DTXSID20532050</t>
  </si>
  <si>
    <t>86714-20-7</t>
  </si>
  <si>
    <t>2,2,3,3,4,4,5,5-Octafluoro-1-(nonafluorocyclopentyl)pyrrolidine</t>
  </si>
  <si>
    <t>FC1(F)N(C(F)(F)C(F)(F)C1(F)F)C1(F)C(F)(F)C(F)(F)C(F)(F)C1(F)F</t>
  </si>
  <si>
    <t>DTXSID80826684</t>
  </si>
  <si>
    <t>866525-43-1</t>
  </si>
  <si>
    <t>4,4,5,5,6,6,7,7,8,8,8-Undecafluoro-3-phenoxyoct-2-enal</t>
  </si>
  <si>
    <t>FC(F)(F)C(F)(F)C(F)(F)C(F)(F)C(F)(F)C(OC1=CC=CC=C1)=CC=O</t>
  </si>
  <si>
    <t>C14H7F11O2</t>
  </si>
  <si>
    <t>DTXSID60833295</t>
  </si>
  <si>
    <t>866396-85-2</t>
  </si>
  <si>
    <t>3-(1,1,2,2,3,3,4,4,4-Nonafluorobutane-1-sulfonyl)propyl prop-2-enoate</t>
  </si>
  <si>
    <t>FC(F)(F)C(F)(F)C(F)(F)C(F)(F)S(=O)(=O)CCCOC(=O)C=C</t>
  </si>
  <si>
    <t>C10H9F9O4S</t>
  </si>
  <si>
    <t>DTXSID601006972</t>
  </si>
  <si>
    <t>86630-50-4</t>
  </si>
  <si>
    <t>Perfluoro-N-(4-methylcyclohexyl)piperidine</t>
  </si>
  <si>
    <t>FC(F)(F)C1(F)C(F)(F)C(F)(F)C(F)(N2C(F)(F)C(F)(F)C(F)(F)C(F)(F)C2(F)F)C(F)(F)C1(F)F</t>
  </si>
  <si>
    <t>C12F23N</t>
  </si>
  <si>
    <t>DTXSID10621407</t>
  </si>
  <si>
    <t>866-24-0</t>
  </si>
  <si>
    <t>Trichloro(3,3,4,4,5,5,5-heptafluoropentyl)silane</t>
  </si>
  <si>
    <t>FC(F)(F)C(F)(F)C(F)(F)CC[Si](Cl)(Cl)Cl</t>
  </si>
  <si>
    <t>C5H4Cl3F7Si</t>
  </si>
  <si>
    <t>DTXSID00833310</t>
  </si>
  <si>
    <t>866208-89-1</t>
  </si>
  <si>
    <t>2-[(3,3,4,4,5,5,6,6,6-Nonafluorohexyl)sulfanyl]ethyl prop-2-enoate</t>
  </si>
  <si>
    <t>FC(F)(F)C(F)(F)C(F)(F)C(F)(F)CCSCCOC(=O)C=C</t>
  </si>
  <si>
    <t>C11H11F9O2S</t>
  </si>
  <si>
    <t>DTXSID401243879</t>
  </si>
  <si>
    <t>866-18-2</t>
  </si>
  <si>
    <t>N,2,2,3,3,4,4,4-Octafluorobutanimidoyl fluoride</t>
  </si>
  <si>
    <t>FN=C(F)C(F)(F)C(F)(F)C(F)(F)F</t>
  </si>
  <si>
    <t>C4F9N</t>
  </si>
  <si>
    <t>DTXSID70596460</t>
  </si>
  <si>
    <t>866-16-0</t>
  </si>
  <si>
    <t>2-Chloro-2,3,3-trifluorobutanedioic acid</t>
  </si>
  <si>
    <t>OC(=O)C(F)(F)C(F)(Cl)C(O)=O</t>
  </si>
  <si>
    <t>C4H2ClF3O4</t>
  </si>
  <si>
    <t>DTXSID701151950</t>
  </si>
  <si>
    <t>866144-14-1</t>
  </si>
  <si>
    <t>4,4,5,5,5-Pentafluoro-1-[4-(phenylmethyl)-1-piperazinyl]-1-penten-3-one</t>
  </si>
  <si>
    <t>FC(F)(F)C(F)(F)C(=O)C=CN1CCN(CC2=CC=CC=C2)CC1</t>
  </si>
  <si>
    <t>C16H17F5N2O</t>
  </si>
  <si>
    <t>DTXSID901144785</t>
  </si>
  <si>
    <t>866144-13-0</t>
  </si>
  <si>
    <t>1-(1,4-Dioxa-8-azaspiro[4.5]dec-8-yl)-4,4,5,5,5-pentafluoro-1-penten-3-one</t>
  </si>
  <si>
    <t>FC(F)(F)C(F)(F)C(=O)C=CN1CCC2(CC1)OCCO2</t>
  </si>
  <si>
    <t>C12H14F5NO3</t>
  </si>
  <si>
    <t>DTXSID30544245</t>
  </si>
  <si>
    <t>866-11-5</t>
  </si>
  <si>
    <t>Bis(2,2,3,3,4,4,5,5-octafluoropentyl) ethanedioate</t>
  </si>
  <si>
    <t>FC(F)C(F)(F)C(F)(F)C(F)(F)COC(=O)C(=O)OCC(F)(F)C(F)(F)C(F)(F)C(F)F</t>
  </si>
  <si>
    <t>C12H6F16O4</t>
  </si>
  <si>
    <t>DTXSID40293010</t>
  </si>
  <si>
    <t>866-05-7</t>
  </si>
  <si>
    <t>bis(2,2,3,3,4,4,5,5,6,6,7,7-dodecafluoroheptyl) carbonate</t>
  </si>
  <si>
    <t>FC(F)C(F)(F)C(F)(F)C(F)(F)C(F)(F)C(F)(F)COC(=O)OCC(F)(F)C(F)(F)C(F)(F)C(F)(F)C(F)(F)C(F)F</t>
  </si>
  <si>
    <t>C15H6F24O3</t>
  </si>
  <si>
    <t>DTXSID30826694</t>
  </si>
  <si>
    <t>86605-59-6</t>
  </si>
  <si>
    <t>[3-(1,1,2,3,3,3-Hexafluoropropoxy)propyl](trimethoxy)silane</t>
  </si>
  <si>
    <t>CO[Si](CCCOC(F)(F)C(F)C(F)(F)F)(OC)OC</t>
  </si>
  <si>
    <t>C9H16F6O4Si</t>
  </si>
  <si>
    <t>DTXSID90235687</t>
  </si>
  <si>
    <t>866-03-5</t>
  </si>
  <si>
    <t>7-(Bis((2,2,3,3,4,4,5,5,6,6,7,7-dodecafluoroheptyl)oxy)methoxy)-1,1,2,2,3,3,4,4,5,5,6,6-dodecafluoroheptane</t>
  </si>
  <si>
    <t>FC(F)C(F)(F)C(F)(F)C(F)(F)C(F)(F)C(F)(F)COC(OCC(F)(F)C(F)(F)C(F)(F)C(F)(F)C(F)(F)C(F)F)OCC(F)(F)C(F)(F)C(F)(F)C(F)(F)C(F)(F)C(F)F</t>
  </si>
  <si>
    <t>C22H10F36O3</t>
  </si>
  <si>
    <t>DTXSID101140034</t>
  </si>
  <si>
    <t>865-95-2</t>
  </si>
  <si>
    <t>8,8,9,9,10,10,11,11,12,12,13,13,14,14,15,15,15-Heptadecafluoro-1-pentadecanol</t>
  </si>
  <si>
    <t>OCCCCCCCC(F)(F)C(F)(F)C(F)(F)C(F)(F)C(F)(F)C(F)(F)C(F)(F)C(F)(F)F</t>
  </si>
  <si>
    <t>C15H15F17O</t>
  </si>
  <si>
    <t>DTXSID40380015</t>
  </si>
  <si>
    <t>865-94-1</t>
  </si>
  <si>
    <t>Perfluorosebacamidine</t>
  </si>
  <si>
    <t>NC(=N)C(F)(F)C(F)(F)C(F)(F)C(F)(F)C(F)(F)C(F)(F)C(F)(F)C(F)(F)C(N)=N</t>
  </si>
  <si>
    <t>C10H6F16N4</t>
  </si>
  <si>
    <t>DTXSID60379789</t>
  </si>
  <si>
    <t>865-85-0</t>
  </si>
  <si>
    <t>Perfluorododecanedioic acid</t>
  </si>
  <si>
    <t>OC(=O)C(F)(F)C(F)(F)C(F)(F)C(F)(F)C(F)(F)C(F)(F)C(F)(F)C(F)(F)C(F)(F)C(F)(F)C(O)=O</t>
  </si>
  <si>
    <t>C12H2F20O4</t>
  </si>
  <si>
    <t>DTXSID301035835</t>
  </si>
  <si>
    <t>865-83-8</t>
  </si>
  <si>
    <t>{[(Perfluorodecyl)sulfonyl]amino}acetic acid</t>
  </si>
  <si>
    <t>OC(=O)CNS(=O)(=O)C(F)(F)C(F)(F)C(F)(F)C(F)(F)C(F)(F)C(F)(F)C(F)(F)C(F)(F)C(F)(F)C(F)(F)F</t>
  </si>
  <si>
    <t>C12H4F21NO4S</t>
  </si>
  <si>
    <t>DTXSID30382104</t>
  </si>
  <si>
    <t>865-79-2</t>
  </si>
  <si>
    <t>9-Chloro-perfluorononanoic acid</t>
  </si>
  <si>
    <t>OC(=O)C(F)(F)C(F)(F)C(F)(F)C(F)(F)C(F)(F)C(F)(F)C(F)(F)C(F)(F)Cl</t>
  </si>
  <si>
    <t>C9HClF16O2</t>
  </si>
  <si>
    <t>Cl-PFNA</t>
  </si>
  <si>
    <t>DTXSID001022481</t>
  </si>
  <si>
    <t>865758-44-7</t>
  </si>
  <si>
    <t>N-Benzoyl-3'-O-[(R)-(2-cyanoethoxy)(diisopropylamino)phosphino]-2'-deoxy-5'-O-{[4-(3,3,4,4,5,5,6,6,7,7,8,8,9,9,10,10,10-heptadecafluorodecyl)phenyl][bis(4-methoxyphenyl)]methyl}adenosine</t>
  </si>
  <si>
    <t>[H][C@@]1(C[C@]([H])(OP(OCCC#N)N(C(C)C)C(C)C)[C@@]([H])(COC(C2=CC=C(CCC(F)(F)C(F)(F)C(F)(F)C(F)(F)C(F)(F)C(F)(F)C(F)(F)C(F)(F)F)C=C2)(C2=CC=C(OC)C=C2)C2=CC=C(OC)C=C2)O1)N1C=NC2=C(NC(=O)C3=CC=CC=C3)N=CN=C12</t>
  </si>
  <si>
    <t>C57H55F17N7O7P</t>
  </si>
  <si>
    <t>DTXSID00468500</t>
  </si>
  <si>
    <t>865758-36-7</t>
  </si>
  <si>
    <t>1,1-Di-(4-methoxyphenyl)-1-[4-(1H,1H,2H,2H-perfluorodecyl)phenyl]methyl chloride</t>
  </si>
  <si>
    <t>COC1=CC=C(C=C1)C(Cl)(C1=CC=C(CCC(F)(F)C(F)(F)C(F)(F)C(F)(F)C(F)(F)C(F)(F)C(F)(F)C(F)(F)F)C=C1)C1=CC=C(OC)C=C1</t>
  </si>
  <si>
    <t>C31H22ClF17O2</t>
  </si>
  <si>
    <t>DTXSID801009910</t>
  </si>
  <si>
    <t>865756-92-9</t>
  </si>
  <si>
    <t>Perfluoroheptadecanesulfonic acid</t>
  </si>
  <si>
    <t>OS(=O)(=O)C(F)(F)C(F)(F)C(F)(F)C(F)(F)C(F)(F)C(F)(F)C(F)(F)C(F)(F)C(F)(F)C(F)(F)C(F)(F)C(F)(F)C(F)(F)C(F)(F)C(F)(F)C(F)(F)C(F)(F)F</t>
  </si>
  <si>
    <t>C17HF35O3S</t>
  </si>
  <si>
    <t>DTXSID20617412</t>
  </si>
  <si>
    <t>86575-38-4</t>
  </si>
  <si>
    <t>2,3-Dichloro-5-(2,2-dichloro-1,1,2-trifluoroethyl)pyridine</t>
  </si>
  <si>
    <t>FC(Cl)(Cl)C(F)(F)C1=CC(Cl)=C(Cl)N=C1</t>
  </si>
  <si>
    <t>C7H2Cl4F3N</t>
  </si>
  <si>
    <t>DTXSID50235603</t>
  </si>
  <si>
    <t>865-71-4</t>
  </si>
  <si>
    <t>1,1,1,2,2,3,4,4,5,5,5-Undecafluoro-3-(trifluoromethyl)pentane</t>
  </si>
  <si>
    <t>FC(F)(F)C(F)(F)C(F)(C(F)(F)F)C(F)(F)C(F)(F)F</t>
  </si>
  <si>
    <t>C6F14</t>
  </si>
  <si>
    <t>DTXSID20895415</t>
  </si>
  <si>
    <t>86563-87-3</t>
  </si>
  <si>
    <t>1-(Perfluoroethyl)-2-(perfluorohexyl)ethene</t>
  </si>
  <si>
    <t>FC(F)(F)C(F)(F)C=CC(F)(F)C(F)(F)C(F)(F)C(F)(F)C(F)(F)C(F)(F)F</t>
  </si>
  <si>
    <t>DTXSID401027564</t>
  </si>
  <si>
    <t>86563-85-1</t>
  </si>
  <si>
    <t>4-(Trifluoromethyl)-perfluoroquinolizidine</t>
  </si>
  <si>
    <t>FC(F)(F)C1(F)N2C(F)(F)C(F)(F)C(F)(F)C(F)(F)C2(F)C(F)(F)C(F)(F)C1(F)F</t>
  </si>
  <si>
    <t>DTXSID50517633</t>
  </si>
  <si>
    <t>86556-81-2</t>
  </si>
  <si>
    <t>4-(1,2-Dichloro-1,2,2-trifluoroethoxy)-2,2,3,3,4,4-hexafluorobutanoic acid</t>
  </si>
  <si>
    <t>OC(=O)C(F)(F)C(F)(F)C(F)(F)OC(F)(Cl)C(F)(F)Cl</t>
  </si>
  <si>
    <t>C6HCl2F9O3</t>
  </si>
  <si>
    <t>DTXSID90522408</t>
  </si>
  <si>
    <t>86553-42-6</t>
  </si>
  <si>
    <t>1,1,2,2-Tetrafluoro-2-(1,1,2,2,3,3,4,4-octafluoro-4-iodobutoxy)ethane-1-sulfonamide</t>
  </si>
  <si>
    <t>NS(=O)(=O)C(F)(F)C(F)(F)OC(F)(F)C(F)(F)C(F)(F)C(F)(F)I</t>
  </si>
  <si>
    <t>C6H2F12INO3S</t>
  </si>
  <si>
    <t>DTXSID80833358</t>
  </si>
  <si>
    <t>86525-52-2</t>
  </si>
  <si>
    <t>1-Methoxy-4-[2-(1,1,2,2,3,3,4,4,5,5,6,6,6-tridecafluorohexane-1-sulfonyl)ethenyl]benzene</t>
  </si>
  <si>
    <t>COC1=CC=C(C=CS(=O)(=O)C(F)(F)C(F)(F)C(F)(F)C(F)(F)C(F)(F)C(F)(F)F)C=C1</t>
  </si>
  <si>
    <t>C15H9F13O3S</t>
  </si>
  <si>
    <t>DTXSID40833359</t>
  </si>
  <si>
    <t>86525-51-1</t>
  </si>
  <si>
    <t>1-Methyl-4-[2-(1,1,2,2,3,3,4,4,5,5,6,6,6-tridecafluorohexane-1-sulfonyl)ethenyl]benzene</t>
  </si>
  <si>
    <t>CC1=CC=C(C=CS(=O)(=O)C(F)(F)C(F)(F)C(F)(F)C(F)(F)C(F)(F)C(F)(F)F)C=C1</t>
  </si>
  <si>
    <t>C15H9F13O2S</t>
  </si>
  <si>
    <t>DTXSID50833360</t>
  </si>
  <si>
    <t>86525-48-6</t>
  </si>
  <si>
    <t>2-[2-(1,1,2,2,3,3,4,4,5,5,6,6,6-Tridecafluorohexane-1-sulfonyl)ethenyl]furan</t>
  </si>
  <si>
    <t>FC(F)(F)C(F)(F)C(F)(F)C(F)(F)C(F)(F)C(F)(F)S(=O)(=O)C=CC1=CC=CO1</t>
  </si>
  <si>
    <t>C12H5F13O3S</t>
  </si>
  <si>
    <t>DTXSID10833361</t>
  </si>
  <si>
    <t>86525-43-1</t>
  </si>
  <si>
    <t>2-[2-(1,1,2,2,3,3,4,4,5,5,6,6,6-Tridecafluorohexane-1-sulfonyl)ethenyl]thiophene</t>
  </si>
  <si>
    <t>FC(F)(F)C(F)(F)C(F)(F)C(F)(F)C(F)(F)C(F)(F)S(=O)(=O)C=CC1=CC=CS1</t>
  </si>
  <si>
    <t>C12H5F13O2S2</t>
  </si>
  <si>
    <t>DTXSID90897002</t>
  </si>
  <si>
    <t>86525-30-6</t>
  </si>
  <si>
    <t>Zinc perfluorohexanesulfinate</t>
  </si>
  <si>
    <t>[Zn++].[O-]S(=O)C(F)(F)C(F)(F)C(F)(F)C(F)(F)C(F)(F)C(F)(F)F.[O-]S(=O)C(F)(F)C(F)(F)C(F)(F)C(F)(F)C(F)(F)C(F)(F)F</t>
  </si>
  <si>
    <t>C12F26O4S2Zn</t>
  </si>
  <si>
    <t>DTXSID801336961</t>
  </si>
  <si>
    <t>86488-81-5</t>
  </si>
  <si>
    <t>N-(2-Aminoethyl)-perfluorobutanamide</t>
  </si>
  <si>
    <t>NCCNC(=O)C(F)(F)C(F)(F)C(F)(F)F</t>
  </si>
  <si>
    <t>C6H7F7N2O</t>
  </si>
  <si>
    <t>DTXSID20895657</t>
  </si>
  <si>
    <t>864551-40-6</t>
  </si>
  <si>
    <t>3-(Perfluorononyl)-3-fluoropropenal</t>
  </si>
  <si>
    <t>FC(=CC=O)C(F)(F)C(F)(F)C(F)(F)C(F)(F)C(F)(F)C(F)(F)C(F)(F)C(F)(F)C(F)(F)F</t>
  </si>
  <si>
    <t>C12H2F20O</t>
  </si>
  <si>
    <t>DTXSID401026578</t>
  </si>
  <si>
    <t>864551-39-3</t>
  </si>
  <si>
    <t>3,4,4,5,5,6,6,6‐Octafluorohex‐2‐enal</t>
  </si>
  <si>
    <t>FC(=CC=O)C(F)(F)C(F)(F)C(F)(F)F</t>
  </si>
  <si>
    <t>C6H2F8O</t>
  </si>
  <si>
    <t>DTXSID40895538</t>
  </si>
  <si>
    <t>864551-38-2</t>
  </si>
  <si>
    <t>2-(Perfluorodecyl)ethanal</t>
  </si>
  <si>
    <t>FC(F)(F)C(F)(F)C(F)(F)C(F)(F)C(F)(F)C(F)(F)C(F)(F)C(F)(F)C(F)(F)C(F)(F)CC=O</t>
  </si>
  <si>
    <t>C12H3F21O</t>
  </si>
  <si>
    <t>DTXSID50858139</t>
  </si>
  <si>
    <t>864551-34-8</t>
  </si>
  <si>
    <t>3,3,4,4,5,5,6,6,7,7,8,8,9,9,10,10,10-Heptadecafluorodecyl beta-D-glucopyranosiduronic acid</t>
  </si>
  <si>
    <t>O[C@@H]1[C@@H](O)[C@H](OCCC(F)(F)C(F)(F)C(F)(F)C(F)(F)C(F)(F)C(F)(F)C(F)(F)C(F)(F)F)O[C@@H]([C@H]1O)C(O)=O</t>
  </si>
  <si>
    <t>C16H13F17O7</t>
  </si>
  <si>
    <t>DTXSID10575037</t>
  </si>
  <si>
    <t>86451-49-2</t>
  </si>
  <si>
    <t>N,N-Dichloro-2,2,3,3,4,4,5,5,5-nonafluoropentanamide</t>
  </si>
  <si>
    <t>FC(F)(F)C(F)(F)C(F)(F)C(F)(F)C(=O)N(Cl)Cl</t>
  </si>
  <si>
    <t>C5Cl2F9NO</t>
  </si>
  <si>
    <t>DTXSID50575036</t>
  </si>
  <si>
    <t>86451-48-1</t>
  </si>
  <si>
    <t>N,N-Dichloro-2,2,3,3,4,4,4-heptafluorobutanamide</t>
  </si>
  <si>
    <t>FC(F)(F)C(F)(F)C(F)(F)C(=O)N(Cl)Cl</t>
  </si>
  <si>
    <t>C4Cl2F7NO</t>
  </si>
  <si>
    <t>DTXSID10379936</t>
  </si>
  <si>
    <t>864-23-3</t>
  </si>
  <si>
    <t>1H,1H,9H-Perfluorononyl p-toluenesulfonate</t>
  </si>
  <si>
    <t>CC1=CC=C(C=C1)S(=O)(=O)OCC(F)(F)C(F)(F)C(F)(F)C(F)(F)C(F)(F)C(F)(F)C(F)(F)C(F)F</t>
  </si>
  <si>
    <t>C16H10F16O3S</t>
  </si>
  <si>
    <t>DTXSID701022187</t>
  </si>
  <si>
    <t>86415-75-0</t>
  </si>
  <si>
    <t>Acetic acid, 2,2-bis[(3,3,4,4,5,5,6,6,7,7,8,8,9,9,10,10,10-heptadecafluorodecyl)thio]-</t>
  </si>
  <si>
    <t>OC(=O)C(SCCC(F)(F)C(F)(F)C(F)(F)C(F)(F)C(F)(F)C(F)(F)C(F)(F)C(F)(F)F)SCCC(F)(F)C(F)(F)C(F)(F)C(F)(F)C(F)(F)C(F)(F)C(F)(F)C(F)(F)F</t>
  </si>
  <si>
    <t>C22H10F34O2S2</t>
  </si>
  <si>
    <t>DTXSID60897473</t>
  </si>
  <si>
    <t>864149-62-2</t>
  </si>
  <si>
    <t>(1R,2R)-N,N'-bis(Perfluorooctanoyl)-1,2-cyclohexanediamine</t>
  </si>
  <si>
    <t>FC(F)(F)C(F)(F)C(F)(F)C(F)(F)C(F)(F)C(F)(F)C(F)(F)C(=O)N[C@@H]1CCCC[C@H]1NC(=O)C(F)(F)C(F)(F)C(F)(F)C(F)(F)C(F)(F)C(F)(F)C(F)(F)F</t>
  </si>
  <si>
    <t>C22H12F30N2O2</t>
  </si>
  <si>
    <t>DTXSID80544290</t>
  </si>
  <si>
    <t>86414-19-9</t>
  </si>
  <si>
    <t>Methyl 2,2,3,3-tetrafluoro-3-(methanesulfonyl)propanoate</t>
  </si>
  <si>
    <t>COC(=O)C(F)(F)C(F)(F)S(C)(=O)=O</t>
  </si>
  <si>
    <t>C5H6F4O4S</t>
  </si>
  <si>
    <t>DTXSID40544291</t>
  </si>
  <si>
    <t>86414-16-6</t>
  </si>
  <si>
    <t>3-Azido-2,3,3-trifluoro-2-(heptafluoropropoxy)propanoyl fluoride</t>
  </si>
  <si>
    <t>FC(=O)C(F)(OC(F)(F)C(F)(F)C(F)(F)F)C(F)(F)N=[N+]=[N-]</t>
  </si>
  <si>
    <t>C6F11N3O2</t>
  </si>
  <si>
    <t>DTXSID401033882</t>
  </si>
  <si>
    <t>864069-53-4</t>
  </si>
  <si>
    <t>Potassium N-hexyl-N-[(perfluorobutyl)sulfonyl]glycinate</t>
  </si>
  <si>
    <t>[K+].CCCCCCN(CC([O-])=O)S(=O)(=O)C(F)(F)C(F)(F)C(F)(F)C(F)(F)F</t>
  </si>
  <si>
    <t>C12H15F9KNO4S</t>
  </si>
  <si>
    <t>DTXSID701033881</t>
  </si>
  <si>
    <t>864069-52-3</t>
  </si>
  <si>
    <t>N,N-Dimethyl-N-(3-sulfonatopropyl)-3-[[(perfluorobutyl)sulfonyl]amino]propanaminium</t>
  </si>
  <si>
    <t>C[N+](C)(CCCNS(=O)(=O)C(F)(F)C(F)(F)C(F)(F)C(F)(F)F)CCCS([O-])(=O)=O</t>
  </si>
  <si>
    <t>C12H19F9N2O5S2</t>
  </si>
  <si>
    <t>DTXSID001033880</t>
  </si>
  <si>
    <t>864069-51-2</t>
  </si>
  <si>
    <t>Lithium 4-[(2-hydroxyethyl)[(perfluorobutyl)sulfonyl]amino]butanesulfonate</t>
  </si>
  <si>
    <t>[Li+].OCCN(CCCCS([O-])(=O)=O)S(=O)(=O)C(F)(F)C(F)(F)C(F)(F)C(F)(F)F</t>
  </si>
  <si>
    <t>C10H13F9LiNO6S2</t>
  </si>
  <si>
    <t>DTXSID501033873</t>
  </si>
  <si>
    <t>864069-50-1</t>
  </si>
  <si>
    <t>Lithium 3-[(2-hydroxyethyl)[(perfluorobutyl)sulfonyl]amino]propanesulfonate</t>
  </si>
  <si>
    <t>[Li+].OCCN(CCCS([O-])(=O)=O)S(=O)(=O)C(F)(F)C(F)(F)C(F)(F)C(F)(F)F</t>
  </si>
  <si>
    <t>C9H11F9LiNO6S2</t>
  </si>
  <si>
    <t>DTXSID101033871</t>
  </si>
  <si>
    <t>864069-49-8</t>
  </si>
  <si>
    <t>Ammonium 2-hydroxy-3-[[(perfluorobutyl)sulfonyl](propyl)amino]propanesulfonate</t>
  </si>
  <si>
    <t>[NH4+].CCCN(CC(O)CS([O-])(=O)=O)S(=O)(=O)C(F)(F)C(F)(F)C(F)(F)C(F)(F)F</t>
  </si>
  <si>
    <t>C10H17F9N2O6S2</t>
  </si>
  <si>
    <t>DTXSID301033839</t>
  </si>
  <si>
    <t>864069-48-7</t>
  </si>
  <si>
    <t>Ammonium 3-[butyl[(perfluorobutyl)sulfonyl]amino]-2-hydroxypropanesulfonate</t>
  </si>
  <si>
    <t>[NH4+].CCCCN(CC(O)CS([O-])(=O)=O)S(=O)(=O)C(F)(F)C(F)(F)C(F)(F)C(F)(F)F</t>
  </si>
  <si>
    <t>C11H19F9N2O6S2</t>
  </si>
  <si>
    <t>DTXSID901033837</t>
  </si>
  <si>
    <t>864069-46-5</t>
  </si>
  <si>
    <t>N-[(Perfluorobutyl)sulfonyl]-N-propylglycine</t>
  </si>
  <si>
    <t>CCCN(CC(O)=O)S(=O)(=O)C(F)(F)C(F)(F)C(F)(F)C(F)(F)F</t>
  </si>
  <si>
    <t>C9H10F9NO4S</t>
  </si>
  <si>
    <t>DTXSID201033836</t>
  </si>
  <si>
    <t>864069-45-4</t>
  </si>
  <si>
    <t>N-Butyl-N-[(nonafluorobutyl)sulfonyl]glycine</t>
  </si>
  <si>
    <t>CCCCN(CC(O)=O)S(=O)(=O)C(F)(F)C(F)(F)C(F)(F)C(F)(F)F</t>
  </si>
  <si>
    <t>C10H12F9NO4S</t>
  </si>
  <si>
    <t>DTXSID801033834</t>
  </si>
  <si>
    <t>864069-44-3</t>
  </si>
  <si>
    <t>Lithium 3-[methyl[(1,1,2,2,3,3,4,4,4-nonafluorobutyl)sulfonyl]amino]propanesulfonate</t>
  </si>
  <si>
    <t>[Li+].CN(CCCS([O-])(=O)=O)S(=O)(=O)C(F)(F)C(F)(F)C(F)(F)C(F)(F)F</t>
  </si>
  <si>
    <t>C8H9F9LiNO5S2</t>
  </si>
  <si>
    <t>DTXSID401033832</t>
  </si>
  <si>
    <t>864069-43-2</t>
  </si>
  <si>
    <t>Lithium 3-[butyl[(perfluorobutyl)sulfonyl]amino]propanesulfonate</t>
  </si>
  <si>
    <t>[Li+].CCCCN(CCCS([O-])(=O)=O)S(=O)(=O)C(F)(F)C(F)(F)C(F)(F)C(F)(F)F</t>
  </si>
  <si>
    <t>C11H15F9LiNO5S2</t>
  </si>
  <si>
    <t>DTXSID701033829</t>
  </si>
  <si>
    <t>864069-42-1</t>
  </si>
  <si>
    <t>Lithium 3-[[(perfluorobutyl)sulfonyl](propyl)amino]propanesulfonate</t>
  </si>
  <si>
    <t>[Li+].CCCN(CCCS([O-])(=O)=O)S(=O)(=O)C(F)(F)C(F)(F)C(F)(F)C(F)(F)F</t>
  </si>
  <si>
    <t>C10H13F9LiNO5S2</t>
  </si>
  <si>
    <t>DTXSID601033826</t>
  </si>
  <si>
    <t>864069-41-0</t>
  </si>
  <si>
    <t>Lithium 3-[ethyl[(perfluorobutyl)sulfonyl]amino]propanesulfonate</t>
  </si>
  <si>
    <t>[Li+].CCN(CCCS([O-])(=O)=O)S(=O)(=O)C(F)(F)C(F)(F)C(F)(F)C(F)(F)F</t>
  </si>
  <si>
    <t>C9H11F9LiNO5S2</t>
  </si>
  <si>
    <t>DTXSID201033824</t>
  </si>
  <si>
    <t>864069-40-9</t>
  </si>
  <si>
    <t>Sodium 2-hydroxy-3-[[(perfluorobutyl)sulfonyl](propyl)amino]propanesulfonate</t>
  </si>
  <si>
    <t>[Na+].CCCN(CC(O)CS([O-])(=O)=O)S(=O)(=O)C(F)(F)C(F)(F)C(F)(F)C(F)(F)F</t>
  </si>
  <si>
    <t>C10H13F9NNaO6S2</t>
  </si>
  <si>
    <t>DTXSID101033821</t>
  </si>
  <si>
    <t>864069-39-6</t>
  </si>
  <si>
    <t>Sodium 3-[ethyl[(perfluorobutyl)sulfonyl]amino]-2-hydroxy-1-propanesulfonate</t>
  </si>
  <si>
    <t>[Na+].CCN(CC(O)CS([O-])(=O)=O)S(=O)(=O)C(F)(F)C(F)(F)C(F)(F)C(F)(F)F</t>
  </si>
  <si>
    <t>C9H11F9NNaO6S2</t>
  </si>
  <si>
    <t>DTXSID001033816</t>
  </si>
  <si>
    <t>864069-38-5</t>
  </si>
  <si>
    <t>Sodium 2-hydroxy-3-[methyl[(perfluorobutyl)sulfonyl]amino]-1-propanesulfonate</t>
  </si>
  <si>
    <t>[Na+].CN(CC(O)CS([O-])(=O)=O)S(=O)(=O)C(F)(F)C(F)(F)C(F)(F)C(F)(F)F</t>
  </si>
  <si>
    <t>C8H9F9NNaO6S2</t>
  </si>
  <si>
    <t>DTXSID301033815</t>
  </si>
  <si>
    <t>864069-37-4</t>
  </si>
  <si>
    <t>Sodium (N-methylperfluorobutanesulfonamido)acetate</t>
  </si>
  <si>
    <t>[Na+].CN(CC([O-])=O)S(=O)(=O)C(F)(F)C(F)(F)C(F)(F)C(F)(F)F</t>
  </si>
  <si>
    <t>C7H5F9NNaO4S</t>
  </si>
  <si>
    <t>DTXSID901033813</t>
  </si>
  <si>
    <t>864069-36-3</t>
  </si>
  <si>
    <t>Sodium N-(2-methoxyethyl)-N-[(nonafluorobutyl)sulfonyl]glycinate</t>
  </si>
  <si>
    <t>[Na+].COCCN(CC([O-])=O)S(=O)(=O)C(F)(F)C(F)(F)C(F)(F)C(F)(F)F</t>
  </si>
  <si>
    <t>C9H9F9NNaO5S</t>
  </si>
  <si>
    <t>DTXSID501033811</t>
  </si>
  <si>
    <t>864069-35-2</t>
  </si>
  <si>
    <t>Sodium N-[(nonafluorobutyl)sulfonyl]-N-propylglycinate</t>
  </si>
  <si>
    <t>[Na+].CCCN(CC([O-])=O)S(=O)(=O)C(F)(F)C(F)(F)C(F)(F)C(F)(F)F</t>
  </si>
  <si>
    <t>C9H9F9NNaO4S</t>
  </si>
  <si>
    <t>DTXSID801033810</t>
  </si>
  <si>
    <t>864069-34-1</t>
  </si>
  <si>
    <t>Potassium 6-[[(perfluorobutyl)sulfonyl](propyl)amino]hexanoate</t>
  </si>
  <si>
    <t>[K+].CCCN(CCCCCC([O-])=O)S(=O)(=O)C(F)(F)C(F)(F)C(F)(F)C(F)(F)F</t>
  </si>
  <si>
    <t>C13H17F9KNO4S</t>
  </si>
  <si>
    <t>DTXSID001033804</t>
  </si>
  <si>
    <t>864069-33-0</t>
  </si>
  <si>
    <t>N-Butyl-perfluorobutanesulfonamide</t>
  </si>
  <si>
    <t>CCCCNS(=O)(=O)C(F)(F)C(F)(F)C(F)(F)C(F)(F)F</t>
  </si>
  <si>
    <t>C8H10F9NO2S</t>
  </si>
  <si>
    <t>DTXSID601033802</t>
  </si>
  <si>
    <t>864069-32-9</t>
  </si>
  <si>
    <t>Potassium 4-[[(perfluorobutyl)sulfonyl](propyl)amino]butanoate</t>
  </si>
  <si>
    <t>[K+].CCCN(CCCC([O-])=O)S(=O)(=O)C(F)(F)C(F)(F)C(F)(F)C(F)(F)F</t>
  </si>
  <si>
    <t>C11H13F9KNO4S</t>
  </si>
  <si>
    <t>DTXSID901033801</t>
  </si>
  <si>
    <t>86402-38-2</t>
  </si>
  <si>
    <t>N-(Carboxylatomethyl)-N-methyl-N-(3-sulfonatopropyl)-3-[[(perfluorohexyl)sulfonyl]amino]-1-propanaminium chloride, sodium salt (1:1:2)</t>
  </si>
  <si>
    <t>[Na+].[Na+].[Cl-].C[N+](CCCNS(=O)(=O)C(F)(F)C(F)(F)C(F)(F)C(F)(F)C(F)(F)C(F)(F)F)(CCCS([O-])(=O)=O)CC([O-])=O</t>
  </si>
  <si>
    <t>C15H18ClF13N2Na2O7S2</t>
  </si>
  <si>
    <t>DTXSID90516569</t>
  </si>
  <si>
    <t>86358-19-2</t>
  </si>
  <si>
    <t>4,4,5,5,6,6,7,7,7-Nonafluoroheptan-2-one</t>
  </si>
  <si>
    <t>CC(=O)CC(F)(F)C(F)(F)C(F)(F)C(F)(F)F</t>
  </si>
  <si>
    <t>C7H5F9O</t>
  </si>
  <si>
    <t>DTXSID70650430</t>
  </si>
  <si>
    <t>863323-03-9</t>
  </si>
  <si>
    <t>1-Iodo-4-(1,1,2,2-tetrafluoroethoxy)benzene</t>
  </si>
  <si>
    <t>FC(F)C(F)(F)OC1=CC=C(I)C=C1</t>
  </si>
  <si>
    <t>DTXSID30895320</t>
  </si>
  <si>
    <t>863126-44-7</t>
  </si>
  <si>
    <t>1,1,1,2,2,3,3,4,4,5,5,6,6-Tridecafluoropentacosane</t>
  </si>
  <si>
    <t>CCCCCCCCCCCCCCCCCCCC(F)(F)C(F)(F)C(F)(F)C(F)(F)C(F)(F)C(F)(F)F</t>
  </si>
  <si>
    <t>C25H39F13</t>
  </si>
  <si>
    <t>DTXSID10895308</t>
  </si>
  <si>
    <t>863126-43-6</t>
  </si>
  <si>
    <t>1,1,1,2,2,3,3,4,4,5,5,6,6-Tridecafluorotricosane</t>
  </si>
  <si>
    <t>CCCCCCCCCCCCCCCCCC(F)(F)C(F)(F)C(F)(F)C(F)(F)C(F)(F)C(F)(F)F</t>
  </si>
  <si>
    <t>C23H35F13</t>
  </si>
  <si>
    <t>DTXSID90369597</t>
  </si>
  <si>
    <t>86301-98-6</t>
  </si>
  <si>
    <t>3-(1,1,2,3,3,3-hexafluoropropyl)adamantane-1-carboxylic acid</t>
  </si>
  <si>
    <t>[H]C12CC3([H])CC(C1)(CC(C2)(C3)C(F)(F)C(F)C(F)(F)F)C(O)=O</t>
  </si>
  <si>
    <t>C14H16F6O2</t>
  </si>
  <si>
    <t>DTXSID301033734</t>
  </si>
  <si>
    <t>86279-54-1</t>
  </si>
  <si>
    <t>N‐Propyl‐N‐[2‐(2‐{2‐[2‐(N‐propyl-perfluorooctanesulfonamido)ethoxy]ethoxy}ethoxy)ethyl]perfluorooctane‐1‐sulfonamide</t>
  </si>
  <si>
    <t>CCCN(CCOCCOCCOCCN(CCC)S(=O)(=O)C(F)(F)C(F)(F)C(F)(F)C(F)(F)C(F)(F)C(F)(F)C(F)(F)C(F)(F)F)S(=O)(=O)C(F)(F)C(F)(F)C(F)(F)C(F)(F)C(F)(F)C(F)(F)C(F)(F)C(F)(F)F</t>
  </si>
  <si>
    <t>C30H30F34N2O7S2</t>
  </si>
  <si>
    <t>DTXSID10325413</t>
  </si>
  <si>
    <t>86273-64-5</t>
  </si>
  <si>
    <t>N,N'-1,2-Ethanediylbis(2,2,3,3,4,4,4-heptafluorobutanamide)</t>
  </si>
  <si>
    <t>FC(F)(F)C(F)(F)C(F)(F)C(=O)NCCNC(=O)C(F)(F)C(F)(F)C(F)(F)F</t>
  </si>
  <si>
    <t>C10H6F14N2O2</t>
  </si>
  <si>
    <t>DTXSID40897471</t>
  </si>
  <si>
    <t>862589-19-3</t>
  </si>
  <si>
    <t>(2S)-2-Pyrrolidinyl-bis(4-(perfluorooctyl)phenyl)methanol</t>
  </si>
  <si>
    <t>[H][C@]1(CCCN1)C(O)(C1=CC=C(C=C1)C(F)(F)C(F)(F)C(F)(F)C(F)(F)C(F)(F)C(F)(F)C(F)(F)C(F)(F)F)C1=CC=C(C=C1)C(F)(F)C(F)(F)C(F)(F)C(F)(F)C(F)(F)C(F)(F)C(F)(F)C(F)(F)F</t>
  </si>
  <si>
    <t>C33H17F34NO</t>
  </si>
  <si>
    <t>DTXSID001047621</t>
  </si>
  <si>
    <t>862261-51-6</t>
  </si>
  <si>
    <t>(4-Methylphenyl)(diphenyl)sulfanium 4,4,5,5,6,6-hexafluoro-1,1,3,3-tetraoxo-1lambda6,3lambda6,2-dithiazinan-2-ide</t>
  </si>
  <si>
    <t>FC1(F)C(F)(F)S(=O)(=O)[N-]S(=O)(=O)C1(F)F.CC1=CC=C(C=C1)[S+](C1=CC=CC=C1)C1=CC=CC=C1</t>
  </si>
  <si>
    <t>C22H17F6NO4S3</t>
  </si>
  <si>
    <t>DTXSID90379878</t>
  </si>
  <si>
    <t>86217-01-8</t>
  </si>
  <si>
    <t>[3,3,4,4,5,6,6,6-octafluoro-5-(trifluoromethyl)hexyl] Prop-2-enoate</t>
  </si>
  <si>
    <t>FC(F)(F)C(F)(C(F)(F)F)C(F)(F)C(F)(F)CCOC(=O)C=C</t>
  </si>
  <si>
    <t>C10H7F11O2</t>
  </si>
  <si>
    <t>DTXSID00897573</t>
  </si>
  <si>
    <t>862134-31-4</t>
  </si>
  <si>
    <t>2-Chloro-N-[3-[[[2,6-dimethyl-4-[1,2,2,2-tetrafluoro-1-(trifluoromethyl)ethyl]phenyl]amino]carbonyl]-2-fluorophenyl]-N-methyl-3-pyridinecarboxamide</t>
  </si>
  <si>
    <t>CN(C(=O)C1=C(Cl)N=CC=C1)C1=CC=CC(C(=O)NC2=C(C)C=C(C=C2C)C(F)(C(F)(F)F)C(F)(F)F)=C1F</t>
  </si>
  <si>
    <t>C25H18ClF8N3O2</t>
  </si>
  <si>
    <t>DTXSID60896466</t>
  </si>
  <si>
    <t>862134-30-3</t>
  </si>
  <si>
    <t>4-Chloro-2-fluoro-N-(2-fluoro-3-{[4-(1,1,1,2,3,3,3-heptafluoropropan-2-yl)-2,6-dimethylphenyl]carbamoyl}phenyl)-N-methylbenzamide</t>
  </si>
  <si>
    <t>CN(C(=O)C1=CC=C(Cl)C=C1F)C1=CC=CC(C(=O)NC2=C(C)C=C(C=C2C)C(F)(C(F)(F)F)C(F)(F)F)=C1F</t>
  </si>
  <si>
    <t>C26H18ClF9N2O2</t>
  </si>
  <si>
    <t>DTXSID20896467</t>
  </si>
  <si>
    <t>862134-29-0</t>
  </si>
  <si>
    <t>2-Chloro-4-fluoro-N-(2-fluoro-3-{[4-(1,1,1,2,3,3,3-heptafluoropropan-2-yl)-2,6-dimethylphenyl]carbamoyl}phenyl)-N-methylbenzamide</t>
  </si>
  <si>
    <t>CN(C(=O)C1=CC=C(F)C=C1Cl)C1=CC=CC(C(=O)NC2=C(C)C=C(C=C2C)C(F)(C(F)(F)F)C(F)(F)F)=C1F</t>
  </si>
  <si>
    <t>DTXSID50896470</t>
  </si>
  <si>
    <t>862134-28-9</t>
  </si>
  <si>
    <t>4-Fluoro-N-(2-fluoro-3-{[4-(1,1,1,2,3,3,3-heptafluoropropan-2-yl)-2,6-dimethylphenyl]carbamoyl}phenyl)-N-methyl-2-nitrobenzamide</t>
  </si>
  <si>
    <t>CN(C(=O)C1=CC=C(F)C=C1[N+]([O-])=O)C1=CC=CC(C(=O)NC2=C(C)C=C(C=C2C)C(F)(C(F)(F)F)C(F)(F)F)=C1F</t>
  </si>
  <si>
    <t>C26H18F9N3O4</t>
  </si>
  <si>
    <t>DTXSID00896465</t>
  </si>
  <si>
    <t>862134-26-7</t>
  </si>
  <si>
    <t>2,4-Difluoro-N-(2-fluoro-3-{[4-(1,1,1,2,3,3,3-heptafluoropropan-2-yl)-2,6-dimethylphenyl]carbamoyl}phenyl)-N-methylbenzamide</t>
  </si>
  <si>
    <t>CN(C(=O)C1=CC=C(F)C=C1F)C1=CC=CC(C(=O)NC2=C(C)C=C(C=C2C)C(F)(C(F)(F)F)C(F)(F)F)=C1F</t>
  </si>
  <si>
    <t>C26H18F10N2O2</t>
  </si>
  <si>
    <t>DTXSID80896463</t>
  </si>
  <si>
    <t>862133-37-7</t>
  </si>
  <si>
    <t>5-Benzamido-2,4-dibromo-N-[4-(1,1,1,2,3,3,3-heptafluoropropan-2-yl)-2,6-dimethylphenyl]benzamide</t>
  </si>
  <si>
    <t>CC1=CC(=CC(C)=C1NC(=O)C1=C(Br)C=C(Br)C(NC(=O)C2=CC=CC=C2)=C1)C(F)(C(F)(F)F)C(F)(F)F</t>
  </si>
  <si>
    <t>C25H17Br2F7N2O2</t>
  </si>
  <si>
    <t>DTXSID30896458</t>
  </si>
  <si>
    <t>862133-36-6</t>
  </si>
  <si>
    <t>3-Benzamido-2,6-difluoro-N-[4-(1,1,1,2,3,3,3-heptafluoropropan-2-yl)-2,6-dimethylphenyl]benzamide</t>
  </si>
  <si>
    <t>CC1=CC(=CC(C)=C1NC(=O)C1=C(F)C(NC(=O)C2=CC=CC=C2)=CC=C1F)C(F)(C(F)(F)F)C(F)(F)F</t>
  </si>
  <si>
    <t>C25H17F9N2O2</t>
  </si>
  <si>
    <t>DTXSID70896457</t>
  </si>
  <si>
    <t>862133-29-7</t>
  </si>
  <si>
    <t>2,4-Difluoro-N-(2-fluoro-5-{[4-(1,1,1,2,3,3,3-heptafluoropropan-2-yl)-2,6-dimethylphenyl]carbamoyl}phenyl)benzamide</t>
  </si>
  <si>
    <t>CC1=CC(=CC(C)=C1NC(=O)C1=CC=C(F)C(NC(=O)C2=CC=C(F)C=C2F)=C1)C(F)(C(F)(F)F)C(F)(F)F</t>
  </si>
  <si>
    <t>C25H16F10N2O2</t>
  </si>
  <si>
    <t>DTXSID40896469</t>
  </si>
  <si>
    <t>862133-18-4</t>
  </si>
  <si>
    <t>3-(4-Chloro-2-nitrobenzamido)-2-fluoro-N-[4-(1,1,1,2,3,3,3-heptafluoropropan-2-yl)-2,6-dimethylphenyl]benzamide</t>
  </si>
  <si>
    <t>CC1=CC(=CC(C)=C1NC(=O)C1=C(F)C(NC(=O)C2=CC=C(Cl)C=C2[N+]([O-])=O)=CC=C1)C(F)(C(F)(F)F)C(F)(F)F</t>
  </si>
  <si>
    <t>C25H16ClF8N3O4</t>
  </si>
  <si>
    <t>DTXSID60896461</t>
  </si>
  <si>
    <t>862133-16-2</t>
  </si>
  <si>
    <t>3-(4-Chloro-2-fluorobenzamido)-2-fluoro-N-[4-(1,1,1,2,3,3,3-heptafluoropropan-2-yl)-2,6-dimethylphenyl]benzamide</t>
  </si>
  <si>
    <t>CC1=CC(=CC(C)=C1NC(=O)C1=C(F)C(NC(=O)C2=CC=C(Cl)C=C2F)=CC=C1)C(F)(C(F)(F)F)C(F)(F)F</t>
  </si>
  <si>
    <t>C25H16ClF9N2O2</t>
  </si>
  <si>
    <t>DTXSID00896460</t>
  </si>
  <si>
    <t>862133-15-1</t>
  </si>
  <si>
    <t>3-(2-Chloro-4-fluorobenzamido)-2-fluoro-N-[4-(1,1,1,2,3,3,3-heptafluoropropan-2-yl)-2,6-dimethylphenyl]benzamide</t>
  </si>
  <si>
    <t>CC1=CC(=CC(C)=C1NC(=O)C1=C(F)C(NC(=O)C2=CC=C(F)C=C2Cl)=CC=C1)C(F)(C(F)(F)F)C(F)(F)F</t>
  </si>
  <si>
    <t>DTXSID80896468</t>
  </si>
  <si>
    <t>862133-14-0</t>
  </si>
  <si>
    <t>2-Fluoro-3-(4-fluoro-2-nitrobenzamido)-N-[4-(1,1,1,2,3,3,3-heptafluoropropan-2-yl)-2,6-dimethylphenyl]benzamide</t>
  </si>
  <si>
    <t>CC1=CC(=CC(C)=C1NC(=O)C1=C(F)C(NC(=O)C2=CC=C(F)C=C2[N+]([O-])=O)=CC=C1)C(F)(C(F)(F)F)C(F)(F)F</t>
  </si>
  <si>
    <t>C25H16F9N3O4</t>
  </si>
  <si>
    <t>DTXSID20896462</t>
  </si>
  <si>
    <t>862130-96-9</t>
  </si>
  <si>
    <t>2,3,4,5,6-Pentafluoro-N-(3-{[4-(1,1,1,2,3,3,3-heptafluoropropan-2-yl)-2,6-dimethylphenyl]carbamoyl}phenyl)benzamide</t>
  </si>
  <si>
    <t>CC1=CC(=CC(C)=C1NC(=O)C1=CC=CC(NC(=O)C2=C(F)C(F)=C(F)C(F)=C2F)=C1)C(F)(C(F)(F)F)C(F)(F)F</t>
  </si>
  <si>
    <t>C25H14F12N2O2</t>
  </si>
  <si>
    <t>DTXSID90896459</t>
  </si>
  <si>
    <t>862130-95-8</t>
  </si>
  <si>
    <t>2,3,6-Trifluoro-N-(3-{[4-(1,1,1,2,3,3,3-heptafluoropropan-2-yl)-2,6-dimethylphenyl]carbamoyl}phenyl)benzamide</t>
  </si>
  <si>
    <t>CC1=CC(=CC(C)=C1NC(=O)C1=CC=CC(NC(=O)C2=C(F)C=CC(F)=C2F)=C1)C(F)(C(F)(F)F)C(F)(F)F</t>
  </si>
  <si>
    <t>DTXSID40896464</t>
  </si>
  <si>
    <t>862130-91-4</t>
  </si>
  <si>
    <t>4-Chloro-N-(3-{[4-(1,1,1,2,3,3,3-heptafluoropropan-2-yl)-2,6-dimethylphenyl]carbamoyl}phenyl)-2-nitrobenzamide</t>
  </si>
  <si>
    <t>CC1=CC(=CC(C)=C1NC(=O)C1=CC=CC(NC(=O)C2=CC=C(Cl)C=C2[N+]([O-])=O)=C1)C(F)(C(F)(F)F)C(F)(F)F</t>
  </si>
  <si>
    <t>C25H17ClF7N3O4</t>
  </si>
  <si>
    <t>DTXSID90896454</t>
  </si>
  <si>
    <t>862130-90-3</t>
  </si>
  <si>
    <t>4-Chloro-2-fluoro-N-(3-{[4-(1,1,1,2,3,3,3-heptafluoropropan-2-yl)-2,6-dimethylphenyl]carbamoyl}phenyl)benzamide</t>
  </si>
  <si>
    <t>CC1=CC(=CC(C)=C1NC(=O)C1=CC=CC(NC(=O)C2=CC=C(Cl)C=C2F)=C1)C(F)(C(F)(F)F)C(F)(F)F</t>
  </si>
  <si>
    <t>C25H17ClF8N2O2</t>
  </si>
  <si>
    <t>DTXSID30896453</t>
  </si>
  <si>
    <t>862130-87-8</t>
  </si>
  <si>
    <t>2-Chloro-4-fluoro-N-(3-{[4-(1,1,1,2,3,3,3-heptafluoropropan-2-yl)-2,6-dimethylphenyl]carbamoyl}phenyl)benzamide</t>
  </si>
  <si>
    <t>CC1=CC(=CC(C)=C1NC(=O)C1=CC=CC(NC(=O)C2=CC=C(F)C=C2Cl)=C1)C(F)(C(F)(F)F)C(F)(F)F</t>
  </si>
  <si>
    <t>DTXSID10896456</t>
  </si>
  <si>
    <t>862130-69-6</t>
  </si>
  <si>
    <t>2,4-Dichloro-N-(3-{[4-(1,1,1,2,3,3,3-heptafluoropropan-2-yl)-2,6-dimethylphenyl]carbamoyl}phenyl)benzamide</t>
  </si>
  <si>
    <t>CC1=CC(=CC(C)=C1NC(=O)C1=CC=CC(NC(=O)C2=CC=C(Cl)C=C2Cl)=C1)C(F)(C(F)(F)F)C(F)(F)F</t>
  </si>
  <si>
    <t>C25H17Cl2F7N2O2</t>
  </si>
  <si>
    <t>DTXSID50896455</t>
  </si>
  <si>
    <t>862130-67-4</t>
  </si>
  <si>
    <t>2,5-Difluoro-N-(3-{[4-(1,1,1,2,3,3,3-heptafluoropropan-2-yl)-2,6-dimethylphenyl]carbamoyl}phenyl)benzamide</t>
  </si>
  <si>
    <t>CC1=CC(=CC(C)=C1NC(=O)C1=CC=CC(NC(=O)C2=CC(F)=CC=C2F)=C1)C(F)(C(F)(F)F)C(F)(F)F</t>
  </si>
  <si>
    <t>DTXSID10896451</t>
  </si>
  <si>
    <t>862130-66-3</t>
  </si>
  <si>
    <t>2,4-Difluoro-N-(3-{[4-(1,1,1,2,3,3,3-heptafluoropropan-2-yl)-2,6-dimethylphenyl]carbamoyl}phenyl)benzamide</t>
  </si>
  <si>
    <t>CC1=CC(=CC(C)=C1NC(=O)C1=CC=CC(NC(=O)C2=CC=C(F)C=C2F)=C1)C(F)(C(F)(F)F)C(F)(F)F</t>
  </si>
  <si>
    <t>DTXSID501047321</t>
  </si>
  <si>
    <t>86171-24-6</t>
  </si>
  <si>
    <t>2-[1-[[1-[Difluoro(1,1,2,2,2-pentafluoroethoxy)methyl]-1,2,2,2-tetrafluoroethoxy]difluoromethyl]-1,2,2,2-tetrafluoroethoxy]-1,1,2,2-tetrafluoroethanesulfonic acid</t>
  </si>
  <si>
    <t>OS(=O)(=O)C(F)(F)C(F)(F)OC(F)(C(F)(F)F)C(F)(F)OC(F)(C(F)(F)F)C(F)(F)OC(F)(F)C(F)(F)F</t>
  </si>
  <si>
    <t>C10HF21O6S</t>
  </si>
  <si>
    <t>DTXSID201033731</t>
  </si>
  <si>
    <t>861642-40-2</t>
  </si>
  <si>
    <t>12:2 Fluorotelomer sulfonamido propyl dimethyl amine</t>
  </si>
  <si>
    <t>CN(C)CCCNS(=O)(=O)CCC(F)(F)C(F)(F)C(F)(F)C(F)(F)C(F)(F)C(F)(F)C(F)(F)C(F)(F)C(F)(F)C(F)(F)C(F)(F)C(F)(F)F</t>
  </si>
  <si>
    <t>C19H17F25N2O2S</t>
  </si>
  <si>
    <t>DTXSID00881013</t>
  </si>
  <si>
    <t>86130-60-1</t>
  </si>
  <si>
    <t>(Perfluorooctyl)ethyl hydrogen fumarate</t>
  </si>
  <si>
    <t>OC(=O)\C=C\C(=O)OCCC(F)(F)C(F)(F)C(F)(F)C(F)(F)C(F)(F)C(F)(F)C(F)(F)C(F)(F)F</t>
  </si>
  <si>
    <t>C14H7F17O4</t>
  </si>
  <si>
    <t>DTXSID40833516</t>
  </si>
  <si>
    <t>860804-22-4</t>
  </si>
  <si>
    <t>3,3,4,4,5,5,6,6,7,7-Decafluorooctan-1-amine</t>
  </si>
  <si>
    <t>CC(F)(F)C(F)(F)C(F)(F)C(F)(F)C(F)(F)CCN</t>
  </si>
  <si>
    <t>C8H9F10N</t>
  </si>
  <si>
    <t>DTXSID30896271</t>
  </si>
  <si>
    <t>860454-18-8</t>
  </si>
  <si>
    <t>N-[6-(Heptafluoropropyl)-2-oxo-2H-pyran-3-yl]benzamide</t>
  </si>
  <si>
    <t>FC(F)(F)C(F)(F)C(F)(F)C1=CC=C(NC(=O)C2=CC=CC=C2)C(=O)O1</t>
  </si>
  <si>
    <t>C15H8F7NO3</t>
  </si>
  <si>
    <t>DTXSID3061211</t>
  </si>
  <si>
    <t>847-51-8</t>
  </si>
  <si>
    <t>N-(4-Amino-2-hydroxyphenyl)-2,2,3,3,4,4,4-heptafluorobutyramide</t>
  </si>
  <si>
    <t>NC1=CC(O)=C(NC(=O)C(F)(F)C(F)(F)C(F)(F)F)C=C1</t>
  </si>
  <si>
    <t>DTXSID50896697</t>
  </si>
  <si>
    <t>85963-79-7</t>
  </si>
  <si>
    <t>Nonafluorobutane-1-sulfonoperoxoic acid</t>
  </si>
  <si>
    <t>OOS(=O)(=O)C(F)(F)C(F)(F)C(F)(F)C(F)(F)F</t>
  </si>
  <si>
    <t>C4HF9O4S</t>
  </si>
  <si>
    <t>DTXSID30235262</t>
  </si>
  <si>
    <t>85938-56-3</t>
  </si>
  <si>
    <t>N-(3-Aminopropyl)-perfluorooctanamide</t>
  </si>
  <si>
    <t>NCCCNC(=O)C(F)(F)C(F)(F)C(F)(F)C(F)(F)C(F)(F)C(F)(F)C(F)(F)F</t>
  </si>
  <si>
    <t>C11H9F15N2O</t>
  </si>
  <si>
    <t>DTXSID20517504</t>
  </si>
  <si>
    <t>85915-52-2</t>
  </si>
  <si>
    <t>5-Methyl-5-[(2,2,3,3,4,4,5,5-octafluoropentyl)oxy]hex-1-en-3-yne</t>
  </si>
  <si>
    <t>CC(C)(OCC(F)(F)C(F)(F)C(F)(F)C(F)F)C#CC=C</t>
  </si>
  <si>
    <t>C12H12F8O</t>
  </si>
  <si>
    <t>DTXSID10576342</t>
  </si>
  <si>
    <t>85877-79-8</t>
  </si>
  <si>
    <t>((Perfluorobutyl)ethyl)trimethoxysilane</t>
  </si>
  <si>
    <t>CO[Si](CCC(F)(F)C(F)(F)C(F)(F)C(F)(F)F)(OC)OC</t>
  </si>
  <si>
    <t>C9H13F9O3Si</t>
  </si>
  <si>
    <t>DTXSID20833574</t>
  </si>
  <si>
    <t>85857-19-8</t>
  </si>
  <si>
    <t>2-(Trimethoxysilyl)ethyl heptadecafluorononanoate</t>
  </si>
  <si>
    <t>CO[Si](CCOC(=O)C(F)(F)C(F)(F)C(F)(F)C(F)(F)C(F)(F)C(F)(F)C(F)(F)C(F)(F)F)(OC)OC</t>
  </si>
  <si>
    <t>C14H13F17O5Si</t>
  </si>
  <si>
    <t>DTXSID40235137</t>
  </si>
  <si>
    <t>85857-17-6</t>
  </si>
  <si>
    <t>Dimethoxymethyl((perfluorohexyl)ethyl)silane</t>
  </si>
  <si>
    <t>CO[Si](C)(CCC(F)(F)C(F)(F)C(F)(F)C(F)(F)C(F)(F)C(F)(F)F)OC</t>
  </si>
  <si>
    <t>C11H13F13O2Si</t>
  </si>
  <si>
    <t>DTXSID30235085</t>
  </si>
  <si>
    <t>858-46-8</t>
  </si>
  <si>
    <t>2,4,6-Tris(pentafluoroethyl)-1,3,5-triazine</t>
  </si>
  <si>
    <t>FC(F)(F)C(F)(F)C1=NC(=NC(=N1)C(F)(F)C(F)(F)F)C(F)(F)C(F)(F)F</t>
  </si>
  <si>
    <t>C9F15N3</t>
  </si>
  <si>
    <t>DTXSID60479879</t>
  </si>
  <si>
    <t>858369-43-4</t>
  </si>
  <si>
    <t>6-Methyl-3-(2,2,3,3-tetrafluoropropanoyl)-4H-chromen-4-one</t>
  </si>
  <si>
    <t>CC1=CC2=C(OC=C(C(=O)C(F)(F)C(F)F)C2=O)C=C1</t>
  </si>
  <si>
    <t>C13H8F4O3</t>
  </si>
  <si>
    <t>DTXSID601023051</t>
  </si>
  <si>
    <t>858369-42-3</t>
  </si>
  <si>
    <t>3-(2,2,3,3-Tetrafluoropropanoyl)-4H-1-benzopyran-4-one</t>
  </si>
  <si>
    <t>FC(F)C(F)(F)C(=O)C1=COC2=CC=CC=C2C1=O</t>
  </si>
  <si>
    <t>C12H6F4O3</t>
  </si>
  <si>
    <t>DTXSID80468260</t>
  </si>
  <si>
    <t>857637-92-4</t>
  </si>
  <si>
    <t>(4S,5R)-4-Benzyl-5-(3,3,4,4,5,5,6,6,7,7,8,8,8-tridecafluorooctyl)-1,3-oxazolidin-2-one</t>
  </si>
  <si>
    <t>FC(F)(F)C(F)(F)C(F)(F)C(F)(F)C(F)(F)C(F)(F)CC[C@H]1OC(=O)N[C@H]1CC1=CC=CC=C1</t>
  </si>
  <si>
    <t>C18H14F13NO2</t>
  </si>
  <si>
    <t>DTXSID00623137</t>
  </si>
  <si>
    <t>85758-72-1</t>
  </si>
  <si>
    <t>Nonadecafluorononan-1-ol</t>
  </si>
  <si>
    <t>OC(F)(F)C(F)(F)C(F)(F)C(F)(F)C(F)(F)C(F)(F)C(F)(F)C(F)(F)C(F)(F)F</t>
  </si>
  <si>
    <t>C9HF19O</t>
  </si>
  <si>
    <t>DTXSID60235053</t>
  </si>
  <si>
    <t>85758-71-0</t>
  </si>
  <si>
    <t>Perfluoro-1-decanol</t>
  </si>
  <si>
    <t>OC(F)(F)C(F)(F)C(F)(F)C(F)(F)C(F)(F)C(F)(F)C(F)(F)C(F)(F)C(F)(F)C(F)(F)F</t>
  </si>
  <si>
    <t>C10HF21O</t>
  </si>
  <si>
    <t>DTXSID30235040</t>
  </si>
  <si>
    <t>85737-06-0</t>
  </si>
  <si>
    <t>Perfluoro(2-bromoethoxy)ethene</t>
  </si>
  <si>
    <t>FC(F)=C(F)OC(F)(F)C(F)(F)Br</t>
  </si>
  <si>
    <t>C4BrF7O</t>
  </si>
  <si>
    <t>DTXSID70560308</t>
  </si>
  <si>
    <t>85734-51-6</t>
  </si>
  <si>
    <t>4,4,5,5-Tetrafluoro-1-phenyl-5-(trifluoromethoxy)pentane-1,3-dione</t>
  </si>
  <si>
    <t>FC(F)(F)OC(F)(F)C(F)(F)C(=O)CC(=O)C1=CC=CC=C1</t>
  </si>
  <si>
    <t>C12H7F7O3</t>
  </si>
  <si>
    <t>DTXSID90622114</t>
  </si>
  <si>
    <t>857285-80-4</t>
  </si>
  <si>
    <t>[4-(2-tert-Butoxy-2-oxoethoxy)phenyl](diphenyl)sulfanium nonafluorobutane-1-sulfonate</t>
  </si>
  <si>
    <t>[O-]S(=O)(=O)C(F)(F)C(F)(F)C(F)(F)C(F)(F)F.CC(C)(C)OC(=O)COC1=CC=C(C=C1)[S+](C1=CC=CC=C1)C1=CC=CC=C1</t>
  </si>
  <si>
    <t>C28H25F9O6S2</t>
  </si>
  <si>
    <t>DTXSID201006318</t>
  </si>
  <si>
    <t>85720-83-8</t>
  </si>
  <si>
    <t>1-(1,2-Dichloro-1,2,2-trifluoroethoxy)-1,1,2,2-tetrafluoro-2-iodoethane</t>
  </si>
  <si>
    <t>FC(F)(Cl)C(F)(Cl)OC(F)(F)C(F)(F)I</t>
  </si>
  <si>
    <t>C4Cl2F7IO</t>
  </si>
  <si>
    <t>DTXSID501006317</t>
  </si>
  <si>
    <t>85720-82-7</t>
  </si>
  <si>
    <t>1-(2-Bromo-1,1,2,2-tetrafluoroethoxy)-1,2-dichloro-1,2,2-trifluoroethane</t>
  </si>
  <si>
    <t>FC(F)(Cl)C(F)(Cl)OC(F)(F)C(F)(F)Br</t>
  </si>
  <si>
    <t>C4BrCl2F7O</t>
  </si>
  <si>
    <t>DTXSID40881012</t>
  </si>
  <si>
    <t>85720-81-6</t>
  </si>
  <si>
    <t>2-(1,2-Dichloro-1,2,2-trifluoroethoxy)-1,1,1,2,3,3,3-heptafluoropropane</t>
  </si>
  <si>
    <t>FC(F)(F)C(F)(OC(F)(Cl)C(F)(F)Cl)C(F)(F)F</t>
  </si>
  <si>
    <t>C5Cl2F10O</t>
  </si>
  <si>
    <t>DTXSID801006316</t>
  </si>
  <si>
    <t>85720-80-5</t>
  </si>
  <si>
    <t>1-(1,2-Dichloro-1,2,2-trifluoroethoxy)-1,1,2,2,2-pentafluoroethane</t>
  </si>
  <si>
    <t>FC(F)(F)C(F)(F)OC(F)(Cl)C(F)(F)Cl</t>
  </si>
  <si>
    <t>C4Cl2F8O</t>
  </si>
  <si>
    <t>DTXSID80881011</t>
  </si>
  <si>
    <t>85720-79-2</t>
  </si>
  <si>
    <t>2,3-Dichloro-1,1,1,2,3,4,5,5,5-nonafluoro-4-(trifluoromethyl)pentane</t>
  </si>
  <si>
    <t>FC(F)(F)C(F)(Cl)C(F)(Cl)C(F)(C(F)(F)F)C(F)(F)F</t>
  </si>
  <si>
    <t>C6Cl2F12</t>
  </si>
  <si>
    <t>DTXSID20881010</t>
  </si>
  <si>
    <t>85720-78-1</t>
  </si>
  <si>
    <t>1-(Perfluoro-1-methylethyl)-2-trifluoromethyl-1,2-difluoroethane</t>
  </si>
  <si>
    <t>FC(C(F)C(F)(C(F)(F)F)C(F)(F)F)C(F)(F)F</t>
  </si>
  <si>
    <t>DTXSID00234929</t>
  </si>
  <si>
    <t>85665-67-4</t>
  </si>
  <si>
    <t>(3-(((Heptadecafluorooctyl)sulphonyl)amino)propyl)trimethylammonium hydroxide</t>
  </si>
  <si>
    <t>[OH-].C[N+](C)(C)CCCNS(=O)(=O)C(F)(F)C(F)(F)C(F)(F)C(F)(F)C(F)(F)C(F)(F)C(F)(F)C(F)(F)F</t>
  </si>
  <si>
    <t>C14H17F17N2O3S</t>
  </si>
  <si>
    <t>DTXSID40234928</t>
  </si>
  <si>
    <t>85665-66-3</t>
  </si>
  <si>
    <t>Potassium N-propyl-N-((tridecafluorohexyl)sulphonyl)glycinate</t>
  </si>
  <si>
    <t>[K+].CCCN(CC([O-])=O)S(=O)(=O)C(F)(F)C(F)(F)C(F)(F)C(F)(F)C(F)(F)C(F)(F)F</t>
  </si>
  <si>
    <t>C11H9F13KNO4S</t>
  </si>
  <si>
    <t>DTXSID80234927</t>
  </si>
  <si>
    <t>85665-65-2</t>
  </si>
  <si>
    <t>Sodium 3-((3-(((heptadecafluorooctyl)sulphonyl)amino)propyl)methylamino)propanesulphonate</t>
  </si>
  <si>
    <t>[Na+].CN(CCCNS(=O)(=O)C(F)(F)C(F)(F)C(F)(F)C(F)(F)C(F)(F)C(F)(F)C(F)(F)C(F)(F)F)CCCS([O-])(=O)=O</t>
  </si>
  <si>
    <t>C15H16F17N2NaO5S2</t>
  </si>
  <si>
    <t>DTXSID20234926</t>
  </si>
  <si>
    <t>85665-64-1</t>
  </si>
  <si>
    <t>Tridecafluoro-N-(2-hydroxyethyl)-N-propylhexanesulphonamide</t>
  </si>
  <si>
    <t>CCCN(CCO)S(=O)(=O)C(F)(F)C(F)(F)C(F)(F)C(F)(F)C(F)(F)C(F)(F)F</t>
  </si>
  <si>
    <t>C11H12F13NO3S</t>
  </si>
  <si>
    <t>DTXSID10515736</t>
  </si>
  <si>
    <t>85625-25-8</t>
  </si>
  <si>
    <t>1,2,3,3,4,4,5,5,6,7,7-Undecafluorocyclohept-1-ene</t>
  </si>
  <si>
    <t>FC1C(F)(F)C(F)=C(F)C(F)(F)C(F)(F)C1(F)F</t>
  </si>
  <si>
    <t>C7HF11</t>
  </si>
  <si>
    <t>DTXSID70515737</t>
  </si>
  <si>
    <t>85625-24-7</t>
  </si>
  <si>
    <t>1,2,3,3,4,4,5,6,6,7,7-Undecafluorocyclohept-1-ene</t>
  </si>
  <si>
    <t>FC1C(F)(F)C(F)(F)C(F)=C(F)C(F)(F)C1(F)F</t>
  </si>
  <si>
    <t>DTXSID101026505</t>
  </si>
  <si>
    <t>856220-62-7</t>
  </si>
  <si>
    <t>2-(((4-(4-(((2-(Methyl((nonafluorobutyl)sulfonyl)amino)ethoxy)carbonyl)amino)benzyl)phenyl)carbamoyl)oxy)ethyl prop-2-enoate</t>
  </si>
  <si>
    <t>CN(CCOC(=O)NC1=CC=C(CC2=CC=C(NC(=O)OCCOC(=O)C=C)C=C2)C=C1)S(=O)(=O)C(F)(F)C(F)(F)C(F)(F)C(F)(F)F</t>
  </si>
  <si>
    <t>C27H26F9N3O8S</t>
  </si>
  <si>
    <t>DTXSID301300789</t>
  </si>
  <si>
    <t>85592-84-3</t>
  </si>
  <si>
    <t>1,1,1,2,3,3-Hexafluoro-2-propanol</t>
  </si>
  <si>
    <t>OC(F)(C(F)F)C(F)(F)F</t>
  </si>
  <si>
    <t>C3H2F6O</t>
  </si>
  <si>
    <t>DTXSID30381036</t>
  </si>
  <si>
    <t>85578-29-6</t>
  </si>
  <si>
    <t>4-(1,1,2,2-tetrafluoroethoxy)phenol</t>
  </si>
  <si>
    <t>OC1=CC=C(OC(F)(F)C(F)F)C=C1</t>
  </si>
  <si>
    <t>DTXSID501033730</t>
  </si>
  <si>
    <t>855743-12-3</t>
  </si>
  <si>
    <t>Ammonium 2,2,3,3,4,4,5,5-octafluoropentanolate</t>
  </si>
  <si>
    <t>[NH4+].[O-]CC(F)(F)C(F)(F)C(F)(F)C(F)F</t>
  </si>
  <si>
    <t>C5H7F8NO</t>
  </si>
  <si>
    <t>DTXSID50897563</t>
  </si>
  <si>
    <t>85571-83-1</t>
  </si>
  <si>
    <t>(-)-1-Perfluoropropylethanol</t>
  </si>
  <si>
    <t>[H][C@](C)(O)C(F)(F)C(F)(F)C(F)(F)F</t>
  </si>
  <si>
    <t>DTXSID00234762</t>
  </si>
  <si>
    <t>85567-23-3</t>
  </si>
  <si>
    <t>1-Ethoxy-2-(1,1,2,2-tetrafluoroethoxy)ethane</t>
  </si>
  <si>
    <t>CCOCCOC(F)(F)C(F)F</t>
  </si>
  <si>
    <t>C6H10F4O2</t>
  </si>
  <si>
    <t>DTXSID50881008</t>
  </si>
  <si>
    <t>85567-21-1</t>
  </si>
  <si>
    <t>(2H-Perfluoroethoxy)methyloxirane</t>
  </si>
  <si>
    <t>FC(F)C(F)(F)OCC1CO1</t>
  </si>
  <si>
    <t>C5H6F4O2</t>
  </si>
  <si>
    <t>DTXSID501033728</t>
  </si>
  <si>
    <t>85520-95-2</t>
  </si>
  <si>
    <t>N-Methyl-N-[3-[(perfluorohexylsulfonyl)amino]propyl]acetamide</t>
  </si>
  <si>
    <t>CN(CCCNS(=O)(=O)C(F)(F)C(F)(F)C(F)(F)C(F)(F)C(F)(F)C(F)(F)F)C(C)=O</t>
  </si>
  <si>
    <t>C12H13F13N2O3S</t>
  </si>
  <si>
    <t>DTXSID801033727</t>
  </si>
  <si>
    <t>85520-91-8</t>
  </si>
  <si>
    <t>N-[3-(Methylamino)propyl]perfluorohexanesulfonamide</t>
  </si>
  <si>
    <t>CNCCCNS(=O)(=O)C(F)(F)C(F)(F)C(F)(F)C(F)(F)C(F)(F)C(F)(F)F</t>
  </si>
  <si>
    <t>C10H11F13N2O2S</t>
  </si>
  <si>
    <t>DTXSID10833689</t>
  </si>
  <si>
    <t>854992-57-7</t>
  </si>
  <si>
    <t>[(1Z)-1,2-Difluoro-2-(1,1,2,2,3,3,3-heptafluoropropoxy)ethenyl]benzene</t>
  </si>
  <si>
    <t>F\C(OC(F)(F)C(F)(F)C(F)(F)F)=C(/F)C1=CC=CC=C1</t>
  </si>
  <si>
    <t>C11H5F9O</t>
  </si>
  <si>
    <t>DTXSID80833696</t>
  </si>
  <si>
    <t>85459-30-9</t>
  </si>
  <si>
    <t>Methanesulfonic acid--2,2,3,3-tetrafluoropropan-1-ol (1/1)</t>
  </si>
  <si>
    <t>CS(O)(=O)=O.OCC(F)(F)C(F)F</t>
  </si>
  <si>
    <t>C4H8F4O4S</t>
  </si>
  <si>
    <t>DTXSID501023246</t>
  </si>
  <si>
    <t>85459-27-4</t>
  </si>
  <si>
    <t>2,2,3,3-Tetrafluoropropyl 2-nitrobenzene-1-sulfonate</t>
  </si>
  <si>
    <t>[O-][N+](=O)C1=CC=CC=C1S(=O)(=O)OCC(F)(F)C(F)F</t>
  </si>
  <si>
    <t>C9H7F4NO5S</t>
  </si>
  <si>
    <t>DTXSID701171552</t>
  </si>
  <si>
    <t>85459-24-1</t>
  </si>
  <si>
    <t>Benzenesulfonic acid, 4-chloro-, 2,2,3,3-tetrafluoropropyl ester</t>
  </si>
  <si>
    <t>FC(F)C(F)(F)COS(=O)(=O)C1=CC=C(Cl)C=C1</t>
  </si>
  <si>
    <t>C9H7ClF4O3S</t>
  </si>
  <si>
    <t>DTXSID501158067</t>
  </si>
  <si>
    <t>85459-23-0</t>
  </si>
  <si>
    <t>1-Heptanol, 2,2,3,3,4,4,5,5,6,6,7,7-dodecafluoro-, 1-benzenesulfonate</t>
  </si>
  <si>
    <t>FC(F)C(F)(F)C(F)(F)C(F)(F)C(F)(F)C(F)(F)COS(=O)(=O)C1=CC=CC=C1</t>
  </si>
  <si>
    <t>C13H8F12O3S</t>
  </si>
  <si>
    <t>DTXSID00896708</t>
  </si>
  <si>
    <t>854095-13-9</t>
  </si>
  <si>
    <t>Diethyl (3,3,4,4,5,5,6,6,7,7,8,8,9,9,10,10,11,11,12,12,12-henicosafluorododecyl)phosphonate</t>
  </si>
  <si>
    <t>CCOP(=O)(CCC(F)(F)C(F)(F)C(F)(F)C(F)(F)C(F)(F)C(F)(F)C(F)(F)C(F)(F)C(F)(F)C(F)(F)F)OCC</t>
  </si>
  <si>
    <t>C16H14F21O3P</t>
  </si>
  <si>
    <t>DTXSID40896227</t>
  </si>
  <si>
    <t>853929-03-0</t>
  </si>
  <si>
    <t>{4-[(4,4,5,5,6,6,7,7,8,8,9,9,10,10,11,11,11-Heptadecafluoroundecyl)oxy]-5-methoxy-2-nitrophenyl}methanol</t>
  </si>
  <si>
    <t>COC1=CC(CO)=C(C=C1OCCCC(F)(F)C(F)(F)C(F)(F)C(F)(F)C(F)(F)C(F)(F)C(F)(F)C(F)(F)F)[N+]([O-])=O</t>
  </si>
  <si>
    <t>C19H14F17NO5</t>
  </si>
  <si>
    <t>DTXSID10896234</t>
  </si>
  <si>
    <t>853928-88-8</t>
  </si>
  <si>
    <t>4-[(4,4,5,5,6,6,7,7,8,8,9,9,10,10,11,11,11-Heptadecafluoroundecyl)oxy]-5-methoxy-2-nitrobenzaldehyde</t>
  </si>
  <si>
    <t>COC1=CC(C=O)=C(C=C1OCCCC(F)(F)C(F)(F)C(F)(F)C(F)(F)C(F)(F)C(F)(F)C(F)(F)C(F)(F)F)[N+]([O-])=O</t>
  </si>
  <si>
    <t>C19H12F17NO5</t>
  </si>
  <si>
    <t>DTXSID20234486</t>
  </si>
  <si>
    <t>85284-17-9</t>
  </si>
  <si>
    <t>Sodium 4-(perfluoro(2-methylpent-2-en-3-yl)oxy)benzene-1-sulfonate</t>
  </si>
  <si>
    <t>[Na+].[O-]S(=O)(=O)C1=CC=C(OC(=C(C(F)(F)F)C(F)(F)F)C(F)(F)C(F)(F)F)C=C1</t>
  </si>
  <si>
    <t>C12H4F11NaO4S</t>
  </si>
  <si>
    <t>DTXSID10881004</t>
  </si>
  <si>
    <t>85284-15-7</t>
  </si>
  <si>
    <t>Sodium 4-{[(4E)-4,6-dimethylhept-4-en-3-yl]oxy}benzene-1-sulfonate</t>
  </si>
  <si>
    <t>[Na+].[O-]S(=O)(=O)C1=CC=C(OC(F)(C(=C(F)C(F)(C(F)(F)F)C(F)(F)F)C(F)(F)F)C(F)(F)C(F)(F)F)C=C1</t>
  </si>
  <si>
    <t>C15H4F17NaO4S</t>
  </si>
  <si>
    <t>DTXSID10510281</t>
  </si>
  <si>
    <t>85260-50-0</t>
  </si>
  <si>
    <t>Methyl 4-[(heptafluoropropyl)sulfanyl]benzoate</t>
  </si>
  <si>
    <t>COC(=O)C1=CC=C(SC(F)(F)C(F)(F)C(F)(F)F)C=C1</t>
  </si>
  <si>
    <t>DTXSID60464260</t>
  </si>
  <si>
    <t>852527-61-8</t>
  </si>
  <si>
    <t>11-Azido-1,1,1,2,2,3,3,4,4,5,5,6,6,7,7,8,8-heptadecafluoroundecane</t>
  </si>
  <si>
    <t>FC(F)(F)C(F)(F)C(F)(F)C(F)(F)C(F)(F)C(F)(F)C(F)(F)C(F)(F)CCCN=[N+]=[N-]</t>
  </si>
  <si>
    <t>C11H6F17N3</t>
  </si>
  <si>
    <t>DTXSID60465994</t>
  </si>
  <si>
    <t>852527-60-7</t>
  </si>
  <si>
    <t>4,4,5,5,6,6,7,7,8,8,9,9,9-Tridecafluorononyl azide</t>
  </si>
  <si>
    <t>FC(F)(F)C(F)(F)C(F)(F)C(F)(F)C(F)(F)C(F)(F)CCCN=[N+]=[N-]</t>
  </si>
  <si>
    <t>C9H6F13N3</t>
  </si>
  <si>
    <t>DTXSID801123756</t>
  </si>
  <si>
    <t>852527-52-7</t>
  </si>
  <si>
    <t>4-(1,1,2,2,3,3,4,4,5,5,6,6,7,7,8,8,8-Heptadecafluorooctyl)dihydro-2H-pyran-2,6(3H)-dione</t>
  </si>
  <si>
    <t>FC(F)(F)C(F)(F)C(F)(F)C(F)(F)C(F)(F)C(F)(F)C(F)(F)C(F)(F)C1CC(=O)OC(=O)C1</t>
  </si>
  <si>
    <t>C13H5F17O3</t>
  </si>
  <si>
    <t>DTXSID20464266</t>
  </si>
  <si>
    <t>852527-50-5</t>
  </si>
  <si>
    <t>2-Iodo-N-(4,4,5,5,6,6,7,7,8,8,9,9,9-tridecafluorononyl)acetamide</t>
  </si>
  <si>
    <t>FC(F)(F)C(F)(F)C(F)(F)C(F)(F)C(F)(F)C(F)(F)CCCNC(=O)CI</t>
  </si>
  <si>
    <t>C11H9F13INO</t>
  </si>
  <si>
    <t>DTXSID40457832</t>
  </si>
  <si>
    <t>852527-48-1</t>
  </si>
  <si>
    <t>N-(4,4,5,5,6,6,7,7,8,8,9,9,10,10,11,11,11-Heptadecafluoroundecyl)iodoacetamide</t>
  </si>
  <si>
    <t>FC(F)(F)C(F)(F)C(F)(F)C(F)(F)C(F)(F)C(F)(F)C(F)(F)C(F)(F)CCCNC(=O)CI</t>
  </si>
  <si>
    <t>C13H9F17INO</t>
  </si>
  <si>
    <t>DTXSID90460396</t>
  </si>
  <si>
    <t>852527-45-8</t>
  </si>
  <si>
    <t>1-((Perfluorooctyl)propanoyloxy)pyrrolidine-2,5-dione</t>
  </si>
  <si>
    <t>FC(F)(F)C(F)(F)C(F)(F)C(F)(F)C(F)(F)C(F)(F)C(F)(F)C(F)(F)CCC(=O)ON1C(=O)CCC1=O</t>
  </si>
  <si>
    <t>C15H8F17NO4</t>
  </si>
  <si>
    <t>DTXSID70896174</t>
  </si>
  <si>
    <t>852527-43-6</t>
  </si>
  <si>
    <t>1-[(4,4,5,5,6,6,7,7,7-Nonafluoroheptanoyl)oxy]pyrrolidine-2,5-dione</t>
  </si>
  <si>
    <t>FC(F)(F)C(F)(F)C(F)(F)C(F)(F)CCC(=O)ON1C(=O)CCC1=O</t>
  </si>
  <si>
    <t>C11H8F9NO4</t>
  </si>
  <si>
    <t>DTXSID50461485</t>
  </si>
  <si>
    <t>852527-41-4</t>
  </si>
  <si>
    <t>1-(4,4,5,5,6,6,7,7,8,8,9,9,9-Tridecafluorononyl)-1H-pyrrole-2,5-dione</t>
  </si>
  <si>
    <t>FC(F)(F)C(F)(F)C(F)(F)C(F)(F)C(F)(F)C(F)(F)CCCN1C(=O)C=CC1=O</t>
  </si>
  <si>
    <t>C13H8F13NO2</t>
  </si>
  <si>
    <t>DTXSID40457130</t>
  </si>
  <si>
    <t>852527-40-3</t>
  </si>
  <si>
    <t>N-(4,4,5,5,6,6,7,7,8,8,9,9,10,10,11,11,11-Heptadecafluoroundecyl)maleimide</t>
  </si>
  <si>
    <t>FC(F)(F)C(F)(F)C(F)(F)C(F)(F)C(F)(F)C(F)(F)C(F)(F)C(F)(F)CCCN1C(=O)C=CC1=O</t>
  </si>
  <si>
    <t>DTXSID801226592</t>
  </si>
  <si>
    <t>852527-37-8</t>
  </si>
  <si>
    <t>3,3,4,4,5,5,6,6,7,7,8,8-Dodecafluoro-1-octanethiol</t>
  </si>
  <si>
    <t>FC(F)C(F)(F)C(F)(F)C(F)(F)C(F)(F)C(F)(F)CCS</t>
  </si>
  <si>
    <t>C8H6F12S</t>
  </si>
  <si>
    <t>DTXSID0047329</t>
  </si>
  <si>
    <t>852317-38-5</t>
  </si>
  <si>
    <t>3-[5'-fluoro-2'-(2,2,3,3,3-pentafluoropropoxy)biphenyl-3-yl]-1H-1,2,4-triazole-5-carboxamide</t>
  </si>
  <si>
    <t>NC(=O)C1=NC(=NN1)C1=CC=CC(=C1)C1=CC(F)=CC=C1OCC(F)(F)C(F)(F)F</t>
  </si>
  <si>
    <t>C18H12F6N4O2</t>
  </si>
  <si>
    <t>DTXSID30904749</t>
  </si>
  <si>
    <t>852157-01-8</t>
  </si>
  <si>
    <t>Perfluoro-6-carboxyl-5-oxaheptanesulfonic acid</t>
  </si>
  <si>
    <t>OC(=O)C(F)(OC(F)(F)C(F)(F)C(F)(F)C(F)(F)S(O)(=O)=O)C(F)(F)F</t>
  </si>
  <si>
    <t>C7H2F12O6S</t>
  </si>
  <si>
    <t>DTXSID101033726</t>
  </si>
  <si>
    <t>85212-69-7</t>
  </si>
  <si>
    <t>2-[3-[(Perfluoro-1-oxononyl)amino]propoxy]-N,N,N-trimethylethanaminium 4-methylbenzenesulfonate</t>
  </si>
  <si>
    <t>CC1=CC=C(C=C1)S([O-])(=O)=O.C[N+](C)(C)CCOCCCNC(=O)C(F)(F)C(F)(F)C(F)(F)C(F)(F)C(F)(F)C(F)(F)C(F)(F)C(F)(F)F</t>
  </si>
  <si>
    <t>C24H27F17N2O5S</t>
  </si>
  <si>
    <t>DTXSID70896139</t>
  </si>
  <si>
    <t>85211-95-6</t>
  </si>
  <si>
    <t>3,4,4-Trifluoro-3-(nonafluorobutyl)-1,2lambda~6~-oxathietane-2,2-dione</t>
  </si>
  <si>
    <t>FC(F)(F)C(F)(F)C(F)(F)C(F)(F)C1(F)C(F)(F)OS1(=O)=O</t>
  </si>
  <si>
    <t>DTXSID80234366</t>
  </si>
  <si>
    <t>85187-22-0</t>
  </si>
  <si>
    <t>2-(1,1,2,2-Tetrafluoroethoxy)benzaldehyde</t>
  </si>
  <si>
    <t>FC(F)C(F)(F)OC1=CC=CC=C1C=O</t>
  </si>
  <si>
    <t>C9H6F4O2</t>
  </si>
  <si>
    <t>DTXSID60234364</t>
  </si>
  <si>
    <t>85187-17-3</t>
  </si>
  <si>
    <t>Potassium perfluorododecanesulfonate</t>
  </si>
  <si>
    <t>[K+].[O-]S(=O)(=O)C(F)(F)C(F)(F)C(F)(F)C(F)(F)C(F)(F)C(F)(F)C(F)(F)C(F)(F)C(F)(F)C(F)(F)C(F)(F)C(F)(F)F</t>
  </si>
  <si>
    <t>C12F25KO3S</t>
  </si>
  <si>
    <t>DTXSID50896374</t>
  </si>
  <si>
    <t>851535-00-7</t>
  </si>
  <si>
    <t>1,1,1,2,4,5,5,5-Octafluoro-2-(heptafluoropropoxy)-4-(trifluoromethyl)pentan-3-one</t>
  </si>
  <si>
    <t>FC(F)(F)C(F)(F)C(F)(F)OC(F)(C(=O)C(F)(C(F)(F)F)C(F)(F)F)C(F)(F)F</t>
  </si>
  <si>
    <t>C9F18O2</t>
  </si>
  <si>
    <t>DTXSID90542348</t>
  </si>
  <si>
    <t>85131-87-9</t>
  </si>
  <si>
    <t>3-Chloro-1,1,2,3,4,4,5,6,6-nonafluorohexa-1,5-diene</t>
  </si>
  <si>
    <t>FC(F)=C(F)C(F)(F)C(F)(Cl)C(F)=C(F)F</t>
  </si>
  <si>
    <t>C6ClF9</t>
  </si>
  <si>
    <t>DTXSID901005547</t>
  </si>
  <si>
    <t>85131-86-8</t>
  </si>
  <si>
    <t>1,6-Dibromo-2,3,5-trichloro-1,1,2,3,4,4,5,6,6-nonafluorohexane</t>
  </si>
  <si>
    <t>FC(F)(Br)C(F)(Cl)C(F)(F)C(F)(Cl)C(F)(Cl)C(F)(F)Br</t>
  </si>
  <si>
    <t>C6Br2Cl3F9</t>
  </si>
  <si>
    <t>DTXSID201026203</t>
  </si>
  <si>
    <t>851224-03-8</t>
  </si>
  <si>
    <t>1-[1,2,2,2-tetrafluoro-1-(heptafluoropropoxy)ethoxy]propan-2-one</t>
  </si>
  <si>
    <t>CC(=O)COC(F)(OC(F)(F)C(F)(F)C(F)(F)F)C(F)(F)F</t>
  </si>
  <si>
    <t>C8H5F11O3</t>
  </si>
  <si>
    <t>DTXSID50626456</t>
  </si>
  <si>
    <t>850416-78-3</t>
  </si>
  <si>
    <t>Trichloro(1,3,3,4,4,5,5,6,6,7,7,8,8,8-tetradecafluorooctyl)silane</t>
  </si>
  <si>
    <t>FC(CC(F)(F)C(F)(F)C(F)(F)C(F)(F)C(F)(F)C(F)(F)F)[Si](Cl)(Cl)Cl</t>
  </si>
  <si>
    <t>C8H3Cl3F14Si</t>
  </si>
  <si>
    <t>DTXSID40590152</t>
  </si>
  <si>
    <t>850349-84-7</t>
  </si>
  <si>
    <t>5-Bromo-2-(2,2,3,3,3-pentafluoropropoxy)pyridine</t>
  </si>
  <si>
    <t>FC(F)(F)C(F)(F)COC1=NC=C(Br)C=C1</t>
  </si>
  <si>
    <t>C8H5BrF5NO</t>
  </si>
  <si>
    <t>DTXSID70827185</t>
  </si>
  <si>
    <t>849798-42-1</t>
  </si>
  <si>
    <t>4,4,5,5,6,6,6-Heptafluoro-1-hydroxy-1-(naphthalen-2-yl)hex-1-en-3-one</t>
  </si>
  <si>
    <t>OC(=CC(=O)C(F)(F)C(F)(F)C(F)(F)F)C1=CC2=CC=CC=C2C=C1</t>
  </si>
  <si>
    <t>DTXSID90511175</t>
  </si>
  <si>
    <t>84933-50-6</t>
  </si>
  <si>
    <t>1,2,2,3,3,4,4,5,5,6-Decafluorohexane-1,6-disulfonyl difluoride</t>
  </si>
  <si>
    <t>FC(C(F)(F)C(F)(F)C(F)(F)C(F)(F)C(F)S(F)(=O)=O)S(F)(=O)=O</t>
  </si>
  <si>
    <t>C6H2F12O4S2</t>
  </si>
  <si>
    <t>DTXSID30511174</t>
  </si>
  <si>
    <t>84933-49-3</t>
  </si>
  <si>
    <t>1,2,2,3,3,4,4,5,5,6,7,7-Dodecafluorohept-6-ene-1-sulfonyl fluoride</t>
  </si>
  <si>
    <t>FC(C(F)(F)C(F)(F)C(F)(F)C(F)(F)C(F)=C(F)F)S(F)(=O)=O</t>
  </si>
  <si>
    <t>C7HF13O2S</t>
  </si>
  <si>
    <t>DTXSID601047605</t>
  </si>
  <si>
    <t>848408-02-6</t>
  </si>
  <si>
    <t>Triphenylsulfonium 2,2'-oxybis[1,1,2,2-tetrafluoroethanesulfonate] (2:1)</t>
  </si>
  <si>
    <t>C1=CC=C(C=C1)[S+](C1=CC=CC=C1)C1=CC=CC=C1.C1=CC=C(C=C1)[S+](C1=CC=CC=C1)C1=CC=CC=C1.[O-]S(=O)(=O)C(F)(F)C(F)(F)OC(F)(F)C(F)(F)S([O-])(=O)=O</t>
  </si>
  <si>
    <t>C40H30F8O7S4</t>
  </si>
  <si>
    <t>DTXSID101047531</t>
  </si>
  <si>
    <t>848407-98-7</t>
  </si>
  <si>
    <t>Triphenylsulfonium salt 1,1,2,2,3,3,4,4-octafluoro-1,4-butanedisulfonic acid (2:1)</t>
  </si>
  <si>
    <t>C1=CC=C(C=C1)[S+](C1=CC=CC=C1)C1=CC=CC=C1.C1=CC=C(C=C1)[S+](C1=CC=CC=C1)C1=CC=CC=C1.[O-]S(=O)(=O)C(F)(F)C(F)(F)C(F)(F)C(F)(F)S([O-])(=O)=O</t>
  </si>
  <si>
    <t>C40H30F8O6S4</t>
  </si>
  <si>
    <t>DTXSID401033725</t>
  </si>
  <si>
    <t>848352-66-9</t>
  </si>
  <si>
    <t>1-(9H-Fluoren-2-yl)-2,2,3,3,4,4,5,5-octafluoro-1-pentanone  O-[(perfluorobutyl)sulfonyl]oxime</t>
  </si>
  <si>
    <t>FC(F)C(F)(F)C(F)(F)C(F)(F)C(=NOS(=O)(=O)C(F)(F)C(F)(F)C(F)(F)C(F)(F)F)C1=CC2=C(C=C1)C1=CC=CC=C1C2</t>
  </si>
  <si>
    <t>C22H10F17NO3S</t>
  </si>
  <si>
    <t>DTXSID901023050</t>
  </si>
  <si>
    <t>848337-76-8</t>
  </si>
  <si>
    <t>3-(Chloromethoxy)-1,1,2,2-tetrafluoropropane</t>
  </si>
  <si>
    <t>FC(F)C(F)(F)COCCl</t>
  </si>
  <si>
    <t>C4H5ClF4O</t>
  </si>
  <si>
    <t>DTXSID90895285</t>
  </si>
  <si>
    <t>84808-65-1</t>
  </si>
  <si>
    <t>1,1,1,2,2,5,5,6,6,7,7,8,8,8-Tetradecafluoro-3-octene</t>
  </si>
  <si>
    <t>FC(F)(F)C(F)(F)C=CC(F)(F)C(F)(F)C(F)(F)C(F)(F)F</t>
  </si>
  <si>
    <t>DTXSID70233868</t>
  </si>
  <si>
    <t>84808-64-0</t>
  </si>
  <si>
    <t>Perfluoro tert-butylcyclohexane</t>
  </si>
  <si>
    <t>FC(F)(F)C(C(F)(F)F)(C(F)(F)F)C1(F)C(F)(F)C(F)(F)C(F)(F)C(F)(F)C1(F)F</t>
  </si>
  <si>
    <t>DTXSID70881000</t>
  </si>
  <si>
    <t>84808-63-9</t>
  </si>
  <si>
    <t>Heptane, 1,1,1,2,3,3,4,5,5,6,7,7,7-tridecafluoro-2,4,6-tris(trifluoromethyl)-</t>
  </si>
  <si>
    <t>FC(F)(F)C(F)(C(F)(F)F)C(F)(F)C(F)(C(F)(F)F)C(F)(F)C(F)(C(F)(F)F)C(F)(F)F</t>
  </si>
  <si>
    <t>C10F22</t>
  </si>
  <si>
    <t>DTXSID40871519</t>
  </si>
  <si>
    <t>84808-62-8</t>
  </si>
  <si>
    <t>1,1,2,2,3,4,4,5,5,6-Decafluoro-3,6-bis(1,1,1,2,3,3,3-heptafluoropropan-2-yl)cyclohexane</t>
  </si>
  <si>
    <t>FC(F)(F)C(F)(C(F)(F)F)C1(F)C(F)(F)C(F)(F)C(F)(C(F)(C(F)(F)F)C(F)(F)F)C(F)(F)C1(F)F</t>
  </si>
  <si>
    <t>C12F24</t>
  </si>
  <si>
    <t>Non-PFAA perfluoroalkyls_lt_8</t>
  </si>
  <si>
    <t>DTXSID10393516</t>
  </si>
  <si>
    <t>84808-59-3</t>
  </si>
  <si>
    <t>1,1,2,3,4,4,5,6-octafluoro-2,3,5,6-tetrakis(trifluoromethyl)cyclohexane</t>
  </si>
  <si>
    <t>FC(F)(F)C1(F)C(F)(F)C(F)(C(F)(F)F)C(F)(C(F)(F)F)C(F)(F)C1(F)C(F)(F)F</t>
  </si>
  <si>
    <t>DTXSID90693405</t>
  </si>
  <si>
    <t>847991-53-1</t>
  </si>
  <si>
    <t>1-Ethoxy-2-(1,1,2,2-tetrafluoroethoxy)benzene</t>
  </si>
  <si>
    <t>CCOC1=CC=CC=C1OC(F)(F)C(F)F</t>
  </si>
  <si>
    <t>C10H10F4O2</t>
  </si>
  <si>
    <t>DTXSID20233833</t>
  </si>
  <si>
    <t>847925-91-1</t>
  </si>
  <si>
    <t>N-((7S)-6,7-Dihydro-6-oxo-5H-dibenz(b,d)azepin-7-yl)-2,2-dimethyl-N'-(2,2,3,3,3-pentafluoropropyl)-propanediamide</t>
  </si>
  <si>
    <t>CC(C)(C(=O)NCC(F)(F)C(F)(F)F)C(=O)N[C@H]1C2=CC=CC=C2C2=CC=CC=C2NC1=O</t>
  </si>
  <si>
    <t>C22H20F5N3O3</t>
  </si>
  <si>
    <t>DTXSID00827451</t>
  </si>
  <si>
    <t>847755-25-3</t>
  </si>
  <si>
    <t>Carbonic acid--2,2,3,4,4,4-hexafluorobutan-1-ol (1/2)</t>
  </si>
  <si>
    <t>OC(O)=O.OCC(F)(F)C(F)C(F)(F)F.OCC(F)(F)C(F)C(F)(F)F</t>
  </si>
  <si>
    <t>C9H10F12O5</t>
  </si>
  <si>
    <t>DTXSID60470543</t>
  </si>
  <si>
    <t>847685-12-5</t>
  </si>
  <si>
    <t>4,4,5-Trifluoro-2,5-bis(trifluoromethyl)-1,3-dioxolane-2-carboxylic acid</t>
  </si>
  <si>
    <t>OC(=O)C1(OC(F)(F)C(F)(O1)C(F)(F)F)C(F)(F)F</t>
  </si>
  <si>
    <t>C6HF9O4</t>
  </si>
  <si>
    <t>DTXSID70371850</t>
  </si>
  <si>
    <t>84750-88-9</t>
  </si>
  <si>
    <t>Dimethyl perfluoro-1,10-decanedicarboxylate</t>
  </si>
  <si>
    <t>COC(=O)C(F)(F)C(F)(F)C(F)(F)C(F)(F)C(F)(F)C(F)(F)C(F)(F)C(F)(F)C(F)(F)C(F)(F)C(=O)OC</t>
  </si>
  <si>
    <t>C14H6F20O4</t>
  </si>
  <si>
    <t>DTXSID701033724</t>
  </si>
  <si>
    <t>84743-32-8</t>
  </si>
  <si>
    <t>Lithium perfluorodecanoate</t>
  </si>
  <si>
    <t>[Li+].[O-]C(=O)C(F)(F)C(F)(F)C(F)(F)C(F)(F)C(F)(F)C(F)(F)C(F)(F)C(F)(F)C(F)(F)F</t>
  </si>
  <si>
    <t>C10F19LiO2</t>
  </si>
  <si>
    <t>DTXSID90827501</t>
  </si>
  <si>
    <t>847335-91-5</t>
  </si>
  <si>
    <t>Bis(pentadecafluoroheptyl)diazene</t>
  </si>
  <si>
    <t>FC(F)(F)C(F)(F)C(F)(F)C(F)(F)C(F)(F)C(F)(F)C(F)(F)N=NC(F)(F)C(F)(F)C(F)(F)C(F)(F)C(F)(F)C(F)(F)C(F)(F)F</t>
  </si>
  <si>
    <t>C14F30N2</t>
  </si>
  <si>
    <t>DTXSID80827555</t>
  </si>
  <si>
    <t>846543-02-0</t>
  </si>
  <si>
    <t>1-[4-(Nonafluorobutyl)phenyl]butyl diphenyl phosphate</t>
  </si>
  <si>
    <t>CCCC(OP(=O)(OC1=CC=CC=C1)OC1=CC=CC=C1)C1=CC=C(C=C1)C(F)(F)C(F)(F)C(F)(F)C(F)(F)F</t>
  </si>
  <si>
    <t>C26H22F9O4P</t>
  </si>
  <si>
    <t>DTXSID10379557</t>
  </si>
  <si>
    <t>84567-13-5</t>
  </si>
  <si>
    <t>Methyl 7H-perfluoroheptanoate</t>
  </si>
  <si>
    <t>COC(=O)C(F)(F)C(F)(F)C(F)(F)C(F)(F)C(F)(F)C(F)F</t>
  </si>
  <si>
    <t>C8H4F12O2</t>
  </si>
  <si>
    <t>DTXSID90827627</t>
  </si>
  <si>
    <t>845523-33-3</t>
  </si>
  <si>
    <t>1,1,1,2,3,3-Hexafluoro-3-(3,3,3-trifluoropropoxy)propane</t>
  </si>
  <si>
    <t>FC(C(F)(F)F)C(F)(F)OCCC(F)(F)F</t>
  </si>
  <si>
    <t>C6H5F9O</t>
  </si>
  <si>
    <t>DTXSID10895409</t>
  </si>
  <si>
    <t>84551-43-9</t>
  </si>
  <si>
    <t>1,2-Bis(perfluorobutyl)ethene</t>
  </si>
  <si>
    <t>FC(F)(F)C(F)(F)C(F)(F)C(F)(F)C=CC(F)(F)C(F)(F)C(F)(F)C(F)(F)F</t>
  </si>
  <si>
    <t>DTXSID901290675</t>
  </si>
  <si>
    <t>84477-02-1</t>
  </si>
  <si>
    <t>3,5,5,6,6-Pentafluoro-2-piperidinone</t>
  </si>
  <si>
    <t>FC1CC(F)(F)C(F)(F)NC1=O</t>
  </si>
  <si>
    <t>C5H4F5NO</t>
  </si>
  <si>
    <t>DTXSID20834061</t>
  </si>
  <si>
    <t>84464-06-2</t>
  </si>
  <si>
    <t>Trimethoxy(pentadecafluoroheptyl)silane</t>
  </si>
  <si>
    <t>CO[Si](OC)(OC)C(F)(F)C(F)(F)C(F)(F)C(F)(F)C(F)(F)C(F)(F)C(F)(F)F</t>
  </si>
  <si>
    <t>C10H9F15O3Si</t>
  </si>
  <si>
    <t>DTXSID90594367</t>
  </si>
  <si>
    <t>84464-05-1</t>
  </si>
  <si>
    <t>Trimethoxy(tridecafluorohexyl)silane</t>
  </si>
  <si>
    <t>CO[Si](OC)(OC)C(F)(F)C(F)(F)C(F)(F)C(F)(F)C(F)(F)C(F)(F)F</t>
  </si>
  <si>
    <t>C9H9F13O3Si</t>
  </si>
  <si>
    <t>DTXSID90601747</t>
  </si>
  <si>
    <t>84464-04-0</t>
  </si>
  <si>
    <t>Trimethoxy(undecafluoropentyl)silane</t>
  </si>
  <si>
    <t>CO[Si](OC)(OC)C(F)(F)C(F)(F)C(F)(F)C(F)(F)C(F)(F)F</t>
  </si>
  <si>
    <t>C8H9F11O3Si</t>
  </si>
  <si>
    <t>DTXSID80834062</t>
  </si>
  <si>
    <t>84464-03-9</t>
  </si>
  <si>
    <t>Trimethoxy(nonafluorobutyl)silane</t>
  </si>
  <si>
    <t>CO[Si](OC)(OC)C(F)(F)C(F)(F)C(F)(F)C(F)(F)F</t>
  </si>
  <si>
    <t>C7H9F9O3Si</t>
  </si>
  <si>
    <t>DTXSID20827670</t>
  </si>
  <si>
    <t>844436-13-1</t>
  </si>
  <si>
    <t>4'-(Heptadecafluorooctyl)-3-octyl-2,2'-bithiophene</t>
  </si>
  <si>
    <t>CCCCCCCCC1=C(SC=C1)C1=CC(=CS1)C(F)(F)C(F)(F)C(F)(F)C(F)(F)C(F)(F)C(F)(F)C(F)(F)C(F)(F)F</t>
  </si>
  <si>
    <t>C24H21F17S2</t>
  </si>
  <si>
    <t>DTXSID90834073</t>
  </si>
  <si>
    <t>84442-92-2</t>
  </si>
  <si>
    <t>(Dichloromethyl)(3,3,4,4,4-pentafluorobutan-2-yl)silane</t>
  </si>
  <si>
    <t>CC([SiH2]C(Cl)Cl)C(F)(F)C(F)(F)F</t>
  </si>
  <si>
    <t>C5H7Cl2F5Si</t>
  </si>
  <si>
    <t>DTXSID30510945</t>
  </si>
  <si>
    <t>84439-72-5</t>
  </si>
  <si>
    <t>2-Chloro-3,3,4,4,5,5,6,6-octafluorocyclohex-1-ene-1-carbonitrile</t>
  </si>
  <si>
    <t>FC1(F)C(Cl)=C(C#N)C(F)(F)C(F)(F)C1(F)F</t>
  </si>
  <si>
    <t>C7ClF8N</t>
  </si>
  <si>
    <t>DTXSID70510944</t>
  </si>
  <si>
    <t>84439-71-4</t>
  </si>
  <si>
    <t>2-Chloro-3,3,4,4,5,5-hexafluorocyclopent-1-ene-1-carbonitrile</t>
  </si>
  <si>
    <t>FC1(F)C(Cl)=C(C#N)C(F)(F)C1(F)F</t>
  </si>
  <si>
    <t>C6ClF6N</t>
  </si>
  <si>
    <t>DTXSID7061196</t>
  </si>
  <si>
    <t>831-75-4</t>
  </si>
  <si>
    <t>3-(1,1,2,2-Tetrafluoroethoxy)-benzenamine</t>
  </si>
  <si>
    <t>NC1=CC(OC(F)(F)C(F)F)=CC=C1</t>
  </si>
  <si>
    <t>C8H7F4NO</t>
  </si>
  <si>
    <t>DTXSID201338690</t>
  </si>
  <si>
    <t>84424-45-3</t>
  </si>
  <si>
    <t>Perfluoro-2-{[(propan-2-yl)oxy]methyl}oxirane</t>
  </si>
  <si>
    <t>FC(F)(F)C(F)(OC(F)(F)C1(F)OC1(F)F)C(F)(F)F</t>
  </si>
  <si>
    <t>C6F12O2</t>
  </si>
  <si>
    <t>DTXSID301026763</t>
  </si>
  <si>
    <t>84416-69-3</t>
  </si>
  <si>
    <t>1,1,1,2,2-Pentafluoro-2-[(trifluoromethyl)sulfonyl]ethane</t>
  </si>
  <si>
    <t>FC(F)(F)C(F)(F)S(=O)(=O)C(F)(F)F</t>
  </si>
  <si>
    <t>C3F8O2S</t>
  </si>
  <si>
    <t>DTXSID201045164</t>
  </si>
  <si>
    <t>84342-23-4</t>
  </si>
  <si>
    <t>Bis(perfluoropentyloxy)methane</t>
  </si>
  <si>
    <t>FC(F)C(F)(F)C(F)(F)C(F)(F)COCOCC(F)(F)C(F)(F)C(F)(F)C(F)F</t>
  </si>
  <si>
    <t>C11H8F16O2</t>
  </si>
  <si>
    <t>DTXSID901045165</t>
  </si>
  <si>
    <t>84336-22-1</t>
  </si>
  <si>
    <t>2,2,3,3,4,4,5,5-Octafluoropentane-1,1-diol</t>
  </si>
  <si>
    <t>OC(O)C(F)(F)C(F)(F)C(F)(F)C(F)F</t>
  </si>
  <si>
    <t>C5H4F8O2</t>
  </si>
  <si>
    <t>DTXSID001338713</t>
  </si>
  <si>
    <t>84329-68-0</t>
  </si>
  <si>
    <t>Perfluoro-2-(phenoxymethyl)oxirane</t>
  </si>
  <si>
    <t>FC1=C(F)C(F)=C(OC(F)(F)C2(F)OC2(F)F)C(F)=C1F</t>
  </si>
  <si>
    <t>C9F10O2</t>
  </si>
  <si>
    <t>DTXSID50449400</t>
  </si>
  <si>
    <t>84271-38-5</t>
  </si>
  <si>
    <t>5-Ethenyl-perfluoro-3-oxapentanesulfonyl fluoride</t>
  </si>
  <si>
    <t>FC(F)(OC(F)(F)C(F)(F)S(F)(=O)=O)C(F)(F)C=C</t>
  </si>
  <si>
    <t>C6H3F9O3S</t>
  </si>
  <si>
    <t>DTXSID40515507</t>
  </si>
  <si>
    <t>84271-36-3</t>
  </si>
  <si>
    <t>5-Iodoethyl-perfluoro-3-oxapentanesulfonyl fluoride</t>
  </si>
  <si>
    <t>FC(F)(CCI)C(F)(F)OC(F)(F)C(F)(F)S(F)(=O)=O</t>
  </si>
  <si>
    <t>C6H4F9IO3S</t>
  </si>
  <si>
    <t>DTXSID00559644</t>
  </si>
  <si>
    <t>84246-31-1</t>
  </si>
  <si>
    <t>Perfluorobutane-1,4-disulfonyl difluoride</t>
  </si>
  <si>
    <t>FC(F)(C(F)(F)C(F)(F)S(F)(=O)=O)C(F)(F)S(F)(=O)=O</t>
  </si>
  <si>
    <t>C4F10O4S2</t>
  </si>
  <si>
    <t>DTXSID7072884</t>
  </si>
  <si>
    <t>83048-65-1</t>
  </si>
  <si>
    <t>1H,1H,2H,2H-Perfluorodecyltrimethoxysilane</t>
  </si>
  <si>
    <t>CO[Si](CCC(F)(F)C(F)(F)C(F)(F)C(F)(F)C(F)(F)C(F)(F)C(F)(F)C(F)(F)F)(OC)OC</t>
  </si>
  <si>
    <t>C13H13F17O3Si</t>
  </si>
  <si>
    <t>DTXSID30458858</t>
  </si>
  <si>
    <t>84246-29-7</t>
  </si>
  <si>
    <t>Cyclohexafluoropropane-1,3-bis(sulfonyl)imide</t>
  </si>
  <si>
    <t>FC1(F)C(F)(F)S(=O)(=O)NS(=O)(=O)C1(F)F</t>
  </si>
  <si>
    <t>C3HF6NO4S2</t>
  </si>
  <si>
    <t>DTXSID301033722</t>
  </si>
  <si>
    <t>84242-84-2</t>
  </si>
  <si>
    <t>3-[[(Perfluorooctyl)sulfonyl]propylamino]-N,N,N-trimethyl-1-propanaminium iodide</t>
  </si>
  <si>
    <t>[I-].C[N+](C)(C)CCCNCCCS(=O)(=O)C(F)(F)C(F)(F)C(F)(F)C(F)(F)C(F)(F)C(F)(F)C(F)(F)C(F)(F)F</t>
  </si>
  <si>
    <t>C17H22F17IN2O2S</t>
  </si>
  <si>
    <t>DTXSID20895930</t>
  </si>
  <si>
    <t>84224-48-6</t>
  </si>
  <si>
    <t>2-Methylprop-1-en-1-yl nonafluorobutane-1-sulfonate</t>
  </si>
  <si>
    <t>CC(C)=COS(=O)(=O)C(F)(F)C(F)(F)C(F)(F)C(F)(F)F</t>
  </si>
  <si>
    <t>C8H7F9O3S</t>
  </si>
  <si>
    <t>DTXSID60834146</t>
  </si>
  <si>
    <t>842123-44-8</t>
  </si>
  <si>
    <t>6-(Tridecafluorohexyl)-3-oxabicyclo[3.2.0]heptane-2,4-dione</t>
  </si>
  <si>
    <t>FC(F)(F)C(F)(F)C(F)(F)C(F)(F)C(F)(F)C(F)(F)C1CC2C1C(=O)OC2=O</t>
  </si>
  <si>
    <t>C12H5F13O3</t>
  </si>
  <si>
    <t>DTXSID601045166</t>
  </si>
  <si>
    <t>84207-08-9</t>
  </si>
  <si>
    <t>Methyl 9H-perfluorononanoate</t>
  </si>
  <si>
    <t>COC(=O)C(F)(F)C(F)(F)C(F)(F)C(F)(F)C(F)(F)C(F)(F)C(F)(F)C(F)F</t>
  </si>
  <si>
    <t>C10H4F16O2</t>
  </si>
  <si>
    <t>DTXSID30896675</t>
  </si>
  <si>
    <t>84201-60-5</t>
  </si>
  <si>
    <t>(7E)-9,9,10,10,11,11,12,12,13,13,14,14,15,15,16,16,16-Heptadecafluorohexadec-7-ene</t>
  </si>
  <si>
    <t>CCCCCC\C=C\C(F)(F)C(F)(F)C(F)(F)C(F)(F)C(F)(F)C(F)(F)C(F)(F)C(F)(F)F</t>
  </si>
  <si>
    <t>C16H15F17</t>
  </si>
  <si>
    <t>DTXSID10834151</t>
  </si>
  <si>
    <t>84195-42-6</t>
  </si>
  <si>
    <t>1,2,3,4,4,4-Hexafluoro-3-(heptafluoropropoxy)but-1-ene</t>
  </si>
  <si>
    <t>FC=C(F)C(F)(OC(F)(F)C(F)(F)C(F)(F)F)C(F)(F)F</t>
  </si>
  <si>
    <t>C7HF13O</t>
  </si>
  <si>
    <t>DTXSID201004429</t>
  </si>
  <si>
    <t>84166-38-1</t>
  </si>
  <si>
    <t>N-{3-[Diethyl(methyl)azaniumyl]propyl}-2,3,3,3-tetrafluoro-2-[1,1,2,3,3,3-hexafluoro-2-(heptafluoropropoxy)propoxy]propanimidate--hydrogen iodide (1/1)</t>
  </si>
  <si>
    <t>I.CC[N+](C)(CC)CCCN=C([O-])C(F)(OC(F)(F)C(F)(OC(F)(F)C(F)(F)C(F)(F)F)C(F)(F)F)C(F)(F)F</t>
  </si>
  <si>
    <t>C17H20F17IN2O3</t>
  </si>
  <si>
    <t>DTXSID60896648</t>
  </si>
  <si>
    <t>84166-37-0</t>
  </si>
  <si>
    <t>N,N-Diethyl-1,1,1,2,2,3,3,5,6,6,8,9,9,11-tetradecafluoro-N-methyl-12-oxo-5,8,11-tris(trifluoromethyl)-4,7,10-trioxa-13-azahexadecan-16-aminium iodide</t>
  </si>
  <si>
    <t>[I-].CC[N+](C)(CC)CCCNC(=O)C(F)(OC(F)(F)C(F)(OC(F)(F)C(F)(OC(F)(F)C(F)(F)C(F)(F)F)C(F)(F)F)C(F)(F)F)C(F)(F)F</t>
  </si>
  <si>
    <t>C20H20F23IN2O4</t>
  </si>
  <si>
    <t>DTXSID20233050</t>
  </si>
  <si>
    <t>84145-21-1</t>
  </si>
  <si>
    <t>Allyl 3-chloro-2,2,3,3-tetrafluoropropionate</t>
  </si>
  <si>
    <t>FC(F)(Cl)C(F)(F)C(=O)OCC=C</t>
  </si>
  <si>
    <t>C6H5ClF4O2</t>
  </si>
  <si>
    <t>DTXSID10233049</t>
  </si>
  <si>
    <t>84145-20-0</t>
  </si>
  <si>
    <t>3-(3-Chloro-1,1,2,2,3,3-hexafluoropropoxy)propene</t>
  </si>
  <si>
    <t>FC(F)(Cl)C(F)(F)C(F)(F)OCC=C</t>
  </si>
  <si>
    <t>C6H5ClF6O</t>
  </si>
  <si>
    <t>DTXSID50233048</t>
  </si>
  <si>
    <t>84145-19-7</t>
  </si>
  <si>
    <t>Vinyl 3-chloro-2,2,3,3-tetrafluoropropionate</t>
  </si>
  <si>
    <t>FC(F)(Cl)C(F)(F)C(=O)OC=C</t>
  </si>
  <si>
    <t>C5H3ClF4O2</t>
  </si>
  <si>
    <t>DTXSID90233047</t>
  </si>
  <si>
    <t>84145-18-6</t>
  </si>
  <si>
    <t>1,1,2,2,3,3-Hexafluoro-1-((trifluorovinyl)oxy)propane</t>
  </si>
  <si>
    <t>FC(F)C(F)(F)C(F)(F)OC(F)=C(F)F</t>
  </si>
  <si>
    <t>C5HF9O</t>
  </si>
  <si>
    <t>DTXSID30233046</t>
  </si>
  <si>
    <t>84145-17-5</t>
  </si>
  <si>
    <t>Allyl perfluoropentanoate</t>
  </si>
  <si>
    <t>FC(F)(F)C(F)(F)C(F)(F)C(F)(F)C(=O)OCC=C</t>
  </si>
  <si>
    <t>DTXSID001274866</t>
  </si>
  <si>
    <t>841313-59-5</t>
  </si>
  <si>
    <t>Silane, diethoxybis(tridecafluorohexyl)-</t>
  </si>
  <si>
    <t>CCO[Si](OCC)(C(F)(F)C(F)(F)C(F)(F)C(F)(F)C(F)(F)C(F)(F)F)C(F)(F)C(F)(F)C(F)(F)C(F)(F)C(F)(F)C(F)(F)F</t>
  </si>
  <si>
    <t>C16H10F26O2Si</t>
  </si>
  <si>
    <t>DTXSID20896503</t>
  </si>
  <si>
    <t>84123-65-9</t>
  </si>
  <si>
    <t>Prop-2-en-1-yl 2,3,3,3-tetrafluoro-2-(heptafluoropropoxy)propanoate</t>
  </si>
  <si>
    <t>FC(F)(F)C(F)(F)C(F)(F)OC(F)(C(=O)OCC=C)C(F)(F)F</t>
  </si>
  <si>
    <t>C9H5F11O3</t>
  </si>
  <si>
    <t>DTXSID90895669</t>
  </si>
  <si>
    <t>84108-41-8</t>
  </si>
  <si>
    <t>1,1,1,2,2,3,3,4,4,5,5,6,6-Tridecafluoro-7-methyl-7-nitrooctane</t>
  </si>
  <si>
    <t>CC(C)([N+]([O-])=O)C(F)(F)C(F)(F)C(F)(F)C(F)(F)C(F)(F)C(F)(F)F</t>
  </si>
  <si>
    <t>C9H6F13NO2</t>
  </si>
  <si>
    <t>DTXSID801004384</t>
  </si>
  <si>
    <t>84100-61-8</t>
  </si>
  <si>
    <t>2-[2-(2-Chloro-1,1,2-trifluoroethoxy)phenyl]-5-[4-(hexadecane-1-sulfonyl)anilino]-2,4-dihydro-3H-pyrazol-3-one</t>
  </si>
  <si>
    <t>CCCCCCCCCCCCCCCCS(=O)(=O)C1=CC=C(NC2=NN(C(=O)C2)C2=CC=CC=C2OC(F)(F)C(F)Cl)C=C1</t>
  </si>
  <si>
    <t>C33H45ClF3N3O4S</t>
  </si>
  <si>
    <t>DTXSID10232971</t>
  </si>
  <si>
    <t>84100-13-0</t>
  </si>
  <si>
    <t>3,3,4,4,5,5,6,6,7,7,7-Undecafluorohept-1-ene</t>
  </si>
  <si>
    <t>FC(F)(F)C(F)(F)C(F)(F)C(F)(F)C(F)(F)C=C</t>
  </si>
  <si>
    <t>DTXSID10880996</t>
  </si>
  <si>
    <t>84100-12-9</t>
  </si>
  <si>
    <t>5,6,6,7,7,7-Hexafluoro-4-(trifluoromethyl)-1,4-heptadiene</t>
  </si>
  <si>
    <t>FC(=C(CC=C)C(F)(F)F)C(F)(F)C(F)(F)F</t>
  </si>
  <si>
    <t>C8H5F9</t>
  </si>
  <si>
    <t>DTXSID50232970</t>
  </si>
  <si>
    <t>84100-11-8</t>
  </si>
  <si>
    <t>Potassium 2,2,3,3-tetrafluoro-3-(heptafluoropropoxy)propionate</t>
  </si>
  <si>
    <t>[K+].[O-]C(=O)C(F)(F)C(F)(F)OC(F)(F)C(F)(F)C(F)(F)F</t>
  </si>
  <si>
    <t>C6F11KO3</t>
  </si>
  <si>
    <t>DTXSID101022208</t>
  </si>
  <si>
    <t>84070-70-2</t>
  </si>
  <si>
    <t>2-Octen-1-aminium, 3,4,4,5,5,6,6,7,7,8,8,8-dodecafluoro-N-(2-hydroxyethyl)-N-methyl-N-(3-sulfopropyl)-</t>
  </si>
  <si>
    <t>OCC[N+](CCS([O-])(=O)=O)(CC=C(F)C(F)(F)C(F)(F)C(F)(F)C(F)(F)C(F)(F)F)CC(O)=O</t>
  </si>
  <si>
    <t>C14H15F12NO6S</t>
  </si>
  <si>
    <t>DTXSID50880995</t>
  </si>
  <si>
    <t>84041-66-7</t>
  </si>
  <si>
    <t>2,2,3,5,6-Pentafluoro-5-(pentafluoroethoxy)-3,6-bis(trifluoromethyl)-1,4-dioxane</t>
  </si>
  <si>
    <t>FC(F)(F)C(F)(F)OC1(F)OC(F)(C(F)(F)F)C(F)(F)OC1(F)C(F)(F)F</t>
  </si>
  <si>
    <t>C8F16O3</t>
  </si>
  <si>
    <t>DTXSID40380393</t>
  </si>
  <si>
    <t>84011-06-3</t>
  </si>
  <si>
    <t>1,2,2-Trifluoroethyl trifluoromethyl ether</t>
  </si>
  <si>
    <t>FC(F)C(F)OC(F)(F)F</t>
  </si>
  <si>
    <t>DTXSID601033707</t>
  </si>
  <si>
    <t>84002-44-8</t>
  </si>
  <si>
    <t>Potassium 2‐(N‐methyl-perfluorodecanesulfonamido)acetate</t>
  </si>
  <si>
    <t>[K+].CN(CC([O-])=O)S(=O)(=O)C(F)(F)C(F)(F)C(F)(F)C(F)(F)C(F)(F)C(F)(F)C(F)(F)C(F)(F)C(F)(F)C(F)(F)F</t>
  </si>
  <si>
    <t>C13H5F21KNO4S</t>
  </si>
  <si>
    <t>DTXSID70466735</t>
  </si>
  <si>
    <t>83957-58-8</t>
  </si>
  <si>
    <t>4,4,5,5,6,6,7,7,8,8,9,9,9-Tridecafluorononanal</t>
  </si>
  <si>
    <t>FC(F)(F)C(F)(F)C(F)(F)C(F)(F)C(F)(F)C(F)(F)CCC=O</t>
  </si>
  <si>
    <t>C9H5F13O</t>
  </si>
  <si>
    <t>DTXSID701027668</t>
  </si>
  <si>
    <t>83952-11-8</t>
  </si>
  <si>
    <t>6-[(Perfluoro-1-oxoundecyl)amino]hexanoic acid, ammonium salt (1:1)</t>
  </si>
  <si>
    <t>[H][N+]([H])([H])[H].[O-]C(=O)CCCCCNC(=O)C(F)(F)C(F)(F)C(F)(F)C(F)(F)C(F)(F)C(F)(F)C(F)(F)C(F)(F)C(F)(F)C(F)(F)F</t>
  </si>
  <si>
    <t>C17H15F21N2O3</t>
  </si>
  <si>
    <t>DTXSID901033706</t>
  </si>
  <si>
    <t>83952-10-7</t>
  </si>
  <si>
    <t>N-(29-Hydroxy-3,6,9,12,15,18,21,24,27-nonaoxanonacos-1-yl)perfluorononanamide</t>
  </si>
  <si>
    <t>OCCOCCOCCOCCOCCOCCOCCOCCOCCOCCNC(=O)C(F)(F)C(F)(F)C(F)(F)C(F)(F)C(F)(F)C(F)(F)C(F)(F)C(F)(F)F</t>
  </si>
  <si>
    <t>C29H42F17NO11</t>
  </si>
  <si>
    <t>DTXSID001044065</t>
  </si>
  <si>
    <t>83952-09-4</t>
  </si>
  <si>
    <t>6-[(Perfluoro-1-oxoundecyl)amino]hexanoic acid compd. with 2,2′-iminobis[ethanol] (1:1)</t>
  </si>
  <si>
    <t>OCCNCCO.OC(=O)CCCCCNC(=O)C(F)(F)C(F)(F)C(F)(F)C(F)(F)C(F)(F)C(F)(F)C(F)(F)C(F)(F)C(F)(F)C(F)(F)F</t>
  </si>
  <si>
    <t>C21H23F21N2O5</t>
  </si>
  <si>
    <t>DTXSID201033705</t>
  </si>
  <si>
    <t>83903-91-7</t>
  </si>
  <si>
    <t>N,N′-[Phosphinicobis(oxy-2,1-ethanediyl)]bis[N-ethyl-perfluorodecanesulfonamide]</t>
  </si>
  <si>
    <t>CCN(CCOP(O)(=O)OCCN(CC)S(=O)(=O)C(F)(F)C(F)(F)C(F)(F)C(F)(F)C(F)(F)C(F)(F)C(F)(F)C(F)(F)C(F)(F)C(F)(F)F)S(=O)(=O)C(F)(F)C(F)(F)C(F)(F)C(F)(F)C(F)(F)C(F)(F)C(F)(F)C(F)(F)C(F)(F)C(F)(F)F</t>
  </si>
  <si>
    <t>C28H19F42N2O8PS2</t>
  </si>
  <si>
    <t>DTXSID801033703</t>
  </si>
  <si>
    <t>83903-90-6</t>
  </si>
  <si>
    <t>5‐[N‐(4‐Carboxybutyl)perfluorooctanesulfonamido]pentanoic acid</t>
  </si>
  <si>
    <t>OC(=O)CCCCN(CCCCC(O)=O)S(=O)(=O)C(F)(F)C(F)(F)C(F)(F)C(F)(F)C(F)(F)C(F)(F)C(F)(F)C(F)(F)F</t>
  </si>
  <si>
    <t>C18H18F17NO6S</t>
  </si>
  <si>
    <t>DTXSID701004000</t>
  </si>
  <si>
    <t>83877-85-4</t>
  </si>
  <si>
    <t>2-Chloro-1,1,1,2,3,3-hexafluoro-3-[(trifluoroethenyl)oxy]propane</t>
  </si>
  <si>
    <t>FC(F)=C(F)OC(F)(F)C(F)(Cl)C(F)(F)F</t>
  </si>
  <si>
    <t>C5ClF9O</t>
  </si>
  <si>
    <t>DTXSID50232773</t>
  </si>
  <si>
    <t>83877-84-3</t>
  </si>
  <si>
    <t>3-(2-Chloro-1,1,2,2-tetrafluoroethoxy)propene</t>
  </si>
  <si>
    <t>FC(F)(Cl)C(F)(F)OCC=C</t>
  </si>
  <si>
    <t>C5H5ClF4O</t>
  </si>
  <si>
    <t>DTXSID501003999</t>
  </si>
  <si>
    <t>83877-83-2</t>
  </si>
  <si>
    <t>3-(2-Chloro-1,1,2,3,3,3-hexafluoropropoxy)prop-1-ene</t>
  </si>
  <si>
    <t>FC(F)(F)C(F)(Cl)C(F)(F)OCC=C</t>
  </si>
  <si>
    <t>DTXSID90834295</t>
  </si>
  <si>
    <t>83868-08-0</t>
  </si>
  <si>
    <t>(Dimethoxymethyl)(3,3,4,4,5,5,6,6,6-nonafluorohexyl)silane</t>
  </si>
  <si>
    <t>COC(OC)[SiH2]CCC(F)(F)C(F)(F)C(F)(F)C(F)(F)F</t>
  </si>
  <si>
    <t>C9H13F9O2Si</t>
  </si>
  <si>
    <t>DTXSID90574563</t>
  </si>
  <si>
    <t>83865-23-0</t>
  </si>
  <si>
    <t>(2,2-Dichloro-1,1,2-trifluoroethoxy)(difluoro)acetyl fluoride</t>
  </si>
  <si>
    <t>FC(=O)C(F)(F)OC(F)(F)C(F)(Cl)Cl</t>
  </si>
  <si>
    <t>C4Cl2F6O2</t>
  </si>
  <si>
    <t>DTXSID80530517</t>
  </si>
  <si>
    <t>83865-21-8</t>
  </si>
  <si>
    <t>Phenyl (2,2-dichloro-1,1,2-trifluoroethoxy)(difluoro)acetate</t>
  </si>
  <si>
    <t>FC(F)(OC(F)(F)C(F)(Cl)Cl)C(=O)OC1=CC=CC=C1</t>
  </si>
  <si>
    <t>C10H5Cl2F5O3</t>
  </si>
  <si>
    <t>DTXSID90574568</t>
  </si>
  <si>
    <t>83865-19-4</t>
  </si>
  <si>
    <t>Phenyl (2-chloro-1,1,2,2-tetrafluoroethoxy)(difluoro)acetate</t>
  </si>
  <si>
    <t>FC(F)(OC(F)(F)C(F)(F)Cl)C(=O)OC1=CC=CC=C1</t>
  </si>
  <si>
    <t>C10H5ClF6O3</t>
  </si>
  <si>
    <t>DTXSID70574566</t>
  </si>
  <si>
    <t>83865-14-9</t>
  </si>
  <si>
    <t>2-(2-Chloro-1,1,2,2-tetrafluoroethoxy)-2,2-difluoro-N-phenylacetamide</t>
  </si>
  <si>
    <t>FC(F)(Cl)C(F)(F)OC(F)(F)C(=O)NC1=CC=CC=C1</t>
  </si>
  <si>
    <t>C10H6ClF6NO2</t>
  </si>
  <si>
    <t>DTXSID10574565</t>
  </si>
  <si>
    <t>83865-06-9</t>
  </si>
  <si>
    <t>Ethyl (2-chloro-1,1,2,2-tetrafluoroethoxy)(difluoro)acetate</t>
  </si>
  <si>
    <t>CCOC(=O)C(F)(F)OC(F)(F)C(F)(F)Cl</t>
  </si>
  <si>
    <t>C6H5ClF6O3</t>
  </si>
  <si>
    <t>DTXSID30574567</t>
  </si>
  <si>
    <t>83865-02-5</t>
  </si>
  <si>
    <t>(2-Chloro-1,1,2,2-tetrafluoroethoxy)(difluoro)acetic acid</t>
  </si>
  <si>
    <t>OC(=O)C(F)(F)OC(F)(F)C(F)(F)Cl</t>
  </si>
  <si>
    <t>C4HClF6O3</t>
  </si>
  <si>
    <t>DTXSID10881286</t>
  </si>
  <si>
    <t>83846-71-3</t>
  </si>
  <si>
    <t>Methyl 2-(heptafluoropropyl)-2-(trifluoromethyl)pent-4-en-1-</t>
  </si>
  <si>
    <t>COC(=O)C(CC=C)(C(F)(F)F)C(F)(F)C(F)(F)C(F)(F)F</t>
  </si>
  <si>
    <t>C10H8F10O2</t>
  </si>
  <si>
    <t>DTXSID201149560</t>
  </si>
  <si>
    <t>83766-59-0</t>
  </si>
  <si>
    <t>Ethyl 4-(1,1,2,2,3,3,4,4,5,5,6,6,7,7,8,8,8-heptadecafluorooctyl)benzoate</t>
  </si>
  <si>
    <t>CCOC(=O)C1=CC=C(C=C1)C(F)(F)C(F)(F)C(F)(F)C(F)(F)C(F)(F)C(F)(F)C(F)(F)C(F)(F)F</t>
  </si>
  <si>
    <t>C17H9F17O2</t>
  </si>
  <si>
    <t>DTXSID10392660</t>
  </si>
  <si>
    <t>83766-52-3</t>
  </si>
  <si>
    <t>4-(Perfluorooctyl)aniline</t>
  </si>
  <si>
    <t>NC1=CC=C(C=C1)C(F)(F)C(F)(F)C(F)(F)C(F)(F)C(F)(F)C(F)(F)C(F)(F)C(F)(F)F</t>
  </si>
  <si>
    <t>C14H6F17N</t>
  </si>
  <si>
    <t>DTXSID40510794</t>
  </si>
  <si>
    <t>83714-48-1</t>
  </si>
  <si>
    <t>2-Chloro-1,1,1,4,4,5,5,5-octafluoro-2-(trifluoromethyl)pentan-3-one</t>
  </si>
  <si>
    <t>FC(F)(F)C(F)(F)C(=O)C(Cl)(C(F)(F)F)C(F)(F)F</t>
  </si>
  <si>
    <t>DTXSID90896676</t>
  </si>
  <si>
    <t>83707-01-1</t>
  </si>
  <si>
    <t>(2Z)-4,4,5,5,6,6,7,7,8,8,9,9,9-Tridecafluoronon-2-en-1-ol</t>
  </si>
  <si>
    <t>OC\C=C/C(F)(F)C(F)(F)C(F)(F)C(F)(F)C(F)(F)C(F)(F)F</t>
  </si>
  <si>
    <t>DTXSID20896740</t>
  </si>
  <si>
    <t>83706-99-4</t>
  </si>
  <si>
    <t>(2Z)-4,5,5,5-Tetrafluoro-4-(trifluoromethyl)pent-2-en-1-ol</t>
  </si>
  <si>
    <t>OC\C=C/C(F)(C(F)(F)F)C(F)(F)F</t>
  </si>
  <si>
    <t>DTXSID80896761</t>
  </si>
  <si>
    <t>83706-97-2</t>
  </si>
  <si>
    <t>(2E)-4,4,5,5,6,6,7,7,8,8,9,9,9-Tridecafluoro-2-nonen-1-ol</t>
  </si>
  <si>
    <t>OC\C=C\C(F)(F)C(F)(F)C(F)(F)C(F)(F)C(F)(F)C(F)(F)F</t>
  </si>
  <si>
    <t>DTXSID00896667</t>
  </si>
  <si>
    <t>83706-96-1</t>
  </si>
  <si>
    <t>(2E)-4,4,5,5,6,6,7,7,7-Nonafluorohept-2-en-1-ol</t>
  </si>
  <si>
    <t>OC\C=C\C(F)(F)C(F)(F)C(F)(F)C(F)(F)F</t>
  </si>
  <si>
    <t>DTXSID40896308</t>
  </si>
  <si>
    <t>83706-95-0</t>
  </si>
  <si>
    <t>(2E)-4,5,5,5-Tetrafluoro-4-(trifluoromethyl)pent-2-en-1-ol</t>
  </si>
  <si>
    <t>OC\C=C\C(F)(C(F)(F)F)C(F)(F)F</t>
  </si>
  <si>
    <t>DTXSID00529463</t>
  </si>
  <si>
    <t>83696-32-6</t>
  </si>
  <si>
    <t>N-Bromo-N-(pentafluoroethyl)hypobromous amide (non-preferred name)</t>
  </si>
  <si>
    <t>FC(F)(F)C(F)(F)N(Br)Br</t>
  </si>
  <si>
    <t>C2Br2F5N</t>
  </si>
  <si>
    <t>DTXSID8072877</t>
  </si>
  <si>
    <t>82199-07-3</t>
  </si>
  <si>
    <t>Sodium 2-(((perfluorohexyl)ethyloxy)carbonylamino)ethylsulfanylsulfonate</t>
  </si>
  <si>
    <t>[Na+].[O-]S(=O)(=O)SCCNC(=O)OCCC(F)(F)C(F)(F)C(F)(F)C(F)(F)C(F)(F)C(F)(F)F</t>
  </si>
  <si>
    <t>C11H9F13NNaO5S2</t>
  </si>
  <si>
    <t>DTXSID70232452</t>
  </si>
  <si>
    <t>836-77-1</t>
  </si>
  <si>
    <t>Undecafluoropiperidine</t>
  </si>
  <si>
    <t>FN1C(F)(F)C(F)(F)C(F)(F)C(F)(F)C1(F)F</t>
  </si>
  <si>
    <t>C5F11N</t>
  </si>
  <si>
    <t>DTXSID50834372</t>
  </si>
  <si>
    <t>83660-70-2</t>
  </si>
  <si>
    <t>4-[4-(2-Chloro-1,1,2-trifluoroethoxy)phenoxy]aniline</t>
  </si>
  <si>
    <t>NC1=CC=C(OC2=CC=C(OC(F)(F)C(F)Cl)C=C2)C=C1</t>
  </si>
  <si>
    <t>C14H11ClF3NO2</t>
  </si>
  <si>
    <t>DTXSID10834373</t>
  </si>
  <si>
    <t>83660-69-9</t>
  </si>
  <si>
    <t>3-Chloro-4-[4-(1,1,2,3,3,3-hexafluoropropoxy)phenoxy]aniline</t>
  </si>
  <si>
    <t>NC1=CC(Cl)=C(OC2=CC=C(OC(F)(F)C(F)C(F)(F)F)C=C2)C=C1</t>
  </si>
  <si>
    <t>C15H10ClF6NO2</t>
  </si>
  <si>
    <t>DTXSID30742047</t>
  </si>
  <si>
    <t>83660-60-0</t>
  </si>
  <si>
    <t>3-Chloro-4-[4-(2-chloro-1,1,2-trifluoroethoxy)phenoxy]aniline</t>
  </si>
  <si>
    <t>NC1=CC(Cl)=C(OC2=CC=C(OC(F)(F)C(F)Cl)C=C2)C=C1</t>
  </si>
  <si>
    <t>C14H10Cl2F3NO2</t>
  </si>
  <si>
    <t>DTXSID90896237</t>
  </si>
  <si>
    <t>83650-67-3</t>
  </si>
  <si>
    <t>3,4-Bis(2,2,3,3,4,4,4-heptafluorobutyl)-1H-pyrrole-2,5-dicarboxylic acid</t>
  </si>
  <si>
    <t>OC(=O)C1=C(CC(F)(F)C(F)(F)C(F)(F)F)C(CC(F)(F)C(F)(F)C(F)(F)F)=C(N1)C(O)=O</t>
  </si>
  <si>
    <t>C14H7F14NO4</t>
  </si>
  <si>
    <t>DTXSID50834392</t>
  </si>
  <si>
    <t>83609-32-9</t>
  </si>
  <si>
    <t>(4-Fluorophenyl)(heptadecafluorooctyl)iodanium hydrogen sulfate</t>
  </si>
  <si>
    <t>OS([O-])(=O)=O.FC1=CC=C([I+]C(F)(F)C(F)(F)C(F)(F)C(F)(F)C(F)(F)C(F)(F)C(F)(F)C(F)(F)F)C=C1</t>
  </si>
  <si>
    <t>C14H5F18IO4S</t>
  </si>
  <si>
    <t>DTXSID301045167</t>
  </si>
  <si>
    <t>83599-57-9</t>
  </si>
  <si>
    <t>N,N-Dimethylperfluoropropanamide</t>
  </si>
  <si>
    <t>CN(C)C(=O)C(F)(F)C(F)(F)F</t>
  </si>
  <si>
    <t>DTXSID401045172</t>
  </si>
  <si>
    <t>835912-71-5</t>
  </si>
  <si>
    <t>1,3-Bis(perfluorocyclohexyl)-1,3-propanedione</t>
  </si>
  <si>
    <t>FC1(F)C(F)(F)C(F)(F)C(F)(C(=O)CC(=O)C2(F)C(F)(F)C(F)(F)C(F)(F)C(F)(F)C2(F)F)C(F)(F)C1(F)F</t>
  </si>
  <si>
    <t>C15H2F22O2</t>
  </si>
  <si>
    <t>DTXSID701033700</t>
  </si>
  <si>
    <t>83579-63-9</t>
  </si>
  <si>
    <t>3-[(Perfluoro-1-oxononyl)amino]-N-(2-hydroxyethyl)-N,N-dimethyl-1-propanaminium chloride</t>
  </si>
  <si>
    <t>[Cl-].C[N+](C)(CCO)CCCNC(=O)C(F)(F)C(F)(F)C(F)(F)C(F)(F)C(F)(F)C(F)(F)C(F)(F)C(F)(F)F</t>
  </si>
  <si>
    <t>C16H18ClF17N2O2</t>
  </si>
  <si>
    <t>DTXSID601023049</t>
  </si>
  <si>
    <t>835624-47-0</t>
  </si>
  <si>
    <t>1-Bromo-2-[(1R)-2,2,3,3,4,4,5,5,6,6,7,7,8,8,8-pentadecafluoro-1-(methoxymethoxy)octyl]benzene</t>
  </si>
  <si>
    <t>[H]C(OCOC)(C1=C(Br)C=CC=C1)C(F)(F)C(F)(F)C(F)(F)C(F)(F)C(F)(F)C(F)(F)C(F)(F)F</t>
  </si>
  <si>
    <t>C16H10BrF15O2</t>
  </si>
  <si>
    <t>DTXSID401155058</t>
  </si>
  <si>
    <t>83544-01-8</t>
  </si>
  <si>
    <t>1,3,5-Tris(1,1,2,2,3,3,4,4,5,5,6,6,7,7,7-pentadecafluoroheptyl)benzene</t>
  </si>
  <si>
    <t>FC(F)(F)C(F)(F)C(F)(F)C(F)(F)C(F)(F)C(F)(F)C(F)(F)C1=CC(=CC(=C1)C(F)(F)C(F)(F)C(F)(F)C(F)(F)C(F)(F)C(F)(F)C(F)(F)F)C(F)(F)C(F)(F)C(F)(F)C(F)(F)C(F)(F)C(F)(F)C(F)(F)F</t>
  </si>
  <si>
    <t>C27H3F45</t>
  </si>
  <si>
    <t>DTXSID20511567</t>
  </si>
  <si>
    <t>83505-20-8</t>
  </si>
  <si>
    <t>2,3,3,3-Tetrafluoro-1-(2-hydroxyphenyl)propan-1-one</t>
  </si>
  <si>
    <t>OC1=CC=CC=C1C(=O)C(F)C(F)(F)F</t>
  </si>
  <si>
    <t>DTXSID00834781</t>
  </si>
  <si>
    <t>834880-68-1</t>
  </si>
  <si>
    <t>4-(Heptadecafluorooctyl)-3a,4,7,7a-tetrahydro-2-benzofuran-1,3-dione</t>
  </si>
  <si>
    <t>FC(F)(F)C(F)(F)C(F)(F)C(F)(F)C(F)(F)C(F)(F)C(F)(F)C(F)(F)C1C=CCC2C1C(=O)OC2=O</t>
  </si>
  <si>
    <t>C16H7F17O3</t>
  </si>
  <si>
    <t>DTXSID101033695</t>
  </si>
  <si>
    <t>83409-36-3</t>
  </si>
  <si>
    <t>N-(Carboxylatomethyl)-3-[hexyl[(perfluorohexyl)sulfonyl]amino]-N,N-dimethyl-1-propanaminium</t>
  </si>
  <si>
    <t>CCCCCCN(CCC[N+](C)(C)CC([O-])=O)S(=O)(=O)C(F)(F)C(F)(F)C(F)(F)C(F)(F)C(F)(F)C(F)(F)F</t>
  </si>
  <si>
    <t>C19H27F13N2O4S</t>
  </si>
  <si>
    <t>DTXSID20544057</t>
  </si>
  <si>
    <t>83354-58-9</t>
  </si>
  <si>
    <t>2,2,3,3,4,4,5,5,6,6,7,7-Dodecafluoro-1,8-diisocyanatooctane</t>
  </si>
  <si>
    <t>FC(F)(CN=C=O)C(F)(F)C(F)(F)C(F)(F)C(F)(F)C(F)(F)CN=C=O</t>
  </si>
  <si>
    <t>C10H4F12N2O2</t>
  </si>
  <si>
    <t>DTXSID00892447</t>
  </si>
  <si>
    <t>83329-89-9</t>
  </si>
  <si>
    <t>Potassium 11-chloroeicosafluoro-3-oxaundecane-1-sulfonate</t>
  </si>
  <si>
    <t>[K+].[O-]S(=O)(=O)C(F)(F)C(F)(F)OC(F)(F)C(F)(F)C(F)(F)C(F)(F)C(F)(F)C(F)(F)C(F)(F)C(F)(F)Cl</t>
  </si>
  <si>
    <t>C10ClF20KO4S</t>
  </si>
  <si>
    <t>Cl-O-PFUnS</t>
  </si>
  <si>
    <t>DTXSID30232271</t>
  </si>
  <si>
    <t>83329-16-2</t>
  </si>
  <si>
    <t>N-Nitrosobis(2,2,3,3,4,4,4-heptafluorobutyl)amine</t>
  </si>
  <si>
    <t>FC(F)(F)C(F)(F)C(F)(F)CN(CC(F)(F)C(F)(F)C(F)(F)F)N=O</t>
  </si>
  <si>
    <t>C8H4F14N2O</t>
  </si>
  <si>
    <t>DTXSID40381269</t>
  </si>
  <si>
    <t>83310-97-8</t>
  </si>
  <si>
    <t>3-(Perfluorobutyl)-1-propanol</t>
  </si>
  <si>
    <t>OCCCC(F)(F)C(F)(F)C(F)(F)C(F)(F)F</t>
  </si>
  <si>
    <t>C7H7F9O</t>
  </si>
  <si>
    <t>DTXSID70881287</t>
  </si>
  <si>
    <t>83310-58-1</t>
  </si>
  <si>
    <t>Potassium 3-(perfluorooctyl)propanoate</t>
  </si>
  <si>
    <t>[K+].[O-]C(=O)CCC(F)(F)C(F)(F)C(F)(F)C(F)(F)C(F)(F)C(F)(F)C(F)(F)C(F)(F)F</t>
  </si>
  <si>
    <t>C11H4F17KO2</t>
  </si>
  <si>
    <t>DTXSID001003249</t>
  </si>
  <si>
    <t>83275-34-7</t>
  </si>
  <si>
    <t>Prop-2-en-1-yl 3,3-dichloro-2,2,3-trifluoropropanoate</t>
  </si>
  <si>
    <t>FC(Cl)(Cl)C(F)(F)C(=O)OCC=C</t>
  </si>
  <si>
    <t>C6H5Cl2F3O2</t>
  </si>
  <si>
    <t>DTXSID601124065</t>
  </si>
  <si>
    <t>832738-24-6</t>
  </si>
  <si>
    <t>6-(1,1,2,2,3,3,3-Heptafluoropropyl)-1,2-dihydro-4-methyl-2-thioxo-3-pyridinecarbonitrile</t>
  </si>
  <si>
    <t>CC1=C(C#N)C(=S)NC(=C1)C(F)(F)C(F)(F)C(F)(F)F</t>
  </si>
  <si>
    <t>C10H5F7N2S</t>
  </si>
  <si>
    <t>DTXSID701139990</t>
  </si>
  <si>
    <t>832674-14-3</t>
  </si>
  <si>
    <t>N-(6-Ethoxy-2-benzothiazolyl)-3-[(2,2,3,3-tetrafluoropropoxy)methyl]benzamide</t>
  </si>
  <si>
    <t>CCOC1=CC=C2N=C(NC(=O)C3=CC=CC(COCC(F)(F)C(F)F)=C3)SC2=C1</t>
  </si>
  <si>
    <t>C20H18F4N2O3S</t>
  </si>
  <si>
    <t>DTXSID80896660</t>
  </si>
  <si>
    <t>83227-62-7</t>
  </si>
  <si>
    <t>(2E)-1,1,1,4,4,5,5,6,6,6-Decafluorohex-2-ene</t>
  </si>
  <si>
    <t>FC(F)(F)\C=C\C(F)(F)C(F)(F)C(F)(F)F</t>
  </si>
  <si>
    <t>DTXSID701022482</t>
  </si>
  <si>
    <t>832148-61-5</t>
  </si>
  <si>
    <t>N'-[(E)-(2-Hydroxyphenyl)methylene]-4-[(2,2,3,3-tetrafluoropropoxy)methyl]benzohydrazide</t>
  </si>
  <si>
    <t>OC1=C(\C=N\NC(=O)C2=CC=C(COCC(F)(F)C(F)F)C=C2)C=CC=C1</t>
  </si>
  <si>
    <t>C18H16F4N2O3</t>
  </si>
  <si>
    <t>DTXSID701220927</t>
  </si>
  <si>
    <t>83192-88-5</t>
  </si>
  <si>
    <t>3,3,4,4,5,5,6,6,7,7,8,8-Dodecafluoro-1,10-decanediol</t>
  </si>
  <si>
    <t>OCCC(F)(F)C(F)(F)C(F)(F)C(F)(F)C(F)(F)C(F)(F)CCO</t>
  </si>
  <si>
    <t>DTXSID20336479</t>
  </si>
  <si>
    <t>83192-87-4</t>
  </si>
  <si>
    <t>3,3,4,4,5,5,6,6-Octafluoro-1,8-octanediol</t>
  </si>
  <si>
    <t>OCCC(F)(F)C(F)(F)C(F)(F)C(F)(F)CCO</t>
  </si>
  <si>
    <t>C8H10F8O2</t>
  </si>
  <si>
    <t>DTXSID30835584</t>
  </si>
  <si>
    <t>83168-74-5</t>
  </si>
  <si>
    <t>3-(1,1,2,2-Tetrafluoroethoxy)but-1-ene</t>
  </si>
  <si>
    <t>CC(OC(F)(F)C(F)F)C=C</t>
  </si>
  <si>
    <t>C6H8F4O</t>
  </si>
  <si>
    <t>DTXSID901003177</t>
  </si>
  <si>
    <t>83168-73-4</t>
  </si>
  <si>
    <t>2-Methyl-3-(1,1,2,2-tetrafluoroethoxy)prop-1-ene</t>
  </si>
  <si>
    <t>CC(=C)COC(F)(F)C(F)F</t>
  </si>
  <si>
    <t>DTXSID90835585</t>
  </si>
  <si>
    <t>83168-72-3</t>
  </si>
  <si>
    <t>1-(1,1,2,2-Tetrafluoroethoxy)but-2-ene</t>
  </si>
  <si>
    <t>CC=CCOC(F)(F)C(F)F</t>
  </si>
  <si>
    <t>DTXSID40511706</t>
  </si>
  <si>
    <t>83162-30-5</t>
  </si>
  <si>
    <t>tert-Butyl tridecafluoroheptaneperoxoate</t>
  </si>
  <si>
    <t>CC(C)(C)OOC(=O)C(F)(F)C(F)(F)C(F)(F)C(F)(F)C(F)(F)C(F)(F)F</t>
  </si>
  <si>
    <t>C11H9F13O3</t>
  </si>
  <si>
    <t>DTXSID30463104</t>
  </si>
  <si>
    <t>83078-26-6</t>
  </si>
  <si>
    <t>2,3,3,3-Tetrafluoro-2-iodopropanoyl fluoride</t>
  </si>
  <si>
    <t>FC(=O)C(F)(I)C(F)(F)F</t>
  </si>
  <si>
    <t>DTXSID40546710</t>
  </si>
  <si>
    <t>83071-25-4</t>
  </si>
  <si>
    <t>Perfluoro-4-(fluorosulfonyl)butanoic acid</t>
  </si>
  <si>
    <t>OC(=O)C(F)(F)C(F)(F)C(F)(F)S(O)(=O)=O</t>
  </si>
  <si>
    <t>C4H2F6O5S</t>
  </si>
  <si>
    <t>DTXSID80468003</t>
  </si>
  <si>
    <t>83071-23-2</t>
  </si>
  <si>
    <t>Perfluoro-4-(fluorosulfonyl)butanoyl fluoride</t>
  </si>
  <si>
    <t>FC(=O)C(F)(F)C(F)(F)C(F)(F)S(F)(=O)=O</t>
  </si>
  <si>
    <t>C4F8O3S</t>
  </si>
  <si>
    <t>DTXSID00632764</t>
  </si>
  <si>
    <t>83071-04-9</t>
  </si>
  <si>
    <t>Perfluoro-3-sulfopropanoic acid</t>
  </si>
  <si>
    <t>OC(=O)C(F)(F)C(F)(F)S(O)(=O)=O</t>
  </si>
  <si>
    <t>C3H2F4O5S</t>
  </si>
  <si>
    <t>DTXSID00880147</t>
  </si>
  <si>
    <t>813-45-6</t>
  </si>
  <si>
    <t>Perfluoro-2-methylhexan-3-one</t>
  </si>
  <si>
    <t>FC(F)(F)C(F)(F)C(F)(F)C(=O)C(F)(C(F)(F)F)C(F)(F)F</t>
  </si>
  <si>
    <t>C7F14O</t>
  </si>
  <si>
    <t>DTXSID4074855</t>
  </si>
  <si>
    <t>813-44-5</t>
  </si>
  <si>
    <t>Bis(perfluoroisopropyl)ketone</t>
  </si>
  <si>
    <t>FC(F)(F)C(F)(C(=O)C(F)(C(F)(F)F)C(F)(F)F)C(F)(F)F</t>
  </si>
  <si>
    <t>DTXSID40893296</t>
  </si>
  <si>
    <t>83038-83-9</t>
  </si>
  <si>
    <t>Diethoxymethyl(1H,1H,2H,2H-perfluorohexyl)silane</t>
  </si>
  <si>
    <t>CCOC(OCC)[SiH2]CCC(F)(F)C(F)(F)C(F)(F)C(F)(F)F</t>
  </si>
  <si>
    <t>C11H17F9O2Si</t>
  </si>
  <si>
    <t>DTXSID301216291</t>
  </si>
  <si>
    <t>83015-29-6</t>
  </si>
  <si>
    <t>1-(2-Bromo-1,1,2,2-tetrafluoroethoxy)-4-chlorobenzene</t>
  </si>
  <si>
    <t>FC(F)(Br)C(F)(F)OC1=CC=C(Cl)C=C1</t>
  </si>
  <si>
    <t>C8H4BrClF4O</t>
  </si>
  <si>
    <t>DTXSID801023245</t>
  </si>
  <si>
    <t>83015-27-4</t>
  </si>
  <si>
    <t>1-(2-Bromo-1,1,2,2-tetrafluoroethoxy)-4-methylbenzene</t>
  </si>
  <si>
    <t>CC1=CC=C(OC(F)(F)C(F)(F)Br)C=C1</t>
  </si>
  <si>
    <t>DTXSID70897565</t>
  </si>
  <si>
    <t>83003-52-5</t>
  </si>
  <si>
    <t>2-[2,4-Bis(1,1-dimethylpropyl)phenoxy]-N-[3-hydroxy-4-[(octafluoro-1-oxopentyl)amino]phenyl]-hexanamide</t>
  </si>
  <si>
    <t>CCCCC(OC1=C(C=C(C=C1)C(C)(C)CC)C(C)(C)CC)C(=O)NC1=CC(O)=C(NC(=O)C(F)(F)C(F)(F)C(F)C(F)(F)F)C=C1</t>
  </si>
  <si>
    <t>DTXSID2061147</t>
  </si>
  <si>
    <t>812-94-2</t>
  </si>
  <si>
    <t>1,1,2,2,3,3,4,4,4-Nonafluoro-N-(4-hydroxybutyl)-N-methylbutane-1-sulphonamide</t>
  </si>
  <si>
    <t>CN(CCCCO)S(=O)(=O)C(F)(F)C(F)(F)C(F)(F)C(F)(F)F</t>
  </si>
  <si>
    <t>C9H12F9NO3S</t>
  </si>
  <si>
    <t>DTXSID90896550</t>
  </si>
  <si>
    <t>82970-41-0</t>
  </si>
  <si>
    <t>N-Benzyl-2,3,3,3-tetrafluoro-2-(heptafluoropropoxy)propanamide</t>
  </si>
  <si>
    <t>FC(F)(F)C(F)(F)C(F)(F)OC(F)(C(=O)NCC1=CC=CC=C1)C(F)(F)F</t>
  </si>
  <si>
    <t>C13H8F11NO2</t>
  </si>
  <si>
    <t>DTXSID00896344</t>
  </si>
  <si>
    <t>82959-21-5</t>
  </si>
  <si>
    <t>3,4,4,4-Tetrafluoro-1-phenyl-3-(trifluoromethyl)butan-1-one</t>
  </si>
  <si>
    <t>FC(F)(F)C(F)(CC(=O)C1=CC=CC=C1)C(F)(F)F</t>
  </si>
  <si>
    <t>C11H7F7O</t>
  </si>
  <si>
    <t>DTXSID70513233</t>
  </si>
  <si>
    <t>82959-19-1</t>
  </si>
  <si>
    <t>4,4,5,5,6,6,7,7,8,8,9,9,10,10,11,11,11-Heptadecafluoroundecan-2-one</t>
  </si>
  <si>
    <t>CC(=O)CC(F)(F)C(F)(F)C(F)(F)C(F)(F)C(F)(F)C(F)(F)C(F)(F)C(F)(F)F</t>
  </si>
  <si>
    <t>C11H5F17O</t>
  </si>
  <si>
    <t>DTXSID60659755</t>
  </si>
  <si>
    <t>82959-18-0</t>
  </si>
  <si>
    <t>(1,1,1,2,3,3,3-Heptafluoropropan-2-yl)(phenyl)iodanium trifluoromethanesulfonate</t>
  </si>
  <si>
    <t>[O-]S(=O)(=O)C(F)(F)F.FC(F)(F)C(F)([I+]C1=CC=CC=C1)C(F)(F)F</t>
  </si>
  <si>
    <t>C10H5F10IO3S</t>
  </si>
  <si>
    <t>DTXSID10895686</t>
  </si>
  <si>
    <t>82941-37-5</t>
  </si>
  <si>
    <t>Ethyl 4,4,5,5,6,6,7,7,7-nonafluoro-3-oxoheptanoate</t>
  </si>
  <si>
    <t>CCOC(=O)CC(=O)C(F)(F)C(F)(F)C(F)(F)C(F)(F)F</t>
  </si>
  <si>
    <t>C9H7F9O3</t>
  </si>
  <si>
    <t>DTXSID60510796</t>
  </si>
  <si>
    <t>82914-35-0</t>
  </si>
  <si>
    <t>2,2,3,3-Tetrafluoropropyl ether</t>
  </si>
  <si>
    <t>FC(F)C(F)(F)COCC(F)(F)C(F)F</t>
  </si>
  <si>
    <t>C6H6F8O</t>
  </si>
  <si>
    <t>DTXSID80895719</t>
  </si>
  <si>
    <t>82854-34-0</t>
  </si>
  <si>
    <t>2,2,3,3,4,4,5,5,6,6,7,7,8,8,9,9,9-Heptadecafluorononanamide</t>
  </si>
  <si>
    <t>NC(=O)C(F)(F)C(F)(F)C(F)(F)C(F)(F)C(F)(F)C(F)(F)C(F)(F)C(F)(F)F</t>
  </si>
  <si>
    <t>C9H2F17NO</t>
  </si>
  <si>
    <t>DTXSID201002904</t>
  </si>
  <si>
    <t>828-35-3</t>
  </si>
  <si>
    <t>1,1,2,2,3,3,4,5-Octafluorocyclopentane</t>
  </si>
  <si>
    <t>FC1C(F)C(F)(F)C(F)(F)C1(F)F</t>
  </si>
  <si>
    <t>DTXSID00836407</t>
  </si>
  <si>
    <t>828259-48-9</t>
  </si>
  <si>
    <t>1,1,1,2,2,3,4,4,5,5,5-Undecafluoro-3-(fluoroperoxy)pentane</t>
  </si>
  <si>
    <t>FOOC(F)(C(F)(F)C(F)(F)F)C(F)(F)C(F)(F)F</t>
  </si>
  <si>
    <t>DTXSID90382069</t>
  </si>
  <si>
    <t>82822-26-2</t>
  </si>
  <si>
    <t>(Perfluoroheptanoyl)acetone</t>
  </si>
  <si>
    <t>CC(=O)CC(=O)C(F)(F)C(F)(F)C(F)(F)C(F)(F)C(F)(F)C(F)(F)F</t>
  </si>
  <si>
    <t>DTXSID30380761</t>
  </si>
  <si>
    <t>82793-41-7</t>
  </si>
  <si>
    <t>2,2,3,4,4,5,5,6,6,7,7-undecafluoroheptan-1-ol</t>
  </si>
  <si>
    <t>OCC(F)(F)C(F)C(F)(F)C(F)(F)C(F)(F)C(F)F</t>
  </si>
  <si>
    <t>DTXSID001002889</t>
  </si>
  <si>
    <t>82789-49-9</t>
  </si>
  <si>
    <t>{[(2-Chloro-1,1,2-trifluoroethyl)sulfanyl]methyl}benzene</t>
  </si>
  <si>
    <t>FC(Cl)C(F)(F)SCC1=CC=CC=C1</t>
  </si>
  <si>
    <t>C9H8ClF3S</t>
  </si>
  <si>
    <t>DTXSID101125763</t>
  </si>
  <si>
    <t>82771-28-6</t>
  </si>
  <si>
    <t>1-[7-Chloro-3,4-dihydro-8-[(1,1,2,2-tetrafluoroethyl)thio]-2(1H)-isoquinolinyl]ethanone</t>
  </si>
  <si>
    <t>CC(=O)N1CCC2=CC=C(Cl)C(SC(F)(F)C(F)F)=C2C1</t>
  </si>
  <si>
    <t>C13H12ClF4NOS</t>
  </si>
  <si>
    <t>DTXSID601026643</t>
  </si>
  <si>
    <t>82765-77-3</t>
  </si>
  <si>
    <t>Perfluoroheptane sulfonamide</t>
  </si>
  <si>
    <t>NS(=O)(=O)C(F)(F)C(F)(F)C(F)(F)C(F)(F)C(F)(F)C(F)(F)C(F)(F)F</t>
  </si>
  <si>
    <t>C7H2F15NO2S</t>
  </si>
  <si>
    <t>PFAA precursors_lt_8</t>
  </si>
  <si>
    <t>DTXSID301026656</t>
  </si>
  <si>
    <t>82765-76-2</t>
  </si>
  <si>
    <t>Perfluoropentane sulfonamide</t>
  </si>
  <si>
    <t>NS(=O)(=O)C(F)(F)C(F)(F)C(F)(F)C(F)(F)C(F)(F)F</t>
  </si>
  <si>
    <t>C5H2F11NO2S</t>
  </si>
  <si>
    <t>DTXSID901020701</t>
  </si>
  <si>
    <t>82761-28-2</t>
  </si>
  <si>
    <t>Perfluoro-4-(2-(fluorosulfonyl)ethoxy)pentanoyl fluoride</t>
  </si>
  <si>
    <t>FC(=O)C(F)(F)C(F)(F)C(F)(OC(F)(F)C(F)(F)S(F)(=O)=O)C(F)(F)F</t>
  </si>
  <si>
    <t>C7F14O4S</t>
  </si>
  <si>
    <t>DTXSID30836652</t>
  </si>
  <si>
    <t>827601-56-9</t>
  </si>
  <si>
    <t>2,2,3,3,4,4,5,5,6-Nonafluoro-6-iodooxane</t>
  </si>
  <si>
    <t>FC1(F)OC(F)(I)C(F)(F)C(F)(F)C1(F)F</t>
  </si>
  <si>
    <t>C5F9IO</t>
  </si>
  <si>
    <t>DTXSID90836653</t>
  </si>
  <si>
    <t>827601-55-8</t>
  </si>
  <si>
    <t>2,2,3,3,4,4,5-Heptafluoro-5-iodooxolane</t>
  </si>
  <si>
    <t>FC1(F)OC(F)(I)C(F)(F)C1(F)F</t>
  </si>
  <si>
    <t>C4F7IO</t>
  </si>
  <si>
    <t>DTXSID701147038</t>
  </si>
  <si>
    <t>827589-23-1</t>
  </si>
  <si>
    <t>3-Chloro-5-methyl-7-(1,1,2,2,2-pentafluoroethyl)pyrazolo[1,5-a]pyrimidine</t>
  </si>
  <si>
    <t>CC1=NC2=C(Cl)C=NN2C(=C1)C(F)(F)C(F)(F)F</t>
  </si>
  <si>
    <t>C9H5ClF5N3</t>
  </si>
  <si>
    <t>DTXSID401130256</t>
  </si>
  <si>
    <t>827588-86-3</t>
  </si>
  <si>
    <t>3-Chloro-5-(4-fluorophenyl)-7-(1,1,2,2,2-pentafluoroethyl)pyrazolo[1,5-a]pyrimidine</t>
  </si>
  <si>
    <t>FC1=CC=C(C=C1)C1=NC2=C(Cl)C=NN2C(=C1)C(F)(F)C(F)(F)F</t>
  </si>
  <si>
    <t>C14H6ClF6N3</t>
  </si>
  <si>
    <t>DTXSID20880987</t>
  </si>
  <si>
    <t>81190-38-7</t>
  </si>
  <si>
    <t>N,N-Dimethyl-N-(2-hydroxyethyl)-3-((2-hydroxy-3-sulfopropyl)((perfluorohexyl)sulfonyl)amino)propanaminium hydroxide sodium</t>
  </si>
  <si>
    <t>[OH-].[Na+].C[N+](C)(CCO)CCCN(CC(O)CS([O-])(=O)=O)S(=O)(=O)C(F)(F)C(F)(F)C(F)(F)C(F)(F)C(F)(F)C(F)(F)F</t>
  </si>
  <si>
    <t>C16H24F13N2NaO8S2</t>
  </si>
  <si>
    <t>DTXSID90836794</t>
  </si>
  <si>
    <t>827346-17-8</t>
  </si>
  <si>
    <t>2,2,3,3,4,4,4-Heptafluoro-1-(1H-tetrazol-1-yl)butan-1-one</t>
  </si>
  <si>
    <t>FC(F)(F)C(F)(F)C(F)(F)C(=O)N1C=NN=N1</t>
  </si>
  <si>
    <t>C5HF7N4O</t>
  </si>
  <si>
    <t>DTXSID30623544</t>
  </si>
  <si>
    <t>827300-09-4</t>
  </si>
  <si>
    <t>4,4,5-Trifluoro-5-methyl-1,3-dioxolan-2-one</t>
  </si>
  <si>
    <t>CC1(F)OC(=O)OC1(F)F</t>
  </si>
  <si>
    <t>C4H3F3O3</t>
  </si>
  <si>
    <t>DTXSID70609600</t>
  </si>
  <si>
    <t>82727-20-6</t>
  </si>
  <si>
    <t>3,3,4,4,5,5-Hexafluoro-1,2lambda~6~,6lambda~6~-oxadithiane-2,2,6,6-tetrone</t>
  </si>
  <si>
    <t>FC1(F)C(F)(F)S(=O)(=O)OS(=O)(=O)C1(F)F</t>
  </si>
  <si>
    <t>C3F6O5S2</t>
  </si>
  <si>
    <t>DTXSID60880986</t>
  </si>
  <si>
    <t>81126-57-0</t>
  </si>
  <si>
    <t>Perfluoro(3-chloro-2-[2-(fluorosulfonyl)ethoxy]propanoyl) fluoride</t>
  </si>
  <si>
    <t>FC(=O)C(F)(OC(F)(F)C(F)(F)S(F)(=O)=O)C(F)(F)Cl</t>
  </si>
  <si>
    <t>C5ClF9O4S</t>
  </si>
  <si>
    <t>DTXSID30456354</t>
  </si>
  <si>
    <t>82727-16-0</t>
  </si>
  <si>
    <t>Perfluoropropane-1,3-disulfonyl fluoride</t>
  </si>
  <si>
    <t>FC(F)(C(F)(F)S(F)(=O)=O)C(F)(F)S(F)(=O)=O</t>
  </si>
  <si>
    <t>C3F8O4S2</t>
  </si>
  <si>
    <t>DTXSID60331105</t>
  </si>
  <si>
    <t>82721-70-8</t>
  </si>
  <si>
    <t>5,5,6,6,7,7,8,8,9,9,10,10,10-tridecafluoro-2-methyldec-3-yn-2-ol</t>
  </si>
  <si>
    <t>CC(C)(O)C#CC(F)(F)C(F)(F)C(F)(F)C(F)(F)C(F)(F)C(F)(F)F</t>
  </si>
  <si>
    <t>C11H7F13O</t>
  </si>
  <si>
    <t>DTXSID80895512</t>
  </si>
  <si>
    <t>82721-69-5</t>
  </si>
  <si>
    <t>6,6,7,7,8,8,9,9,9-Nonafluoro-3-methylnon-4-yn-3-ol</t>
  </si>
  <si>
    <t>CCC(C)(O)C#CC(F)(F)C(F)(F)C(F)(F)C(F)(F)F</t>
  </si>
  <si>
    <t>C10H9F9O</t>
  </si>
  <si>
    <t>DTXSID30535037</t>
  </si>
  <si>
    <t>82721-68-4</t>
  </si>
  <si>
    <t>5,5,6,6,7,7,8,8,8-Nonafluoro-2-methyloct-3-yn-2-ol</t>
  </si>
  <si>
    <t>CC(C)(O)C#CC(F)(F)C(F)(F)C(F)(F)C(F)(F)F</t>
  </si>
  <si>
    <t>C9H7F9O</t>
  </si>
  <si>
    <t>DTXSID301023145</t>
  </si>
  <si>
    <t>82711-15-7</t>
  </si>
  <si>
    <t>2-(Perfluorohexyl)-1-ethanol 1-(hydrogen sulfate)</t>
  </si>
  <si>
    <t>OS(=O)(=O)OCCC(F)(F)C(F)(F)C(F)(F)C(F)(F)C(F)(F)C(F)(F)F</t>
  </si>
  <si>
    <t>C8H5F13O4S</t>
  </si>
  <si>
    <t>DTXSID60379289</t>
  </si>
  <si>
    <t>82633-69-0</t>
  </si>
  <si>
    <t>3-(Heptafluoropropyl)-5-methyl-4-nitro-1H-pyrazole</t>
  </si>
  <si>
    <t>CC1=C(C(=NN1)C(F)(F)C(F)(F)C(F)(F)F)[N+]([O-])=O</t>
  </si>
  <si>
    <t>C7H4F7N3O2</t>
  </si>
  <si>
    <t>DTXSID70896199</t>
  </si>
  <si>
    <t>82633-52-1</t>
  </si>
  <si>
    <t>4-Bromo-3-(heptafluoropropyl)-5-phenyl-1H-pyrazole</t>
  </si>
  <si>
    <t>FC(F)(F)C(F)(F)C(F)(F)C1=NNC(=C1Br)C1=CC=CC=C1</t>
  </si>
  <si>
    <t>DTXSID10896072</t>
  </si>
  <si>
    <t>82633-48-5</t>
  </si>
  <si>
    <t>4-Bromo-3-(heptafluoropropyl)-5-methyl-1H-pyrazole</t>
  </si>
  <si>
    <t>CC1=C(Br)C(=NN1)C(F)(F)C(F)(F)C(F)(F)F</t>
  </si>
  <si>
    <t>C7H4BrF7N2</t>
  </si>
  <si>
    <t>DTXSID70380003</t>
  </si>
  <si>
    <t>82633-43-0</t>
  </si>
  <si>
    <t>3-(Perfluoropentyl)-5-methylpyrazole</t>
  </si>
  <si>
    <t>CC1=CC(=NN1)C(F)(F)C(F)(F)C(F)(F)C(F)(F)C(F)(F)F</t>
  </si>
  <si>
    <t>C9H5F11N2</t>
  </si>
  <si>
    <t>DTXSID40837332</t>
  </si>
  <si>
    <t>825651-73-8</t>
  </si>
  <si>
    <t>1,1,1,2,2,3,3,4,4,5,5,6,6-Tridecafluorohexacosane</t>
  </si>
  <si>
    <t>CCCCCCCCCCCCCCCCCCCCC(F)(F)C(F)(F)C(F)(F)C(F)(F)C(F)(F)C(F)(F)F</t>
  </si>
  <si>
    <t>C26H41F13</t>
  </si>
  <si>
    <t>DTXSID30893407</t>
  </si>
  <si>
    <t>825635-46-9</t>
  </si>
  <si>
    <t>1-[[[[4-(2-(Perfluorobutyl)-1-ethyl)phenyl]methoxy]carbonyl]oxy]-2,5-pyrrolidinedione</t>
  </si>
  <si>
    <t>FC(F)(F)C(F)(F)C(F)(F)C(F)(F)CCC1=CC=C(COC(=O)ON2C(=O)CCC2=O)C=C1</t>
  </si>
  <si>
    <t>C18H14F9NO5</t>
  </si>
  <si>
    <t>DTXSID20895536</t>
  </si>
  <si>
    <t>82486-22-4</t>
  </si>
  <si>
    <t>5,5,6,6,7,7,8,8,9,9,10,10,11,11,12,12,12-Heptadecafluorododecan-2-one</t>
  </si>
  <si>
    <t>CC(=O)CCC(F)(F)C(F)(F)C(F)(F)C(F)(F)C(F)(F)C(F)(F)C(F)(F)C(F)(F)F</t>
  </si>
  <si>
    <t>DTXSID50837828</t>
  </si>
  <si>
    <t>824424-65-9</t>
  </si>
  <si>
    <t>4,4,5,5,6,6,6-Heptafluoro-3-oxohexanoic acid</t>
  </si>
  <si>
    <t>OC(=O)CC(=O)C(F)(F)C(F)(F)C(F)(F)F</t>
  </si>
  <si>
    <t>C6H3F7O3</t>
  </si>
  <si>
    <t>DTXSID10837849</t>
  </si>
  <si>
    <t>824411-01-0</t>
  </si>
  <si>
    <t>3,3,4,4,4-Pentafluoro-2-methylidenebutanoyl chloride</t>
  </si>
  <si>
    <t>FC(F)(F)C(F)(F)C(=C)C(Cl)=O</t>
  </si>
  <si>
    <t>C5H2ClF5O</t>
  </si>
  <si>
    <t>DTXSID30837947</t>
  </si>
  <si>
    <t>824393-42-2</t>
  </si>
  <si>
    <t>2,2,3-Trifluoro-3-(heptafluoropropoxy)propanoic acid</t>
  </si>
  <si>
    <t>OC(=O)C(F)(F)C(F)OC(F)(F)C(F)(F)C(F)(F)F</t>
  </si>
  <si>
    <t>DTXSID90837948</t>
  </si>
  <si>
    <t>824393-39-7</t>
  </si>
  <si>
    <t>2,2-Difluoro-3-(nonafluorobutoxy)propanoic acid</t>
  </si>
  <si>
    <t>OC(=O)C(F)(F)COC(F)(F)C(F)(F)C(F)(F)C(F)(F)F</t>
  </si>
  <si>
    <t>C7H3F11O3</t>
  </si>
  <si>
    <t>DTXSID50837949</t>
  </si>
  <si>
    <t>824393-38-6</t>
  </si>
  <si>
    <t>2,2-Difluoro-3-(nonafluorobutoxy)propanoyl fluoride</t>
  </si>
  <si>
    <t>FC(=O)C(F)(F)COC(F)(F)C(F)(F)C(F)(F)C(F)(F)F</t>
  </si>
  <si>
    <t>DTXSID60837950</t>
  </si>
  <si>
    <t>824393-34-2</t>
  </si>
  <si>
    <t>2,2-Difluoro-3-(heptafluoropropoxy)propanoic acid</t>
  </si>
  <si>
    <t>OC(=O)C(F)(F)COC(F)(F)C(F)(F)C(F)(F)F</t>
  </si>
  <si>
    <t>DTXSID00365621</t>
  </si>
  <si>
    <t>82422-33-1</t>
  </si>
  <si>
    <t>2-[(2,2,3,3,4,4,4-heptafluorobutanoyl)amino]benzoic acid</t>
  </si>
  <si>
    <t>OC(=O)C1=CC=CC=C1NC(=O)C(F)(F)C(F)(F)C(F)(F)F</t>
  </si>
  <si>
    <t>C11H6F7NO3</t>
  </si>
  <si>
    <t>DTXSID60231732</t>
  </si>
  <si>
    <t>82422-25-1</t>
  </si>
  <si>
    <t>Thiobenzyl N-heptafluorobutyrylanthranilate</t>
  </si>
  <si>
    <t>FC(F)(F)C(F)(F)C(F)(F)C(=O)NC1=CC=CC=C1C(=O)SCC1=CC=CC=C1</t>
  </si>
  <si>
    <t>C18H12F7NO2S</t>
  </si>
  <si>
    <t>DTXSID00895458</t>
  </si>
  <si>
    <t>82416-71-5</t>
  </si>
  <si>
    <t>Heptadecafluorononanenitrile</t>
  </si>
  <si>
    <t>FC(F)(F)C(F)(F)C(F)(F)C(F)(F)C(F)(F)C(F)(F)C(F)(F)C(F)(F)C#N</t>
  </si>
  <si>
    <t>DTXSID30507633</t>
  </si>
  <si>
    <t>82416-69-1</t>
  </si>
  <si>
    <t>Magnesium bromide 1,1,2,2,3,3,4,4,4-nonafluorobutan-1-ide (1/1/1)</t>
  </si>
  <si>
    <t>[Mg++].[Br-].F[C-](F)C(F)(F)C(F)(F)C(F)(F)F</t>
  </si>
  <si>
    <t>C4BrF9Mg</t>
  </si>
  <si>
    <t>DTXSID80895653</t>
  </si>
  <si>
    <t>82396-51-8</t>
  </si>
  <si>
    <t>1-(Heptadecafluorooctyl)-4-methylbenzene</t>
  </si>
  <si>
    <t>CC1=CC=C(C=C1)C(F)(F)C(F)(F)C(F)(F)C(F)(F)C(F)(F)C(F)(F)C(F)(F)C(F)(F)F</t>
  </si>
  <si>
    <t>C15H7F17</t>
  </si>
  <si>
    <t>DTXSID90892476</t>
  </si>
  <si>
    <t>82382-12-5</t>
  </si>
  <si>
    <t>Sodium perfluorohexanesulfonate</t>
  </si>
  <si>
    <t>[Na+].[O-]S(=O)(=O)C(F)(F)C(F)(F)C(F)(F)C(F)(F)C(F)(F)C(F)(F)F</t>
  </si>
  <si>
    <t>C6F13NaO3S</t>
  </si>
  <si>
    <t>DTXSID00838885</t>
  </si>
  <si>
    <t>821806-42-2</t>
  </si>
  <si>
    <t>4,4,5,5,6,6,7,7,7-Nonafluoroheptyl carbonochloridate</t>
  </si>
  <si>
    <t>FC(F)(F)C(F)(F)C(F)(F)C(F)(F)CCCOC(Cl)=O</t>
  </si>
  <si>
    <t>C8H6ClF9O2</t>
  </si>
  <si>
    <t>DTXSID50838971</t>
  </si>
  <si>
    <t>821793-59-3</t>
  </si>
  <si>
    <t>2,3,3-Trifluorobicyclo[2.2.1]hept-5-en-2-ol</t>
  </si>
  <si>
    <t>[H]C12CC([H])(C=C1)C(F)(F)C2(O)F</t>
  </si>
  <si>
    <t>C7H7F3O</t>
  </si>
  <si>
    <t>DTXSID00635255</t>
  </si>
  <si>
    <t>821791-47-3</t>
  </si>
  <si>
    <t>2-Fluoro-4-(nonafluorobutyl)aniline</t>
  </si>
  <si>
    <t>NC1=C(F)C=C(C=C1)C(F)(F)C(F)(F)C(F)(F)C(F)(F)F</t>
  </si>
  <si>
    <t>C10H5F10N</t>
  </si>
  <si>
    <t>DTXSID20838983</t>
  </si>
  <si>
    <t>821789-63-3</t>
  </si>
  <si>
    <t>1-[4-(Tridecafluorohexyl)phenyl]pyridin-4(1H)-one</t>
  </si>
  <si>
    <t>FC(F)(F)C(F)(F)C(F)(F)C(F)(F)C(F)(F)C(F)(F)C1=CC=C(C=C1)N1C=CC(=O)C=C1</t>
  </si>
  <si>
    <t>C17H8F13NO</t>
  </si>
  <si>
    <t>DTXSID00839211</t>
  </si>
  <si>
    <t>821767-13-9</t>
  </si>
  <si>
    <t>1-(4,4,5,5,5-Pentafluoropentyl)thiolan-1-ium chloride</t>
  </si>
  <si>
    <t>[Cl-].FC(F)(F)C(F)(F)CCC[S+]1CCCC1</t>
  </si>
  <si>
    <t>C9H14ClF5S</t>
  </si>
  <si>
    <t>DTXSID70231581</t>
  </si>
  <si>
    <t>82137-36-8</t>
  </si>
  <si>
    <t>(7-(2,2,3,3,4,4,4-heptafluorobutanoylamino)-9H-fluoren-4-yl) 2,2,3,3,4,4,4-heptafluorobutanoate</t>
  </si>
  <si>
    <t>FC(F)(F)C(F)(F)C(F)(F)C(=O)NC1=CC2=C(C=C1)C1=C(C2)C=CC=C1OC(=O)C(F)(F)C(F)(F)C(F)(F)F</t>
  </si>
  <si>
    <t>C21H9F14NO3</t>
  </si>
  <si>
    <t>DTXSID501002484</t>
  </si>
  <si>
    <t>82126-64-5</t>
  </si>
  <si>
    <t>1,6-Dibromonaphthalen-2-yl heptafluorobutanoate</t>
  </si>
  <si>
    <t>FC(F)(F)C(F)(F)C(F)(F)C(=O)OC1=C(Br)C2=CC=C(Br)C=C2C=C1</t>
  </si>
  <si>
    <t>C14H5Br2F7O2</t>
  </si>
  <si>
    <t>DTXSID6073651</t>
  </si>
  <si>
    <t>82097-14-1</t>
  </si>
  <si>
    <t>N-[[(4,6-Dimethoxy-1,3,5-triazin-2-yl)amino]carbonyl]-2-(pentafluoroethoxy)benzenesulfonamide</t>
  </si>
  <si>
    <t>COC1=NC(OC)=NC(NC(=O)NS(=O)(=O)C2=C(OC(F)(F)C(F)(F)F)C=CC=C2)=N1</t>
  </si>
  <si>
    <t>C14H12F5N5O6S</t>
  </si>
  <si>
    <t>DTXSID90839967</t>
  </si>
  <si>
    <t>819060-51-0</t>
  </si>
  <si>
    <t>1-(Anthracen-2-yl)-4,4,5,5,5-pentafluoropentane-1,3-dione</t>
  </si>
  <si>
    <t>FC(F)(F)C(F)(F)C(=O)CC(=O)C1=CC2=CC3=CC=CC=C3C=C2C=C1</t>
  </si>
  <si>
    <t>C19H11F5O2</t>
  </si>
  <si>
    <t>DTXSID20827958</t>
  </si>
  <si>
    <t>81860-11-9</t>
  </si>
  <si>
    <t>Phosphorous acid--2,2,3,3,3-pentafluoropropan-1-ol (1/3)</t>
  </si>
  <si>
    <t>OP(O)O.OCC(F)(F)C(F)(F)F.OCC(F)(F)C(F)(F)F.OCC(F)(F)C(F)(F)F</t>
  </si>
  <si>
    <t>C9H12F15O6P</t>
  </si>
  <si>
    <t>DTXSID70511931</t>
  </si>
  <si>
    <t>81850-46-6</t>
  </si>
  <si>
    <t>4,4,5,5,5-Pentafluoropent-2-ynenitrile</t>
  </si>
  <si>
    <t>FC(F)(F)C(F)(F)C#CC#N</t>
  </si>
  <si>
    <t>C5F5N</t>
  </si>
  <si>
    <t>DTXSID70608259</t>
  </si>
  <si>
    <t>81807-32-1</t>
  </si>
  <si>
    <t>(Pentafluoroethyl)(phenyl)iodanium hydrogen sulfate</t>
  </si>
  <si>
    <t>OS([O-])(=O)=O.FC(F)(F)C(F)(F)[I+]C1=CC=CC=C1</t>
  </si>
  <si>
    <t>C8H6F5IO4S</t>
  </si>
  <si>
    <t>DTXSID20896346</t>
  </si>
  <si>
    <t>81790-01-4</t>
  </si>
  <si>
    <t>5-(1,1,1,2,3,3,3-Heptafluoropropan-2-yl)-1H-imidazole</t>
  </si>
  <si>
    <t>FC(F)(F)C(F)(C1=CN=CN1)C(F)(F)F</t>
  </si>
  <si>
    <t>C6H3F7N2</t>
  </si>
  <si>
    <t>DTXSID00896329</t>
  </si>
  <si>
    <t>81790-00-3</t>
  </si>
  <si>
    <t>2-(1,1,1,2,3,3,3-Heptafluoropropan-2-yl)-1H-imidazole</t>
  </si>
  <si>
    <t>FC(F)(F)C(F)(C1=NC=CN1)C(F)(F)F</t>
  </si>
  <si>
    <t>DTXSID00896026</t>
  </si>
  <si>
    <t>81769-57-5</t>
  </si>
  <si>
    <t>5-(Henicosafluorodecyl)-1H-imidazole</t>
  </si>
  <si>
    <t>FC(F)(F)C(F)(F)C(F)(F)C(F)(F)C(F)(F)C(F)(F)C(F)(F)C(F)(F)C(F)(F)C(F)(F)C1=CN=CN1</t>
  </si>
  <si>
    <t>C13H3F21N2</t>
  </si>
  <si>
    <t>DTXSID90896015</t>
  </si>
  <si>
    <t>81769-56-4</t>
  </si>
  <si>
    <t>5-(Heptadecafluorooctyl)-1H-imidazole</t>
  </si>
  <si>
    <t>FC(F)(F)C(F)(F)C(F)(F)C(F)(F)C(F)(F)C(F)(F)C(F)(F)C(F)(F)C1=CN=CN1</t>
  </si>
  <si>
    <t>DTXSID80895996</t>
  </si>
  <si>
    <t>81769-55-3</t>
  </si>
  <si>
    <t>5-(Pentadecafluoroheptyl)-1H-imidazole</t>
  </si>
  <si>
    <t>FC(F)(F)C(F)(F)C(F)(F)C(F)(F)C(F)(F)C(F)(F)C(F)(F)C1=CN=CN1</t>
  </si>
  <si>
    <t>C10H3F15N2</t>
  </si>
  <si>
    <t>DTXSID80341822</t>
  </si>
  <si>
    <t>81769-52-0</t>
  </si>
  <si>
    <t>1H-Imidazole, 4-(pentafluoroethyl)-</t>
  </si>
  <si>
    <t>FC(F)(F)C(F)(F)C1=CN=CN1</t>
  </si>
  <si>
    <t>C5H3F5N2</t>
  </si>
  <si>
    <t>DTXSID60895954</t>
  </si>
  <si>
    <t>81769-51-9</t>
  </si>
  <si>
    <t>2-(Henicosafluorodecyl)-1H-imidazole</t>
  </si>
  <si>
    <t>FC(F)(F)C(F)(F)C(F)(F)C(F)(F)C(F)(F)C(F)(F)C(F)(F)C(F)(F)C(F)(F)C(F)(F)C1=NC=CN1</t>
  </si>
  <si>
    <t>DTXSID90895508</t>
  </si>
  <si>
    <t>81769-47-3</t>
  </si>
  <si>
    <t>2-(Heptafluoropropyl)-1H-imidazole</t>
  </si>
  <si>
    <t>FC(F)(F)C(F)(F)C(F)(F)C1=NC=CN1</t>
  </si>
  <si>
    <t>DTXSID60667618</t>
  </si>
  <si>
    <t>817562-60-0</t>
  </si>
  <si>
    <t>1-Methyl-4-[(1,1,2-trifluoropropan-2-yl)sulfanyl]benzene</t>
  </si>
  <si>
    <t>CC1=CC=C(SC(C)(F)C(F)F)C=C1</t>
  </si>
  <si>
    <t>C10H11F3S</t>
  </si>
  <si>
    <t>DTXSID00449435</t>
  </si>
  <si>
    <t>81747-61-7</t>
  </si>
  <si>
    <t>1,1,1,2,2,3,3-Heptafluoro-3-(1,1,2,2-tetrafluoro-2-iodoethoxy)propane</t>
  </si>
  <si>
    <t>FC(F)(F)C(F)(F)C(F)(F)OC(F)(F)C(F)(F)I</t>
  </si>
  <si>
    <t>C5F11IO</t>
  </si>
  <si>
    <t>DTXSID501009911</t>
  </si>
  <si>
    <t>81735-29-7</t>
  </si>
  <si>
    <t>Perfluorohexadecanesulfonic acid</t>
  </si>
  <si>
    <t>OS(=O)(=O)C(F)(F)C(F)(F)C(F)(F)C(F)(F)C(F)(F)C(F)(F)C(F)(F)C(F)(F)C(F)(F)C(F)(F)C(F)(F)C(F)(F)C(F)(F)C(F)(F)C(F)(F)C(F)(F)F</t>
  </si>
  <si>
    <t>C16HF33O3S</t>
  </si>
  <si>
    <t>DTXSID50895362</t>
  </si>
  <si>
    <t>81674-08-0</t>
  </si>
  <si>
    <t>(3,3,4,4,5,5,5-Heptafluoropent-1-yn-1-yl)benzene</t>
  </si>
  <si>
    <t>FC(F)(F)C(F)(F)C(F)(F)C#CC1=CC=CC=C1</t>
  </si>
  <si>
    <t>C11H5F7</t>
  </si>
  <si>
    <t>DTXSID20895253</t>
  </si>
  <si>
    <t>81664-99-5</t>
  </si>
  <si>
    <t>(2,2,3,3,4,4,4-Heptafluorobutyl)benzene</t>
  </si>
  <si>
    <t>FC(F)(F)C(F)(F)C(F)(F)CC1=CC=CC=C1</t>
  </si>
  <si>
    <t>C10H7F7</t>
  </si>
  <si>
    <t>DTXSID10840131</t>
  </si>
  <si>
    <t>81542-07-6</t>
  </si>
  <si>
    <t>5-Amino-1,1,2,2-tetrafluorohex-4-en-3-one</t>
  </si>
  <si>
    <t>CC(N)=CC(=O)C(F)(F)C(F)F</t>
  </si>
  <si>
    <t>C6H7F4NO</t>
  </si>
  <si>
    <t>DTXSID40511569</t>
  </si>
  <si>
    <t>815-28-1</t>
  </si>
  <si>
    <t>1,1,2,2,2-Pentafluoro-N,N-bis(trifluoromethyl)ethan-1-amine</t>
  </si>
  <si>
    <t>FC(F)(F)N(C(F)(F)F)C(F)(F)C(F)(F)F</t>
  </si>
  <si>
    <t>C4F11N</t>
  </si>
  <si>
    <t>DTXSID40508338</t>
  </si>
  <si>
    <t>81509-47-9</t>
  </si>
  <si>
    <t>Diethyl (nonafluorobutyl)phosphonate</t>
  </si>
  <si>
    <t>CCOP(=O)(OCC)C(F)(F)C(F)(F)C(F)(F)C(F)(F)F</t>
  </si>
  <si>
    <t>C8H10F9O3P</t>
  </si>
  <si>
    <t>DTXSID101023244</t>
  </si>
  <si>
    <t>813-87-6</t>
  </si>
  <si>
    <t>2,2,3,3-Tetrafluoro-N,N-dimethylpropan-1-amine</t>
  </si>
  <si>
    <t>CN(C)CC(F)(F)C(F)F</t>
  </si>
  <si>
    <t>C5H9F4N</t>
  </si>
  <si>
    <t>DTXSID101202092</t>
  </si>
  <si>
    <t>813-73-0</t>
  </si>
  <si>
    <t>[2-(2-Chloro-1,1,2-trifluoroethoxy)ethyl]trimethylsilane</t>
  </si>
  <si>
    <t>C[Si](C)(C)CCOC(F)(F)C(F)Cl</t>
  </si>
  <si>
    <t>C7H14ClF3OSi</t>
  </si>
  <si>
    <t>DTXSID80828007</t>
  </si>
  <si>
    <t>813468-16-5</t>
  </si>
  <si>
    <t>1-Bromo-1,1,3,4,4,4-hexafluoro-3-(trifluoromethyl)butan-2-one</t>
  </si>
  <si>
    <t>FC(F)(F)C(F)(C(=O)C(F)(F)Br)C(F)(F)F</t>
  </si>
  <si>
    <t>C5BrF9O</t>
  </si>
  <si>
    <t>DTXSID80620189</t>
  </si>
  <si>
    <t>813468-14-3</t>
  </si>
  <si>
    <t>2-Bromo-1,1,1,2,4,4,5,5,5-nonafluoropentan-3-one</t>
  </si>
  <si>
    <t>FC(F)(F)C(F)(F)C(=O)C(F)(Br)C(F)(F)F</t>
  </si>
  <si>
    <t>DTXSID20667619</t>
  </si>
  <si>
    <t>813460-60-5</t>
  </si>
  <si>
    <t>3-Methyl-3-(2,2,3,3,3-pentafluoropropoxy)oxetane</t>
  </si>
  <si>
    <t>CC1(COC1)OCC(F)(F)C(F)(F)F</t>
  </si>
  <si>
    <t>C7H9F5O2</t>
  </si>
  <si>
    <t>DTXSID20896669</t>
  </si>
  <si>
    <t>813458-04-7</t>
  </si>
  <si>
    <t>1-Ethoxy-1,1,2,3,3,3-hexafluoro-2-(trifluoromethyl)propane--1-ethoxy-1,1,2,2,3,3,4,4,4-nonafluorobutane (1/1)</t>
  </si>
  <si>
    <t>CCOC(F)(F)C(F)(F)C(F)(F)C(F)(F)F.CCOC(F)(F)C(F)(C(F)(F)F)C(F)(F)F</t>
  </si>
  <si>
    <t>C12H10F18O2</t>
  </si>
  <si>
    <t>DTXSID401027069</t>
  </si>
  <si>
    <t>81313-57-7</t>
  </si>
  <si>
    <t>3,3,4,4,5,5,6,6,7,7,8,8,9,9,10,10,11,11,12,12,13,13,14,14,14-Pentacosafluorotetradecan-1-amine</t>
  </si>
  <si>
    <t>NCCC(F)(F)C(F)(F)C(F)(F)C(F)(F)C(F)(F)C(F)(F)C(F)(F)C(F)(F)C(F)(F)C(F)(F)C(F)(F)C(F)(F)F</t>
  </si>
  <si>
    <t>C14H6F25N</t>
  </si>
  <si>
    <t>DTXSID10840171</t>
  </si>
  <si>
    <t>813-06-9</t>
  </si>
  <si>
    <t>Methyl 3-(perfluoropropyl)acrylate</t>
  </si>
  <si>
    <t>COC(=O)C=CC(F)(F)C(F)(F)C(F)(F)F</t>
  </si>
  <si>
    <t>C7H5F7O2</t>
  </si>
  <si>
    <t>DTXSID70379730</t>
  </si>
  <si>
    <t>813-03-6</t>
  </si>
  <si>
    <t>5H-Octafluoropentanoyl fluoride</t>
  </si>
  <si>
    <t>FC(F)C(F)(F)C(F)(F)C(F)(F)C(F)=O</t>
  </si>
  <si>
    <t>DTXSID90510385</t>
  </si>
  <si>
    <t>812-97-5</t>
  </si>
  <si>
    <t>1,1,2,3,3,4,4,5,5,6,6,7,8,8-Tetradecafluoroocta-1,7-diene</t>
  </si>
  <si>
    <t>FC(F)=C(F)C(F)(F)C(F)(F)C(F)(F)C(F)(F)C(F)=C(F)F</t>
  </si>
  <si>
    <t>DTXSID90455560</t>
  </si>
  <si>
    <t>81291-44-3</t>
  </si>
  <si>
    <t>1-Pentene, 1,1,2-trichloro-3,3,4,4,5,5,5-heptafluoro-</t>
  </si>
  <si>
    <t>FC(F)(F)C(F)(F)C(F)(F)C(Cl)=C(Cl)Cl</t>
  </si>
  <si>
    <t>C5Cl3F7</t>
  </si>
  <si>
    <t>DTXSID30672911</t>
  </si>
  <si>
    <t>812-90-8</t>
  </si>
  <si>
    <t>Methyl 3,5,6-trichloro-2,2,3,4,4,5,6,6-octafluorohexanoate</t>
  </si>
  <si>
    <t>COC(=O)C(F)(F)C(F)(Cl)C(F)(F)C(F)(Cl)C(F)(F)Cl</t>
  </si>
  <si>
    <t>C7H3Cl3F8O2</t>
  </si>
  <si>
    <t>DTXSID50379819</t>
  </si>
  <si>
    <t>812-87-3</t>
  </si>
  <si>
    <t>2,2,3,3,4,4,5,5,6,6,7,7-dodecafluoroheptane-1,1-diol</t>
  </si>
  <si>
    <t>OC(O)C(F)(F)C(F)(F)C(F)(F)C(F)(F)C(F)(F)C(F)F</t>
  </si>
  <si>
    <t>C7H4F12O2</t>
  </si>
  <si>
    <t>DTXSID901218702</t>
  </si>
  <si>
    <t>812-86-2</t>
  </si>
  <si>
    <t>1,1,2,2,3,3,4,4,5,5,6,6-Dodecafluoro-1-nitrosohexane</t>
  </si>
  <si>
    <t>FC(F)C(F)(F)C(F)(F)C(F)(F)C(F)(F)C(F)(F)N=O</t>
  </si>
  <si>
    <t>C6HF12NO</t>
  </si>
  <si>
    <t>DTXSID301033691</t>
  </si>
  <si>
    <t>812-79-3</t>
  </si>
  <si>
    <t>(Perfluoroheptyl)methanesulfonic acid</t>
  </si>
  <si>
    <t>OS(=O)(=O)CC(F)(F)C(F)(F)C(F)(F)C(F)(F)C(F)(F)C(F)(F)C(F)(F)F</t>
  </si>
  <si>
    <t>C8H3F15O3S</t>
  </si>
  <si>
    <t>DTXSID00370992</t>
  </si>
  <si>
    <t>812-72-6</t>
  </si>
  <si>
    <t>Allyl 1H,1H-perfluorooctyl ether</t>
  </si>
  <si>
    <t>FC(F)(F)C(F)(F)C(F)(F)C(F)(F)C(F)(F)C(F)(F)C(F)(F)COCC=C</t>
  </si>
  <si>
    <t>C11H7F15O</t>
  </si>
  <si>
    <t>DTXSID90382620</t>
  </si>
  <si>
    <t>812-70-4</t>
  </si>
  <si>
    <t>3-(Perfluoroheptyl)propanoic acid</t>
  </si>
  <si>
    <t>OC(=O)CCC(F)(F)C(F)(F)C(F)(F)C(F)(F)C(F)(F)C(F)(F)C(F)(F)F</t>
  </si>
  <si>
    <t>C10H5F15O2</t>
  </si>
  <si>
    <t>7:3 FTCA</t>
  </si>
  <si>
    <t>yellow</t>
  </si>
  <si>
    <t>DTXSID401167948</t>
  </si>
  <si>
    <t>812691-84-2</t>
  </si>
  <si>
    <t>4,5-Dichloro-1,1,1,2,2,3,3,4,5,6,6,7,7,8,8,8-hexadecafluorooctane</t>
  </si>
  <si>
    <t>FC(F)(F)C(F)(F)C(F)(F)C(F)(Cl)C(F)(Cl)C(F)(F)C(F)(F)C(F)(F)F</t>
  </si>
  <si>
    <t>C8Cl2F16</t>
  </si>
  <si>
    <t>DTXSID80371604</t>
  </si>
  <si>
    <t>812-58-8</t>
  </si>
  <si>
    <t>1,8-Dibromoperfluorooctane</t>
  </si>
  <si>
    <t>FC(F)(Br)C(F)(F)C(F)(F)C(F)(F)C(F)(F)C(F)(F)C(F)(F)C(F)(F)Br</t>
  </si>
  <si>
    <t>C8Br2F16</t>
  </si>
  <si>
    <t>DTXSID50566181</t>
  </si>
  <si>
    <t>812-47-5</t>
  </si>
  <si>
    <t>N-Fluoro-N-(nonafluorobutyl)hypofluorous amide (non-preferred name)</t>
  </si>
  <si>
    <t>FN(F)C(F)(F)C(F)(F)C(F)(F)C(F)(F)F</t>
  </si>
  <si>
    <t>DTXSID30521319</t>
  </si>
  <si>
    <t>81233-14-9</t>
  </si>
  <si>
    <t>(2-Bromo-1,1,2,2-tetrafluoroethoxy)(difluoro)acetic acid</t>
  </si>
  <si>
    <t>OC(=O)C(F)(F)OC(F)(F)C(F)(F)Br</t>
  </si>
  <si>
    <t>C4HBrF6O3</t>
  </si>
  <si>
    <t>DTXSID70521318</t>
  </si>
  <si>
    <t>81233-13-8</t>
  </si>
  <si>
    <t>Difluoro(1,1,2,2-tetrafluoroethoxy)acetic acid</t>
  </si>
  <si>
    <t>OC(=O)C(F)(F)OC(F)(F)C(F)F</t>
  </si>
  <si>
    <t>DTXSID10521317</t>
  </si>
  <si>
    <t>81233-12-7</t>
  </si>
  <si>
    <t>Difluoro(1,1,2,2-tetrafluoro-2-iodoethoxy)acetic acid</t>
  </si>
  <si>
    <t>OC(=O)C(F)(F)OC(F)(F)C(F)(F)I</t>
  </si>
  <si>
    <t>C4HF6IO3</t>
  </si>
  <si>
    <t>DTXSID90515850</t>
  </si>
  <si>
    <t>81233-10-5</t>
  </si>
  <si>
    <t>Dipotassium 1,1,2,2,3,3,4,4-octafluoro-4-(1,1,2,2-tetrafluoro-2-sulfinatoethoxy)butane-1-sulfinate</t>
  </si>
  <si>
    <t>[K+].[K+].[O-]S(=O)C(F)(F)C(F)(F)OC(F)(F)C(F)(F)C(F)(F)C(F)(F)S([O-])=O</t>
  </si>
  <si>
    <t>C6F12K2O5S2</t>
  </si>
  <si>
    <t>DTXSID70840197</t>
  </si>
  <si>
    <t>812-32-8</t>
  </si>
  <si>
    <t>1,1,1,3-Tetrachloro-2,2,3-trifluoro-3-iodopropane</t>
  </si>
  <si>
    <t>FC(F)(C(F)(Cl)I)C(Cl)(Cl)Cl</t>
  </si>
  <si>
    <t>C3Cl4F3I</t>
  </si>
  <si>
    <t>DTXSID601280825</t>
  </si>
  <si>
    <t>812-19-1</t>
  </si>
  <si>
    <t>2-Chloro-1,1,2,2-tetrafluoroethanethiol</t>
  </si>
  <si>
    <t>FC(F)(S)C(F)(F)Cl</t>
  </si>
  <si>
    <t>C2HClF4S</t>
  </si>
  <si>
    <t>DTXSID6042022</t>
  </si>
  <si>
    <t>812-04-4</t>
  </si>
  <si>
    <t>1,1-dichloro-1,2,2-trifluoroethane</t>
  </si>
  <si>
    <t>FC(F)C(F)(Cl)Cl</t>
  </si>
  <si>
    <t>C2HCl2F3</t>
  </si>
  <si>
    <t>DTXSID301033689</t>
  </si>
  <si>
    <t>81190-42-3</t>
  </si>
  <si>
    <t>Sodium N-(2-carboxylatoethyl)-3-[(2-carboxyethyl)[(perfluorohexyl)sulfonyl]amino]-N,N-dimethyl-1-propanaminium</t>
  </si>
  <si>
    <t>[Na+].C[N+](C)(CCCN(CCC([O-])=O)S(=O)(=O)C(F)(F)C(F)(F)C(F)(F)C(F)(F)C(F)(F)C(F)(F)F)CCC([O-])=O</t>
  </si>
  <si>
    <t>C17H20F13N2NaO6S</t>
  </si>
  <si>
    <t>DTXSID601022253</t>
  </si>
  <si>
    <t>81190-41-2</t>
  </si>
  <si>
    <t>3-(Dimethyl(3-(((tridecafluorohexyl)sulfonyl)amino)propyl)azaniumyl)propanoate</t>
  </si>
  <si>
    <t>C[N+](C)(CCCNS(=O)(=O)C(F)(F)C(F)(F)C(F)(F)C(F)(F)C(F)(F)C(F)(F)F)CCC([O-])=O</t>
  </si>
  <si>
    <t>C14H17F13N2O4S</t>
  </si>
  <si>
    <t>DTXSID901033687</t>
  </si>
  <si>
    <t>81190-39-8</t>
  </si>
  <si>
    <t>3-[(Carboxylatomethyl)[(perfluorohexyl)sulfonyl]amino]-N,N,N-trimethyl-1-propanaminium hydroxide sodium salt (1:1:1)</t>
  </si>
  <si>
    <t>[OH-].[Na+].C[N+](C)(C)CCCN(CC([O-])=O)S(=O)(=O)C(F)(F)C(F)(F)C(F)(F)C(F)(F)C(F)(F)C(F)(F)F</t>
  </si>
  <si>
    <t>C14H18F13N2NaO5S</t>
  </si>
  <si>
    <t>DTXSID90535038</t>
  </si>
  <si>
    <t>81190-31-0</t>
  </si>
  <si>
    <t>4,4,5,5,6,6,7,7,7-Nonafluorohept-2-yn-1-ol</t>
  </si>
  <si>
    <t>OCC#CC(F)(F)C(F)(F)C(F)(F)C(F)(F)F</t>
  </si>
  <si>
    <t>C7H3F9O</t>
  </si>
  <si>
    <t>DTXSID60379709</t>
  </si>
  <si>
    <t>81190-28-5</t>
  </si>
  <si>
    <t>2-(2,2,3,3,4,4,5,5,5-Nonafluoropentyl)oxirane</t>
  </si>
  <si>
    <t>FC(F)(F)C(F)(F)C(F)(F)C(F)(F)CC1CO1</t>
  </si>
  <si>
    <t>DTXSID201260683</t>
  </si>
  <si>
    <t>811803-30-2</t>
  </si>
  <si>
    <t>1,1,2,3,3,4,4,5,5,6,6-Undecafluoro-1-octene</t>
  </si>
  <si>
    <t>CCC(F)(F)C(F)(F)C(F)(F)C(F)(F)C(F)=C(F)F</t>
  </si>
  <si>
    <t>C8H5F11</t>
  </si>
  <si>
    <t>DTXSID90896035</t>
  </si>
  <si>
    <t>81084-29-9</t>
  </si>
  <si>
    <t>Methyl N-(2,2,3,3,4,4,4-heptafluorobutanoyl)glycinate</t>
  </si>
  <si>
    <t>COC(=O)CNC(=O)C(F)(F)C(F)(F)C(F)(F)F</t>
  </si>
  <si>
    <t>C7H6F7NO3</t>
  </si>
  <si>
    <t>DTXSID20380270</t>
  </si>
  <si>
    <t>81059-82-7</t>
  </si>
  <si>
    <t>1,3,5-Tribromo-1,6-dichloro-1,2,2,3,4,4,5,6,6-nonafluorohexane</t>
  </si>
  <si>
    <t>FC(F)(Cl)C(F)(Br)C(F)(F)C(F)(Br)C(F)(F)C(F)(Cl)Br</t>
  </si>
  <si>
    <t>C6Br3Cl2F9</t>
  </si>
  <si>
    <t>DTXSID301001723</t>
  </si>
  <si>
    <t>81029-02-9</t>
  </si>
  <si>
    <t>2-[(2-Chloro-1,1,2-trifluoroethyl)sulfanyl]aniline</t>
  </si>
  <si>
    <t>NC1=CC=CC=C1SC(F)(F)C(F)Cl</t>
  </si>
  <si>
    <t>C8H7ClF3NS</t>
  </si>
  <si>
    <t>DTXSID70896614</t>
  </si>
  <si>
    <t>80962-91-0</t>
  </si>
  <si>
    <t>1-Chloro-1,1,2,2,3,3-hexafluoro-3-[(trifluoroethenyl)oxy]propane</t>
  </si>
  <si>
    <t>FC(F)=C(F)OC(F)(F)C(F)(F)C(F)(F)Cl</t>
  </si>
  <si>
    <t>DTXSID00880985</t>
  </si>
  <si>
    <t>80909-29-1</t>
  </si>
  <si>
    <t>3-(Perfluoro-7-(methyl)octyl)-2-hydroxypropyltrimethylammonium iodide</t>
  </si>
  <si>
    <t>[I-].C[N+](C)(C)CC(O)CC(F)(F)C(F)(F)C(F)(F)C(F)(F)C(F)(F)C(F)(F)C(F)(C(F)(F)F)C(F)(F)F</t>
  </si>
  <si>
    <t>C15H15F19INO</t>
  </si>
  <si>
    <t>DTXSID90370981</t>
  </si>
  <si>
    <t>808764-22-9</t>
  </si>
  <si>
    <t>1-acetyl-4-bromo-3(5)-(heptafluoropropyl)-5(3)-methylpyrazole</t>
  </si>
  <si>
    <t>CC(=O)N1N=C(C(Br)=C1C)C(F)(F)C(F)(F)C(F)(F)F</t>
  </si>
  <si>
    <t>C9H6BrF7N2O</t>
  </si>
  <si>
    <t>DTXSID10840257</t>
  </si>
  <si>
    <t>808758-67-0</t>
  </si>
  <si>
    <t>1,1,1,2,2,3,3,4,4-Nonafluorotetracosane</t>
  </si>
  <si>
    <t>CCCCCCCCCCCCCCCCCCCCC(F)(F)C(F)(F)C(F)(F)C(F)(F)F</t>
  </si>
  <si>
    <t>C24H41F9</t>
  </si>
  <si>
    <t>DTXSID301047618</t>
  </si>
  <si>
    <t>808752-25-2</t>
  </si>
  <si>
    <t>Triphenylsulfonium salt with 4,4,5,5,6,6-hexafluorodihydro-4H-1,3,2-dithiazine 1,1,3,3-tetraoxide (1:1)</t>
  </si>
  <si>
    <t>FC1(F)C(F)(F)S(=O)(=O)[N-]S(=O)(=O)C1(F)F.C1=CC=C(C=C1)[S+](C1=CC=CC=C1)C1=CC=CC=C1</t>
  </si>
  <si>
    <t>C21H15F6NO4S3</t>
  </si>
  <si>
    <t>DTXSID50508824</t>
  </si>
  <si>
    <t>80829-35-2</t>
  </si>
  <si>
    <t>1,1,2,2-Tetrafluoro-2,3-dihydro-1H-indene</t>
  </si>
  <si>
    <t>FC1(F)CC2=CC=CC=C2C1(F)F</t>
  </si>
  <si>
    <t>DTXSID70379871</t>
  </si>
  <si>
    <t>80806-68-4</t>
  </si>
  <si>
    <t>3-(Perfluorohexyl)propanol</t>
  </si>
  <si>
    <t>OCCCC(F)(F)C(F)(F)C(F)(F)C(F)(F)C(F)(F)C(F)(F)F</t>
  </si>
  <si>
    <t>C9H7F13O</t>
  </si>
  <si>
    <t>DTXSID30450690</t>
  </si>
  <si>
    <t>80804-82-6</t>
  </si>
  <si>
    <t>4-Heptadecafluorooctyl-phenol</t>
  </si>
  <si>
    <t>OC1=CC=C(C=C1)C(F)(F)C(F)(F)C(F)(F)C(F)(F)C(F)(F)C(F)(F)C(F)(F)C(F)(F)F</t>
  </si>
  <si>
    <t>C14H5F17O</t>
  </si>
  <si>
    <t>DTXSID80895471</t>
  </si>
  <si>
    <t>80793-21-1</t>
  </si>
  <si>
    <t>3,3,4,4,5,5,6,6,7,7,8,8,8-Tridecafluorooctan-2-one</t>
  </si>
  <si>
    <t>CC(=O)C(F)(F)C(F)(F)C(F)(F)C(F)(F)C(F)(F)C(F)(F)F</t>
  </si>
  <si>
    <t>C8H3F13O</t>
  </si>
  <si>
    <t>DTXSID20379927</t>
  </si>
  <si>
    <t>80793-20-0</t>
  </si>
  <si>
    <t>(2E)-1-Propenylperfluorohexane</t>
  </si>
  <si>
    <t>C\C=C\C(F)(F)C(F)(F)C(F)(F)C(F)(F)C(F)(F)C(F)(F)F</t>
  </si>
  <si>
    <t>C9H5F13</t>
  </si>
  <si>
    <t>DTXSID90455222</t>
  </si>
  <si>
    <t>80793-18-6</t>
  </si>
  <si>
    <t>4,4,5,5,6,6,7,7,8,8,9,9,9-tridecafluoro-1-nonene</t>
  </si>
  <si>
    <t>FC(F)(F)C(F)(F)C(F)(F)C(F)(F)C(F)(F)C(F)(F)CC=C</t>
  </si>
  <si>
    <t>DTXSID70440934</t>
  </si>
  <si>
    <t>80791-17-9</t>
  </si>
  <si>
    <t>2-(Heptadecafluorooctyl)-1H-pyrrole</t>
  </si>
  <si>
    <t>FC(F)(F)C(F)(F)C(F)(F)C(F)(F)C(F)(F)C(F)(F)C(F)(F)C(F)(F)C1=CC=CN1</t>
  </si>
  <si>
    <t>C12H4F17N</t>
  </si>
  <si>
    <t>DTXSID40895972</t>
  </si>
  <si>
    <t>80791-16-8</t>
  </si>
  <si>
    <t>2-(Heptadecafluorooctyl)thiophene</t>
  </si>
  <si>
    <t>FC(F)(F)C(F)(F)C(F)(F)C(F)(F)C(F)(F)C(F)(F)C(F)(F)C(F)(F)C1=CC=CS1</t>
  </si>
  <si>
    <t>DTXSID60512038</t>
  </si>
  <si>
    <t>80791-12-4</t>
  </si>
  <si>
    <t>Methyl 4-(heptadecafluorooctyl)benzoate</t>
  </si>
  <si>
    <t>COC(=O)C1=CC=C(C=C1)C(F)(F)C(F)(F)C(F)(F)C(F)(F)C(F)(F)C(F)(F)C(F)(F)C(F)(F)F</t>
  </si>
  <si>
    <t>C16H7F17O2</t>
  </si>
  <si>
    <t>DTXSID00512037</t>
  </si>
  <si>
    <t>80791-11-3</t>
  </si>
  <si>
    <t>Methyl 3-(heptadecafluorooctyl)benzoate</t>
  </si>
  <si>
    <t>COC(=O)C1=CC(=CC=C1)C(F)(F)C(F)(F)C(F)(F)C(F)(F)C(F)(F)C(F)(F)C(F)(F)C(F)(F)F</t>
  </si>
  <si>
    <t>DTXSID80449453</t>
  </si>
  <si>
    <t>80791-09-9</t>
  </si>
  <si>
    <t>4-(Heptadecafluorooctyl)-N,N-dimethylbenzenamine</t>
  </si>
  <si>
    <t>CN(C)C1=CC=C(C=C1)C(F)(F)C(F)(F)C(F)(F)C(F)(F)C(F)(F)C(F)(F)C(F)(F)C(F)(F)F</t>
  </si>
  <si>
    <t>C16H10F17N</t>
  </si>
  <si>
    <t>DTXSID70895925</t>
  </si>
  <si>
    <t>80790-98-3</t>
  </si>
  <si>
    <t>2-(Heptafluoropropyl)-1,4-dimethoxybenzene</t>
  </si>
  <si>
    <t>COC1=CC=C(OC)C(=C1)C(F)(F)C(F)(F)C(F)(F)F</t>
  </si>
  <si>
    <t>C11H9F7O2</t>
  </si>
  <si>
    <t>DTXSID80512035</t>
  </si>
  <si>
    <t>80790-96-1</t>
  </si>
  <si>
    <t>3-(Heptadecafluorooctyl)-1,2,4,5-tetramethylbenzene</t>
  </si>
  <si>
    <t>CC1=CC(C)=C(C)C(=C1C)C(F)(F)C(F)(F)C(F)(F)C(F)(F)C(F)(F)C(F)(F)C(F)(F)C(F)(F)F</t>
  </si>
  <si>
    <t>C18H13F17</t>
  </si>
  <si>
    <t>DTXSID40895598</t>
  </si>
  <si>
    <t>80705-15-3</t>
  </si>
  <si>
    <t>3,3,4,4,5,5,6,6,6-Nonafluorohexyl acetate</t>
  </si>
  <si>
    <t>CC(=O)OCCC(F)(F)C(F)(F)C(F)(F)C(F)(F)F</t>
  </si>
  <si>
    <t>C8H7F9O2</t>
  </si>
  <si>
    <t>DTXSID80445177</t>
  </si>
  <si>
    <t>80705-13-1</t>
  </si>
  <si>
    <t>3-(Perfluorobutyl)propanoic acid</t>
  </si>
  <si>
    <t>OC(=O)CCC(F)(F)C(F)(F)C(F)(F)C(F)(F)F</t>
  </si>
  <si>
    <t>C7H5F9O2</t>
  </si>
  <si>
    <t>DTXSID20881878</t>
  </si>
  <si>
    <t>80632-82-2</t>
  </si>
  <si>
    <t>Perfluoro(4-ethyl-3,4-dimethylhexane)</t>
  </si>
  <si>
    <t>FC(F)(F)C(F)(F)C(F)(C(F)(F)F)C(C(F)(F)F)(C(F)(F)C(F)(F)F)C(F)(F)C(F)(F)F</t>
  </si>
  <si>
    <t>DTXSID001033680</t>
  </si>
  <si>
    <t>80621-18-7</t>
  </si>
  <si>
    <t>Sodium 2-[[3-[[(perfluorohexyl)sulfonyl]amino]propyl]amino]ethanesulfonate</t>
  </si>
  <si>
    <t>[Na+].[O-]S(=O)(=O)CCNCCCNS(=O)(=O)C(F)(F)C(F)(F)C(F)(F)C(F)(F)C(F)(F)C(F)(F)F</t>
  </si>
  <si>
    <t>C11H12F13N2NaO5S2</t>
  </si>
  <si>
    <t>DTXSID40880984</t>
  </si>
  <si>
    <t>80621-17-6</t>
  </si>
  <si>
    <t>Sodium 3-(methyl(3-(((tridecafluorohexyl)sulphonyl)amino)propyl)amino)propanesulphonate</t>
  </si>
  <si>
    <t>[Na+].[H]N(CCCN(C)CCCS([O-])(=O)=O)S(=O)(=O)C(F)(F)C(F)(F)C(F)(F)C(F)(F)C(F)(F)C(F)(F)F</t>
  </si>
  <si>
    <t>C13H16F13N2NaO5S2</t>
  </si>
  <si>
    <t>DTXSID60878863</t>
  </si>
  <si>
    <t>80616-59-7</t>
  </si>
  <si>
    <t>N-(5-Amino-1H-1,2,4-triazole-3-yl)-2,2,3,3,4,4,4-heptafluorobutanamide</t>
  </si>
  <si>
    <t>FC(F)(F)C(F)(F)C(F)(F)C(=O)NC1=NC(=N)NN1</t>
  </si>
  <si>
    <t>C6H4F7N5O</t>
  </si>
  <si>
    <t>DTXSID50549378</t>
  </si>
  <si>
    <t>80556-03-2</t>
  </si>
  <si>
    <t>1,4-Bis[(2,2,3,3,4,4,5,5-octafluoropentyl)oxy]-1,4-dioxobutane-2-sulfonic acid</t>
  </si>
  <si>
    <t>OS(=O)(=O)C(CC(=O)OCC(F)(F)C(F)(F)C(F)(F)C(F)F)C(=O)OCC(F)(F)C(F)(F)C(F)(F)C(F)F</t>
  </si>
  <si>
    <t>C14H10F16O7S</t>
  </si>
  <si>
    <t>DTXSID40508474</t>
  </si>
  <si>
    <t>80553-01-1</t>
  </si>
  <si>
    <t>3,4,4,4-Tetrafluoro-3-(trifluoromethyl)butan-2-one</t>
  </si>
  <si>
    <t>CC(=O)C(F)(C(F)(F)F)C(F)(F)F</t>
  </si>
  <si>
    <t>C5H3F7O</t>
  </si>
  <si>
    <t>DTXSID001033678</t>
  </si>
  <si>
    <t>80475-34-9</t>
  </si>
  <si>
    <t>N-[3-(N,N-Dimethyl-N-oxidoamino)propyl]-3,3,4,4,5,5,6,6,7,7,8,8,8-tridecafluoro-N-methyloctanesulfonamide</t>
  </si>
  <si>
    <t>CN(CCC[N+](C)(C)[O-])S(=O)(=O)CCC(F)(F)C(F)(F)C(F)(F)C(F)(F)C(F)(F)C(F)(F)F</t>
  </si>
  <si>
    <t>C14H19F13N2O3S</t>
  </si>
  <si>
    <t>DTXSID301033677</t>
  </si>
  <si>
    <t>80475-33-8</t>
  </si>
  <si>
    <t>N-[3-(N,N-Dimethyl-N-oxidoamino)propyl]-2-(perfluorooctyl)ethanesulfonamide</t>
  </si>
  <si>
    <t>C[N+](C)([O-])CCCNS(=O)(=O)CCC(F)(F)C(F)(F)C(F)(F)C(F)(F)C(F)(F)C(F)(F)C(F)(F)C(F)(F)F</t>
  </si>
  <si>
    <t>C15H17F17N2O3S</t>
  </si>
  <si>
    <t>DTXSID30828097</t>
  </si>
  <si>
    <t>80466-32-6</t>
  </si>
  <si>
    <t>3,3,4,4,5,5,6,6,7,7,8,8,9,9,10,10-Hexadecafluoro-2-methyldecan-2-ol</t>
  </si>
  <si>
    <t>CC(C)(O)C(F)(F)C(F)(F)C(F)(F)C(F)(F)C(F)(F)C(F)(F)C(F)(F)C(F)F</t>
  </si>
  <si>
    <t>C11H8F16O</t>
  </si>
  <si>
    <t>DTXSID901159879</t>
  </si>
  <si>
    <t>804-66-0</t>
  </si>
  <si>
    <t>5-(1,1,2,2,3,3,4,4,5,5,6,6,7,7,7-Pentadecafluoroheptyl)-2H-tetrazole</t>
  </si>
  <si>
    <t>FC(F)(F)C(F)(F)C(F)(F)C(F)(F)C(F)(F)C(F)(F)C(F)(F)C1=NN=NN1</t>
  </si>
  <si>
    <t>C8HF15N4</t>
  </si>
  <si>
    <t>DTXSID30897309</t>
  </si>
  <si>
    <t>80464-74-0</t>
  </si>
  <si>
    <t>Ytterbium(3+) tris{(1E)-2,2,3,3,4,4,4-heptafluoro-1-[(1S,4R)-4,7,7-trimethyl-3-oxobicyclo[2.2.1]hept-2-ylidene]-1-butanolate}</t>
  </si>
  <si>
    <t>[Yb+3].CC1(C)C2CCC1(C)C(=O)[C-]2C(=O)C(F)(F)C(F)(F)C(F)(F)F.CC1(C)C2CCC1(C)C(=O)[C-]2C(=O)C(F)(F)C(F)(F)C(F)(F)F.CC1(C)C2CCC1(C)C(=O)[C-]2C(=O)C(F)(F)C(F)(F)C(F)(F)F</t>
  </si>
  <si>
    <t>C42H42F21O6Yb</t>
  </si>
  <si>
    <t>DTXSID50840377</t>
  </si>
  <si>
    <t>80460-20-4</t>
  </si>
  <si>
    <t>1-Amino-4,4,5,5-tetrafluoro-1-phenylpent-1-en-3-one</t>
  </si>
  <si>
    <t>NC(=CC(=O)C(F)(F)C(F)F)C1=CC=CC=C1</t>
  </si>
  <si>
    <t>C11H9F4NO</t>
  </si>
  <si>
    <t>DTXSID00895559</t>
  </si>
  <si>
    <t>80459-24-1</t>
  </si>
  <si>
    <t>4,4,5,5,6,6,7,7,8,8,9,9,10,10,11,11,12,12,13,13,14,14,15,15,15-Pentacosafluoro-2-iodopentadecan-1-ol</t>
  </si>
  <si>
    <t>OCC(I)CC(F)(F)C(F)(F)C(F)(F)C(F)(F)C(F)(F)C(F)(F)C(F)(F)C(F)(F)C(F)(F)C(F)(F)C(F)(F)C(F)(F)F</t>
  </si>
  <si>
    <t>C15H6F25IO</t>
  </si>
  <si>
    <t>DTXSID201045176</t>
  </si>
  <si>
    <t>80409-49-0</t>
  </si>
  <si>
    <t>(Tetrafluorosuccinimido)sulfur pentafluoride</t>
  </si>
  <si>
    <t>FC1(F)C(=O)N(C(=O)C1(F)F)S(F)(F)(F)(F)F</t>
  </si>
  <si>
    <t>C4F9NO2S</t>
  </si>
  <si>
    <t>DTXSID601045178</t>
  </si>
  <si>
    <t>80409-48-9</t>
  </si>
  <si>
    <t>N,N'‐Bis(pentafluoro‐lambda6‐sulfanyl)perfluorobutanediamide</t>
  </si>
  <si>
    <t>FC(F)(C(=O)NS(F)(F)(F)(F)F)C(F)(F)C(=O)NS(F)(F)(F)(F)F</t>
  </si>
  <si>
    <t>C4H2F14N2O2S2</t>
  </si>
  <si>
    <t>DTXSID30883045</t>
  </si>
  <si>
    <t>80392-02-5</t>
  </si>
  <si>
    <t>O,O'-bis(2-Methylpropyl) ethylphosphonous acid compd. with perfluoro-3-iodopropane (1:1)</t>
  </si>
  <si>
    <t>FC(F)(F)C(F)(F)C(F)(F)I.CCP(OCC(C)C)OCC(C)C</t>
  </si>
  <si>
    <t>C13H23F7IO2P</t>
  </si>
  <si>
    <t>DTXSID00881836</t>
  </si>
  <si>
    <t>80392-01-4</t>
  </si>
  <si>
    <t>O,O'-Dibutyl ethylphosphonous acid compd. with perfluoro-3-iodopropane (1:1)</t>
  </si>
  <si>
    <t>FC(F)(F)C(F)(F)C(F)(F)I.CCCCOP(CC)OCCCC</t>
  </si>
  <si>
    <t>DTXSID80883050</t>
  </si>
  <si>
    <t>80392-00-3</t>
  </si>
  <si>
    <t>O,O'-bis(1-Methylethyl) ethylphosphonous acid compd. with perfluoro-3-iodopropane (1:1)</t>
  </si>
  <si>
    <t>CCP(OC(C)C)OC(C)C.FC(F)(F)C(F)(F)C(F)(F)I</t>
  </si>
  <si>
    <t>C11H19F7IO2P</t>
  </si>
  <si>
    <t>DTXSID40881830</t>
  </si>
  <si>
    <t>80391-99-7</t>
  </si>
  <si>
    <t>O,O'-Dipropyl ethylphosphonous acid compd. with perfluoro-3-iodopropane (1:1)</t>
  </si>
  <si>
    <t>CCCOP(CC)OCCC.FC(F)(F)C(F)(F)C(F)(F)I</t>
  </si>
  <si>
    <t>DTXSID20896381</t>
  </si>
  <si>
    <t>80384-59-4</t>
  </si>
  <si>
    <t>5-(1,1,1,2,3,3,3-Heptafluoropropan-2-yl)pyrimidine-2,4(1H,3H)-dione</t>
  </si>
  <si>
    <t>FC(F)(F)C(F)(C1=CNC(=O)NC1=O)C(F)(F)F</t>
  </si>
  <si>
    <t>C7H3F7N2O2</t>
  </si>
  <si>
    <t>DTXSID80513168</t>
  </si>
  <si>
    <t>80363-03-7</t>
  </si>
  <si>
    <t>4,4,5,5,6,6,7,7,8,8,9,9,9-Tridecafluorononan-2-ol</t>
  </si>
  <si>
    <t>CC(O)CC(F)(F)C(F)(F)C(F)(F)C(F)(F)C(F)(F)C(F)(F)F</t>
  </si>
  <si>
    <t>DTXSID90382049</t>
  </si>
  <si>
    <t>80337-25-3</t>
  </si>
  <si>
    <t>3,3,4,4,5,5,5-heptafluoropent-1-yne</t>
  </si>
  <si>
    <t>FC(F)(F)C(F)(F)C(F)(F)C#C</t>
  </si>
  <si>
    <t>C5HF7</t>
  </si>
  <si>
    <t>DTXSID00448605</t>
  </si>
  <si>
    <t>80308-96-9</t>
  </si>
  <si>
    <t>1,3,3,4,4,5,5,6,6-Nonafluoro-2-(pentafluoroethyl)cyclohexene</t>
  </si>
  <si>
    <t>FC1=C(C(F)(F)C(F)(F)F)C(F)(F)C(F)(F)C(F)(F)C1(F)F</t>
  </si>
  <si>
    <t>DTXSID50897205</t>
  </si>
  <si>
    <t>80284-51-1</t>
  </si>
  <si>
    <t>6,6,7,7,8,8,8-Heptafluoro-2,2-dimethyl-3,4,5-octanetrione 4-(4-nitrophenyl)hydrazone</t>
  </si>
  <si>
    <t>CC(C)(C)C(=O)C(=N\NC1=CC=C(C=C1)[N+]([O-])=O)\C(=O)C(F)(F)C(F)(F)C(F)(F)F</t>
  </si>
  <si>
    <t>C16H14F7N3O4</t>
  </si>
  <si>
    <t>DTXSID50509058</t>
  </si>
  <si>
    <t>80284-42-0</t>
  </si>
  <si>
    <t>7-Ethyl-1,1,1,2,2,3,3-heptafluorononane-4,6-dione</t>
  </si>
  <si>
    <t>CCC(CC)C(=O)CC(=O)C(F)(F)C(F)(F)C(F)(F)F</t>
  </si>
  <si>
    <t>DTXSID501033673</t>
  </si>
  <si>
    <t>80244-67-3</t>
  </si>
  <si>
    <t>2‐{[2‐(Acetyloxy)‐3-(perfluorododecyl)propyl]dimethylazaniumyl}acetate</t>
  </si>
  <si>
    <t>CC(=O)OC(CC(F)(F)C(F)(F)C(F)(F)C(F)(F)C(F)(F)C(F)(F)C(F)(F)C(F)(F)C(F)(F)C(F)(F)C(F)(F)C(F)(F)F)C[N+](C)(C)CC([O-])=O</t>
  </si>
  <si>
    <t>C21H16F25NO4</t>
  </si>
  <si>
    <t>DTXSID101033671</t>
  </si>
  <si>
    <t>80244-66-2</t>
  </si>
  <si>
    <t>2‐{[2‐(Acetyloxy)‐3-(perfluorodecyl)propyl]dimethylazaniumyl}acetate</t>
  </si>
  <si>
    <t>CC(=O)OC(CC(F)(F)C(F)(F)C(F)(F)C(F)(F)C(F)(F)C(F)(F)C(F)(F)C(F)(F)C(F)(F)C(F)(F)F)C[N+](C)(C)CC([O-])=O</t>
  </si>
  <si>
    <t>C19H16F21NO4</t>
  </si>
  <si>
    <t>DTXSID501036689</t>
  </si>
  <si>
    <t>80244-65-1</t>
  </si>
  <si>
    <t>1-(Dimethylamino)-3-(perfluorodecyl)propan-2-ol</t>
  </si>
  <si>
    <t>CN(C)CC(O)CC(F)(F)C(F)(F)C(F)(F)C(F)(F)C(F)(F)C(F)(F)C(F)(F)C(F)(F)C(F)(F)C(F)(F)F</t>
  </si>
  <si>
    <t>C15H12F21NO</t>
  </si>
  <si>
    <t>DTXSID801001116</t>
  </si>
  <si>
    <t>80242-51-9</t>
  </si>
  <si>
    <t>3,5,12-Trihydroxy-3-(hydroxyacetyl)-10-methoxy-6,11-dioxo-1,2,3,4,6,11-hexahydrotetracen-1-yl 2,3,6-trideoxy-3-[(2,2,3,3,3-pentafluoro-1-hydroxypropylidene)amino]hexopyranoside</t>
  </si>
  <si>
    <t>COC1=CC=CC2=C1C(=O)C1=C(C(O)=C3CC(O)(CC(OC4CC(N=C(O)C(F)(F)C(F)(F)F)C(O)C(C)O4)C3=C1O)C(=O)CO)C2=O</t>
  </si>
  <si>
    <t>C30H28F5NO12</t>
  </si>
  <si>
    <t>DTXSID101033669</t>
  </si>
  <si>
    <t>80234-03-3</t>
  </si>
  <si>
    <t>2‐{[2‐(Acetyloxy)‐3-(perfluorooctyl)propyl]dimethylazaniumyl}acetate</t>
  </si>
  <si>
    <t>CC(=O)OC(CC(F)(F)C(F)(F)C(F)(F)C(F)(F)C(F)(F)C(F)(F)C(F)(F)C(F)(F)F)C[N+](C)(C)CC([O-])=O</t>
  </si>
  <si>
    <t>C17H16F17NO4</t>
  </si>
  <si>
    <t>DTXSID2074376</t>
  </si>
  <si>
    <t>78560-44-8</t>
  </si>
  <si>
    <t>(Perfluorooctyl)ethyltrichlorosilane</t>
  </si>
  <si>
    <t>FC(F)(F)C(F)(F)C(F)(F)C(F)(F)C(F)(F)C(F)(F)C(F)(F)C(F)(F)CC[Si](Cl)(Cl)Cl</t>
  </si>
  <si>
    <t>C10H4Cl3F17Si</t>
  </si>
  <si>
    <t>DTXSID701033667</t>
  </si>
  <si>
    <t>80234-02-2</t>
  </si>
  <si>
    <t>2‐{[2‐(Acetyloxy)‐3-(perfluorohexyl)propyl]dimethylazaniumyl}acetate</t>
  </si>
  <si>
    <t>CC(=O)OC(CC(F)(F)C(F)(F)C(F)(F)C(F)(F)C(F)(F)C(F)(F)F)C[N+](C)(C)CC([O-])=O</t>
  </si>
  <si>
    <t>C15H16F13NO4</t>
  </si>
  <si>
    <t>DTXSID201036692</t>
  </si>
  <si>
    <t>80234-00-0</t>
  </si>
  <si>
    <t>1-(Dimethylamino)-3-(perfluorododecyl)propan-2-ol</t>
  </si>
  <si>
    <t>CN(C)CC(O)CC(F)(F)C(F)(F)C(F)(F)C(F)(F)C(F)(F)C(F)(F)C(F)(F)C(F)(F)C(F)(F)C(F)(F)C(F)(F)C(F)(F)F</t>
  </si>
  <si>
    <t>C17H12F25NO</t>
  </si>
  <si>
    <t>DTXSID801036688</t>
  </si>
  <si>
    <t>80233-99-4</t>
  </si>
  <si>
    <t>1-(Dimethylamino)-3-(perfluorooctyl)propan-2-ol</t>
  </si>
  <si>
    <t>CN(C)CC(O)CC(F)(F)C(F)(F)C(F)(F)C(F)(F)C(F)(F)C(F)(F)C(F)(F)C(F)(F)F</t>
  </si>
  <si>
    <t>C13H12F17NO</t>
  </si>
  <si>
    <t>DTXSID101036687</t>
  </si>
  <si>
    <t>80233-98-3</t>
  </si>
  <si>
    <t>1-(Dimethylamino)-3-(perfluorohexyl)propan-2-ol</t>
  </si>
  <si>
    <t>CN(C)CC(O)CC(F)(F)C(F)(F)C(F)(F)C(F)(F)C(F)(F)C(F)(F)F</t>
  </si>
  <si>
    <t>C11H12F13NO</t>
  </si>
  <si>
    <t>DTXSID20895238</t>
  </si>
  <si>
    <t>80233-96-1</t>
  </si>
  <si>
    <t>4,4,5,5,6,6,7,7,7-Nonafluoro-2-iodoheptan-1-ol</t>
  </si>
  <si>
    <t>OCC(I)CC(F)(F)C(F)(F)C(F)(F)C(F)(F)F</t>
  </si>
  <si>
    <t>C7H6F9IO</t>
  </si>
  <si>
    <t>DTXSID30627108</t>
  </si>
  <si>
    <t>80220-63-9</t>
  </si>
  <si>
    <t>((Perfluorooctyl)ethyl)phosphonic acid</t>
  </si>
  <si>
    <t>OP(O)(=O)CCC(F)(F)C(F)(F)C(F)(F)C(F)(F)C(F)(F)C(F)(F)C(F)(F)C(F)(F)F</t>
  </si>
  <si>
    <t>C10H6F17O3P</t>
  </si>
  <si>
    <t>DTXSID80604005</t>
  </si>
  <si>
    <t>80201-33-8</t>
  </si>
  <si>
    <t>2,3-Dichloro-1,1,1,3,4,4,5,5,5-nonafluoro-2-(trifluoromethyl)pentane</t>
  </si>
  <si>
    <t>FC(F)(F)C(F)(F)C(F)(Cl)C(Cl)(C(F)(F)F)C(F)(F)F</t>
  </si>
  <si>
    <t>DTXSID001033666</t>
  </si>
  <si>
    <t>80153-83-9</t>
  </si>
  <si>
    <t>Perfluoro-3,6,9-trioxaundecanoic acid</t>
  </si>
  <si>
    <t>OC(=O)C(F)(F)OC(F)(F)C(F)(F)OC(F)(F)C(F)(F)OC(F)(F)C(F)(F)F</t>
  </si>
  <si>
    <t>C8HF15O5</t>
  </si>
  <si>
    <t>DTXSID20880982</t>
  </si>
  <si>
    <t>80153-82-8</t>
  </si>
  <si>
    <t>Perfluoro-3,6-dioxaoctanoic acid</t>
  </si>
  <si>
    <t>OC(=O)C(F)(F)OC(F)(F)C(F)(F)OC(F)(F)C(F)(F)F</t>
  </si>
  <si>
    <t>DTXSID70660317</t>
  </si>
  <si>
    <t>801287-29-6</t>
  </si>
  <si>
    <t>2-(Difluoromethyl)-1,1,1,2,3,3,4,4,5,5,6,7,7,7-tetradecafluoro-6-(trifluoromethyl)heptane</t>
  </si>
  <si>
    <t>FC(F)C(F)(C(F)(F)F)C(F)(F)C(F)(F)C(F)(F)C(F)(C(F)(F)F)C(F)(F)F</t>
  </si>
  <si>
    <t>C9HF19</t>
  </si>
  <si>
    <t>DTXSID10660316</t>
  </si>
  <si>
    <t>801287-27-4</t>
  </si>
  <si>
    <t>2-(Difluoromethyl)-1,1,1,2,3,3,5,5,5-nonafluoro-4,4-bis(trifluoromethyl)pentane</t>
  </si>
  <si>
    <t>FC(F)C(F)(C(F)(F)F)C(F)(F)C(C(F)(F)F)(C(F)(F)F)C(F)(F)F</t>
  </si>
  <si>
    <t>C8HF17</t>
  </si>
  <si>
    <t>DTXSID00290782</t>
  </si>
  <si>
    <t>801-28-5</t>
  </si>
  <si>
    <t>3,5-Bis(heptafluoropropyl)-1H-1,2,4-triazole</t>
  </si>
  <si>
    <t>FC(F)(F)C(F)(F)C(F)(F)C1=NC(=NN1)C(F)(F)C(F)(F)C(F)(F)F</t>
  </si>
  <si>
    <t>C8HF14N3</t>
  </si>
  <si>
    <t>DTXSID70631441</t>
  </si>
  <si>
    <t>801-26-3</t>
  </si>
  <si>
    <t>2,2,3,3,4,4,5,6,6-Nonafluoro-5-(heptafluoropropyl)oxane</t>
  </si>
  <si>
    <t>FC(F)(F)C(F)(F)C(F)(F)C1(F)C(F)(F)OC(F)(F)C(F)(F)C1(F)F</t>
  </si>
  <si>
    <t>DTXSID60663110</t>
  </si>
  <si>
    <t>801212-59-9</t>
  </si>
  <si>
    <t>Perfluoro-4-isopropoxybutanoic acid</t>
  </si>
  <si>
    <t>OC(=O)C(F)(F)C(F)(F)C(F)(F)OC(F)(C(F)(F)F)C(F)(F)F</t>
  </si>
  <si>
    <t>PFECA G</t>
  </si>
  <si>
    <t>DTXSID80904754</t>
  </si>
  <si>
    <t>801209-99-4</t>
  </si>
  <si>
    <t>2-(1,2,2,2-Tetrafluoroethoxy)perfluoroethanesulfonic acid</t>
  </si>
  <si>
    <t>[H]C(F)(OC(F)(F)C(F)(F)S(O)(=O)=O)C(F)(F)F</t>
  </si>
  <si>
    <t>NVHOS</t>
  </si>
  <si>
    <t>DTXSID80828163</t>
  </si>
  <si>
    <t>80070-82-2</t>
  </si>
  <si>
    <t>5-Amino-1,1,2,2,6,6,7,7-octafluorohept-4-en-3-one</t>
  </si>
  <si>
    <t>NC(=CC(=O)C(F)(F)C(F)F)C(F)(F)C(F)F</t>
  </si>
  <si>
    <t>C7H5F8NO</t>
  </si>
  <si>
    <t>DTXSID40607395</t>
  </si>
  <si>
    <t>800382-22-3</t>
  </si>
  <si>
    <t>3,3,4,4,5,5,6,6,7,7,8,8-Dodecafluorooctan-1-ol</t>
  </si>
  <si>
    <t>OCCC(F)(F)C(F)(F)C(F)(F)C(F)(F)C(F)(F)C(F)F</t>
  </si>
  <si>
    <t>DTXSID80512318</t>
  </si>
  <si>
    <t>80016-48-4</t>
  </si>
  <si>
    <t>Difluoro(1,1,2,2-tetrafluoro-2-iodoethoxy)acetyl fluoride</t>
  </si>
  <si>
    <t>FC(=O)C(F)(F)OC(F)(F)C(F)(F)I</t>
  </si>
  <si>
    <t>C4F7IO2</t>
  </si>
  <si>
    <t>DTXSID60380390</t>
  </si>
  <si>
    <t>79963-95-4</t>
  </si>
  <si>
    <t>2,2,2-Trifluoroethyl perfluorobutanesulfonate</t>
  </si>
  <si>
    <t>FC(F)(F)COS(=O)(=O)C(F)(F)C(F)(F)C(F)(F)C(F)(F)F</t>
  </si>
  <si>
    <t>C6H2F12O3S</t>
  </si>
  <si>
    <t>DTXSID00508894</t>
  </si>
  <si>
    <t>79948-17-7</t>
  </si>
  <si>
    <t>1,1,3,4,4,5,5,5-Octafluoro-3-methoxy-2-(trifluoromethyl)pent-1-ene</t>
  </si>
  <si>
    <t>COC(F)(C(=C(F)F)C(F)(F)F)C(F)(F)C(F)(F)F</t>
  </si>
  <si>
    <t>C7H3F11O</t>
  </si>
  <si>
    <t>DTXSID50379839</t>
  </si>
  <si>
    <t>799-34-8</t>
  </si>
  <si>
    <t>2-(2,2,3,3,4,4,5,5,6,6,7,7-dodecafluoroheptoxymethyl)oxirane</t>
  </si>
  <si>
    <t>FC(F)C(F)(F)C(F)(F)C(F)(F)C(F)(F)C(F)(F)COCC1CO1</t>
  </si>
  <si>
    <t>C10H8F12O2</t>
  </si>
  <si>
    <t>DTXSID2073649</t>
  </si>
  <si>
    <t>79930-77-1</t>
  </si>
  <si>
    <t>2,4-Dinitro-N-[4-(1,1,2,2-tetrafluoroethoxy)phenyl]-6-(trifluoromethyl)-benzenamine</t>
  </si>
  <si>
    <t>[O-][N+](=O)C1=CC(=C(NC2=CC=C(OC(F)(F)C(F)F)C=C2)C(=C1)C(F)(F)F)[N+]([O-])=O</t>
  </si>
  <si>
    <t>C15H8F7N3O5</t>
  </si>
  <si>
    <t>DTXSID501047602</t>
  </si>
  <si>
    <t>799274-55-8</t>
  </si>
  <si>
    <t>Bis[4-(1,1-dimethylethyl)phenyl]iodonium 1,1,2,2,3,3,4,4-octafluoro-1,4-butanedisulfonate (2:1)</t>
  </si>
  <si>
    <t>[O-]S(=O)(=O)C(F)(F)C(F)(F)C(F)(F)C(F)(F)S([O-])(=O)=O.CC(C)(C)C1=CC=C([I+]C2=CC=C(C=C2)C(C)(C)C)C=C1.CC(C)(C)C1=CC=C([I+]C2=CC=C(C=C2)C(C)(C)C)C=C1</t>
  </si>
  <si>
    <t>C44H52F8I2O6S2</t>
  </si>
  <si>
    <t>DTXSID50897008</t>
  </si>
  <si>
    <t>799267-73-5</t>
  </si>
  <si>
    <t>1-(Perfluorooctyl)nonanol sulfate sodium</t>
  </si>
  <si>
    <t>[Na+].CCCCCCCCC(OS([O-])(=O)=O)C(F)(F)C(F)(F)C(F)(F)C(F)(F)C(F)(F)C(F)(F)C(F)(F)C(F)(F)F</t>
  </si>
  <si>
    <t>C17H18F17NaO4S</t>
  </si>
  <si>
    <t>DTXSID70507233</t>
  </si>
  <si>
    <t>79865-60-4</t>
  </si>
  <si>
    <t>3-[(Heptafluoropropyl)sulfanyl]benzoic acid</t>
  </si>
  <si>
    <t>OC(=O)C1=CC(SC(F)(F)C(F)(F)C(F)(F)F)=CC=C1</t>
  </si>
  <si>
    <t>DTXSID50382166</t>
  </si>
  <si>
    <t>79851-29-9</t>
  </si>
  <si>
    <t>Ethyl 2,3,3,3-tetrafluoro-2-(heptafluoropropoxy)propanoate</t>
  </si>
  <si>
    <t>CCOC(=O)C(F)(OC(F)(F)C(F)(F)C(F)(F)F)C(F)(F)F</t>
  </si>
  <si>
    <t>DTXSID00507044</t>
  </si>
  <si>
    <t>79851-20-0</t>
  </si>
  <si>
    <t>1-(3,5-Dibromophenyl)-2,2,3,3,4,4,4-heptafluorobutan-1-one</t>
  </si>
  <si>
    <t>FC(F)(F)C(F)(F)C(F)(F)C(=O)C1=CC(Br)=CC(Br)=C1</t>
  </si>
  <si>
    <t>C10H3Br2F7O</t>
  </si>
  <si>
    <t>DTXSID001034745</t>
  </si>
  <si>
    <t>79840-60-1</t>
  </si>
  <si>
    <t>2-(Perfluorododecyl)ethane-1-thiol</t>
  </si>
  <si>
    <t>FC(F)(F)C(F)(F)C(F)(F)C(F)(F)C(F)(F)C(F)(F)C(F)(F)C(F)(F)C(F)(F)C(F)(F)C(F)(F)C(F)(F)CCS</t>
  </si>
  <si>
    <t>C14H5F25S</t>
  </si>
  <si>
    <t>DTXSID80320031</t>
  </si>
  <si>
    <t>79834-53-0</t>
  </si>
  <si>
    <t>N,N'-bis(2-aminophenyl)-2,2,3,3,4,4-hexafluoropentanediamide</t>
  </si>
  <si>
    <t>NC1=CC=CC=C1NC(=O)C(F)(F)C(F)(F)C(F)(F)C(=O)NC1=CC=CC=C1N</t>
  </si>
  <si>
    <t>C17H14F6N4O2</t>
  </si>
  <si>
    <t>DTXSID20873011</t>
  </si>
  <si>
    <t>79780-39-5</t>
  </si>
  <si>
    <t>Perfluorododecanesulfonic acid</t>
  </si>
  <si>
    <t>OS(=O)(=O)C(F)(F)C(F)(F)C(F)(F)C(F)(F)C(F)(F)C(F)(F)C(F)(F)C(F)(F)C(F)(F)C(F)(F)C(F)(F)C(F)(F)F</t>
  </si>
  <si>
    <t>C12HF25O3S</t>
  </si>
  <si>
    <t>PFDoDS</t>
  </si>
  <si>
    <t>DTXSID201023673</t>
  </si>
  <si>
    <t>79754-25-9</t>
  </si>
  <si>
    <t>Bis[perfluoro(1-oxo-3-methoxypropyl)] peroxide</t>
  </si>
  <si>
    <t>FC(F)(F)OC(F)(F)C(F)(F)C(=O)OOC(=O)C(F)(F)C(F)(F)OC(F)(F)F</t>
  </si>
  <si>
    <t>DTXSID70507374</t>
  </si>
  <si>
    <t>79676-83-8</t>
  </si>
  <si>
    <t>1,1,2,2,3,4,5,6,7-Nonafluoro-2,3-dihydro-1H-indene</t>
  </si>
  <si>
    <t>FC1C2=C(C(F)=C(F)C(F)=C2F)C(F)(F)C1(F)F</t>
  </si>
  <si>
    <t>C9HF9</t>
  </si>
  <si>
    <t>DTXSID701262434</t>
  </si>
  <si>
    <t>79668-14-7</t>
  </si>
  <si>
    <t>1,1,2,2-Tetrafluoro-3-isothiocyanatopropane</t>
  </si>
  <si>
    <t>FC(F)C(F)(F)CN=C=S</t>
  </si>
  <si>
    <t>C4H3F4NS</t>
  </si>
  <si>
    <t>DTXSID80896645</t>
  </si>
  <si>
    <t>79630-80-1</t>
  </si>
  <si>
    <t>Sodium 2,2,3,3-tetrafluoro-3-(heptafluoropropoxy)propanoate</t>
  </si>
  <si>
    <t>[Na+].[O-]C(=O)C(F)(F)C(F)(F)OC(F)(F)C(F)(F)C(F)(F)F</t>
  </si>
  <si>
    <t>C6F11NaO3</t>
  </si>
  <si>
    <t>DTXSID60896067</t>
  </si>
  <si>
    <t>79497-98-6</t>
  </si>
  <si>
    <t>N-(4-Chlorophenyl)-2,2,3,3,4,4,4-heptafluorobutanamide</t>
  </si>
  <si>
    <t>FC(F)(F)C(F)(F)C(F)(F)C(=O)NC1=CC=C(Cl)C=C1</t>
  </si>
  <si>
    <t>C10H5ClF7NO</t>
  </si>
  <si>
    <t>DTXSID901190138</t>
  </si>
  <si>
    <t>794574-62-2</t>
  </si>
  <si>
    <t>2-(3-Chloro-1,1,2,2,3,3-hexafluoropropyl)-6-methylquinoline</t>
  </si>
  <si>
    <t>CC1=CC=C2N=C(C=CC2=C1)C(F)(F)C(F)(F)C(F)(F)Cl</t>
  </si>
  <si>
    <t>C13H8ClF6N</t>
  </si>
  <si>
    <t>DTXSID001126982</t>
  </si>
  <si>
    <t>79410-50-7</t>
  </si>
  <si>
    <t>1-Butanesulfonic acid, 1,1,2,2,3,3,4,4,4-nonafluoro-, anhydride with hypochlorous acid</t>
  </si>
  <si>
    <t>FC(F)(F)C(F)(F)C(F)(F)C(F)(F)S(=O)(=O)OCl</t>
  </si>
  <si>
    <t>C4ClF9O3S</t>
  </si>
  <si>
    <t>DTXSID301215605</t>
  </si>
  <si>
    <t>79365-28-9</t>
  </si>
  <si>
    <t>N-(2-Cyanophenyl)-2,2,3,3,4,4,4-heptafluorobutanamide</t>
  </si>
  <si>
    <t>FC(F)(F)C(F)(F)C(F)(F)C(=O)NC1=CC=CC=C1C#N</t>
  </si>
  <si>
    <t>C11H5F7N2O</t>
  </si>
  <si>
    <t>DTXSID10867560</t>
  </si>
  <si>
    <t>793624-88-1</t>
  </si>
  <si>
    <t>3-{[3-(Dimethylamino)propyl][(heptadecafluorooctyl)sulfonyl]amino}-2-hydroxy-1-propanesulfonic acid</t>
  </si>
  <si>
    <t>CN(C)CCCN(CC(O)CS(O)(=O)=O)S(=O)(=O)C(F)(F)C(F)(F)C(F)(F)C(F)(F)C(F)(F)C(F)(F)C(F)(F)C(F)(F)F</t>
  </si>
  <si>
    <t>C16H19F17N2O6S2</t>
  </si>
  <si>
    <t>DTXSID60506952</t>
  </si>
  <si>
    <t>79338-99-1</t>
  </si>
  <si>
    <t>Bis(2,2,3,3-tetrafluoropropyl) 2,2,2-trifluoroethyl phosphate</t>
  </si>
  <si>
    <t>FC(F)C(F)(F)COP(=O)(OCC(F)(F)F)OCC(F)(F)C(F)F</t>
  </si>
  <si>
    <t>C8H8F11O4P</t>
  </si>
  <si>
    <t>DTXSID30896099</t>
  </si>
  <si>
    <t>793-36-2</t>
  </si>
  <si>
    <t>2,2,3,3,4,4,4-Heptafluoro-N-(4-methoxyphenyl)butanamide</t>
  </si>
  <si>
    <t>COC1=CC=C(NC(=O)C(F)(F)C(F)(F)C(F)(F)F)C=C1</t>
  </si>
  <si>
    <t>C11H8F7NO2</t>
  </si>
  <si>
    <t>DTXSID90338647</t>
  </si>
  <si>
    <t>79272-26-7</t>
  </si>
  <si>
    <t>4,4,5,5,6,6,6-Heptafluoro-3,3-bis(trifluoromethyl)hex-1-ene</t>
  </si>
  <si>
    <t>FC(F)(F)C(F)(F)C(F)(F)C(C=C)(C(F)(F)F)C(F)(F)F</t>
  </si>
  <si>
    <t>C8H3F13</t>
  </si>
  <si>
    <t>DTXSID40338591</t>
  </si>
  <si>
    <t>79272-22-3</t>
  </si>
  <si>
    <t>1,1,1,4,4,5,5,5-Octafluoro-2-trifluoromethylpentane-3-thione</t>
  </si>
  <si>
    <t>FC(F)(F)C(C(=S)C(F)(F)C(F)(F)F)C(F)(F)F</t>
  </si>
  <si>
    <t>C6HF11S</t>
  </si>
  <si>
    <t>DTXSID90505519</t>
  </si>
  <si>
    <t>79272-21-2</t>
  </si>
  <si>
    <t>1,1,1,4,4,5,5,5-Octafluoro-2-(trifluoromethyl)pent-2-ene-3-thiol</t>
  </si>
  <si>
    <t>FC(F)(F)C(=C(S)C(F)(F)C(F)(F)F)C(F)(F)F</t>
  </si>
  <si>
    <t>DTXSID501133322</t>
  </si>
  <si>
    <t>79169-04-3</t>
  </si>
  <si>
    <t>3,3,4,4,5,5,6,6,7,7,8,9,9,9-Tetradecafluoro-8-(trifluoromethyl)nonyl 2-propenoate</t>
  </si>
  <si>
    <t>FC(F)(F)C(F)(C(F)(F)F)C(F)(F)C(F)(F)C(F)(F)C(F)(F)C(F)(F)CCOC(=O)C=C</t>
  </si>
  <si>
    <t>C13H7F17O2</t>
  </si>
  <si>
    <t>DTXSID70379977</t>
  </si>
  <si>
    <t>79162-64-4</t>
  </si>
  <si>
    <t>1-Iodo-8H-perfluorooctane</t>
  </si>
  <si>
    <t>FC(F)C(F)(F)C(F)(F)C(F)(F)C(F)(F)C(F)(F)C(F)(F)C(F)(F)I</t>
  </si>
  <si>
    <t>C8HF16I</t>
  </si>
  <si>
    <t>DTXSID80622486</t>
  </si>
  <si>
    <t>791617-67-9</t>
  </si>
  <si>
    <t>4,4'-(1,2,2,3,3,3-Hexafluoropropane-1,1-diyl)diphenol</t>
  </si>
  <si>
    <t>OC1=CC=C(C=C1)C(F)(C1=CC=C(O)C=C1)C(F)(F)C(F)(F)F</t>
  </si>
  <si>
    <t>C15H10F6O2</t>
  </si>
  <si>
    <t>DTXSID20904576</t>
  </si>
  <si>
    <t>791563-89-8</t>
  </si>
  <si>
    <t>Perfluorotridecanesulfonic acid</t>
  </si>
  <si>
    <t>OS(=O)(=O)C(F)(F)C(F)(F)C(F)(F)C(F)(F)C(F)(F)C(F)(F)C(F)(F)C(F)(F)C(F)(F)C(F)(F)C(F)(F)C(F)(F)C(F)(F)F</t>
  </si>
  <si>
    <t>C13HF27O3S</t>
  </si>
  <si>
    <t>DTXSID70823869</t>
  </si>
  <si>
    <t>79155-01-4</t>
  </si>
  <si>
    <t>Phosphorous acid--3,3,4,4,4-pentafluorobutan-2-ol (1/3)</t>
  </si>
  <si>
    <t>OP(O)O.CC(O)C(F)(F)C(F)(F)F.CC(O)C(F)(F)C(F)(F)F.CC(O)C(F)(F)C(F)(F)F</t>
  </si>
  <si>
    <t>C12H18F15O6P</t>
  </si>
  <si>
    <t>DTXSID60507262</t>
  </si>
  <si>
    <t>79150-81-5</t>
  </si>
  <si>
    <t>5-Bromo-1,3,3,4,4,6,6-heptafluoro-2-(trifluoromethyl)cyclohex-1-ene</t>
  </si>
  <si>
    <t>FC1=C(C(F)(F)F)C(F)(F)C(F)(F)C(Br)C1(F)F</t>
  </si>
  <si>
    <t>C7HBrF10</t>
  </si>
  <si>
    <t>DTXSID80507264</t>
  </si>
  <si>
    <t>79150-80-4</t>
  </si>
  <si>
    <t>4-Bromo-2,3,3,4,5,5,6,6-octafluoro-1-nitrocyclohex-1-ene</t>
  </si>
  <si>
    <t>[O-][N+](=O)C1=C(F)C(F)(F)C(F)(Br)C(F)(F)C1(F)F</t>
  </si>
  <si>
    <t>C6BrF8NO2</t>
  </si>
  <si>
    <t>DTXSID40507265</t>
  </si>
  <si>
    <t>79150-79-1</t>
  </si>
  <si>
    <t>4-Bromo-1,3,3,4,5,5,6,6-octafluoro-2-nitrocyclohex-1-ene</t>
  </si>
  <si>
    <t>[O-][N+](=O)C1=C(F)C(F)(F)C(F)(F)C(F)(Br)C1(F)F</t>
  </si>
  <si>
    <t>DTXSID60507267</t>
  </si>
  <si>
    <t>79150-77-9</t>
  </si>
  <si>
    <t>5-Chloro-2,2,3,3,4,6-hexafluoro-2,3-dihydropyridine</t>
  </si>
  <si>
    <t>FC1=NC(F)(F)C(F)(F)C(F)=C1Cl</t>
  </si>
  <si>
    <t>C5ClF6N</t>
  </si>
  <si>
    <t>DTXSID40371089</t>
  </si>
  <si>
    <t>791-22-0</t>
  </si>
  <si>
    <t>2,2'-(2,2,3,3,4,4,5,5-Octafluorohexane-1,6-diyl)bis(oxirane)</t>
  </si>
  <si>
    <t>FC(F)(CC1CO1)C(F)(F)C(F)(F)C(F)(F)CC1CO1</t>
  </si>
  <si>
    <t>C10H10F8O2</t>
  </si>
  <si>
    <t>DTXSID70904748</t>
  </si>
  <si>
    <t>790642-73-8</t>
  </si>
  <si>
    <t>Perfluoro-2-(2-sulfoethoxy)propanoic acid</t>
  </si>
  <si>
    <t>OC(=O)C(F)(OC(F)(F)C(F)(F)S(O)(=O)=O)C(F)(F)F</t>
  </si>
  <si>
    <t>C5H2F8O6S</t>
  </si>
  <si>
    <t>DTXSID50823887</t>
  </si>
  <si>
    <t>79049-17-5</t>
  </si>
  <si>
    <t>4-Cyanophenyl 4-(nonafluorobutyl)benzoate</t>
  </si>
  <si>
    <t>FC(F)(F)C(F)(F)C(F)(F)C(F)(F)C1=CC=C(C=C1)C(=O)OC1=CC=C(C=C1)C#N</t>
  </si>
  <si>
    <t>C18H8F9NO2</t>
  </si>
  <si>
    <t>DTXSID40229490</t>
  </si>
  <si>
    <t>790-43-2</t>
  </si>
  <si>
    <t>2,2,3,3-Tetrafluoro-1-propanol p-nitrobenzoate</t>
  </si>
  <si>
    <t>[O-][N+](=O)C1=CC=C(C=C1)C(=O)OCC(F)(F)C(F)F</t>
  </si>
  <si>
    <t>C10H7F4NO4</t>
  </si>
  <si>
    <t>DTXSID50448610</t>
  </si>
  <si>
    <t>79035-75-9</t>
  </si>
  <si>
    <t>(1,1,2,2-Tetrafluoro-1,2-ethanediyl)bis[dimethylphenylsilane</t>
  </si>
  <si>
    <t>C[Si](C)(C1=CC=CC=C1)C(F)(F)C(F)(F)[Si](C)(C)C1=CC=CC=C1</t>
  </si>
  <si>
    <t>C18H22F4Si2</t>
  </si>
  <si>
    <t>DTXSID40229475</t>
  </si>
  <si>
    <t>78974-42-2</t>
  </si>
  <si>
    <t>8:2 Fluorotelomer 9-(trifluoromethyl)-dihydrogen phosphate</t>
  </si>
  <si>
    <t>OP(O)(=O)OCCC(F)(F)C(F)(F)C(F)(F)C(F)(F)C(F)(F)C(F)(F)C(F)(C(F)(F)F)C(F)(F)F</t>
  </si>
  <si>
    <t>C11H6F19O4P</t>
  </si>
  <si>
    <t>DTXSID80229474</t>
  </si>
  <si>
    <t>78974-41-1</t>
  </si>
  <si>
    <t>Bis(2-(perfluoro-7-methyloctyl)ethyl) hydrogen phosphate</t>
  </si>
  <si>
    <t>OP(=O)(OCCC(F)(F)C(F)(F)C(F)(F)C(F)(F)C(F)(F)C(F)(F)C(F)(C(F)(F)F)C(F)(F)F)OCCC(F)(F)C(F)(F)C(F)(F)C(F)(F)C(F)(F)C(F)(F)C(F)(C(F)(F)F)C(F)(F)F</t>
  </si>
  <si>
    <t>C22H9F38O4P</t>
  </si>
  <si>
    <t>DTXSID00880980</t>
  </si>
  <si>
    <t>78971-81-0</t>
  </si>
  <si>
    <t>1,1,2,2,3,3,4,4,5,5,6,6-Dodecafluoro-7-(vinyloxy)heptane</t>
  </si>
  <si>
    <t>FC(F)C(F)(F)C(F)(F)C(F)(F)C(F)(F)C(F)(F)COC=C</t>
  </si>
  <si>
    <t>C9H6F12O</t>
  </si>
  <si>
    <t>DTXSID90823902</t>
  </si>
  <si>
    <t>78971-79-6</t>
  </si>
  <si>
    <t>Acetic acid--1-[(2,2,3,3,4,4,5,5,6,6,7,7-dodecafluoroheptyl)oxy]ethan-1-ol (1/1)</t>
  </si>
  <si>
    <t>CC(O)=O.CC(O)OCC(F)(F)C(F)(F)C(F)(F)C(F)(F)C(F)(F)C(F)F</t>
  </si>
  <si>
    <t>C11H12F12O4</t>
  </si>
  <si>
    <t>DTXSID70897005</t>
  </si>
  <si>
    <t>78960-85-7</t>
  </si>
  <si>
    <t>(Perfluorooctyl)phenylmethanol</t>
  </si>
  <si>
    <t>OC(C1=CC=CC=C1)C(F)(F)C(F)(F)C(F)(F)C(F)(F)C(F)(F)C(F)(F)C(F)(F)C(F)(F)F</t>
  </si>
  <si>
    <t>C15H7F17O</t>
  </si>
  <si>
    <t>DTXSID10504246</t>
  </si>
  <si>
    <t>78960-66-4</t>
  </si>
  <si>
    <t>2,2,3,3,4,4,5,5,6,6,7,7,7-Tridecafluoro-1-phenylheptan-1-one</t>
  </si>
  <si>
    <t>FC(F)(F)C(F)(F)C(F)(F)C(F)(F)C(F)(F)C(F)(F)C(=O)C1=CC=CC=C1</t>
  </si>
  <si>
    <t>C13H5F13O</t>
  </si>
  <si>
    <t>DTXSID80823911</t>
  </si>
  <si>
    <t>78900-65-9</t>
  </si>
  <si>
    <t>2,3,3,3-Tetrafluoro-2-phenoxypropanoyl fluoride</t>
  </si>
  <si>
    <t>FC(=O)C(F)(OC1=CC=CC=C1)C(F)(F)F</t>
  </si>
  <si>
    <t>C9H5F5O2</t>
  </si>
  <si>
    <t>DTXSID00860964</t>
  </si>
  <si>
    <t>788772-31-6</t>
  </si>
  <si>
    <t>3-{[3-(Dimethylamino)propyl](1,1,2,2,3,3,4,4,5,5,6,6,6-tridecafluorohexane-1-sulfonyl)amino}-2-hydroxypropane-1-sulfonic acid</t>
  </si>
  <si>
    <t>CN(C)CCCN(CC(O)CS(O)(=O)=O)S(=O)(=O)C(F)(F)C(F)(F)C(F)(F)C(F)(F)C(F)(F)C(F)(F)F</t>
  </si>
  <si>
    <t>C14H19F13N2O6S2</t>
  </si>
  <si>
    <t>DTXSID80466307</t>
  </si>
  <si>
    <t>788-67-0</t>
  </si>
  <si>
    <t>2-Fluoro-2-(pentafluoroethyl)-3,3-bis(trifluoromethyl)oxirane</t>
  </si>
  <si>
    <t>FC(F)(F)C(F)(F)C1(F)OC1(C(F)(F)F)C(F)(F)F</t>
  </si>
  <si>
    <t>DTXSID30277501</t>
  </si>
  <si>
    <t>788-41-0</t>
  </si>
  <si>
    <t>Dodecafluorooxepane</t>
  </si>
  <si>
    <t>FC1(F)OC(F)(F)C(F)(F)C(F)(F)C(F)(F)C1(F)F</t>
  </si>
  <si>
    <t>DTXSID801000075</t>
  </si>
  <si>
    <t>78840-97-8</t>
  </si>
  <si>
    <t>Ethenyl 3,3-dichloro-2,2,3-trifluoropropanoate</t>
  </si>
  <si>
    <t>FC(Cl)(Cl)C(F)(F)C(=O)OC=C</t>
  </si>
  <si>
    <t>C5H3Cl2F3O2</t>
  </si>
  <si>
    <t>DTXSID90520388</t>
  </si>
  <si>
    <t>788-40-9</t>
  </si>
  <si>
    <t>Nonafluoro(trifluoromethoxy)cyclopentane</t>
  </si>
  <si>
    <t>FC(F)(F)OC1(F)C(F)(F)C(F)(F)C(F)(F)C1(F)F</t>
  </si>
  <si>
    <t>DTXSID90505776</t>
  </si>
  <si>
    <t>78838-12-7</t>
  </si>
  <si>
    <t>1-Chloro-4-[(2,2,3,3-tetrafluoropropyl)sulfanyl]benzene</t>
  </si>
  <si>
    <t>FC(F)C(F)(F)CSC1=CC=C(Cl)C=C1</t>
  </si>
  <si>
    <t>C9H7ClF4S</t>
  </si>
  <si>
    <t>DTXSID30896539</t>
  </si>
  <si>
    <t>78755-41-6</t>
  </si>
  <si>
    <t>Cyclohexyl 2,3,3,3-tetrafluoro-2-(heptafluoropropoxy)propanoate</t>
  </si>
  <si>
    <t>FC(F)(F)C(F)(F)C(F)(F)OC(F)(C(=O)OC1CCCCC1)C(F)(F)F</t>
  </si>
  <si>
    <t>C12H11F11O3</t>
  </si>
  <si>
    <t>DTXSID90896535</t>
  </si>
  <si>
    <t>78755-31-4</t>
  </si>
  <si>
    <t>Phenyl 2,3,3,3-tetrafluoro-2-(heptafluoropropoxy)propanoate</t>
  </si>
  <si>
    <t>FC(F)(F)C(F)(F)C(F)(F)OC(F)(C(=O)OC1=CC=CC=C1)C(F)(F)F</t>
  </si>
  <si>
    <t>C12H5F11O3</t>
  </si>
  <si>
    <t>DTXSID30635667</t>
  </si>
  <si>
    <t>78740-39-3</t>
  </si>
  <si>
    <t>Lithium 1,1,1,3,3,4,4-heptafluoro-4-[(1,1,1,2,3,3,3-heptafluoropropan-2-yl)oxy]-2-(trifluoromethyl)butan-2-olate</t>
  </si>
  <si>
    <t>[Li+].[O-]C(C(F)(F)F)(C(F)(F)F)C(F)(F)C(F)(F)OC(F)(C(F)(F)F)C(F)(F)F</t>
  </si>
  <si>
    <t>C8F17LiO2</t>
  </si>
  <si>
    <t>DTXSID00510795</t>
  </si>
  <si>
    <t>78727-06-7</t>
  </si>
  <si>
    <t>N-Methyl-N-(2,2,3,3-tetrafluoropropyl)aniline</t>
  </si>
  <si>
    <t>CN(CC(F)(F)C(F)F)C1=CC=CC=C1</t>
  </si>
  <si>
    <t>C10H11F4N</t>
  </si>
  <si>
    <t>DTXSID30382169</t>
  </si>
  <si>
    <t>78693-85-3</t>
  </si>
  <si>
    <t>2,3,3,3-Tetrafluoro-2-(perfluoropentoxy)propan-1-ol</t>
  </si>
  <si>
    <t>OCC(F)(OC(F)(F)C(F)(F)C(F)(F)C(F)(F)C(F)(F)F)C(F)(F)F</t>
  </si>
  <si>
    <t>DTXSID30895502</t>
  </si>
  <si>
    <t>78689-20-0</t>
  </si>
  <si>
    <t>3,3,4,4,5,5,6,6,6-Nonafluorohexyl formate</t>
  </si>
  <si>
    <t>FC(F)(F)C(F)(F)C(F)(F)C(F)(F)CCOC=O</t>
  </si>
  <si>
    <t>DTXSID7074329</t>
  </si>
  <si>
    <t>773-14-8</t>
  </si>
  <si>
    <t>Perfluoro(oxacyclopentane)</t>
  </si>
  <si>
    <t>FC1(F)OC(F)(F)C(F)(F)C1(F)F</t>
  </si>
  <si>
    <t>C4F8O</t>
  </si>
  <si>
    <t>DTXSID601020695</t>
  </si>
  <si>
    <t>786629-35-4</t>
  </si>
  <si>
    <t>4-((Henicosafluorodecyl)oxy)benzenesulfonic acid</t>
  </si>
  <si>
    <t>OS(=O)(=O)C1=CC=C(OC(F)(F)C(F)(F)C(F)(F)C(F)(F)C(F)(F)C(F)(F)C(F)(F)C(F)(F)C(F)(F)C(F)(F)F)C=C1</t>
  </si>
  <si>
    <t>C16H5F21O4S</t>
  </si>
  <si>
    <t>DTXSID30868650</t>
  </si>
  <si>
    <t>786595-20-8</t>
  </si>
  <si>
    <t>3,3,4,4,5,5,6,6,7,7,8,8,8-Tridecafluorooctyl [2-(sulfothio)ethyl]carbamate</t>
  </si>
  <si>
    <t>OS(=O)(=O)SCCNC(=O)OCCC(F)(F)C(F)(F)C(F)(F)C(F)(F)C(F)(F)C(F)(F)F</t>
  </si>
  <si>
    <t>C11H10F13NO5S2</t>
  </si>
  <si>
    <t>DTXSID40507240</t>
  </si>
  <si>
    <t>78650-56-3</t>
  </si>
  <si>
    <t>2,2,3,3-Tetrafluoro-N-(2,2,3,3-tetrafluoropropyl)propan-1-amine</t>
  </si>
  <si>
    <t>FC(F)C(F)(F)CNCC(F)(F)C(F)F</t>
  </si>
  <si>
    <t>C6H7F8N</t>
  </si>
  <si>
    <t>DTXSID10366184</t>
  </si>
  <si>
    <t>786-31-2</t>
  </si>
  <si>
    <t>2,2,3,3-tetrafluoropropyl p-toluenesulfonate</t>
  </si>
  <si>
    <t>CC1=CC=C(C=C1)S(=O)(=O)OCC(F)(F)C(F)F</t>
  </si>
  <si>
    <t>C10H10F4O3S</t>
  </si>
  <si>
    <t>DTXSID30896958</t>
  </si>
  <si>
    <t>785-93-3</t>
  </si>
  <si>
    <t>(Perfluoropropyl)phenylmethanol</t>
  </si>
  <si>
    <t>OC(C1=CC=CC=C1)C(F)(F)C(F)(F)C(F)(F)F</t>
  </si>
  <si>
    <t>DTXSID20229135</t>
  </si>
  <si>
    <t>78522-74-4</t>
  </si>
  <si>
    <t>1,1′-Oxybis[2-(perfluorohexyl)ethane]</t>
  </si>
  <si>
    <t>FC(F)(F)C(F)(F)C(F)(F)C(F)(F)C(F)(F)C(F)(F)CCOCCC(F)(F)C(F)(F)C(F)(F)C(F)(F)C(F)(F)C(F)(F)F</t>
  </si>
  <si>
    <t>C16H8F26O</t>
  </si>
  <si>
    <t>DTXSID80883353</t>
  </si>
  <si>
    <t>770-95-6</t>
  </si>
  <si>
    <t>2-Chloro-1,1,2-trifluoro-3-(trichlorosilyl)-Cyclobutane</t>
  </si>
  <si>
    <t>FC1(F)CC(C1(F)Cl)[Si](Cl)(Cl)Cl</t>
  </si>
  <si>
    <t>C4H3Cl4F3Si</t>
  </si>
  <si>
    <t>DTXSID50617622</t>
  </si>
  <si>
    <t>78522-70-0</t>
  </si>
  <si>
    <t>1,1,2,2,3,3,4,4-Octafluoro-4-iodobutyl sulfurofluoridate</t>
  </si>
  <si>
    <t>FC(F)(I)C(F)(F)C(F)(F)C(F)(F)OS(F)(=O)=O</t>
  </si>
  <si>
    <t>C4F9IO3S</t>
  </si>
  <si>
    <t>DTXSID70999811</t>
  </si>
  <si>
    <t>78522-49-3</t>
  </si>
  <si>
    <t>1,1,1,2,2,3,3-Heptafluoro-3-[(1,1,1,2,3,3-hexafluoro-3-{[1,1,1,2,3,3-hexafluoro-3-(pentafluoroethoxy)propan-2-yl]oxy}propan-2-yl)oxy]propane</t>
  </si>
  <si>
    <t>FC(F)(F)C(F)(F)OC(F)(F)C(F)(OC(F)(F)C(F)(OC(F)(F)C(F)(F)C(F)(F)F)C(F)(F)F)C(F)(F)F</t>
  </si>
  <si>
    <t>C11F24O3</t>
  </si>
  <si>
    <t>DTXSID30505795</t>
  </si>
  <si>
    <t>78499-30-6</t>
  </si>
  <si>
    <t>2,2,3,3,4,4,5,5,6,6,7,7-Dodecafluoroheptyl sulfurofluoridoite</t>
  </si>
  <si>
    <t>FC(F)C(F)(F)C(F)(F)C(F)(F)C(F)(F)C(F)(F)COS(F)=O</t>
  </si>
  <si>
    <t>C7H3F13O2S</t>
  </si>
  <si>
    <t>DTXSID80460183</t>
  </si>
  <si>
    <t>78491-70-0</t>
  </si>
  <si>
    <t>Perfluoroethanesulfonamide</t>
  </si>
  <si>
    <t>NS(=O)(=O)C(F)(F)C(F)(F)F</t>
  </si>
  <si>
    <t>C2H2F5NO2S</t>
  </si>
  <si>
    <t>DTXSID30895587</t>
  </si>
  <si>
    <t>784189-62-4</t>
  </si>
  <si>
    <t>1,1,1,2,2,3,3,4,4,5,5,6,6,7,7,8,8,9,9,10,10,18,18,19,19,20,20,21,21,22,22,23,23,24,24,25,25,26,26,27,27,27-Dotetracontafluoro-12,16-diiodoheptacosane</t>
  </si>
  <si>
    <t>FC(F)(F)C(F)(F)C(F)(F)C(F)(F)C(F)(F)C(F)(F)C(F)(F)C(F)(F)C(F)(F)C(F)(F)CC(I)CCCC(I)CC(F)(F)C(F)(F)C(F)(F)C(F)(F)C(F)(F)C(F)(F)C(F)(F)C(F)(F)C(F)(F)C(F)(F)F</t>
  </si>
  <si>
    <t>C27H12F42I2</t>
  </si>
  <si>
    <t>DTXSID801044540</t>
  </si>
  <si>
    <t>78367-64-3</t>
  </si>
  <si>
    <t>2,3-Dihydro-4-nitro-2-(1,1,2,2-tetrafluoroethyl)-6-(trifluoromethyl)-1H-benzimidazol-2-ol sodium</t>
  </si>
  <si>
    <t>[NaH].OC1(NC2=C(N1)C(=CC(=C2)C(F)(F)F)[N+]([O-])=O)C(F)(F)C(F)F</t>
  </si>
  <si>
    <t>C10H6F7N3NaO3</t>
  </si>
  <si>
    <t>DTXSID00822683</t>
  </si>
  <si>
    <t>783372-47-4</t>
  </si>
  <si>
    <t>(1,2,3,3,4,4,4-Heptafluorobut-1-en-1-yl)benzene</t>
  </si>
  <si>
    <t>FC(=C(F)C(F)(F)C(F)(F)F)C1=CC=CC=C1</t>
  </si>
  <si>
    <t>C10H5F7</t>
  </si>
  <si>
    <t>DTXSID40896303</t>
  </si>
  <si>
    <t>782390-93-6</t>
  </si>
  <si>
    <t>2,2,3,4,4,4-Hexafluoro-3-(trifluoromethyl)butan-1-ol</t>
  </si>
  <si>
    <t>OCC(F)(F)C(F)(C(F)(F)F)C(F)(F)F</t>
  </si>
  <si>
    <t>DTXSID80379822</t>
  </si>
  <si>
    <t>78225-99-7</t>
  </si>
  <si>
    <t>Perfluoroheptanoic anhydride</t>
  </si>
  <si>
    <t>FC(F)(F)C(F)(F)C(F)(F)C(F)(F)C(F)(F)C(F)(F)C(=O)OC(=O)C(F)(F)C(F)(F)C(F)(F)C(F)(F)C(F)(F)C(F)(F)F</t>
  </si>
  <si>
    <t>C14F26O3</t>
  </si>
  <si>
    <t>DTXSID701228983</t>
  </si>
  <si>
    <t>781-98-6</t>
  </si>
  <si>
    <t>2,2,3,3-Tetrafluoro-3-methoxy-1-phenyl-1-propanone</t>
  </si>
  <si>
    <t>COC(F)(F)C(F)(F)C(=O)C1=CC=CC=C1</t>
  </si>
  <si>
    <t>C10H8F4O2</t>
  </si>
  <si>
    <t>DTXSID10374047</t>
  </si>
  <si>
    <t>781-97-5</t>
  </si>
  <si>
    <t>1-(4-Chlorophenyl)-2,2,3,3,3-pentafluoropropan-1-one</t>
  </si>
  <si>
    <t>FC(F)(F)C(F)(F)C(=O)C1=CC=C(Cl)C=C1</t>
  </si>
  <si>
    <t>C9H4ClF5O</t>
  </si>
  <si>
    <t>DTXSID90228812</t>
  </si>
  <si>
    <t>78159-15-6</t>
  </si>
  <si>
    <t>2,2,3,3,4,4,5,5-Octafluoro-1-(pentafluoroethyl)pyrrolidine</t>
  </si>
  <si>
    <t>FC(F)(F)C(F)(F)N1C(F)(F)C(F)(F)C(F)(F)C1(F)F</t>
  </si>
  <si>
    <t>C6F13N</t>
  </si>
  <si>
    <t>DTXSID30379296</t>
  </si>
  <si>
    <t>780-87-0</t>
  </si>
  <si>
    <t>1,3,3,4,4,5,5-Heptafluoro-2-(trifluoromethyl)cyclopent-1-ene</t>
  </si>
  <si>
    <t>FC1=C(C(F)(F)F)C(F)(F)C(F)(F)C1(F)F</t>
  </si>
  <si>
    <t>C6F10</t>
  </si>
  <si>
    <t>DTXSID40896025</t>
  </si>
  <si>
    <t>77970-73-1</t>
  </si>
  <si>
    <t>2,2,3,3,4,4,4-Heptafluoro-N-(3-phenylpropyl)butanamide</t>
  </si>
  <si>
    <t>FC(F)(F)C(F)(F)C(F)(F)C(=O)NCCCC1=CC=CC=C1</t>
  </si>
  <si>
    <t>DTXSID90892951</t>
  </si>
  <si>
    <t>77968-31-1</t>
  </si>
  <si>
    <t>Perfluoroundecane amide betaine</t>
  </si>
  <si>
    <t>C[N+](C)(CCCNC(=O)C(F)(F)C(F)(F)C(F)(F)C(F)(F)C(F)(F)C(F)(F)C(F)(F)C(F)(F)C(F)(F)C(F)(F)F)CC([O-])=O</t>
  </si>
  <si>
    <t>C18H15F21N2O3</t>
  </si>
  <si>
    <t>DTXSID20892949</t>
  </si>
  <si>
    <t>77958-18-0</t>
  </si>
  <si>
    <t>[{3-[(Perfluorononanoyl)amino]propyl}(dimethyl)ammonio]acetate</t>
  </si>
  <si>
    <t>C[N+](C)(CCCNC(=O)C(F)(F)C(F)(F)C(F)(F)C(F)(F)C(F)(F)C(F)(F)C(F)(F)C(F)(F)F)CC([O-])=O</t>
  </si>
  <si>
    <t>C16H15F17N2O3</t>
  </si>
  <si>
    <t>DTXSID50608333</t>
  </si>
  <si>
    <t>77946-88-4</t>
  </si>
  <si>
    <t>2,2,3,3-Tetrafluoro-3-methoxypropanenitrile</t>
  </si>
  <si>
    <t>COC(F)(F)C(F)(F)C#N</t>
  </si>
  <si>
    <t>C4H3F4NO</t>
  </si>
  <si>
    <t>DTXSID90608332</t>
  </si>
  <si>
    <t>77946-87-3</t>
  </si>
  <si>
    <t>2,2,3,3-Tetrafluoro-3-methoxypropanamide</t>
  </si>
  <si>
    <t>COC(F)(F)C(F)(F)C(N)=O</t>
  </si>
  <si>
    <t>C4H5F4NO2</t>
  </si>
  <si>
    <t>DTXSID40379924</t>
  </si>
  <si>
    <t>77893-60-8</t>
  </si>
  <si>
    <t>4,4,5,5,6,6,7,7,8,8,9,9,9-tridecafluorononan-2-one</t>
  </si>
  <si>
    <t>CC(=O)CC(F)(F)C(F)(F)C(F)(F)C(F)(F)C(F)(F)C(F)(F)F</t>
  </si>
  <si>
    <t>DTXSID60456120</t>
  </si>
  <si>
    <t>77893-59-5</t>
  </si>
  <si>
    <t>4,4,5,5,5-pentafluoropentan-2-one</t>
  </si>
  <si>
    <t>CC(=O)CC(F)(F)C(F)(F)F</t>
  </si>
  <si>
    <t>C5H5F5O</t>
  </si>
  <si>
    <t>DTXSID401131997</t>
  </si>
  <si>
    <t>77882-79-2</t>
  </si>
  <si>
    <t>Cinchonan-9-ol, 10,11-dihydro-6′-methoxy-, pentafluoropropanoate (ester), (8α,9R)-</t>
  </si>
  <si>
    <t>CC[C@H]1C[N@@]2CC[C@H]1C[C@H]2[C@H](OC(=O)C(F)(F)C(F)(F)F)C1=C2C=C(OC)C=CC2=NC=C1</t>
  </si>
  <si>
    <t>C23H25F5N2O3</t>
  </si>
  <si>
    <t>DTXSID101033619</t>
  </si>
  <si>
    <t>77864-04-1</t>
  </si>
  <si>
    <t>1‐(Carboxylatomethyl)‐1‐(2‐hydroxyethyl)‐4‐[3‐(perfluorodecanamido)propyl]piperazin‐1‐ium</t>
  </si>
  <si>
    <t>OCC[N+]1(CC([O-])=O)CCN(CCCNC(=O)C(F)(F)C(F)(F)C(F)(F)C(F)(F)C(F)(F)C(F)(F)C(F)(F)C(F)(F)C(F)(F)F)CC1</t>
  </si>
  <si>
    <t>C21H22F19N3O4</t>
  </si>
  <si>
    <t>DTXSID201158363</t>
  </si>
  <si>
    <t>77862-71-6</t>
  </si>
  <si>
    <t>Cinchonan-9-ol, 6′-methoxy-, pentafluoropropanoate (ester), (8α,9R)-</t>
  </si>
  <si>
    <t>COC1=CC=C2N=CC=C([C@@H](OC(=O)C(F)(F)C(F)(F)F)[C@@H]3C[C@@H]4CC[N@]3C[C@@H]4C=C)C2=C1</t>
  </si>
  <si>
    <t>C23H23F5N2O3</t>
  </si>
  <si>
    <t>DTXSID101224383</t>
  </si>
  <si>
    <t>77798-21-1</t>
  </si>
  <si>
    <t>2-(1,1,2,3,3,3-Hexafluoropropoxy)benzenesulfonamide</t>
  </si>
  <si>
    <t>NS(=O)(=O)C1=CC=CC=C1OC(F)(F)C(F)C(F)(F)F</t>
  </si>
  <si>
    <t>C9H7F6NO3S</t>
  </si>
  <si>
    <t>DTXSID701197340</t>
  </si>
  <si>
    <t>77798-11-9</t>
  </si>
  <si>
    <t>2-(1,1,2,3,3,3-Hexafluoropropoxy)benzenesulfonyl chloride</t>
  </si>
  <si>
    <t>FC(C(F)(F)F)C(F)(F)OC1=CC=CC=C1S(Cl)(=O)=O</t>
  </si>
  <si>
    <t>C9H5ClF6O3S</t>
  </si>
  <si>
    <t>DTXSID60612022</t>
  </si>
  <si>
    <t>77797-71-8</t>
  </si>
  <si>
    <t>2-(1,1,2,2-Tetrafluoroethoxy)benzene-1-sulfonyl isocyanate</t>
  </si>
  <si>
    <t>FC(F)C(F)(F)OC1=CC=CC=C1S(=O)(=O)N=C=O</t>
  </si>
  <si>
    <t>C9H5F4NO4S</t>
  </si>
  <si>
    <t>DTXSID8058796</t>
  </si>
  <si>
    <t>76-37-9</t>
  </si>
  <si>
    <t>2,2,3,3-Tetrafluoro-1-propanol</t>
  </si>
  <si>
    <t>OCC(F)(F)C(F)F</t>
  </si>
  <si>
    <t>C3H4F4O</t>
  </si>
  <si>
    <t>DTXSID80895259</t>
  </si>
  <si>
    <t>777931-73-4</t>
  </si>
  <si>
    <t>1,1,1,2,2,3,3,4,4,5,5,6,6,9,9,10,10,11,11,11-Icosafluoroundecane</t>
  </si>
  <si>
    <t>FC(F)(F)C(F)(F)C(F)(F)CCC(F)(F)C(F)(F)C(F)(F)C(F)(F)C(F)(F)C(F)(F)F</t>
  </si>
  <si>
    <t>C11H4F20</t>
  </si>
  <si>
    <t>DTXSID301045212</t>
  </si>
  <si>
    <t>77774-26-6</t>
  </si>
  <si>
    <t>[2-[2-(Perfluoropropanoyl)aminoethyl]phenyl] perfluoropropanoate</t>
  </si>
  <si>
    <t>FC(F)(F)C(F)(F)C(=O)NCCC1=CC=CC=C1OC(=O)C(F)(F)C(F)(F)F</t>
  </si>
  <si>
    <t>C14H9F10NO3</t>
  </si>
  <si>
    <t>DTXSID001045213</t>
  </si>
  <si>
    <t>77774-25-5</t>
  </si>
  <si>
    <t>[3-[2-(Perfluoropropanoyl)aminoethyl]phenyl] perfluoropropanoate</t>
  </si>
  <si>
    <t>FC(F)(F)C(F)(F)C(=O)NCCC1=CC(OC(=O)C(F)(F)C(F)(F)F)=CC=C1</t>
  </si>
  <si>
    <t>DTXSID30512404</t>
  </si>
  <si>
    <t>77759-04-7</t>
  </si>
  <si>
    <t>[(Heptadecafluorooctyl)sulfanyl]acetic acid</t>
  </si>
  <si>
    <t>OC(=O)CSC(F)(F)C(F)(F)C(F)(F)C(F)(F)C(F)(F)C(F)(F)C(F)(F)C(F)(F)F</t>
  </si>
  <si>
    <t>C10H3F17O2S</t>
  </si>
  <si>
    <t>DTXSID90512405</t>
  </si>
  <si>
    <t>77758-95-3</t>
  </si>
  <si>
    <t>2-[(Pentafluoroethyl)sulfanyl]propanoic acid</t>
  </si>
  <si>
    <t>CC(SC(F)(F)C(F)(F)F)C(O)=O</t>
  </si>
  <si>
    <t>C5H5F5O2S</t>
  </si>
  <si>
    <t>DTXSID00375109</t>
  </si>
  <si>
    <t>77758-89-5</t>
  </si>
  <si>
    <t>(Heptadecafluorooctyl)(phenyl)iodanium trifluoromethanesulfonate</t>
  </si>
  <si>
    <t>[O-]S(=O)(=O)C(F)(F)F.FC(F)(F)C(F)(F)C(F)(F)C(F)(F)C(F)(F)C(F)(F)C(F)(F)C(F)(F)[I+]C1=CC=CC=C1</t>
  </si>
  <si>
    <t>C15H5F20IO3S</t>
  </si>
  <si>
    <t>DTXSID10608258</t>
  </si>
  <si>
    <t>77758-84-0</t>
  </si>
  <si>
    <t>Phenyl(tridecafluorohexyl)iodanium trifluoromethanesulfonate</t>
  </si>
  <si>
    <t>[O-]S(=O)(=O)C(F)(F)F.FC(F)(F)C(F)(F)C(F)(F)C(F)(F)C(F)(F)C(F)(F)[I+]C1=CC=CC=C1</t>
  </si>
  <si>
    <t>C13H5F16IO3S</t>
  </si>
  <si>
    <t>DTXSID70375111</t>
  </si>
  <si>
    <t>77758-79-3</t>
  </si>
  <si>
    <t>(Heptafluoropropyl)(phenyl)iodanium trifluoromethanesulfonate</t>
  </si>
  <si>
    <t>[O-]S(=O)(=O)C(F)(F)F.FC(F)(F)C(F)(F)C(F)(F)[I+]C1=CC=CC=C1</t>
  </si>
  <si>
    <t>DTXSID401023629</t>
  </si>
  <si>
    <t>77706-02-6</t>
  </si>
  <si>
    <t>3-(Methylsulfanyl)-perfluoro(1-(ethenyloxy))propane</t>
  </si>
  <si>
    <t>CSC(F)(F)C(F)(F)C(F)(F)OC(F)=C(F)F</t>
  </si>
  <si>
    <t>C6H3F9OS</t>
  </si>
  <si>
    <t>DTXSID10543094</t>
  </si>
  <si>
    <t>77705-96-5</t>
  </si>
  <si>
    <t>Methyl 3-(chlorosulfonyl)-2,2,3,3-tetrafluoropropanoate</t>
  </si>
  <si>
    <t>COC(=O)C(F)(F)C(F)(F)S(Cl)(=O)=O</t>
  </si>
  <si>
    <t>C4H3ClF4O4S</t>
  </si>
  <si>
    <t>DTXSID9052503</t>
  </si>
  <si>
    <t>76-19-7</t>
  </si>
  <si>
    <t>Perflutren</t>
  </si>
  <si>
    <t>FC(F)(F)C(F)(F)C(F)(F)F</t>
  </si>
  <si>
    <t>C3F8</t>
  </si>
  <si>
    <t>DTXSID50543093</t>
  </si>
  <si>
    <t>77705-95-4</t>
  </si>
  <si>
    <t>Methyl 3-(chlorosulfanyl)-2,2,3,3-tetrafluoropropanoate</t>
  </si>
  <si>
    <t>COC(=O)C(F)(F)C(F)(F)SCl</t>
  </si>
  <si>
    <t>C4H3ClF4O2S</t>
  </si>
  <si>
    <t>DTXSID20543520</t>
  </si>
  <si>
    <t>77705-93-2</t>
  </si>
  <si>
    <t>2,2,3,3-Tetrafluoro-3-(methylsulfanyl)propanoyl fluoride</t>
  </si>
  <si>
    <t>CSC(F)(F)C(F)(F)C(F)=O</t>
  </si>
  <si>
    <t>C4H3F5OS</t>
  </si>
  <si>
    <t>DTXSID8058794</t>
  </si>
  <si>
    <t>76-17-5</t>
  </si>
  <si>
    <t>1,2,3-Trichloropentafluoropropane</t>
  </si>
  <si>
    <t>FC(F)(Cl)C(F)(Cl)C(F)(F)Cl</t>
  </si>
  <si>
    <t>C3Cl3F5</t>
  </si>
  <si>
    <t>DTXSID2041915</t>
  </si>
  <si>
    <t>76-16-4</t>
  </si>
  <si>
    <t>Perfluoroethane</t>
  </si>
  <si>
    <t>FC(F)(F)C(F)(F)F</t>
  </si>
  <si>
    <t>C2F6</t>
  </si>
  <si>
    <t>DTXSID3026435</t>
  </si>
  <si>
    <t>76-15-3</t>
  </si>
  <si>
    <t>Chloropentafluoroethane</t>
  </si>
  <si>
    <t>FC(F)(F)C(F)(F)Cl</t>
  </si>
  <si>
    <t>C2ClF5</t>
  </si>
  <si>
    <t>DTXSID50536980</t>
  </si>
  <si>
    <t>77705-92-1</t>
  </si>
  <si>
    <t>2,2,3,3-Tetrafluoro-3-(methylsulfanyl)propanoic acid</t>
  </si>
  <si>
    <t>CSC(F)(F)C(F)(F)C(O)=O</t>
  </si>
  <si>
    <t>C4H4F4O2S</t>
  </si>
  <si>
    <t>DTXSID70536982</t>
  </si>
  <si>
    <t>77705-91-0</t>
  </si>
  <si>
    <t>Methyl 2,2,3,3-tetrafluoro-3-(methylsulfanyl)propanoate</t>
  </si>
  <si>
    <t>COC(=O)C(F)(F)C(F)(F)SC</t>
  </si>
  <si>
    <t>C5H6F4O2S</t>
  </si>
  <si>
    <t>DTXSID8026434</t>
  </si>
  <si>
    <t>76-14-2</t>
  </si>
  <si>
    <t>1,2-Dichloro-1,1,2,2-tetrafluoroethane</t>
  </si>
  <si>
    <t>FC(F)(Cl)C(F)(F)Cl</t>
  </si>
  <si>
    <t>C2Cl2F4</t>
  </si>
  <si>
    <t>DTXSID90543517</t>
  </si>
  <si>
    <t>77705-90-9</t>
  </si>
  <si>
    <t>3-(Ethanesulfonyl)-2,2,3,3-tetrafluoropropanoyl fluoride</t>
  </si>
  <si>
    <t>CCS(=O)(=O)C(F)(F)C(F)(F)C(F)=O</t>
  </si>
  <si>
    <t>C5H5F5O3S</t>
  </si>
  <si>
    <t>DTXSID10543519</t>
  </si>
  <si>
    <t>77705-89-6</t>
  </si>
  <si>
    <t>Methyl 3-(ethanesulfonyl)-2,2,3,3-tetrafluoropropanoate</t>
  </si>
  <si>
    <t>CCS(=O)(=O)C(F)(F)C(F)(F)C(=O)OC</t>
  </si>
  <si>
    <t>C6H8F4O4S</t>
  </si>
  <si>
    <t>DTXSID6021377</t>
  </si>
  <si>
    <t>76-13-1</t>
  </si>
  <si>
    <t>1,1,2-Trichloro-1,2,2-trifluoroethane</t>
  </si>
  <si>
    <t>FC(F)(Cl)C(F)(Cl)Cl</t>
  </si>
  <si>
    <t>C2Cl3F3</t>
  </si>
  <si>
    <t>DTXSID50543518</t>
  </si>
  <si>
    <t>77705-88-5</t>
  </si>
  <si>
    <t>3-(Ethylsulfanyl)-2,2,3,3-tetrafluoropropanoyl fluoride</t>
  </si>
  <si>
    <t>CCSC(F)(F)C(F)(F)C(F)=O</t>
  </si>
  <si>
    <t>C5H5F5OS</t>
  </si>
  <si>
    <t>DTXSID90543092</t>
  </si>
  <si>
    <t>77705-85-2</t>
  </si>
  <si>
    <t>Methyl 3-(ethylsulfanyl)-2,2,3,3-tetrafluoropropanoate</t>
  </si>
  <si>
    <t>CCSC(F)(F)C(F)(F)C(=O)OC</t>
  </si>
  <si>
    <t>C6H8F4O2S</t>
  </si>
  <si>
    <t>DTXSID30892935</t>
  </si>
  <si>
    <t>777011-38-8</t>
  </si>
  <si>
    <t>8-Chloro-1,1,2,2,3,3,4,4,5,5,6,6,7,7,8,8-hexadecafluoro-1-octanesulfonic acid</t>
  </si>
  <si>
    <t>OS(=O)(=O)C(F)(F)C(F)(F)C(F)(F)C(F)(F)C(F)(F)C(F)(F)C(F)(F)C(F)(F)Cl</t>
  </si>
  <si>
    <t>C8HClF16O3S</t>
  </si>
  <si>
    <t>DTXSID50405748</t>
  </si>
  <si>
    <t>77620-64-5</t>
  </si>
  <si>
    <t>1,1,2,2,3,3,4,4,5,5,6,6,7,7,8,8,8-Heptadecafluoro-N-[(oxiran-2-yl)methyl]-N-propyloctane-1-sulfonamide</t>
  </si>
  <si>
    <t>CCCN(CC1CO1)S(=O)(=O)C(F)(F)C(F)(F)C(F)(F)C(F)(F)C(F)(F)C(F)(F)C(F)(F)C(F)(F)F</t>
  </si>
  <si>
    <t>C14H12F17NO3S</t>
  </si>
  <si>
    <t>DTXSID301033615</t>
  </si>
  <si>
    <t>7757-53-1</t>
  </si>
  <si>
    <t>Ammonium bis(2,2,3,3,4,4,5,5,6,6,7,7,8,8,9,9‐hexadecafluorononyl) phosphate</t>
  </si>
  <si>
    <t>[NH4+].[O-]P(=O)(OCC(F)(F)C(F)(F)C(F)(F)C(F)(F)C(F)(F)C(F)(F)C(F)(F)C(F)F)OCC(F)(F)C(F)(F)C(F)(F)C(F)(F)C(F)(F)C(F)(F)C(F)(F)C(F)F</t>
  </si>
  <si>
    <t>C18H10F32NO4P</t>
  </si>
  <si>
    <t>DTXSID50503839</t>
  </si>
  <si>
    <t>77570-01-5</t>
  </si>
  <si>
    <t>1,1,2,3,3,3-Hexafluoro-2-iodopropyl sulfurofluoridate</t>
  </si>
  <si>
    <t>FC(F)(F)C(F)(I)C(F)(F)OS(F)(=O)=O</t>
  </si>
  <si>
    <t>C3F7IO3S</t>
  </si>
  <si>
    <t>DTXSID90503838</t>
  </si>
  <si>
    <t>77570-00-4</t>
  </si>
  <si>
    <t>1,1,2,2-Tetrafluoro-2-iodoethyl sulfurofluoridate</t>
  </si>
  <si>
    <t>FC(F)(I)C(F)(F)OS(F)(=O)=O</t>
  </si>
  <si>
    <t>C2F5IO3S</t>
  </si>
  <si>
    <t>DTXSID401045215</t>
  </si>
  <si>
    <t>77549-74-7</t>
  </si>
  <si>
    <t>1,2,3,3,4,4,5,6-Octafluoro-tricyclo[4.4.0.0(2,5)]dec-8-ene</t>
  </si>
  <si>
    <t>FC1(F)C(F)(F)C2(F)C3(F)CC=CCC3(F)C12F</t>
  </si>
  <si>
    <t>C10H6F8</t>
  </si>
  <si>
    <t>DTXSID001023627</t>
  </si>
  <si>
    <t>77545-07-4</t>
  </si>
  <si>
    <t>Perfluoro(3-{[1-(ethenyloxy)propan-2-yl]oxy}propane-1-sulfonyl) fluoride</t>
  </si>
  <si>
    <t>FC(F)=C(F)OC(F)(F)C(F)(OC(F)(F)C(F)(F)C(F)(F)S(F)(=O)=O)C(F)(F)F</t>
  </si>
  <si>
    <t>C8F16O4S</t>
  </si>
  <si>
    <t>DTXSID30543096</t>
  </si>
  <si>
    <t>77545-05-2</t>
  </si>
  <si>
    <t>Perfluoro-3-(fluorosulfonyl)propanoyl fluoride</t>
  </si>
  <si>
    <t>FC(=O)C(F)(F)C(F)(F)S(F)(=O)=O</t>
  </si>
  <si>
    <t>C3F6O3S</t>
  </si>
  <si>
    <t>DTXSID70543095</t>
  </si>
  <si>
    <t>77545-04-1</t>
  </si>
  <si>
    <t>3-(Chlorosulfonyl)-2,2,3,3-tetrafluoropropanoyl chloride</t>
  </si>
  <si>
    <t>FC(F)(C(Cl)=O)C(F)(F)S(Cl)(=O)=O</t>
  </si>
  <si>
    <t>C3Cl2F4O3S</t>
  </si>
  <si>
    <t>DTXSID001023322</t>
  </si>
  <si>
    <t>77529-59-0</t>
  </si>
  <si>
    <t>2-Methylpropyl ethyl(heptafluoropropyl)phosphinate</t>
  </si>
  <si>
    <t>CCP(=O)(OCC(C)C)C(F)(F)C(F)(F)C(F)(F)F</t>
  </si>
  <si>
    <t>C9H14F7O2P</t>
  </si>
  <si>
    <t>DTXSID601023320</t>
  </si>
  <si>
    <t>77529-58-9</t>
  </si>
  <si>
    <t>Butyl ethyl(heptafluoropropyl)phosphinate</t>
  </si>
  <si>
    <t>CCCCOP(=O)(CC)C(F)(F)C(F)(F)C(F)(F)F</t>
  </si>
  <si>
    <t>DTXSID301023319</t>
  </si>
  <si>
    <t>77529-57-8</t>
  </si>
  <si>
    <t>Propan-2-yl ethyl(heptafluoropropyl)phosphinate</t>
  </si>
  <si>
    <t>CCP(=O)(OC(C)C)C(F)(F)C(F)(F)C(F)(F)F</t>
  </si>
  <si>
    <t>C8H12F7O2P</t>
  </si>
  <si>
    <t>DTXSID601023318</t>
  </si>
  <si>
    <t>77529-55-6</t>
  </si>
  <si>
    <t>Ethyl ethyl(heptafluoropropyl)phosphinate</t>
  </si>
  <si>
    <t>CCOP(=O)(CC)C(F)(F)C(F)(F)C(F)(F)F</t>
  </si>
  <si>
    <t>C7H10F7O2P</t>
  </si>
  <si>
    <t>DTXSID001022455</t>
  </si>
  <si>
    <t>77527-96-9</t>
  </si>
  <si>
    <t>1,1,2,2,3,3,4,4-Octafluoro-5-methoxypentane</t>
  </si>
  <si>
    <t>COCC(F)(F)C(F)(F)C(F)(F)C(F)F</t>
  </si>
  <si>
    <t>DTXSID101045216</t>
  </si>
  <si>
    <t>77495-77-3</t>
  </si>
  <si>
    <t>1,2,4,5,5,6,6-Heptafluorobicyclo[2.2.0]hex-2-ene</t>
  </si>
  <si>
    <t>FC1=CC2(F)C(F)(F)C(F)(F)C12F</t>
  </si>
  <si>
    <t>C6HF7</t>
  </si>
  <si>
    <t>DTXSID801045217</t>
  </si>
  <si>
    <t>77495-76-2</t>
  </si>
  <si>
    <t>1,4,5,5,6,6-Hexafluoro-2,3-dimethoxybicyclo[2.2.2]oct-2-ene</t>
  </si>
  <si>
    <t>COC1=C(OC)C2(F)CCC1(F)C(F)(F)C2(F)F</t>
  </si>
  <si>
    <t>C10H10F6O2</t>
  </si>
  <si>
    <t>DTXSID501045218</t>
  </si>
  <si>
    <t>77495-74-0</t>
  </si>
  <si>
    <t>1,4,5,5,6,6-Hexafluoro-2,3-dimethoxybicyclo[2.2.0]hex-2-ene</t>
  </si>
  <si>
    <t>COC1=C(OC)C2(F)C(F)(F)C(F)(F)C12F</t>
  </si>
  <si>
    <t>C8H6F6O2</t>
  </si>
  <si>
    <t>DTXSID40578298</t>
  </si>
  <si>
    <t>77459-90-6</t>
  </si>
  <si>
    <t>4,4,5,5,5-Pentafluoro-1-(naphthalen-2-yl)pentane-1,3-dione</t>
  </si>
  <si>
    <t>FC(F)(F)C(F)(F)C(=O)CC(=O)C1=CC2=CC=CC=C2C=C1</t>
  </si>
  <si>
    <t>C15H9F5O2</t>
  </si>
  <si>
    <t>DTXSID70477563</t>
  </si>
  <si>
    <t>774595-25-4</t>
  </si>
  <si>
    <t>1,1'-Oxybis[2,2,3,3,4,4,5,5-octafluoropentane</t>
  </si>
  <si>
    <t>FC(F)C(F)(F)C(F)(F)C(F)(F)COCC(F)(F)C(F)(F)C(F)(F)C(F)F</t>
  </si>
  <si>
    <t>C10H6F16O</t>
  </si>
  <si>
    <t>DTXSID001022150</t>
  </si>
  <si>
    <t>77416-84-3</t>
  </si>
  <si>
    <t>Perfluoro-3-ethenyloxy-1-propanesulfonyl fluoride</t>
  </si>
  <si>
    <t>FC(F)=C(F)OC(F)(F)C(F)(F)C(F)(F)S(F)(=O)=O</t>
  </si>
  <si>
    <t>C5F10O3S</t>
  </si>
  <si>
    <t>DTXSID30546709</t>
  </si>
  <si>
    <t>77416-78-5</t>
  </si>
  <si>
    <t>1-(Ethylsulfanyl)-1,1,2,2,3,3-hexafluoro-3-[(trifluoroethenyl)oxy]propane</t>
  </si>
  <si>
    <t>CCSC(F)(F)C(F)(F)C(F)(F)OC(F)=C(F)F</t>
  </si>
  <si>
    <t>C7H5F9OS</t>
  </si>
  <si>
    <t>DTXSID30631321</t>
  </si>
  <si>
    <t>7740-58-1</t>
  </si>
  <si>
    <t>1,2-Dichloro-1,2,2-trifluoroethane-1-sulfonyl chloride</t>
  </si>
  <si>
    <t>FC(F)(Cl)C(F)(Cl)S(Cl)(=O)=O</t>
  </si>
  <si>
    <t>C2Cl3F3O2S</t>
  </si>
  <si>
    <t>DTXSID90631322</t>
  </si>
  <si>
    <t>7740-56-9</t>
  </si>
  <si>
    <t>1,2-Dichloro-1,2,2-trifluoroethane-1-sulfonyl fluoride</t>
  </si>
  <si>
    <t>FC(F)(Cl)C(F)(Cl)S(F)(=O)=O</t>
  </si>
  <si>
    <t>DTXSID50895928</t>
  </si>
  <si>
    <t>773895-92-4</t>
  </si>
  <si>
    <t>N,N,N-Triethyldecan-1-aminium heptadecafluorooctane-1-sulfonate</t>
  </si>
  <si>
    <t>CCCCCCCCCC[N+](CC)(CC)CC.[O-]S(=O)(=O)C(F)(F)C(F)(F)C(F)(F)C(F)(F)C(F)(F)C(F)(F)C(F)(F)C(F)(F)F</t>
  </si>
  <si>
    <t>C24H36F17NO3S</t>
  </si>
  <si>
    <t>DTXSID301255661</t>
  </si>
  <si>
    <t>773869-45-7</t>
  </si>
  <si>
    <t>2-(1,1,2,2-Tetrafluoroethoxy)benzenemethanol</t>
  </si>
  <si>
    <t>OCC1=CC=CC=C1OC(F)(F)C(F)F</t>
  </si>
  <si>
    <t>C9H8F4O2</t>
  </si>
  <si>
    <t>DTXSID80896307</t>
  </si>
  <si>
    <t>773869-22-0</t>
  </si>
  <si>
    <t>3,4,4,4-Tetrafluoro-3-(trifluoromethyl)butanoic acid</t>
  </si>
  <si>
    <t>OC(=O)CC(F)(C(F)(F)F)C(F)(F)F</t>
  </si>
  <si>
    <t>C5H3F7O2</t>
  </si>
  <si>
    <t>DTXSID60904459</t>
  </si>
  <si>
    <t>773804-62-9</t>
  </si>
  <si>
    <t>2,2,3,3-Tetrafluoro-3-{[1,1,1,2,3,3-hexafluoro-3-(1,2,2,2-tetrafluoroethoxy)propan-2-yl]oxy}propanoic acid</t>
  </si>
  <si>
    <t>OC(=O)C(F)(F)C(F)(F)OC(F)(C(F)(F)F)C(F)(F)OC(F)C(F)(F)F</t>
  </si>
  <si>
    <t>Hydro-EVE  acid</t>
  </si>
  <si>
    <t>DTXSID40501187</t>
  </si>
  <si>
    <t>773-29-5</t>
  </si>
  <si>
    <t>2,3-Difluoro-2,3-bis(trifluoromethyl)oxirane</t>
  </si>
  <si>
    <t>FC(F)(F)C1(F)OC1(F)C(F)(F)F</t>
  </si>
  <si>
    <t>DTXSID90998543</t>
  </si>
  <si>
    <t>773-17-1</t>
  </si>
  <si>
    <t>1,1,2,2,3,4,4,5-Octafluorocyclopentane</t>
  </si>
  <si>
    <t>FC1C(F)(F)C(F)C(F)(F)C1(F)F</t>
  </si>
  <si>
    <t>DTXSID50379915</t>
  </si>
  <si>
    <t>773-15-9</t>
  </si>
  <si>
    <t>3,4,4-Trifluoro-3-(trifluoromethyl)-1,2lambda~6~-oxathietane-2,2-dione</t>
  </si>
  <si>
    <t>FC(F)(F)C1(F)C(F)(F)OS1(=O)=O</t>
  </si>
  <si>
    <t>DTXSID501023753</t>
  </si>
  <si>
    <t>773148-75-7</t>
  </si>
  <si>
    <t>Perfluorotetrakis(carboxyethoxymethyl)methane tetramethyl ester</t>
  </si>
  <si>
    <t>COC(=O)C(F)(F)C(F)(F)OC(F)(F)C(C(F)(F)OC(F)(F)C(F)(F)C(=O)OC)(C(F)(F)OC(F)(F)C(F)(F)C(=O)OC)C(F)(F)OC(F)(F)C(F)(F)C(=O)OC</t>
  </si>
  <si>
    <t>C21H12F24O12</t>
  </si>
  <si>
    <t>DTXSID10895505</t>
  </si>
  <si>
    <t>773136-96-2</t>
  </si>
  <si>
    <t>Ethyl 3,3,4,4,5,5,5-heptafluoropentanoate</t>
  </si>
  <si>
    <t>CCOC(=O)CC(F)(F)C(F)(F)C(F)(F)F</t>
  </si>
  <si>
    <t>C7H7F7O2</t>
  </si>
  <si>
    <t>DTXSID901263052</t>
  </si>
  <si>
    <t>773136-87-1</t>
  </si>
  <si>
    <t>Ethyl 2-(1,1,2,2-tetrafluoroethoxy)benzoate</t>
  </si>
  <si>
    <t>CCOC(=O)C1=CC=CC=C1OC(F)(F)C(F)F</t>
  </si>
  <si>
    <t>DTXSID401203063</t>
  </si>
  <si>
    <t>771581-40-9</t>
  </si>
  <si>
    <t>4-(2,2,3,3-Tetrafluoropropoxy)-1,2-benzenedimethanamine</t>
  </si>
  <si>
    <t>NCC1=C(CN)C=C(OCC(F)(F)C(F)F)C=C1</t>
  </si>
  <si>
    <t>C11H14F4N2O</t>
  </si>
  <si>
    <t>DTXSID20649455</t>
  </si>
  <si>
    <t>771561-37-6</t>
  </si>
  <si>
    <t>(2,2,3,3,4,4,5,5-Octafluoropentyl)propanedinitrile</t>
  </si>
  <si>
    <t>FC(F)C(F)(F)C(F)(F)C(F)(F)CC(C#N)C#N</t>
  </si>
  <si>
    <t>C8H4F8N2</t>
  </si>
  <si>
    <t>DTXSID80896049</t>
  </si>
  <si>
    <t>77146-66-8</t>
  </si>
  <si>
    <t>2,2,3,3,4,4,4-Heptafluoro-N'-phenylbutanehydrazide</t>
  </si>
  <si>
    <t>FC(F)(F)C(F)(F)C(F)(F)C(=O)NNC1=CC=CC=C1</t>
  </si>
  <si>
    <t>C10H7F7N2O</t>
  </si>
  <si>
    <t>DTXSID90880979</t>
  </si>
  <si>
    <t>77117-48-7</t>
  </si>
  <si>
    <t>(Perfluoro-n-octyl)ethane</t>
  </si>
  <si>
    <t>CCC(F)(F)C(F)(F)C(F)(F)C(F)(F)C(F)(F)C(F)(F)C(F)(F)C(F)(F)F</t>
  </si>
  <si>
    <t>C10H5F17</t>
  </si>
  <si>
    <t>DTXSID801027647</t>
  </si>
  <si>
    <t>77073-84-8</t>
  </si>
  <si>
    <t>beta-Alanine, N-ethyl-N-[(heptadecafluorooctyl)sulfonyl]-, ethenyl ester</t>
  </si>
  <si>
    <t>CCN(CCC(=O)OC=C)S(=O)(=O)C(F)(F)C(F)(F)C(F)(F)C(F)(F)C(F)(F)C(F)(F)C(F)(F)C(F)(F)F</t>
  </si>
  <si>
    <t>C15H12F17NO4S</t>
  </si>
  <si>
    <t>DTXSID00822784</t>
  </si>
  <si>
    <t>7704-59-8</t>
  </si>
  <si>
    <t>1,1,2,2-Tetrafluoro-3,4-dimethylidenecyclobutane</t>
  </si>
  <si>
    <t>FC1(F)C(=C)C(=C)C1(F)F</t>
  </si>
  <si>
    <t>C6H4F4</t>
  </si>
  <si>
    <t>DTXSID30895608</t>
  </si>
  <si>
    <t>77032-27-0</t>
  </si>
  <si>
    <t>Heptadecafluorononanoic acid--N-ethylethanamine (1/1)</t>
  </si>
  <si>
    <t>CCNCC.OC(=O)C(F)(F)C(F)(F)C(F)(F)C(F)(F)C(F)(F)C(F)(F)C(F)(F)C(F)(F)F</t>
  </si>
  <si>
    <t>C13H12F17NO2</t>
  </si>
  <si>
    <t>DTXSID60895611</t>
  </si>
  <si>
    <t>77032-24-7</t>
  </si>
  <si>
    <t>Heptadecafluorononanoic acid--N-methylmethanamine (1/1)</t>
  </si>
  <si>
    <t>CNC.OC(=O)C(F)(F)C(F)(F)C(F)(F)C(F)(F)C(F)(F)C(F)(F)C(F)(F)C(F)(F)F</t>
  </si>
  <si>
    <t>C11H8F17NO2</t>
  </si>
  <si>
    <t>DTXSID30896978</t>
  </si>
  <si>
    <t>77032-23-6</t>
  </si>
  <si>
    <t>Methanaminium perfluorononanoate</t>
  </si>
  <si>
    <t>C[NH3+].[O-]C(=O)C(F)(F)C(F)(F)C(F)(F)C(F)(F)C(F)(F)C(F)(F)C(F)(F)C(F)(F)F</t>
  </si>
  <si>
    <t>C10H6F17NO2</t>
  </si>
  <si>
    <t>DTXSID50379975</t>
  </si>
  <si>
    <t>76962-34-0</t>
  </si>
  <si>
    <t>3-(Perfluorooctyl)-2-hydroxypropyl acrylate</t>
  </si>
  <si>
    <t>OC(COC(=O)C=C)CC(F)(F)C(F)(F)C(F)(F)C(F)(F)C(F)(F)C(F)(F)C(F)(F)C(F)(F)F</t>
  </si>
  <si>
    <t>C14H9F17O3</t>
  </si>
  <si>
    <t>DTXSID901033613</t>
  </si>
  <si>
    <t>769067-51-8</t>
  </si>
  <si>
    <t>Perfluoroheptane-1-sulfinic acid</t>
  </si>
  <si>
    <t>OS(=O)C(F)(F)C(F)(F)C(F)(F)C(F)(F)C(F)(F)C(F)(F)C(F)(F)F</t>
  </si>
  <si>
    <t>C7HF15O2S</t>
  </si>
  <si>
    <t>DTXSID00896147</t>
  </si>
  <si>
    <t>76848-59-4</t>
  </si>
  <si>
    <t>1-Chloro-4-(1,1,2,2,3,3,4,4,5,5,6,6,6-tridecafluorohexane-1-sulfonyl)benzene</t>
  </si>
  <si>
    <t>FC(F)(F)C(F)(F)C(F)(F)C(F)(F)C(F)(F)C(F)(F)S(=O)(=O)C1=CC=C(Cl)C=C1</t>
  </si>
  <si>
    <t>C12H4ClF13O2S</t>
  </si>
  <si>
    <t>DTXSID501033611</t>
  </si>
  <si>
    <t>76843-36-2</t>
  </si>
  <si>
    <t>Potassium N-hexyl-N-[(tridecafluorohexyl)sulfonyl]glycinate</t>
  </si>
  <si>
    <t>[K+].CCCCCCN(CC([O-])=O)S(=O)(=O)C(F)(F)C(F)(F)C(F)(F)C(F)(F)C(F)(F)C(F)(F)F</t>
  </si>
  <si>
    <t>C14H15F13KNO4S</t>
  </si>
  <si>
    <t>DTXSID00227578</t>
  </si>
  <si>
    <t>76752-82-4</t>
  </si>
  <si>
    <t>Heptadecafluorooctane-1-sulphonamide, compound with triethylamine (1:1)</t>
  </si>
  <si>
    <t>CCN(CC)CC.NS(=O)(=O)C(F)(F)C(F)(F)C(F)(F)C(F)(F)C(F)(F)C(F)(F)C(F)(F)C(F)(F)F</t>
  </si>
  <si>
    <t>C14H17F17N2O2S</t>
  </si>
  <si>
    <t>DTXSID001016256</t>
  </si>
  <si>
    <t>76752-79-9</t>
  </si>
  <si>
    <t>Perfluorooctanesulfonamide lithium salt (1:1)</t>
  </si>
  <si>
    <t>[Li+].[NH-]S(=O)(=O)C(F)(F)C(F)(F)C(F)(F)C(F)(F)C(F)(F)C(F)(F)C(F)(F)C(F)(F)F</t>
  </si>
  <si>
    <t>C8HF17LiNO2S</t>
  </si>
  <si>
    <t>DTXSID301016255</t>
  </si>
  <si>
    <t>76752-78-8</t>
  </si>
  <si>
    <t>Perfluorooctanesulfonamide sodium salt (1:1)</t>
  </si>
  <si>
    <t>[Na+].[NH-]S(=O)(=O)C(F)(F)C(F)(F)C(F)(F)C(F)(F)C(F)(F)C(F)(F)C(F)(F)C(F)(F)F</t>
  </si>
  <si>
    <t>C8HF17NNaO2S</t>
  </si>
  <si>
    <t>DTXSID601016254</t>
  </si>
  <si>
    <t>76752-72-2</t>
  </si>
  <si>
    <t>Perfluorooctanesulfonamide ammonium salt (1:1)</t>
  </si>
  <si>
    <t>[NH4+].[NH-]S(=O)(=O)C(F)(F)C(F)(F)C(F)(F)C(F)(F)C(F)(F)C(F)(F)C(F)(F)C(F)(F)F</t>
  </si>
  <si>
    <t>C8H5F17N2O2S</t>
  </si>
  <si>
    <t>DTXSID901016253</t>
  </si>
  <si>
    <t>76752-70-0</t>
  </si>
  <si>
    <t>Perfluorooctanesulfonamide potassium salt (1:1)</t>
  </si>
  <si>
    <t>[K+].[NH-]S(=O)(=O)C(F)(F)C(F)(F)C(F)(F)C(F)(F)C(F)(F)C(F)(F)C(F)(F)C(F)(F)F</t>
  </si>
  <si>
    <t>C8HF17KNO2S</t>
  </si>
  <si>
    <t>DTXSID901023048</t>
  </si>
  <si>
    <t>76711-89-2</t>
  </si>
  <si>
    <t>7-Chloro-2,2,3,3,4,4,5,5,6,6,7,7-dodecafluoroheptan-1-ol</t>
  </si>
  <si>
    <t>OCC(F)(F)C(F)(F)C(F)(F)C(F)(F)C(F)(F)C(F)(F)Cl</t>
  </si>
  <si>
    <t>C7H3ClF12O</t>
  </si>
  <si>
    <t>DTXSID40997985</t>
  </si>
  <si>
    <t>76660-88-3</t>
  </si>
  <si>
    <t>1-(3-Phenoxyphenyl)prop-2-yn-1-yl 1-(4-ethoxyphenyl)-2,2,3,3-tetrafluorocyclobutane-1-carboxylate</t>
  </si>
  <si>
    <t>CCOC1=CC=C(C=C1)C1(CC(F)(F)C1(F)F)C(=O)OC(C#C)C1=CC(OC2=CC=CC=C2)=CC=C1</t>
  </si>
  <si>
    <t>C28H22F4O4</t>
  </si>
  <si>
    <t>DTXSID00668381</t>
  </si>
  <si>
    <t>766547-35-7</t>
  </si>
  <si>
    <t>1,3,4,4-Tetrafluoro-3-(propylsulfanyl)cyclobut-1-ene</t>
  </si>
  <si>
    <t>CCCSC1(F)C=C(F)C1(F)F</t>
  </si>
  <si>
    <t>C7H8F4S</t>
  </si>
  <si>
    <t>DTXSID40895437</t>
  </si>
  <si>
    <t>766529-12-8</t>
  </si>
  <si>
    <t>1,1,1,2,2,3,3,4,4,5,5,6,6,7,7,8,8,9,9,10,10-Henicosafluorotriacontane</t>
  </si>
  <si>
    <t>CCCCCCCCCCCCCCCCCCCCC(F)(F)C(F)(F)C(F)(F)C(F)(F)C(F)(F)C(F)(F)C(F)(F)C(F)(F)C(F)(F)C(F)(F)F</t>
  </si>
  <si>
    <t>C30H41F21</t>
  </si>
  <si>
    <t>DTXSID70822812</t>
  </si>
  <si>
    <t>76643-43-1</t>
  </si>
  <si>
    <t>1,1,2,4,4,4-Hexafluorobutyl 2-methylprop-2-enoate</t>
  </si>
  <si>
    <t>CC(=C)C(=O)OC(F)(F)C(F)CC(F)(F)F</t>
  </si>
  <si>
    <t>C8H8F6O2</t>
  </si>
  <si>
    <t>DTXSID301256219</t>
  </si>
  <si>
    <t>766-21-2</t>
  </si>
  <si>
    <t>2-Chloro-1,1,2-trifluoro-3-methylcyclobutane</t>
  </si>
  <si>
    <t>CC1CC(F)(F)C1(F)Cl</t>
  </si>
  <si>
    <t>DTXSID401033587</t>
  </si>
  <si>
    <t>76597-99-4</t>
  </si>
  <si>
    <t>1,4-Bis(perfluorohexyl)butane</t>
  </si>
  <si>
    <t>FC(F)(F)C(F)(F)C(F)(F)C(F)(F)C(F)(F)C(F)(F)CCCCC(F)(F)C(F)(F)C(F)(F)C(F)(F)C(F)(F)C(F)(F)F</t>
  </si>
  <si>
    <t>C16H8F26</t>
  </si>
  <si>
    <t>DTXSID4074932</t>
  </si>
  <si>
    <t>756-13-8</t>
  </si>
  <si>
    <t>Perfluoro-2-methyl-3-pentanone</t>
  </si>
  <si>
    <t>FC(F)(F)C(F)(F)C(=O)C(F)(C(F)(F)F)C(F)(F)F</t>
  </si>
  <si>
    <t>DTXSID60556977</t>
  </si>
  <si>
    <t>756-12-7</t>
  </si>
  <si>
    <t>1,1,1,3,4,4,4-Heptafluoro-3-(trifluoromethyl)butan-2-one</t>
  </si>
  <si>
    <t>FC(F)(F)C(=O)C(F)(C(F)(F)F)C(F)(F)F</t>
  </si>
  <si>
    <t>C5F10O</t>
  </si>
  <si>
    <t>DTXSID50880152</t>
  </si>
  <si>
    <t>765-63-9</t>
  </si>
  <si>
    <t>2,2,3,3-Tetrafluorooxetane</t>
  </si>
  <si>
    <t>FC1(F)COC1(F)F</t>
  </si>
  <si>
    <t>C3H2F4O</t>
  </si>
  <si>
    <t>DTXSID501027036</t>
  </si>
  <si>
    <t>76492-96-1</t>
  </si>
  <si>
    <t>4,4,5,5-Tetrafluoro-1,3-dioxolane</t>
  </si>
  <si>
    <t>FC1(F)OCOC1(F)F</t>
  </si>
  <si>
    <t>DTXSID00503960</t>
  </si>
  <si>
    <t>76453-04-8</t>
  </si>
  <si>
    <t>2,2,3,3,4,4,5,5-Octafluoropentyl hypochlorite</t>
  </si>
  <si>
    <t>FC(F)C(F)(F)C(F)(F)C(F)(F)COCl</t>
  </si>
  <si>
    <t>C5H3ClF8O</t>
  </si>
  <si>
    <t>DTXSID30505694</t>
  </si>
  <si>
    <t>76453-03-7</t>
  </si>
  <si>
    <t>2,2,3,3-Tetrafluoropropyl hypochlorite</t>
  </si>
  <si>
    <t>FC(F)C(F)(F)COCl</t>
  </si>
  <si>
    <t>C3H3ClF4O</t>
  </si>
  <si>
    <t>DTXSID90505695</t>
  </si>
  <si>
    <t>76441-89-9</t>
  </si>
  <si>
    <t>2,2,3,3,4,4,5,5,6,6,7,7-Dodecafluoroheptyl hypochlorite</t>
  </si>
  <si>
    <t>FC(F)C(F)(F)C(F)(F)C(F)(F)C(F)(F)C(F)(F)COCl</t>
  </si>
  <si>
    <t>DTXSID501045220</t>
  </si>
  <si>
    <t>76330-15-9</t>
  </si>
  <si>
    <t>N-(4-Phenylbutan-2-yl)perfluoropropanamide</t>
  </si>
  <si>
    <t>CC(CCC1=CC=CC=C1)NC(=O)C(F)(F)C(F)(F)F</t>
  </si>
  <si>
    <t>C13H14F5NO</t>
  </si>
  <si>
    <t>DTXSID40892507</t>
  </si>
  <si>
    <t>763051-92-9</t>
  </si>
  <si>
    <t>11-Chloroperfluoro-3-oxaundecanesulfonic acid</t>
  </si>
  <si>
    <t>OS(=O)(=O)C(F)(F)C(F)(F)OC(F)(F)C(F)(F)C(F)(F)C(F)(F)C(F)(F)C(F)(F)C(F)(F)C(F)(F)Cl</t>
  </si>
  <si>
    <t>C10HClF20O4S</t>
  </si>
  <si>
    <t>8:2 Cl-PFESA</t>
  </si>
  <si>
    <t>DTXSID90580361</t>
  </si>
  <si>
    <t>76298-23-2</t>
  </si>
  <si>
    <t>2-Butyl-2,3,3,4,4,5,5-heptafluorooxolane</t>
  </si>
  <si>
    <t>CCCCC1(F)OC(F)(F)C(F)(F)C1(F)F</t>
  </si>
  <si>
    <t>C8H9F7O</t>
  </si>
  <si>
    <t>DTXSID00822860</t>
  </si>
  <si>
    <t>762260-70-8</t>
  </si>
  <si>
    <t>(Heptadecafluorooctyl)silane</t>
  </si>
  <si>
    <t>FC(F)(F)C(F)(F)C(F)(F)C(F)(F)C(F)(F)C(F)(F)C(F)(F)C(F)(F)[SiH3]</t>
  </si>
  <si>
    <t>C8H3F17Si</t>
  </si>
  <si>
    <t>Silicon PFASs_volatile</t>
  </si>
  <si>
    <t>DTXSID6061074</t>
  </si>
  <si>
    <t>755-73-7</t>
  </si>
  <si>
    <t>Methyl 2,2,3,3-tetrafluoro-3-methoxypropionate</t>
  </si>
  <si>
    <t>COC(=O)C(F)(F)C(F)(F)OC</t>
  </si>
  <si>
    <t>DTXSID70824497</t>
  </si>
  <si>
    <t>762241-70-3</t>
  </si>
  <si>
    <t>3-(1,1,2,2,3,3,4,4,4-Nonafluorobutane-1-sulfonyl)propan-1-ol</t>
  </si>
  <si>
    <t>OCCCS(=O)(=O)C(F)(F)C(F)(F)C(F)(F)C(F)(F)F</t>
  </si>
  <si>
    <t>C7H7F9O3S</t>
  </si>
  <si>
    <t>DTXSID901035683</t>
  </si>
  <si>
    <t>762193-45-3</t>
  </si>
  <si>
    <t>3-[[3-(Dimethylamino)-2-hydroxypropyl][(perfluorohexyl)sulfonyl]amino]-1-propanesulfonic acid</t>
  </si>
  <si>
    <t>CN(C)CC(O)CN(CCCS(O)(=O)=O)S(=O)(=O)C(F)(F)C(F)(F)C(F)(F)C(F)(F)C(F)(F)C(F)(F)F</t>
  </si>
  <si>
    <t>DTXSID101046345</t>
  </si>
  <si>
    <t>762187-63-3</t>
  </si>
  <si>
    <t>2-[(Perfluorooctane-1-sulfonyl)amino]ethyl dihydrogen phosphate</t>
  </si>
  <si>
    <t>OP(O)(=O)OCCNS(=O)(=O)C(F)(F)C(F)(F)C(F)(F)C(F)(F)C(F)(F)C(F)(F)C(F)(F)C(F)(F)F</t>
  </si>
  <si>
    <t>C10H7F17NO6PS</t>
  </si>
  <si>
    <t>DTXSID00895291</t>
  </si>
  <si>
    <t>7621-51-4</t>
  </si>
  <si>
    <t>1-(1,2-Difluoroethenyl)perfluorohexane</t>
  </si>
  <si>
    <t>FC=C(F)C(F)(F)C(F)(F)C(F)(F)C(F)(F)C(F)(F)C(F)(F)F</t>
  </si>
  <si>
    <t>DTXSID501335390</t>
  </si>
  <si>
    <t>76201-56-4</t>
  </si>
  <si>
    <t>3-[Dimethyl(3-{[([perfluorohexyl]ethyl)sulfonyl]amino}propyl)ammonio]-2-hydroxypropane-1-sulfonate</t>
  </si>
  <si>
    <t>C[N+](C)(CCCNS(=O)(=O)CCC(F)(F)C(F)(F)C(F)(F)C(F)(F)C(F)(F)C(F)(F)F)CC(O)CS([O-])(=O)=O</t>
  </si>
  <si>
    <t>C16H23F13N2O6S2</t>
  </si>
  <si>
    <t>DTXSID90226893</t>
  </si>
  <si>
    <t>76-18-6</t>
  </si>
  <si>
    <t>2-Chloro-1,1,1,2,3,3,3-heptafluoropropane</t>
  </si>
  <si>
    <t>FC(F)(F)C(F)(Cl)C(F)(F)F</t>
  </si>
  <si>
    <t>C3ClF7</t>
  </si>
  <si>
    <t>DTXSID00895256</t>
  </si>
  <si>
    <t>7618-17-9</t>
  </si>
  <si>
    <t>3,3,4,5,5,6,6,7,7,7-Decafluoroheptan-2-ol</t>
  </si>
  <si>
    <t>CC(O)C(F)(F)C(F)C(F)(F)C(F)(F)C(F)(F)F</t>
  </si>
  <si>
    <t>C7H6F10O</t>
  </si>
  <si>
    <t>DTXSID80508892</t>
  </si>
  <si>
    <t>76145-90-9</t>
  </si>
  <si>
    <t>2-{1,2,2,2-Tetrafluoro-1-[1,1,2,3,3,3-hexafluoro-2-(heptafluoropropoxy)propoxy]ethyl}-1H-benzimidazole</t>
  </si>
  <si>
    <t>FC(F)(F)C(F)(F)C(F)(F)OC(F)(C(F)(F)F)C(F)(F)OC(F)(C1=NC2=CC=CC=C2N1)C(F)(F)F</t>
  </si>
  <si>
    <t>C15H5F17N2O2</t>
  </si>
  <si>
    <t>DTXSID90896515</t>
  </si>
  <si>
    <t>76145-88-5</t>
  </si>
  <si>
    <t>Ethyl 2,3,3,3-tetrafluoro-2-[1,1,2,3,3,3-hexafluoro-2-(heptafluoropropoxy)propoxy]propanoate</t>
  </si>
  <si>
    <t>CCOC(=O)C(F)(OC(F)(F)C(F)(OC(F)(F)C(F)(F)C(F)(F)F)C(F)(F)F)C(F)(F)F</t>
  </si>
  <si>
    <t>C11H5F17O4</t>
  </si>
  <si>
    <t>DTXSID401023243</t>
  </si>
  <si>
    <t>761396-79-6</t>
  </si>
  <si>
    <t>3,3,4,4,4-Pentafluoro-2-methylbutan-2-amine</t>
  </si>
  <si>
    <t>CC(C)(N)C(F)(F)C(F)(F)F</t>
  </si>
  <si>
    <t>C5H8F5N</t>
  </si>
  <si>
    <t>DTXSID001023396</t>
  </si>
  <si>
    <t>761340-40-3</t>
  </si>
  <si>
    <t>3,3,4,4,5,5,6,6,7,7,8,8,9,9,10,10,10-Heptadecafluorodecyl [2-(sulfothio)ethyl]carbamate</t>
  </si>
  <si>
    <t>OS(=O)(=O)SCCNC(=O)OCCC(F)(F)C(F)(F)C(F)(F)C(F)(F)C(F)(F)C(F)(F)C(F)(F)C(F)(F)F</t>
  </si>
  <si>
    <t>C13H10F17NO5S2</t>
  </si>
  <si>
    <t>DTXSID20510797</t>
  </si>
  <si>
    <t>76127-08-7</t>
  </si>
  <si>
    <t>1,1,2,2-Tetrafluoro-3-(2-methoxyethoxy)propane</t>
  </si>
  <si>
    <t>COCCOCC(F)(F)C(F)F</t>
  </si>
  <si>
    <t>DTXSID10897044</t>
  </si>
  <si>
    <t>76121-99-8</t>
  </si>
  <si>
    <t>Silver(1+) (3Z)‐6,6,7,7,8,8,8‐heptafluoro‐2,2‐ dimethyl‐5‐oxooct‐3‐en‐3‐olate</t>
  </si>
  <si>
    <t>[Ag+].CC(C)(C)C(\[O-])=C\C(=O)C(F)(F)C(F)(F)C(F)(F)F</t>
  </si>
  <si>
    <t>C10H10AgF7O2</t>
  </si>
  <si>
    <t>DTXSID90822874</t>
  </si>
  <si>
    <t>76069-15-3</t>
  </si>
  <si>
    <t>2,5-Bis[(nonadecafluorononyl)oxy]benzene-1-sulfonic acid</t>
  </si>
  <si>
    <t>OS(=O)(=O)C1=C(OC(F)(F)C(F)(F)C(F)(F)C(F)(F)C(F)(F)C(F)(F)C(F)(F)C(F)(F)C(F)(F)F)C=CC(OC(F)(F)C(F)(F)C(F)(F)C(F)(F)C(F)(F)C(F)(F)C(F)(F)C(F)(F)C(F)(F)F)=C1</t>
  </si>
  <si>
    <t>C24H4F38O5S</t>
  </si>
  <si>
    <t>DTXSID901045222</t>
  </si>
  <si>
    <t>76008-52-1</t>
  </si>
  <si>
    <t>Benzyl pentafluoropropanoate</t>
  </si>
  <si>
    <t>FC(F)(F)C(F)(F)C(=O)OCC1=CC=CC=C1</t>
  </si>
  <si>
    <t>C10H7F5O2</t>
  </si>
  <si>
    <t>DTXSID801289685</t>
  </si>
  <si>
    <t>75995-84-5</t>
  </si>
  <si>
    <t>1,1,1,2,3,4,5,6,6,6-Decafluorohexane</t>
  </si>
  <si>
    <t>FC(C(F)C(F)C(F)(F)F)C(F)C(F)(F)F</t>
  </si>
  <si>
    <t>DTXSID60379668</t>
  </si>
  <si>
    <t>75995-72-1</t>
  </si>
  <si>
    <t>2H,3H-Perfluorobutane</t>
  </si>
  <si>
    <t>FC(C(F)C(F)(F)F)C(F)(F)F</t>
  </si>
  <si>
    <t>C4H2F8</t>
  </si>
  <si>
    <t>DTXSID40896262</t>
  </si>
  <si>
    <t>75988-12-4</t>
  </si>
  <si>
    <t>Ethyl 3-[4-(dimethylamino)phenyl]-2-(1,1,2,2,3,3,4,4,4-nonafluorobutane-1-sulfonyl)prop-2-enoate</t>
  </si>
  <si>
    <t>CCOC(=O)C(=CC1=CC=C(C=C1)N(C)C)S(=O)(=O)C(F)(F)C(F)(F)C(F)(F)C(F)(F)F</t>
  </si>
  <si>
    <t>C17H16F9NO4S</t>
  </si>
  <si>
    <t>DTXSID00503607</t>
  </si>
  <si>
    <t>75988-02-2</t>
  </si>
  <si>
    <t>(1,1,2,2,3,3,4,4,4-Nonafluorobutane-1-sulfonyl)acetonitrile</t>
  </si>
  <si>
    <t>FC(F)(F)C(F)(F)C(F)(F)C(F)(F)S(=O)(=O)CC#N</t>
  </si>
  <si>
    <t>C6H2F9NO2S</t>
  </si>
  <si>
    <t>DTXSID601045223</t>
  </si>
  <si>
    <t>75943-60-1</t>
  </si>
  <si>
    <t>3beta-[[(3,3,4,4,5,5,5-Heptafluoropentyl)dimethylsilyl]oxy]cholest-5-ene</t>
  </si>
  <si>
    <t>[H][C@@]1(CC[C@@]2([H])[C@]3([H])CC=C4C[C@H](CC[C@]4(C)[C@@]3([H])CC[C@]12C)O[Si](C)(C)CCC(F)(F)C(F)(F)C(F)(F)F)[C@H](C)CCCC(C)C</t>
  </si>
  <si>
    <t>C34H55F7OSi</t>
  </si>
  <si>
    <t>DTXSID60607534</t>
  </si>
  <si>
    <t>759414-86-3</t>
  </si>
  <si>
    <t>[(Tridecafluorohexyl)oxy]acetic acid</t>
  </si>
  <si>
    <t>OC(=O)COC(F)(F)C(F)(F)C(F)(F)C(F)(F)C(F)(F)C(F)(F)F</t>
  </si>
  <si>
    <t>C8H3F13O3</t>
  </si>
  <si>
    <t>DTXSID20861135</t>
  </si>
  <si>
    <t>759411-03-5</t>
  </si>
  <si>
    <t>3-{[3-(Dimethylamino)-2-hydroxypropyl][(heptadecafluorooctyl)sulfonyl]amino}-1-propanesulfonic acid</t>
  </si>
  <si>
    <t>CN(C)CC(O)CN(CCCS(O)(=O)=O)S(=O)(=O)C(F)(F)C(F)(F)C(F)(F)C(F)(F)C(F)(F)C(F)(F)C(F)(F)C(F)(F)F</t>
  </si>
  <si>
    <t>DTXSID30896079</t>
  </si>
  <si>
    <t>75895-47-5</t>
  </si>
  <si>
    <t>4-[(Pentadecafluoroheptyl)oxy]benzoic acid</t>
  </si>
  <si>
    <t>OC(=O)C1=CC=C(OC(F)(F)C(F)(F)C(F)(F)C(F)(F)C(F)(F)C(F)(F)C(F)(F)F)C=C1</t>
  </si>
  <si>
    <t>C14H5F15O3</t>
  </si>
  <si>
    <t>DTXSID601200934</t>
  </si>
  <si>
    <t>75895-33-9</t>
  </si>
  <si>
    <t>Methyl 4-(2,2,3,3,4,4,4-heptafluoro-1-oxobutoxy)benzoate</t>
  </si>
  <si>
    <t>COC(=O)C1=CC=C(OC(=O)C(F)(F)C(F)(F)C(F)(F)F)C=C1</t>
  </si>
  <si>
    <t>C12H7F7O4</t>
  </si>
  <si>
    <t>DTXSID10662951</t>
  </si>
  <si>
    <t>7589-44-8</t>
  </si>
  <si>
    <t>(1S,2R)-1-(Heptafluoropropyl)-2-iodocyclohexane</t>
  </si>
  <si>
    <t>FC(F)(F)C(F)(F)C(F)(F)[C@@H]1CCCC[C@H]1I</t>
  </si>
  <si>
    <t>C9H10F7I</t>
  </si>
  <si>
    <t>DTXSID00379288</t>
  </si>
  <si>
    <t>7589-43-7</t>
  </si>
  <si>
    <t>cis-1-Iodo-2-(heptafluoropropyl)cyclohexane</t>
  </si>
  <si>
    <t>FC(F)(F)C(F)(F)C(F)(F)[C@H]1CCCC[C@H]1I</t>
  </si>
  <si>
    <t>DTXSID20501049</t>
  </si>
  <si>
    <t>75885-51-7</t>
  </si>
  <si>
    <t>5-Bromo-1,1,2,2,3,3,4,4-octafluoropentane</t>
  </si>
  <si>
    <t>FC(F)C(F)(F)C(F)(F)C(F)(F)CBr</t>
  </si>
  <si>
    <t>C5H3BrF8</t>
  </si>
  <si>
    <t>DTXSID70533537</t>
  </si>
  <si>
    <t>75877-96-2</t>
  </si>
  <si>
    <t>4-Chloro-1,1,2,2,3,3-hexafluorobutane</t>
  </si>
  <si>
    <t>FC(F)C(F)(F)C(F)(F)CCl</t>
  </si>
  <si>
    <t>C4H3ClF6</t>
  </si>
  <si>
    <t>DTXSID50660315</t>
  </si>
  <si>
    <t>758-69-0</t>
  </si>
  <si>
    <t>Methyl 2,3,3-trifluoro-3-methoxypropanoate</t>
  </si>
  <si>
    <t>COC(=O)C(F)C(F)(F)OC</t>
  </si>
  <si>
    <t>C5H7F3O3</t>
  </si>
  <si>
    <t>DTXSID80536675</t>
  </si>
  <si>
    <t>758-62-3</t>
  </si>
  <si>
    <t>1,1,2,3,3-Pentafluoro-1,3-dimethoxypropane</t>
  </si>
  <si>
    <t>COC(F)(F)C(F)C(F)(F)OC</t>
  </si>
  <si>
    <t>C5H7F5O2</t>
  </si>
  <si>
    <t>DTXSID201033581</t>
  </si>
  <si>
    <t>75860-23-0</t>
  </si>
  <si>
    <t>3,4,5-Tris(2-chloro-1,1,2-trifluoroethoxy)benzoic acid</t>
  </si>
  <si>
    <t>OC(=O)C1=CC(OC(F)(F)C(F)Cl)=C(OC(F)(F)C(F)Cl)C(OC(F)(F)C(F)Cl)=C1</t>
  </si>
  <si>
    <t>C13H6Cl3F9O5</t>
  </si>
  <si>
    <t>DTXSID901044062</t>
  </si>
  <si>
    <t>75860-19-4</t>
  </si>
  <si>
    <t>Benzenesulfonic acid, 2,4,6-tris(1,1,2,3,3,3-hexafluoropropoxy)-, compd. with 2,2′,2′′-nitrilotris[ethanol] (1:1)</t>
  </si>
  <si>
    <t>OCCN(CCO)CCO.OS(=O)(=O)C1=C(OC(F)(F)C(F)C(F)(F)F)C=C(OC(F)(F)C(F)C(F)(F)F)C=C1OC(F)(F)C(F)C(F)(F)F</t>
  </si>
  <si>
    <t>C21H21F18NO9S</t>
  </si>
  <si>
    <t>DTXSID501033578</t>
  </si>
  <si>
    <t>75860-17-2</t>
  </si>
  <si>
    <t>3,4,5-Tris(1,1,2,3,3,3-hexafluoropropoxy)benzenesulfonic acid</t>
  </si>
  <si>
    <t>OS(=O)(=O)C1=CC(OC(F)(F)C(F)C(F)(F)F)=C(OC(F)(F)C(F)C(F)(F)F)C(OC(F)(F)C(F)C(F)(F)F)=C1</t>
  </si>
  <si>
    <t>C15H6F18O6S</t>
  </si>
  <si>
    <t>DTXSID1061073</t>
  </si>
  <si>
    <t>754-34-7</t>
  </si>
  <si>
    <t>Heptafluoropropyl iodide</t>
  </si>
  <si>
    <t>FC(F)(F)C(F)(F)C(F)(F)I</t>
  </si>
  <si>
    <t>C3F7I</t>
  </si>
  <si>
    <t>DTXSID101033576</t>
  </si>
  <si>
    <t>75860-16-1</t>
  </si>
  <si>
    <t>Sodium 2,5-bis(1,1,2,3,3,3-hexafluoropropoxy)benzenesulfonate</t>
  </si>
  <si>
    <t>[Na+].[O-]S(=O)(=O)C1=C(OC(F)(F)C(F)C(F)(F)F)C=CC(OC(F)(F)C(F)C(F)(F)F)=C1</t>
  </si>
  <si>
    <t>C12H5F12NaO5S</t>
  </si>
  <si>
    <t>DTXSID401033575</t>
  </si>
  <si>
    <t>75860-15-0</t>
  </si>
  <si>
    <t>Sodium 11-[[2,4-bis(2-chloro-1,1,2-trifluoroethoxy)benzoyl]amino]undecanoate</t>
  </si>
  <si>
    <t>[Na+].[O-]C(=O)CCCCCCCCCCNC(=O)C1=C(OC(F)(F)C(F)Cl)C=C(OC(F)(F)C(F)Cl)C=C1</t>
  </si>
  <si>
    <t>C22H26Cl2F6NNaO5</t>
  </si>
  <si>
    <t>DTXSID001033573</t>
  </si>
  <si>
    <t>75860-14-9</t>
  </si>
  <si>
    <t>Sodium 2-[[3,4,5-tris(2-chloro-1,1,2-trifluoroethoxy) benzoyl]amino]ethanesulfonate</t>
  </si>
  <si>
    <t>[Na+].[O-]S(=O)(=O)CCNC(=O)C1=CC(OC(F)(F)C(F)Cl)=C(OC(F)(F)C(F)Cl)C(OC(F)(F)C(F)Cl)=C1</t>
  </si>
  <si>
    <t>C15H10Cl3F9NNaO7S</t>
  </si>
  <si>
    <t>DTXSID301033572</t>
  </si>
  <si>
    <t>75860-13-8</t>
  </si>
  <si>
    <t>Sodium 2-[[3,4,5-tris(1,1,2,3,3,3-hexafluoropropoxy)benzoyl]amino]ethanesulfonate</t>
  </si>
  <si>
    <t>[Na+].[O-]S(=O)(=O)CCNC(=O)C1=CC(OC(F)(F)C(F)C(F)(F)F)=C(OC(F)(F)C(F)C(F)(F)F)C(OC(F)(F)C(F)C(F)(F)F)=C1</t>
  </si>
  <si>
    <t>C18H10F18NNaO7S</t>
  </si>
  <si>
    <t>DTXSID601033571</t>
  </si>
  <si>
    <t>75860-12-7</t>
  </si>
  <si>
    <t>2-[2-[2-(2-Hydroxyethoxy)ethoxy]ethoxy]ethyl 3,4,5-tris(1,1,2,3,3,3-hexafluoropropoxy)benzoate</t>
  </si>
  <si>
    <t>OCCOCCOCCOCCOC(=O)C1=CC(OC(F)(F)C(F)C(F)(F)F)=C(OC(F)(F)C(F)C(F)(F)F)C(OC(F)(F)C(F)C(F)(F)F)=C1</t>
  </si>
  <si>
    <t>C24H22F18O9</t>
  </si>
  <si>
    <t>DTXSID601033569</t>
  </si>
  <si>
    <t>75860-11-6</t>
  </si>
  <si>
    <t>26-Hydroxy-3,6,9,12,15,18,21,24-octaoxahexacos-1-yl 3,4,5-tris(1,1,2,3,3,3-hexafluoropropoxy)benzoate</t>
  </si>
  <si>
    <t>OCCOCCOCCOCCOCCOCCOCCOCCOCCOC(=O)C1=CC(OC(F)(F)C(F)C(F)(F)F)=C(OC(F)(F)C(F)C(F)(F)F)C(OC(F)(F)C(F)C(F)(F)F)=C1</t>
  </si>
  <si>
    <t>C34H42F18O14</t>
  </si>
  <si>
    <t>DTXSID201033567</t>
  </si>
  <si>
    <t>75860-10-5</t>
  </si>
  <si>
    <t>2,4-Bis(1,1,2,3,3,3-hexafluoropropoxy)benzoic acid</t>
  </si>
  <si>
    <t>OC(=O)C1=C(OC(F)(F)C(F)C(F)(F)F)C=C(OC(F)(F)C(F)C(F)(F)F)C=C1</t>
  </si>
  <si>
    <t>C13H6F12O4</t>
  </si>
  <si>
    <t>DTXSID501033566</t>
  </si>
  <si>
    <t>75860-09-2</t>
  </si>
  <si>
    <t>3,4,5-Tris(1,1,2,3,3,3-hexafluoropropoxy)benzoic acid</t>
  </si>
  <si>
    <t>OC(=O)C1=CC(OC(F)(F)C(F)C(F)(F)F)=C(OC(F)(F)C(F)C(F)(F)F)C(OC(F)(F)C(F)C(F)(F)F)=C1</t>
  </si>
  <si>
    <t>C16H6F18O5</t>
  </si>
  <si>
    <t>DTXSID101033564</t>
  </si>
  <si>
    <t>75860-08-1</t>
  </si>
  <si>
    <t>2,4,6-Tris(2-chloro-1,1,2-trifluoroethoxy)benzoic acid</t>
  </si>
  <si>
    <t>OC(=O)C1=C(OC(F)(F)C(F)Cl)C=C(OC(F)(F)C(F)Cl)C=C1OC(F)(F)C(F)Cl</t>
  </si>
  <si>
    <t>DTXSID10226714</t>
  </si>
  <si>
    <t>758-48-5</t>
  </si>
  <si>
    <t>Perfluoromethyldiethylamine</t>
  </si>
  <si>
    <t>FC(F)(F)N(C(F)(F)C(F)(F)F)C(F)(F)C(F)(F)F</t>
  </si>
  <si>
    <t>C5F13N</t>
  </si>
  <si>
    <t>DTXSID90504108</t>
  </si>
  <si>
    <t>75824-01-0</t>
  </si>
  <si>
    <t>5,5,6,6,7,7,8,8,9,9,9-Undecafluorononane-2,4-dione</t>
  </si>
  <si>
    <t>CC(=O)CC(=O)C(F)(F)C(F)(F)C(F)(F)C(F)(F)C(F)(F)F</t>
  </si>
  <si>
    <t>DTXSID70379290</t>
  </si>
  <si>
    <t>75823-64-2</t>
  </si>
  <si>
    <t>3-(Heptafluoropropyl)-5-methyl-1H-pyrazole</t>
  </si>
  <si>
    <t>CC1=CC(=NN1)C(F)(F)C(F)(F)C(F)(F)F</t>
  </si>
  <si>
    <t>C7H5F7N2</t>
  </si>
  <si>
    <t>DTXSID20509686</t>
  </si>
  <si>
    <t>75820-58-5</t>
  </si>
  <si>
    <t>1-Chloro-4-(1,1,2,2-tetrafluoroethoxy)benzene</t>
  </si>
  <si>
    <t>FC(F)C(F)(F)OC1=CC=C(Cl)C=C1</t>
  </si>
  <si>
    <t>C8H5ClF4O</t>
  </si>
  <si>
    <t>DTXSID20895617</t>
  </si>
  <si>
    <t>757-72-2</t>
  </si>
  <si>
    <t>Chlorotris(2,2,3,3,4,4,4-heptafluorobutoxy)silane</t>
  </si>
  <si>
    <t>FC(F)(F)C(F)(F)C(F)(F)CO[Si](Cl)(OCC(F)(F)C(F)(F)C(F)(F)F)OCC(F)(F)C(F)(F)C(F)(F)F</t>
  </si>
  <si>
    <t>C12H6ClF21O3Si</t>
  </si>
  <si>
    <t>DTXSID00338835</t>
  </si>
  <si>
    <t>75743-06-5</t>
  </si>
  <si>
    <t>Diisopentyl 2-[(2,2,3,3,4,4,4-heptafluorobutanoyl)amino]succinate</t>
  </si>
  <si>
    <t>CC(C)CCOC(=O)C[C@H](NC(=O)C(F)(F)C(F)(F)C(F)(F)F)C(=O)OCCC(C)C</t>
  </si>
  <si>
    <t>C18H26F7NO5</t>
  </si>
  <si>
    <t>DTXSID60226608</t>
  </si>
  <si>
    <t>757-17-5</t>
  </si>
  <si>
    <t>1,1,2,2-Tetrafluoro-1-(2-methoxyethoxy)ethane</t>
  </si>
  <si>
    <t>COCCOC(F)(F)C(F)F</t>
  </si>
  <si>
    <t>C5H8F4O2</t>
  </si>
  <si>
    <t>DTXSID00569268</t>
  </si>
  <si>
    <t>757-15-3</t>
  </si>
  <si>
    <t>2,2-Dimethyl-1,3-bis(1,1,2,2-tetrafluoroethoxy)propane</t>
  </si>
  <si>
    <t>CC(C)(COC(F)(F)C(F)F)COC(F)(F)C(F)F</t>
  </si>
  <si>
    <t>C9H12F8O2</t>
  </si>
  <si>
    <t>DTXSID701243466</t>
  </si>
  <si>
    <t>757-14-2</t>
  </si>
  <si>
    <t>2-Propanol, 1-(2-chloro-1,1,2-trifluoroethoxy)-</t>
  </si>
  <si>
    <t>CC(O)COC(F)(F)C(F)Cl</t>
  </si>
  <si>
    <t>C5H8ClF3O2</t>
  </si>
  <si>
    <t>DTXSID30891564</t>
  </si>
  <si>
    <t>757124-72-4</t>
  </si>
  <si>
    <t>2-(Perfluorobutyl)-1-ethanesulfonic acid</t>
  </si>
  <si>
    <t>OS(=O)(=O)CCC(F)(F)C(F)(F)C(F)(F)C(F)(F)F</t>
  </si>
  <si>
    <t>C6H5F9O3S</t>
  </si>
  <si>
    <t>4:2 FTSA</t>
  </si>
  <si>
    <t>DTXSID60621437</t>
  </si>
  <si>
    <t>757-11-9</t>
  </si>
  <si>
    <t>2-(1,1,2,2-Tetrafluoroethoxy)propane</t>
  </si>
  <si>
    <t>CC(C)OC(F)(F)C(F)F</t>
  </si>
  <si>
    <t>C5H8F4O</t>
  </si>
  <si>
    <t>DTXSID40566155</t>
  </si>
  <si>
    <t>757-08-4</t>
  </si>
  <si>
    <t>2-(2,2,3,3,3-Pentafluoropropoxy)ethan-1-ol</t>
  </si>
  <si>
    <t>OCCOCC(F)(F)C(F)(F)F</t>
  </si>
  <si>
    <t>DTXSID901257639</t>
  </si>
  <si>
    <t>757-05-1</t>
  </si>
  <si>
    <t>4,5-Dichloro-4,5,5-trifluoro-1,2-pentanediol</t>
  </si>
  <si>
    <t>OCC(O)CC(F)(Cl)C(F)(F)Cl</t>
  </si>
  <si>
    <t>C5H7Cl2F3O2</t>
  </si>
  <si>
    <t>DTXSID30382124</t>
  </si>
  <si>
    <t>757-04-0</t>
  </si>
  <si>
    <t>2,5-dibromo-4-chloro-4,5,5-trifluoropentan-1-ol</t>
  </si>
  <si>
    <t>OCC(Br)CC(F)(Cl)C(F)(F)Br</t>
  </si>
  <si>
    <t>C5H6Br2ClF3O</t>
  </si>
  <si>
    <t>DTXSID90474812</t>
  </si>
  <si>
    <t>757-02-8</t>
  </si>
  <si>
    <t>2-Bromo-1,1,2,2-tetrafluoroethyl fluorosulfate</t>
  </si>
  <si>
    <t>FC(F)(Br)C(F)(F)OS(F)(=O)=O</t>
  </si>
  <si>
    <t>C2BrF5O3S</t>
  </si>
  <si>
    <t>DTXSID00824622</t>
  </si>
  <si>
    <t>757-01-7</t>
  </si>
  <si>
    <t>1,2-Dichloro-1,1,2,4,4-pentafluoro-4-iodobutane</t>
  </si>
  <si>
    <t>FC(F)(I)CC(F)(Cl)C(F)(F)Cl</t>
  </si>
  <si>
    <t>C4H2Cl2F5I</t>
  </si>
  <si>
    <t>DTXSID90371094</t>
  </si>
  <si>
    <t>756-88-7</t>
  </si>
  <si>
    <t>Bis(heptafluoroisopropyl)mercury</t>
  </si>
  <si>
    <t>FC(F)(F)C(F)([Hg]C(F)(C(F)(F)F)C(F)(F)F)C(F)(F)F</t>
  </si>
  <si>
    <t>C6F14Hg</t>
  </si>
  <si>
    <t>DTXSID701047608</t>
  </si>
  <si>
    <t>756819-73-5</t>
  </si>
  <si>
    <t>2,4,6,8-Tetramethyl-2-[3-[2,3,3,3-tetrafluoro-2-[1,1,2,3,3,3-hexafluoro-2-(1,1,2,2,3,3,3-heptafluoropropoxy)propoxy]propoxy]propyl]cyclotetrasiloxane</t>
  </si>
  <si>
    <t>C[SiH]1O[SiH](C)O[Si](C)(CCCOCC(F)(OC(F)(F)C(F)(OC(F)(F)C(F)(F)C(F)(F)F)C(F)(F)F)C(F)(F)F)O[SiH](C)O1</t>
  </si>
  <si>
    <t>C16H23F17O7Si4</t>
  </si>
  <si>
    <t>DTXSID301022254</t>
  </si>
  <si>
    <t>756771-34-3</t>
  </si>
  <si>
    <t>3-((3-((2-Carboxyethyl)((tridecafluorohexyl)sulfonyl)amino)propyl)(dimethyl)azaniumyl)propanoate</t>
  </si>
  <si>
    <t>C[N+](C)(CCCN(CCC(O)=O)S(=O)(=O)C(F)(F)C(F)(F)C(F)(F)C(F)(F)C(F)(F)C(F)(F)F)CCC([O-])=O</t>
  </si>
  <si>
    <t>C17H21F13N2O6S</t>
  </si>
  <si>
    <t>DTXSID00226506</t>
  </si>
  <si>
    <t>756-76-3</t>
  </si>
  <si>
    <t>Trichloro(3-(1,1,2,2-tetrafluoroethoxy)propyl)silane</t>
  </si>
  <si>
    <t>FC(F)C(F)(F)OCCC[Si](Cl)(Cl)Cl</t>
  </si>
  <si>
    <t>C5H7Cl3F4OSi</t>
  </si>
  <si>
    <t>DTXSID90505079</t>
  </si>
  <si>
    <t>75668-30-3</t>
  </si>
  <si>
    <t>2,2,3,3,4,4,5,5,6,6,7,7,8,8,8-Pentadecafluoro-N-propyloctanamide</t>
  </si>
  <si>
    <t>CCCNC(=O)C(F)(F)C(F)(F)C(F)(F)C(F)(F)C(F)(F)C(F)(F)C(F)(F)F</t>
  </si>
  <si>
    <t>C11H8F15NO</t>
  </si>
  <si>
    <t>DTXSID00895918</t>
  </si>
  <si>
    <t>75668-28-9</t>
  </si>
  <si>
    <t>2,2,3,3,4,4,4-Heptafluoro-N-hexylbutanamide</t>
  </si>
  <si>
    <t>CCCCCCNC(=O)C(F)(F)C(F)(F)C(F)(F)F</t>
  </si>
  <si>
    <t>C10H14F7NO</t>
  </si>
  <si>
    <t>DTXSID80895754</t>
  </si>
  <si>
    <t>75668-27-8</t>
  </si>
  <si>
    <t>2,2,3,3,4,4,4-Heptafluoro-N-pentylbutanamide</t>
  </si>
  <si>
    <t>CCCCCNC(=O)C(F)(F)C(F)(F)C(F)(F)F</t>
  </si>
  <si>
    <t>C9H12F7NO</t>
  </si>
  <si>
    <t>DTXSID60895732</t>
  </si>
  <si>
    <t>75668-26-7</t>
  </si>
  <si>
    <t>N-(Butan-2-yl)-2,2,3,3,4,4,4-heptafluorobutanamide</t>
  </si>
  <si>
    <t>CCC(C)NC(=O)C(F)(F)C(F)(F)C(F)(F)F</t>
  </si>
  <si>
    <t>DTXSID30895744</t>
  </si>
  <si>
    <t>75668-25-6</t>
  </si>
  <si>
    <t>2,2,3,3,4,4,4-Heptafluoro-N-(2-methylpropyl)butanamide</t>
  </si>
  <si>
    <t>CC(C)CNC(=O)C(F)(F)C(F)(F)C(F)(F)F</t>
  </si>
  <si>
    <t>DTXSID00895690</t>
  </si>
  <si>
    <t>75668-24-5</t>
  </si>
  <si>
    <t>2,2,3,3,4,4,4-Heptafluoro-N-propylbutanamide</t>
  </si>
  <si>
    <t>CCCNC(=O)C(F)(F)C(F)(F)C(F)(F)F</t>
  </si>
  <si>
    <t>C7H8F7NO</t>
  </si>
  <si>
    <t>DTXSID901259059</t>
  </si>
  <si>
    <t>756-48-9</t>
  </si>
  <si>
    <t>2-Butanol, 3,3,4,4-tetrafluoro-, 2-carbamate</t>
  </si>
  <si>
    <t>CC(OC(N)=O)C(F)(F)C(F)F</t>
  </si>
  <si>
    <t>C5H7F4NO2</t>
  </si>
  <si>
    <t>DTXSID201275303</t>
  </si>
  <si>
    <t>756-46-7</t>
  </si>
  <si>
    <t>Ethyl 3-chloro-2,2,3-trifluoropropanoate</t>
  </si>
  <si>
    <t>CCOC(=O)C(F)(F)C(F)Cl</t>
  </si>
  <si>
    <t>C5H6ClF3O2</t>
  </si>
  <si>
    <t>DTXSID80892506</t>
  </si>
  <si>
    <t>756426-58-1</t>
  </si>
  <si>
    <t>Perfluoro(2-((6-chlorohexyl)oxy)ethanesulfonic acid)</t>
  </si>
  <si>
    <t>OS(=O)(=O)C(F)(F)C(F)(F)OC(F)(F)C(F)(F)C(F)(F)C(F)(F)C(F)(F)C(F)(F)Cl</t>
  </si>
  <si>
    <t>C8HClF16O4S</t>
  </si>
  <si>
    <t>6:2 Cl-PFESA</t>
  </si>
  <si>
    <t>DTXSID50522409</t>
  </si>
  <si>
    <t>756-04-7</t>
  </si>
  <si>
    <t>2,2,3,3-Tetrafluoropropanal</t>
  </si>
  <si>
    <t>FC(F)C(F)(F)C=O</t>
  </si>
  <si>
    <t>DTXSID30631326</t>
  </si>
  <si>
    <t>756-00-3</t>
  </si>
  <si>
    <t>Bis(pentafluoroethyl)diazene</t>
  </si>
  <si>
    <t>FC(F)(F)C(F)(F)N=NC(F)(F)C(F)(F)F</t>
  </si>
  <si>
    <t>C4F10N2</t>
  </si>
  <si>
    <t>DTXSID1073232</t>
  </si>
  <si>
    <t>755-95-3</t>
  </si>
  <si>
    <t>1,1,2,2-Tetrafluoro-1,4-diiodobutane</t>
  </si>
  <si>
    <t>FC(F)(I)C(F)(F)CCI</t>
  </si>
  <si>
    <t>C4H4F4I2</t>
  </si>
  <si>
    <t>DTXSID80895158</t>
  </si>
  <si>
    <t>755-89-5</t>
  </si>
  <si>
    <t>1,1,1,2,2,3,3-Heptafluorononane</t>
  </si>
  <si>
    <t>CCCCCCC(F)(F)C(F)(F)C(F)(F)F</t>
  </si>
  <si>
    <t>C9H13F7</t>
  </si>
  <si>
    <t>DTXSID30895522</t>
  </si>
  <si>
    <t>755-88-4</t>
  </si>
  <si>
    <t>2,2,3,3,4,4,4-Heptafluorobutyl methanesulfonate</t>
  </si>
  <si>
    <t>CS(=O)(=O)OCC(F)(F)C(F)(F)C(F)(F)F</t>
  </si>
  <si>
    <t>C5H5F7O3S</t>
  </si>
  <si>
    <t>DTXSID301028719</t>
  </si>
  <si>
    <t>75579-40-7</t>
  </si>
  <si>
    <t>(-)-Perfluoro(2-propoxypropionic) acid</t>
  </si>
  <si>
    <t>OC(=O)C(F)(OC(F)(F)C(F)(F)C(F)(F)F)C(F)(F)F</t>
  </si>
  <si>
    <t>DTXSID5040839</t>
  </si>
  <si>
    <t>75579-39-4</t>
  </si>
  <si>
    <t>(+)-Perfluoro(2-propoxypropionic) acid</t>
  </si>
  <si>
    <t>OC(=O)[C@](F)(OC(F)(F)C(F)(F)C(F)(F)F)C(F)(F)F</t>
  </si>
  <si>
    <t>DTXSID60996955</t>
  </si>
  <si>
    <t>755-76-0</t>
  </si>
  <si>
    <t>2,2,3,3,3-Pentafluoro-N-(2,2,3,3,3-pentafluoro-1-hydroxypropylidene)propanehydrazonic acid</t>
  </si>
  <si>
    <t>OC(=NN=C(O)C(F)(F)C(F)(F)F)C(F)(F)C(F)(F)F</t>
  </si>
  <si>
    <t>C6H2F10N2O2</t>
  </si>
  <si>
    <t>DTXSID30892334</t>
  </si>
  <si>
    <t>755698-73-8</t>
  </si>
  <si>
    <t>8:2 Fluorotelomer thioether amido sulfonic acid</t>
  </si>
  <si>
    <t>CC(C)(CS(O)(=O)=O)NC(=O)CCSCCC(F)(F)C(F)(F)C(F)(F)C(F)(F)C(F)(F)C(F)(F)C(F)(F)C(F)(F)F</t>
  </si>
  <si>
    <t>C17H18F17NO4S2</t>
  </si>
  <si>
    <t>DTXSID101208014</t>
  </si>
  <si>
    <t>755-56-6</t>
  </si>
  <si>
    <t>Propanoic acid, 2,3,3,3-tetrafluoro-2-(hydroxymethyl)-</t>
  </si>
  <si>
    <t>OCC(F)(C(O)=O)C(F)(F)F</t>
  </si>
  <si>
    <t>DTXSID20896967</t>
  </si>
  <si>
    <t>755-53-3</t>
  </si>
  <si>
    <t>tris((Perfluoropropyl)methyl) borate</t>
  </si>
  <si>
    <t>FC(F)(F)C(F)(F)C(F)(F)COB(OCC(F)(F)C(F)(F)C(F)(F)F)OCC(F)(F)C(F)(F)C(F)(F)F</t>
  </si>
  <si>
    <t>C12H6BF21O3</t>
  </si>
  <si>
    <t>DTXSID40895174</t>
  </si>
  <si>
    <t>755-49-7</t>
  </si>
  <si>
    <t>1,1,1,2,2,3,3-Heptafluoro-5-iododecane</t>
  </si>
  <si>
    <t>CCCCCC(I)CC(F)(F)C(F)(F)C(F)(F)F</t>
  </si>
  <si>
    <t>C10H14F7I</t>
  </si>
  <si>
    <t>DTXSID901018223</t>
  </si>
  <si>
    <t>75549-02-9</t>
  </si>
  <si>
    <t>5-(1,2,2,2-Tetrafluoro)ethoxy-perfluoro-3-oxa-4-methylpentanesulfonyl fluoride</t>
  </si>
  <si>
    <t>FC(OC(F)(F)C(F)(OC(F)(F)C(F)(F)S(F)(=O)=O)C(F)(F)F)C(F)(F)F</t>
  </si>
  <si>
    <t>C7HF15O4S</t>
  </si>
  <si>
    <t>DTXSID90404578</t>
  </si>
  <si>
    <t>755-48-6</t>
  </si>
  <si>
    <t>1,1,1,2,2,3,3-heptafluoro-5-iodononane</t>
  </si>
  <si>
    <t>CCCCC(I)CC(F)(F)C(F)(F)C(F)(F)F</t>
  </si>
  <si>
    <t>C9H12F7I</t>
  </si>
  <si>
    <t>DTXSID10599394</t>
  </si>
  <si>
    <t>755-42-0</t>
  </si>
  <si>
    <t>2,2,3,3,4,4,4-Heptafluoro-N-methylbutan-1-amine</t>
  </si>
  <si>
    <t>CNCC(F)(F)C(F)(F)C(F)(F)F</t>
  </si>
  <si>
    <t>C5H6F7N</t>
  </si>
  <si>
    <t>DTXSID50382141</t>
  </si>
  <si>
    <t>755-40-8</t>
  </si>
  <si>
    <t>3:2 Fluorotelomer alcohol</t>
  </si>
  <si>
    <t>OCCC(F)(F)C(F)(F)C(F)(F)F</t>
  </si>
  <si>
    <t>3:2 FTOH</t>
  </si>
  <si>
    <t>DTXSID00371101</t>
  </si>
  <si>
    <t>755-37-3</t>
  </si>
  <si>
    <t>bis(2,2,3,3,4,4,5,5-octafluoropentyl) sulfate</t>
  </si>
  <si>
    <t>FC(F)C(F)(F)C(F)(F)C(F)(F)COS(=O)(=O)OCC(F)(F)C(F)(F)C(F)(F)C(F)F</t>
  </si>
  <si>
    <t>C10H6F16O4S</t>
  </si>
  <si>
    <t>DTXSID701228002</t>
  </si>
  <si>
    <t>755-26-0</t>
  </si>
  <si>
    <t>1,1,2,3,3,4,4,5,5,6,6-Undecafluoro-6-iodo-1-hexene</t>
  </si>
  <si>
    <t>FC(F)=C(F)C(F)(F)C(F)(F)C(F)(F)C(F)(F)I</t>
  </si>
  <si>
    <t>DTXSID00226440</t>
  </si>
  <si>
    <t>755-25-9</t>
  </si>
  <si>
    <t>Perfluorohex-1-ene</t>
  </si>
  <si>
    <t>FC(F)=C(F)C(F)(F)C(F)(F)C(F)(F)C(F)(F)F</t>
  </si>
  <si>
    <t>DTXSID80474568</t>
  </si>
  <si>
    <t>755-23-7</t>
  </si>
  <si>
    <t>1H,5H-Perfluoropentane</t>
  </si>
  <si>
    <t>FC(F)C(F)(F)C(F)(F)C(F)(F)C(F)F</t>
  </si>
  <si>
    <t>C5H2F10</t>
  </si>
  <si>
    <t>DTXSID10455502</t>
  </si>
  <si>
    <t>755-21-5</t>
  </si>
  <si>
    <t>5-Chloro-1,1,2,2,3,3,4,4-octafluoropentane</t>
  </si>
  <si>
    <t>FC(F)C(F)(F)C(F)(F)C(F)(F)CCl</t>
  </si>
  <si>
    <t>C5H3ClF8</t>
  </si>
  <si>
    <t>DTXSID701045226</t>
  </si>
  <si>
    <t>75517-07-6</t>
  </si>
  <si>
    <t>Methyl (2E,6E)-11-methoxy-3,7,11-trimethyl-10-(perfluorooctanoyloxy)dodeca-2,6-dienoate</t>
  </si>
  <si>
    <t>COC(=O)\C=C(/C)CC\C=C(/C)CCC(OC(=O)C(F)(F)C(F)(F)C(F)(F)C(F)(F)C(F)(F)C(F)(F)C(F)(F)F)C(C)(C)OC</t>
  </si>
  <si>
    <t>C25H29F15O5</t>
  </si>
  <si>
    <t>DTXSID401045227</t>
  </si>
  <si>
    <t>75517-06-5</t>
  </si>
  <si>
    <t>Methyl (2E,6E)-11-methoxy-3,7,11-trimethyl-10-(perfluoropropanoyloxy)dodeca-2,6-dienoate</t>
  </si>
  <si>
    <t>COC(=O)\C=C(/C)CC\C=C(/C)CCC(OC(=O)C(F)(F)C(F)(F)F)C(C)(C)OC</t>
  </si>
  <si>
    <t>C20H29F5O5</t>
  </si>
  <si>
    <t>DTXSID40277653</t>
  </si>
  <si>
    <t>755-13-5</t>
  </si>
  <si>
    <t>4,6,7-Trichloro-1,1,2,3,3,4,5,5,6,7,7-undecafluorohept-1-ene</t>
  </si>
  <si>
    <t>FC(F)=C(F)C(F)(F)C(F)(Cl)C(F)(F)C(F)(Cl)C(F)(F)Cl</t>
  </si>
  <si>
    <t>C7Cl3F11</t>
  </si>
  <si>
    <t>DTXSID301033560</t>
  </si>
  <si>
    <t>755-08-8</t>
  </si>
  <si>
    <t>Trichloro[3-[(2,2,3,3,4,4,5,5,6,6,7,7,8,8,8-pentadecafluorooctyl)oxy]propyl]silane</t>
  </si>
  <si>
    <t>FC(F)(F)C(F)(F)C(F)(F)C(F)(F)C(F)(F)C(F)(F)C(F)(F)COCCC[Si](Cl)(Cl)Cl</t>
  </si>
  <si>
    <t>C11H8Cl3F15OSi</t>
  </si>
  <si>
    <t>DTXSID30822919</t>
  </si>
  <si>
    <t>755-03-3</t>
  </si>
  <si>
    <t>4,4,5,5,6,6,7,7,8,8,9,9,10,10,10-Pentadecafluorodec-2-enoic acid</t>
  </si>
  <si>
    <t>OC(=O)C=CC(F)(F)C(F)(F)C(F)(F)C(F)(F)C(F)(F)C(F)(F)C(F)(F)F</t>
  </si>
  <si>
    <t>C10H3F15O2</t>
  </si>
  <si>
    <t>DTXSID10895328</t>
  </si>
  <si>
    <t>755-02-2</t>
  </si>
  <si>
    <t>7:2 Fluorotelomer alcohol</t>
  </si>
  <si>
    <t>OCCC(F)(F)C(F)(F)C(F)(F)C(F)(F)C(F)(F)C(F)(F)C(F)(F)F</t>
  </si>
  <si>
    <t>C9H5F15O</t>
  </si>
  <si>
    <t>DTXSID50369896</t>
  </si>
  <si>
    <t>754-96-1</t>
  </si>
  <si>
    <t>1H,1H,10H,10H-Perfluorodecane-1,10-diol</t>
  </si>
  <si>
    <t>OCC(F)(F)C(F)(F)C(F)(F)C(F)(F)C(F)(F)C(F)(F)C(F)(F)C(F)(F)CO</t>
  </si>
  <si>
    <t>C10H6F16O2</t>
  </si>
  <si>
    <t>DTXSID60904575</t>
  </si>
  <si>
    <t>754925-54-7</t>
  </si>
  <si>
    <t>Perfluoro-3-oxanonane-1-sulfonic acid</t>
  </si>
  <si>
    <t>OS(=O)(=O)C(F)(F)C(F)(F)OC(F)(F)C(F)(F)C(F)(F)C(F)(F)C(F)(F)C(F)(F)F</t>
  </si>
  <si>
    <t>C8HF17O4S</t>
  </si>
  <si>
    <t>DTXSID20880164</t>
  </si>
  <si>
    <t>754-87-0</t>
  </si>
  <si>
    <t>2,4,6,8,9-Pentachloroperfluorononanoic acid</t>
  </si>
  <si>
    <t>OC(=O)C(F)(Cl)C(F)(F)C(F)(Cl)C(F)(F)C(F)(Cl)C(F)(F)C(F)(Cl)C(F)(F)Cl</t>
  </si>
  <si>
    <t>C9HCl5F12O2</t>
  </si>
  <si>
    <t>DTXSID50504109</t>
  </si>
  <si>
    <t>754-85-8</t>
  </si>
  <si>
    <t>3,3,4,4,5,5,6,6,7,7,8,8,9,9,9-Pentadecafluorononan-2-one</t>
  </si>
  <si>
    <t>CC(=O)C(F)(F)C(F)(F)C(F)(F)C(F)(F)C(F)(F)C(F)(F)C(F)(F)F</t>
  </si>
  <si>
    <t>C9H3F15O</t>
  </si>
  <si>
    <t>DTXSID80590878</t>
  </si>
  <si>
    <t>754-79-0</t>
  </si>
  <si>
    <t>2,2,3,3,4,4,5,5,6,6,6-Undecafluorohexanal</t>
  </si>
  <si>
    <t>FC(F)(F)C(F)(F)C(F)(F)C(F)(F)C(F)(F)C=O</t>
  </si>
  <si>
    <t>C6HF11O</t>
  </si>
  <si>
    <t>DTXSID60379724</t>
  </si>
  <si>
    <t>754-73-4</t>
  </si>
  <si>
    <t>1,1,2,2,3,3,4,4-octafluoro-1-iodobutane</t>
  </si>
  <si>
    <t>FC(F)C(F)(F)C(F)(F)C(F)(F)I</t>
  </si>
  <si>
    <t>C4HF8I</t>
  </si>
  <si>
    <t>DTXSID001334004</t>
  </si>
  <si>
    <t>754-68-7</t>
  </si>
  <si>
    <t>3:2 Fluorotelomer pentane</t>
  </si>
  <si>
    <t>CCC(F)(F)C(F)(F)C(F)(F)F</t>
  </si>
  <si>
    <t>C5H5F7</t>
  </si>
  <si>
    <t>DTXSID70896316</t>
  </si>
  <si>
    <t>75462-58-7</t>
  </si>
  <si>
    <t>1-(Chloromethyl)-4-(1,1,1,2,3,3,3-heptafluoropropan-2-yl)benzene</t>
  </si>
  <si>
    <t>FC(F)(F)C(F)(C1=CC=C(CCl)C=C1)C(F)(F)F</t>
  </si>
  <si>
    <t>C10H6ClF7</t>
  </si>
  <si>
    <t>DTXSID10338341</t>
  </si>
  <si>
    <t>754-62-1</t>
  </si>
  <si>
    <t>Disulfide, bis[1,2,2,2-tetrafluoro-1-(trifluoromethyl)ethyl]</t>
  </si>
  <si>
    <t>FC(F)(F)C(F)(SSC(F)(C(F)(F)F)C(F)(F)F)C(F)(F)F</t>
  </si>
  <si>
    <t>C6F14S2</t>
  </si>
  <si>
    <t>DTXSID40226388</t>
  </si>
  <si>
    <t>75457-12-4</t>
  </si>
  <si>
    <t>N-Dodecyl-heptadecafluoro-1-octanesulfonamide</t>
  </si>
  <si>
    <t>CCCCCCCCCCCCNS(=O)(=O)C(F)(F)C(F)(F)C(F)(F)C(F)(F)C(F)(F)C(F)(F)C(F)(F)C(F)(F)F</t>
  </si>
  <si>
    <t>C20H26F17NO2S</t>
  </si>
  <si>
    <t>DTXSID50631323</t>
  </si>
  <si>
    <t>754-49-4</t>
  </si>
  <si>
    <t>2,3,3,4,4,4-Hexafluoro-2-(trifluoromethyl)butanoyl fluoride</t>
  </si>
  <si>
    <t>FC(=O)C(F)(C(F)(F)F)C(F)(F)C(F)(F)F</t>
  </si>
  <si>
    <t>DTXSID20446486</t>
  </si>
  <si>
    <t>754-41-6</t>
  </si>
  <si>
    <t>2,3,3,3-Tetrafluoro-2-(fluorosulfonyl)propanoyl fluoride</t>
  </si>
  <si>
    <t>FC(=O)C(F)(C(F)(F)F)S(F)(=O)=O</t>
  </si>
  <si>
    <t>DTXSID501231344</t>
  </si>
  <si>
    <t>754-35-8</t>
  </si>
  <si>
    <t>(1,2-Dibromo-1,2,2-trifluoroethyl)trimethylsilane</t>
  </si>
  <si>
    <t>C[Si](C)(C)C(F)(Br)C(F)(F)Br</t>
  </si>
  <si>
    <t>C5H9Br2F3Si</t>
  </si>
  <si>
    <t>DTXSID10458295</t>
  </si>
  <si>
    <t>754-28-9</t>
  </si>
  <si>
    <t>Ethane, 1,2-dichloro-1,1,2-trifluoro-2-methoxy-</t>
  </si>
  <si>
    <t>COC(F)(Cl)C(F)(F)Cl</t>
  </si>
  <si>
    <t>C3H3Cl2F3O</t>
  </si>
  <si>
    <t>DTXSID70631406</t>
  </si>
  <si>
    <t>754-25-6</t>
  </si>
  <si>
    <t>Trimethyl(pentafluoroethyl)stannane</t>
  </si>
  <si>
    <t>C[Sn](C)(C)C(F)(F)C(F)(F)F</t>
  </si>
  <si>
    <t>C5H9F5Sn</t>
  </si>
  <si>
    <t>DTXSID10342827</t>
  </si>
  <si>
    <t>754-23-4</t>
  </si>
  <si>
    <t>(1-Chloro)tetrafluoro-1-iodoethane</t>
  </si>
  <si>
    <t>FC(F)(F)C(F)(Cl)I</t>
  </si>
  <si>
    <t>C2ClF4I</t>
  </si>
  <si>
    <t>DTXSID60536931</t>
  </si>
  <si>
    <t>754-20-1</t>
  </si>
  <si>
    <t>1-Bromo-1-chloro-1,2,2,2-tetrafluoroethane</t>
  </si>
  <si>
    <t>FC(F)(F)C(F)(Cl)Br</t>
  </si>
  <si>
    <t>C2BrClF4</t>
  </si>
  <si>
    <t>DTXSID101045230</t>
  </si>
  <si>
    <t>75355-67-8</t>
  </si>
  <si>
    <t>N,N'-Ethylenebis-(perfluoropropanamide)</t>
  </si>
  <si>
    <t>FC(F)(F)C(F)(F)C(=O)NCCNC(=O)C(F)(F)C(F)(F)F</t>
  </si>
  <si>
    <t>C8H6F10N2O2</t>
  </si>
  <si>
    <t>DTXSID501023739</t>
  </si>
  <si>
    <t>753446-03-6</t>
  </si>
  <si>
    <t>Perfluoro-2-[2-(2-methoxypropoxy)propoxy]propanoic acid</t>
  </si>
  <si>
    <t>OC(=O)C(F)(OC(F)(F)C(F)(OC(F)(F)C(F)(OC(F)(F)F)C(F)(F)F)C(F)(F)F)C(F)(F)F</t>
  </si>
  <si>
    <t>C10HF19O5</t>
  </si>
  <si>
    <t>DTXSID10600075</t>
  </si>
  <si>
    <t>753025-19-3</t>
  </si>
  <si>
    <t>1-Bromo-4-(nonafluorobutyl)benzene</t>
  </si>
  <si>
    <t>FC(F)(F)C(F)(F)C(F)(F)C(F)(F)C1=CC=C(Br)C=C1</t>
  </si>
  <si>
    <t>C10H4BrF9</t>
  </si>
  <si>
    <t>DTXSID701023397</t>
  </si>
  <si>
    <t>752929-63-8</t>
  </si>
  <si>
    <t>Butanedioic acid, 2-sulfo-, 1,4-bis(2,2,3,3,4,4,5,5,6,6,7,7,7-tridecafluoroheptyl) ester</t>
  </si>
  <si>
    <t>OS(=O)(=O)C(CC(=O)OCC(F)(F)C(F)(F)C(F)(F)C(F)(F)C(F)(F)C(F)(F)F)C(=O)OCC(F)(F)C(F)(F)C(F)(F)C(F)(F)C(F)(F)C(F)(F)F</t>
  </si>
  <si>
    <t>C18H8F26O7S</t>
  </si>
  <si>
    <t>DTXSID901023317</t>
  </si>
  <si>
    <t>75289-37-1</t>
  </si>
  <si>
    <t>3-Chloro-2,2,3-trifluoro-6-isocyanato-2,3-dihydro-1,4-benzodioxine</t>
  </si>
  <si>
    <t>FC1(F)OC2=CC=C(C=C2OC1(F)Cl)N=C=O</t>
  </si>
  <si>
    <t>C9H3ClF3NO3</t>
  </si>
  <si>
    <t>DTXSID001023241</t>
  </si>
  <si>
    <t>75289-34-8</t>
  </si>
  <si>
    <t>2,2,3-Trifluoro-6-isocyanato-2,3-dihydro-1,4-benzodioxine</t>
  </si>
  <si>
    <t>FC1OC2=C(OC1(F)F)C=CC(=C2)N=C=O</t>
  </si>
  <si>
    <t>C9H4F3NO3</t>
  </si>
  <si>
    <t>DTXSID70226230</t>
  </si>
  <si>
    <t>7526-47-8</t>
  </si>
  <si>
    <t>4-(2,2,3,3,4,4,4-Heptafluorobutyl)phenyl dibutyl-phosphinate</t>
  </si>
  <si>
    <t>CCCCP(=O)(CCCC)OC1=CC=C(CC(F)(F)C(F)(F)C(F)(F)F)C=C1</t>
  </si>
  <si>
    <t>C18H24F7O2P</t>
  </si>
  <si>
    <t>DTXSID801021544</t>
  </si>
  <si>
    <t>75262-87-2</t>
  </si>
  <si>
    <t>cis-Perfluorohydrindan</t>
  </si>
  <si>
    <t>FC1(F)C(F)(F)[C@]2(F)[C@](F)(C1(F)F)C(F)(F)C(F)(F)C(F)(F)C2(F)F</t>
  </si>
  <si>
    <t>C9F16</t>
  </si>
  <si>
    <t>DTXSID50896657</t>
  </si>
  <si>
    <t>75260-69-4</t>
  </si>
  <si>
    <t>Potassium [(1,1,2,2,3,3,4,4,5,5,6,6,7,7,8,8,8-heptadecafluorooctane-1-sulfonyl)amino]acetate</t>
  </si>
  <si>
    <t>[K+].[O-]C(=O)CNS(=O)(=O)C(F)(F)C(F)(F)C(F)(F)C(F)(F)C(F)(F)C(F)(F)C(F)(F)C(F)(F)F</t>
  </si>
  <si>
    <t>C10H3F17KNO4S</t>
  </si>
  <si>
    <t>DTXSID001021540</t>
  </si>
  <si>
    <t>75240-06-1</t>
  </si>
  <si>
    <t>trans-Perfluorohydrindan</t>
  </si>
  <si>
    <t>FC1(F)C(F)(F)[C@@]2(F)[C@](F)(C1(F)F)C(F)(F)C(F)(F)C(F)(F)C2(F)F</t>
  </si>
  <si>
    <t>DTXSID301033558</t>
  </si>
  <si>
    <t>752232-72-7</t>
  </si>
  <si>
    <t>Bis(perfluoropentanesulfonyl)amine</t>
  </si>
  <si>
    <t>FC(F)(F)C(F)(F)C(F)(F)C(F)(F)C(F)(F)S(=O)(=O)NS(=O)(=O)C(F)(F)C(F)(F)C(F)(F)C(F)(F)C(F)(F)F</t>
  </si>
  <si>
    <t>C10HF22NO4S2</t>
  </si>
  <si>
    <t>DTXSID801034937</t>
  </si>
  <si>
    <t>752170-49-3</t>
  </si>
  <si>
    <t>1-Chloro-perfluoro-1-propanesulfonic acid</t>
  </si>
  <si>
    <t>OS(=O)(=O)C(F)(Cl)C(F)(F)C(F)(F)F</t>
  </si>
  <si>
    <t>C3HClF6O3S</t>
  </si>
  <si>
    <t>DTXSID00469991</t>
  </si>
  <si>
    <t>75180-14-2</t>
  </si>
  <si>
    <t>1H-Perfluoro-1-heptene</t>
  </si>
  <si>
    <t>F\C=C(\F)C(F)(F)C(F)(F)C(F)(F)C(F)(F)C(F)(F)F</t>
  </si>
  <si>
    <t>C7HF13</t>
  </si>
  <si>
    <t>DTXSID901033556</t>
  </si>
  <si>
    <t>75169-51-6</t>
  </si>
  <si>
    <t>Perfluoro-1,3-diisopropylcyclohexane</t>
  </si>
  <si>
    <t>FC(F)(F)C(F)(C(F)(F)F)C1(F)C(F)(F)C(F)(F)C(F)(F)C(F)(C(F)(C(F)(F)F)C(F)(F)F)C1(F)F</t>
  </si>
  <si>
    <t>DTXSID50681080</t>
  </si>
  <si>
    <t>75169-49-2</t>
  </si>
  <si>
    <t>1,1,2,2,3,3,4,4,5,6-Decafluoro-5,6-bis(pentafluoroethyl)cyclohexane</t>
  </si>
  <si>
    <t>FC(F)(F)C(F)(F)C1(F)C(F)(F)C(F)(F)C(F)(F)C(F)(F)C1(F)C(F)(F)C(F)(F)F</t>
  </si>
  <si>
    <t>DTXSID30824711</t>
  </si>
  <si>
    <t>75108-51-9</t>
  </si>
  <si>
    <t>1,2,2,3,3,4,4,6,7,7,8,8,9,9-Tetradecafluoro-5,6-bis(trifluoromethyl)bicyclo[3.3.1]nonane</t>
  </si>
  <si>
    <t>FC(F)(F)C1(F)C(F)(F)C(F)(F)C2(F)C(F)(F)C(F)(F)C(F)(F)C1(C(F)(F)F)C2(F)F</t>
  </si>
  <si>
    <t>C11F20</t>
  </si>
  <si>
    <t>DTXSID301235990</t>
  </si>
  <si>
    <t>75092-41-0</t>
  </si>
  <si>
    <t>(3Z)-5,5,6,6-Tetrafluoro-4-hydroxy-3-hexen-2-one</t>
  </si>
  <si>
    <t>CC(=O)\C=C(/O)C(F)(F)C(F)F</t>
  </si>
  <si>
    <t>C6H6F4O2</t>
  </si>
  <si>
    <t>DTXSID301023395</t>
  </si>
  <si>
    <t>750544-43-5</t>
  </si>
  <si>
    <t>Butanedioic acid, 2-sulfo-, 1,4-bis(1,1,2,2,3,3,4,4,4-nonafluorobutyl) ester</t>
  </si>
  <si>
    <t>OS(=O)(=O)C(CC(=O)OC(F)(F)C(F)(F)C(F)(F)C(F)(F)F)C(=O)OC(F)(F)C(F)(F)C(F)(F)C(F)(F)F</t>
  </si>
  <si>
    <t>C12H4F18O7S</t>
  </si>
  <si>
    <t>DTXSID50883082</t>
  </si>
  <si>
    <t>75046-16-1</t>
  </si>
  <si>
    <t>{[(Perfluorooctyl)sulfonyl]amino}-3-betaine</t>
  </si>
  <si>
    <t>C[N+](C)(CCCNS(=O)(=O)C(F)(F)C(F)(F)C(F)(F)C(F)(F)C(F)(F)C(F)(F)C(F)(F)C(F)(F)F)CC([O-])=O</t>
  </si>
  <si>
    <t>C15H15F17N2O4S</t>
  </si>
  <si>
    <t>DTXSID70226013</t>
  </si>
  <si>
    <t>75042-10-3</t>
  </si>
  <si>
    <t>N-(4'-(Acetylamino)-3,3'-dichloro(1,1'-biphenyl)-4-yl)-2,2,3,3,4,4,4-heptafluorobutanamide</t>
  </si>
  <si>
    <t>CC(=O)NC1=C(Cl)C=C(C=C1)C1=CC(Cl)=C(NC(=O)C(F)(F)C(F)(F)C(F)(F)F)C=C1</t>
  </si>
  <si>
    <t>C18H11Cl2F7N2O2</t>
  </si>
  <si>
    <t>DTXSID70884379</t>
  </si>
  <si>
    <t>7385-65-1</t>
  </si>
  <si>
    <t>4,4,5-Trifluoro-2,5-bis(trifluoromethyl)- 1,3-Dioxolane-2-carbonyl fluoride</t>
  </si>
  <si>
    <t>FC(=O)C1(OC(F)(F)C(F)(O1)C(F)(F)F)C(F)(F)F</t>
  </si>
  <si>
    <t>C6F10O3</t>
  </si>
  <si>
    <t>DTXSID90996549</t>
  </si>
  <si>
    <t>75042-09-0</t>
  </si>
  <si>
    <t>N,N'-(3,3'-Dichloro[1,1'-biphenyl]-4,4'-diyl)bis(heptafluorobutanimidic acid)</t>
  </si>
  <si>
    <t>OC(=NC1=C(Cl)C=C(C=C1)C1=CC(Cl)=C(C=C1)N=C(O)C(F)(F)C(F)(F)C(F)(F)F)C(F)(F)C(F)(F)C(F)(F)F</t>
  </si>
  <si>
    <t>C20H8Cl2F14N2O2</t>
  </si>
  <si>
    <t>DTXSID30996548</t>
  </si>
  <si>
    <t>75042-08-9</t>
  </si>
  <si>
    <t>N-[4'-(2,2,3,3,4,4,4-Heptafluorobutanamido)[1,1'-biphenyl]-4-yl]ethanimidic acid</t>
  </si>
  <si>
    <t>CC(O)=NC1=CC=C(C=C1)C1=CC=C(NC(=O)C(F)(F)C(F)(F)C(F)(F)F)C=C1</t>
  </si>
  <si>
    <t>DTXSID10226012</t>
  </si>
  <si>
    <t>75042-07-8</t>
  </si>
  <si>
    <t>Butanamide, N,N'-(1,1'-biphenyl)-4,4'-diylbis(2,2,3,3,4,4,4-heptafluoro-</t>
  </si>
  <si>
    <t>FC(F)(F)C(F)(F)C(F)(F)C(=O)NC1=CC=C(C=C1)C1=CC=C(NC(=O)C(F)(F)C(F)(F)C(F)(F)F)C=C1</t>
  </si>
  <si>
    <t>C20H10F14N2O2</t>
  </si>
  <si>
    <t>DTXSID50226011</t>
  </si>
  <si>
    <t>75042-06-7</t>
  </si>
  <si>
    <t>2,2,3,3,4,4,4-Heptafluoro-N-(4-phenylphenyl)utanamide</t>
  </si>
  <si>
    <t>FC(F)(F)C(F)(F)C(F)(F)C(=O)NC1=CC=C(C=C1)C1=CC=CC=C1</t>
  </si>
  <si>
    <t>C16H10F7NO</t>
  </si>
  <si>
    <t>DTXSID5072773</t>
  </si>
  <si>
    <t>73772-34-6</t>
  </si>
  <si>
    <t>N-[3-Dimethylaminopropyl]-N-2-[2-(2-hydroxyethoxy)ethoxy]ethylperfluorohexanesulfonamide</t>
  </si>
  <si>
    <t>CN(C)CCCN(CCOCCOCCO)S(=O)(=O)C(F)(F)C(F)(F)C(F)(F)C(F)(F)C(F)(F)C(F)(F)F</t>
  </si>
  <si>
    <t>C17H25F13N2O5S</t>
  </si>
  <si>
    <t>DTXSID0072772</t>
  </si>
  <si>
    <t>73772-33-5</t>
  </si>
  <si>
    <t>N-[3-(Dimethylamino)propyl]-perfluoro-1-hexanesulfonamide acetate</t>
  </si>
  <si>
    <t>CC(O)=O.CN(C)CCCNS(=O)(=O)C(F)(F)C(F)(F)C(F)(F)C(F)(F)C(F)(F)C(F)(F)F</t>
  </si>
  <si>
    <t>C13H17F13N2O4S</t>
  </si>
  <si>
    <t>DTXSID4041286</t>
  </si>
  <si>
    <t>73772-32-4</t>
  </si>
  <si>
    <t>Sodium 3-{[3-(dimethylamino)propyl][(tridecafluorohexyl)sulfonyl]amino}-2-hydroxy-1-propanesulfonate</t>
  </si>
  <si>
    <t>[Na+].CN(C)CCCN(CC(O)CS([O-])(=O)=O)S(=O)(=O)C(F)(F)C(F)(F)C(F)(F)C(F)(F)C(F)(F)C(F)(F)F</t>
  </si>
  <si>
    <t>C14H18F13N2NaO6S2</t>
  </si>
  <si>
    <t>DTXSID80893295</t>
  </si>
  <si>
    <t>75033-26-0</t>
  </si>
  <si>
    <t>2-[[(Heptadecafluorooctyl)sulfonyl]amino]-N,N,N-trimethyl-1-propanaminium iodide</t>
  </si>
  <si>
    <t>[I-].CC(C[N+](C)(C)C)NS(=O)(=O)C(F)(F)C(F)(F)C(F)(F)C(F)(F)C(F)(F)C(F)(F)C(F)(F)C(F)(F)F</t>
  </si>
  <si>
    <t>C14H16F17IN2O2S</t>
  </si>
  <si>
    <t>DTXSID70881944</t>
  </si>
  <si>
    <t>75032-95-0</t>
  </si>
  <si>
    <t>L-Glutamic acid, N-[(heptadecafluorooctyl)sulfonyl]-, disodium salt</t>
  </si>
  <si>
    <t>[Na+].[Na+].[O-]C(=O)CC[C@@H](NS(=O)(=O)C(F)(F)C(F)(F)C(F)(F)C(F)(F)C(F)(F)C(F)(F)C(F)(F)C(F)(F)F)C([O-])=O</t>
  </si>
  <si>
    <t>C13H6F17NNa2O6S</t>
  </si>
  <si>
    <t>DTXSID20893294</t>
  </si>
  <si>
    <t>75032-94-9</t>
  </si>
  <si>
    <t>(1H,1H,7H-perfluoroheptyl)-2-sulfohexadecanoate sodium salt</t>
  </si>
  <si>
    <t>[Na+].CCCCCCCCCCCCCCC(C(=O)OCC(F)(F)C(F)(F)C(F)(F)C(F)(F)C(F)(F)C(F)F)S([O-])(=O)=O</t>
  </si>
  <si>
    <t>C23H33F12NaO5S</t>
  </si>
  <si>
    <t>DTXSID30880978</t>
  </si>
  <si>
    <t>75032-81-4</t>
  </si>
  <si>
    <t>1-Propanesulfonic acid, 3-[ethyl[(heptadecafluorooctyl)sulfonyl]amino]-, sodium salt</t>
  </si>
  <si>
    <t>[Na+].CCN(CCCS([O-])(=O)=O)S(=O)(=O)C(F)(F)C(F)(F)C(F)(F)C(F)(F)C(F)(F)C(F)(F)C(F)(F)C(F)(F)F</t>
  </si>
  <si>
    <t>C13H11F17NNaO5S2</t>
  </si>
  <si>
    <t>DTXSID20225995</t>
  </si>
  <si>
    <t>75013-45-5</t>
  </si>
  <si>
    <t>Pyrocatechol, 4-(2-(3-methyl-5-(1,1,2,2-tetrafluoroethyl)-1-pyrazolyl)-4-thiazolyl)-</t>
  </si>
  <si>
    <t>CC1=NN(C2=NC(=CS2)C2=CC(O)=C(O)C=C2)C(=C1)C(F)(F)C(F)F</t>
  </si>
  <si>
    <t>C15H11F4N3O2S</t>
  </si>
  <si>
    <t>DTXSID201033555</t>
  </si>
  <si>
    <t>749924-57-0</t>
  </si>
  <si>
    <t>1-(9H-Fluoren-2-yl)-perfluoro-1-butanone O-[(perfluorobutyl)sulfonyl]oxime</t>
  </si>
  <si>
    <t>FC(F)(F)C(F)(F)C(F)(F)C(=NOS(=O)(=O)C(F)(F)C(F)(F)C(F)(F)C(F)(F)F)C1=CC2=C(C=C1)C1=CC=CC=C1C2</t>
  </si>
  <si>
    <t>C21H9F16NO3S</t>
  </si>
  <si>
    <t>DTXSID10892352</t>
  </si>
  <si>
    <t>749836-20-2</t>
  </si>
  <si>
    <t>5-(1,2,2,2-Tetrafluoro)ethoxy-perfluoro-3-oxa-4-methylpentanesulfonic acid</t>
  </si>
  <si>
    <t>[H]C(F)(OC(F)(F)C(F)(OC(F)(F)C(F)(F)S(O)(=O)=O)C(F)(F)F)C(F)(F)F</t>
  </si>
  <si>
    <t>C7H2F14O5S</t>
  </si>
  <si>
    <t>Nafion  byproduct 2</t>
  </si>
  <si>
    <t>DTXSID40904573</t>
  </si>
  <si>
    <t>749786-16-1</t>
  </si>
  <si>
    <t>Perfluoroundecanesulfonic acid</t>
  </si>
  <si>
    <t>OS(=O)(=O)C(F)(F)C(F)(F)C(F)(F)C(F)(F)C(F)(F)C(F)(F)C(F)(F)C(F)(F)C(F)(F)C(F)(F)C(F)(F)F</t>
  </si>
  <si>
    <t>C11HF23O3S</t>
  </si>
  <si>
    <t>PFUnDS</t>
  </si>
  <si>
    <t>DTXSID401032939</t>
  </si>
  <si>
    <t>74956-89-1</t>
  </si>
  <si>
    <t>Lithium 3‐[(perfluoroheptyl)ethylsulfanyl]propanoate</t>
  </si>
  <si>
    <t>[Li+].[O-]C(=O)CCSCCC(F)(F)C(F)(F)C(F)(F)C(F)(F)C(F)(F)C(F)(F)C(F)(F)F</t>
  </si>
  <si>
    <t>C12H8F15LiO2S</t>
  </si>
  <si>
    <t>DTXSID601026500</t>
  </si>
  <si>
    <t>74948-35-9</t>
  </si>
  <si>
    <t>Perfluoro-(2-n-propyl)pyran</t>
  </si>
  <si>
    <t>FC(F)(F)C(F)(C(F)(F)F)C1(F)OC(F)(F)C(F)(F)C(F)(F)C1(F)F</t>
  </si>
  <si>
    <t>DTXSID70895743</t>
  </si>
  <si>
    <t>74942-19-1</t>
  </si>
  <si>
    <t>2,2,3-Trifluoro-3-(heptafluoropropyl)oxirane</t>
  </si>
  <si>
    <t>FC(F)(F)C(F)(F)C(F)(F)C1(F)OC1(F)F</t>
  </si>
  <si>
    <t>DTXSID201211193</t>
  </si>
  <si>
    <t>749201-08-9</t>
  </si>
  <si>
    <t>N-(2,2,3,3,3-Pentafluoropropyl)cyclopropanemethanamine</t>
  </si>
  <si>
    <t>FC(F)(F)C(F)(F)CNCC1CC1</t>
  </si>
  <si>
    <t>C7H10F5N</t>
  </si>
  <si>
    <t>DTXSID20304976</t>
  </si>
  <si>
    <t>74879-58-6</t>
  </si>
  <si>
    <t>1,1,2,2-tetrafluoro-7,7a-dihydro-2aH-cyclobuta[a]indene</t>
  </si>
  <si>
    <t>FC1(F)C2CC3=CC=CC=C3C2C1(F)F</t>
  </si>
  <si>
    <t>C11H8F4</t>
  </si>
  <si>
    <t>DTXSID00896223</t>
  </si>
  <si>
    <t>748785-00-4</t>
  </si>
  <si>
    <t>N-[5-(Heptafluoropropyl)[1,1'-biphenyl]-2-yl]benzamide</t>
  </si>
  <si>
    <t>FC(F)(F)C(F)(F)C(F)(F)C1=CC=C(NC(=O)C2=CC=CC=C2)C(=C1)C1=CC=CC=C1</t>
  </si>
  <si>
    <t>C22H14F7NO</t>
  </si>
  <si>
    <t>DTXSID801033553</t>
  </si>
  <si>
    <t>748-35-6</t>
  </si>
  <si>
    <t>2-[[(2,2,3,3,4,4,5,5,6,6,7,7,8,8,8-Pentadecafluorooctyl)oxy]methyl]oxirane</t>
  </si>
  <si>
    <t>FC(F)(F)C(F)(F)C(F)(F)C(F)(F)C(F)(F)C(F)(F)C(F)(F)COCC1CO1</t>
  </si>
  <si>
    <t>C11H7F15O2</t>
  </si>
  <si>
    <t>DTXSID001045237</t>
  </si>
  <si>
    <t>74825-24-4</t>
  </si>
  <si>
    <t>1-Bromo-1,1,2,2-tetrafluoro-4-octanol</t>
  </si>
  <si>
    <t>CCCCC(O)CC(F)(F)C(F)(F)Br</t>
  </si>
  <si>
    <t>C8H13BrF4O</t>
  </si>
  <si>
    <t>DTXSID701045238</t>
  </si>
  <si>
    <t>74825-21-1</t>
  </si>
  <si>
    <t>17-[(2-Chloro-2,2-difluoroacetyl)oxy]androsta-3,5-dien-3-yl perfluorobutanoate</t>
  </si>
  <si>
    <t>C[C@]12CC[C@H]3[C@@H](CC=C4C=C(CC[C@]34C)OC(=O)C(F)(F)C(F)(F)C(F)(F)F)[C@@H]1CC[C@@H]2OC(=O)C(F)(F)Cl</t>
  </si>
  <si>
    <t>C25H26ClF9O4</t>
  </si>
  <si>
    <t>DTXSID401045265</t>
  </si>
  <si>
    <t>74810-73-4</t>
  </si>
  <si>
    <t>1-Bromo-1,1,2,2-tetrafluoro-3-octanol</t>
  </si>
  <si>
    <t>CCCCCC(O)C(F)(F)C(F)(F)Br</t>
  </si>
  <si>
    <t>DTXSID50225766</t>
  </si>
  <si>
    <t>74795-00-9</t>
  </si>
  <si>
    <t>N-(2-Chloroethyl)-N'-(2,2,3,3,4,4,5,5,6,6-decafluorocyclohexyl)-N-nitrosourea</t>
  </si>
  <si>
    <t>FC1(F)C(NC(=O)N(CCCl)N=O)C(F)(F)C(F)(F)C(F)(F)C1(F)F</t>
  </si>
  <si>
    <t>C9H6ClF10N3O2</t>
  </si>
  <si>
    <t>DTXSID50418611</t>
  </si>
  <si>
    <t>74793-72-9</t>
  </si>
  <si>
    <t>1-Bromo-1,1,2,2-tetrafluoro-3-octene</t>
  </si>
  <si>
    <t>CCCC\C=C\C(F)(F)C(F)(F)Br</t>
  </si>
  <si>
    <t>C8H11BrF4</t>
  </si>
  <si>
    <t>DTXSID101045266</t>
  </si>
  <si>
    <t>74793-50-3</t>
  </si>
  <si>
    <t>(E)-1-Bromo-1,1,2,2-tetrafluoro-5,5-dimethylhex-3-ene</t>
  </si>
  <si>
    <t>CC(C)(C)\C=C\C(F)(F)C(F)(F)Br</t>
  </si>
  <si>
    <t>DTXSID201045269</t>
  </si>
  <si>
    <t>74792-99-7</t>
  </si>
  <si>
    <t>(7E)-10-Bromo-9,9,10,10-tetrafluoro-1,7-decadiene</t>
  </si>
  <si>
    <t>FC(F)(Br)C(F)(F)\C=C\CCCCC=C</t>
  </si>
  <si>
    <t>C10H13BrF4</t>
  </si>
  <si>
    <t>DTXSID201045271</t>
  </si>
  <si>
    <t>74779-66-1</t>
  </si>
  <si>
    <t>7,7,8,8,9,9,10,10-Octafluoro-5,10-diiododec-1-ene</t>
  </si>
  <si>
    <t>FC(F)(I)C(F)(F)C(F)(F)C(F)(F)CC(I)CCC=C</t>
  </si>
  <si>
    <t>C10H10F8I2</t>
  </si>
  <si>
    <t>DTXSID10884373</t>
  </si>
  <si>
    <t>7345-49-5</t>
  </si>
  <si>
    <t>4-Fluoro-5-oxo-2,4-bis(trifluoromethyl)-1,3-Dioxolane-2-carbonyl fluoride</t>
  </si>
  <si>
    <t>FC(=O)C1(OC(=O)C(F)(O1)C(F)(F)F)C(F)(F)F</t>
  </si>
  <si>
    <t>C6F8O4</t>
  </si>
  <si>
    <t>DTXSID40548411</t>
  </si>
  <si>
    <t>74753-16-5</t>
  </si>
  <si>
    <t>Nonafluorobutan-1-amine</t>
  </si>
  <si>
    <t>NC(F)(F)C(F)(F)C(F)(F)C(F)(F)F</t>
  </si>
  <si>
    <t>C4H2F9N</t>
  </si>
  <si>
    <t>DTXSID201021639</t>
  </si>
  <si>
    <t>747387-21-9</t>
  </si>
  <si>
    <t>D-Galactose 6-(1,7-di-(perfluorooctyl)-3-heptyl hydrogen phosphate)</t>
  </si>
  <si>
    <t>O[C@H](COP(O)(=O)OC(CCCCC(F)(F)C(F)(F)C(F)(F)C(F)(F)C(F)(F)C(F)(F)C(F)(F)C(F)(F)F)CCC(F)(F)C(F)(F)C(F)(F)C(F)(F)C(F)(F)C(F)(F)C(F)(F)C(F)(F)F)[C@H](O)[C@H](O)[C@@H](O)C=O</t>
  </si>
  <si>
    <t>C29H25F34O9P</t>
  </si>
  <si>
    <t>DTXSID401019145</t>
  </si>
  <si>
    <t>747385-21-3</t>
  </si>
  <si>
    <t>1,1,2,2,3,3,4,4,5,6,6,7,7,7-tetradecafluoro-5-(trifluoromethyl)heptane-1-sulfonic acid</t>
  </si>
  <si>
    <t>OS(=O)(=O)C(F)(F)C(F)(F)C(F)(F)C(F)(F)C(F)(C(F)(F)F)C(F)(F)C(F)(F)F</t>
  </si>
  <si>
    <t>DTXSID80468467</t>
  </si>
  <si>
    <t>74728-99-7</t>
  </si>
  <si>
    <t>2,3-Difluoro-2,3-bis(pentafluoroethyl)oxirane</t>
  </si>
  <si>
    <t>FC(F)(F)C(F)(F)C1(F)OC1(F)C(F)(F)C(F)(F)F</t>
  </si>
  <si>
    <t>DTXSID20502834</t>
  </si>
  <si>
    <t>74728-97-5</t>
  </si>
  <si>
    <t>1,1,1,4,5,5,5-Heptafluoro-4-(trifluoromethyl)pentane-2,3-dione</t>
  </si>
  <si>
    <t>FC(F)(F)C(=O)C(=O)C(F)(C(F)(F)F)C(F)(F)F</t>
  </si>
  <si>
    <t>C6F10O2</t>
  </si>
  <si>
    <t>DTXSID60502833</t>
  </si>
  <si>
    <t>74728-96-4</t>
  </si>
  <si>
    <t>Decafluorohexane-2,3-dione</t>
  </si>
  <si>
    <t>FC(F)(F)C(=O)C(=O)C(F)(F)C(F)(F)C(F)(F)F</t>
  </si>
  <si>
    <t>DTXSID80379726</t>
  </si>
  <si>
    <t>74728-95-3</t>
  </si>
  <si>
    <t>Octafluoropentane-2,3-dione</t>
  </si>
  <si>
    <t>FC(F)(F)C(=O)C(=O)C(F)(F)C(F)(F)F</t>
  </si>
  <si>
    <t>C5F8O2</t>
  </si>
  <si>
    <t>DTXSID70633400</t>
  </si>
  <si>
    <t>74701-33-0</t>
  </si>
  <si>
    <t>4-(Heptadecafluorooctyl)benzoic acid</t>
  </si>
  <si>
    <t>OC(=O)C1=CC=C(C=C1)C(F)(F)C(F)(F)C(F)(F)C(F)(F)C(F)(F)C(F)(F)C(F)(F)C(F)(F)F</t>
  </si>
  <si>
    <t>C15H5F17O2</t>
  </si>
  <si>
    <t>DTXSID60448262</t>
  </si>
  <si>
    <t>74701-31-8</t>
  </si>
  <si>
    <t>4-(Tridecafluorohexyl)benzoic acid</t>
  </si>
  <si>
    <t>OC(=O)C1=CC=C(C=C1)C(F)(F)C(F)(F)C(F)(F)C(F)(F)C(F)(F)C(F)(F)F</t>
  </si>
  <si>
    <t>C13H5F13O2</t>
  </si>
  <si>
    <t>DTXSID20824806</t>
  </si>
  <si>
    <t>74701-19-2</t>
  </si>
  <si>
    <t>4-Cyanophenyl 4-(tridecafluorohexyl)benzoate</t>
  </si>
  <si>
    <t>FC(F)(F)C(F)(F)C(F)(F)C(F)(F)C(F)(F)C(F)(F)C1=CC=C(C=C1)C(=O)OC1=CC=C(C=C1)C#N</t>
  </si>
  <si>
    <t>C20H8F13NO2</t>
  </si>
  <si>
    <t>DTXSID00454443</t>
  </si>
  <si>
    <t>74693-96-2</t>
  </si>
  <si>
    <t>Hexafluoro[2,2,2-trifluoro-1-(trifluoromethyl)ethylidene]cyclobutane</t>
  </si>
  <si>
    <t>FC(F)(F)C(=C1C(F)(F)C(F)(F)C1(F)F)C(F)(F)F</t>
  </si>
  <si>
    <t>C7F12</t>
  </si>
  <si>
    <t>DTXSID90473901</t>
  </si>
  <si>
    <t>74693-91-7</t>
  </si>
  <si>
    <t>Cyclopentane, octafluoro(hexafluorocyclobutylidene)-</t>
  </si>
  <si>
    <t>FC1(F)C(=C2C(F)(F)C(F)(F)C(F)(F)C2(F)F)C(F)(F)C1(F)F</t>
  </si>
  <si>
    <t>C9F14</t>
  </si>
  <si>
    <t>DTXSID001138410</t>
  </si>
  <si>
    <t>746656-00-8</t>
  </si>
  <si>
    <t>2,3,5-Trifluoro-4-[(1,1,2,2,3,3,3-heptafluoropropyl)thio]-6-hydrazinylpyridine</t>
  </si>
  <si>
    <t>NN=C1NC(F)=C(F)C(SC(F)(F)C(F)(F)C(F)(F)F)=C1F</t>
  </si>
  <si>
    <t>C8H3F10N3S</t>
  </si>
  <si>
    <t>DTXSID901045272</t>
  </si>
  <si>
    <t>74646-39-2</t>
  </si>
  <si>
    <t>4-Bromo-3,3,4,4-tetrafluorobutan-2-ol</t>
  </si>
  <si>
    <t>CC(O)C(F)(F)C(F)(F)Br</t>
  </si>
  <si>
    <t>C4H5BrF4O</t>
  </si>
  <si>
    <t>DTXSID10225601</t>
  </si>
  <si>
    <t>74612-30-9</t>
  </si>
  <si>
    <t>2-(Perfluorooctyl)ethyldimethylchlorosilane</t>
  </si>
  <si>
    <t>C[Si](C)(Cl)CCC(F)(F)C(F)(F)C(F)(F)C(F)(F)C(F)(F)C(F)(F)C(F)(F)C(F)(F)F</t>
  </si>
  <si>
    <t>C12H10ClF17Si</t>
  </si>
  <si>
    <t>DTXSID70896619</t>
  </si>
  <si>
    <t>7459-59-8</t>
  </si>
  <si>
    <t>1,1,1,2,3,3,3-Heptafluoropropan-2-yl 2-methylprop-2-enoate</t>
  </si>
  <si>
    <t>CC(=C)C(=O)OC(F)(C(F)(F)F)C(F)(F)F</t>
  </si>
  <si>
    <t>DTXSID30503655</t>
  </si>
  <si>
    <t>74582-85-7</t>
  </si>
  <si>
    <t>2,4-Bis(heptafluoropropyl)-6-phenyl-1,3,5-triazine</t>
  </si>
  <si>
    <t>FC(F)(F)C(F)(F)C(F)(F)C1=NC(=NC(=N1)C1=CC=CC=C1)C(F)(F)C(F)(F)C(F)(F)F</t>
  </si>
  <si>
    <t>C15H5F14N3</t>
  </si>
  <si>
    <t>DTXSID301023240</t>
  </si>
  <si>
    <t>745794-86-9</t>
  </si>
  <si>
    <t>N,N-Dibutyl-2,3,3,3-tetrafluoropropanamide</t>
  </si>
  <si>
    <t>CCCCN(CCCC)C(=O)C(F)C(F)(F)F</t>
  </si>
  <si>
    <t>C11H19F4NO</t>
  </si>
  <si>
    <t>DTXSID70880210</t>
  </si>
  <si>
    <t>7309-84-4</t>
  </si>
  <si>
    <t>Perfluoro-3,6-dimethyl-1,4-dioxan-2-one</t>
  </si>
  <si>
    <t>FC(F)(F)C1(F)OC(F)(F)C(F)(OC1=O)C(F)(F)F</t>
  </si>
  <si>
    <t>DTXSID30866454</t>
  </si>
  <si>
    <t>745725-85-3</t>
  </si>
  <si>
    <t>1,4-Dioxo-1,4-bis[(3,3,4,4,5,5,6,6,7,7,8,8,8-tridecafluorooctyl)oxy]butane-2-sulfonic acid</t>
  </si>
  <si>
    <t>OS(=O)(=O)C(CC(=O)OCCC(F)(F)C(F)(F)C(F)(F)C(F)(F)C(F)(F)C(F)(F)F)C(=O)OCCC(F)(F)C(F)(F)C(F)(F)C(F)(F)C(F)(F)C(F)(F)F</t>
  </si>
  <si>
    <t>C20H12F26O7S</t>
  </si>
  <si>
    <t>DTXSID60880966</t>
  </si>
  <si>
    <t>73019-20-2</t>
  </si>
  <si>
    <t>N3-(2-(((heptadecafluorooctyl)sulfonyl)methylamino)ethyl)-N1-(2-(((heptadecafluorooctyl)sulfonyl)propylamino)ethyl)-4-methyl-1,3-benzenedicarboxamide</t>
  </si>
  <si>
    <t>CCCN(CCNC(=O)C1=CC=C(C)C(=C1)C(=O)NCCN(C)S(=O)(=O)C(F)(F)C(F)(F)C(F)(F)C(F)(F)C(F)(F)C(F)(F)C(F)(F)C(F)(F)F)S(=O)(=O)C(F)(F)C(F)(F)C(F)(F)C(F)(F)C(F)(F)C(F)(F)C(F)(F)C(F)(F)F</t>
  </si>
  <si>
    <t>C33H26F34N4O6S2</t>
  </si>
  <si>
    <t>DTXSID00880965</t>
  </si>
  <si>
    <t>73019-19-9</t>
  </si>
  <si>
    <t>4-(4-(2-((Perfluorooctylsulfonyl)propylamino)ethylaminocarbonyl)phenylmethyl)-N-octadecylbenzamide</t>
  </si>
  <si>
    <t>CCCCCCCCCCCCCCCCCCNC(=O)C1=CC=C(CC2=CC=C(C=C2)C(=O)NCCN(CCC)S(=O)(=O)C(F)(F)C(F)(F)C(F)(F)C(F)(F)C(F)(F)C(F)(F)C(F)(F)C(F)(F)F)C=C1</t>
  </si>
  <si>
    <t>C46H60F17N3O4S</t>
  </si>
  <si>
    <t>DTXSID40531247</t>
  </si>
  <si>
    <t>74554-48-6</t>
  </si>
  <si>
    <t>2,2,4,4,5,5-Hexafluoro-1,3-bis(trifluoromethyl)imidazolidine</t>
  </si>
  <si>
    <t>FC(F)(F)N1C(F)(F)N(C(F)(F)F)C(F)(F)C1(F)F</t>
  </si>
  <si>
    <t>C5F12N2</t>
  </si>
  <si>
    <t>DTXSID40596518</t>
  </si>
  <si>
    <t>7450-64-8</t>
  </si>
  <si>
    <t>2,3,3,3-Tetrafluoro-2-(trifluoromethyl)propanal</t>
  </si>
  <si>
    <t>FC(F)(F)C(F)(C=O)C(F)(F)F</t>
  </si>
  <si>
    <t>C4HF7O</t>
  </si>
  <si>
    <t>DTXSID70544764</t>
  </si>
  <si>
    <t>74501-94-3</t>
  </si>
  <si>
    <t>Pentafluoroethyl trifluoromethanesulfonate</t>
  </si>
  <si>
    <t>FC(F)(F)C(F)(F)OS(=O)(=O)C(F)(F)F</t>
  </si>
  <si>
    <t>C3F8O3S</t>
  </si>
  <si>
    <t>DTXSID701205749</t>
  </si>
  <si>
    <t>745018-03-5</t>
  </si>
  <si>
    <t>[(5-Bromo-4,4,5,5-tetrafluoro-2-penten-1-yl)oxy]benzene</t>
  </si>
  <si>
    <t>FC(F)(Br)C(F)(F)C=CCOC1=CC=CC=C1</t>
  </si>
  <si>
    <t>C11H9BrF4O</t>
  </si>
  <si>
    <t>DTXSID601045273</t>
  </si>
  <si>
    <t>74474-89-8</t>
  </si>
  <si>
    <t>N-[4-[(4,6-Dimethylpyrimidin-2-yl)-methylsulfamoyl]phenyl]perfluoropropanamide</t>
  </si>
  <si>
    <t>CN(C1=NC(C)=CC(C)=N1)S(=O)(=O)C1=CC=C(NC(=O)C(F)(F)C(F)(F)F)C=C1</t>
  </si>
  <si>
    <t>C16H15F5N4O3S</t>
  </si>
  <si>
    <t>DTXSID70514306</t>
  </si>
  <si>
    <t>74469-62-8</t>
  </si>
  <si>
    <t>1,1,1,2,2,3-Hexafluorobutane</t>
  </si>
  <si>
    <t>CC(F)C(F)(F)C(F)(F)F</t>
  </si>
  <si>
    <t>C4H4F6</t>
  </si>
  <si>
    <t>DTXSID60896345</t>
  </si>
  <si>
    <t>74405-85-9</t>
  </si>
  <si>
    <t>Ethyl 3,4,4,4-tetrafluoro-2-oxo-3-(trifluoromethyl)butanoate</t>
  </si>
  <si>
    <t>CCOC(=O)C(=O)C(F)(C(F)(F)F)C(F)(F)F</t>
  </si>
  <si>
    <t>DTXSID80516538</t>
  </si>
  <si>
    <t>74359-16-3</t>
  </si>
  <si>
    <t>2,2,3,3,3-Pentafluoropropyl 2-chloroprop-2-enoate</t>
  </si>
  <si>
    <t>FC(F)(F)C(F)(F)COC(=O)C(Cl)=C</t>
  </si>
  <si>
    <t>C6H4ClF5O2</t>
  </si>
  <si>
    <t>DTXSID20880962</t>
  </si>
  <si>
    <t>72828-80-9</t>
  </si>
  <si>
    <t>2,2,3,3,4,4,5,5-Octafluorooctyl pentanoate</t>
  </si>
  <si>
    <t>CCCCC(=O)OCC(F)(F)C(F)(F)C(F)(F)C(F)(F)CCC</t>
  </si>
  <si>
    <t>C13H18F8O2</t>
  </si>
  <si>
    <t>DTXSID9072604</t>
  </si>
  <si>
    <t>72804-49-0</t>
  </si>
  <si>
    <t>Perfluoro-2-pentene</t>
  </si>
  <si>
    <t>FC(=C(F)C(F)(F)C(F)(F)F)C(F)(F)F</t>
  </si>
  <si>
    <t>C5F10</t>
  </si>
  <si>
    <t>DTXSID70823021</t>
  </si>
  <si>
    <t>743457-67-2</t>
  </si>
  <si>
    <t>2-(2,3,3,4,4,5,5-Heptafluorocyclopent-1-en-1-yl)-3-methylthiophene</t>
  </si>
  <si>
    <t>CC1=C(SC=C1)C1=C(F)C(F)(F)C(F)(F)C1(F)F</t>
  </si>
  <si>
    <t>C10H5F7S</t>
  </si>
  <si>
    <t>DTXSID2072594</t>
  </si>
  <si>
    <t>72785-08-1</t>
  </si>
  <si>
    <t>((3-(Dimethylamino)propyl)((heptadecafluorooctyl)sulfonyl)amino)-1-Propanesulfonic acid</t>
  </si>
  <si>
    <t>CN(C)CCCN(CCCS(O)(=O)=O)S(=O)(=O)C(F)(F)C(F)(F)C(F)(F)C(F)(F)C(F)(F)C(F)(F)C(F)(F)C(F)(F)F</t>
  </si>
  <si>
    <t>C16H19F17N2O5S2</t>
  </si>
  <si>
    <t>DTXSID60880961</t>
  </si>
  <si>
    <t>72779-05-6</t>
  </si>
  <si>
    <t>1,3-bis((perfluoro-5-methylhexyl)ethylthio)prop-2-yl (4-methyl-3-(((2-methyl-1-aziridinyl)carbonyl)amino)phenyl)carbamate</t>
  </si>
  <si>
    <t>CC1CN1C(=O)NC1=CC(NC(=O)OC(CSCCC(F)(F)C(F)(F)C(F)(F)C(F)(F)C(F)(C(F)(F)F)C(F)(F)F)CSCCC(F)(F)C(F)(F)C(F)(F)C(F)(F)C(F)(C(F)(F)F)C(F)(F)F)=CC=C1C</t>
  </si>
  <si>
    <t>C33H27F30N3O3S2</t>
  </si>
  <si>
    <t>DTXSID00880960</t>
  </si>
  <si>
    <t>72779-04-5</t>
  </si>
  <si>
    <t>2-Methyl-N-(2-methyl-5-(((1,3-bis((perfluoro-9-methyldecyl)ethylthio)-2-propoxy)carbonyl)amino)phenyl)-1-aziridinecarboxamide</t>
  </si>
  <si>
    <t>CC1CN1C(=O)NC1=C(C)C=CC(NC(=O)OC(CSCCC(F)(F)C(F)(F)C(F)(F)C(F)(F)C(F)(F)C(F)(F)C(F)(F)C(F)(F)C(F)(C(F)(F)F)C(F)(F)F)CSCCC(F)(F)C(F)(F)C(F)(F)C(F)(F)C(F)(F)C(F)(F)C(F)(F)C(F)(F)C(F)(C(F)(F)F)C(F)(F)F)=C1</t>
  </si>
  <si>
    <t>C41H27F46N3O3S2</t>
  </si>
  <si>
    <t>DTXSID10823025</t>
  </si>
  <si>
    <t>74338-55-9</t>
  </si>
  <si>
    <t>4,5,5,6,6,7,7,8,8,9,9,9-Dodecafluoro-1,3-nonadiene</t>
  </si>
  <si>
    <t>FC(=CC=C)C(F)(F)C(F)(F)C(F)(F)C(F)(F)C(F)(F)F</t>
  </si>
  <si>
    <t>C9H4F12</t>
  </si>
  <si>
    <t>DTXSID80881238</t>
  </si>
  <si>
    <t>74328-57-7</t>
  </si>
  <si>
    <t>[2,3,3,3-Tetrafluoro-2-(trifluoromethyl)propyl]oxirane</t>
  </si>
  <si>
    <t>FC(F)(F)C(F)(CC1CO1)C(F)(F)F</t>
  </si>
  <si>
    <t>DTXSID60531188</t>
  </si>
  <si>
    <t>74277-74-0</t>
  </si>
  <si>
    <t>Prop-2-en-1-yl 2-fluoro-2-(trifluoromethyl)pent-4-enoate</t>
  </si>
  <si>
    <t>FC(F)(F)C(F)(CC=C)C(=O)OCC=C</t>
  </si>
  <si>
    <t>C9H10F4O2</t>
  </si>
  <si>
    <t>DTXSID30880958</t>
  </si>
  <si>
    <t>72494-14-5</t>
  </si>
  <si>
    <t>2-(2,4-Di-tert-pentylphenoxy)-3'-hydroxy-4'-[(5H-perfluorovaleryl)amino]hexananilide</t>
  </si>
  <si>
    <t>CCCCC(OC1=C(C=C(C=C1)C(C)(C)CC)C(C)(C)CC)C(=O)NC1=CC=C(NC(=O)C(F)(F)C(F)(F)C(F)(F)C(F)F)C(O)=C1</t>
  </si>
  <si>
    <t>DTXSID20867516</t>
  </si>
  <si>
    <t>742-73-4</t>
  </si>
  <si>
    <t>Perfluoro-p-methylcyclohexylsulfonic acid</t>
  </si>
  <si>
    <t>OS(=O)(=O)C1(F)C(F)(F)C(F)(F)C(F)(C(F)(F)F)C(F)(F)C1(F)F</t>
  </si>
  <si>
    <t>C7HF13O3S</t>
  </si>
  <si>
    <t>DTXSID40880969</t>
  </si>
  <si>
    <t>74256-15-8</t>
  </si>
  <si>
    <t>(Perfluoro-11-methyldodecyl)ethyl methacrylate</t>
  </si>
  <si>
    <t>CC(=C)C(=O)OCCC(F)(F)C(F)(F)C(F)(F)C(F)(F)C(F)(F)C(F)(F)C(F)(F)C(F)(F)C(F)(F)C(F)(F)C(F)(C(F)(F)F)C(F)(F)F</t>
  </si>
  <si>
    <t>C19H9F27O2</t>
  </si>
  <si>
    <t>DTXSID80880968</t>
  </si>
  <si>
    <t>74256-14-7</t>
  </si>
  <si>
    <t>(Perfluoro-9-methyldecyl)ethyl methacrylate</t>
  </si>
  <si>
    <t>CC(=C)C(=O)OCCC(F)(F)C(F)(F)C(F)(F)C(F)(F)C(F)(F)C(F)(F)C(F)(F)C(F)(F)C(F)(C(F)(F)F)C(F)(F)F</t>
  </si>
  <si>
    <t>C17H9F23O2</t>
  </si>
  <si>
    <t>DTXSID001045275</t>
  </si>
  <si>
    <t>74231-48-4</t>
  </si>
  <si>
    <t>1-(3,4-Bis[(perfluoropropanoyl)oxy]phenyl)-2-[(perfluoropropanoyl)amino]propyl perfluoropropanoate</t>
  </si>
  <si>
    <t>CC(NC(=O)C(F)(F)C(F)(F)F)C(OC(=O)C(F)(F)C(F)(F)F)C1=CC(OC(=O)C(F)(F)C(F)(F)F)=C(OC(=O)C(F)(F)C(F)(F)F)C=C1</t>
  </si>
  <si>
    <t>C21H9F20NO7</t>
  </si>
  <si>
    <t>DTXSID501045282</t>
  </si>
  <si>
    <t>74231-47-3</t>
  </si>
  <si>
    <t>4-(2-[(2,2,3,3,3-Pentafluoropropanoyl)amino]propyl)-2-[(2,2,3,3,3-pentafluoropropanoyl)oxy]phenyl 2,2,3,3,3-pentafluoropropanoate</t>
  </si>
  <si>
    <t>CC(CC1=CC(OC(=O)C(F)(F)C(F)(F)F)=C(OC(=O)C(F)(F)C(F)(F)F)C=C1)NC(=O)C(F)(F)C(F)(F)F</t>
  </si>
  <si>
    <t>C18H10F15NO5</t>
  </si>
  <si>
    <t>DTXSID80628928</t>
  </si>
  <si>
    <t>742038-20-6</t>
  </si>
  <si>
    <t>2,2,3,3,3-Pentafluoro-1-(pyrrolidin-2-yl)propan-1-one</t>
  </si>
  <si>
    <t>FC(F)(F)C(F)(F)C(=O)C1CCCN1</t>
  </si>
  <si>
    <t>C7H8F5NO</t>
  </si>
  <si>
    <t>DTXSID901026492</t>
  </si>
  <si>
    <t>741190-96-5</t>
  </si>
  <si>
    <t>6:4 Fluorotelomer sulfonic acid</t>
  </si>
  <si>
    <t>OS(=O)(=O)CCCCC(F)(F)C(F)(F)C(F)(F)C(F)(F)C(F)(F)C(F)(F)F</t>
  </si>
  <si>
    <t>C10H9F13O3S</t>
  </si>
  <si>
    <t>DTXSID30510389</t>
  </si>
  <si>
    <t>74067-16-6</t>
  </si>
  <si>
    <t>Methyl 3,3,4,4,5,5,6,6,6-nonafluoro-2-oxohexanoate</t>
  </si>
  <si>
    <t>COC(=O)C(=O)C(F)(F)C(F)(F)C(F)(F)C(F)(F)F</t>
  </si>
  <si>
    <t>C7H3F9O3</t>
  </si>
  <si>
    <t>DTXSID70510388</t>
  </si>
  <si>
    <t>74067-15-5</t>
  </si>
  <si>
    <t>Methyl 3,3,4,4,5,5,6,6-octafluoro-2-oxohexanoate</t>
  </si>
  <si>
    <t>COC(=O)C(=O)C(F)(F)C(F)(F)C(F)(F)C(F)F</t>
  </si>
  <si>
    <t>C7H4F8O3</t>
  </si>
  <si>
    <t>DTXSID10510387</t>
  </si>
  <si>
    <t>74067-14-4</t>
  </si>
  <si>
    <t>Methyl 3,3,4,4,4-pentafluoro-2-oxobutanoate</t>
  </si>
  <si>
    <t>COC(=O)C(=O)C(F)(F)C(F)(F)F</t>
  </si>
  <si>
    <t>C5H3F5O3</t>
  </si>
  <si>
    <t>DTXSID50510386</t>
  </si>
  <si>
    <t>74067-13-3</t>
  </si>
  <si>
    <t>Methyl 3,3,4,4-tetrafluoro-2-oxobutanoate</t>
  </si>
  <si>
    <t>COC(=O)C(=O)C(F)(F)C(F)F</t>
  </si>
  <si>
    <t>C5H4F4O3</t>
  </si>
  <si>
    <t>DTXSID401033551</t>
  </si>
  <si>
    <t>74064-42-9</t>
  </si>
  <si>
    <t>N,N-Bis(2,3-dihydroxypropyl)-perfluorooctanesulfonamide</t>
  </si>
  <si>
    <t>OCC(O)CN(CC(O)CO)S(=O)(=O)C(F)(F)C(F)(F)C(F)(F)C(F)(F)C(F)(F)C(F)(F)C(F)(F)C(F)(F)F</t>
  </si>
  <si>
    <t>C14H14F17NO6S</t>
  </si>
  <si>
    <t>DTXSID1072559</t>
  </si>
  <si>
    <t>72276-08-5</t>
  </si>
  <si>
    <t>2-[Methyl[(perfluorohexadecyl)ethylsulfonyl]amino]ethyl 2-propenoate</t>
  </si>
  <si>
    <t>CN(CCOC(=O)C=C)S(=O)(=O)CCC(F)(F)C(F)(F)C(F)(F)C(F)(F)C(F)(F)C(F)(F)C(F)(F)C(F)(F)C(F)(F)C(F)(F)C(F)(F)C(F)(F)C(F)(F)C(F)(F)C(F)(F)C(F)(F)F</t>
  </si>
  <si>
    <t>C24H14F33NO4S</t>
  </si>
  <si>
    <t>DTXSID6072558</t>
  </si>
  <si>
    <t>72276-07-4</t>
  </si>
  <si>
    <t>2-[Methyl[(perfluorotetradecyl)ethylsulfonyl]amino]ethyl 2-propenoate</t>
  </si>
  <si>
    <t>CN(CCOC(=O)C=C)S(=O)(=O)CCC(F)(F)C(F)(F)C(F)(F)C(F)(F)C(F)(F)C(F)(F)C(F)(F)C(F)(F)C(F)(F)C(F)(F)C(F)(F)C(F)(F)C(F)(F)C(F)(F)F</t>
  </si>
  <si>
    <t>C22H14F29NO4S</t>
  </si>
  <si>
    <t>DTXSID1072557</t>
  </si>
  <si>
    <t>72276-06-3</t>
  </si>
  <si>
    <t>2-[Methyl[(perfluorododecyl)ethylsulfonyl]amino]ethyl 2-propenoate</t>
  </si>
  <si>
    <t>CN(CCOC(=O)C=C)S(=O)(=O)CCC(F)(F)C(F)(F)C(F)(F)C(F)(F)C(F)(F)C(F)(F)C(F)(F)C(F)(F)C(F)(F)C(F)(F)C(F)(F)C(F)(F)F</t>
  </si>
  <si>
    <t>C20H14F25NO4S</t>
  </si>
  <si>
    <t>DTXSID70880957</t>
  </si>
  <si>
    <t>72276-05-2</t>
  </si>
  <si>
    <t>(((Perfluorodecyl)ethylsulphonyl)methylamino)ethyl acrylate</t>
  </si>
  <si>
    <t>CN(CCOC(=O)C=C)S(=O)(=O)CCC(F)(F)C(F)(F)C(F)(F)C(F)(F)C(F)(F)C(F)(F)C(F)(F)C(F)(F)C(F)(F)C(F)(F)F</t>
  </si>
  <si>
    <t>C18H14F21NO4S</t>
  </si>
  <si>
    <t>DTXSID20895576</t>
  </si>
  <si>
    <t>74061-32-8</t>
  </si>
  <si>
    <t>Phenyl(tridecafluorohexyl)iodanium tetrafluoridoborate(1-)</t>
  </si>
  <si>
    <t>F[B-](F)(F)F.FC(F)(F)C(F)(F)C(F)(F)C(F)(F)C(F)(F)C(F)(F)[I+]C1=CC=CC=C1</t>
  </si>
  <si>
    <t>C12H5BF17I</t>
  </si>
  <si>
    <t>DTXSID101021531</t>
  </si>
  <si>
    <t>74032-60-3</t>
  </si>
  <si>
    <t>Dimethyl (2Z)-2,3,4-trifluoro-4-(trifluoromethyl)-2-pentenedioate</t>
  </si>
  <si>
    <t>COC(=O)C(\F)=C(\F)C(F)(C(=O)OC)C(F)(F)F</t>
  </si>
  <si>
    <t>C8H6F6O4</t>
  </si>
  <si>
    <t>DTXSID70290779</t>
  </si>
  <si>
    <t>7401-42-5</t>
  </si>
  <si>
    <t>5,5'-(1,1,2,2,3,3-hexafluoropropane-1,3-diyl)bis(2h-tetrazole)</t>
  </si>
  <si>
    <t>FC(F)(C1=NNN=N1)C(F)(F)C(F)(F)C1=NNN=N1</t>
  </si>
  <si>
    <t>C5H2F6N8</t>
  </si>
  <si>
    <t>DTXSID00344572</t>
  </si>
  <si>
    <t>73980-71-9</t>
  </si>
  <si>
    <t>N-Methyl-bis-heptafluorobutyramide</t>
  </si>
  <si>
    <t>CN(C(=O)C(F)(F)C(F)(F)C(F)(F)F)C(=O)C(F)(F)C(F)(F)C(F)(F)F</t>
  </si>
  <si>
    <t>C9H3F14NO2</t>
  </si>
  <si>
    <t>DTXSID20880967</t>
  </si>
  <si>
    <t>73928-40-2</t>
  </si>
  <si>
    <t>1,1,2,2,3,3,4,4,5,5-Decafluoro-1-((trifluorovinyl)oxy)pentane</t>
  </si>
  <si>
    <t>FC(F)C(F)(F)C(F)(F)C(F)(F)C(F)(F)OC(F)=C(F)F</t>
  </si>
  <si>
    <t>DTXSID301027616</t>
  </si>
  <si>
    <t>73900-70-6</t>
  </si>
  <si>
    <t>Perfluoro-3-methyl-1-oxadecalin</t>
  </si>
  <si>
    <t>FC(F)(F)C1(F)C(F)(F)OC2(F)C(F)(F)C(F)(F)C(F)(F)C(F)(F)C2(F)C1(F)F</t>
  </si>
  <si>
    <t>C10F18O</t>
  </si>
  <si>
    <t>DTXSID20531189</t>
  </si>
  <si>
    <t>73900-39-7</t>
  </si>
  <si>
    <t>2-Fluoro-2-(trifluoromethyl)pent-4-enoic acid</t>
  </si>
  <si>
    <t>OC(=O)C(F)(CC=C)C(F)(F)F</t>
  </si>
  <si>
    <t>DTXSID301189305</t>
  </si>
  <si>
    <t>738-76-1</t>
  </si>
  <si>
    <t>N-(4-Chlorophenyl)-N′-(1,1,2,2,3,3,3-heptafluoropropyl)urea</t>
  </si>
  <si>
    <t>FC(F)(F)C(F)(F)C(F)(F)NC(=O)NC1=CC=C(Cl)C=C1</t>
  </si>
  <si>
    <t>C10H6ClF7N2O</t>
  </si>
  <si>
    <t>DTXSID10224331</t>
  </si>
  <si>
    <t>7383-71-3</t>
  </si>
  <si>
    <t>2,2,3,3-Tetrafluoropropyl acrylate</t>
  </si>
  <si>
    <t>FC(F)C(F)(F)COC(=O)C=C</t>
  </si>
  <si>
    <t>DTXSID801136070</t>
  </si>
  <si>
    <t>73790-12-2</t>
  </si>
  <si>
    <t>α,α-Difluoro-4-[1,2,2,2-tetrafluoro-1-(trifluoromethyl)ethyl]benzeneacetic acid</t>
  </si>
  <si>
    <t>OC(=O)C(F)(F)C1=CC=C(C=C1)C(F)(C(F)(F)F)C(F)(F)F</t>
  </si>
  <si>
    <t>C11H5F9O2</t>
  </si>
  <si>
    <t>DTXSID80896069</t>
  </si>
  <si>
    <t>73782-58-8</t>
  </si>
  <si>
    <t>4-[(2,2,3,3,4,4,5,5,6,6,7,7,8,8,8-Pentadecafluorooctyl)amino]benzoic acid</t>
  </si>
  <si>
    <t>OC(=O)C1=CC=C(NCC(F)(F)C(F)(F)C(F)(F)C(F)(F)C(F)(F)C(F)(F)C(F)(F)F)C=C1</t>
  </si>
  <si>
    <t>C15H8F15NO2</t>
  </si>
  <si>
    <t>DTXSID801047813</t>
  </si>
  <si>
    <t>737728-96-0</t>
  </si>
  <si>
    <t>2-(4-Chloro-1,1,2,2,3,3,4,4-octafluorobutoxy)-1,1,2,2-tetrafluoroethane-1-sulfonic acid</t>
  </si>
  <si>
    <t>OS(=O)(=O)C(F)(F)C(F)(F)OC(F)(F)C(F)(F)C(F)(F)C(F)(F)Cl</t>
  </si>
  <si>
    <t>C6HClF12O4S</t>
  </si>
  <si>
    <t>DTXSID60994693</t>
  </si>
  <si>
    <t>73771-54-7</t>
  </si>
  <si>
    <t>N~1~,N~1~,N~5~,N~5~-Tetrakis(2-chloroethyl)-2,2,3,3,4,4-hexafluoropentane-1,5-diamine--hydrogen chloride (1/1)</t>
  </si>
  <si>
    <t>Cl.FC(F)(CN(CCCl)CCCl)C(F)(F)C(F)(F)CN(CCCl)CCCl</t>
  </si>
  <si>
    <t>C13H21Cl5F6N2</t>
  </si>
  <si>
    <t>DTXSID90896994</t>
  </si>
  <si>
    <t>73755-28-9</t>
  </si>
  <si>
    <t>Rhodium(II) perfluorobutyrate dimer</t>
  </si>
  <si>
    <t>[Rh++].[Rh++].[O-]C(=O)C(F)(F)C(F)(F)C(F)(F)F.[O-]C(=O)C(F)(F)C(F)(F)C(F)(F)F.[O-]C(=O)C(F)(F)C(F)(F)C(F)(F)F.[O-]C(=O)C(F)(F)C(F)(F)C(F)(F)F</t>
  </si>
  <si>
    <t>C16F28O8Rh2</t>
  </si>
  <si>
    <t>DTXSID201045283</t>
  </si>
  <si>
    <t>73749-63-0</t>
  </si>
  <si>
    <t>[4-[1-Ethoxy-2-[methyl(perfluoropropanoyl)amino]ethyl]phenyl] perfluoropropanoate</t>
  </si>
  <si>
    <t>CCOC(CN(C)C(=O)C(F)(F)C(F)(F)F)C1=CC=C(OC(=O)C(F)(F)C(F)(F)F)C=C1</t>
  </si>
  <si>
    <t>C17H15F10NO4</t>
  </si>
  <si>
    <t>DTXSID10223925</t>
  </si>
  <si>
    <t>73673-81-1</t>
  </si>
  <si>
    <t>1,2,4-Triazolo(4,3-b)pyridazine, 8-(p-fluorophenyl)-6-(pentafluoroethyl)-</t>
  </si>
  <si>
    <t>FC1=CC=C(C=C1)C1=CC(=NN2C=NN=C12)C(F)(F)C(F)(F)F</t>
  </si>
  <si>
    <t>C13H6F6N4</t>
  </si>
  <si>
    <t>DTXSID50896051</t>
  </si>
  <si>
    <t>736-62-9</t>
  </si>
  <si>
    <t>N'-Benzylidene-2,2,3,3,4,4,4-heptafluorobutanehydrazide</t>
  </si>
  <si>
    <t>FC(F)(F)C(F)(F)C(F)(F)C(=O)NN=CC1=CC=CC=C1</t>
  </si>
  <si>
    <t>C11H7F7N2O</t>
  </si>
  <si>
    <t>DTXSID00895655</t>
  </si>
  <si>
    <t>7365-36-8</t>
  </si>
  <si>
    <t>Tetradecyl perfluorobutanoate</t>
  </si>
  <si>
    <t>CCCCCCCCCCCCCCOC(=O)C(F)(F)C(F)(F)C(F)(F)F</t>
  </si>
  <si>
    <t>C18H29F7O2</t>
  </si>
  <si>
    <t>DTXSID00314654</t>
  </si>
  <si>
    <t>736-45-8</t>
  </si>
  <si>
    <t>N-[(4-Chlorophenyl)carbamoyl]-2,2,3,3,3-pentafluoropropanamide</t>
  </si>
  <si>
    <t>FC(F)(F)C(F)(F)C(=O)NC(=O)NC1=CC=C(Cl)C=C1</t>
  </si>
  <si>
    <t>C10H6ClF5N2O2</t>
  </si>
  <si>
    <t>DTXSID70223805</t>
  </si>
  <si>
    <t>73618-59-4</t>
  </si>
  <si>
    <t>4-Nitro-2-(1,1,2,2-tetrafluoroethyl)-6-(trifluoromethyl)-1H-benzimidazole</t>
  </si>
  <si>
    <t>[O-][N+](=O)C1=CC(=CC2=C1N=C(N2)C(F)(F)C(F)F)C(F)(F)F</t>
  </si>
  <si>
    <t>C10H4F7N3O2</t>
  </si>
  <si>
    <t>DTXSID90601520</t>
  </si>
  <si>
    <t>736154-66-8</t>
  </si>
  <si>
    <t>Triethoxy(3,3,4,4,4-pentafluorobutyl)silane</t>
  </si>
  <si>
    <t>CCO[Si](CCC(F)(F)C(F)(F)F)(OCC)OCC</t>
  </si>
  <si>
    <t>C10H19F5O3Si</t>
  </si>
  <si>
    <t>DTXSID60881236</t>
  </si>
  <si>
    <t>73606-19-6</t>
  </si>
  <si>
    <t>Potassium 9-chlorohexadecafluoro-3-oxanonane-1-sulfonate</t>
  </si>
  <si>
    <t>[K+].[O-]S(=O)(=O)C(F)(F)C(F)(F)OC(F)(F)C(F)(F)C(F)(F)C(F)(F)C(F)(F)C(F)(F)Cl</t>
  </si>
  <si>
    <t>C8ClF16KO4S</t>
  </si>
  <si>
    <t>Cl-O-PFNS</t>
  </si>
  <si>
    <t>DTXSID80510950</t>
  </si>
  <si>
    <t>73606-15-2</t>
  </si>
  <si>
    <t>11-Chloroperfluoro-3-oxaundecanesulfonyl fluoride</t>
  </si>
  <si>
    <t>FC(F)(Cl)C(F)(F)C(F)(F)C(F)(F)C(F)(F)C(F)(F)C(F)(F)C(F)(F)OC(F)(F)C(F)(F)S(F)(=O)=O</t>
  </si>
  <si>
    <t>C10ClF21O3S</t>
  </si>
  <si>
    <t>DTXSID40381986</t>
  </si>
  <si>
    <t>73606-13-0</t>
  </si>
  <si>
    <t>2-Allyloxyperfluoroethanesulfonyl fluoride</t>
  </si>
  <si>
    <t>FC(F)(OCC=C)C(F)(F)S(F)(=O)=O</t>
  </si>
  <si>
    <t>DTXSID50574564</t>
  </si>
  <si>
    <t>73605-98-8</t>
  </si>
  <si>
    <t>5-Chloroperfluoro-3-oxapentanesulfonyl fluoride</t>
  </si>
  <si>
    <t>FC(F)(Cl)C(F)(F)OC(F)(F)C(F)(F)S(F)(=O)=O</t>
  </si>
  <si>
    <t>DTXSID70553179</t>
  </si>
  <si>
    <t>73603-85-7</t>
  </si>
  <si>
    <t>(E)-1-(4-Methoxyphenyl)-N-[4-(nonafluorobutyl)phenyl]methanimine</t>
  </si>
  <si>
    <t>COC1=CC=C(\C=N\C2=CC=C(C=C2)C(F)(F)C(F)(F)C(F)(F)C(F)(F)F)C=C1</t>
  </si>
  <si>
    <t>C18H12F9NO</t>
  </si>
  <si>
    <t>DTXSID00896167</t>
  </si>
  <si>
    <t>73602-46-7</t>
  </si>
  <si>
    <t>N-Cyclohexyl-2,2,3,3,4,4,5,5,6,6,7,7,8,8,9,9,9-heptadecafluorononanamide</t>
  </si>
  <si>
    <t>FC(F)(F)C(F)(F)C(F)(F)C(F)(F)C(F)(F)C(F)(F)C(F)(F)C(F)(F)C(=O)NC1CCCCC1</t>
  </si>
  <si>
    <t>C15H12F17NO</t>
  </si>
  <si>
    <t>DTXSID30896155</t>
  </si>
  <si>
    <t>73602-45-6</t>
  </si>
  <si>
    <t>N-Cyclohexyl-2,2,3,3,4,4,5,5,6,6,7,7,7-tridecafluoroheptanamide</t>
  </si>
  <si>
    <t>FC(F)(F)C(F)(F)C(F)(F)C(F)(F)C(F)(F)C(F)(F)C(=O)NC1CCCCC1</t>
  </si>
  <si>
    <t>C13H12F13NO</t>
  </si>
  <si>
    <t>DTXSID30895961</t>
  </si>
  <si>
    <t>73602-44-5</t>
  </si>
  <si>
    <t>N-Butyl-2,2,3,3,4,4,5,5,5-nonafluoropentanamide</t>
  </si>
  <si>
    <t>CCCCNC(=O)C(F)(F)C(F)(F)C(F)(F)C(F)(F)F</t>
  </si>
  <si>
    <t>C9H10F9NO</t>
  </si>
  <si>
    <t>DTXSID90896030</t>
  </si>
  <si>
    <t>73602-42-3</t>
  </si>
  <si>
    <t>N-Butyl-2,2,3,3,4,4,5,5,6,6,7,7,8,8,9,9,9-heptadecafluorononanamide</t>
  </si>
  <si>
    <t>CCCCNC(=O)C(F)(F)C(F)(F)C(F)(F)C(F)(F)C(F)(F)C(F)(F)C(F)(F)C(F)(F)F</t>
  </si>
  <si>
    <t>DTXSID101033538</t>
  </si>
  <si>
    <t>7358-16-9</t>
  </si>
  <si>
    <t>Silver perfluorononanoate</t>
  </si>
  <si>
    <t>[Ag+].[O-]C(=O)C(F)(F)C(F)(F)C(F)(F)C(F)(F)C(F)(F)C(F)(F)C(F)(F)C(F)(F)F</t>
  </si>
  <si>
    <t>C9AgF17O2</t>
  </si>
  <si>
    <t>DTXSID601045285</t>
  </si>
  <si>
    <t>73565-91-0</t>
  </si>
  <si>
    <t>[2-(Perfluoropropanoyloxy)-2-[4-(perfluoropropanoyloxy)phenyl]ethyl] perfluoropropanoate</t>
  </si>
  <si>
    <t>FC(F)(F)C(F)(F)C(=O)OCC(OC(=O)C(F)(F)C(F)(F)F)C1=CC=C(OC(=O)C(F)(F)C(F)(F)F)C=C1</t>
  </si>
  <si>
    <t>C17H7F15O6</t>
  </si>
  <si>
    <t>DTXSID40617035</t>
  </si>
  <si>
    <t>73533-18-3</t>
  </si>
  <si>
    <t>1,1-Dibromo-1,2,2,3,3,4,4,4-octafluorobutane</t>
  </si>
  <si>
    <t>FC(F)(F)C(F)(F)C(F)(F)C(F)(Br)Br</t>
  </si>
  <si>
    <t>DTXSID401033537</t>
  </si>
  <si>
    <t>73469-65-5</t>
  </si>
  <si>
    <t>3-[(3-{[(Perfluorooctyl)sulfonyl]amino}propyl)(dimethyl)azaniumyl]propanoate</t>
  </si>
  <si>
    <t>C[N+](C)(CCCNS(=O)(=O)C(F)(F)C(F)(F)C(F)(F)C(F)(F)C(F)(F)C(F)(F)C(F)(F)C(F)(F)F)CCC([O-])=O</t>
  </si>
  <si>
    <t>C16H17F17N2O4S</t>
  </si>
  <si>
    <t>DTXSID301045286</t>
  </si>
  <si>
    <t>734-30-5</t>
  </si>
  <si>
    <t>Perfluoro-4-(trifluoromethyl)-3-oxa-4-azabicyclo[4.2.0]oct-1(6)-ene</t>
  </si>
  <si>
    <t>FC(F)(F)N1OC(F)(F)C2=C(C(F)(F)C2(F)F)C1(F)F</t>
  </si>
  <si>
    <t>C7F11NO</t>
  </si>
  <si>
    <t>DTXSID801129673</t>
  </si>
  <si>
    <t>733797-84-7</t>
  </si>
  <si>
    <t>Ethyl 2-(4,4,5,5,6,6,6-heptafluoro-1-methyl-3-oxo-1-hexen-1-yl)hydrazinecarboxylate</t>
  </si>
  <si>
    <t>CCOC(=O)NNC(C)=CC(=O)C(F)(F)C(F)(F)C(F)(F)F</t>
  </si>
  <si>
    <t>C10H11F7N2O3</t>
  </si>
  <si>
    <t>DTXSID80517505</t>
  </si>
  <si>
    <t>733-76-6</t>
  </si>
  <si>
    <t>N-(2,2,3,3,4,4,5,5-Octafluoropentyl)aniline</t>
  </si>
  <si>
    <t>FC(F)C(F)(F)C(F)(F)C(F)(F)CNC1=CC=CC=C1</t>
  </si>
  <si>
    <t>C11H9F8N</t>
  </si>
  <si>
    <t>DTXSID50508304</t>
  </si>
  <si>
    <t>733736-25-9</t>
  </si>
  <si>
    <t>Perfluoro-2-hydroxyethane-1-sulfonyl fluoride</t>
  </si>
  <si>
    <t>OC(F)(F)C(F)(F)S(F)(=O)=O</t>
  </si>
  <si>
    <t>C2HF5O3S</t>
  </si>
  <si>
    <t>DTXSID40881234</t>
  </si>
  <si>
    <t>73353-26-1</t>
  </si>
  <si>
    <t>1-((3-(Dimethylamino)propyl)amino)-3-(perfluoro-7-methyloctyl)propan-2-ol</t>
  </si>
  <si>
    <t>CN(C)CCCNCC(O)CC(F)(F)C(F)(F)C(F)(F)C(F)(F)C(F)(F)C(F)(F)C(F)(C(F)(F)F)C(F)(F)F</t>
  </si>
  <si>
    <t>C17H19F19N2O</t>
  </si>
  <si>
    <t>DTXSID20881232</t>
  </si>
  <si>
    <t>73353-25-0</t>
  </si>
  <si>
    <t>(2-Carboxyethyl)-3-(((perfluoro-7-methyloctyl)2-hydroxypropyl)amino)propyldimethylammonium hydroxide</t>
  </si>
  <si>
    <t>[OH-].C[N+](C)(CCCNCC(O)CC(F)(F)C(F)(F)C(F)(F)C(F)(F)C(F)(F)C(F)(F)C(F)(C(F)(F)F)C(F)(F)F)CCC(O)=O</t>
  </si>
  <si>
    <t>C20H25F19N2O4</t>
  </si>
  <si>
    <t>DTXSID70896492</t>
  </si>
  <si>
    <t>73320-57-7</t>
  </si>
  <si>
    <t>2,2,3-Trifluoro-3-(heptafluoropropoxy)propan-1-ol</t>
  </si>
  <si>
    <t>OCC(F)(F)C(F)OC(F)(F)C(F)(F)C(F)(F)F</t>
  </si>
  <si>
    <t>C6H4F10O2</t>
  </si>
  <si>
    <t>DTXSID80543288</t>
  </si>
  <si>
    <t>73309-73-6</t>
  </si>
  <si>
    <t>1,1,1,2,3,3,4,4-Octafluoro-4-[1,1,2,2,3,4,4,4-octafluoro-3-(trifluoromethyl)butoxy]-2-(trifluoromethyl)butane</t>
  </si>
  <si>
    <t>FC(F)(F)C(F)(C(F)(F)F)C(F)(F)C(F)(F)OC(F)(F)C(F)(F)C(F)(C(F)(F)F)C(F)(F)F</t>
  </si>
  <si>
    <t>C10F22O</t>
  </si>
  <si>
    <t>DTXSID70462919</t>
  </si>
  <si>
    <t>73287-23-7</t>
  </si>
  <si>
    <t>1,2-Dimethoxytetrafluoroethane</t>
  </si>
  <si>
    <t>COC(F)(F)C(F)(F)OC</t>
  </si>
  <si>
    <t>DTXSID0072356</t>
  </si>
  <si>
    <t>71463-81-5</t>
  </si>
  <si>
    <t>Phosphonic acid, (3-(ethyl((pentadecafluoroheptyl)sulfonyl)amino)propyl)-, diethyl ester</t>
  </si>
  <si>
    <t>CCOP(=O)(CCCN(CC)S(=O)(=O)C(F)(F)C(F)(F)C(F)(F)C(F)(F)C(F)(F)C(F)(F)C(F)(F)F)OCC</t>
  </si>
  <si>
    <t>C16H21F15NO5PS</t>
  </si>
  <si>
    <t>DTXSID5072355</t>
  </si>
  <si>
    <t>71463-80-4</t>
  </si>
  <si>
    <t>Phosphonic acid, [3-[ethyl[(heptadecafluorooctyl)sulfonyl]amino]propyl]-, diethyl ester</t>
  </si>
  <si>
    <t>CCOP(=O)(CCCN(CC)S(=O)(=O)C(F)(F)C(F)(F)C(F)(F)C(F)(F)C(F)(F)C(F)(F)C(F)(F)C(F)(F)F)OCC</t>
  </si>
  <si>
    <t>C17H21F17NO5PS</t>
  </si>
  <si>
    <t>DTXSID0072354</t>
  </si>
  <si>
    <t>71463-79-1</t>
  </si>
  <si>
    <t>(3-(Ethyl((pentadecafluoroheptyl)sulfonyl)amino)propyl)-Phosphonic acid</t>
  </si>
  <si>
    <t>CCN(CCCP(O)(O)=O)S(=O)(=O)C(F)(F)C(F)(F)C(F)(F)C(F)(F)C(F)(F)C(F)(F)C(F)(F)F</t>
  </si>
  <si>
    <t>C12H13F15NO5PS</t>
  </si>
  <si>
    <t>DTXSID5072353</t>
  </si>
  <si>
    <t>71463-78-0</t>
  </si>
  <si>
    <t>(3-(Ethyl((heptadecafluorooctyl)sulfonyl)amino)propyl)-Phosphonic acid</t>
  </si>
  <si>
    <t>CCN(CCCP(O)(O)=O)S(=O)(=O)C(F)(F)C(F)(F)C(F)(F)C(F)(F)C(F)(F)C(F)(F)C(F)(F)C(F)(F)F</t>
  </si>
  <si>
    <t>C13H13F17NO5PS</t>
  </si>
  <si>
    <t>DTXSID0072352</t>
  </si>
  <si>
    <t>71463-74-6</t>
  </si>
  <si>
    <t>Piperidinium perfluorooctanesulfonate</t>
  </si>
  <si>
    <t>C1CC[NH2+]CC1.[O-]S(=O)(=O)C(F)(F)C(F)(F)C(F)(F)C(F)(F)C(F)(F)C(F)(F)C(F)(F)C(F)(F)F</t>
  </si>
  <si>
    <t>C13H12F17NO3S</t>
  </si>
  <si>
    <t>DTXSID50601122</t>
  </si>
  <si>
    <t>73196-05-1</t>
  </si>
  <si>
    <t>1,1,2,2,3,3,4,4,5-Nonafluoro-5,6,6-tris(trifluoromethyl)cyclohexane</t>
  </si>
  <si>
    <t>FC(F)(F)C1(F)C(F)(F)C(F)(F)C(F)(F)C(F)(F)C1(C(F)(F)F)C(F)(F)F</t>
  </si>
  <si>
    <t>DTXSID90601121</t>
  </si>
  <si>
    <t>73188-76-8</t>
  </si>
  <si>
    <t>1,1,2,2,3,3,4,4,5,5-Decafluoro-6-(heptafluoropropyl)-6-(trifluoromethyl)cyclohexane</t>
  </si>
  <si>
    <t>FC(F)(F)C(F)(F)C(F)(F)C1(C(F)(F)F)C(F)(F)C(F)(F)C(F)(F)C(F)(F)C1(F)F</t>
  </si>
  <si>
    <t>DTXSID90340821</t>
  </si>
  <si>
    <t>73187-04-9</t>
  </si>
  <si>
    <t>1-Oxaspiro[4.4]nonane, 2,2,3,3,4,4,6,6,7,7,8,8,9,9-tetradecafluoro-</t>
  </si>
  <si>
    <t>FC1(F)OC2(C(F)(F)C1(F)F)C(F)(F)C(F)(F)C(F)(F)C2(F)F</t>
  </si>
  <si>
    <t>C8F14O</t>
  </si>
  <si>
    <t>DTXSID00895630</t>
  </si>
  <si>
    <t>731858-15-4</t>
  </si>
  <si>
    <t>(3,3,4,4,5,5,6,6,7,7,8,8,9,9,10,10,11,11,12,12,12-Henicosafluorododecyl)phosphinic acid</t>
  </si>
  <si>
    <t>OP(=O)CCC(F)(F)C(F)(F)C(F)(F)C(F)(F)C(F)(F)C(F)(F)C(F)(F)C(F)(F)C(F)(F)C(F)(F)F</t>
  </si>
  <si>
    <t>C12H6F21O2P</t>
  </si>
  <si>
    <t>DTXSID10895601</t>
  </si>
  <si>
    <t>731858-13-2</t>
  </si>
  <si>
    <t>(3,3,4,4,5,5,6,6,7,7,8,8,9,9,10,10,10-Heptadecafluorodecyl)phosphinic acid</t>
  </si>
  <si>
    <t>OP(=O)CCC(F)(F)C(F)(F)C(F)(F)C(F)(F)C(F)(F)C(F)(F)C(F)(F)C(F)(F)F</t>
  </si>
  <si>
    <t>C10H6F17O2P</t>
  </si>
  <si>
    <t>DTXSID60893293</t>
  </si>
  <si>
    <t>73149-44-7</t>
  </si>
  <si>
    <t>Perfluorooctane sulfonamido ammonium bromide</t>
  </si>
  <si>
    <t>[Br-].C[N+](C)(C)CCCNS(=O)(=O)C(F)(F)C(F)(F)C(F)(F)C(F)(F)C(F)(F)C(F)(F)C(F)(F)C(F)(F)F</t>
  </si>
  <si>
    <t>C14H16BrF17N2O2S</t>
  </si>
  <si>
    <t>DTXSID901033532</t>
  </si>
  <si>
    <t>73149-43-6</t>
  </si>
  <si>
    <t>3-[[(Perfluorooctyl)sulfonyl]amino]-N,N,N-trimethyl-1-propanaminium fluoride</t>
  </si>
  <si>
    <t>[F-].C[N+](C)(C)CCCNS(=O)(=O)C(F)(F)C(F)(F)C(F)(F)C(F)(F)C(F)(F)C(F)(F)C(F)(F)C(F)(F)F</t>
  </si>
  <si>
    <t>C14H16F18N2O2S</t>
  </si>
  <si>
    <t>DTXSID601018224</t>
  </si>
  <si>
    <t>73122-14-2</t>
  </si>
  <si>
    <t>Methyl 2,2,3,3-tetrafluoro-3-{1,1,2,3,3,3-hexafluoro-2-[(trifluoroethenyl)oxy]propoxy}propanoate</t>
  </si>
  <si>
    <t>COC(=O)C(F)(F)C(F)(F)OC(F)(F)C(F)(OC(F)=C(F)F)C(F)(F)F</t>
  </si>
  <si>
    <t>C9H3F13O4</t>
  </si>
  <si>
    <t>DTXSID20223370</t>
  </si>
  <si>
    <t>731-21-5</t>
  </si>
  <si>
    <t>Dichlorophenyl(3-(1,1,2,2-tetrafluoroethoxy)propyl)silane</t>
  </si>
  <si>
    <t>FC(F)C(F)(F)OCCC[Si](Cl)(Cl)C1=CC=CC=C1</t>
  </si>
  <si>
    <t>C11H12Cl2F4OSi</t>
  </si>
  <si>
    <t>DTXSID90501334</t>
  </si>
  <si>
    <t>73041-05-1</t>
  </si>
  <si>
    <t>1,1,1,3,3,4,5,5,5-Nonafluoro-4-(trifluoromethyl)pentan-2-one</t>
  </si>
  <si>
    <t>FC(F)(F)C(=O)C(F)(F)C(F)(C(F)(F)F)C(F)(F)F</t>
  </si>
  <si>
    <t>DTXSID10503658</t>
  </si>
  <si>
    <t>72985-54-7</t>
  </si>
  <si>
    <t>1,2,2,3,3,3-Hexafluoropropane-1,1-diyl dihypofluorite</t>
  </si>
  <si>
    <t>FOC(F)(OF)C(F)(F)C(F)(F)F</t>
  </si>
  <si>
    <t>C3F8O2</t>
  </si>
  <si>
    <t>DTXSID60892968</t>
  </si>
  <si>
    <t>729554-00-1</t>
  </si>
  <si>
    <t>6-Chloro-1,1,2,2,3,3,4,4,5,5,6,6-dodecafluoro-1-hexanesulfonic acid</t>
  </si>
  <si>
    <t>OS(=O)(=O)C(F)(F)C(F)(F)C(F)(F)C(F)(F)C(F)(F)C(F)(F)Cl</t>
  </si>
  <si>
    <t>C6HClF12O3S</t>
  </si>
  <si>
    <t>DTXSID20823157</t>
  </si>
  <si>
    <t>72942-63-3</t>
  </si>
  <si>
    <t>2,2,3,3,4,4,4a,5,5,6,6,7,7,8,8,8a-Hexadecafluorooctahydro-2H-1-benzopyran</t>
  </si>
  <si>
    <t>FC1(F)OC2(F)C(F)(F)C(F)(F)C(F)(F)C(F)(F)C2(F)C(F)(F)C1(F)F</t>
  </si>
  <si>
    <t>C9F16O</t>
  </si>
  <si>
    <t>DTXSID50880950</t>
  </si>
  <si>
    <t>71302-72-2</t>
  </si>
  <si>
    <t>Furan, 2,2,3,3,4,4-hexafluorotetrahydro-5-(2,2,2-trifluoro-1,1-bis(trifluoromethyl)ethyl)-</t>
  </si>
  <si>
    <t>FC(F)(F)C(C1OC(F)(F)C(F)(F)C1(F)F)(C(F)(F)F)C(F)(F)F</t>
  </si>
  <si>
    <t>C8HF15O</t>
  </si>
  <si>
    <t>DTXSID30625826</t>
  </si>
  <si>
    <t>72923-37-6</t>
  </si>
  <si>
    <t>1,1,1,2,2,3,3,4-Octafluoropentane</t>
  </si>
  <si>
    <t>CC(F)C(F)(F)C(F)(F)C(F)(F)F</t>
  </si>
  <si>
    <t>C5H4F8</t>
  </si>
  <si>
    <t>DTXSID601215335</t>
  </si>
  <si>
    <t>72856-80-5</t>
  </si>
  <si>
    <t>N-Butyl-N-(1,1,2,3,3,3-hexafluoropropyl)-1-butanamine</t>
  </si>
  <si>
    <t>CCCCN(CCCC)C(F)(F)C(F)C(F)(F)F</t>
  </si>
  <si>
    <t>C11H19F6N</t>
  </si>
  <si>
    <t>DTXSID30825187</t>
  </si>
  <si>
    <t>72850-56-7</t>
  </si>
  <si>
    <t>Ethyl 3-amino-4,4,5,5,5-pentafluoropent-2-enoate</t>
  </si>
  <si>
    <t>CCOC(=O)C=C(N)C(F)(F)C(F)(F)F</t>
  </si>
  <si>
    <t>C7H8F5NO2</t>
  </si>
  <si>
    <t>DTXSID801162540</t>
  </si>
  <si>
    <t>72850-54-5</t>
  </si>
  <si>
    <t>Ethyl 2-chloro-4-(1,1,2,2,2-pentafluoroethyl)-5-thiazolecarboxylate</t>
  </si>
  <si>
    <t>CCOC(=O)C1=C(N=C(Cl)S1)C(F)(F)C(F)(F)F</t>
  </si>
  <si>
    <t>C8H5ClF5NO2S</t>
  </si>
  <si>
    <t>DTXSID10382167</t>
  </si>
  <si>
    <t>72848-57-8</t>
  </si>
  <si>
    <t>2,3,3,3-Tetrafluoro-2-(heptafluoropropoxy)propanoyl chloride</t>
  </si>
  <si>
    <t>FC(F)(F)C(F)(F)C(F)(F)OC(F)(C(Cl)=O)C(F)(F)F</t>
  </si>
  <si>
    <t>C6ClF11O2</t>
  </si>
  <si>
    <t>DTXSID90895942</t>
  </si>
  <si>
    <t>72804-48-9</t>
  </si>
  <si>
    <t>2,2,3-Trifluoro-3-(nonafluorobutyl)oxirane</t>
  </si>
  <si>
    <t>FC(F)(F)C(F)(F)C(F)(F)C(F)(F)C1(F)OC1(F)F</t>
  </si>
  <si>
    <t>DTXSID60547704</t>
  </si>
  <si>
    <t>72765-11-8</t>
  </si>
  <si>
    <t>1,1,4,4-Tetrachloro-1,2,2,3,3,4-hexafluorobutane</t>
  </si>
  <si>
    <t>FC(F)(C(F)(F)C(F)(Cl)Cl)C(F)(Cl)Cl</t>
  </si>
  <si>
    <t>DTXSID301023238</t>
  </si>
  <si>
    <t>72721-34-7</t>
  </si>
  <si>
    <t>(4Z)-5-Amino-1,1,2,2-tetrafluorohex-4-en-3-one</t>
  </si>
  <si>
    <t>C\C(N)=C\C(=O)C(F)(F)C(F)F</t>
  </si>
  <si>
    <t>DTXSID80545621</t>
  </si>
  <si>
    <t>72487-68-4</t>
  </si>
  <si>
    <t>5,5,6,6,7,7,7-Heptafluoro-4,4-bis(trifluoromethyl)hept-1-ene</t>
  </si>
  <si>
    <t>FC(F)(F)C(F)(F)C(F)(F)C(CC=C)(C(F)(F)F)C(F)(F)F</t>
  </si>
  <si>
    <t>DTXSID40276525</t>
  </si>
  <si>
    <t>72441-89-5</t>
  </si>
  <si>
    <t>1-Perfluoromethylcyclohexane-1-sulfonic acid</t>
  </si>
  <si>
    <t>OS(=O)(=O)C1(C(F)(F)F)C(F)(F)C(F)(F)C(F)(F)C(F)(F)C1(F)F</t>
  </si>
  <si>
    <t>DTXSID10413743</t>
  </si>
  <si>
    <t>7240-48-4</t>
  </si>
  <si>
    <t>6-(1,1,2,2,3,3,4,4,5,5,6,6,6-tridecafluorohexylsulfonyl)naphthalen-2-ol</t>
  </si>
  <si>
    <t>OC1=CC2=C(C=C1)C=C(C=C2)S(=O)(=O)C(F)(F)C(F)(F)C(F)(F)C(F)(F)C(F)(F)C(F)(F)F</t>
  </si>
  <si>
    <t>C16H7F13O3S</t>
  </si>
  <si>
    <t>DTXSID30413664</t>
  </si>
  <si>
    <t>7238-87-1</t>
  </si>
  <si>
    <t>2,2,3,3-tetrafluoropropyl 4-chlorobenzoate</t>
  </si>
  <si>
    <t>FC(F)C(F)(F)COC(=O)C1=CC=C(Cl)C=C1</t>
  </si>
  <si>
    <t>C10H7ClF4O2</t>
  </si>
  <si>
    <t>DTXSID40627472</t>
  </si>
  <si>
    <t>72372-80-6</t>
  </si>
  <si>
    <t>1,1,1,2,2,3,3,4,4-Nonafluoro-4-propoxybutane</t>
  </si>
  <si>
    <t>CCCOC(F)(F)C(F)(F)C(F)(F)C(F)(F)F</t>
  </si>
  <si>
    <t>DTXSID30531175</t>
  </si>
  <si>
    <t>72370-89-9</t>
  </si>
  <si>
    <t>(1R)-1-(4-Ethoxyphenyl)-2,2,3,3-tetrafluorocyclobutane-1-carboxylic acid</t>
  </si>
  <si>
    <t>CCOC1=CC=C(C=C1)[C@]1(CC(F)(F)C1(F)F)C(O)=O</t>
  </si>
  <si>
    <t>C13H12F4O3</t>
  </si>
  <si>
    <t>DTXSID70531174</t>
  </si>
  <si>
    <t>72370-87-7</t>
  </si>
  <si>
    <t>1-(4-Ethoxyphenyl)-2,2,3,3-tetrafluorocyclobutane-1-carboxylic acid</t>
  </si>
  <si>
    <t>CCOC1=CC=C(C=C1)C1(CC(F)(F)C1(F)F)C(O)=O</t>
  </si>
  <si>
    <t>DTXSID401160647</t>
  </si>
  <si>
    <t>723-64-8</t>
  </si>
  <si>
    <t>6,6,7,7-Tetrafluoro-3-oxabicyclo[3.2.0]heptane-2,4-dicarboxylic acid</t>
  </si>
  <si>
    <t>OC(=O)C1OC(C2C1C(F)(F)C2(F)F)C(O)=O</t>
  </si>
  <si>
    <t>C8H6F4O5</t>
  </si>
  <si>
    <t>DTXSID001045287</t>
  </si>
  <si>
    <t>72347-42-3</t>
  </si>
  <si>
    <t>Methyl 2-[benzoyl(perfluoropropanoyl)amino]acetate</t>
  </si>
  <si>
    <t>COC(=O)CN(C(=O)C1=CC=CC=C1)C(=O)C(F)(F)C(F)(F)F</t>
  </si>
  <si>
    <t>C13H10F5NO4</t>
  </si>
  <si>
    <t>DTXSID50222654</t>
  </si>
  <si>
    <t>72307-48-3</t>
  </si>
  <si>
    <t>1-(4-(4-Fluorophenyl)-8-phenylpyrazolo(5,1-c)(1,2,4)triazin-3-yl)-2,2,3,3,3-pentafluoro-1-propanone</t>
  </si>
  <si>
    <t>FC1=CC=C(C=C1)C1=C(N=NC2=C(C=NN12)C1=CC=CC=C1)C(=O)C(F)(F)C(F)(F)F</t>
  </si>
  <si>
    <t>C20H10F6N4O</t>
  </si>
  <si>
    <t>DTXSID60374714</t>
  </si>
  <si>
    <t>72301-80-5</t>
  </si>
  <si>
    <t>Perfluoropropanol</t>
  </si>
  <si>
    <t>OC(F)(F)C(F)(F)C(F)(F)F</t>
  </si>
  <si>
    <t>C3HF7O</t>
  </si>
  <si>
    <t>DTXSID10412978</t>
  </si>
  <si>
    <t>7229-93-8</t>
  </si>
  <si>
    <t>copper(2+) 4-(8-cyclohexyl-4,4,5,5,6,6-hexafluoro-9a,9b-dimethyl-5,6,9a,9b-tetrahydro-4H-indeno[5,4-b:6,7-b']bisthiophen-2-yl)piperidin-1-ide—1,1,1,5,5,5-hexafluoropentane-2,4-diol (1/2/2)</t>
  </si>
  <si>
    <t>[Cu++].OC(CC(O)C(F)(F)F)C(F)(F)F.OC(CC(O)C(F)(F)F)C(F)(F)F.CC12SC(=CC1=C1C(=C3C=C(SC23C)C2CC[N-]CC2)C(F)(F)C(F)(F)C1(F)F)C1CCCCC1.CC12SC(=CC1=C1C(=C3C=C(SC23C)C2CC[N-]CC2)C(F)(F)C(F)(F)C1(F)F)C1CCCCC1</t>
  </si>
  <si>
    <t>C62H68CuF24N2O4S4</t>
  </si>
  <si>
    <t>DTXSID901338710</t>
  </si>
  <si>
    <t>72264-78-9</t>
  </si>
  <si>
    <t>Perfluoro-2-(hex-5-en-1-yl)oxirane</t>
  </si>
  <si>
    <t>FC(F)=C(F)C(F)(F)C(F)(F)C(F)(F)C(F)(F)C1(F)OC1(F)F</t>
  </si>
  <si>
    <t>DTXSID10883088</t>
  </si>
  <si>
    <t>722538-68-3</t>
  </si>
  <si>
    <t>Sulfonium, tris(4-methylphenyl)-, salt with perfluoro-1-butanesulfonic acid (1:1)</t>
  </si>
  <si>
    <t>[O-]S(=O)(=O)C(F)(F)C(F)(F)C(F)(F)C(F)(F)F.CC1=CC=C(C=C1)[S+](C1=CC=C(C)C=C1)C1=CC=C(C)C=C1</t>
  </si>
  <si>
    <t>C25H21F9O3S2</t>
  </si>
  <si>
    <t>DTXSID50411869</t>
  </si>
  <si>
    <t>7225-11-8</t>
  </si>
  <si>
    <t>1-diphenylphosphoryl-2-(1,1,2,2,3,3,4,4,5,5,6,6,6-tridecafluorohexyl)benzene</t>
  </si>
  <si>
    <t>FC(F)(F)C(F)(F)C(F)(F)C(F)(F)C(F)(F)C(F)(F)C1=CC=CC=C1P(=O)(C1=CC=CC=C1)C1=CC=CC=C1</t>
  </si>
  <si>
    <t>C24H14F13OP</t>
  </si>
  <si>
    <t>DTXSID201247049</t>
  </si>
  <si>
    <t>722491-60-3</t>
  </si>
  <si>
    <t>α-(1,1,2,2,2-Pentafluoroethyl)-2-furanmethanol</t>
  </si>
  <si>
    <t>OC(C1=CC=CO1)C(F)(F)C(F)(F)F</t>
  </si>
  <si>
    <t>C7H5F5O2</t>
  </si>
  <si>
    <t>DTXSID201185043</t>
  </si>
  <si>
    <t>722491-59-0</t>
  </si>
  <si>
    <t>1-[1,1,2,2-Tetrafluoro-2-(trimethylsilyl)ethyl]-1H-imidazole</t>
  </si>
  <si>
    <t>C[Si](C)(C)C(F)(F)C(F)(F)N1C=CN=C1</t>
  </si>
  <si>
    <t>C8H12F4N2Si</t>
  </si>
  <si>
    <t>DTXSID50411804</t>
  </si>
  <si>
    <t>7224-07-9</t>
  </si>
  <si>
    <t>4-fluoro-6-(1,1,2,2,2-pentafluoroethyl)-5-(trifluoromethyl)pyrimidin-2-amine</t>
  </si>
  <si>
    <t>NC1=NC(=C(C(F)=N1)C(F)(F)F)C(F)(F)C(F)(F)F</t>
  </si>
  <si>
    <t>C7H2F9N3</t>
  </si>
  <si>
    <t>DTXSID101203814</t>
  </si>
  <si>
    <t>722-28-1</t>
  </si>
  <si>
    <t>2,3,3,3-Tetrafluoro-N-phenylpropanehydrazonoyl fluoride</t>
  </si>
  <si>
    <t>FC(C(F)=NNC1=CC=CC=C1)C(F)(F)F</t>
  </si>
  <si>
    <t>C9H7F5N2</t>
  </si>
  <si>
    <t>DTXSID10880956</t>
  </si>
  <si>
    <t>72220-43-0</t>
  </si>
  <si>
    <t>Phosphonous acid, ethyl-, diethyl ester, compd. with 1,1,1,2,3,3,3-heptafluoro-2-iodopropane (1:1)</t>
  </si>
  <si>
    <t>CCOP(CC)OCC.FC(F)(F)C(F)(I)C(F)(F)F</t>
  </si>
  <si>
    <t>C9H15F7IO2P</t>
  </si>
  <si>
    <t>DTXSID50880955</t>
  </si>
  <si>
    <t>72220-37-2</t>
  </si>
  <si>
    <t>Diethoxy(ethyl)phosphane 1,1,1,2,2,3,3-heptafluoro-3-iodopropan (1:1)</t>
  </si>
  <si>
    <t>CCOP(CC)OCC.FC(F)(F)C(F)(F)C(F)(F)I</t>
  </si>
  <si>
    <t>DTXSID301305765</t>
  </si>
  <si>
    <t>721946-09-4</t>
  </si>
  <si>
    <t>1,2,3,4,4-Pentafluoro-1-butene</t>
  </si>
  <si>
    <t>FC=C(F)C(F)C(F)F</t>
  </si>
  <si>
    <t>DTXSID101309135</t>
  </si>
  <si>
    <t>721946-03-8</t>
  </si>
  <si>
    <t>3,4,4,4-Tetrafluoro-1-butene</t>
  </si>
  <si>
    <t>FC(C=C)C(F)(F)F</t>
  </si>
  <si>
    <t>C4H4F4</t>
  </si>
  <si>
    <t>DTXSID60517503</t>
  </si>
  <si>
    <t>72063-49-1</t>
  </si>
  <si>
    <t>5-Methyl-5-(2,2,3,3-tetrafluoropropoxy)hex-1-en-3-yne</t>
  </si>
  <si>
    <t>CC(C)(OCC(F)(F)C(F)F)C#CC=C</t>
  </si>
  <si>
    <t>C10H12F4O</t>
  </si>
  <si>
    <t>DTXSID501033530</t>
  </si>
  <si>
    <t>72033-42-2</t>
  </si>
  <si>
    <t>Triethylammonium perfluoropentane sulfonate</t>
  </si>
  <si>
    <t>CC[NH+](CC)CC.[O-]S(=O)(=O)C(F)(F)C(F)(F)C(F)(F)C(F)(F)C(F)(F)F</t>
  </si>
  <si>
    <t>C11H16F11NO3S</t>
  </si>
  <si>
    <t>DTXSID201033529</t>
  </si>
  <si>
    <t>72033-41-1</t>
  </si>
  <si>
    <t>Triethylammonium perfluorohexane sulfonate</t>
  </si>
  <si>
    <t>CC[NH+](CC)CC.[O-]S(=O)(=O)C(F)(F)C(F)(F)C(F)(F)C(F)(F)C(F)(F)C(F)(F)F</t>
  </si>
  <si>
    <t>C12H16F13NO3S</t>
  </si>
  <si>
    <t>DTXSID501033528</t>
  </si>
  <si>
    <t>72033-40-0</t>
  </si>
  <si>
    <t>Triethylammonium perfluoroheptane sulfonate</t>
  </si>
  <si>
    <t>CC[NH+](CC)CC.[O-]S(=O)(=O)C(F)(F)C(F)(F)C(F)(F)C(F)(F)C(F)(F)C(F)(F)C(F)(F)F</t>
  </si>
  <si>
    <t>C13H16F15NO3S</t>
  </si>
  <si>
    <t>DTXSID20222343</t>
  </si>
  <si>
    <t>72030-22-9</t>
  </si>
  <si>
    <t>Chloro-4-(chlorotetrafluoroethyl)-1-(trifluoromethyl)benzene</t>
  </si>
  <si>
    <t>FC(F)(F)C1=CC(Cl)=C(C=C1)C(F)(F)C(F)(F)Cl</t>
  </si>
  <si>
    <t>C9H3Cl2F7</t>
  </si>
  <si>
    <t>DTXSID80895294</t>
  </si>
  <si>
    <t>72016-05-8</t>
  </si>
  <si>
    <t>4,4,5,5,6,6,7,7,7-Nonafluoro-2-hepten-1-ol</t>
  </si>
  <si>
    <t>OCC=CC(F)(F)C(F)(F)C(F)(F)C(F)(F)F</t>
  </si>
  <si>
    <t>DTXSID10892599</t>
  </si>
  <si>
    <t>71940-07-3</t>
  </si>
  <si>
    <t>8:2 Fluorotelomer thioether hydroxyammonium chloride</t>
  </si>
  <si>
    <t>[Cl-].C[N+](C)(C)CC(O)CSCCC(F)(F)C(F)(F)C(F)(F)C(F)(F)C(F)(F)C(F)(F)C(F)(F)C(F)(F)F</t>
  </si>
  <si>
    <t>C16H19ClF17NOS</t>
  </si>
  <si>
    <t>DTXSID5072143</t>
  </si>
  <si>
    <t>70729-63-4</t>
  </si>
  <si>
    <t>Perfluoro(4-[(4-ethyl-3,4-dimethylhex-2-en-2-yl)oxy])benzene-1-sulfonate tributylammonium</t>
  </si>
  <si>
    <t>CCCC[NH+](CCCC)CCCC.[O-]S(=O)(=O)C1=CC=C(OC(=C(C(F)(F)F)C(C(F)(F)F)(C(F)(F)C(F)(F)F)C(F)(F)C(F)(F)F)C(F)(F)F)C=C1</t>
  </si>
  <si>
    <t>C28H32F19NO4S</t>
  </si>
  <si>
    <t>DTXSID00283715</t>
  </si>
  <si>
    <t>719-21-1</t>
  </si>
  <si>
    <t>2-amino-5-fluoro-6-(pentafluoroethyl)pyrimidin-4(1h)-one</t>
  </si>
  <si>
    <t>NC1=NC(=O)C(F)=C(N1)C(F)(F)C(F)(F)F</t>
  </si>
  <si>
    <t>C6H3F6N3O</t>
  </si>
  <si>
    <t>DTXSID0061038</t>
  </si>
  <si>
    <t>706-79-6</t>
  </si>
  <si>
    <t>1,2-Dichlorohexafluorocyclopentene</t>
  </si>
  <si>
    <t>FC1(F)C(Cl)=C(Cl)C(F)(F)C1(F)F</t>
  </si>
  <si>
    <t>C5Cl2F6</t>
  </si>
  <si>
    <t>DTXSID60501189</t>
  </si>
  <si>
    <t>71917-16-3</t>
  </si>
  <si>
    <t>2,3-Difluoro-2-(heptafluoropropyl)-3-(trifluoromethyl)oxirane</t>
  </si>
  <si>
    <t>FC(F)(F)C(F)(F)C(F)(F)C1(F)OC1(F)C(F)(F)F</t>
  </si>
  <si>
    <t>DTXSID00501188</t>
  </si>
  <si>
    <t>71917-15-2</t>
  </si>
  <si>
    <t>2,3-Difluoro-2-(pentafluoroethyl)-3-(trifluoromethyl)oxirane</t>
  </si>
  <si>
    <t>FC(F)(F)C(F)(F)C1(F)OC1(F)C(F)(F)F</t>
  </si>
  <si>
    <t>DTXSID101338685</t>
  </si>
  <si>
    <t>71877-16-2</t>
  </si>
  <si>
    <t>Perfluoro-2-(3-methoxypropyl)oxirane</t>
  </si>
  <si>
    <t>FC(F)(F)OC(F)(F)C(F)(F)C(F)(F)C1(F)OC1(F)F</t>
  </si>
  <si>
    <t>DTXSID10505596</t>
  </si>
  <si>
    <t>718-66-1</t>
  </si>
  <si>
    <t>2,2,3,3,3-Pentafluoro-N-phenylpropanamide</t>
  </si>
  <si>
    <t>FC(F)(F)C(F)(F)C(=O)NC1=CC=CC=C1</t>
  </si>
  <si>
    <t>C9H6F5NO</t>
  </si>
  <si>
    <t>DTXSID701195568</t>
  </si>
  <si>
    <t>718-49-0</t>
  </si>
  <si>
    <t>1-Chloro-3,3,4,4-tetrafluoro-2,5,5-trimethoxycyclopentene</t>
  </si>
  <si>
    <t>COC1=C(Cl)C(OC)(OC)C(F)(F)C1(F)F</t>
  </si>
  <si>
    <t>C8H9ClF4O3</t>
  </si>
  <si>
    <t>DTXSID401231608</t>
  </si>
  <si>
    <t>71791-38-3</t>
  </si>
  <si>
    <t>3-Chloro-4-(1,1,2,2-tetrafluoroethoxy)benzenamine</t>
  </si>
  <si>
    <t>NC1=CC(Cl)=C(OC(F)(F)C(F)F)C=C1</t>
  </si>
  <si>
    <t>C8H6ClF4NO</t>
  </si>
  <si>
    <t>DTXSID10490110</t>
  </si>
  <si>
    <t>717-85-1</t>
  </si>
  <si>
    <t>4-(Pentafluoroethoxy)aniline</t>
  </si>
  <si>
    <t>NC1=CC=C(OC(F)(F)C(F)(F)F)C=C1</t>
  </si>
  <si>
    <t>DTXSID101023737</t>
  </si>
  <si>
    <t>717825-76-8</t>
  </si>
  <si>
    <t>6,11,14,17-Tetraoxa-7-silaeicos-1-yn-3-ol, 7,7-dibutyl-13,15,15,16,18,18,19,19,20,20,20-undecafluoro-3-methyl-13,16-bis(trifluoromethyl)-</t>
  </si>
  <si>
    <t>CCCC[Si](CCCC)(CCCOCC(F)(OC(F)(F)C(F)(OC(F)(F)C(F)(F)C(F)(F)F)C(F)(F)F)C(F)(F)F)OCCC(C)(O)C#C</t>
  </si>
  <si>
    <t>C26H35F17O5Si</t>
  </si>
  <si>
    <t>DTXSID40221959</t>
  </si>
  <si>
    <t>71735-32-5</t>
  </si>
  <si>
    <t>1-(2,2,3,3,3-Pentafluoro-1-oxopropyl)-1H-imidazole</t>
  </si>
  <si>
    <t>FC(F)(F)C(F)(F)C(=O)N1C=CN=C1</t>
  </si>
  <si>
    <t>C6H3F5N2O</t>
  </si>
  <si>
    <t>DTXSID90880954</t>
  </si>
  <si>
    <t>71726-31-3</t>
  </si>
  <si>
    <t>1,1,2,2,3,3,4,4,5,5,6,6,7,7,8,8-Hexadecafluoro-9-(vinyloxy)nonane</t>
  </si>
  <si>
    <t>FC(F)C(F)(F)C(F)(F)C(F)(F)C(F)(F)C(F)(F)C(F)(F)C(F)(F)COC=C</t>
  </si>
  <si>
    <t>C11H6F16O</t>
  </si>
  <si>
    <t>DTXSID301187480</t>
  </si>
  <si>
    <t>7170-05-0</t>
  </si>
  <si>
    <t>2,2,3,3,4,4,5,5-Octafluoro-N1,N6-dihydroxyhexanediimidamide</t>
  </si>
  <si>
    <t>ONC(=N)C(F)(F)C(F)(F)C(F)(F)C(F)(F)C(=N)NO</t>
  </si>
  <si>
    <t>C6H6F8N4O2</t>
  </si>
  <si>
    <t>DTXSID40412769</t>
  </si>
  <si>
    <t>7168-26-5</t>
  </si>
  <si>
    <t>4-(2-Ethoxyphenyl)-5-[3-(1,1,2,2-tetrafluoroethoxy)phenyl]-2,4-dihydro-3H-1,2,4-triazole-3-thione</t>
  </si>
  <si>
    <t>CCOC1=CC=CC=C1N1C(=S)NN=C1C1=CC(OC(F)(F)C(F)F)=CC=C1</t>
  </si>
  <si>
    <t>C18H15F4N3O2S</t>
  </si>
  <si>
    <t>DTXSID00412609</t>
  </si>
  <si>
    <t>7167-31-9</t>
  </si>
  <si>
    <t>4-(2,3-Dimethylphenyl)-5-[3-(1,1,2,2-tetrafluoroethoxy)phenyl]-2,4-dihydro-3H-1,2,4-triazole-3-thione</t>
  </si>
  <si>
    <t>CC1=C(C)C(=CC=C1)N1C(=S)NN=C1C1=CC(OC(F)(F)C(F)F)=CC=C1</t>
  </si>
  <si>
    <t>C18H15F4N3OS</t>
  </si>
  <si>
    <t>DTXSID90413483</t>
  </si>
  <si>
    <t>7166-97-4</t>
  </si>
  <si>
    <t>4-(3-Chlorophenyl)-5-[3-(1,1,2,2-tetrafluoroethoxy)phenyl]-2,4-dihydro-3H-1,2,4-triazole-3-thione</t>
  </si>
  <si>
    <t>FC(F)C(F)(F)OC1=CC=CC(=C1)C1=NNC(=S)N1C1=CC(Cl)=CC=C1</t>
  </si>
  <si>
    <t>C16H10ClF4N3OS</t>
  </si>
  <si>
    <t>DTXSID701045288</t>
  </si>
  <si>
    <t>71642-14-3</t>
  </si>
  <si>
    <t>Ethyl 4-[2-(perfluorobutanoyl)aminoethyl]imidazole-1-carboxylate</t>
  </si>
  <si>
    <t>CCOC(=O)N1C=NC(CCNC(=O)C(F)(F)C(F)(F)C(F)(F)F)=C1</t>
  </si>
  <si>
    <t>C12H12F7N3O3</t>
  </si>
  <si>
    <t>DTXSID801033527</t>
  </si>
  <si>
    <t>71625-52-0</t>
  </si>
  <si>
    <t>2-[2-[(Perfluorooctyl)ethylthio]ethoxy]-N,N,N-trimethyl ethanaminium iodide (1:1)</t>
  </si>
  <si>
    <t>[I-].C[N+](C)(C)CCOCCSCCC(F)(F)C(F)(F)C(F)(F)C(F)(F)C(F)(F)C(F)(F)C(F)(F)C(F)(F)F</t>
  </si>
  <si>
    <t>C17H21F17INOS</t>
  </si>
  <si>
    <t>DTXSID00896162</t>
  </si>
  <si>
    <t>71623-69-3</t>
  </si>
  <si>
    <t>2,4-Dimethoxy-5-(nonafluorobutyl)pyrimidine</t>
  </si>
  <si>
    <t>COC1=NC(OC)=C(C=N1)C(F)(F)C(F)(F)C(F)(F)C(F)(F)F</t>
  </si>
  <si>
    <t>C10H7F9N2O2</t>
  </si>
  <si>
    <t>DTXSID50635583</t>
  </si>
  <si>
    <t>71592-16-0</t>
  </si>
  <si>
    <t>Potassium 2,2,3,3-tetrafluoropropanoate</t>
  </si>
  <si>
    <t>[K+].[O-]C(=O)C(F)(F)C(F)F</t>
  </si>
  <si>
    <t>C3HF4KO2</t>
  </si>
  <si>
    <t>DTXSID301026632</t>
  </si>
  <si>
    <t>715646-50-7</t>
  </si>
  <si>
    <t>2‐(N‐Methyl1,1,2,2,3,3,4,4,5,5,6,6,6‐ tridecafluorohexanesulfonamido)acetic acid</t>
  </si>
  <si>
    <t>CN(CC(O)=O)S(=O)(=O)C(F)(F)C(F)(F)C(F)(F)C(F)(F)C(F)(F)C(F)(F)F</t>
  </si>
  <si>
    <t>C9H6F13NO4S</t>
  </si>
  <si>
    <t>DTXSID10462473</t>
  </si>
  <si>
    <t>71546-78-6</t>
  </si>
  <si>
    <t>1,1,1,2,2,3,3,4,4-Nonafluoro-4-(pentafluoroethoxy)butane</t>
  </si>
  <si>
    <t>FC(F)(F)C(F)(F)OC(F)(F)C(F)(F)C(F)(F)C(F)(F)F</t>
  </si>
  <si>
    <t>C6F14O</t>
  </si>
  <si>
    <t>DTXSID60881877</t>
  </si>
  <si>
    <t>71500-44-2</t>
  </si>
  <si>
    <t>Perfluoro(7-methyl-1-octanesulfonic acid)</t>
  </si>
  <si>
    <t>OS(=O)(=O)C(F)(F)C(F)(F)C(F)(F)C(F)(F)C(F)(F)C(F)(F)C(F)(C(F)(F)F)C(F)(F)F</t>
  </si>
  <si>
    <t>C9HF19O3S</t>
  </si>
  <si>
    <t>DTXSID60896143</t>
  </si>
  <si>
    <t>714975-34-5</t>
  </si>
  <si>
    <t>5-(Heptafluoropropyl)-3-methoxy-1-methyl-1H-1,2,4-triazole</t>
  </si>
  <si>
    <t>COC1=NN(C)C(=N1)C(F)(F)C(F)(F)C(F)(F)F</t>
  </si>
  <si>
    <t>C7H6F7N3O</t>
  </si>
  <si>
    <t>DTXSID40896126</t>
  </si>
  <si>
    <t>714975-29-8</t>
  </si>
  <si>
    <t>5-(Heptafluoropropyl)-N-methyl-1,3,4-oxadiazol-2-amine</t>
  </si>
  <si>
    <t>CNC1=NN=C(O1)C(F)(F)C(F)(F)C(F)(F)F</t>
  </si>
  <si>
    <t>C6H4F7N3O</t>
  </si>
  <si>
    <t>DTXSID5072060</t>
  </si>
  <si>
    <t>70248-52-1</t>
  </si>
  <si>
    <t>Bis(trimethyl-3-(((tridecafluorohexyl)sulphonyl)amino)propylammonium) sulphate</t>
  </si>
  <si>
    <t>[O-]S([O-])(=O)=O.C[N+](C)(C)CCCNS(=O)(=O)C(F)(F)C(F)(F)C(F)(F)C(F)(F)C(F)(F)C(F)(F)F.C[N+](C)(C)CCCNS(=O)(=O)C(F)(F)C(F)(F)C(F)(F)C(F)(F)C(F)(F)C(F)(F)F</t>
  </si>
  <si>
    <t>C24H32F26N4O8S3</t>
  </si>
  <si>
    <t>DTXSID90896151</t>
  </si>
  <si>
    <t>714975-28-7</t>
  </si>
  <si>
    <t>5-(Heptafluoropropyl)-N,1-dimethyl-1H-1,2,4-triazol-3-amine</t>
  </si>
  <si>
    <t>CNC1=NN(C)C(=N1)C(F)(F)C(F)(F)C(F)(F)F</t>
  </si>
  <si>
    <t>C7H7F7N4</t>
  </si>
  <si>
    <t>DTXSID1072056</t>
  </si>
  <si>
    <t>70225-26-2</t>
  </si>
  <si>
    <t>1-Propanaminium, 3-[[(heptadecafluorooctyl)sulfonyl]amino]-N,N,N-trimethyl-, sulfate (2:1)</t>
  </si>
  <si>
    <t>[O-]S([O-])(=O)=O.C[N+](C)(C)CCCNS(=O)(=O)C(F)(F)C(F)(F)C(F)(F)C(F)(F)C(F)(F)C(F)(F)C(F)(F)C(F)(F)F.C[N+](C)(C)CCCNS(=O)(=O)C(F)(F)C(F)(F)C(F)(F)C(F)(F)C(F)(F)C(F)(F)C(F)(F)C(F)(F)F</t>
  </si>
  <si>
    <t>C28H32F34N4O8S3</t>
  </si>
  <si>
    <t>DTXSID6072055</t>
  </si>
  <si>
    <t>70225-24-0</t>
  </si>
  <si>
    <t>Bis(trimethyl-3-(((undecafluoropentyl)sulphonyl)amino)propylammonium) sulphate</t>
  </si>
  <si>
    <t>[O-]S([O-])(=O)=O.C[N+](C)(C)CCCNS(=O)(=O)C(F)(F)C(F)(F)C(F)(F)C(F)(F)C(F)(F)F.C[N+](C)(C)CCCNS(=O)(=O)C(F)(F)C(F)(F)C(F)(F)C(F)(F)C(F)(F)F</t>
  </si>
  <si>
    <t>C22H32F22N4O8S3</t>
  </si>
  <si>
    <t>DTXSID1072054</t>
  </si>
  <si>
    <t>70225-22-8</t>
  </si>
  <si>
    <t>Bis(trimethyl-3-(((nonafluorobutyl)sulphonyl)amino)propylammonium)sulphate</t>
  </si>
  <si>
    <t>[O-]S([O-])(=O)=O.C[N+](C)(C)CCCNS(=O)(=O)C(F)(F)C(F)(F)C(F)(F)C(F)(F)F.C[N+](C)(C)CCCNS(=O)(=O)C(F)(F)C(F)(F)C(F)(F)C(F)(F)F</t>
  </si>
  <si>
    <t>C20H32F18N4O8S3</t>
  </si>
  <si>
    <t>DTXSID6072053</t>
  </si>
  <si>
    <t>70225-20-6</t>
  </si>
  <si>
    <t>Bis(trimethyl-3-(((pentadecafluoroheptyl)sulphonyl)amino)propylammonium) sulphate</t>
  </si>
  <si>
    <t>[O-]S([O-])(=O)=O.C[N+](C)(C)CCCNS(=O)(=O)C(F)(F)C(F)(F)C(F)(F)C(F)(F)C(F)(F)C(F)(F)C(F)(F)F.C[N+](C)(C)CCCNS(=O)(=O)C(F)(F)C(F)(F)C(F)(F)C(F)(F)C(F)(F)C(F)(F)C(F)(F)F</t>
  </si>
  <si>
    <t>C26H32F30N4O8S3</t>
  </si>
  <si>
    <t>DTXSID1072052</t>
  </si>
  <si>
    <t>70225-18-2</t>
  </si>
  <si>
    <t>Bis(2-hydroxyethyl)ammonium perfluorobutanesulfonate</t>
  </si>
  <si>
    <t>OCC[NH2+]CCO.[O-]S(=O)(=O)C(F)(F)C(F)(F)C(F)(F)C(F)(F)F</t>
  </si>
  <si>
    <t>C8H12F9NO5S</t>
  </si>
  <si>
    <t>DTXSID6072051</t>
  </si>
  <si>
    <t>70225-17-1</t>
  </si>
  <si>
    <t>Bis(2-hydroxyethyl)ammonium perfluoropentanesulfonate</t>
  </si>
  <si>
    <t>OCC[NH2+]CCO.[O-]S(=O)(=O)C(F)(F)C(F)(F)C(F)(F)C(F)(F)C(F)(F)F</t>
  </si>
  <si>
    <t>C9H12F11NO5S</t>
  </si>
  <si>
    <t>DTXSID1072050</t>
  </si>
  <si>
    <t>70225-16-0</t>
  </si>
  <si>
    <t>Bis(2-hydroxyethyl)ammonium perfluorohexanesulfonate</t>
  </si>
  <si>
    <t>OCC[NH2+]CCO.[O-]S(=O)(=O)C(F)(F)C(F)(F)C(F)(F)C(F)(F)C(F)(F)C(F)(F)F</t>
  </si>
  <si>
    <t>C10H12F13NO5S</t>
  </si>
  <si>
    <t>DTXSID60880946</t>
  </si>
  <si>
    <t>70225-15-9</t>
  </si>
  <si>
    <t>Bis(2-hydroxyethyl)ammonium perfluoroheptanesulfonate</t>
  </si>
  <si>
    <t>OCC[NH2+]CCO.[O-]S(=O)(=O)C(F)(F)C(F)(F)C(F)(F)C(F)(F)C(F)(F)C(F)(F)C(F)(F)F</t>
  </si>
  <si>
    <t>C11H12F15NO5S</t>
  </si>
  <si>
    <t>DTXSID2072049</t>
  </si>
  <si>
    <t>70225-14-8</t>
  </si>
  <si>
    <t>Bis(2-hydroxyethyl)ammonium perfluorooctanesulfonic acid</t>
  </si>
  <si>
    <t>OCC[NH2+]CCO.[O-]S(=O)(=O)C(F)(F)C(F)(F)C(F)(F)C(F)(F)C(F)(F)C(F)(F)C(F)(F)C(F)(F)F</t>
  </si>
  <si>
    <t>C12H12F17NO5S</t>
  </si>
  <si>
    <t>DTXSID90221580</t>
  </si>
  <si>
    <t>714-43-2</t>
  </si>
  <si>
    <t>1-Bromo-2,2,3,3,4,4-hexafluorocyclobutyl acetate</t>
  </si>
  <si>
    <t>CC(=O)OC1(Br)C(F)(F)C(F)(F)C1(F)F</t>
  </si>
  <si>
    <t>C6H3BrF6O2</t>
  </si>
  <si>
    <t>DTXSID10452233</t>
  </si>
  <si>
    <t>714-37-4</t>
  </si>
  <si>
    <t>2,2,3,3,4,4,5,5,6-Nonafluoro-2,3,4,5-tetrahydropyridine</t>
  </si>
  <si>
    <t>FC1=NC(F)(F)C(F)(F)C(F)(F)C1(F)F</t>
  </si>
  <si>
    <t>C5F9N</t>
  </si>
  <si>
    <t>DTXSID501045294</t>
  </si>
  <si>
    <t>71387-78-5</t>
  </si>
  <si>
    <t>N-[3-[(Perfluoropropanoyl)-[4-[(perfluoropropanoyl)-[3-(perfluoropropanoyl)aminopropyl]amino]butyl]amino]propyl]perfluoropropanamide</t>
  </si>
  <si>
    <t>FC(F)(F)C(F)(F)C(=O)NCCCN(CCCCN(CCCNC(=O)C(F)(F)C(F)(F)F)C(=O)C(F)(F)C(F)(F)F)C(=O)C(F)(F)C(F)(F)F</t>
  </si>
  <si>
    <t>C22H22F20N4O4</t>
  </si>
  <si>
    <t>DTXSID201045295</t>
  </si>
  <si>
    <t>71387-77-4</t>
  </si>
  <si>
    <t>N,N',N''-Tris(pentafluoropropionyl)spermidine</t>
  </si>
  <si>
    <t>FC(F)(F)C(F)(F)C(=O)NCCCCN(CCCNC(=O)C(F)(F)C(F)(F)F)C(=O)C(F)(F)C(F)(F)F</t>
  </si>
  <si>
    <t>C16H16F15N3O3</t>
  </si>
  <si>
    <t>DTXSID90647766</t>
  </si>
  <si>
    <t>71363-70-7</t>
  </si>
  <si>
    <t>1,1,3,3-Tetramethyl-1,3-bis((perfluorohexyl)ethyl)disiloxane</t>
  </si>
  <si>
    <t>C[Si](C)(CCC(F)(F)C(F)(F)C(F)(F)C(F)(F)C(F)(F)C(F)(F)F)O[Si](C)(C)CCC(F)(F)C(F)(F)C(F)(F)C(F)(F)C(F)(F)C(F)(F)F</t>
  </si>
  <si>
    <t>C20H20F26OSi2</t>
  </si>
  <si>
    <t>DTXSID80221458</t>
  </si>
  <si>
    <t>713-63-3</t>
  </si>
  <si>
    <t>p-((1,1,2,2-Tetrafluoroethyl)thio)aniline</t>
  </si>
  <si>
    <t>NC1=CC=C(SC(F)(F)C(F)F)C=C1</t>
  </si>
  <si>
    <t>C8H7F4NS</t>
  </si>
  <si>
    <t>DTXSID20380215</t>
  </si>
  <si>
    <t>713-62-2</t>
  </si>
  <si>
    <t>4-(1,1,2,2-tetrafluoroethoxy)aniline</t>
  </si>
  <si>
    <t>NC1=CC=C(OC(F)(F)C(F)F)C=C1</t>
  </si>
  <si>
    <t>DTXSID10896315</t>
  </si>
  <si>
    <t>71360-30-0</t>
  </si>
  <si>
    <t>4-(1,1,1,2,3,3,3-Heptafluoropropan-2-yl)phenol</t>
  </si>
  <si>
    <t>OC1=CC=C(C=C1)C(F)(C(F)(F)F)C(F)(F)F</t>
  </si>
  <si>
    <t>C9H5F7O</t>
  </si>
  <si>
    <t>DTXSID001254395</t>
  </si>
  <si>
    <t>713-59-7</t>
  </si>
  <si>
    <t>3-[(1,1,2,2-Tetrafluoroethyl)thio]benzenamine</t>
  </si>
  <si>
    <t>NC1=CC(SC(F)(F)C(F)F)=CC=C1</t>
  </si>
  <si>
    <t>DTXSID901150803</t>
  </si>
  <si>
    <t>71359-61-0</t>
  </si>
  <si>
    <t>Propanoic acid, 2,2,3,3,3-pentafluoro-, anhydride with hypochlorous acid</t>
  </si>
  <si>
    <t>FC(F)(F)C(F)(F)C(=O)OCl</t>
  </si>
  <si>
    <t>C3ClF5O2</t>
  </si>
  <si>
    <t>DTXSID70880952</t>
  </si>
  <si>
    <t>71356-38-2</t>
  </si>
  <si>
    <t>1-(Carboxymethyl)-1-(2-hydroxyethyl)-4-(perfluoro-1-oxodecyl)piperazinium</t>
  </si>
  <si>
    <t>OCC[N+]1(CC([O-])=O)CCN(CC1)C(=O)C(F)(F)C(F)(F)C(F)(F)C(F)(F)C(F)(F)C(F)(F)C(F)(F)C(F)(F)C(F)(F)F</t>
  </si>
  <si>
    <t>C18H15F19N2O4</t>
  </si>
  <si>
    <t>DTXSID40823270</t>
  </si>
  <si>
    <t>71356-37-1</t>
  </si>
  <si>
    <t>Propan-2-yl nonadecafluorodecanoate</t>
  </si>
  <si>
    <t>CC(C)OC(=O)C(F)(F)C(F)(F)C(F)(F)C(F)(F)C(F)(F)C(F)(F)C(F)(F)C(F)(F)C(F)(F)F</t>
  </si>
  <si>
    <t>C13H7F19O2</t>
  </si>
  <si>
    <t>DTXSID90991670</t>
  </si>
  <si>
    <t>71342-62-6</t>
  </si>
  <si>
    <t>2-Chloro-1,1,1,2,3,4,4,4-octafluorobutane</t>
  </si>
  <si>
    <t>FC(C(F)(F)F)C(F)(Cl)C(F)(F)F</t>
  </si>
  <si>
    <t>C4HClF8</t>
  </si>
  <si>
    <t>DTXSID50878690</t>
  </si>
  <si>
    <t>7125-99-7</t>
  </si>
  <si>
    <t>1,1-Dichloro-1,2,2-trifluoropropane</t>
  </si>
  <si>
    <t>CC(F)(F)C(F)(Cl)Cl</t>
  </si>
  <si>
    <t>C3H3Cl2F3</t>
  </si>
  <si>
    <t>DTXSID601033521</t>
  </si>
  <si>
    <t>71248-41-4</t>
  </si>
  <si>
    <t>3,4,4,5,5,6,6,7,7,8,8,9,9,10,10,10-Hexadecafluoro-N-(2-hydroxyethyl)-N,N-dimethyl-2-decen-1-aminium chloride (1:1)</t>
  </si>
  <si>
    <t>[Cl-].C[N+](C)(CCO)CC=C(F)C(F)(F)C(F)(F)C(F)(F)C(F)(F)C(F)(F)C(F)(F)C(F)(F)F</t>
  </si>
  <si>
    <t>C14H14ClF16NO</t>
  </si>
  <si>
    <t>DTXSID901112912</t>
  </si>
  <si>
    <t>712319-11-4</t>
  </si>
  <si>
    <t>4,5,6,7-Tetrahydro-5-methyl-7-(1,1,2,2,2-pentafluoroethyl)pyrazolo[1,5-a]pyrimidine-2-carboxylic acid</t>
  </si>
  <si>
    <t>CC1CC(N2N=C(C=C2N1)C(O)=O)C(F)(F)C(F)(F)F</t>
  </si>
  <si>
    <t>C10H10F5N3O2</t>
  </si>
  <si>
    <t>DTXSID90825522</t>
  </si>
  <si>
    <t>71222-08-7</t>
  </si>
  <si>
    <t>2,2,3,4,4,5,5,6,6,7,7,8,9,9-Tetradecafluorodecane-1,10-diol</t>
  </si>
  <si>
    <t>OCC(F)(F)C(F)C(F)(F)C(F)(F)C(F)(F)C(F)(F)C(F)C(F)(F)CO</t>
  </si>
  <si>
    <t>C10H8F14O2</t>
  </si>
  <si>
    <t>DTXSID501033504</t>
  </si>
  <si>
    <t>71216-13-2</t>
  </si>
  <si>
    <t>3-[[(Perfluorohexyl)sulfonyl]-N-methylamino]-N,N,N-trimethyl-1-propanaminium iodide (1:1)</t>
  </si>
  <si>
    <t>[I-].CN(CCC[N+](C)(C)C)S(=O)(=O)C(F)(F)C(F)(F)C(F)(F)C(F)(F)C(F)(F)C(F)(F)F</t>
  </si>
  <si>
    <t>C13H18F13IN2O2S</t>
  </si>
  <si>
    <t>DTXSID20825530</t>
  </si>
  <si>
    <t>71178-19-3</t>
  </si>
  <si>
    <t>1,2,3,3,4,4,5,5,6,6,7,7,8,8,9,9,9-Heptadecafluoronon-1-ene-1-sulfonic acid</t>
  </si>
  <si>
    <t>OS(=O)(=O)C(F)=C(F)C(F)(F)C(F)(F)C(F)(F)C(F)(F)C(F)(F)C(F)(F)C(F)(F)F</t>
  </si>
  <si>
    <t>C9HF17O3S</t>
  </si>
  <si>
    <t>DTXSID80825531</t>
  </si>
  <si>
    <t>71178-11-5</t>
  </si>
  <si>
    <t>2,3,4,4,5,5,6,6,7,7,8,8,9,9,10,10,10-Heptadecafluorodec-2-enoic acid</t>
  </si>
  <si>
    <t>OC(=O)C(F)=C(F)C(F)(F)C(F)(F)C(F)(F)C(F)(F)C(F)(F)C(F)(F)C(F)(F)F</t>
  </si>
  <si>
    <t>C10HF17O2</t>
  </si>
  <si>
    <t>DTXSID50298455</t>
  </si>
  <si>
    <t>711-60-4</t>
  </si>
  <si>
    <t>3,3,4,4-tetrafluoro-1,2-dipropylcyclobutene</t>
  </si>
  <si>
    <t>CCCC1=C(CCC)C(F)(F)C1(F)F</t>
  </si>
  <si>
    <t>C10H14F4</t>
  </si>
  <si>
    <t>DTXSID90509931</t>
  </si>
  <si>
    <t>711-40-0</t>
  </si>
  <si>
    <t>3,4-Bis(difluoromethylidene)-1,1,2,2-tetrafluorocyclobutane</t>
  </si>
  <si>
    <t>FC(F)=C1C(=C(F)F)C(F)(F)C1(F)F</t>
  </si>
  <si>
    <t>C6F8</t>
  </si>
  <si>
    <t>DTXSID90379434</t>
  </si>
  <si>
    <t>711-17-1</t>
  </si>
  <si>
    <t>1-Iodo-2-(pentafluoroethyl)cyclohexane</t>
  </si>
  <si>
    <t>FC(F)(F)C(F)(F)C1CCCCC1I</t>
  </si>
  <si>
    <t>C8H10F5I</t>
  </si>
  <si>
    <t>DTXSID00893292</t>
  </si>
  <si>
    <t>71076-47-6</t>
  </si>
  <si>
    <t>Perfluoro-2,2,5,5-tetramethylhexane</t>
  </si>
  <si>
    <t>FC(F)(F)C(C(F)(F)F)(C(F)(F)F)C(F)(F)C(F)(F)C(C(F)(F)F)(C(F)(F)F)C(F)(F)F</t>
  </si>
  <si>
    <t>DTXSID20631330</t>
  </si>
  <si>
    <t>710-74-7</t>
  </si>
  <si>
    <t>3-(Pentafluoroethyl)aniline</t>
  </si>
  <si>
    <t>NC1=CC=CC(=C1)C(F)(F)C(F)(F)F</t>
  </si>
  <si>
    <t>C8H6F5N</t>
  </si>
  <si>
    <t>DTXSID70554560</t>
  </si>
  <si>
    <t>710-70-3</t>
  </si>
  <si>
    <t>1,2,2,3,3,4,4,5-Octafluoro-6-oxabicyclo[3.1.0]hexane</t>
  </si>
  <si>
    <t>FC12OC1(F)C(F)(F)C(F)(F)C2(F)F</t>
  </si>
  <si>
    <t>C5F8O</t>
  </si>
  <si>
    <t>DTXSID70221225</t>
  </si>
  <si>
    <t>710-65-6</t>
  </si>
  <si>
    <t>Octafluoro-p-dithiane</t>
  </si>
  <si>
    <t>FC1(F)SC(F)(F)C(F)(F)SC1(F)F</t>
  </si>
  <si>
    <t>C4F8S2</t>
  </si>
  <si>
    <t>DTXSID6061022</t>
  </si>
  <si>
    <t>699-30-9</t>
  </si>
  <si>
    <t>Perfluorosuccinic anhydride</t>
  </si>
  <si>
    <t>FC1(F)C(=O)OC(=O)C1(F)F</t>
  </si>
  <si>
    <t>C4F4O3</t>
  </si>
  <si>
    <t>DTXSID70895283</t>
  </si>
  <si>
    <t>71039-88-8</t>
  </si>
  <si>
    <t>3-Perfluoroheptene</t>
  </si>
  <si>
    <t>FC(=C(F)C(F)(F)C(F)(F)C(F)(F)F)C(F)(F)C(F)(F)F</t>
  </si>
  <si>
    <t>DTXSID101144317</t>
  </si>
  <si>
    <t>71019-08-4</t>
  </si>
  <si>
    <t>Benzene, 1,1′-[1-fluoro-2-(pentafluoroethoxy)-1,2-ethanediyl]bis-, (R*,R*)-</t>
  </si>
  <si>
    <t>F[C@H]([C@@H](OC(F)(F)C(F)(F)F)C1=CC=CC=C1)C1=CC=CC=C1</t>
  </si>
  <si>
    <t>C16H12F6O</t>
  </si>
  <si>
    <t>DTXSID80880943</t>
  </si>
  <si>
    <t>69804-19-9</t>
  </si>
  <si>
    <t>Perfluoro(3-(1-(ethenyloxy)propan-2-yloxy)propanenitrile)</t>
  </si>
  <si>
    <t>FC(F)=C(F)OC(F)(F)C(F)(OC(F)(F)C(F)(F)C#N)C(F)(F)F</t>
  </si>
  <si>
    <t>C8F13NO2</t>
  </si>
  <si>
    <t>DTXSID80887674</t>
  </si>
  <si>
    <t>69804-18-8</t>
  </si>
  <si>
    <t>2,2,3,3,5,6,6,8,9,9-Decafluoro-5-(trifluoromethyl)-4,7-dioxa-8-nonenamide</t>
  </si>
  <si>
    <t>NC(=O)C(F)(F)C(F)(F)OC(F)(C(F)(F)F)C(F)(F)OC(F)=C(F)F</t>
  </si>
  <si>
    <t>C8H2F13NO3</t>
  </si>
  <si>
    <t>DTXSID00825593</t>
  </si>
  <si>
    <t>7098-02-4</t>
  </si>
  <si>
    <t>1,1,2,2,3,3,4,4,5,5,6,6,7,7-Tetradecafluoroheptan-1-ol</t>
  </si>
  <si>
    <t>OC(F)(F)C(F)(F)C(F)(F)C(F)(F)C(F)(F)C(F)(F)C(F)F</t>
  </si>
  <si>
    <t>C7H2F14O</t>
  </si>
  <si>
    <t>DTXSID7061017</t>
  </si>
  <si>
    <t>697-18-7</t>
  </si>
  <si>
    <t>Tetrafluoroethane beta-sultone</t>
  </si>
  <si>
    <t>FC1(F)OS(=O)(=O)C1(F)F</t>
  </si>
  <si>
    <t>C2F4O3S</t>
  </si>
  <si>
    <t>SU</t>
  </si>
  <si>
    <t>DTXSID40896484</t>
  </si>
  <si>
    <t>709620-35-9</t>
  </si>
  <si>
    <t>3-Ethenyl-1,1,2-trifluoro-2-(1,1,2,2-tetrafluoro-2-{1,1,2,2-tetrafluoro-2-[1,1,2,2-tetrafluoro-2-(trifluoromethoxy)ethoxy]ethoxy}ethoxy)cyclobutane</t>
  </si>
  <si>
    <t>FC(F)(F)OC(F)(F)C(F)(F)OC(F)(F)C(F)(F)OC(F)(F)C(F)(F)OC1(F)C(CC1(F)F)C=C</t>
  </si>
  <si>
    <t>C13H6F18O4</t>
  </si>
  <si>
    <t>DTXSID10568808</t>
  </si>
  <si>
    <t>709605-80-1</t>
  </si>
  <si>
    <t>4-(Chlorosulfonyl)-1,1,2,2,3,3,4,4-octafluorobutane-1-sulfonic acid</t>
  </si>
  <si>
    <t>OS(=O)(=O)C(F)(F)C(F)(F)C(F)(F)C(F)(F)S(Cl)(=O)=O</t>
  </si>
  <si>
    <t>C4HClF8O5S2</t>
  </si>
  <si>
    <t>DTXSID80893290</t>
  </si>
  <si>
    <t>70900-38-8</t>
  </si>
  <si>
    <t>2-(((2-Methyl-5-(((4-(methyl((nonafluorobutyl)sulfonyl)amino)butoxy)carbonyl)amino)phenyl)carbamoyl)oxy)propyl methacrylate</t>
  </si>
  <si>
    <t>CC(COC(=O)C(C)=C)OC(=O)NC1=C(C)C=CC(NC(=O)OCCCCN(C)S(=O)(=O)C(F)(F)C(F)(F)C(F)(F)C(F)(F)F)=C1</t>
  </si>
  <si>
    <t>C25H30F9N3O8S</t>
  </si>
  <si>
    <t>DTXSID70893289</t>
  </si>
  <si>
    <t>70900-37-7</t>
  </si>
  <si>
    <t>2-(((2-Methyl-5-(((4-(methyl((undecafluoropentyl)sulfonyl)amino)butoxy)carbonyl)amino)phenyl)carbamoyl)oxy)propyl methacrylate</t>
  </si>
  <si>
    <t>CC(COC(=O)C(C)=C)OC(=O)NC1=C(C)C=CC(NC(=O)OCCCCN(C)S(=O)(=O)C(F)(F)C(F)(F)C(F)(F)C(F)(F)C(F)(F)F)=C1</t>
  </si>
  <si>
    <t>C26H30F11N3O8S</t>
  </si>
  <si>
    <t>DTXSID50893287</t>
  </si>
  <si>
    <t>70900-36-6</t>
  </si>
  <si>
    <t>2-(((2-Methyl-5-(((4-(methyl((tridecafluorohexyl)sulfonyl)amino)butoxy)carbonyl)amino)phenyl)carbamoyl)oxy)propyl methacrylate</t>
  </si>
  <si>
    <t>CC(COC(=O)C(C)=C)OC(=O)NC1=C(C)C=CC(NC(=O)OCCCCN(C)S(=O)(=O)C(F)(F)C(F)(F)C(F)(F)C(F)(F)C(F)(F)C(F)(F)F)=C1</t>
  </si>
  <si>
    <t>C27H30F13N3O8S</t>
  </si>
  <si>
    <t>DTXSID70893284</t>
  </si>
  <si>
    <t>70900-35-5</t>
  </si>
  <si>
    <t>2-(((2-Methyl-5-(((4-(methyl((pentadecafluoroheptyl)sulfonyl)amino)butoxy)carbonyl)amino)phenyl)carbamoyl)oxy)propyl methacrylate</t>
  </si>
  <si>
    <t>CC(COC(=O)C(C)=C)OC(=O)NC1=C(C)C=CC(NC(=O)OCCCCN(C)S(=O)(=O)C(F)(F)C(F)(F)C(F)(F)C(F)(F)C(F)(F)C(F)(F)C(F)(F)F)=C1</t>
  </si>
  <si>
    <t>C28H30F15N3O8S</t>
  </si>
  <si>
    <t>DTXSID10893283</t>
  </si>
  <si>
    <t>70900-34-4</t>
  </si>
  <si>
    <t>2-(((5-(((4-(((Heptadecafluorooctyl)sulfonyl)(methyl)amino)butoxy)carbonyl)amino)-2-methylphenyl)carbamoyl)oxy)propyl methacrylate</t>
  </si>
  <si>
    <t>CC(COC(=O)C(C)=C)OC(=O)NC1=C(C)C=CC(NC(=O)OCCCCN(C)S(=O)(=O)C(F)(F)C(F)(F)C(F)(F)C(F)(F)C(F)(F)C(F)(F)C(F)(F)C(F)(F)F)=C1</t>
  </si>
  <si>
    <t>C29H30F17N3O8S</t>
  </si>
  <si>
    <t>DTXSID501026569</t>
  </si>
  <si>
    <t>70887-95-5</t>
  </si>
  <si>
    <t>3,4,4,5,5,6,6,7,7,8,8,9,9,10,10,11, 11,12,12,13,13,14,14,14-Tetracosafluorotetradec-2-enoic acid</t>
  </si>
  <si>
    <t>OC(=O)C=C(F)C(F)(F)C(F)(F)C(F)(F)C(F)(F)C(F)(F)C(F)(F)C(F)(F)C(F)(F)C(F)(F)C(F)(F)C(F)(F)F</t>
  </si>
  <si>
    <t>C14H2F24O2</t>
  </si>
  <si>
    <t>DTXSID70895723</t>
  </si>
  <si>
    <t>70887-94-4</t>
  </si>
  <si>
    <t>2H-Perfluoro-2-dodecenoate</t>
  </si>
  <si>
    <t>OC(=O)C=C(F)C(F)(F)C(F)(F)C(F)(F)C(F)(F)C(F)(F)C(F)(F)C(F)(F)C(F)(F)C(F)(F)F</t>
  </si>
  <si>
    <t>C12H2F20O2</t>
  </si>
  <si>
    <t>10:2 FTUCA</t>
  </si>
  <si>
    <t>DTXSID601026550</t>
  </si>
  <si>
    <t>70887-93-3</t>
  </si>
  <si>
    <t>12:2 Fluorotelomer carboxylic acid</t>
  </si>
  <si>
    <t>OC(=O)CC(F)(F)C(F)(F)C(F)(F)C(F)(F)C(F)(F)C(F)(F)C(F)(F)C(F)(F)C(F)(F)C(F)(F)C(F)(F)C(F)(F)F</t>
  </si>
  <si>
    <t>C14H3F25O2</t>
  </si>
  <si>
    <t>DTXSID101033502</t>
  </si>
  <si>
    <t>70887-90-0</t>
  </si>
  <si>
    <t>3,4,4,5,5,6,6,6‐Octafluorohex‐2‐enoic acid</t>
  </si>
  <si>
    <t>OC(=O)C=C(F)C(F)(F)C(F)(F)C(F)(F)F</t>
  </si>
  <si>
    <t>C6H2F8O2</t>
  </si>
  <si>
    <t>DTXSID401033501</t>
  </si>
  <si>
    <t>70887-89-7</t>
  </si>
  <si>
    <t>3,3,4,4,5,5,6,6,6‐Nonafluorohexanoic acid</t>
  </si>
  <si>
    <t>OC(=O)CC(F)(F)C(F)(F)C(F)(F)C(F)(F)F</t>
  </si>
  <si>
    <t>DTXSID00892326</t>
  </si>
  <si>
    <t>70887-88-6</t>
  </si>
  <si>
    <t>2H-Perfluoro-2-octenoic acid (6:2)</t>
  </si>
  <si>
    <t>OC(=O)C=C(F)C(F)(F)C(F)(F)C(F)(F)C(F)(F)C(F)(F)F</t>
  </si>
  <si>
    <t>C8H2F12O2</t>
  </si>
  <si>
    <t>6:2 FTUCA</t>
  </si>
  <si>
    <t>DTXSID30573459</t>
  </si>
  <si>
    <t>70887-85-3</t>
  </si>
  <si>
    <t>Methyl 3,3,4,4,5,5,6,6,7,7,8,8,8-tridecafluorooctanoate</t>
  </si>
  <si>
    <t>COC(=O)CC(F)(F)C(F)(F)C(F)(F)C(F)(F)C(F)(F)C(F)(F)F</t>
  </si>
  <si>
    <t>C9H5F13O2</t>
  </si>
  <si>
    <t>DTXSID60825615</t>
  </si>
  <si>
    <t>70887-84-2</t>
  </si>
  <si>
    <t>2H-Perfluoro-2-decenoic acid</t>
  </si>
  <si>
    <t>OC(=O)C=C(F)C(F)(F)C(F)(F)C(F)(F)C(F)(F)C(F)(F)C(F)(F)C(F)(F)F</t>
  </si>
  <si>
    <t>C10H2F16O2</t>
  </si>
  <si>
    <t>8:2 FTUCA</t>
  </si>
  <si>
    <t>DTXSID90895982</t>
  </si>
  <si>
    <t>70862-62-3</t>
  </si>
  <si>
    <t>4,4,5,5,6,6,6-Heptafluoro-1-(4-fluorophenyl)hexane-1,3-dione</t>
  </si>
  <si>
    <t>FC1=CC=C(C=C1)C(=O)CC(=O)C(F)(F)C(F)(F)C(F)(F)F</t>
  </si>
  <si>
    <t>C12H6F8O2</t>
  </si>
  <si>
    <t>DTXSID701033500</t>
  </si>
  <si>
    <t>70846-84-3</t>
  </si>
  <si>
    <t>2‐[(3,4,4,5,5,6,6,7,7,8,8,9,9,10,10,10‐Hexadecafluorodec‐2‐en‐1‐yl)dimethylazaniumyl]ethyl sulfate</t>
  </si>
  <si>
    <t>C[N+](C)(CCOS([O-])(=O)=O)CC=C(F)C(F)(F)C(F)(F)C(F)(F)C(F)(F)C(F)(F)C(F)(F)C(F)(F)F</t>
  </si>
  <si>
    <t>C14H13F16NO4S</t>
  </si>
  <si>
    <t>DTXSID601020833</t>
  </si>
  <si>
    <t>70829-87-7</t>
  </si>
  <si>
    <t>4-(Perfluoro(2,2-bis(1-methylethyl)(1-methyl)ethen-1-yloxy))benzenesulfonic acid sodium salt</t>
  </si>
  <si>
    <t>[Na+].[O-]S(=O)(=O)C1=CC=C(OC(=C(C(F)(C(F)(F)F)C(F)(F)F)C(F)(C(F)(F)F)C(F)(F)F)C(F)(F)F)C=C1</t>
  </si>
  <si>
    <t>DTXSID60296260</t>
  </si>
  <si>
    <t>7079-86-9</t>
  </si>
  <si>
    <t>4,4,5,5,6,6,6-Heptafluoro-3-(nitromethyl)hexanoic acid</t>
  </si>
  <si>
    <t>OC(=O)CC(C[N+]([O-])=O)C(F)(F)C(F)(F)C(F)(F)F</t>
  </si>
  <si>
    <t>C7H6F7NO4</t>
  </si>
  <si>
    <t>DTXSID001045299</t>
  </si>
  <si>
    <t>70771-91-4</t>
  </si>
  <si>
    <t>Propyl 2-(perfluorobutanoyl)aminoacetate</t>
  </si>
  <si>
    <t>CCCOC(=O)CNC(=O)C(F)(F)C(F)(F)C(F)(F)F</t>
  </si>
  <si>
    <t>C9H10F7NO3</t>
  </si>
  <si>
    <t>DTXSID60896643</t>
  </si>
  <si>
    <t>70755-50-9</t>
  </si>
  <si>
    <t>Potassium 1,1,2,2-tetrafluoro-2-{[1,1,1,2,3,3-hexafluoro-3-(pentafluoroethoxy)propan-2-yl]oxy}ethane-1-sulfonate</t>
  </si>
  <si>
    <t>[K+].[O-]S(=O)(=O)C(F)(F)C(F)(F)OC(F)(C(F)(F)F)C(F)(F)OC(F)(F)C(F)(F)F</t>
  </si>
  <si>
    <t>C7F15KO5S</t>
  </si>
  <si>
    <t>DTXSID00476261</t>
  </si>
  <si>
    <t>706-89-8</t>
  </si>
  <si>
    <t>2-[(2,2,3,3,3-Pentafluoropropoxy)methyl]oxirane</t>
  </si>
  <si>
    <t>FC(F)(F)C(F)(F)COCC1CO1</t>
  </si>
  <si>
    <t>DTXSID00892947</t>
  </si>
  <si>
    <t>70674-76-9</t>
  </si>
  <si>
    <t>Perfluorodecane amido amine oxide</t>
  </si>
  <si>
    <t>CN(C)(=O)CCCNC(=O)C(F)(F)C(F)(F)C(F)(F)C(F)(F)C(F)(F)C(F)(F)C(F)(F)C(F)(F)C(F)(F)F</t>
  </si>
  <si>
    <t>C15H13F19N2O2</t>
  </si>
  <si>
    <t>DTXSID30892950</t>
  </si>
  <si>
    <t>70674-74-7</t>
  </si>
  <si>
    <t>(Dimethyl{3-[(perfluorodecanoyl)amino]propyl}ammonio)acetate</t>
  </si>
  <si>
    <t>C[N+](C)(CCCNC(=O)C(F)(F)C(F)(F)C(F)(F)C(F)(F)C(F)(F)C(F)(F)C(F)(F)C(F)(F)C(F)(F)F)CC([O-])=O</t>
  </si>
  <si>
    <t>C17H15F19N2O3</t>
  </si>
  <si>
    <t>DTXSID30896554</t>
  </si>
  <si>
    <t>70627-97-3</t>
  </si>
  <si>
    <t>2,3,3,3-Tetrafluoro-2-[1,1,2,3,3,3-hexafluoro-2-(heptafluoropropoxy)propoxy]-1-(pentafluorophenyl)propan-1-one</t>
  </si>
  <si>
    <t>FC1=C(F)C(F)=C(C(=O)C(F)(OC(F)(F)C(F)(OC(F)(F)C(F)(F)C(F)(F)F)C(F)(F)F)C(F)(F)F)C(F)=C1F</t>
  </si>
  <si>
    <t>C15F22O3</t>
  </si>
  <si>
    <t>DTXSID30552709</t>
  </si>
  <si>
    <t>70616-99-8</t>
  </si>
  <si>
    <t>3,3,4,4,5,5,6,6,7,7,8,8,9,9,10,10,10-Heptadecafluorodecan-2-ol</t>
  </si>
  <si>
    <t>CC(O)C(F)(F)C(F)(F)C(F)(F)C(F)(F)C(F)(F)C(F)(F)C(F)(F)C(F)(F)F</t>
  </si>
  <si>
    <t>C10H5F17O</t>
  </si>
  <si>
    <t>DTXSID40896707</t>
  </si>
  <si>
    <t>70609-44-8</t>
  </si>
  <si>
    <t>Sodium bis(perfluorohexyl)phosphinate</t>
  </si>
  <si>
    <t>[Na+].[O-]P(=O)(C(F)(F)C(F)(F)C(F)(F)C(F)(F)C(F)(F)C(F)(F)F)C(F)(F)C(F)(F)C(F)(F)C(F)(F)C(F)(F)C(F)(F)F</t>
  </si>
  <si>
    <t>C12F26NaO2P</t>
  </si>
  <si>
    <t>DTXSID90881284</t>
  </si>
  <si>
    <t>69116-73-0</t>
  </si>
  <si>
    <t>Methyl perfluoro(8-(fluoroformyl)-5-methyl-4,7-dioxanonanoate)</t>
  </si>
  <si>
    <t>COC(=O)C(F)(F)C(F)(F)OC(F)(C(F)(F)F)C(F)(F)OC(F)(C(F)=O)C(F)(F)F</t>
  </si>
  <si>
    <t>C10H3F15O5</t>
  </si>
  <si>
    <t>DAE</t>
  </si>
  <si>
    <t>DTXSID70887648</t>
  </si>
  <si>
    <t>69116-72-9</t>
  </si>
  <si>
    <t>Methyl perfluoro-3-[(perfluoro-3-oxopropan-2-yl)oxy]propanoate</t>
  </si>
  <si>
    <t>COC(=O)C(F)(F)C(F)(F)OC(F)(C(F)=O)C(F)(F)F</t>
  </si>
  <si>
    <t>C7H3F9O4</t>
  </si>
  <si>
    <t>MAE</t>
  </si>
  <si>
    <t>DTXSID30591739</t>
  </si>
  <si>
    <t>7057-81-0</t>
  </si>
  <si>
    <t>Tridecafluorohexan-1-ol</t>
  </si>
  <si>
    <t>OC(F)(F)C(F)(F)C(F)(F)C(F)(F)C(F)(F)C(F)(F)F</t>
  </si>
  <si>
    <t>C6HF13O</t>
  </si>
  <si>
    <t>DTXSID401197753</t>
  </si>
  <si>
    <t>70577-96-7</t>
  </si>
  <si>
    <t>2-Hexynoic acid, 4,4,5,5,6,6,6-heptafluoro-, methyl ester</t>
  </si>
  <si>
    <t>COC(=O)C#CC(F)(F)C(F)(F)C(F)(F)F</t>
  </si>
  <si>
    <t>C7H3F7O2</t>
  </si>
  <si>
    <t>DTXSID00880940</t>
  </si>
  <si>
    <t>69087-46-3</t>
  </si>
  <si>
    <t>Perfluoro-3-{[1-(ethenyloxy)propan-2-yl]oxy}propanoic acid</t>
  </si>
  <si>
    <t>OC(=O)C(F)(F)C(F)(F)OC(F)(C(F)(F)F)C(F)(F)OC(F)=C(F)F</t>
  </si>
  <si>
    <t>EVE Acid</t>
  </si>
  <si>
    <t>DTXSID901031924</t>
  </si>
  <si>
    <t>70539-38-7</t>
  </si>
  <si>
    <t>Perfluoro-7,8-dimethyl-2,6,9,13-tetraoxatetradecane</t>
  </si>
  <si>
    <t>FC(F)(F)OC(F)(F)C(F)(F)C(F)(F)OC(F)(C(F)(F)F)C(F)(OC(F)(F)C(F)(F)C(F)(F)OC(F)(F)F)C(F)(F)F</t>
  </si>
  <si>
    <t>C12F26O4</t>
  </si>
  <si>
    <t>DTXSID1071953</t>
  </si>
  <si>
    <t>69013-34-9</t>
  </si>
  <si>
    <t>N-Methyl-4-((4,4,5,5,5-pentafluoro-3-(pentafluoroethyl)-1,2,3-tris(trifluoromethyl)-1-pentenyl)oxy)-N-(2-(phosphonooxy)ethyl)-Benzenesulfonamide</t>
  </si>
  <si>
    <t>CN(CCOP(O)(O)=O)S(=O)(=O)C1=CC=C(OC(=C(C(F)(F)F)C(C(F)(F)F)(C(F)(F)C(F)(F)F)C(F)(F)C(F)(F)F)C(F)(F)F)C=C1</t>
  </si>
  <si>
    <t>C19H13F19NO7PS</t>
  </si>
  <si>
    <t>DTXSID90896595</t>
  </si>
  <si>
    <t>705240-04-6</t>
  </si>
  <si>
    <t>Perfluoro-3-methylheptanoic acid</t>
  </si>
  <si>
    <t>OC(=O)C(F)(F)C(F)(C(F)(F)F)C(F)(F)C(F)(F)C(F)(F)C(F)(F)F</t>
  </si>
  <si>
    <t>3m-PFOA</t>
  </si>
  <si>
    <t>DTXSID10896097</t>
  </si>
  <si>
    <t>70501-47-2</t>
  </si>
  <si>
    <t>2,2,3,3,4,4,4-Heptafluoro-N-(1H-1,2,4-triazol-5-yl)butanamide</t>
  </si>
  <si>
    <t>FC(F)(F)C(F)(F)C(F)(F)C(=O)NC1=NC=NN1</t>
  </si>
  <si>
    <t>C6H3F7N4O</t>
  </si>
  <si>
    <t>DTXSID6071908</t>
  </si>
  <si>
    <t>68957-63-1</t>
  </si>
  <si>
    <t>N-Ethyl-N-((pentadecafluoroheptyl)sulphonyl)glycine</t>
  </si>
  <si>
    <t>CCN(CC(O)=O)S(=O)(=O)C(F)(F)C(F)(F)C(F)(F)C(F)(F)C(F)(F)C(F)(F)C(F)(F)F</t>
  </si>
  <si>
    <t>C11H8F15NO4S</t>
  </si>
  <si>
    <t>DTXSID1071907</t>
  </si>
  <si>
    <t>68957-62-0</t>
  </si>
  <si>
    <t>N-Ethylpentadecafluoro-1-heptanesulfonamide</t>
  </si>
  <si>
    <t>CCNS(=O)(=O)C(F)(F)C(F)(F)C(F)(F)C(F)(F)C(F)(F)C(F)(F)C(F)(F)F</t>
  </si>
  <si>
    <t>C9H6F15NO2S</t>
  </si>
  <si>
    <t>DTXSID6071906</t>
  </si>
  <si>
    <t>68957-61-9</t>
  </si>
  <si>
    <t>N-(3-(Dimethylamino)propyl)perfluorohexanesulfonamide hydrochloride</t>
  </si>
  <si>
    <t>Cl.CN(C)CCCNS(=O)(=O)C(F)(F)C(F)(F)C(F)(F)C(F)(F)C(F)(F)C(F)(F)F</t>
  </si>
  <si>
    <t>C11H14ClF13N2O2S</t>
  </si>
  <si>
    <t>DTXSID1071905</t>
  </si>
  <si>
    <t>68957-60-8</t>
  </si>
  <si>
    <t>N-[3-(dimethylamino)propyl]-perfluoropentanesulfonamide hydrochloride</t>
  </si>
  <si>
    <t>Cl.CN(C)CCCNS(=O)(=O)C(F)(F)C(F)(F)C(F)(F)C(F)(F)C(F)(F)F</t>
  </si>
  <si>
    <t>C10H14ClF11N2O2S</t>
  </si>
  <si>
    <t>DTXSID6071904</t>
  </si>
  <si>
    <t>68957-59-5</t>
  </si>
  <si>
    <t>N-(3-(Dimethylamino)propyl)-1,1,2,2,3,3,4,4,4-nonafluorobutane-1-sulphonamide monohydrochlorid</t>
  </si>
  <si>
    <t>Cl.CN(C)CCCNS(=O)(=O)C(F)(F)C(F)(F)C(F)(F)C(F)(F)F</t>
  </si>
  <si>
    <t>C9H14ClF9N2O2S</t>
  </si>
  <si>
    <t>DTXSID90880939</t>
  </si>
  <si>
    <t>68957-58-4</t>
  </si>
  <si>
    <t>3-((Perfluorohexylsulfonyl)amino)-N,N,N-trimethyl-1-propanaminium iodide</t>
  </si>
  <si>
    <t>[I-].[H]N(CCC[N+](C)(C)C)S(=O)(=O)C(F)(F)C(F)(F)C(F)(F)C(F)(F)C(F)(F)C(F)(F)F</t>
  </si>
  <si>
    <t>C12H16F13IN2O2S</t>
  </si>
  <si>
    <t>DTXSID30880938</t>
  </si>
  <si>
    <t>68957-57-3</t>
  </si>
  <si>
    <t>Trimethyl-3-(((undecafluoropentyl)sulphonyl)amino)propylammonium iodide</t>
  </si>
  <si>
    <t>[I-].[H]N(CCC[N+](C)(C)C)S(=O)(=O)C(F)(F)C(F)(F)C(F)(F)C(F)(F)C(F)(F)F</t>
  </si>
  <si>
    <t>C11H16F11IN2O2S</t>
  </si>
  <si>
    <t>DTXSID10880618</t>
  </si>
  <si>
    <t>68957-55-1</t>
  </si>
  <si>
    <t>3-((Perfluoropentylsulfonyl)amino)-N,N,N-trimethylpropanaminium chloride</t>
  </si>
  <si>
    <t>[Cl-].[H]N(CCC[N+](C)(C)C)S(=O)(=O)C(F)(F)C(F)(F)C(F)(F)C(F)(F)C(F)(F)F</t>
  </si>
  <si>
    <t>C11H16ClF11N2O2S</t>
  </si>
  <si>
    <t>DTXSID1071903</t>
  </si>
  <si>
    <t>68957-54-0</t>
  </si>
  <si>
    <t>Ethyl N-ethyl-N-((pentadecafluoroheptyl)sulfonyl)glycinate</t>
  </si>
  <si>
    <t>CCOC(=O)CN(CC)S(=O)(=O)C(F)(F)C(F)(F)C(F)(F)C(F)(F)C(F)(F)C(F)(F)C(F)(F)F</t>
  </si>
  <si>
    <t>C13H12F15NO4S</t>
  </si>
  <si>
    <t>DTXSID6071902</t>
  </si>
  <si>
    <t>68957-53-9</t>
  </si>
  <si>
    <t>Ethyl N-ethyl-N-((tridecafluorohexyl)sulfonyl)glycinate</t>
  </si>
  <si>
    <t>CCOC(=O)CN(CC)S(=O)(=O)C(F)(F)C(F)(F)C(F)(F)C(F)(F)C(F)(F)C(F)(F)F</t>
  </si>
  <si>
    <t>C12H12F13NO4S</t>
  </si>
  <si>
    <t>DTXSID9071890</t>
  </si>
  <si>
    <t>68957-33-5</t>
  </si>
  <si>
    <t>N-Ethyl-N-[(nonafluorobutyl)sulfonyl]glycine</t>
  </si>
  <si>
    <t>CCN(CC(O)=O)S(=O)(=O)C(F)(F)C(F)(F)C(F)(F)C(F)(F)F</t>
  </si>
  <si>
    <t>C8H8F9NO4S</t>
  </si>
  <si>
    <t>DTXSID0071889</t>
  </si>
  <si>
    <t>68957-32-4</t>
  </si>
  <si>
    <t>N-Ethyl-N-((tridecafluorohexyl)sulfonyl)glycine</t>
  </si>
  <si>
    <t>CCN(CC(O)=O)S(=O)(=O)C(F)(F)C(F)(F)C(F)(F)C(F)(F)C(F)(F)C(F)(F)F</t>
  </si>
  <si>
    <t>C10H8F13NO4S</t>
  </si>
  <si>
    <t>DTXSID5071888</t>
  </si>
  <si>
    <t>68957-31-3</t>
  </si>
  <si>
    <t>N-Ethyl-N-((undecafluoropentyl)sulphonyl)glycine</t>
  </si>
  <si>
    <t>CCN(CC(O)=O)S(=O)(=O)C(F)(F)C(F)(F)C(F)(F)C(F)(F)C(F)(F)F</t>
  </si>
  <si>
    <t>C9H8F11NO4S</t>
  </si>
  <si>
    <t>DTXSID30881283</t>
  </si>
  <si>
    <t>68900-97-0</t>
  </si>
  <si>
    <t>Diaquatetrachloro(mu-(N-ethyl-N-((nonafluorobutyl)sulphonyl)glycinato-O1:O1'))-mu-hydroxybis(propan-2-ol)dichromium</t>
  </si>
  <si>
    <t>O.O.[OH-].[Cl-].[Cl-].[Cl-].[Cl-].[Cr+3].[Cr+3].CC(C)O.CC(C)O.CCN(CC([O-])=O)S(=O)(=O)C(F)(F)C(F)(F)C(F)(F)C(F)(F)F</t>
  </si>
  <si>
    <t>C14H28Cl4Cr2F9NO9S</t>
  </si>
  <si>
    <t>DTXSID70881282</t>
  </si>
  <si>
    <t>68891-99-6</t>
  </si>
  <si>
    <t>Diaquatetrachloro(mu-(N-ethyl-N-((perfluoropentyl)sulfonyl)glycinato-O1:O1'))-mu-hydroxybis(2-propanol)dichromium</t>
  </si>
  <si>
    <t>[Cl-].[Cl-].[Cl-].[Cl-].[Cr+3].[Cr+3].[O-][H].[H]O[H].[H]O[H].[H]OC(C)C.[H]OC(C)C.CCN(CC([O-])=O)S(=O)(=O)C(F)(F)C(F)(F)C(F)(F)C(F)(F)C(F)(F)F</t>
  </si>
  <si>
    <t>C15H28Cl4Cr2F11NO9S</t>
  </si>
  <si>
    <t>DTXSID10881281</t>
  </si>
  <si>
    <t>68891-98-5</t>
  </si>
  <si>
    <t>Diaquatetrachloro(mu-(N-ethyl-N-((perfluorohexyl)sulfonyl)glycinato-O1:O1'))-mu-hydroxybis(2-propanol)dichromium</t>
  </si>
  <si>
    <t>[Cl-].[Cl-].[Cl-].[Cl-].[Cr+3].[Cr+3].[O-][H].[H]O[H].[H]O[H].[H]OC(C)C.[H]OC(C)C.CCN(CC([O-])=O)S(=O)(=O)C(F)(F)C(F)(F)C(F)(F)C(F)(F)C(F)(F)C(F)(F)F</t>
  </si>
  <si>
    <t>C16H28Cl4Cr2F13NO9S</t>
  </si>
  <si>
    <t>DTXSID50881280</t>
  </si>
  <si>
    <t>68891-97-4</t>
  </si>
  <si>
    <t>Diaquatetrachloro(mu-(N-ethyl-N-((pentadecafluoroheptyl)sulfonyl)glycinato-O1:O1'))-mu-hydroxybis(2-propanol) chromium</t>
  </si>
  <si>
    <t>[Cl-].[Cl-].[Cl-].[Cl-].[Cr+3].[Cr+3].[O-][H].[H]O[H].[H]O[H].[H]OC(C)C.[H]OC(C)C.CCN(CC([O-])=O)S(=O)(=O)C(F)(F)C(F)(F)C(F)(F)C(F)(F)C(F)(F)C(F)(F)C(F)(F)F</t>
  </si>
  <si>
    <t>C17H28Cl4Cr2F15NO9S</t>
  </si>
  <si>
    <t>DTXSID40881279</t>
  </si>
  <si>
    <t>68891-96-3</t>
  </si>
  <si>
    <t>Diaquatetrachloro[mu-[N-ethyl-N-[(perfluorooctyl)sulfonyl]glycinato-O1:O1']]-mu-hydroxybis[2-methylpropanol]dichromium</t>
  </si>
  <si>
    <t>[Cl-].[Cl-].[Cl-].[Cl-].[Cr+3].[Cr+3].[O-][H].[H]O[H].[H]O[H].[H]OCC(C)C.[H]OCC(C)C.CCN(CC([O-])=O)S(=O)(=O)C(F)(F)C(F)(F)C(F)(F)C(F)(F)C(F)(F)C(F)(F)C(F)(F)C(F)(F)F</t>
  </si>
  <si>
    <t>C20H32Cl4Cr2F17NO9S</t>
  </si>
  <si>
    <t>DTXSID30895668</t>
  </si>
  <si>
    <t>70473-76-6</t>
  </si>
  <si>
    <t>N-Ethylperfluorobutanamide</t>
  </si>
  <si>
    <t>CCNC(=O)C(F)(F)C(F)(F)C(F)(F)F</t>
  </si>
  <si>
    <t>C6H6F7NO</t>
  </si>
  <si>
    <t>DTXSID90895967</t>
  </si>
  <si>
    <t>70473-74-4</t>
  </si>
  <si>
    <t>2,2,3,3,4,4,4-Heptafluoro-N-(2-methoxyethyl)butanamide</t>
  </si>
  <si>
    <t>COCCNC(=O)C(F)(F)C(F)(F)C(F)(F)F</t>
  </si>
  <si>
    <t>C7H8F7NO2</t>
  </si>
  <si>
    <t>DTXSID60895934</t>
  </si>
  <si>
    <t>70414-16-3</t>
  </si>
  <si>
    <t>1-(Heptafluoropropyl)-4-methylisoquinoline</t>
  </si>
  <si>
    <t>CC1=C2C=CC=CC2=C(N=C1)C(F)(F)C(F)(F)C(F)(F)F</t>
  </si>
  <si>
    <t>C13H8F7N</t>
  </si>
  <si>
    <t>DTXSID3071775</t>
  </si>
  <si>
    <t>68834-05-9</t>
  </si>
  <si>
    <t>4-Bromo-(1,1,2,2-tetrafluoroethoxy)benzene</t>
  </si>
  <si>
    <t>FC(F)C(F)(F)OC1=CC=C(Br)C=C1</t>
  </si>
  <si>
    <t>C8H5BrF4O</t>
  </si>
  <si>
    <t>DTXSID80881278</t>
  </si>
  <si>
    <t>68815-72-5</t>
  </si>
  <si>
    <t>Potassium 6-(3-(perfluorohexyl)sulfonyloxyphenylaminocarbonyl)perchlorobenzoate</t>
  </si>
  <si>
    <t>[K+].[H]N(C(=O)C1=C(C([O-])=O)C(Cl)=C(Cl)C(Cl)=C1Cl)C1=CC(OS(=O)(=O)C(F)(F)C(F)(F)C(F)(F)C(F)(F)C(F)(F)C(F)(F)F)=CC=C1</t>
  </si>
  <si>
    <t>C20H5Cl4F13KNO6S</t>
  </si>
  <si>
    <t>DTXSID40895710</t>
  </si>
  <si>
    <t>70414-12-9</t>
  </si>
  <si>
    <t>1-(Heptafluoropropyl)isoquinoline</t>
  </si>
  <si>
    <t>FC(F)(F)C(F)(F)C(F)(F)C1=C2C=CC=CC2=CC=N1</t>
  </si>
  <si>
    <t>C12H6F7N</t>
  </si>
  <si>
    <t>DTXSID3071727</t>
  </si>
  <si>
    <t>68758-57-6</t>
  </si>
  <si>
    <t>(Perfluorododecyl)ethylsulfonyl chloride</t>
  </si>
  <si>
    <t>FC(F)(F)C(F)(F)C(F)(F)C(F)(F)C(F)(F)C(F)(F)C(F)(F)C(F)(F)C(F)(F)C(F)(F)C(F)(F)C(F)(F)CCS(Cl)(=O)=O</t>
  </si>
  <si>
    <t>C14H4ClF25O2S</t>
  </si>
  <si>
    <t>DTXSID8071726</t>
  </si>
  <si>
    <t>68758-56-5</t>
  </si>
  <si>
    <t>2-(Methyl((2,2,3,3,4,4,5,5,6,6,7,7,8,8,9,9,10,10,11,11,12,12,13,13,14,14,15,15,16,16,17,17,17-tritriacontafluoroheptadecyl)sulphonyl)amino)ethyl acrylate</t>
  </si>
  <si>
    <t>CN(CCOC(=O)C=C)S(=O)(=O)CC(F)(F)C(F)(F)C(F)(F)C(F)(F)C(F)(F)C(F)(F)C(F)(F)C(F)(F)C(F)(F)C(F)(F)C(F)(F)C(F)(F)C(F)(F)C(F)(F)C(F)(F)C(F)(F)F</t>
  </si>
  <si>
    <t>C23H12F33NO4S</t>
  </si>
  <si>
    <t>DTXSID20881277</t>
  </si>
  <si>
    <t>68758-55-4</t>
  </si>
  <si>
    <t>2-(N-(1,1-dihydroperfluoropentadecylsulfonyl)-N-methylamino)ethyl acrylate</t>
  </si>
  <si>
    <t>CN(CCOC(=O)C=C)S(=O)(=O)CC(F)(F)C(F)(F)C(F)(F)C(F)(F)C(F)(F)C(F)(F)C(F)(F)C(F)(F)C(F)(F)C(F)(F)C(F)(F)C(F)(F)C(F)(F)C(F)(F)F</t>
  </si>
  <si>
    <t>C21H12F29NO4S</t>
  </si>
  <si>
    <t>DTXSID80896044</t>
  </si>
  <si>
    <t>70414-03-8</t>
  </si>
  <si>
    <t>2,2,3,3,4,4,4-Heptafluoro-N-(2-phenylpropyl)butanamide</t>
  </si>
  <si>
    <t>CC(CNC(=O)C(F)(F)C(F)(F)C(F)(F)F)C1=CC=CC=C1</t>
  </si>
  <si>
    <t>DTXSID70896134</t>
  </si>
  <si>
    <t>70414-01-6</t>
  </si>
  <si>
    <t>2,2,3,3,4,4,5,5,6,6,6-Undecafluoro-N-(2-phenylethyl)hexanamide</t>
  </si>
  <si>
    <t>FC(F)(F)C(F)(F)C(F)(F)C(F)(F)C(F)(F)C(=O)NCCC1=CC=CC=C1</t>
  </si>
  <si>
    <t>C14H10F11NO</t>
  </si>
  <si>
    <t>DTXSID40462643</t>
  </si>
  <si>
    <t>70411-10-8</t>
  </si>
  <si>
    <t>2,2,4,5,5-pentafluoro-1,3-dioxolane-4-carbonyl Fluoride</t>
  </si>
  <si>
    <t>FC(=O)C1(F)OC(F)(F)OC1(F)F</t>
  </si>
  <si>
    <t>C4F6O3</t>
  </si>
  <si>
    <t>DTXSID80345562</t>
  </si>
  <si>
    <t>70363-72-3</t>
  </si>
  <si>
    <t>Amphetamine PFP</t>
  </si>
  <si>
    <t>CC(CC1=CC=CC=C1)NC(=O)C(F)(F)C(F)(F)F</t>
  </si>
  <si>
    <t>C12H12F5NO</t>
  </si>
  <si>
    <t>DTXSID40564111</t>
  </si>
  <si>
    <t>70341-81-0</t>
  </si>
  <si>
    <t>1,3-Dichloro-1,2,2,3-tetrafluoropropane</t>
  </si>
  <si>
    <t>FC(Cl)C(F)(F)C(F)Cl</t>
  </si>
  <si>
    <t>C3H2Cl2F4</t>
  </si>
  <si>
    <t>DTXSID90880616</t>
  </si>
  <si>
    <t>68568-54-7</t>
  </si>
  <si>
    <t>Potassium 6-(((3-(perfluorobutylsulphonyloxy)phenyl)amino)carbonyl)perchlorobenzoate</t>
  </si>
  <si>
    <t>[K+].[H]N(C(=O)C1=C(C([O-])=O)C(Cl)=C(Cl)C(Cl)=C1Cl)C1=CC(OS(=O)(=O)C(F)(F)C(F)(F)C(F)(F)C(F)(F)F)=CC=C1</t>
  </si>
  <si>
    <t>C18H5Cl4F9KNO6S</t>
  </si>
  <si>
    <t>DTXSID30880615</t>
  </si>
  <si>
    <t>68555-81-7</t>
  </si>
  <si>
    <t>Trimethyl-3-(((pentadecafluoroheptyl)sulphonyl)amino)propylammonium chloride</t>
  </si>
  <si>
    <t>[Cl-].[H]N(CCC[N+](C)(C)C)S(=O)(=O)C(F)(F)C(F)(F)C(F)(F)C(F)(F)C(F)(F)C(F)(F)C(F)(F)F</t>
  </si>
  <si>
    <t>C13H16ClF15N2O2S</t>
  </si>
  <si>
    <t>DTXSID1071668</t>
  </si>
  <si>
    <t>68555-79-3</t>
  </si>
  <si>
    <t>Ethyl N-ethyl-N-((undecafluoropentyl)sulphonyl)glycinate</t>
  </si>
  <si>
    <t>CCOC(=O)CN(CC)S(=O)(=O)C(F)(F)C(F)(F)C(F)(F)C(F)(F)C(F)(F)F</t>
  </si>
  <si>
    <t>C11H12F11NO4S</t>
  </si>
  <si>
    <t>DTXSID6071667</t>
  </si>
  <si>
    <t>68555-78-2</t>
  </si>
  <si>
    <t>Perfluoropentane sulfonamido amine</t>
  </si>
  <si>
    <t>CN(C)CCCNS(=O)(=O)C(F)(F)C(F)(F)C(F)(F)C(F)(F)C(F)(F)F</t>
  </si>
  <si>
    <t>C10H13F11N2O2S</t>
  </si>
  <si>
    <t>DTXSID1071666</t>
  </si>
  <si>
    <t>68555-77-1</t>
  </si>
  <si>
    <t>Perfluorobutane-N-(3-(dimethylamino)propyl)-1-sulfonamide sulfonamido amine</t>
  </si>
  <si>
    <t>CN(C)CCCNS(=O)(=O)C(F)(F)C(F)(F)C(F)(F)C(F)(F)F</t>
  </si>
  <si>
    <t>C9H13F9N2O2S</t>
  </si>
  <si>
    <t>DTXSID6071665</t>
  </si>
  <si>
    <t>68555-76-0</t>
  </si>
  <si>
    <t>Pentadecafluoro-N-(2-hydroxyethyl)-N-methyl-1-heptanesulfonamide</t>
  </si>
  <si>
    <t>CN(CCO)S(=O)(=O)C(F)(F)C(F)(F)C(F)(F)C(F)(F)C(F)(F)C(F)(F)C(F)(F)F</t>
  </si>
  <si>
    <t>C10H8F15NO3S</t>
  </si>
  <si>
    <t>DTXSID1071664</t>
  </si>
  <si>
    <t>68555-75-9</t>
  </si>
  <si>
    <t>Tridecafluoro-N-(2-hydroxyethyl)-N-methyl-1-hexanesulfonamide</t>
  </si>
  <si>
    <t>CN(CCO)S(=O)(=O)C(F)(F)C(F)(F)C(F)(F)C(F)(F)C(F)(F)C(F)(F)F</t>
  </si>
  <si>
    <t>C9H8F13NO3S</t>
  </si>
  <si>
    <t>DTXSID6071663</t>
  </si>
  <si>
    <t>68555-74-8</t>
  </si>
  <si>
    <t>Undecafluoro-N-(2-hydroxyethyl)-N-methyl-1-pentanesulfonamide</t>
  </si>
  <si>
    <t>CN(CCO)S(=O)(=O)C(F)(F)C(F)(F)C(F)(F)C(F)(F)C(F)(F)F</t>
  </si>
  <si>
    <t>C8H8F11NO3S</t>
  </si>
  <si>
    <t>DTXSID1071662</t>
  </si>
  <si>
    <t>68555-73-7</t>
  </si>
  <si>
    <t>N-Ethyl-pentadecafluoro-N-(2-hydroxyethyl)-1-heptanesulfonamide</t>
  </si>
  <si>
    <t>CCN(CCO)S(=O)(=O)C(F)(F)C(F)(F)C(F)(F)C(F)(F)C(F)(F)C(F)(F)C(F)(F)F</t>
  </si>
  <si>
    <t>C11H10F15NO3S</t>
  </si>
  <si>
    <t>DTXSID6071661</t>
  </si>
  <si>
    <t>68555-72-6</t>
  </si>
  <si>
    <t>N-Ethylundecafluoro-N-(2-hydroxyethyl)-1-pentanesulfonamide</t>
  </si>
  <si>
    <t>CCN(CCO)S(=O)(=O)C(F)(F)C(F)(F)C(F)(F)C(F)(F)C(F)(F)F</t>
  </si>
  <si>
    <t>C9H10F11NO3S</t>
  </si>
  <si>
    <t>DTXSID1071660</t>
  </si>
  <si>
    <t>68555-71-5</t>
  </si>
  <si>
    <t>Sodium N-ethyl-N-((pentadecafluoroheptyl)sulphonyl)glycinate</t>
  </si>
  <si>
    <t>[Na+].CCN(CC([O-])=O)S(=O)(=O)C(F)(F)C(F)(F)C(F)(F)C(F)(F)C(F)(F)C(F)(F)C(F)(F)F</t>
  </si>
  <si>
    <t>C11H7F15NNaO4S</t>
  </si>
  <si>
    <t>DTXSID2071659</t>
  </si>
  <si>
    <t>68555-70-4</t>
  </si>
  <si>
    <t>Sodium N-ethyl-N-((tridecafluorohexyl)sulphonyl)glycinate</t>
  </si>
  <si>
    <t>[Na+].CCN(CC([O-])=O)S(=O)(=O)C(F)(F)C(F)(F)C(F)(F)C(F)(F)C(F)(F)C(F)(F)F</t>
  </si>
  <si>
    <t>C10H7F13NNaO4S</t>
  </si>
  <si>
    <t>DTXSID7071658</t>
  </si>
  <si>
    <t>68555-69-1</t>
  </si>
  <si>
    <t>Sodium N-ethyl-N-((undecafluoropentyl)sulphonyl)glycinate</t>
  </si>
  <si>
    <t>[Na+].CCN(CC([O-])=O)S(=O)(=O)C(F)(F)C(F)(F)C(F)(F)C(F)(F)C(F)(F)F</t>
  </si>
  <si>
    <t>C9H7F11NNaO4S</t>
  </si>
  <si>
    <t>DTXSID2071657</t>
  </si>
  <si>
    <t>68555-68-0</t>
  </si>
  <si>
    <t>Sodium N-ethyl-N-((nonafluorobutyl)sulphonyl)glycinate</t>
  </si>
  <si>
    <t>[Na+].CCN(CC([O-])=O)S(=O)(=O)C(F)(F)C(F)(F)C(F)(F)C(F)(F)F</t>
  </si>
  <si>
    <t>C8H7F9NNaO4S</t>
  </si>
  <si>
    <t>DTXSID7071656</t>
  </si>
  <si>
    <t>68555-67-9</t>
  </si>
  <si>
    <t>Sodium perfluorooctanesulfinate</t>
  </si>
  <si>
    <t>[Na+].[O-]S(=O)C(F)(F)C(F)(F)C(F)(F)C(F)(F)C(F)(F)C(F)(F)C(F)(F)C(F)(F)F</t>
  </si>
  <si>
    <t>C8F17NaO2S</t>
  </si>
  <si>
    <t>DTXSID2071655</t>
  </si>
  <si>
    <t>68555-66-8</t>
  </si>
  <si>
    <t>Sodium perfluoroheptanesulfinate</t>
  </si>
  <si>
    <t>[Na+].[O-]S(=O)C(F)(F)C(F)(F)C(F)(F)C(F)(F)C(F)(F)C(F)(F)C(F)(F)F</t>
  </si>
  <si>
    <t>C7F15NaO2S</t>
  </si>
  <si>
    <t>DTXSID60887450</t>
  </si>
  <si>
    <t>68541-02-6</t>
  </si>
  <si>
    <t>Potassium 2,3,4,5-tetrachloro-6-(((3-(((undecafluoropentyl)sulphonyl)oxy)phenyl)amino)carbonyl)benzoate</t>
  </si>
  <si>
    <t>[K+].[O-]C(=O)C1=C(Cl)C(Cl)=C(Cl)C(Cl)=C1C(=O)NC1=CC=CC(OS(=O)(=O)C(F)(F)C(F)(F)C(F)(F)C(F)(F)C(F)(F)F)=C1</t>
  </si>
  <si>
    <t>C19H5Cl4F11KNO6S</t>
  </si>
  <si>
    <t>DTXSID50887449</t>
  </si>
  <si>
    <t>68541-01-5</t>
  </si>
  <si>
    <t>2,3,4,5-Tetrachloro-6-[3-(perfluoroheptyl)sulfonyloxyphenylamino]carbonylbenzoate potassium</t>
  </si>
  <si>
    <t>[K+].[O-]C(=O)C1=C(Cl)C(Cl)=C(Cl)C(Cl)=C1C(=O)NC1=CC=CC(OS(=O)(=O)C(F)(F)C(F)(F)C(F)(F)C(F)(F)C(F)(F)C(F)(F)C(F)(F)F)=C1</t>
  </si>
  <si>
    <t>C21H5Cl4F15KNO6S</t>
  </si>
  <si>
    <t>DTXSID1071583</t>
  </si>
  <si>
    <t>68516-54-1</t>
  </si>
  <si>
    <t>Benzenesulfonyl chloride, 4-(1,1,2,2-tetrafluoroethoxy)-</t>
  </si>
  <si>
    <t>FC(F)C(F)(F)OC1=CC=C(C=C1)S(Cl)(=O)=O</t>
  </si>
  <si>
    <t>C8H5ClF4O3S</t>
  </si>
  <si>
    <t>DTXSID70220516</t>
  </si>
  <si>
    <t>70281-93-5</t>
  </si>
  <si>
    <t>Potassium N-((heptadecafluorooctyl)sulphonyl)-N-methylglycinate</t>
  </si>
  <si>
    <t>[K+].CN(CC([O-])=O)S(=O)(=O)C(F)(F)C(F)(F)C(F)(F)C(F)(F)C(F)(F)C(F)(F)C(F)(F)C(F)(F)F</t>
  </si>
  <si>
    <t>C11H5F17KNO4S</t>
  </si>
  <si>
    <t>DTXSID40880949</t>
  </si>
  <si>
    <t>70259-86-8</t>
  </si>
  <si>
    <t>1,1,2,2,3,3,4,4-Octafluorobutane-1-sulfonic acid</t>
  </si>
  <si>
    <t>OS(=O)(=O)C(F)(F)C(F)(F)C(F)(F)C(F)F</t>
  </si>
  <si>
    <t>DTXSID20880947</t>
  </si>
  <si>
    <t>70259-85-7</t>
  </si>
  <si>
    <t>Potassium 1,1,2,2,3,3,4,4-octafluorobutane-1-sulfonate</t>
  </si>
  <si>
    <t>[K+].[O-]S(=O)(=O)C(F)(F)C(F)(F)C(F)(F)C(F)F</t>
  </si>
  <si>
    <t>C4HF8KO3S</t>
  </si>
  <si>
    <t>DTXSID80627456</t>
  </si>
  <si>
    <t>7024-92-2</t>
  </si>
  <si>
    <t>2-(Pentafluoroethyl)-4,5-dihydro-1,3-oxazole</t>
  </si>
  <si>
    <t>FC(F)(F)C(F)(F)C1=NCCO1</t>
  </si>
  <si>
    <t>DTXSID90502609</t>
  </si>
  <si>
    <t>702-35-2</t>
  </si>
  <si>
    <t>3,3,4,4,5,5-Hexafluorooxolan-2-one</t>
  </si>
  <si>
    <t>FC1(F)OC(=O)C(F)(F)C1(F)F</t>
  </si>
  <si>
    <t>C4F6O2</t>
  </si>
  <si>
    <t>DTXSID3071430</t>
  </si>
  <si>
    <t>68318-36-5</t>
  </si>
  <si>
    <t>N,N,N-Trimethyl-3-(carboxymethyl(perfluorooctylsulfonyl)amino)-1-propanaminium</t>
  </si>
  <si>
    <t>C[N+](C)(C)CCCN(CC([O-])=O)S(=O)(=O)C(F)(F)C(F)(F)C(F)(F)C(F)(F)C(F)(F)C(F)(F)C(F)(F)C(F)(F)F</t>
  </si>
  <si>
    <t>DTXSID50880612</t>
  </si>
  <si>
    <t>68318-34-3</t>
  </si>
  <si>
    <t>1,2,2,3,3,4,4,5,5,6-Decafluoro-6-(trifluoromethyl)cyclohexanesulfonyl fluoride</t>
  </si>
  <si>
    <t>FC(F)(F)C1(F)C(F)(F)C(F)(F)C(F)(F)C(F)(F)C1(F)S(F)(=O)=O</t>
  </si>
  <si>
    <t>C7F14O2S</t>
  </si>
  <si>
    <t>DTXSID90880611</t>
  </si>
  <si>
    <t>68310-75-8</t>
  </si>
  <si>
    <t>3-((Perfluorooctylsulphonyl)amino)-N,N,N-trimethylpropanaminium iodide</t>
  </si>
  <si>
    <t>[I-].[H]N([H])[H].[H]N(CCC[N+](C)(C)C)S(=O)(=O)C(F)(F)C(F)(F)C(F)(F)C(F)(F)C(F)(F)C(F)(F)C(F)(F)C(F)(F)F</t>
  </si>
  <si>
    <t>C14H19F17IN3O2S</t>
  </si>
  <si>
    <t>DTXSID90887327</t>
  </si>
  <si>
    <t>68310-12-3</t>
  </si>
  <si>
    <t>Perfluoroeicosanoic acid</t>
  </si>
  <si>
    <t>OC(=O)C(F)(F)C(F)(F)C(F)(F)C(F)(F)C(F)(F)C(F)(F)C(F)(F)C(F)(F)C(F)(F)C(F)(F)C(F)(F)C(F)(F)C(F)(F)C(F)(F)C(F)(F)C(F)(F)C(F)(F)C(F)(F)C(F)(F)F</t>
  </si>
  <si>
    <t>C20HF39O2</t>
  </si>
  <si>
    <t>DTXSID6071407</t>
  </si>
  <si>
    <t>68310-02-1</t>
  </si>
  <si>
    <t>N-Butyl-pentadecafluoro-N-(2-hydroxyethyl)-1-heptanesulfonamide</t>
  </si>
  <si>
    <t>CCCCN(CCO)S(=O)(=O)C(F)(F)C(F)(F)C(F)(F)C(F)(F)C(F)(F)C(F)(F)C(F)(F)F</t>
  </si>
  <si>
    <t>C13H14F15NO3S</t>
  </si>
  <si>
    <t>DTXSID2074083</t>
  </si>
  <si>
    <t>70192-84-6</t>
  </si>
  <si>
    <t>1-Bromo-1,1,2,2-tetrafluoropropane</t>
  </si>
  <si>
    <t>CC(F)(F)C(F)(F)Br</t>
  </si>
  <si>
    <t>C3H3BrF4</t>
  </si>
  <si>
    <t>DTXSID30880610</t>
  </si>
  <si>
    <t>68299-29-6</t>
  </si>
  <si>
    <t>Sodium 2-((pentadecafluoroheptylsulphonylamino)methyl)benzenesulphonate</t>
  </si>
  <si>
    <t>[Na+].[H]N(CC1=CC=CC=C1S([O-])(=O)=O)S(=O)(=O)C(F)(F)C(F)(F)C(F)(F)C(F)(F)C(F)(F)C(F)(F)C(F)(F)F</t>
  </si>
  <si>
    <t>C14H7F15NNaO5S2</t>
  </si>
  <si>
    <t>DTXSID20880609</t>
  </si>
  <si>
    <t>68299-21-8</t>
  </si>
  <si>
    <t>Sodium 2-((tridecafluorohexylsulphonylamino)methyl)benzenesulphonate</t>
  </si>
  <si>
    <t>[Na+].[H]N(CC1=CC=CC=C1S([O-])(=O)=O)S(=O)(=O)C(F)(F)C(F)(F)C(F)(F)C(F)(F)C(F)(F)C(F)(F)F</t>
  </si>
  <si>
    <t>C13H7F13NNaO5S2</t>
  </si>
  <si>
    <t>DTXSID60880608</t>
  </si>
  <si>
    <t>68299-20-7</t>
  </si>
  <si>
    <t>Sodium 2-((undecafluoropentylsulphonylamino)methyl)benzenesulphonate</t>
  </si>
  <si>
    <t>[Na+].[H]N(CC1=CC=CC=C1S([O-])(=O)=O)S(=O)(=O)C(F)(F)C(F)(F)C(F)(F)C(F)(F)C(F)(F)F</t>
  </si>
  <si>
    <t>C12H7F11NNaO5S2</t>
  </si>
  <si>
    <t>DTXSID00880607</t>
  </si>
  <si>
    <t>68299-19-4</t>
  </si>
  <si>
    <t>Sodium 2-((nonafluorobutylsulfonylamino)methyl)benzenesulfonate</t>
  </si>
  <si>
    <t>[Na+].[H]N(CC1=CC=CC=C1S([O-])(=O)=O)S(=O)(=O)C(F)(F)C(F)(F)C(F)(F)C(F)(F)F</t>
  </si>
  <si>
    <t>C11H7F9NNaO5S2</t>
  </si>
  <si>
    <t>DTXSID4071394</t>
  </si>
  <si>
    <t>68298-89-5</t>
  </si>
  <si>
    <t>N-(4-Hydroxybutyl)-N-methyl-perfluoroheptanesulfonamide</t>
  </si>
  <si>
    <t>CN(CCCCO)S(=O)(=O)C(F)(F)C(F)(F)C(F)(F)C(F)(F)C(F)(F)C(F)(F)C(F)(F)F</t>
  </si>
  <si>
    <t>C12H12F15NO3S</t>
  </si>
  <si>
    <t>DTXSID20564114</t>
  </si>
  <si>
    <t>70192-76-6</t>
  </si>
  <si>
    <t>1-Chloro-1,2,2-trifluoropropane</t>
  </si>
  <si>
    <t>CC(F)(F)C(F)Cl</t>
  </si>
  <si>
    <t>C3H4ClF3</t>
  </si>
  <si>
    <t>DTXSID801042906</t>
  </si>
  <si>
    <t>70192-65-3</t>
  </si>
  <si>
    <t>1,2,2,3-Tetrafluoro-1-chloro-3-bromopropane</t>
  </si>
  <si>
    <t>FC(Cl)C(F)(F)C(F)Br</t>
  </si>
  <si>
    <t>C3H2BrClF4</t>
  </si>
  <si>
    <t>DTXSID101042905</t>
  </si>
  <si>
    <t>70192-64-2</t>
  </si>
  <si>
    <t>1,2,2,3-Tetrafluoro-1-chloro-1-bromopropane</t>
  </si>
  <si>
    <t>FCC(F)(F)C(F)(Cl)Br</t>
  </si>
  <si>
    <t>DTXSID00564112</t>
  </si>
  <si>
    <t>70192-63-1</t>
  </si>
  <si>
    <t>1,1-Dichloro-1,2,2,3-tetrafluoropropane</t>
  </si>
  <si>
    <t>FCC(F)(F)C(F)(Cl)Cl</t>
  </si>
  <si>
    <t>DTXSID401042904</t>
  </si>
  <si>
    <t>70192-61-9</t>
  </si>
  <si>
    <t>1,1-Dibromo-1,2,2,3,3-pentafluoropropane</t>
  </si>
  <si>
    <t>FC(F)C(F)(F)C(F)(Br)Br</t>
  </si>
  <si>
    <t>C3HBr2F5</t>
  </si>
  <si>
    <t>DTXSID9071393</t>
  </si>
  <si>
    <t>68298-60-2</t>
  </si>
  <si>
    <t>2-(Butyl((pentadecafluoroheptyl)sulphonyl)amino)ethyl acrylate</t>
  </si>
  <si>
    <t>CCCCN(CCOC(=O)C=C)S(=O)(=O)C(F)(F)C(F)(F)C(F)(F)C(F)(F)C(F)(F)C(F)(F)C(F)(F)F</t>
  </si>
  <si>
    <t>C16H16F15NO4S</t>
  </si>
  <si>
    <t>DTXSID6071374</t>
  </si>
  <si>
    <t>68298-13-5</t>
  </si>
  <si>
    <t>Undecafluoro-N-methyl-1-pentanesulfonamide</t>
  </si>
  <si>
    <t>CNS(=O)(=O)C(F)(F)C(F)(F)C(F)(F)C(F)(F)C(F)(F)F</t>
  </si>
  <si>
    <t>C6H4F11NO2S</t>
  </si>
  <si>
    <t>DTXSID1071373</t>
  </si>
  <si>
    <t>68298-12-4</t>
  </si>
  <si>
    <t>N-(Methyl)nonafluorobutanesulfonamide</t>
  </si>
  <si>
    <t>CNS(=O)(=O)C(F)(F)C(F)(F)C(F)(F)C(F)(F)F</t>
  </si>
  <si>
    <t>C5H4F9NO2S</t>
  </si>
  <si>
    <t>MeFBSA</t>
  </si>
  <si>
    <t>DTXSID70880598</t>
  </si>
  <si>
    <t>68298-11-3</t>
  </si>
  <si>
    <t>3-([(Perfluorooctyl)sulfonyl]{3-[(2-hydroxyethyl)(dimethyl)azaniumyl]propyl}amino)-1-propanesulfonate</t>
  </si>
  <si>
    <t>C[N+](C)(CCO)CCCN(CCCS([O-])(=O)=O)S(=O)(=O)C(F)(F)C(F)(F)C(F)(F)C(F)(F)C(F)(F)C(F)(F)C(F)(F)C(F)(F)F</t>
  </si>
  <si>
    <t>C18H23F17N2O6S2</t>
  </si>
  <si>
    <t>DTXSID6071372</t>
  </si>
  <si>
    <t>68298-10-2</t>
  </si>
  <si>
    <t>N-(Phenylmethyl)perfluoroheptanesulfonamide</t>
  </si>
  <si>
    <t>FC(F)(F)C(F)(F)C(F)(F)C(F)(F)C(F)(F)C(F)(F)C(F)(F)S(=O)(=O)NCC1=CC=CC=C1</t>
  </si>
  <si>
    <t>C14H8F15NO2S</t>
  </si>
  <si>
    <t>DTXSID1071371</t>
  </si>
  <si>
    <t>68298-09-9</t>
  </si>
  <si>
    <t>N-(Phenylmethyl)perfluorohexanesulfonamide</t>
  </si>
  <si>
    <t>FC(F)(F)C(F)(F)C(F)(F)C(F)(F)C(F)(F)C(F)(F)S(=O)(=O)NCC1=CC=CC=C1</t>
  </si>
  <si>
    <t>C13H8F13NO2S</t>
  </si>
  <si>
    <t>DTXSID6071370</t>
  </si>
  <si>
    <t>68298-08-8</t>
  </si>
  <si>
    <t>1-Pentanesulfonamide, 1,1,2,2,3,3,4,4,5,5,5-undecafluoro-N-(phenylmethyl)-</t>
  </si>
  <si>
    <t>FC(F)(F)C(F)(F)C(F)(F)C(F)(F)C(F)(F)S(=O)(=O)NCC1=CC=CC=C1</t>
  </si>
  <si>
    <t>C12H8F11NO2S</t>
  </si>
  <si>
    <t>DTXSID7071369</t>
  </si>
  <si>
    <t>68298-07-7</t>
  </si>
  <si>
    <t>N-(Phenylmethyl)perfluorobutanesulfonamide</t>
  </si>
  <si>
    <t>FC(F)(F)C(F)(F)C(F)(F)C(F)(F)S(=O)(=O)NCC1=CC=CC=C1</t>
  </si>
  <si>
    <t>C11H8F9NO2S</t>
  </si>
  <si>
    <t>DTXSID2071368</t>
  </si>
  <si>
    <t>68298-06-6</t>
  </si>
  <si>
    <t>2-Propenoic acid, 2-(ethyl((undecafluoropentyl)sulfonyl)amino)ethyl ester</t>
  </si>
  <si>
    <t>CCN(CCOC(=O)C=C)S(=O)(=O)C(F)(F)C(F)(F)C(F)(F)C(F)(F)C(F)(F)F</t>
  </si>
  <si>
    <t>C12H12F11NO4S</t>
  </si>
  <si>
    <t>DTXSID10893405</t>
  </si>
  <si>
    <t>701909-41-3</t>
  </si>
  <si>
    <t>2-Chloro-2-propenoic acid 3,3,4,4,5,5,6,6,6-nonafluorohexyl ester</t>
  </si>
  <si>
    <t>[H]C([H])=C(Cl)C(=O)OCCC(F)(F)C(F)(F)C(F)(F)C(F)(F)F</t>
  </si>
  <si>
    <t>C9H6ClF9O2</t>
  </si>
  <si>
    <t>DTXSID3071359</t>
  </si>
  <si>
    <t>68259-15-4</t>
  </si>
  <si>
    <t>Tridecafluoro-N-methylhexanesulphonamide</t>
  </si>
  <si>
    <t>CNS(=O)(=O)C(F)(F)C(F)(F)C(F)(F)C(F)(F)C(F)(F)C(F)(F)F</t>
  </si>
  <si>
    <t>C7H4F13NO2S</t>
  </si>
  <si>
    <t>DTXSID8071358</t>
  </si>
  <si>
    <t>68259-14-3</t>
  </si>
  <si>
    <t>1,1,2,2,3,3,4,4,5,5,6,6,7,7,7-Pentadecafluoro-N-methyl-1-heptanesulfonamide</t>
  </si>
  <si>
    <t>CNS(=O)(=O)C(F)(F)C(F)(F)C(F)(F)C(F)(F)C(F)(F)C(F)(F)C(F)(F)F</t>
  </si>
  <si>
    <t>C8H4F15NO2S</t>
  </si>
  <si>
    <t>DTXSID8071356</t>
  </si>
  <si>
    <t>68259-12-1</t>
  </si>
  <si>
    <t>Perfluorononanesulfonic acid</t>
  </si>
  <si>
    <t>OS(=O)(=O)C(F)(F)C(F)(F)C(F)(F)C(F)(F)C(F)(F)C(F)(F)C(F)(F)C(F)(F)C(F)(F)F</t>
  </si>
  <si>
    <t>PFNS</t>
  </si>
  <si>
    <t>DTXSID10880597</t>
  </si>
  <si>
    <t>68259-11-0</t>
  </si>
  <si>
    <t>Ammonium perfluoropentanoate</t>
  </si>
  <si>
    <t>[NH4+].[O-]C(=O)C(F)(F)C(F)(F)C(F)(F)C(F)(F)F</t>
  </si>
  <si>
    <t>C5H4F9NO2</t>
  </si>
  <si>
    <t>DTXSID3071355</t>
  </si>
  <si>
    <t>68259-10-9</t>
  </si>
  <si>
    <t>Ammonium perfluorobutanesulfonate</t>
  </si>
  <si>
    <t>[NH4+].[O-]S(=O)(=O)C(F)(F)C(F)(F)C(F)(F)C(F)(F)F</t>
  </si>
  <si>
    <t>C4H4F9NO3S</t>
  </si>
  <si>
    <t>DTXSID8071354</t>
  </si>
  <si>
    <t>68259-09-6</t>
  </si>
  <si>
    <t>Ammonium perfluoropentanesulfonate</t>
  </si>
  <si>
    <t>[NH4+].[O-]S(=O)(=O)C(F)(F)C(F)(F)C(F)(F)C(F)(F)C(F)(F)F</t>
  </si>
  <si>
    <t>C5H4F11NO3S</t>
  </si>
  <si>
    <t>DTXSID3071353</t>
  </si>
  <si>
    <t>68259-08-5</t>
  </si>
  <si>
    <t>Ammonium perfluorohexanesulfonate</t>
  </si>
  <si>
    <t>[NH4+].[O-]S(=O)(=O)C(F)(F)C(F)(F)C(F)(F)C(F)(F)C(F)(F)C(F)(F)F</t>
  </si>
  <si>
    <t>C6H4F13NO3S</t>
  </si>
  <si>
    <t>DTXSID8071352</t>
  </si>
  <si>
    <t>68259-07-4</t>
  </si>
  <si>
    <t>Ammonium perfluoroheptanesulfonate</t>
  </si>
  <si>
    <t>[NH4+].[O-]S(=O)(=O)C(F)(F)C(F)(F)C(F)(F)C(F)(F)C(F)(F)C(F)(F)C(F)(F)F</t>
  </si>
  <si>
    <t>C7H4F15NO3S</t>
  </si>
  <si>
    <t>DTXSID3071351</t>
  </si>
  <si>
    <t>68259-06-3</t>
  </si>
  <si>
    <t>Perfluorononanesulfonyl fluoride</t>
  </si>
  <si>
    <t>FC(F)(F)C(F)(F)C(F)(F)C(F)(F)C(F)(F)C(F)(F)C(F)(F)C(F)(F)C(F)(F)S(F)(=O)=O</t>
  </si>
  <si>
    <t>C9F20O2S</t>
  </si>
  <si>
    <t>PFAA precursors_gt_8</t>
  </si>
  <si>
    <t>DTXSID70895622</t>
  </si>
  <si>
    <t>70168-24-0</t>
  </si>
  <si>
    <t>4-Amino-5,5,6,6,7,7,7-heptafluoro-3-hepten-2-one</t>
  </si>
  <si>
    <t>CC(=O)C=C(N)C(F)(F)C(F)(F)C(F)(F)F</t>
  </si>
  <si>
    <t>C7H6F7NO</t>
  </si>
  <si>
    <t>DTXSID50342109</t>
  </si>
  <si>
    <t>70126-48-6</t>
  </si>
  <si>
    <t>3-(1,1,2,2-Tetrafluoroethoxy)benzoic acid</t>
  </si>
  <si>
    <t>OC(=O)C1=CC(OC(F)(F)C(F)F)=CC=C1</t>
  </si>
  <si>
    <t>C9H6F4O3</t>
  </si>
  <si>
    <t>DTXSID0071334</t>
  </si>
  <si>
    <t>68239-75-8</t>
  </si>
  <si>
    <t>N-Ethyl-1,1,2,2,3,3,4,4,5,5,6,6,7,7,7-pentadecafluoro-N-(3-(trimethoxysilyl)propyl)heptane-1-sulphonamide</t>
  </si>
  <si>
    <t>CCN(CCC[Si](OC)(OC)OC)S(=O)(=O)C(F)(F)C(F)(F)C(F)(F)C(F)(F)C(F)(F)C(F)(F)C(F)(F)F</t>
  </si>
  <si>
    <t>C15H20F15NO5SSi</t>
  </si>
  <si>
    <t>DTXSID5071333</t>
  </si>
  <si>
    <t>68239-74-7</t>
  </si>
  <si>
    <t>Tridecafluoro-N-(4-hydroxybutyl)-N-methylhexanesulphonamide</t>
  </si>
  <si>
    <t>CN(CCCCO)S(=O)(=O)C(F)(F)C(F)(F)C(F)(F)C(F)(F)C(F)(F)C(F)(F)F</t>
  </si>
  <si>
    <t>DTXSID0071332</t>
  </si>
  <si>
    <t>68239-73-6</t>
  </si>
  <si>
    <t>N-(4-Hydroxybutyl)-N-methylperfluorooctanesulfonamide</t>
  </si>
  <si>
    <t>CN(CCCCO)S(=O)(=O)C(F)(F)C(F)(F)C(F)(F)C(F)(F)C(F)(F)C(F)(F)C(F)(F)C(F)(F)F</t>
  </si>
  <si>
    <t>DTXSID5071331</t>
  </si>
  <si>
    <t>68239-72-5</t>
  </si>
  <si>
    <t>Undecafluoro-N-(4-hydroxybutyl)-N-methyl-1-pentanesulfonamide</t>
  </si>
  <si>
    <t>CN(CCCCO)S(=O)(=O)C(F)(F)C(F)(F)C(F)(F)C(F)(F)C(F)(F)F</t>
  </si>
  <si>
    <t>C10H12F11NO3S</t>
  </si>
  <si>
    <t>DTXSID3071303</t>
  </si>
  <si>
    <t>68227-99-6</t>
  </si>
  <si>
    <t>4-(Methyl((undecafluoropentyl)sulfonyl)amino)butyl prop-2-enoate</t>
  </si>
  <si>
    <t>CN(CCCCOC(=O)C=C)S(=O)(=O)C(F)(F)C(F)(F)C(F)(F)C(F)(F)C(F)(F)F</t>
  </si>
  <si>
    <t>C13H14F11NO4S</t>
  </si>
  <si>
    <t>DTXSID8071302</t>
  </si>
  <si>
    <t>68227-98-5</t>
  </si>
  <si>
    <t>4-(Methyl((tridecafluorohexyl)sulfonyl)amino)butyl 2-propenoate</t>
  </si>
  <si>
    <t>CN(CCCCOC(=O)C=C)S(=O)(=O)C(F)(F)C(F)(F)C(F)(F)C(F)(F)C(F)(F)C(F)(F)F</t>
  </si>
  <si>
    <t>C14H14F13NO4S</t>
  </si>
  <si>
    <t>DTXSID3071301</t>
  </si>
  <si>
    <t>68227-97-4</t>
  </si>
  <si>
    <t>4-(Methyl((pentadecafluoroheptyl)sulfonyl)amino)butyl prop-2-enoate</t>
  </si>
  <si>
    <t>CN(CCCCOC(=O)C=C)S(=O)(=O)C(F)(F)C(F)(F)C(F)(F)C(F)(F)C(F)(F)C(F)(F)C(F)(F)F</t>
  </si>
  <si>
    <t>C15H14F15NO4S</t>
  </si>
  <si>
    <t>DTXSID301022454</t>
  </si>
  <si>
    <t>70126-45-3</t>
  </si>
  <si>
    <t>Methyl 3-(1,1,2,2-tetrafluoroethoxy)benzoate</t>
  </si>
  <si>
    <t>COC(=O)C1=CC(OC(F)(F)C(F)F)=CC=C1</t>
  </si>
  <si>
    <t>DTXSID401203849</t>
  </si>
  <si>
    <t>70124-82-2</t>
  </si>
  <si>
    <t>α-Ethyl-4-(1,1,2,2-tetrafluoroethoxy)benzeneacetic acid</t>
  </si>
  <si>
    <t>CCC(C(O)=O)C1=CC=C(OC(F)(F)C(F)F)C=C1</t>
  </si>
  <si>
    <t>C12H12F4O3</t>
  </si>
  <si>
    <t>DTXSID50990301</t>
  </si>
  <si>
    <t>70057-62-4</t>
  </si>
  <si>
    <t>2,6-Dimethoxy-N-{5-[4-(pentafluoroethoxy)phenyl]-1,3,4-thiadiazol-2-yl}benzene-1-carboximidic acid</t>
  </si>
  <si>
    <t>COC1=CC=CC(OC)=C1C(O)=NC1=NN=C(S1)C1=CC=C(OC(F)(F)C(F)(F)F)C=C1</t>
  </si>
  <si>
    <t>C19H14F5N3O4S</t>
  </si>
  <si>
    <t>DTXSID90880590</t>
  </si>
  <si>
    <t>68156-06-9</t>
  </si>
  <si>
    <t>1,2,2,3,3,4,5,5,6,6-Decafluoro-4-(pentafluoroethyl)cyclohexanesulfonyl fluoride</t>
  </si>
  <si>
    <t>FC(F)(F)C(F)(F)C1(F)C(F)(F)C(F)(F)C(F)(C(F)(F)C1(F)F)S(F)(=O)=O</t>
  </si>
  <si>
    <t>C8F16O2S</t>
  </si>
  <si>
    <t>DTXSID20880583</t>
  </si>
  <si>
    <t>68156-00-3</t>
  </si>
  <si>
    <t>2,2,3,3,4,4,5,5,6-Nonafluoro-1,6-bis(trifluoromethyl)cyclohexanesulfonyl fluoride</t>
  </si>
  <si>
    <t>FC(F)(F)C1(F)C(F)(F)C(F)(F)C(F)(F)C(F)(F)C1(C(F)(F)F)S(F)(=O)=O</t>
  </si>
  <si>
    <t>DTXSID60880582</t>
  </si>
  <si>
    <t>68155-54-4</t>
  </si>
  <si>
    <t>Perfluoro-2-nonylpentahydropyran</t>
  </si>
  <si>
    <t>FC(F)(F)C(F)(F)C(F)(F)C(F)(F)C(F)(F)C(F)(F)C(F)(F)C(F)(F)C(F)(F)C1(F)OC(F)(F)C(F)(F)C(F)(F)C1(F)F</t>
  </si>
  <si>
    <t>C14F28O</t>
  </si>
  <si>
    <t>DTXSID801225594</t>
  </si>
  <si>
    <t>700381-32-4</t>
  </si>
  <si>
    <t>2,2,3,3,4,4,4-Heptafluorobutyl 2,5-dichlorobenzoate</t>
  </si>
  <si>
    <t>FC(F)(F)C(F)(F)C(F)(F)COC(=O)C1=C(Cl)C=CC(Cl)=C1</t>
  </si>
  <si>
    <t>C11H5Cl2F7O2</t>
  </si>
  <si>
    <t>DTXSID701045307</t>
  </si>
  <si>
    <t>70028-64-7</t>
  </si>
  <si>
    <t>Methyl (2E,6E)-7-ethyl-10-(perfluorobutanoyloxy)-11-methoxy-3,11-dimethyltrideca-2,6-dienoate</t>
  </si>
  <si>
    <t>CC\C(CCC(OC(=O)C(F)(F)C(F)(F)C(F)(F)F)C(C)(CC)OC)=C/CC\C(C)=C\C(=O)OC</t>
  </si>
  <si>
    <t>C23H33F7O5</t>
  </si>
  <si>
    <t>DTXSID60897519</t>
  </si>
  <si>
    <t>6996-01-6</t>
  </si>
  <si>
    <t>1-Vinyloxyperfluoropropane</t>
  </si>
  <si>
    <t>FC(F)(F)C(F)(F)C(F)(F)OC=C</t>
  </si>
  <si>
    <t>DTXSID00880581</t>
  </si>
  <si>
    <t>68141-02-6</t>
  </si>
  <si>
    <t>Chromium(3+) perfluorooctanoate (1:3)</t>
  </si>
  <si>
    <t>[Cr+3].[O-]C(=O)C(F)(F)C(F)(F)C(F)(F)C(F)(F)C(F)(F)C(F)(F)C(F)(F)F.[O-]C(=O)C(F)(F)C(F)(F)C(F)(F)C(F)(F)C(F)(F)C(F)(F)C(F)(F)F.[O-]C(=O)C(F)(F)C(F)(F)C(F)(F)C(F)(F)C(F)(F)C(F)(F)C(F)(F)F</t>
  </si>
  <si>
    <t>C24CrF45O6</t>
  </si>
  <si>
    <t>DTXSID30379312</t>
  </si>
  <si>
    <t>69948-46-5</t>
  </si>
  <si>
    <t>4-(Difluoromethoxy)-1,1,1,2,3,3-hexafluorobutane</t>
  </si>
  <si>
    <t>FC(F)OCC(F)(F)C(F)C(F)(F)F</t>
  </si>
  <si>
    <t>DTXSID801185253</t>
  </si>
  <si>
    <t>69941-51-1</t>
  </si>
  <si>
    <t>N-2-Propyn-1-yl-N′-[3-(1,1,2,2-tetrafluoroethoxy)phenyl]urea</t>
  </si>
  <si>
    <t>FC(F)C(F)(F)OC1=CC(NC(=O)NCC#C)=CC=C1</t>
  </si>
  <si>
    <t>C12H10F4N2O2</t>
  </si>
  <si>
    <t>DTXSID20220182</t>
  </si>
  <si>
    <t>699-35-4</t>
  </si>
  <si>
    <t>Hexafluorocyclobutanone</t>
  </si>
  <si>
    <t>FC1(F)C(=O)C(F)(F)C1(F)F</t>
  </si>
  <si>
    <t>C4F6O</t>
  </si>
  <si>
    <t>DTXSID1071080</t>
  </si>
  <si>
    <t>68084-62-8</t>
  </si>
  <si>
    <t>2-(Methyl((pentadecafluoroheptyl)sulfonyl)amino)ethyl acrylate</t>
  </si>
  <si>
    <t>CN(CCOC(=O)C=C)S(=O)(=O)C(F)(F)C(F)(F)C(F)(F)C(F)(F)C(F)(F)C(F)(F)C(F)(F)F</t>
  </si>
  <si>
    <t>C13H10F15NO4S</t>
  </si>
  <si>
    <t>DTXSID70466634</t>
  </si>
  <si>
    <t>69818-05-9</t>
  </si>
  <si>
    <t>1-Butene, 1,1,2,3,3,4,4-heptafluoro-4-[(trifluoroethenyl)oxy]-</t>
  </si>
  <si>
    <t>FC(F)=C(F)OC(F)(F)C(F)(F)C(F)=C(F)F</t>
  </si>
  <si>
    <t>DTXSID50501875</t>
  </si>
  <si>
    <t>69818-04-8</t>
  </si>
  <si>
    <t>1,1,2,2,3,3,4,4,5,5,6,6-Dodecafluoro-1,6-bis[(trifluoroethenyl)oxy]hexane</t>
  </si>
  <si>
    <t>FC(F)=C(F)OC(F)(F)C(F)(F)C(F)(F)C(F)(F)C(F)(F)C(F)(F)OC(F)=C(F)F</t>
  </si>
  <si>
    <t>C10F18O2</t>
  </si>
  <si>
    <t>DTXSID501033497</t>
  </si>
  <si>
    <t>697218-72-7</t>
  </si>
  <si>
    <t>3-([(Perfluorooctyl)sulfonyl]{3-[(2-hydroxyethyl)(dimethyl)azaniumyl]propyl}amino)-2-hydroxy-1-propanesulfonate</t>
  </si>
  <si>
    <t>C[N+](C)(CCO)CCCN(CC(O)CS([O-])(=O)=O)S(=O)(=O)C(F)(F)C(F)(F)C(F)(F)C(F)(F)C(F)(F)C(F)(F)C(F)(F)C(F)(F)F</t>
  </si>
  <si>
    <t>C18H23F17N2O7S2</t>
  </si>
  <si>
    <t>DTXSID0071047</t>
  </si>
  <si>
    <t>68052-68-6</t>
  </si>
  <si>
    <t>Perfluoro-13-methyltetradecanoic acid compd. with ethanamine</t>
  </si>
  <si>
    <t>CC[NH3+].[O-]C(=O)C(F)(F)C(F)(F)C(F)(F)C(F)(F)C(F)(F)C(F)(F)C(F)(F)C(F)(F)C(F)(F)C(F)(F)C(F)(F)C(F)(C(F)(F)F)C(F)(F)F</t>
  </si>
  <si>
    <t>C17H8F29NO2</t>
  </si>
  <si>
    <t>DTXSID50989856</t>
  </si>
  <si>
    <t>697-17-6</t>
  </si>
  <si>
    <t>1,1,2-Trichloro-2,3,3-trifluorocyclobutane</t>
  </si>
  <si>
    <t>FC1(F)CC(Cl)(Cl)C1(F)Cl</t>
  </si>
  <si>
    <t>C4H2Cl3F3</t>
  </si>
  <si>
    <t>DTXSID4071005</t>
  </si>
  <si>
    <t>68025-62-7</t>
  </si>
  <si>
    <t>Perfluoro-13-(methyl)tetradecanoyl fluoride</t>
  </si>
  <si>
    <t>FC(=O)C(F)(F)C(F)(F)C(F)(F)C(F)(F)C(F)(F)C(F)(F)C(F)(F)C(F)(F)C(F)(F)C(F)(F)C(F)(F)C(F)(C(F)(F)F)C(F)(F)F</t>
  </si>
  <si>
    <t>C15F30O</t>
  </si>
  <si>
    <t>DTXSID2073229</t>
  </si>
  <si>
    <t>697-11-0</t>
  </si>
  <si>
    <t>Hexafluorocyclobutene</t>
  </si>
  <si>
    <t>FC1=C(F)C(F)(F)C1(F)F</t>
  </si>
  <si>
    <t>DTXSID20880942</t>
  </si>
  <si>
    <t>69661-30-9</t>
  </si>
  <si>
    <t>2,3,5-Trifluorotetrahydro-4-(pentafluoroethyl)-2,3,4,5-tetrakis(trifluoromethyl)furan</t>
  </si>
  <si>
    <t>FC(F)(F)C(F)(F)C1(C(F)(F)F)C(F)(OC(F)(C(F)(F)F)C1(F)C(F)(F)F)C(F)(F)F</t>
  </si>
  <si>
    <t>C10F20O</t>
  </si>
  <si>
    <t>DTXSID40895533</t>
  </si>
  <si>
    <t>69534-12-9</t>
  </si>
  <si>
    <t>3,4,4,5,5,6,6,7,7,8,8,8-Dodecafluoro-2-octenal</t>
  </si>
  <si>
    <t>FC(=CC=O)C(F)(F)C(F)(F)C(F)(F)C(F)(F)C(F)(F)F</t>
  </si>
  <si>
    <t>C8H2F12O</t>
  </si>
  <si>
    <t>DTXSID201023047</t>
  </si>
  <si>
    <t>69531-84-6</t>
  </si>
  <si>
    <t>S-(2,2,3,3,3-Pentafluoropropyl) ethanethioate</t>
  </si>
  <si>
    <t>CC(=O)SCC(F)(F)C(F)(F)F</t>
  </si>
  <si>
    <t>DTXSID6070986</t>
  </si>
  <si>
    <t>68015-87-2</t>
  </si>
  <si>
    <t>Perfluoro-11-methyldodecanoic acid compd. with ethanamine</t>
  </si>
  <si>
    <t>CC[NH3+].[O-]C(=O)C(F)(F)C(F)(F)C(F)(F)C(F)(F)C(F)(F)C(F)(F)C(F)(F)C(F)(F)C(F)(F)C(F)(C(F)(F)F)C(F)(F)F</t>
  </si>
  <si>
    <t>C15H8F25NO2</t>
  </si>
  <si>
    <t>DTXSID1070985</t>
  </si>
  <si>
    <t>68015-86-1</t>
  </si>
  <si>
    <t>Perfluoro-7-(trifluoromethyl)octanoic acid ethanamine</t>
  </si>
  <si>
    <t>CC[NH3+].[O-]C(=O)C(F)(F)C(F)(F)C(F)(F)C(F)(F)C(F)(F)C(F)(C(F)(F)F)C(F)(F)F</t>
  </si>
  <si>
    <t>DTXSID6070984</t>
  </si>
  <si>
    <t>68015-85-0</t>
  </si>
  <si>
    <t>Ethanaminium perfluoro-9-methyldecanoate</t>
  </si>
  <si>
    <t>CC[NH3+].[O-]C(=O)C(F)(F)C(F)(F)C(F)(F)C(F)(F)C(F)(F)C(F)(F)C(F)(F)C(F)(C(F)(F)F)C(F)(F)F</t>
  </si>
  <si>
    <t>C13H8F21NO2</t>
  </si>
  <si>
    <t>DTXSID1070983</t>
  </si>
  <si>
    <t>68015-84-9</t>
  </si>
  <si>
    <t>2,2,3,3,4,4,5,6,6,6-Decafluoro-5-(trifluoromethyl)hexanoic acid - ethanamine (1:1)</t>
  </si>
  <si>
    <t>CC[NH3+].[O-]C(=O)C(F)(F)C(F)(F)C(F)(F)C(F)(C(F)(F)F)C(F)(F)F</t>
  </si>
  <si>
    <t>C9H8F13NO2</t>
  </si>
  <si>
    <t>DTXSID201132749</t>
  </si>
  <si>
    <t>69518-18-9</t>
  </si>
  <si>
    <t>4-(1,1,2,2,3,3,4,4,5,5,6,6,7,7,7-Pentadecafluoroheptyl)-1,2-benzenedicarbonitrile</t>
  </si>
  <si>
    <t>FC(F)(F)C(F)(F)C(F)(F)C(F)(F)C(F)(F)C(F)(F)C(F)(F)C1=CC(C#N)=C(C=C1)C#N</t>
  </si>
  <si>
    <t>C15H3F15N2</t>
  </si>
  <si>
    <t>DTXSID30896130</t>
  </si>
  <si>
    <t>69492-70-2</t>
  </si>
  <si>
    <t>2-(Heptafluoropropyl)-3-phenylquinoxaline</t>
  </si>
  <si>
    <t>FC(F)(F)C(F)(F)C(F)(F)C1=C(N=C2C=CC=CC2=N1)C1=CC=CC=C1</t>
  </si>
  <si>
    <t>C17H9F7N2</t>
  </si>
  <si>
    <t>DTXSID20326739</t>
  </si>
  <si>
    <t>69481-44-3</t>
  </si>
  <si>
    <t>3,3,4,4,5,5,5-Heptafluoro-1-phenyl-1,2-pentanedione</t>
  </si>
  <si>
    <t>FC(F)(F)C(F)(F)C(F)(F)C(=O)C(=O)C1=CC=CC=C1</t>
  </si>
  <si>
    <t>C11H5F7O2</t>
  </si>
  <si>
    <t>DTXSID40989325</t>
  </si>
  <si>
    <t>69441-56-1</t>
  </si>
  <si>
    <t>N-({4-[(2-Chloro-1,1,2-trifluoroethyl)sulfanyl]phenyl}carbamoyl)-2,6-difluorobenzene-1-carboximidic acid</t>
  </si>
  <si>
    <t>OC(=NC(=O)NC1=CC=C(SC(F)(F)C(F)Cl)C=C1)C1=C(F)C=CC=C1F</t>
  </si>
  <si>
    <t>C16H10ClF5N2O2S</t>
  </si>
  <si>
    <t>DTXSID7073228</t>
  </si>
  <si>
    <t>694-17-7</t>
  </si>
  <si>
    <t>Tetrafluorooxirane</t>
  </si>
  <si>
    <t>FC1(F)OC1(F)F</t>
  </si>
  <si>
    <t>C2F4O</t>
  </si>
  <si>
    <t>DTXSID30631381</t>
  </si>
  <si>
    <t>69306-93-0</t>
  </si>
  <si>
    <t>1,1,1-Trifluoro-N-(pentafluoroethyl)methanesulfinimidoyl fluoride</t>
  </si>
  <si>
    <t>FS(=NC(F)(F)C(F)(F)F)C(F)(F)F</t>
  </si>
  <si>
    <t>C3F9NS</t>
  </si>
  <si>
    <t>DTXSID001166631</t>
  </si>
  <si>
    <t>692738-23-1</t>
  </si>
  <si>
    <t>4,4,5,5,5-Pentafluoro-1-[methyl(phenylmethyl)amino]-1-penten-3-one</t>
  </si>
  <si>
    <t>CN(CC1=CC=CC=C1)C=CC(=O)C(F)(F)C(F)(F)F</t>
  </si>
  <si>
    <t>C13H12F5NO</t>
  </si>
  <si>
    <t>DTXSID401019264</t>
  </si>
  <si>
    <t>69202-10-4</t>
  </si>
  <si>
    <t>2-chloro-1,1,2-trifluoropropane</t>
  </si>
  <si>
    <t>CC(F)(Cl)C(F)F</t>
  </si>
  <si>
    <t>DTXSID801123982</t>
  </si>
  <si>
    <t>69200-82-4</t>
  </si>
  <si>
    <t>2,3,3,3-Tetrafluoro-2-(1,1,2,2,3,3,3-heptafluoropropoxy)-N-(2-mercaptophenyl)propanamide</t>
  </si>
  <si>
    <t>FC(F)(F)C(F)(F)C(F)(F)OC(F)(C(=O)NC1=CC=CC=C1S)C(F)(F)F</t>
  </si>
  <si>
    <t>C12H6F11NO2S</t>
  </si>
  <si>
    <t>DTXSID001154389</t>
  </si>
  <si>
    <t>691858-23-8</t>
  </si>
  <si>
    <t>4-(Diphenylmethyl)-α-(1,1,2,2,2-pentafluoroethyl)-1-piperazinepropanol</t>
  </si>
  <si>
    <t>OC(CCN1CCN(CC1)C(C1=CC=CC=C1)C1=CC=CC=C1)C(F)(F)C(F)(F)F</t>
  </si>
  <si>
    <t>C22H25F5N2O</t>
  </si>
  <si>
    <t>DTXSID101033495</t>
  </si>
  <si>
    <t>69161-21-3</t>
  </si>
  <si>
    <t>4-[(Perfluorohexyl)oxy]benzenesulfonic acid sodium salt</t>
  </si>
  <si>
    <t>[Na+].[O-]S(=O)(=O)C1=CC=C(OC(F)(F)C(F)(F)C(F)(F)C(F)(F)C(F)(F)C(F)(F)F)C=C1</t>
  </si>
  <si>
    <t>C12H4F13NaO4S</t>
  </si>
  <si>
    <t>DTXSID401033494</t>
  </si>
  <si>
    <t>69161-16-6</t>
  </si>
  <si>
    <t>4-[(Perfluorononyl)oxy]benzenesulfonic acid ammonium salt</t>
  </si>
  <si>
    <t>[NH4+].[O-]S(=O)(=O)C1=CC=C(OC(F)(F)C(F)(F)C(F)(F)C(F)(F)C(F)(F)C(F)(F)C(F)(F)C(F)(F)C(F)(F)F)C=C1</t>
  </si>
  <si>
    <t>C15H8F19NO4S</t>
  </si>
  <si>
    <t>DTXSID401334806</t>
  </si>
  <si>
    <t>69161-14-4</t>
  </si>
  <si>
    <t>Disodium {4-[(nonadecafluorononyl)oxy]benzyl}phosphonate</t>
  </si>
  <si>
    <t>[Na+].[Na+].[O-]P([O-])(=O)CC1=CC=C(OC(F)(F)C(F)(F)C(F)(F)C(F)(F)C(F)(F)C(F)(F)C(F)(F)C(F)(F)C(F)(F)F)C=C1</t>
  </si>
  <si>
    <t>C16H6F19Na2O4P</t>
  </si>
  <si>
    <t>DTXSID30893548</t>
  </si>
  <si>
    <t>691358-66-4</t>
  </si>
  <si>
    <t>1-(6H-Perfluorohexyl)-1-(fluoren-2-yl)-N-(perfluorobutyl)sulfonyloxymethanimine</t>
  </si>
  <si>
    <t>FC(F)C(F)(F)C(F)(F)C(F)(F)C(F)(F)C(F)(F)C(=NOS(=O)(=O)C(F)(F)C(F)(F)C(F)(F)C(F)(F)F)C1=CC2=C(C=C1)C1=C(C2)C=CC=C1</t>
  </si>
  <si>
    <t>C24H10F21NO3S</t>
  </si>
  <si>
    <t>DTXSID50528481</t>
  </si>
  <si>
    <t>69127-72-6</t>
  </si>
  <si>
    <t>[(Tridecafluorohexyl)sulfanyl]benzene</t>
  </si>
  <si>
    <t>FC(F)(F)C(F)(F)C(F)(F)C(F)(F)C(F)(F)C(F)(F)SC1=CC=CC=C1</t>
  </si>
  <si>
    <t>C12H5F13S</t>
  </si>
  <si>
    <t>DTXSID50510280</t>
  </si>
  <si>
    <t>69127-70-4</t>
  </si>
  <si>
    <t>1-[(Heptafluoropropyl)sulfanyl]-4-methylbenzene</t>
  </si>
  <si>
    <t>CC1=CC=C(SC(F)(F)C(F)(F)C(F)(F)F)C=C1</t>
  </si>
  <si>
    <t>C10H7F7S</t>
  </si>
  <si>
    <t>DTXSID80895219</t>
  </si>
  <si>
    <t>69125-82-2</t>
  </si>
  <si>
    <t>1,1,1,2,2,3,3,10,10,11,11,12,12,12-Tetradecafluorododecane</t>
  </si>
  <si>
    <t>FC(F)(F)C(F)(F)C(F)(F)CCCCCCC(F)(F)C(F)(F)C(F)(F)F</t>
  </si>
  <si>
    <t>C12H12F14</t>
  </si>
  <si>
    <t>DTXSID701033493</t>
  </si>
  <si>
    <t>69125-81-1</t>
  </si>
  <si>
    <t>1,1,1,2,2,11,11,12,12,12-Decafluorododecane</t>
  </si>
  <si>
    <t>FC(F)(F)C(F)(F)CCCCCCCCC(F)(F)C(F)(F)F</t>
  </si>
  <si>
    <t>C12H16F10</t>
  </si>
  <si>
    <t>DTXSID10895207</t>
  </si>
  <si>
    <t>69125-80-0</t>
  </si>
  <si>
    <t>1-(Perfluorohexyl)hexane</t>
  </si>
  <si>
    <t>CCCCCCC(F)(F)C(F)(F)C(F)(F)C(F)(F)C(F)(F)C(F)(F)F</t>
  </si>
  <si>
    <t>C12H13F13</t>
  </si>
  <si>
    <t>DTXSID40895179</t>
  </si>
  <si>
    <t>69125-79-7</t>
  </si>
  <si>
    <t>1,1,1,2,2,3,3,4,4-Nonafluorododecane</t>
  </si>
  <si>
    <t>CCCCCCCCC(F)(F)C(F)(F)C(F)(F)C(F)(F)F</t>
  </si>
  <si>
    <t>C12H17F9</t>
  </si>
  <si>
    <t>DTXSID10895166</t>
  </si>
  <si>
    <t>69125-78-6</t>
  </si>
  <si>
    <t>1,1,1,2,2,3,3-Heptafluorododecane</t>
  </si>
  <si>
    <t>CCCCCCCCCC(F)(F)C(F)(F)C(F)(F)F</t>
  </si>
  <si>
    <t>C12H19F7</t>
  </si>
  <si>
    <t>DTXSID7070925</t>
  </si>
  <si>
    <t>67969-69-1</t>
  </si>
  <si>
    <t>N-ethyl-N-[2-(phosphonooxy)ethyl]perfluorooctanesulfonamide diammonium salt</t>
  </si>
  <si>
    <t>[NH4+].[NH4+].CCN(CCOP([O-])([O-])=O)S(=O)(=O)C(F)(F)C(F)(F)C(F)(F)C(F)(F)C(F)(F)C(F)(F)C(F)(F)C(F)(F)F</t>
  </si>
  <si>
    <t>C12H17F17N3O6PS</t>
  </si>
  <si>
    <t>DTXSID2070924</t>
  </si>
  <si>
    <t>67969-65-7</t>
  </si>
  <si>
    <t>N-Ethyltridecafluoro-N-(2-(phosphonooxy)ethyl)hexanesulphonamide</t>
  </si>
  <si>
    <t>CCN(CCOP(O)(O)=O)S(=O)(=O)C(F)(F)C(F)(F)C(F)(F)C(F)(F)C(F)(F)C(F)(F)F</t>
  </si>
  <si>
    <t>C10H11F13NO6PS</t>
  </si>
  <si>
    <t>DTXSID001033492</t>
  </si>
  <si>
    <t>69125-77-5</t>
  </si>
  <si>
    <t>1-(Perfluoroethyl)decane</t>
  </si>
  <si>
    <t>CCCCCCCCCCC(F)(F)C(F)(F)F</t>
  </si>
  <si>
    <t>C12H21F5</t>
  </si>
  <si>
    <t>DTXSID60892584</t>
  </si>
  <si>
    <t>690947-60-5</t>
  </si>
  <si>
    <t>10:2 Fluorotelomer thioether amido sulfonic acid</t>
  </si>
  <si>
    <t>CC(C)(CS(O)(=O)=O)NC(=O)CCSCCC(F)(F)C(F)(F)C(F)(F)C(F)(F)C(F)(F)C(F)(F)C(F)(F)C(F)(F)C(F)(F)C(F)(F)F</t>
  </si>
  <si>
    <t>C19H18F21NO4S2</t>
  </si>
  <si>
    <t>DTXSID301033491</t>
  </si>
  <si>
    <t>69091-22-1</t>
  </si>
  <si>
    <t>2‐{Diethyl[3‐(N‐propyl-perfluorooctanesulfonamido)propyl]azaniumyl}acetate</t>
  </si>
  <si>
    <t>CCCN(CCC[N+](CC)(CC)CC([O-])=O)S(=O)(=O)C(F)(F)C(F)(F)C(F)(F)C(F)(F)C(F)(F)C(F)(F)C(F)(F)C(F)(F)F</t>
  </si>
  <si>
    <t>C20H25F17N2O4S</t>
  </si>
  <si>
    <t>DTXSID5073612</t>
  </si>
  <si>
    <t>69064-33-1</t>
  </si>
  <si>
    <t>Tricyclo[3.3.1.13,7]decane, hexadecafluoro-</t>
  </si>
  <si>
    <t>FC1(F)C2(F)C(F)(F)C3(F)C(F)(F)C1(F)C(F)(F)C(F)(C2(F)F)C3(F)F</t>
  </si>
  <si>
    <t>C10F16</t>
  </si>
  <si>
    <t>DTXSID301174635</t>
  </si>
  <si>
    <t>68983-78-8</t>
  </si>
  <si>
    <t>4-Chloro-3,3,4-trifluoro-2-methylbutyl 2-chloro-2-fluoroacetate</t>
  </si>
  <si>
    <t>CC(COC(=O)C(F)Cl)C(F)(F)C(F)Cl</t>
  </si>
  <si>
    <t>C7H8Cl2F4O2</t>
  </si>
  <si>
    <t>DTXSID70568086</t>
  </si>
  <si>
    <t>68970-43-4</t>
  </si>
  <si>
    <t>2,2,3,4,4,5-Hexafluoro-3,5-bis(trifluoromethyl)oxolane</t>
  </si>
  <si>
    <t>FC(F)(F)C1(F)OC(F)(F)C(F)(C(F)(F)F)C1(F)F</t>
  </si>
  <si>
    <t>DTXSID00881275</t>
  </si>
  <si>
    <t>67940-02-7</t>
  </si>
  <si>
    <t>N-(3-(Dimethylamino)propyl)perfluoroheptanesulfonamide hydrochloride</t>
  </si>
  <si>
    <t>[Cl-].CN(C)CCC[NH2+]S(=O)(=O)C(F)(F)C(F)(F)C(F)(F)C(F)(F)C(F)(F)C(F)(F)C(F)(F)F</t>
  </si>
  <si>
    <t>C12H14ClF15N2O2S</t>
  </si>
  <si>
    <t>DTXSID8070889</t>
  </si>
  <si>
    <t>67939-98-4</t>
  </si>
  <si>
    <t>Diammonium 2-(ethyl((pentadecafluoroheptyl)sulphonyl)amino)ethyl phosphate</t>
  </si>
  <si>
    <t>[NH4+].[NH4+].CCN(CCOP([O-])([O-])=O)S(=O)(=O)C(F)(F)C(F)(F)C(F)(F)C(F)(F)C(F)(F)C(F)(F)C(F)(F)F</t>
  </si>
  <si>
    <t>C11H17F15N3O6PS</t>
  </si>
  <si>
    <t>DTXSID70880578</t>
  </si>
  <si>
    <t>67939-97-3</t>
  </si>
  <si>
    <t>Ammonium bis(2-(ethyl((pentadecafluoroheptyl)sulphonyl)amino)ethyl) phosphate</t>
  </si>
  <si>
    <t>[H][N+]([H])([H])[H].CCN(CCOP([O-])(=O)OCCN(CC)S(=O)(=O)C(F)(F)C(F)(F)C(F)(F)C(F)(F)C(F)(F)C(F)(F)C(F)(F)F)S(=O)(=O)C(F)(F)C(F)(F)C(F)(F)C(F)(F)C(F)(F)C(F)(F)C(F)(F)F</t>
  </si>
  <si>
    <t>C22H22F30N3O8PS2</t>
  </si>
  <si>
    <t>DTXSID3070888</t>
  </si>
  <si>
    <t>67939-96-2</t>
  </si>
  <si>
    <t>2-(Methyl((pentadecafluoroheptyl)sulphonyl)amino)ethyl methacrylate</t>
  </si>
  <si>
    <t>CN(CCOC(=O)C(C)=C)S(=O)(=O)C(F)(F)C(F)(F)C(F)(F)C(F)(F)C(F)(F)C(F)(F)C(F)(F)F</t>
  </si>
  <si>
    <t>C14H12F15NO4S</t>
  </si>
  <si>
    <t>DTXSID10880577</t>
  </si>
  <si>
    <t>67939-95-1</t>
  </si>
  <si>
    <t>Trimethyl-3-(((nonafluorobutyl)sulphonyl)amino)propylammonium iodide</t>
  </si>
  <si>
    <t>[I-].[H]N(CCC[N+](C)(C)C)S(=O)(=O)C(F)(F)C(F)(F)C(F)(F)C(F)(F)F</t>
  </si>
  <si>
    <t>C10H16F9IN2O2S</t>
  </si>
  <si>
    <t>DTXSID50880576</t>
  </si>
  <si>
    <t>67939-94-0</t>
  </si>
  <si>
    <t>N,N',N''-(Phosphoryltris(oxyethylene))tris(N-ethyl-perfluoroheptane-1-sulphonamide)</t>
  </si>
  <si>
    <t>CCN(CCOP(=O)(OCCN(CC)S(=O)(=O)C(F)(F)C(F)(F)C(F)(F)C(F)(F)C(F)(F)C(F)(F)C(F)(F)F)OCCN(CC)S(=O)(=O)C(F)(F)C(F)(F)C(F)(F)C(F)(F)C(F)(F)C(F)(F)C(F)(F)F)S(=O)(=O)C(F)(F)C(F)(F)C(F)(F)C(F)(F)C(F)(F)C(F)(F)C(F)(F)F</t>
  </si>
  <si>
    <t>C33H27F45N3O10PS3</t>
  </si>
  <si>
    <t>DTXSID8070887</t>
  </si>
  <si>
    <t>67939-93-9</t>
  </si>
  <si>
    <t>Bis(2-{ethyl[(perfluoroheptyl)sulfonyl]amino}ethyl) hydrogen phosphate</t>
  </si>
  <si>
    <t>CCN(CCOP(O)(=O)OCCN(CC)S(=O)(=O)C(F)(F)C(F)(F)C(F)(F)C(F)(F)C(F)(F)C(F)(F)C(F)(F)F)S(=O)(=O)C(F)(F)C(F)(F)C(F)(F)C(F)(F)C(F)(F)C(F)(F)C(F)(F)F</t>
  </si>
  <si>
    <t>C22H19F30N2O8PS2</t>
  </si>
  <si>
    <t>DTXSID3070886</t>
  </si>
  <si>
    <t>67939-92-8</t>
  </si>
  <si>
    <t>N,N'-(Phosphinicobis(oxyethylene))bis(N-ethyltridecafluorohexanesulphonamide)</t>
  </si>
  <si>
    <t>CCN(CCOP(O)(=O)OCCN(CC)S(=O)(=O)C(F)(F)C(F)(F)C(F)(F)C(F)(F)C(F)(F)C(F)(F)F)S(=O)(=O)C(F)(F)C(F)(F)C(F)(F)C(F)(F)C(F)(F)C(F)(F)F</t>
  </si>
  <si>
    <t>C20H19F26N2O8PS2</t>
  </si>
  <si>
    <t>DTXSID8070885</t>
  </si>
  <si>
    <t>67939-91-7</t>
  </si>
  <si>
    <t>Bis(2-(ethyl(nonafluorobutanesulphonyl)amino)ethyl) hydrogen phosphate</t>
  </si>
  <si>
    <t>CCN(CCOP(O)(=O)OCCN(CC)S(=O)(=O)C(F)(F)C(F)(F)C(F)(F)C(F)(F)F)S(=O)(=O)C(F)(F)C(F)(F)C(F)(F)C(F)(F)F</t>
  </si>
  <si>
    <t>C16H19F18N2O8PS2</t>
  </si>
  <si>
    <t>DTXSID3070884</t>
  </si>
  <si>
    <t>67939-90-6</t>
  </si>
  <si>
    <t>N-Ethyl-N-(2-(phosphonooxy)ethyl)perfluoropentanesulfonamide</t>
  </si>
  <si>
    <t>CCN(CCOP(O)(O)=O)S(=O)(=O)C(F)(F)C(F)(F)C(F)(F)C(F)(F)C(F)(F)F</t>
  </si>
  <si>
    <t>C9H11F11NO6PS</t>
  </si>
  <si>
    <t>DTXSID8070883</t>
  </si>
  <si>
    <t>67939-89-3</t>
  </si>
  <si>
    <t>2-(Ethyl((1,1,2,2,3,3,4,4,4-nonafluorobutyl)sulphonyl)amino)ethyl dihydrogen phosphate</t>
  </si>
  <si>
    <t>CCN(CCOP(O)(O)=O)S(=O)(=O)C(F)(F)C(F)(F)C(F)(F)C(F)(F)F</t>
  </si>
  <si>
    <t>C8H11F9NO6PS</t>
  </si>
  <si>
    <t>DTXSID3070882</t>
  </si>
  <si>
    <t>67939-88-2</t>
  </si>
  <si>
    <t>N-(3-(Dimethylamino)propyl)heptadecafluorooctanesulphonamide monohydrochloride</t>
  </si>
  <si>
    <t>Cl.CN(C)CCCNS(=O)(=O)C(F)(F)C(F)(F)C(F)(F)C(F)(F)C(F)(F)C(F)(F)C(F)(F)C(F)(F)F</t>
  </si>
  <si>
    <t>C13H14ClF17N2O2S</t>
  </si>
  <si>
    <t>DTXSID8070881</t>
  </si>
  <si>
    <t>67939-87-1</t>
  </si>
  <si>
    <t>2-(Ethyl((1,1,2,2,3,3,4,4,5,5,5-undecafluoropentyl)sulphonyl)amino)ethyl dihydrogen phosphate</t>
  </si>
  <si>
    <t>CCN(CCOP(O)(=O)OCCN(CC)S(=O)(=O)C(F)(F)C(F)(F)C(F)(F)C(F)(F)C(F)(F)F)S(=O)(=O)C(F)(F)C(F)(F)C(F)(F)C(F)(F)C(F)(F)F</t>
  </si>
  <si>
    <t>C18H19F22N2O8PS2</t>
  </si>
  <si>
    <t>DTXSID4070875</t>
  </si>
  <si>
    <t>67939-61-1</t>
  </si>
  <si>
    <t>4-(Methyl((tridecafluorohexyl)sulphonyl)amino)butyl methacrylate</t>
  </si>
  <si>
    <t>CN(CCCCOC(=O)C(C)=C)S(=O)(=O)C(F)(F)C(F)(F)C(F)(F)C(F)(F)C(F)(F)C(F)(F)F</t>
  </si>
  <si>
    <t>C15H16F13NO4S</t>
  </si>
  <si>
    <t>DTXSID4070871</t>
  </si>
  <si>
    <t>67939-42-8</t>
  </si>
  <si>
    <t>N-ethyl-N-[3-(trichlorosilyl)propyl]perfluorooctanesulfonamide</t>
  </si>
  <si>
    <t>CCN(CCC[Si](Cl)(Cl)Cl)S(=O)(=O)C(F)(F)C(F)(F)C(F)(F)C(F)(F)C(F)(F)C(F)(F)C(F)(F)C(F)(F)F</t>
  </si>
  <si>
    <t>C13H11Cl3F17NO2SSi</t>
  </si>
  <si>
    <t>DTXSID9070870</t>
  </si>
  <si>
    <t>67939-36-0</t>
  </si>
  <si>
    <t>2-Propenoic acid, 2-methyl-, 2-[ethyl[(pentadecafluoroheptyl)sulfonyl]amino]ethyl ester</t>
  </si>
  <si>
    <t>CCN(CCOC(=O)C(C)=C)S(=O)(=O)C(F)(F)C(F)(F)C(F)(F)C(F)(F)C(F)(F)C(F)(F)C(F)(F)F</t>
  </si>
  <si>
    <t>DTXSID0070869</t>
  </si>
  <si>
    <t>67939-33-7</t>
  </si>
  <si>
    <t>2-(Ethyl((nonafluorobutyl)sulphonyl)amino)ethyl methacrylate</t>
  </si>
  <si>
    <t>CCN(CCOC(=O)C(C)=C)S(=O)(=O)C(F)(F)C(F)(F)C(F)(F)C(F)(F)F</t>
  </si>
  <si>
    <t>C12H14F9NO4S</t>
  </si>
  <si>
    <t>DTXSID601033490</t>
  </si>
  <si>
    <t>688738-74-1</t>
  </si>
  <si>
    <t>Sodium (perfluorobutanesulfonamido)acetate</t>
  </si>
  <si>
    <t>[Na+].[O-]C(=O)CNS(=O)(=O)C(F)(F)C(F)(F)C(F)(F)C(F)(F)F</t>
  </si>
  <si>
    <t>C6H3F9NNaO4S</t>
  </si>
  <si>
    <t>DTXSID1070854</t>
  </si>
  <si>
    <t>67923-61-9</t>
  </si>
  <si>
    <t>N-Ethyl-N-[2-(phosphonooxy)ethyl]perfluoroheptanesulfonamide</t>
  </si>
  <si>
    <t>CCN(CCOP(O)(O)=O)S(=O)(=O)C(F)(F)C(F)(F)C(F)(F)C(F)(F)C(F)(F)C(F)(F)C(F)(F)F</t>
  </si>
  <si>
    <t>C11H11F15NO6PS</t>
  </si>
  <si>
    <t>DTXSID301033489</t>
  </si>
  <si>
    <t>688738-73-0</t>
  </si>
  <si>
    <t>Potassium 2-(perfluorobutanesulfonamido)ethanolate</t>
  </si>
  <si>
    <t>[K+].[O-]CCNS(=O)(=O)C(F)(F)C(F)(F)C(F)(F)C(F)(F)F</t>
  </si>
  <si>
    <t>C6H5F9KNO3S</t>
  </si>
  <si>
    <t>DTXSID00380213</t>
  </si>
  <si>
    <t>679-13-0</t>
  </si>
  <si>
    <t>Tetrafluorosuccinyl fluoride</t>
  </si>
  <si>
    <t>FC(=O)C(F)(F)C(F)(F)C(F)=O</t>
  </si>
  <si>
    <t>DTXSID20880361</t>
  </si>
  <si>
    <t>6884-92-0</t>
  </si>
  <si>
    <t>3-Pentanol, 1,1,1,2,4,5,5,5-octafluoro-2,4-bis(trifluoromethyl)-, compd. with tetrahydrofuran (1:1)</t>
  </si>
  <si>
    <t>C1CCOC1.OC(C(F)(C(F)(F)F)C(F)(F)F)C(F)(C(F)(F)F)C(F)(F)F</t>
  </si>
  <si>
    <t>C11H10F14O2</t>
  </si>
  <si>
    <t>DTXSID701026727</t>
  </si>
  <si>
    <t>687997-50-8</t>
  </si>
  <si>
    <t>2,2,3,3,4,4,4-Heptafluorobutane-1-sulfonic acid</t>
  </si>
  <si>
    <t>OS(=O)(=O)CC(F)(F)C(F)(F)C(F)(F)F</t>
  </si>
  <si>
    <t>C4H3F7O3S</t>
  </si>
  <si>
    <t>DTXSID7070840</t>
  </si>
  <si>
    <t>67906-73-4</t>
  </si>
  <si>
    <t>2-Propenoic acid, 2-methyl-, 2-(ethyl((undecafluoropentyl)sulfonyl)amino)ethyl ester</t>
  </si>
  <si>
    <t>CCN(CCOC(=O)C(C)=C)S(=O)(=O)C(F)(F)C(F)(F)C(F)(F)C(F)(F)C(F)(F)F</t>
  </si>
  <si>
    <t>DTXSID8070839</t>
  </si>
  <si>
    <t>67906-70-1</t>
  </si>
  <si>
    <t>2-(Ethyl((tridecafluorohexyl)sulphonyl)amino)ethyl methacrylate</t>
  </si>
  <si>
    <t>CCN(CCOC(=O)C(C)=C)S(=O)(=O)C(F)(F)C(F)(F)C(F)(F)C(F)(F)C(F)(F)C(F)(F)F</t>
  </si>
  <si>
    <t>DTXSID3070830</t>
  </si>
  <si>
    <t>67906-42-7</t>
  </si>
  <si>
    <t>Ammonium perfluorodecanesulfonate</t>
  </si>
  <si>
    <t>[NH4+].[O-]S(=O)(=O)C(F)(F)C(F)(F)C(F)(F)C(F)(F)C(F)(F)C(F)(F)C(F)(F)C(F)(F)C(F)(F)C(F)(F)F</t>
  </si>
  <si>
    <t>C10H4F21NO3S</t>
  </si>
  <si>
    <t>DTXSID4070829</t>
  </si>
  <si>
    <t>67906-41-6</t>
  </si>
  <si>
    <t>N-Ethyl-N-2-propenylperfluoroheptanesulfonamide</t>
  </si>
  <si>
    <t>CCN(CC=C)S(=O)(=O)C(F)(F)C(F)(F)C(F)(F)C(F)(F)C(F)(F)C(F)(F)C(F)(F)F</t>
  </si>
  <si>
    <t>C12H10F15NO2S</t>
  </si>
  <si>
    <t>DTXSID9070828</t>
  </si>
  <si>
    <t>67906-40-5</t>
  </si>
  <si>
    <t>4-(Methyl((undecafluoropentyl)sulphonyl)amino)butyl methacrylate</t>
  </si>
  <si>
    <t>CN(CCCCOC(=O)C(C)=C)S(=O)(=O)C(F)(F)C(F)(F)C(F)(F)C(F)(F)C(F)(F)F</t>
  </si>
  <si>
    <t>C14H16F11NO4S</t>
  </si>
  <si>
    <t>DTXSID4070827</t>
  </si>
  <si>
    <t>67906-39-2</t>
  </si>
  <si>
    <t>4-[Methyl[(nonafluorobutyl)sulfonyl]amino]butyl methacrylate</t>
  </si>
  <si>
    <t>CN(CCCCOC(=O)C(C)=C)S(=O)(=O)C(F)(F)C(F)(F)C(F)(F)C(F)(F)F</t>
  </si>
  <si>
    <t>C13H16F9NO4S</t>
  </si>
  <si>
    <t>DTXSID9070826</t>
  </si>
  <si>
    <t>67906-38-1</t>
  </si>
  <si>
    <t>4-[Methyl[(pentadecafluoroheptyl)sulfonyl]amino]butyl methacrylate</t>
  </si>
  <si>
    <t>CN(CCCCOC(=O)C(C)=C)S(=O)(=O)C(F)(F)C(F)(F)C(F)(F)C(F)(F)C(F)(F)C(F)(F)C(F)(F)F</t>
  </si>
  <si>
    <t>DTXSID1070800</t>
  </si>
  <si>
    <t>67905-19-5</t>
  </si>
  <si>
    <t>Perfluorohexadecanoic acid</t>
  </si>
  <si>
    <t>OC(=O)C(F)(F)C(F)(F)C(F)(F)C(F)(F)C(F)(F)C(F)(F)C(F)(F)C(F)(F)C(F)(F)C(F)(F)C(F)(F)C(F)(F)C(F)(F)C(F)(F)C(F)(F)F</t>
  </si>
  <si>
    <t>C16HF31O2</t>
  </si>
  <si>
    <t>PFHxDA</t>
  </si>
  <si>
    <t>DTXSID00380753</t>
  </si>
  <si>
    <t>68734-62-3</t>
  </si>
  <si>
    <t>Trimethylsilyl perfluorobutanesulfonate</t>
  </si>
  <si>
    <t>C[Si](C)(C)OS(=O)(=O)C(F)(F)C(F)(F)C(F)(F)C(F)(F)F</t>
  </si>
  <si>
    <t>C7H9F9O3SSi</t>
  </si>
  <si>
    <t>DTXSID20626382</t>
  </si>
  <si>
    <t>68697-63-2</t>
  </si>
  <si>
    <t>Octadecafluorodecahydroazulene</t>
  </si>
  <si>
    <t>FC1(F)C(F)(F)C2(F)C(F)(C1(F)F)C(F)(F)C(F)(F)C(F)(F)C(F)(F)C2(F)F</t>
  </si>
  <si>
    <t>C10F18</t>
  </si>
  <si>
    <t>DTXSID90664377</t>
  </si>
  <si>
    <t>686720-34-3</t>
  </si>
  <si>
    <t>2,2,3,3,3-Pentafluoro-1-(pyrrolidin-1-yl)propan-1-one</t>
  </si>
  <si>
    <t>FC(F)(F)C(F)(F)C(=O)N1CCCC1</t>
  </si>
  <si>
    <t>DTXSID80218808</t>
  </si>
  <si>
    <t>6866-58-6</t>
  </si>
  <si>
    <t>5-Chloro-2-(heptafluoropropyl)benzimidazole</t>
  </si>
  <si>
    <t>FC(F)(F)C(F)(F)C(F)(F)C1=NC2=C(N1)C=C(Cl)C=C2</t>
  </si>
  <si>
    <t>C10H4ClF7N2</t>
  </si>
  <si>
    <t>DTXSID70790481</t>
  </si>
  <si>
    <t>685880-46-0</t>
  </si>
  <si>
    <t>1,5-Bis(ethylsulfanyl)-1,1,2,2,4,4,5,5-octafluoropentan-3-one</t>
  </si>
  <si>
    <t>CCSC(F)(F)C(F)(F)C(=O)C(F)(F)C(F)(F)SCC</t>
  </si>
  <si>
    <t>C9H10F8OS2</t>
  </si>
  <si>
    <t>DTXSID5060986</t>
  </si>
  <si>
    <t>678-95-5</t>
  </si>
  <si>
    <t>1H,1H,5H,5H-Perfluoro-1,5-pentanediol diacrylate</t>
  </si>
  <si>
    <t>FC(F)(COC(=O)C=C)C(F)(F)C(F)(F)COC(=O)C=C</t>
  </si>
  <si>
    <t>C11H10F6O4</t>
  </si>
  <si>
    <t>DTXSID90538201</t>
  </si>
  <si>
    <t>684-50-4</t>
  </si>
  <si>
    <t>Methyl 3-chloro-2,3,3-trifluoropropanoate</t>
  </si>
  <si>
    <t>COC(=O)C(F)C(F)(F)Cl</t>
  </si>
  <si>
    <t>C4H4ClF3O2</t>
  </si>
  <si>
    <t>DTXSID00880162</t>
  </si>
  <si>
    <t>684-32-2</t>
  </si>
  <si>
    <t>Perfluoro-3-pentanone</t>
  </si>
  <si>
    <t>FC(F)(F)C(F)(F)C(=O)C(F)(F)C(F)(F)F</t>
  </si>
  <si>
    <t>DTXSID101334807</t>
  </si>
  <si>
    <t>684206-96-0</t>
  </si>
  <si>
    <t>{4-[(Nonadecafluorononyl)oxy]benzyl}phosphonic acid</t>
  </si>
  <si>
    <t>OP(O)(=O)CC1=CC=C(OC(F)(F)C(F)(F)C(F)(F)C(F)(F)C(F)(F)C(F)(F)C(F)(F)C(F)(F)C(F)(F)F)C=C1</t>
  </si>
  <si>
    <t>C16H8F19O4P</t>
  </si>
  <si>
    <t>DTXSID0060985</t>
  </si>
  <si>
    <t>678-77-3</t>
  </si>
  <si>
    <t>Hexafluoroglutaryl chloride</t>
  </si>
  <si>
    <t>FC(F)(C(Cl)=O)C(F)(F)C(F)(F)C(Cl)=O</t>
  </si>
  <si>
    <t>C5Cl2F6O2</t>
  </si>
  <si>
    <t>DTXSID50512406</t>
  </si>
  <si>
    <t>68409-04-1</t>
  </si>
  <si>
    <t>{[(Heptafluoropropyl)sulfanyl]methyl}benzene</t>
  </si>
  <si>
    <t>FC(F)(F)C(F)(F)C(F)(F)SCC1=CC=CC=C1</t>
  </si>
  <si>
    <t>DTXSID60378439</t>
  </si>
  <si>
    <t>68318-95-6</t>
  </si>
  <si>
    <t>2-bromo-3,3,4,4,4-pentafluorobut-1-ene</t>
  </si>
  <si>
    <t>FC(F)(F)C(F)(F)C(Br)=C</t>
  </si>
  <si>
    <t>C4H2BrF5</t>
  </si>
  <si>
    <t>DTXSID80276084</t>
  </si>
  <si>
    <t>68308-14-5</t>
  </si>
  <si>
    <t>3,3,4,4,5,5,6,7,7,8,8,8-dodecafluoro-6-methyloctan-1-ol</t>
  </si>
  <si>
    <t>CC(F)(C(F)(F)C(F)(F)F)C(F)(F)C(F)(F)C(F)(F)CCO</t>
  </si>
  <si>
    <t>C9H8F12O</t>
  </si>
  <si>
    <t>DTXSID40880606</t>
  </si>
  <si>
    <t>68298-76-0</t>
  </si>
  <si>
    <t>2-((((5-(((2-(Ethyl((nonafluorobutyl)sulphonyl)amino)ethoxy)carbonyl)amino)-2-methylphenyl)amino)carbonyl)oxy)propyl methacrylate</t>
  </si>
  <si>
    <t>[H]N(C(=O)OCCN(CC)S(=O)(=O)C(F)(F)C(F)(F)C(F)(F)C(F)(F)F)C1=CC(N([H])C(=O)OC(C)COC(=O)C(C)=C)=C(C)C=C1</t>
  </si>
  <si>
    <t>C24H28F9N3O8S</t>
  </si>
  <si>
    <t>DTXSID80880605</t>
  </si>
  <si>
    <t>68298-75-9</t>
  </si>
  <si>
    <t>2-Propenoic acid, 2-methyl-, 2-[[[[5-[[[2-[ethyl[(undecafluoropentyl)sulfonyl]amino]ethoxy]carbonyl]amino]-2-methylphenyl]amino]carbonyl]oxy]propyl ester</t>
  </si>
  <si>
    <t>[H]N(C(=O)OCCN(CC)S(=O)(=O)C(F)(F)C(F)(F)C(F)(F)C(F)(F)C(F)(F)F)C1=CC(N([H])C(=O)OC(C)COC(=O)C(C)=C)=C(C)C=C1</t>
  </si>
  <si>
    <t>C25H28F11N3O8S</t>
  </si>
  <si>
    <t>DTXSID20880604</t>
  </si>
  <si>
    <t>68298-74-8</t>
  </si>
  <si>
    <t>2-((((5-(((2-(Ethyl((tridecafluorohexyl)sulphonyl)amino)ethoxy)carbonyl)amino)-2-methylphenyl)amino)carbonyl)oxy)propyl methacrylate</t>
  </si>
  <si>
    <t>[H]N(C(=O)OCCN(CC)S(=O)(=O)C(F)(F)C(F)(F)C(F)(F)C(F)(F)C(F)(F)C(F)(F)F)C1=CC(N([H])C(=O)OC(C)COC(=O)C(C)=C)=C(C)C=C1</t>
  </si>
  <si>
    <t>C26H28F13N3O8S</t>
  </si>
  <si>
    <t>DTXSID40880601</t>
  </si>
  <si>
    <t>68298-73-7</t>
  </si>
  <si>
    <t>2-((((5-(((2-(Ethyl((pentadecafluoroheptyl)sulphonyl)amino)ethoxy)carbonyl)amino)-2-methylphenyl)amino)carbonyl)oxy)propyl methacrylate</t>
  </si>
  <si>
    <t>[H]N(C(=O)OCCN(CC)S(=O)(=O)C(F)(F)C(F)(F)C(F)(F)C(F)(F)C(F)(F)C(F)(F)C(F)(F)F)C1=CC(N([H])C(=O)OC(C)COC(=O)C(C)=C)=C(C)C=C1</t>
  </si>
  <si>
    <t>C27H28F15N3O8S</t>
  </si>
  <si>
    <t>DTXSID80880569</t>
  </si>
  <si>
    <t>67846-66-6</t>
  </si>
  <si>
    <t>S-(3-(Ethoxycarbonylaminomethyl)-3-(perfluorohexyl)propyl)sulfurothioate sodium</t>
  </si>
  <si>
    <t>[Na+].[H]N(CC(CCSS([O-])(=O)=O)C(F)(F)C(F)(F)C(F)(F)C(F)(F)C(F)(F)C(F)(F)F)C(=O)OCC</t>
  </si>
  <si>
    <t>C13H13F13NNaO5S2</t>
  </si>
  <si>
    <t>DTXSID30880599</t>
  </si>
  <si>
    <t>68298-72-6</t>
  </si>
  <si>
    <t>2-Propenoic acid, 2-methyl-, 2-[[[[5-[[[2-[ethyl[(heptadecafluorooctyl)sulfonyl]amino]ethoxy]carbonyl]amino]-2-methylphenyl]amino]carbonyl]oxy]propyl ester</t>
  </si>
  <si>
    <t>[H]N(C(=O)OCCN(CC)S(=O)(=O)C(F)(F)C(F)(F)C(F)(F)C(F)(F)C(F)(F)C(F)(F)C(F)(F)C(F)(F)F)C1=CC(N([H])C(=O)OC(C)COC(=O)C(C)=C)=C(C)C=C1</t>
  </si>
  <si>
    <t>C28H28F17N3O8S</t>
  </si>
  <si>
    <t>DTXSID10896118</t>
  </si>
  <si>
    <t>6826-38-6</t>
  </si>
  <si>
    <t>2-(Heptafluoropropyl)-6-nitro-1H-benzimidazole</t>
  </si>
  <si>
    <t>[O-][N+](=O)C1=CC=C2N=C(NC2=C1)C(F)(F)C(F)(F)C(F)(F)F</t>
  </si>
  <si>
    <t>DTXSID40501349</t>
  </si>
  <si>
    <t>68252-06-2</t>
  </si>
  <si>
    <t>1',2,2',2',3,3,3',3',4,4,4',4'-Dodecafluoro[1,1'-bi(cyclobutan)]-1-ene</t>
  </si>
  <si>
    <t>FC1=C(C(F)(F)C1(F)F)C1(F)C(F)(F)C(F)(F)C1(F)F</t>
  </si>
  <si>
    <t>C8F12</t>
  </si>
  <si>
    <t>DTXSID7029904</t>
  </si>
  <si>
    <t>678-39-7</t>
  </si>
  <si>
    <t>2-(Perfluorooctyl)ethanol</t>
  </si>
  <si>
    <t>OCCC(F)(F)C(F)(F)C(F)(F)C(F)(F)C(F)(F)C(F)(F)C(F)(F)C(F)(F)F</t>
  </si>
  <si>
    <t>8:2 FTOH</t>
  </si>
  <si>
    <t>DTXSID60502010</t>
  </si>
  <si>
    <t>68252-05-1</t>
  </si>
  <si>
    <t>2,2,2',2',3,3,3',3',4,4,4',4'-Dodecafluoro-1,1'-bi(cyclobutylidene)</t>
  </si>
  <si>
    <t>FC1(F)C(=C2C(F)(F)C(F)(F)C2(F)F)C(F)(F)C1(F)F</t>
  </si>
  <si>
    <t>DTXSID60382617</t>
  </si>
  <si>
    <t>681-68-5</t>
  </si>
  <si>
    <t>3-(2,2,3,3-Tetrafluoropropoxy)prop-1-ene</t>
  </si>
  <si>
    <t>FC(F)C(F)(F)COCC=C</t>
  </si>
  <si>
    <t>DTXSID30520988</t>
  </si>
  <si>
    <t>681-58-3</t>
  </si>
  <si>
    <t>2,2,3,3-Tetrafluoropropyl acetate</t>
  </si>
  <si>
    <t>CC(=O)OCC(F)(F)C(F)F</t>
  </si>
  <si>
    <t>DTXSID3046613</t>
  </si>
  <si>
    <t>678-26-2</t>
  </si>
  <si>
    <t>Perflenapent</t>
  </si>
  <si>
    <t>FC(F)(F)C(F)(F)C(F)(F)C(F)(F)C(F)(F)F</t>
  </si>
  <si>
    <t>C5F12</t>
  </si>
  <si>
    <t>DTXSID30881304</t>
  </si>
  <si>
    <t>68158-13-4</t>
  </si>
  <si>
    <t>1,1,1,2,2,3,3,4,5,5,5-Undecafluoro-4-iodopentane</t>
  </si>
  <si>
    <t>FC(F)(F)C(F)(F)C(F)(F)C(F)(I)C(F)(F)F</t>
  </si>
  <si>
    <t>C5F11I</t>
  </si>
  <si>
    <t>DTXSID10218295</t>
  </si>
  <si>
    <t>681-49-2</t>
  </si>
  <si>
    <t>(1,1,2,2-Tetrafluoroethoxy)ethylene</t>
  </si>
  <si>
    <t>FC(F)C(F)(F)OC=C</t>
  </si>
  <si>
    <t>C4H4F4O</t>
  </si>
  <si>
    <t>DTXSID50897467</t>
  </si>
  <si>
    <t>681477-42-9</t>
  </si>
  <si>
    <t>bis(Perfluorobutylsulfonyl)methylenephenyliodine</t>
  </si>
  <si>
    <t>FC(F)(F)C(F)(F)C(F)(F)C(F)(F)S(=O)(=O)C(=[I]C1=CC=CC=C1)S(=O)(=O)C(F)(F)C(F)(F)C(F)(F)C(F)(F)F</t>
  </si>
  <si>
    <t>C15H5F18IO4S2</t>
  </si>
  <si>
    <t>DTXSID60896229</t>
  </si>
  <si>
    <t>681443-29-8</t>
  </si>
  <si>
    <t>1-(1,1,2,2,3,3,4,4,4-Nonafluorobutane-1-sulfonyl)-1H-benzotriazole</t>
  </si>
  <si>
    <t>FC(F)(F)C(F)(F)C(F)(F)C(F)(F)S(=O)(=O)N1N=NC2=CC=CC=C12</t>
  </si>
  <si>
    <t>C10H4F9N3O2S</t>
  </si>
  <si>
    <t>DTXSID70893406</t>
  </si>
  <si>
    <t>68136-88-9</t>
  </si>
  <si>
    <t>Potassium 3-oxaperfluorononane sulfonate</t>
  </si>
  <si>
    <t>[K+].[O-]S(=O)(=O)C(F)(F)C(F)(F)OC(F)(F)C(F)(F)C(F)(F)C(F)(F)C(F)(F)C(F)(F)F</t>
  </si>
  <si>
    <t>C8F17KO4S</t>
  </si>
  <si>
    <t>DTXSID50521316</t>
  </si>
  <si>
    <t>681-30-1</t>
  </si>
  <si>
    <t>1,1,2,2-Tetrafluoro-1-iodo-2-(1,1,2,2-tetrafluoro-2-iodoethoxy)ethane</t>
  </si>
  <si>
    <t>FC(F)(I)C(F)(F)OC(F)(F)C(F)(F)I</t>
  </si>
  <si>
    <t>C4F8I2O</t>
  </si>
  <si>
    <t>DTXSID5060984</t>
  </si>
  <si>
    <t>677-93-0</t>
  </si>
  <si>
    <t>Icosafluoro-10-iodo-2-(trifluoromethyl)decane</t>
  </si>
  <si>
    <t>FC(F)(F)C(F)(C(F)(F)F)C(F)(F)C(F)(F)C(F)(F)C(F)(F)C(F)(F)C(F)(F)C(F)(F)C(F)(F)I</t>
  </si>
  <si>
    <t>C11F23I</t>
  </si>
  <si>
    <t>DTXSID90790665</t>
  </si>
  <si>
    <t>68085-63-2</t>
  </si>
  <si>
    <t>1,5,5,7,7-Pentachloro-6,6,7-trifluorohept-2-ene</t>
  </si>
  <si>
    <t>FC(Cl)(Cl)C(F)(F)C(Cl)(Cl)CC=CCCl</t>
  </si>
  <si>
    <t>C7H6Cl5F3</t>
  </si>
  <si>
    <t>DTXSID00482064</t>
  </si>
  <si>
    <t>680-63-7</t>
  </si>
  <si>
    <t>1,1,2,2-tetrafluoroethyldiethylamine</t>
  </si>
  <si>
    <t>CCN(CC)C(F)(F)C(F)F</t>
  </si>
  <si>
    <t>C6H11F4N</t>
  </si>
  <si>
    <t>DTXSID5060982</t>
  </si>
  <si>
    <t>677-69-0</t>
  </si>
  <si>
    <t>Heptafluoro-2-iodopropane</t>
  </si>
  <si>
    <t>FC(F)(F)C(F)(I)C(F)(F)F</t>
  </si>
  <si>
    <t>DTXSID50478376</t>
  </si>
  <si>
    <t>680615-57-0</t>
  </si>
  <si>
    <t>3,6-Dioxabicyclo[3.1.0]hexane, 1,2,2,4,4,5-hexafluoro-</t>
  </si>
  <si>
    <t>FC12OC1(F)C(F)(F)OC2(F)F</t>
  </si>
  <si>
    <t>DTXSID50379253</t>
  </si>
  <si>
    <t>680-54-6</t>
  </si>
  <si>
    <t>4H-Perfluoro-1-butene</t>
  </si>
  <si>
    <t>FC(F)C(F)(F)C(F)=C(F)F</t>
  </si>
  <si>
    <t>C4HF7</t>
  </si>
  <si>
    <t>DTXSID501045313</t>
  </si>
  <si>
    <t>680-28-4</t>
  </si>
  <si>
    <t>Butyl perfluoropropanoate</t>
  </si>
  <si>
    <t>CCCCOC(=O)C(F)(F)C(F)(F)F</t>
  </si>
  <si>
    <t>DTXSID10631324</t>
  </si>
  <si>
    <t>680-19-3</t>
  </si>
  <si>
    <t>N-(Pentafluoroethyl)-N-(trifluoromethyl)hypofluorous amide</t>
  </si>
  <si>
    <t>FN(C(F)(F)F)C(F)(F)C(F)(F)F</t>
  </si>
  <si>
    <t>C3F9N</t>
  </si>
  <si>
    <t>DTXSID40466747</t>
  </si>
  <si>
    <t>680187-86-4</t>
  </si>
  <si>
    <t>1-(Ethenylsulfonyl)-1,1,2,2,3,3,4,4,5,5,6,6,6-tridecafluorohexane</t>
  </si>
  <si>
    <t>FC(F)(F)C(F)(F)C(F)(F)C(F)(F)C(F)(F)C(F)(F)S(=O)(=O)C=C</t>
  </si>
  <si>
    <t>C8H3F13O2S</t>
  </si>
  <si>
    <t>DTXSID20462500</t>
  </si>
  <si>
    <t>680187-85-3</t>
  </si>
  <si>
    <t>1-(Ethenylsulfinyl)-1,1,2,2,3,3,4,4,5,5,6,6,6-tridecafluorohexane</t>
  </si>
  <si>
    <t>FC(F)(F)C(F)(F)C(F)(F)C(F)(F)C(F)(F)C(F)(F)S(=O)C=C</t>
  </si>
  <si>
    <t>C8H3F13OS</t>
  </si>
  <si>
    <t>DTXSID80379701</t>
  </si>
  <si>
    <t>680-17-1</t>
  </si>
  <si>
    <t>2H-Nonafluorobutane</t>
  </si>
  <si>
    <t>FC(C(F)(F)F)C(F)(F)C(F)(F)F</t>
  </si>
  <si>
    <t>C4HF9</t>
  </si>
  <si>
    <t>DTXSID70289320</t>
  </si>
  <si>
    <t>680-14-8</t>
  </si>
  <si>
    <t>2,2,3,3,3-pentafluoropropanehydrazide</t>
  </si>
  <si>
    <t>NNC(=O)C(F)(F)C(F)(F)F</t>
  </si>
  <si>
    <t>C3H3F5N2O</t>
  </si>
  <si>
    <t>DTXSID10561137</t>
  </si>
  <si>
    <t>680-07-9</t>
  </si>
  <si>
    <t>1,1,1,2,4,4,5,5,6,6,7,7-Dodecafluoro-2-(trifluoromethyl)heptan-3-one</t>
  </si>
  <si>
    <t>FC(F)C(F)(F)C(F)(F)C(F)(F)C(=O)C(F)(C(F)(F)F)C(F)(F)F</t>
  </si>
  <si>
    <t>DTXSID50379576</t>
  </si>
  <si>
    <t>680-05-7</t>
  </si>
  <si>
    <t>Methyl tetrafluoro-2-(trifluoromethyl)propionate</t>
  </si>
  <si>
    <t>COC(=O)C(F)(C(F)(F)F)C(F)(F)F</t>
  </si>
  <si>
    <t>DTXSID201033486</t>
  </si>
  <si>
    <t>68005-63-0</t>
  </si>
  <si>
    <t>2-Methyl-2-[[1-oxo-3-[(3,3,4,4,5,5, 6,6,7,7,8,8,8-tridecafluorooctyl)thio]propyl]amino]-1-propanesulfonic acid magnesium salt (2:1)</t>
  </si>
  <si>
    <t>[Mg++].CC(C)(CS([O-])(=O)=O)NC(=O)CCSCCC(F)(F)C(F)(F)C(F)(F)C(F)(F)C(F)(F)C(F)(F)F.CC(C)(CS([O-])(=O)=O)NC(=O)CCSCCC(F)(F)C(F)(F)C(F)(F)C(F)(F)C(F)(F)C(F)(F)F</t>
  </si>
  <si>
    <t>C30H34F26MgN2O8S4</t>
  </si>
  <si>
    <t>DTXSID90987417</t>
  </si>
  <si>
    <t>680-00-2</t>
  </si>
  <si>
    <t>1,1,2,2,3,3-Hexafluoropropane</t>
  </si>
  <si>
    <t>FC(F)C(F)(F)C(F)F</t>
  </si>
  <si>
    <t>C3H2F6</t>
  </si>
  <si>
    <t>DTXSID80870748</t>
  </si>
  <si>
    <t>679-99-2</t>
  </si>
  <si>
    <t>1-Chloro-1,2,2,3,3-pentafluoropropane</t>
  </si>
  <si>
    <t>FC(F)C(F)(F)C(F)Cl</t>
  </si>
  <si>
    <t>C3H2ClF5</t>
  </si>
  <si>
    <t>DTXSID30382164</t>
  </si>
  <si>
    <t>679-97-0</t>
  </si>
  <si>
    <t>3,3,4,4-Tetrafluorobutan-2-one</t>
  </si>
  <si>
    <t>CC(=O)C(F)(F)C(F)F</t>
  </si>
  <si>
    <t>DTXSID301023040</t>
  </si>
  <si>
    <t>67996-82-1</t>
  </si>
  <si>
    <t>Sodium bis(2,2,3,3,4,4,5,5-octafluoropentyl) phosphate</t>
  </si>
  <si>
    <t>[Na+].[O-]P(=O)(OCC(F)(F)C(F)(F)C(F)(F)C(F)F)OCC(F)(F)C(F)(F)C(F)(F)C(F)F</t>
  </si>
  <si>
    <t>C10H6F16NaO4P</t>
  </si>
  <si>
    <t>DTXSID90660172</t>
  </si>
  <si>
    <t>679-95-8</t>
  </si>
  <si>
    <t>3-Bromo-2,2,3-trifluoropropanoic acid</t>
  </si>
  <si>
    <t>OC(=O)C(F)(F)C(F)Br</t>
  </si>
  <si>
    <t>C3H2BrF3O2</t>
  </si>
  <si>
    <t>DTXSID20527007</t>
  </si>
  <si>
    <t>67990-80-1</t>
  </si>
  <si>
    <t>Perfluoro-3-oxanonane-1-sulfonyl fluoride</t>
  </si>
  <si>
    <t>FC(F)(F)C(F)(F)C(F)(F)C(F)(F)C(F)(F)C(F)(F)OC(F)(F)C(F)(F)S(F)(=O)=O</t>
  </si>
  <si>
    <t>C8F18O3S</t>
  </si>
  <si>
    <t>DTXSID60527006</t>
  </si>
  <si>
    <t>67990-79-8</t>
  </si>
  <si>
    <t>Perfluoro-2-(nonafluorobutoxy)ethane-1-sulfonyl fluoride</t>
  </si>
  <si>
    <t>FC(F)(F)C(F)(F)C(F)(F)C(F)(F)OC(F)(F)C(F)(F)S(F)(=O)=O</t>
  </si>
  <si>
    <t>C6F14O3S</t>
  </si>
  <si>
    <t>DTXSID60382152</t>
  </si>
  <si>
    <t>67990-78-7</t>
  </si>
  <si>
    <t>Perfluoro-2-ethoxyethanesulfonyl fluoride</t>
  </si>
  <si>
    <t>FC(F)(F)C(F)(F)OC(F)(F)C(F)(F)S(F)(=O)=O</t>
  </si>
  <si>
    <t>C4F10O3S</t>
  </si>
  <si>
    <t>DTXSID30458595</t>
  </si>
  <si>
    <t>67990-77-6</t>
  </si>
  <si>
    <t>9-Iodoperfluoro-3-oxanonanesulfonyl fluoride</t>
  </si>
  <si>
    <t>FC(F)(I)C(F)(F)C(F)(F)C(F)(F)C(F)(F)C(F)(F)OC(F)(F)C(F)(F)S(F)(=O)=O</t>
  </si>
  <si>
    <t>C8F17IO3S</t>
  </si>
  <si>
    <t>DTXSID70452855</t>
  </si>
  <si>
    <t>67990-76-5</t>
  </si>
  <si>
    <t>7-Iodoperfluoro-3-oxaheptanesulfonyl fluoride</t>
  </si>
  <si>
    <t>FC(F)(I)C(F)(F)C(F)(F)C(F)(F)OC(F)(F)C(F)(F)S(F)(=O)=O</t>
  </si>
  <si>
    <t>C6F13IO3S</t>
  </si>
  <si>
    <t>DTXSID00862367</t>
  </si>
  <si>
    <t>679-90-3</t>
  </si>
  <si>
    <t>2-Bromo-1,1,2-trifluoro-1-methoxyethane</t>
  </si>
  <si>
    <t>COC(F)(F)C(F)Br</t>
  </si>
  <si>
    <t>C3H4BrF3O</t>
  </si>
  <si>
    <t>DTXSID40337468</t>
  </si>
  <si>
    <t>679-87-8</t>
  </si>
  <si>
    <t>1,1,2,2-Tetrafluoro-3-iodopropane</t>
  </si>
  <si>
    <t>FC(F)C(F)(F)CI</t>
  </si>
  <si>
    <t>C3H3F4I</t>
  </si>
  <si>
    <t>DTXSID3073925</t>
  </si>
  <si>
    <t>679-86-7</t>
  </si>
  <si>
    <t>1,1,2,2,3-Pentafluoropropane</t>
  </si>
  <si>
    <t>FCC(F)(F)C(F)F</t>
  </si>
  <si>
    <t>C3H3F5</t>
  </si>
  <si>
    <t>DTXSID6070514</t>
  </si>
  <si>
    <t>67584-63-8</t>
  </si>
  <si>
    <t>Ethyl N-ethyl-N-((nonafluorobutyl)sulfonyl)glycinate</t>
  </si>
  <si>
    <t>CCOC(=O)CN(CC)S(=O)(=O)C(F)(F)C(F)(F)C(F)(F)C(F)(F)F</t>
  </si>
  <si>
    <t>DTXSID1070513</t>
  </si>
  <si>
    <t>67584-62-7</t>
  </si>
  <si>
    <t>Potassium N-ethyl-N-((pentadecafluoroheptyl)sulphonyl)glycinate</t>
  </si>
  <si>
    <t>[K+].CCN(CC([O-])=O)S(=O)(=O)C(F)(F)C(F)(F)C(F)(F)C(F)(F)C(F)(F)C(F)(F)C(F)(F)F</t>
  </si>
  <si>
    <t>C11H7F15KNO4S</t>
  </si>
  <si>
    <t>DTXSID6070512</t>
  </si>
  <si>
    <t>67584-61-6</t>
  </si>
  <si>
    <t>2-(Methyl((tridecafluorohexyl)sulphonyl)amino)ethyl methacrylate</t>
  </si>
  <si>
    <t>CN(CCOC(=O)C(C)=C)S(=O)(=O)C(F)(F)C(F)(F)C(F)(F)C(F)(F)C(F)(F)C(F)(F)F</t>
  </si>
  <si>
    <t>C13H12F13NO4S</t>
  </si>
  <si>
    <t>DTXSID1070511</t>
  </si>
  <si>
    <t>67584-60-5</t>
  </si>
  <si>
    <t>2-(Methyl((undecafluoropentyl)sulfonyl)amino)ethyl methacrylate</t>
  </si>
  <si>
    <t>CN(CCOC(=O)C(C)=C)S(=O)(=O)C(F)(F)C(F)(F)C(F)(F)C(F)(F)C(F)(F)F</t>
  </si>
  <si>
    <t>DTXSID6070510</t>
  </si>
  <si>
    <t>67584-59-2</t>
  </si>
  <si>
    <t>2-(N-Methylperfluorobutanesulfonamido)ethyl methacrylate</t>
  </si>
  <si>
    <t>CN(CCOC(=O)C(C)=C)S(=O)(=O)C(F)(F)C(F)(F)C(F)(F)C(F)(F)F</t>
  </si>
  <si>
    <t>C11H12F9NO4S</t>
  </si>
  <si>
    <t>DTXSID60880567</t>
  </si>
  <si>
    <t>67584-58-1</t>
  </si>
  <si>
    <t>3-((Perfluoroheptyl)sulfonylamino)-N,N,N-trimethyl-1-propanaminium iodide</t>
  </si>
  <si>
    <t>[I-].[H]N(CCC[N+](C)(C)C)S(=O)(=O)C(F)(F)C(F)(F)C(F)(F)C(F)(F)C(F)(F)C(F)(F)C(F)(F)F</t>
  </si>
  <si>
    <t>C13H16F15IN2O2S</t>
  </si>
  <si>
    <t>DTXSID7070509</t>
  </si>
  <si>
    <t>67584-57-0</t>
  </si>
  <si>
    <t>[N-Methylperfluorohexane-1-sulfonamide]ethyl acrylate</t>
  </si>
  <si>
    <t>CN(CCOC(=O)C=C)S(=O)(=O)C(F)(F)C(F)(F)C(F)(F)C(F)(F)C(F)(F)C(F)(F)F</t>
  </si>
  <si>
    <t>C12H10F13NO4S</t>
  </si>
  <si>
    <t>DTXSID2070508</t>
  </si>
  <si>
    <t>67584-56-9</t>
  </si>
  <si>
    <t>2-(Methyl((undecafluoropentyl)sulfonyl)amino)ethyl acrylate</t>
  </si>
  <si>
    <t>CN(CCOC(=O)C=C)S(=O)(=O)C(F)(F)C(F)(F)C(F)(F)C(F)(F)C(F)(F)F</t>
  </si>
  <si>
    <t>C11H10F11NO4S</t>
  </si>
  <si>
    <t>DTXSID7070507</t>
  </si>
  <si>
    <t>67584-55-8</t>
  </si>
  <si>
    <t>2-(N-Methylperfluorobutylsulfonamido)ethyl acrylate</t>
  </si>
  <si>
    <t>CN(CCOC(=O)C=C)S(=O)(=O)C(F)(F)C(F)(F)C(F)(F)C(F)(F)F</t>
  </si>
  <si>
    <t>C10H10F9NO4S</t>
  </si>
  <si>
    <t>DTXSID2070506</t>
  </si>
  <si>
    <t>67584-54-7</t>
  </si>
  <si>
    <t>Perfluoroheptane sulfonamido amine</t>
  </si>
  <si>
    <t>CN(C)CCCNS(=O)(=O)C(F)(F)C(F)(F)C(F)(F)C(F)(F)C(F)(F)C(F)(F)C(F)(F)F</t>
  </si>
  <si>
    <t>C12H13F15N2O2S</t>
  </si>
  <si>
    <t>DTXSID7070505</t>
  </si>
  <si>
    <t>67584-53-6</t>
  </si>
  <si>
    <t>Potassium N-ethyl-N-(perfluorohexylsulphonyl)glycinate</t>
  </si>
  <si>
    <t>[K+].CCN(CC([O-])=O)S(=O)(=O)C(F)(F)C(F)(F)C(F)(F)C(F)(F)C(F)(F)C(F)(F)F</t>
  </si>
  <si>
    <t>C10H7F13KNO4S</t>
  </si>
  <si>
    <t>DTXSID2070504</t>
  </si>
  <si>
    <t>67584-52-5</t>
  </si>
  <si>
    <t>Potassium N-ethyl-N-((perfluoropentyl)sulphonyl)glycinate</t>
  </si>
  <si>
    <t>[K+].CCN(CC([O-])=O)S(=O)(=O)C(F)(F)C(F)(F)C(F)(F)C(F)(F)C(F)(F)F</t>
  </si>
  <si>
    <t>C9H7F11KNO4S</t>
  </si>
  <si>
    <t>DTXSID7070503</t>
  </si>
  <si>
    <t>67584-51-4</t>
  </si>
  <si>
    <t>Potassium N-ethyl-N-((nonafluorobutyl)sulphonyl)glycinate</t>
  </si>
  <si>
    <t>[K+].CCN(CC([O-])=O)S(=O)(=O)C(F)(F)C(F)(F)C(F)(F)C(F)(F)F</t>
  </si>
  <si>
    <t>C8H7F9KNO4S</t>
  </si>
  <si>
    <t>DTXSID2070502</t>
  </si>
  <si>
    <t>67584-50-3</t>
  </si>
  <si>
    <t>N-ethyl-N-[3-(trichlorosilyl)propyl]perfluoroheptanesulfonamide</t>
  </si>
  <si>
    <t>CCN(CCC[Si](Cl)(Cl)Cl)S(=O)(=O)C(F)(F)C(F)(F)C(F)(F)C(F)(F)C(F)(F)C(F)(F)C(F)(F)F</t>
  </si>
  <si>
    <t>C12H11Cl3F15NO2SSi</t>
  </si>
  <si>
    <t>DTXSID7070501</t>
  </si>
  <si>
    <t>67584-49-0</t>
  </si>
  <si>
    <t>N-Allyl-1,1,2,2,3,3,4,4,5,5,6,6,7,7,7-pentadecafluoroheptane-1-sulphonamide</t>
  </si>
  <si>
    <t>FC(F)(F)C(F)(F)C(F)(F)C(F)(F)C(F)(F)C(F)(F)C(F)(F)S(=O)(=O)NCC=C</t>
  </si>
  <si>
    <t>C10H6F15NO2S</t>
  </si>
  <si>
    <t>DTXSID2070500</t>
  </si>
  <si>
    <t>67584-48-9</t>
  </si>
  <si>
    <t>N-Allyltridecafluorohexanesulphonamide</t>
  </si>
  <si>
    <t>FC(F)(F)C(F)(F)C(F)(F)C(F)(F)C(F)(F)C(F)(F)S(=O)(=O)NCC=C</t>
  </si>
  <si>
    <t>C9H6F13NO2S</t>
  </si>
  <si>
    <t>MeFHxSA</t>
  </si>
  <si>
    <t>DTXSID80218121</t>
  </si>
  <si>
    <t>679-85-6</t>
  </si>
  <si>
    <t>3-Chloro-1,1,2,2-tetrafluoropropane</t>
  </si>
  <si>
    <t>FC(F)C(F)(F)CCl</t>
  </si>
  <si>
    <t>C3H3ClF4</t>
  </si>
  <si>
    <t>DTXSID40862366</t>
  </si>
  <si>
    <t>679-84-5</t>
  </si>
  <si>
    <t>2,2,3,3-Tetrafluoropropyl bromide</t>
  </si>
  <si>
    <t>FC(F)C(F)(F)CBr</t>
  </si>
  <si>
    <t>DTXSID20341902</t>
  </si>
  <si>
    <t>679-77-6</t>
  </si>
  <si>
    <t>Disulfide, bis(pentafluoroethyl)</t>
  </si>
  <si>
    <t>FC(F)(F)C(F)(F)SSC(F)(F)C(F)(F)F</t>
  </si>
  <si>
    <t>C4F10S2</t>
  </si>
  <si>
    <t>unclassified_volatile</t>
  </si>
  <si>
    <t>DTXSID601023237</t>
  </si>
  <si>
    <t>679-75-4</t>
  </si>
  <si>
    <t>1-[(2-Chloroethyl)sulfanyl]-1,1,2,2,2-pentafluoroethane</t>
  </si>
  <si>
    <t>FC(F)(F)C(F)(F)SCCCl</t>
  </si>
  <si>
    <t>C4H4ClF5S</t>
  </si>
  <si>
    <t>DTXSID70405740</t>
  </si>
  <si>
    <t>679-69-6</t>
  </si>
  <si>
    <t>1,2-dichloro-1,1,2-trifluoro-4-iodobutane</t>
  </si>
  <si>
    <t>FC(F)(Cl)C(F)(Cl)CCI</t>
  </si>
  <si>
    <t>C4H4Cl2F3I</t>
  </si>
  <si>
    <t>DTXSID301023652</t>
  </si>
  <si>
    <t>67963-77-3</t>
  </si>
  <si>
    <t>Perfluoro-(2,5,8-trimethyl-3,6,9-trioxadodecanoic) acid potassium salt</t>
  </si>
  <si>
    <t>[K+].[O-]C(=O)C(F)(OC(F)(F)C(F)(OC(F)(F)C(F)(OC(F)(F)C(F)(F)C(F)(F)F)C(F)(F)F)C(F)(F)F)C(F)(F)F</t>
  </si>
  <si>
    <t>C12F23KO5</t>
  </si>
  <si>
    <t>DTXSID501023646</t>
  </si>
  <si>
    <t>67963-76-2</t>
  </si>
  <si>
    <t>Perfluoro-2,5-dimethyl-3,6-dioxanonanoic acid, sodium salt</t>
  </si>
  <si>
    <t>[Na+].[O-]C(=O)C(F)(OC(F)(F)C(F)(OC(F)(F)C(F)(F)C(F)(F)F)C(F)(F)F)C(F)(F)F</t>
  </si>
  <si>
    <t>C9F17NaO4</t>
  </si>
  <si>
    <t>DTXSID40896646</t>
  </si>
  <si>
    <t>67963-75-1</t>
  </si>
  <si>
    <t>Sodium 2,3,3,3-tetrafluoro-2-(heptafluoropropoxy)propanoate</t>
  </si>
  <si>
    <t>[Na+].[O-]C(=O)C(F)(OC(F)(F)C(F)(F)C(F)(F)F)C(F)(F)F</t>
  </si>
  <si>
    <t>DTXSID70895243</t>
  </si>
  <si>
    <t>679-53-8</t>
  </si>
  <si>
    <t>4-(2-Chloroethoxy)-1,1,1,2,2,3,3-heptafluorobutane</t>
  </si>
  <si>
    <t>FC(F)(F)C(F)(F)C(F)(F)COCCCl</t>
  </si>
  <si>
    <t>C6H6ClF7O</t>
  </si>
  <si>
    <t>DTXSID50617268</t>
  </si>
  <si>
    <t>679-46-9</t>
  </si>
  <si>
    <t>3:2 Fluorotelomer carboxylic acid</t>
  </si>
  <si>
    <t>OC(=O)CC(F)(F)C(F)(F)C(F)(F)F</t>
  </si>
  <si>
    <t>DTXSID00987261</t>
  </si>
  <si>
    <t>679-25-4</t>
  </si>
  <si>
    <t>2,2,3,3,3-Pentafluoro-N-(2,2,3,3,3-pentafluoropropanimidoyl)propanimidamide</t>
  </si>
  <si>
    <t>FC(F)(F)C(F)(F)C(=N)NC(=N)C(F)(F)C(F)(F)F</t>
  </si>
  <si>
    <t>C6H3F10N3</t>
  </si>
  <si>
    <t>DTXSID301225844</t>
  </si>
  <si>
    <t>679-22-1</t>
  </si>
  <si>
    <t>2,5-Hexanediol, 3,3,4,4-tetrafluoro-, 2,5-diacetate</t>
  </si>
  <si>
    <t>CC(OC(C)=O)C(F)(F)C(F)(F)C(C)OC(C)=O</t>
  </si>
  <si>
    <t>C10H14F4O4</t>
  </si>
  <si>
    <t>DTXSID50892417</t>
  </si>
  <si>
    <t>679-12-9</t>
  </si>
  <si>
    <t>4H-Perfluorobutanoic acid</t>
  </si>
  <si>
    <t>OC(=O)C(F)(F)C(F)(F)C(F)F</t>
  </si>
  <si>
    <t>C4H2F6O2</t>
  </si>
  <si>
    <t>DTXSID90508348</t>
  </si>
  <si>
    <t>679-08-3</t>
  </si>
  <si>
    <t>1,1,2,2-Tetrafluoro-1-nitro-2-nitrosoethane</t>
  </si>
  <si>
    <t>[O-][N+](=O)C(F)(F)C(F)(F)N=O</t>
  </si>
  <si>
    <t>C2F4N2O3</t>
  </si>
  <si>
    <t>DTXSID20895233</t>
  </si>
  <si>
    <t>679-03-8</t>
  </si>
  <si>
    <t>4,4,5,5,6,6,6-Heptafluoro-2-hexen-1-ol</t>
  </si>
  <si>
    <t>OCC=CC(F)(F)C(F)(F)C(F)(F)F</t>
  </si>
  <si>
    <t>DTXSID60379269</t>
  </si>
  <si>
    <t>679-02-7</t>
  </si>
  <si>
    <t>3-(Perfluoropropyl)propanol</t>
  </si>
  <si>
    <t>OCCCC(F)(F)C(F)(F)C(F)(F)F</t>
  </si>
  <si>
    <t>C6H7F7O</t>
  </si>
  <si>
    <t>DTXSID80895198</t>
  </si>
  <si>
    <t>679-00-5</t>
  </si>
  <si>
    <t>5,5,6,6,7,7,7-Heptafluoroheptan-3-amine</t>
  </si>
  <si>
    <t>CCC(N)CC(F)(F)C(F)(F)C(F)(F)F</t>
  </si>
  <si>
    <t>C7H10F7N</t>
  </si>
  <si>
    <t>DTXSID40895250</t>
  </si>
  <si>
    <t>67899-37-0</t>
  </si>
  <si>
    <t>(2E)-1,1,1,2,3,4,4,5,5,6,6,6-Dodecafluorohex-2-ene</t>
  </si>
  <si>
    <t>F\C(=C(\F)C(F)(F)C(F)(F)C(F)(F)F)C(F)(F)F</t>
  </si>
  <si>
    <t>DTXSID80895153</t>
  </si>
  <si>
    <t>678-98-8</t>
  </si>
  <si>
    <t>1,1,1,2,2,3,3-Heptafluorohexane</t>
  </si>
  <si>
    <t>CCCC(F)(F)C(F)(F)C(F)(F)F</t>
  </si>
  <si>
    <t>C6H7F7</t>
  </si>
  <si>
    <t>DTXSID30790740</t>
  </si>
  <si>
    <t>678-93-3</t>
  </si>
  <si>
    <t>3-(Heptafluoropropyl)pentane-1,5-diol</t>
  </si>
  <si>
    <t>OCCC(CCO)C(F)(F)C(F)(F)C(F)(F)F</t>
  </si>
  <si>
    <t>C8H11F7O2</t>
  </si>
  <si>
    <t>DTXSID101233700</t>
  </si>
  <si>
    <t>678-89-7</t>
  </si>
  <si>
    <t>3,3,4,4,5,5,5-Heptafluoro-2-hydroxypentanoic acid</t>
  </si>
  <si>
    <t>OC(C(O)=O)C(F)(F)C(F)(F)C(F)(F)F</t>
  </si>
  <si>
    <t>DTXSID50218052</t>
  </si>
  <si>
    <t>678-78-4</t>
  </si>
  <si>
    <t>Perfluoroglutaryl difluoride</t>
  </si>
  <si>
    <t>FC(=O)C(F)(F)C(F)(F)C(F)(F)C(F)=O</t>
  </si>
  <si>
    <t>DTXSID30379731</t>
  </si>
  <si>
    <t>678-74-0</t>
  </si>
  <si>
    <t>1,1,2,2,3,3,4,4-Octafluoro-5-iodopentane</t>
  </si>
  <si>
    <t>FC(F)C(F)(F)C(F)(F)C(F)(F)CI</t>
  </si>
  <si>
    <t>C5H3F8I</t>
  </si>
  <si>
    <t>DTXSID80507663</t>
  </si>
  <si>
    <t>678-73-9</t>
  </si>
  <si>
    <t>1,1,2,2,3,3,4,4,5-Nonafluoropentane</t>
  </si>
  <si>
    <t>FCC(F)(F)C(F)(F)C(F)(F)C(F)F</t>
  </si>
  <si>
    <t>C5H3F9</t>
  </si>
  <si>
    <t>DTXSID60790753</t>
  </si>
  <si>
    <t>678-67-1</t>
  </si>
  <si>
    <t>1,1,2,2,3,3,4,4,5,5,6,6-Dodecafluoro-1-[(trifluoromethyl)sulfanyl]hexane</t>
  </si>
  <si>
    <t>FC(F)C(F)(F)C(F)(F)C(F)(F)C(F)(F)C(F)(F)SC(F)(F)F</t>
  </si>
  <si>
    <t>C7HF15S</t>
  </si>
  <si>
    <t>DTXSID501033485</t>
  </si>
  <si>
    <t>678-66-0</t>
  </si>
  <si>
    <t>(Perfluoropentyl)methane-1-sulfonic acid</t>
  </si>
  <si>
    <t>OS(=O)(=O)CC(F)(F)C(F)(F)C(F)(F)C(F)(F)C(F)(F)F</t>
  </si>
  <si>
    <t>C6H3F11O3S</t>
  </si>
  <si>
    <t>DTXSID80880145</t>
  </si>
  <si>
    <t>678-65-9</t>
  </si>
  <si>
    <t>1,4-Divinylperfluorobutane</t>
  </si>
  <si>
    <t>FC(F)(C=C)C(F)(F)C(F)(F)C(F)(F)C=C</t>
  </si>
  <si>
    <t>C8H6F8</t>
  </si>
  <si>
    <t>DTXSID80290780</t>
  </si>
  <si>
    <t>678-57-9</t>
  </si>
  <si>
    <t>(1z,6z)-2,2,3,3,4,4,5,5-octafluorohexanediimidamide</t>
  </si>
  <si>
    <t>NC(=N)C(F)(F)C(F)(F)C(F)(F)C(F)(F)C(N)=N</t>
  </si>
  <si>
    <t>C6H6F8N4</t>
  </si>
  <si>
    <t>DTXSID00552276</t>
  </si>
  <si>
    <t>678-50-2</t>
  </si>
  <si>
    <t>1,1,2,2,3,3,4,4,5,5,6,6-Dodecafluoro-7-[(prop-2-en-1-yl)oxy]heptane</t>
  </si>
  <si>
    <t>FC(F)C(F)(F)C(F)(F)C(F)(F)C(F)(F)C(F)(F)COCC=C</t>
  </si>
  <si>
    <t>C10H8F12O</t>
  </si>
  <si>
    <t>DTXSID00369821</t>
  </si>
  <si>
    <t>678-45-5</t>
  </si>
  <si>
    <t>Perfluorooctanedioic acid</t>
  </si>
  <si>
    <t>OC(=O)C(F)(F)C(F)(F)C(F)(F)C(F)(F)C(F)(F)C(F)(F)C(O)=O</t>
  </si>
  <si>
    <t>C8H2F12O4</t>
  </si>
  <si>
    <t>DTXSID90218051</t>
  </si>
  <si>
    <t>678-41-1</t>
  </si>
  <si>
    <t>Bis(2-(perfluorooctyl)ethyl) hydrogen phosphate</t>
  </si>
  <si>
    <t>OP(=O)(OCCC(F)(F)C(F)(F)C(F)(F)C(F)(F)C(F)(F)C(F)(F)C(F)(F)C(F)(F)F)OCCC(F)(F)C(F)(F)C(F)(F)C(F)(F)C(F)(F)C(F)(F)C(F)(F)C(F)(F)F</t>
  </si>
  <si>
    <t>C20H9F34O4P</t>
  </si>
  <si>
    <t>8:2 diPAP</t>
  </si>
  <si>
    <t>DTXSID001153143</t>
  </si>
  <si>
    <t>678-40-0</t>
  </si>
  <si>
    <t>3-(Perfluorooctyl)propanethiol</t>
  </si>
  <si>
    <t>FC(F)(F)C(F)(F)C(F)(F)C(F)(F)C(F)(F)C(F)(F)C(F)(F)C(F)(F)CCCS</t>
  </si>
  <si>
    <t>C11H7F17S</t>
  </si>
  <si>
    <t>DTXSID201179775</t>
  </si>
  <si>
    <t>678-33-1</t>
  </si>
  <si>
    <t>9-Chloro-2,2,3,3,4,4,5,5,6,6,7,7,8,8,9,9-hexadecafluorononanal</t>
  </si>
  <si>
    <t>FC(F)(Cl)C(F)(F)C(F)(F)C(F)(F)C(F)(F)C(F)(F)C(F)(F)C(F)(F)C=O</t>
  </si>
  <si>
    <t>C9HClF16O</t>
  </si>
  <si>
    <t>DTXSID10381190</t>
  </si>
  <si>
    <t>678-32-0</t>
  </si>
  <si>
    <t>1,2-Dibromoperfluoroheptane</t>
  </si>
  <si>
    <t>FC(F)(F)C(F)(F)C(F)(F)C(F)(F)C(F)(F)C(F)(Br)C(F)(F)Br</t>
  </si>
  <si>
    <t>C7Br2F14</t>
  </si>
  <si>
    <t>DTXSID901045753</t>
  </si>
  <si>
    <t>678-29-5</t>
  </si>
  <si>
    <t>Tridecafluoropentylamine</t>
  </si>
  <si>
    <t>FN(F)C(F)(F)C(F)(F)C(F)(F)C(F)(F)C(F)(F)F</t>
  </si>
  <si>
    <t>DTXSID20880568</t>
  </si>
  <si>
    <t>67824-44-6</t>
  </si>
  <si>
    <t>4,4,5,5,6,6,7,7,8,8,9,9,10,11,11,11-Hexadecafluoro-10-(trifluoromethyl)undecane-1,2-diol</t>
  </si>
  <si>
    <t>OCC(O)CC(F)(F)C(F)(F)C(F)(F)C(F)(F)C(F)(F)C(F)(F)C(F)(C(F)(F)F)C(F)(F)F</t>
  </si>
  <si>
    <t>C12H7F19O2</t>
  </si>
  <si>
    <t>DTXSID10556664</t>
  </si>
  <si>
    <t>67822-71-3</t>
  </si>
  <si>
    <t>2-[2,3,3,3-Tetrafluoro-2-(heptafluoropropoxy)propoxy]ethan-1-ol</t>
  </si>
  <si>
    <t>OCCOCC(F)(OC(F)(F)C(F)(F)C(F)(F)F)C(F)(F)F</t>
  </si>
  <si>
    <t>C8H7F11O3</t>
  </si>
  <si>
    <t>DTXSID90379555</t>
  </si>
  <si>
    <t>678-18-2</t>
  </si>
  <si>
    <t>Methyl perfluorobutyl ketone</t>
  </si>
  <si>
    <t>CC(=O)C(F)(F)C(F)(F)C(F)(F)C(F)(F)F</t>
  </si>
  <si>
    <t>DTXSID701230485</t>
  </si>
  <si>
    <t>678-15-9</t>
  </si>
  <si>
    <t>P-(1,1,2,2,3,3,3-Heptafluoropropyl)phosphonic acid</t>
  </si>
  <si>
    <t>OP(O)(=O)C(F)(F)C(F)(F)C(F)(F)F</t>
  </si>
  <si>
    <t>C3H2F7O3P</t>
  </si>
  <si>
    <t>DTXSID10448611</t>
  </si>
  <si>
    <t>678-13-7</t>
  </si>
  <si>
    <t>1,2-Dichloro-4-iodoperfluorobutane</t>
  </si>
  <si>
    <t>FC(F)(Cl)C(F)(Cl)C(F)(F)C(F)(F)I</t>
  </si>
  <si>
    <t>C4Cl2F7I</t>
  </si>
  <si>
    <t>DTXSID10896991</t>
  </si>
  <si>
    <t>6780-81-0</t>
  </si>
  <si>
    <t>bis((Perfluoropropyl)methyl) phosphorochloridoate</t>
  </si>
  <si>
    <t>FC(F)(F)C(F)(F)C(F)(F)COP(Cl)(=O)OCC(F)(F)C(F)(F)C(F)(F)F</t>
  </si>
  <si>
    <t>C8H4ClF14O3P</t>
  </si>
  <si>
    <t>DTXSID90797513</t>
  </si>
  <si>
    <t>677-90-7</t>
  </si>
  <si>
    <t>1-Chloro-1,1,2,3,3,4,4-heptafluoro-4-iodo-2-(trifluoromethyl)butane</t>
  </si>
  <si>
    <t>FC(F)(F)C(F)(C(F)(F)Cl)C(F)(F)C(F)(F)I</t>
  </si>
  <si>
    <t>C5ClF10I</t>
  </si>
  <si>
    <t>DTXSID60447694</t>
  </si>
  <si>
    <t>677-84-9</t>
  </si>
  <si>
    <t>2,3,3,3-Tetrafluoro-2-(trifluoromethyl)propanoyl fluoride</t>
  </si>
  <si>
    <t>FC(=O)C(F)(C(F)(F)F)C(F)(F)F</t>
  </si>
  <si>
    <t>DTXSID80987047</t>
  </si>
  <si>
    <t>677-56-5</t>
  </si>
  <si>
    <t>1,1,1,2,2,3-Hexafluoropropane</t>
  </si>
  <si>
    <t>FCC(F)(F)C(F)(F)F</t>
  </si>
  <si>
    <t>DTXSID20987046</t>
  </si>
  <si>
    <t>677-55-4</t>
  </si>
  <si>
    <t>1-Chloro-1,1,2,2,3-pentafluoropropane</t>
  </si>
  <si>
    <t>FCC(F)(F)C(F)(F)Cl</t>
  </si>
  <si>
    <t>DTXSID40457211</t>
  </si>
  <si>
    <t>677354-02-8</t>
  </si>
  <si>
    <t>2,3,3,3-Tetrafluoro-N-methoxy-N-methylpropanamide</t>
  </si>
  <si>
    <t>CON(C)C(=O)C(F)C(F)(F)F</t>
  </si>
  <si>
    <t>DTXSID30465522</t>
  </si>
  <si>
    <t>677353-90-1</t>
  </si>
  <si>
    <t>2-Bromo-2,3,3,3-tetrafluoro-N-methoxy-N-methylpropanamide</t>
  </si>
  <si>
    <t>CON(C)C(=O)C(F)(Br)C(F)(F)F</t>
  </si>
  <si>
    <t>C5H6BrF4NO2</t>
  </si>
  <si>
    <t>DTXSID50895448</t>
  </si>
  <si>
    <t>677324-32-2</t>
  </si>
  <si>
    <t>1,1,1,2,2,3,3,4,4,5,5,6,6,7,7,8,8,9,9,10,10,11,11,12,12-Pentacosafluorononacosane</t>
  </si>
  <si>
    <t>CCCCCCCCCCCCCCCCCC(F)(F)C(F)(F)C(F)(F)C(F)(F)C(F)(F)C(F)(F)C(F)(F)C(F)(F)C(F)(F)C(F)(F)C(F)(F)C(F)(F)F</t>
  </si>
  <si>
    <t>C29H35F25</t>
  </si>
  <si>
    <t>DTXSID20895399</t>
  </si>
  <si>
    <t>677324-31-1</t>
  </si>
  <si>
    <t>1,1,1,2,2,3,3,4,4,5,5,6,6,7,7,8,8,9,9,10,10,11,11,12,12-Pentacosafluorotricosane</t>
  </si>
  <si>
    <t>CCCCCCCCCCCC(F)(F)C(F)(F)C(F)(F)C(F)(F)C(F)(F)C(F)(F)C(F)(F)C(F)(F)C(F)(F)C(F)(F)C(F)(F)C(F)(F)F</t>
  </si>
  <si>
    <t>C23H23F25</t>
  </si>
  <si>
    <t>DTXSID60895398</t>
  </si>
  <si>
    <t>677324-30-0</t>
  </si>
  <si>
    <t>1,1,1,2,2,3,3,4,4,5,5,6,6,7,7,8,8,9,9,10,10,11,11,12,12-Pentacosafluorohenicosane</t>
  </si>
  <si>
    <t>CCCCCCCCCC(F)(F)C(F)(F)C(F)(F)C(F)(F)C(F)(F)C(F)(F)C(F)(F)C(F)(F)C(F)(F)C(F)(F)C(F)(F)C(F)(F)F</t>
  </si>
  <si>
    <t>C21H19F25</t>
  </si>
  <si>
    <t>DTXSID90895447</t>
  </si>
  <si>
    <t>677324-22-0</t>
  </si>
  <si>
    <t>1,1,1,2,2,3,3,4,4,5,5,6,6,7,7,8,8,9,9,10,10,11,11,12,12,13,13-Heptacosafluoropentacosane</t>
  </si>
  <si>
    <t>CCCCCCCCCCCCC(F)(F)C(F)(F)C(F)(F)C(F)(F)C(F)(F)C(F)(F)C(F)(F)C(F)(F)C(F)(F)C(F)(F)C(F)(F)C(F)(F)C(F)(F)F</t>
  </si>
  <si>
    <t>C25H25F27</t>
  </si>
  <si>
    <t>DTXSID80895375</t>
  </si>
  <si>
    <t>677324-21-9</t>
  </si>
  <si>
    <t>1,1,1,2,2,3,3,4,4,5,5,6,6,7,7,8,8,9,9,10,10,11,11-Tricosafluorotricosane</t>
  </si>
  <si>
    <t>CCCCCCCCCCCCC(F)(F)C(F)(F)C(F)(F)C(F)(F)C(F)(F)C(F)(F)C(F)(F)C(F)(F)C(F)(F)C(F)(F)C(F)(F)F</t>
  </si>
  <si>
    <t>C23H25F23</t>
  </si>
  <si>
    <t>DTXSID20895374</t>
  </si>
  <si>
    <t>677324-20-8</t>
  </si>
  <si>
    <t>1,1,1,2,2,3,3,4,4,5,5,6,6,7,7,8,8,9,9-Nonadecafluorohenicosane</t>
  </si>
  <si>
    <t>CCCCCCCCCCCCC(F)(F)C(F)(F)C(F)(F)C(F)(F)C(F)(F)C(F)(F)C(F)(F)C(F)(F)C(F)(F)F</t>
  </si>
  <si>
    <t>C21H25F19</t>
  </si>
  <si>
    <t>DTXSID30507734</t>
  </si>
  <si>
    <t>67728-23-8</t>
  </si>
  <si>
    <t>1,1,1,2,2,3,3,5,5,5-Decafluoro-4-nitroso-4-(trifluoromethyl)pentane</t>
  </si>
  <si>
    <t>FC(F)(F)C(F)(F)C(F)(F)C(N=O)(C(F)(F)F)C(F)(F)F</t>
  </si>
  <si>
    <t>C6F13NO</t>
  </si>
  <si>
    <t>DTXSID301159007</t>
  </si>
  <si>
    <t>67727-78-0</t>
  </si>
  <si>
    <t>1,1,1,2-Tetrafluoro-2-(1,1,2,2,3,3,3-heptafluoropropoxy)-3-pentanone</t>
  </si>
  <si>
    <t>CCC(=O)C(F)(OC(F)(F)C(F)(F)C(F)(F)F)C(F)(F)F</t>
  </si>
  <si>
    <t>DTXSID20508972</t>
  </si>
  <si>
    <t>67727-74-6</t>
  </si>
  <si>
    <t>1-(4-Bromophenyl)-2,3,3,3-tetrafluoro-2-[1,1,2,3,3,3-hexafluoro-2-(heptafluoropropoxy)propoxy]propan-1-one</t>
  </si>
  <si>
    <t>FC(F)(F)C(F)(F)C(F)(F)OC(F)(C(F)(F)F)C(F)(F)OC(F)(C(=O)C1=CC=C(Br)C=C1)C(F)(F)F</t>
  </si>
  <si>
    <t>C15H4BrF17O3</t>
  </si>
  <si>
    <t>DTXSID30501050</t>
  </si>
  <si>
    <t>67710-52-5</t>
  </si>
  <si>
    <t>Methyl bis(2,2,3,3-tetrafluoropropyl) phosphate</t>
  </si>
  <si>
    <t>COP(=O)(OCC(F)(F)C(F)F)OCC(F)(F)C(F)F</t>
  </si>
  <si>
    <t>C7H9F8O4P</t>
  </si>
  <si>
    <t>DTXSID20896482</t>
  </si>
  <si>
    <t>67710-48-9</t>
  </si>
  <si>
    <t>2,3,3,3-Tetrafluoro-2-(trifluoromethoxy)propanamide</t>
  </si>
  <si>
    <t>NC(=O)C(F)(OC(F)(F)F)C(F)(F)F</t>
  </si>
  <si>
    <t>DTXSID30790861</t>
  </si>
  <si>
    <t>677033-16-8</t>
  </si>
  <si>
    <t>3,4'-Bis(heptadecafluorooctyl)-2,2'-bithiophene</t>
  </si>
  <si>
    <t>FC(F)(F)C(F)(F)C(F)(F)C(F)(F)C(F)(F)C(F)(F)C(F)(F)C(F)(F)C1=CSC(=C1)C1=C(C=CS1)C(F)(F)C(F)(F)C(F)(F)C(F)(F)C(F)(F)C(F)(F)C(F)(F)C(F)(F)F</t>
  </si>
  <si>
    <t>C24H4F34S2</t>
  </si>
  <si>
    <t>DTXSID901045327</t>
  </si>
  <si>
    <t>67700-18-9</t>
  </si>
  <si>
    <t>N,N-Difluoroperfluoroadamantan-1-amine</t>
  </si>
  <si>
    <t>FN(F)C12C(F)(F)C3(F)C(F)(F)C(F)(C(F)(F)C(F)(C3(F)F)C1(F)F)C2(F)F</t>
  </si>
  <si>
    <t>DTXSID40797528</t>
  </si>
  <si>
    <t>67699-49-4</t>
  </si>
  <si>
    <t>Octyl perfluorooctanoate</t>
  </si>
  <si>
    <t>CCCCCCCCOC(=O)C(F)(F)C(F)(F)C(F)(F)C(F)(F)C(F)(F)C(F)(F)C(F)(F)F</t>
  </si>
  <si>
    <t>C16H17F15O2</t>
  </si>
  <si>
    <t>DTXSID501026921</t>
  </si>
  <si>
    <t>676525-95-4</t>
  </si>
  <si>
    <t>3,3,4,4,4-Pentafluorobutyl trifluoromethanesulfonate</t>
  </si>
  <si>
    <t>FC(F)(F)C(F)(F)CCOS(=O)(=O)C(F)(F)F</t>
  </si>
  <si>
    <t>C5H4F8O3S</t>
  </si>
  <si>
    <t>DTXSID401209504</t>
  </si>
  <si>
    <t>67641-39-8</t>
  </si>
  <si>
    <t>1,1,2,2,4,4,5,5-Octafluoro-1,3,3,5-tetramethoxypentane</t>
  </si>
  <si>
    <t>COC(F)(F)C(F)(F)C(OC)(OC)C(F)(F)C(F)(F)OC</t>
  </si>
  <si>
    <t>C9H12F8O4</t>
  </si>
  <si>
    <t>DTXSID501023577</t>
  </si>
  <si>
    <t>67635-63-6</t>
  </si>
  <si>
    <t>Perfluoro-2-allyloxyethanesulfonyl fluoride</t>
  </si>
  <si>
    <t>FC(F)=C(F)C(F)(F)OC(F)(F)C(F)(F)S(F)(=O)=O</t>
  </si>
  <si>
    <t>DTXSID20790991</t>
  </si>
  <si>
    <t>676273-93-1</t>
  </si>
  <si>
    <t>1-(Prop-1-en-2-yl)-2-(2,2,3,3,4,4,5,5,6,6,6-undecafluorohexyl)benzene</t>
  </si>
  <si>
    <t>CC(=C)C1=CC=CC=C1CC(F)(F)C(F)(F)C(F)(F)C(F)(F)C(F)(F)F</t>
  </si>
  <si>
    <t>C15H11F11</t>
  </si>
  <si>
    <t>DTXSID001023039</t>
  </si>
  <si>
    <t>676258-32-5</t>
  </si>
  <si>
    <t>3-(2,3,3,4,4,5,5-Heptafluorocyclopent-1-en-1-yl)-2,5-dimethylthiophene</t>
  </si>
  <si>
    <t>CC1=CC(=C(C)S1)C1=C(F)C(F)(F)C(F)(F)C1(F)F</t>
  </si>
  <si>
    <t>C11H7F7S</t>
  </si>
  <si>
    <t>DTXSID40791081</t>
  </si>
  <si>
    <t>675868-33-4</t>
  </si>
  <si>
    <t>2-[(Nonadecafluorononyl)oxy]ethan-1-ol</t>
  </si>
  <si>
    <t>OCCOC(F)(F)C(F)(F)C(F)(F)C(F)(F)C(F)(F)C(F)(F)C(F)(F)C(F)(F)C(F)(F)F</t>
  </si>
  <si>
    <t>C11H5F19O2</t>
  </si>
  <si>
    <t>DTXSID50791158</t>
  </si>
  <si>
    <t>675589-36-3</t>
  </si>
  <si>
    <t>4-{3-[(2,2,3,3,3-Pentafluoropropyl)amino]propyl}benzene-1,2-diol</t>
  </si>
  <si>
    <t>OC1=C(O)C=C(CCCNCC(F)(F)C(F)(F)F)C=C1</t>
  </si>
  <si>
    <t>C12H14F5NO2</t>
  </si>
  <si>
    <t>DTXSID401033482</t>
  </si>
  <si>
    <t>67549-47-7</t>
  </si>
  <si>
    <t>1-(Perfluorooctyl)-3,6,9,12,15,18,21,24-octaoxatetracontan-25-one</t>
  </si>
  <si>
    <t>CCCCCCCCCCCCCCCC(=O)OCCOCCOCCOCCOCCOCCOCCOCCC(F)(F)C(F)(F)C(F)(F)C(F)(F)C(F)(F)C(F)(F)C(F)(F)C(F)(F)F</t>
  </si>
  <si>
    <t>C40H63F17O9</t>
  </si>
  <si>
    <t>DTXSID90631382</t>
  </si>
  <si>
    <t>67544-90-5</t>
  </si>
  <si>
    <t>1,1,4,4,5,5,5-Heptafluoro-2-methoxy-3-(trifluoromethyl)pent-1-ene</t>
  </si>
  <si>
    <t>COC(C(C(F)(F)F)C(F)(F)C(F)(F)F)=C(F)F</t>
  </si>
  <si>
    <t>C7H4F10O</t>
  </si>
  <si>
    <t>DTXSID701033479</t>
  </si>
  <si>
    <t>67535-33-5</t>
  </si>
  <si>
    <t>1-(Perfluorooctyl)-3,6,9,12,15,18,21,24,27-nonaoxatetracontan-28-one</t>
  </si>
  <si>
    <t>CCCCCCCCCCCCC(=O)OCCOCCOCCOCCOCCOCCOCCOCCOCCC(F)(F)C(F)(F)C(F)(F)C(F)(F)C(F)(F)C(F)(F)C(F)(F)C(F)(F)F</t>
  </si>
  <si>
    <t>C39H61F17O10</t>
  </si>
  <si>
    <t>DTXSID60631753</t>
  </si>
  <si>
    <t>67498-75-3</t>
  </si>
  <si>
    <t>1,1,1,2,2-Pentafluoro-3,3-dimethylbutane</t>
  </si>
  <si>
    <t>CC(C)(C)C(F)(F)C(F)(F)F</t>
  </si>
  <si>
    <t>DTXSID70625542</t>
  </si>
  <si>
    <t>67498-70-8</t>
  </si>
  <si>
    <t>1,3,3-Trichloro-1,1,4,4,5,5,5-heptafluoropentan-2-one</t>
  </si>
  <si>
    <t>FC(F)(F)C(F)(F)C(Cl)(Cl)C(=O)C(F)(F)Cl</t>
  </si>
  <si>
    <t>C5Cl3F7O</t>
  </si>
  <si>
    <t>DTXSID20791261</t>
  </si>
  <si>
    <t>67490-96-4</t>
  </si>
  <si>
    <t>N,N-Diethyl-3,4,4,5,5,6,6,7,7,8,8,8-dodecafluorooct-2-en-1-amine</t>
  </si>
  <si>
    <t>CCN(CC)CC=C(F)C(F)(F)C(F)(F)C(F)(F)C(F)(F)C(F)(F)F</t>
  </si>
  <si>
    <t>C12H13F12N</t>
  </si>
  <si>
    <t>DTXSID00663078</t>
  </si>
  <si>
    <t>67490-36-2</t>
  </si>
  <si>
    <t>1,1,2,2,3,3-Hexafluoro-1-(trifluoromethoxy)propane</t>
  </si>
  <si>
    <t>FC(F)C(F)(F)C(F)(F)OC(F)(F)F</t>
  </si>
  <si>
    <t>C4HF9O</t>
  </si>
  <si>
    <t>DTXSID10371374</t>
  </si>
  <si>
    <t>674786-75-5</t>
  </si>
  <si>
    <t>Ethyl 3-(2-ethoxy-2-oxoethyl)-5-(2,2,3,3,4,4,5,5,6,6,7,7,8,8,9,9,9-heptadecafluorononyl)-2-oxooxolane-3-carboxylate</t>
  </si>
  <si>
    <t>CCOC(=O)CC1(CC(CC(F)(F)C(F)(F)C(F)(F)C(F)(F)C(F)(F)C(F)(F)C(F)(F)C(F)(F)F)OC1=O)C(=O)OCC</t>
  </si>
  <si>
    <t>C20H17F17O6</t>
  </si>
  <si>
    <t>DTXSID80371528</t>
  </si>
  <si>
    <t>67437-97-2</t>
  </si>
  <si>
    <t>2-Chloro(perfluoro-2-methylpentane)</t>
  </si>
  <si>
    <t>FC(F)(F)C(F)(F)C(F)(F)C(Cl)(C(F)(F)F)C(F)(F)F</t>
  </si>
  <si>
    <t>C6ClF13</t>
  </si>
  <si>
    <t>DTXSID10791336</t>
  </si>
  <si>
    <t>67437-94-9</t>
  </si>
  <si>
    <t>1,1,1,3,4,4,5,5,6,6-Decafluoro-2-(trifluoromethyl)hex-2-ene</t>
  </si>
  <si>
    <t>FC(F)C(F)(F)C(F)(F)C(F)=C(C(F)(F)F)C(F)(F)F</t>
  </si>
  <si>
    <t>DTXSID60501149</t>
  </si>
  <si>
    <t>67429-44-1</t>
  </si>
  <si>
    <t>1,1,1,2-Tetrafluoro-2-(1,2,2,2-tetrafluoroethoxy)ethane</t>
  </si>
  <si>
    <t>FC(OC(F)C(F)(F)F)C(F)(F)F</t>
  </si>
  <si>
    <t>C4H2F8O</t>
  </si>
  <si>
    <t>DTXSID901023236</t>
  </si>
  <si>
    <t>6742-92-3</t>
  </si>
  <si>
    <t>1,1,1,2,2,6,6,7,7,7-Decafluoro-5-hydroxy-5-methylheptan-3-one</t>
  </si>
  <si>
    <t>CC(O)(CC(=O)C(F)(F)C(F)(F)F)C(F)(F)C(F)(F)F</t>
  </si>
  <si>
    <t>DTXSID70791392</t>
  </si>
  <si>
    <t>67416-57-3</t>
  </si>
  <si>
    <t>3-(Chloromethyl)-3-[(2,2,3,3-tetrafluoropropoxy)methyl]oxetane</t>
  </si>
  <si>
    <t>FC(F)C(F)(F)COCC1(CCl)COC1</t>
  </si>
  <si>
    <t>C8H11ClF4O2</t>
  </si>
  <si>
    <t>DTXSID30791393</t>
  </si>
  <si>
    <t>67416-37-9</t>
  </si>
  <si>
    <t>3,3-Bis[(2,2,3,3-tetrafluoropropoxy)methyl]oxetane</t>
  </si>
  <si>
    <t>FC(F)C(F)(F)COCC1(COCC(F)(F)C(F)F)COC1</t>
  </si>
  <si>
    <t>C11H14F8O3</t>
  </si>
  <si>
    <t>DTXSID60564118</t>
  </si>
  <si>
    <t>67406-68-2</t>
  </si>
  <si>
    <t>1,3-Dichloro-1,2,2-trifluoropropane</t>
  </si>
  <si>
    <t>FC(Cl)C(F)(F)CCl</t>
  </si>
  <si>
    <t>DTXSID60564113</t>
  </si>
  <si>
    <t>67406-66-0</t>
  </si>
  <si>
    <t>1-Chloro-1,2,2,3-tetrafluoropropane</t>
  </si>
  <si>
    <t>FCC(F)(F)C(F)Cl</t>
  </si>
  <si>
    <t>DTXSID80791464</t>
  </si>
  <si>
    <t>673486-80-1</t>
  </si>
  <si>
    <t>3,4,4,5,5,5-Hexafluoro-2-(trifluoromethyl)pent-2-enoic acid</t>
  </si>
  <si>
    <t>OC(=O)C(=C(F)C(F)(F)C(F)(F)F)C(F)(F)F</t>
  </si>
  <si>
    <t>C6HF9O2</t>
  </si>
  <si>
    <t>DTXSID301033477</t>
  </si>
  <si>
    <t>67333-62-4</t>
  </si>
  <si>
    <t>10-(Perfluorooctyl)-8-thia-6-methyl-5-oxo-4-aza-N,N-dimethyl-N-ethyl-decanaminium ethyl sulfate (1:1)</t>
  </si>
  <si>
    <t>CCOS([O-])(=O)=O.CC[N+](C)(C)CCCNC(=O)C(C)CSCCC(F)(F)C(F)(F)C(F)(F)C(F)(F)C(F)(F)C(F)(F)C(F)(F)C(F)(F)F</t>
  </si>
  <si>
    <t>C23H33F17N2O5S2</t>
  </si>
  <si>
    <t>DTXSID601023394</t>
  </si>
  <si>
    <t>67333-58-8</t>
  </si>
  <si>
    <t>Pentanoic acid, 4,4-bis[(3,3,4,4,5,5,6,6,7,7,8,8,8-tridecafluorooctyl)thio]-</t>
  </si>
  <si>
    <t>CC(CCC(O)=O)(SCCC(F)(F)C(F)(F)C(F)(F)C(F)(F)C(F)(F)C(F)(F)F)SCCC(F)(F)C(F)(F)C(F)(F)C(F)(F)C(F)(F)C(F)(F)F</t>
  </si>
  <si>
    <t>C21H16F26O2S2</t>
  </si>
  <si>
    <t>DTXSID20617538</t>
  </si>
  <si>
    <t>67318-96-1</t>
  </si>
  <si>
    <t>Bis(1,1,2,2,3,3,4,4-octafluorobutyl)mercury</t>
  </si>
  <si>
    <t>FC(F)C(F)(F)C(F)(F)C(F)(F)[Hg]C(F)(F)C(F)(F)C(F)(F)C(F)F</t>
  </si>
  <si>
    <t>C8H2F16Hg</t>
  </si>
  <si>
    <t>DTXSID901033475</t>
  </si>
  <si>
    <t>67304-23-8</t>
  </si>
  <si>
    <t>Lithium 3-(perfluorooctyl)propanoate</t>
  </si>
  <si>
    <t>[Li+].[O-]C(=O)CCC(F)(F)C(F)(F)C(F)(F)C(F)(F)C(F)(F)C(F)(F)C(F)(F)C(F)(F)F</t>
  </si>
  <si>
    <t>C11H4F17LiO2</t>
  </si>
  <si>
    <t>DTXSID501033473</t>
  </si>
  <si>
    <t>67304-22-7</t>
  </si>
  <si>
    <t>3‐[Diethyl(3,4,4,5,5,6,6,7,7,8,8,9,9,10,10,10‐hexadecafluorodec‐2‐en‐1‐yl)azaniumyl]‐2,2‐dimethylpropyl phosphonate</t>
  </si>
  <si>
    <t>CC[N+](CC)(CC=C(F)C(F)(F)C(F)(F)C(F)(F)C(F)(F)C(F)(F)C(F)(F)C(F)(F)F)CC(C)(C)COP([O-])=O</t>
  </si>
  <si>
    <t>C19H24F16NO3P</t>
  </si>
  <si>
    <t>DTXSID60797626</t>
  </si>
  <si>
    <t>672956-77-3</t>
  </si>
  <si>
    <t>2,6-Bis(2,2,3,3,4,4,5,5,5-nonafluoropentanoyl)cyclohexan-1-one</t>
  </si>
  <si>
    <t>FC(F)(F)C(F)(F)C(F)(F)C(F)(F)C(=O)C1CCCC(C(=O)C(F)(F)C(F)(F)C(F)(F)C(F)(F)F)C1=O</t>
  </si>
  <si>
    <t>C16H8F18O3</t>
  </si>
  <si>
    <t>DTXSID80477170</t>
  </si>
  <si>
    <t>672956-74-0</t>
  </si>
  <si>
    <t>Cyclopentanone, 2,5-bis(2,2,3,3,4,4,5,5,5-nonafluoro-1-oxopentyl)-</t>
  </si>
  <si>
    <t>FC(F)(F)C(F)(F)C(F)(F)C(F)(F)C(=O)C1CCC(C(=O)C(F)(F)C(F)(F)C(F)(F)C(F)(F)F)C1=O</t>
  </si>
  <si>
    <t>C15H6F18O3</t>
  </si>
  <si>
    <t>DTXSID10791578</t>
  </si>
  <si>
    <t>67282-99-9</t>
  </si>
  <si>
    <t>1,1,1,2,3,4,4,4-Octafluoro-2,3-bis(trifluoromethoxy)butane</t>
  </si>
  <si>
    <t>FC(F)(F)OC(F)(C(F)(F)F)C(F)(OC(F)(F)F)C(F)(F)F</t>
  </si>
  <si>
    <t>C6F14O2</t>
  </si>
  <si>
    <t>DTXSID701266767</t>
  </si>
  <si>
    <t>672-69-5</t>
  </si>
  <si>
    <t>3,3,4,4-Tetrafluorocyclopentanecarboxamide</t>
  </si>
  <si>
    <t>NC(=O)C1CC(F)(F)C(F)(F)C1</t>
  </si>
  <si>
    <t>DTXSID20476021</t>
  </si>
  <si>
    <t>67230-15-3</t>
  </si>
  <si>
    <t>1,1,2,2-Tetrafluoro-3-(pentafluoroethyl)cyclobutane</t>
  </si>
  <si>
    <t>FC(F)(F)C(F)(F)C1CC(F)(F)C1(F)F</t>
  </si>
  <si>
    <t>C6H3F9</t>
  </si>
  <si>
    <t>DTXSID2060965</t>
  </si>
  <si>
    <t>662-50-0</t>
  </si>
  <si>
    <t>Heptafluorobutyramide</t>
  </si>
  <si>
    <t>NC(=O)C(F)(F)C(F)(F)C(F)(F)F</t>
  </si>
  <si>
    <t>C4H2F7NO</t>
  </si>
  <si>
    <t>DTXSID90791652</t>
  </si>
  <si>
    <t>672295-90-8</t>
  </si>
  <si>
    <t>1,1,2,3,3-Pentafluoro-2-methoxypropane</t>
  </si>
  <si>
    <t>COC(F)(C(F)F)C(F)F</t>
  </si>
  <si>
    <t>C4H5F5O</t>
  </si>
  <si>
    <t>DTXSID00791668</t>
  </si>
  <si>
    <t>67224-12-8</t>
  </si>
  <si>
    <t>7,8-Bis(5,5,6,6,7,7,7-heptafluoroheptyl)tetradecanedioic acid</t>
  </si>
  <si>
    <t>OC(=O)CCCCCC(CCCCC(F)(F)C(F)(F)C(F)(F)F)C(CCCCCC(O)=O)CCCCC(F)(F)C(F)(F)C(F)(F)F</t>
  </si>
  <si>
    <t>C28H40F14O4</t>
  </si>
  <si>
    <t>DTXSID50617607</t>
  </si>
  <si>
    <t>67212-89-9</t>
  </si>
  <si>
    <t>4-(Difluoromethyl)-2,2,3,3,5,5,6,6-octafluoromorpholine</t>
  </si>
  <si>
    <t>FC(F)N1C(F)(F)C(F)(F)OC(F)(F)C1(F)F</t>
  </si>
  <si>
    <t>C5HF10NO</t>
  </si>
  <si>
    <t>DTXSID60895333</t>
  </si>
  <si>
    <t>67193-90-2</t>
  </si>
  <si>
    <t>1-Bromo-1,1,2,2,3,3,4,4,5,5,6,6,7,7,8,8,9,9,10,10,11,11,12,12,12-pentacosafluorododecane</t>
  </si>
  <si>
    <t>FC(F)(F)C(F)(F)C(F)(F)C(F)(F)C(F)(F)C(F)(F)C(F)(F)C(F)(F)C(F)(F)C(F)(F)C(F)(F)C(F)(F)Br</t>
  </si>
  <si>
    <t>C12BrF25</t>
  </si>
  <si>
    <t>DTXSID80880564</t>
  </si>
  <si>
    <t>67118-57-4</t>
  </si>
  <si>
    <t>Potassium perfluoro(2-(2-propoxypropoxy)propanoate)</t>
  </si>
  <si>
    <t>[K+].[O-]C(=O)C(F)(OC(F)(F)C(F)(OC(F)(F)C(F)(F)C(F)(F)F)C(F)(F)F)C(F)(F)F</t>
  </si>
  <si>
    <t>C9F17KO4</t>
  </si>
  <si>
    <t>DTXSID00896647</t>
  </si>
  <si>
    <t>67118-55-2</t>
  </si>
  <si>
    <t>Potassium 2,3,3,3-tetrafluoro-2-(heptafluoropropoxy)propanoate</t>
  </si>
  <si>
    <t>[K+].[O-]C(=O)C(F)(OC(F)(F)C(F)(F)C(F)(F)F)C(F)(F)F</t>
  </si>
  <si>
    <t>DTXSID30628059</t>
  </si>
  <si>
    <t>67118-49-4</t>
  </si>
  <si>
    <t>1,5-Dideoxy-1,1,1,5,5,5-hexafluoro-2,4-di-C-fluoro-2,4-bis-O-(heptafluoropropyl)pent-3-ulose</t>
  </si>
  <si>
    <t>FC(F)(F)C(F)(F)C(F)(F)OC(F)(C(=O)C(F)(OC(F)(F)C(F)(F)C(F)(F)F)C(F)(F)F)C(F)(F)F</t>
  </si>
  <si>
    <t>C11F22O3</t>
  </si>
  <si>
    <t>DTXSID80791803</t>
  </si>
  <si>
    <t>67103-70-2</t>
  </si>
  <si>
    <t>Benzoic acid--2,2,3,3,3-pentafluoropropan-1-ol (1/1)</t>
  </si>
  <si>
    <t>OCC(F)(F)C(F)(F)F.OC(=O)C1=CC=CC=C1</t>
  </si>
  <si>
    <t>C10H9F5O3</t>
  </si>
  <si>
    <t>DTXSID20382072</t>
  </si>
  <si>
    <t>67103-05-3</t>
  </si>
  <si>
    <t>(Perfluorododecyl)ethylene</t>
  </si>
  <si>
    <t>FC(F)(F)C(F)(F)C(F)(F)C(F)(F)C(F)(F)C(F)(F)C(F)(F)C(F)(F)C(F)(F)C(F)(F)C(F)(F)C(F)(F)C=C</t>
  </si>
  <si>
    <t>C14H3F25</t>
  </si>
  <si>
    <t>DTXSID40791804</t>
  </si>
  <si>
    <t>67102-32-3</t>
  </si>
  <si>
    <t>(3,3,4,4,4-Pentafluorobutyl)benzene</t>
  </si>
  <si>
    <t>FC(F)(F)C(F)(F)CCC1=CC=CC=C1</t>
  </si>
  <si>
    <t>C10H9F5</t>
  </si>
  <si>
    <t>DTXSID10520385</t>
  </si>
  <si>
    <t>67036-08-2</t>
  </si>
  <si>
    <t>4,4,5,5,6,6,6-Heptafluoro-1-phenylhex-1-yn-3-one</t>
  </si>
  <si>
    <t>FC(F)(F)C(F)(F)C(F)(F)C(=O)C#CC1=CC=CC=C1</t>
  </si>
  <si>
    <t>DTXSID80862360</t>
  </si>
  <si>
    <t>661-97-2</t>
  </si>
  <si>
    <t>1,2-Dichlorohexafluoropropane</t>
  </si>
  <si>
    <t>FC(F)(F)C(F)(Cl)C(F)(F)Cl</t>
  </si>
  <si>
    <t>C3Cl2F6</t>
  </si>
  <si>
    <t>DTXSID60880143</t>
  </si>
  <si>
    <t>661-95-0</t>
  </si>
  <si>
    <t>1,2-Dibromohexafluoropropane</t>
  </si>
  <si>
    <t>FC(F)(F)C(F)(Br)C(F)(F)Br</t>
  </si>
  <si>
    <t>C3Br2F6</t>
  </si>
  <si>
    <t>DTXSID30507239</t>
  </si>
  <si>
    <t>67012-63-9</t>
  </si>
  <si>
    <t>N-Ethyl-N-(2,2,3,3,4,4,5,5-octafluoropentyl)aniline</t>
  </si>
  <si>
    <t>CCN(CC(F)(F)C(F)(F)C(F)(F)C(F)F)C1=CC=CC=C1</t>
  </si>
  <si>
    <t>C13H13F8N</t>
  </si>
  <si>
    <t>DTXSID801016993</t>
  </si>
  <si>
    <t>66997-77-1</t>
  </si>
  <si>
    <t>3-O-Pentafluoropropionyl cholesterol</t>
  </si>
  <si>
    <t>[H][C@@]1(CC[C@@]2([H])[C@]3([H])CC=C4C[C@H](CC[C@]4(C)[C@@]3([H])CC[C@]12C)OC(=O)C(F)(F)C(F)(F)F)[C@H](C)CCCC(C)C</t>
  </si>
  <si>
    <t>C30H45F5O2</t>
  </si>
  <si>
    <t>DTXSID70507238</t>
  </si>
  <si>
    <t>66959-16-8</t>
  </si>
  <si>
    <t>N-Ethyl-N-(2,2,3,3-tetrafluoropropyl)aniline</t>
  </si>
  <si>
    <t>CCN(CC(F)(F)C(F)F)C1=CC=CC=C1</t>
  </si>
  <si>
    <t>C11H13F4N</t>
  </si>
  <si>
    <t>DTXSID70895748</t>
  </si>
  <si>
    <t>66959-14-6</t>
  </si>
  <si>
    <t>2,2,3,3-Tetrafluoropropyl nonafluorobutane-1-sulfonate</t>
  </si>
  <si>
    <t>FC(F)C(F)(F)COS(=O)(=O)C(F)(F)C(F)(F)C(F)(F)C(F)(F)F</t>
  </si>
  <si>
    <t>C7H3F13O3S</t>
  </si>
  <si>
    <t>DTXSID30791999</t>
  </si>
  <si>
    <t>668989-63-7</t>
  </si>
  <si>
    <t>2,3-Difluoro-4-[(5,5,6,6,7,7,8,8,8-nonafluorooctyl)oxy]benzoic acid</t>
  </si>
  <si>
    <t>OC(=O)C1=C(F)C(F)=C(OCCCCC(F)(F)C(F)(F)C(F)(F)C(F)(F)F)C=C1</t>
  </si>
  <si>
    <t>C15H11F11O3</t>
  </si>
  <si>
    <t>DTXSID80892066</t>
  </si>
  <si>
    <t>66840-50-4</t>
  </si>
  <si>
    <t>1-(Perfluoroethoxy)perfluoropropane</t>
  </si>
  <si>
    <t>FC(F)(F)C(F)(F)OC(F)(F)C(F)(F)C(F)(F)F</t>
  </si>
  <si>
    <t>C5F12O</t>
  </si>
  <si>
    <t>DTXSID50616670</t>
  </si>
  <si>
    <t>66826-88-8</t>
  </si>
  <si>
    <t>1,1,1,2,2,3,3,4,4,5,5,6,6,7,7,8,8,9,9,10,10,11,11,12,12,13,13,14,14,15,15-Hentriacontafluoropentadecane</t>
  </si>
  <si>
    <t>FC(F)C(F)(F)C(F)(F)C(F)(F)C(F)(F)C(F)(F)C(F)(F)C(F)(F)C(F)(F)C(F)(F)C(F)(F)C(F)(F)C(F)(F)C(F)(F)C(F)(F)F</t>
  </si>
  <si>
    <t>C15HF31</t>
  </si>
  <si>
    <t>DTXSID40379722</t>
  </si>
  <si>
    <t>66818-54-0</t>
  </si>
  <si>
    <t>2,2,3,3,4,4,5,5-Octafluorohexane-1,6-diyl bis(2-methylprop-2-enoate)</t>
  </si>
  <si>
    <t>CC(=C)C(=O)OCC(F)(F)C(F)(F)C(F)(F)C(F)(F)COC(=O)C(C)=C</t>
  </si>
  <si>
    <t>C14H14F8O4</t>
  </si>
  <si>
    <t>DTXSID201023316</t>
  </si>
  <si>
    <t>6681-62-5</t>
  </si>
  <si>
    <t>2-Chloro-4,4,5,5-tetrafluoro-3-hydroxycyclopent-2-en-1-one</t>
  </si>
  <si>
    <t>OC1=C(Cl)C(=O)C(F)(F)C1(F)F</t>
  </si>
  <si>
    <t>C5HClF4O2</t>
  </si>
  <si>
    <t>DTXSID10631344</t>
  </si>
  <si>
    <t>6681-60-3</t>
  </si>
  <si>
    <t>2-Chloro-3,4,4,5,5-pentafluorocyclopent-2-en-1-one</t>
  </si>
  <si>
    <t>FC1=C(Cl)C(=O)C(F)(F)C1(F)F</t>
  </si>
  <si>
    <t>C5ClF5O</t>
  </si>
  <si>
    <t>DTXSID40892446</t>
  </si>
  <si>
    <t>66804-94-2</t>
  </si>
  <si>
    <t>5-Trifluoromethylperfluoro-3,6-dioxanonane</t>
  </si>
  <si>
    <t>FC(F)(F)C(F)(F)OC(F)(F)C(F)(OC(F)(F)C(F)(F)C(F)(F)F)C(F)(F)F</t>
  </si>
  <si>
    <t>C8F18O2</t>
  </si>
  <si>
    <t>DTXSID4070378</t>
  </si>
  <si>
    <t>66008-72-8</t>
  </si>
  <si>
    <t>N-(2-Carboxyethyl)-N,N-dimethyl-3-[methyl[(perfluorohexyl)ethylsulfonyl]amino]-1-propanaminium</t>
  </si>
  <si>
    <t>CN(CCC[N+](C)(C)CCC([O-])=O)S(=O)(=O)CCC(F)(F)C(F)(F)C(F)(F)C(F)(F)C(F)(F)C(F)(F)F</t>
  </si>
  <si>
    <t>C17H23F13N2O4S</t>
  </si>
  <si>
    <t>DTXSID30880554</t>
  </si>
  <si>
    <t>66008-71-7</t>
  </si>
  <si>
    <t>N-(Carboxymethyl)-N,N-dimethyl-3-(methyl((perfluorohexyl)ethylsulfonyl)amino)-1-propanaminium</t>
  </si>
  <si>
    <t>CN(CCC[N+](C)(C)CC([O-])=O)S(=O)(=O)CCC(F)(F)C(F)(F)C(F)(F)C(F)(F)C(F)(F)C(F)(F)F</t>
  </si>
  <si>
    <t>C16H21F13N2O4S</t>
  </si>
  <si>
    <t>DTXSID9070377</t>
  </si>
  <si>
    <t>66008-70-6</t>
  </si>
  <si>
    <t>2-(Methyl((perfluorohexyl)methylsulfonyl)amino)ethyl 2-propenoate</t>
  </si>
  <si>
    <t>CN(CCOC(=O)C=C)S(=O)(=O)CC(F)(F)C(F)(F)C(F)(F)C(F)(F)C(F)(F)C(F)(F)F</t>
  </si>
  <si>
    <t>DTXSID70880553</t>
  </si>
  <si>
    <t>66008-69-3</t>
  </si>
  <si>
    <t>2-(N-((Perfluorooctyl)methylsulfonyl)-N-methylamino)ethyl acrylate</t>
  </si>
  <si>
    <t>CN(CCOC(=O)C=C)S(=O)(=O)CC(F)(F)C(F)(F)C(F)(F)C(F)(F)C(F)(F)C(F)(F)C(F)(F)C(F)(F)F</t>
  </si>
  <si>
    <t>DTXSID4070376</t>
  </si>
  <si>
    <t>66008-68-2</t>
  </si>
  <si>
    <t>2-[N-(1,1-Dihydroperfluoroundecylsulfonyl)-N-methylamino]ethyl acrylate</t>
  </si>
  <si>
    <t>CN(CCOC(=O)C=C)S(=O)(=O)CC(F)(F)C(F)(F)C(F)(F)C(F)(F)C(F)(F)C(F)(F)C(F)(F)C(F)(F)C(F)(F)C(F)(F)F</t>
  </si>
  <si>
    <t>C17H12F21NO4S</t>
  </si>
  <si>
    <t>DTXSID9070375</t>
  </si>
  <si>
    <t>66008-67-1</t>
  </si>
  <si>
    <t>2-[N-(1,1-Dihydroperfluorotridecylsulfonyl)-N-methylamino]ethyl acrylate</t>
  </si>
  <si>
    <t>CN(CCOC(=O)C=C)S(=O)(=O)CC(F)(F)C(F)(F)C(F)(F)C(F)(F)C(F)(F)C(F)(F)C(F)(F)C(F)(F)C(F)(F)C(F)(F)C(F)(F)C(F)(F)F</t>
  </si>
  <si>
    <t>C19H12F25NO4S</t>
  </si>
  <si>
    <t>DTXSID70437107</t>
  </si>
  <si>
    <t>667916-14-5</t>
  </si>
  <si>
    <t>Hydrazine, (2,2,3,3-tetrafluoropropyl)-</t>
  </si>
  <si>
    <t>NNCC(F)(F)C(F)F</t>
  </si>
  <si>
    <t>C3H6F4N2</t>
  </si>
  <si>
    <t>DTXSID50477844</t>
  </si>
  <si>
    <t>667873-26-9</t>
  </si>
  <si>
    <t>1H-1,2,4-Triazole, 3-(heptadecafluorooctyl)-5-methyl-</t>
  </si>
  <si>
    <t>CC1=NC(=NN1)C(F)(F)C(F)(F)C(F)(F)C(F)(F)C(F)(F)C(F)(F)C(F)(F)C(F)(F)F</t>
  </si>
  <si>
    <t>C11H4F17N3</t>
  </si>
  <si>
    <t>DTXSID101172257</t>
  </si>
  <si>
    <t>667-85-6</t>
  </si>
  <si>
    <t>N-(Aminocarbonyl)-2,3,3,3-tetrafluoropropanehydrazonoyl fluoride</t>
  </si>
  <si>
    <t>NC(=O)NN=C(F)C(F)C(F)(F)F</t>
  </si>
  <si>
    <t>C4H4F5N3O</t>
  </si>
  <si>
    <t>DTXSID401033399</t>
  </si>
  <si>
    <t>66618-52-8</t>
  </si>
  <si>
    <t>N‐[3‐(Dimethylamino)propyl]‐3,3,4,4,5,5,6,6,7,7,8,8,8‐tridecafluoro‐N‐methyloctane‐1‐sulfonamide</t>
  </si>
  <si>
    <t>CN(C)CCCN(C)S(=O)(=O)CCC(F)(F)C(F)(F)C(F)(F)C(F)(F)C(F)(F)C(F)(F)F</t>
  </si>
  <si>
    <t>C14H19F13N2O2S</t>
  </si>
  <si>
    <t>DTXSID10445908</t>
  </si>
  <si>
    <t>66587-75-5</t>
  </si>
  <si>
    <t>2,2,3-trifluorobutane</t>
  </si>
  <si>
    <t>CC(F)C(C)(F)F</t>
  </si>
  <si>
    <t>C4H7F3</t>
  </si>
  <si>
    <t>DTXSID80379781</t>
  </si>
  <si>
    <t>6588-63-2</t>
  </si>
  <si>
    <t>Perfluorocyclohexanecarbonyl fluoride</t>
  </si>
  <si>
    <t>FC(=O)C1(F)C(F)(F)C(F)(F)C(F)(F)C(F)(F)C1(F)F</t>
  </si>
  <si>
    <t>C7F12O</t>
  </si>
  <si>
    <t>DTXSID301045331</t>
  </si>
  <si>
    <t>66582-82-9</t>
  </si>
  <si>
    <t>[2-Methoxy-4-[2-(perfluoropropanoylamino)-1-(perfluoropropanoyloxy)ethyl]phenyl] perfluoropropanoate</t>
  </si>
  <si>
    <t>COC1=C(OC(=O)C(F)(F)C(F)(F)F)C=CC(=C1)C(CNC(=O)C(F)(F)C(F)(F)F)OC(=O)C(F)(F)C(F)(F)F</t>
  </si>
  <si>
    <t>C18H10F15NO6</t>
  </si>
  <si>
    <t>DTXSID701045333</t>
  </si>
  <si>
    <t>66582-81-8</t>
  </si>
  <si>
    <t>[2-Methoxy-4-[2-[methyl(perfluoropropanoyl)amino]-1-(perfluoropropanoyloxy)ethyl]phenyl] perfluoropropanoate</t>
  </si>
  <si>
    <t>COC1=C(OC(=O)C(F)(F)C(F)(F)F)C=CC(=C1)C(CN(C)C(=O)C(F)(F)C(F)(F)F)OC(=O)C(F)(F)C(F)(F)F</t>
  </si>
  <si>
    <t>C19H12F15NO6</t>
  </si>
  <si>
    <t>DTXSID50895342</t>
  </si>
  <si>
    <t>66577-33-1</t>
  </si>
  <si>
    <t>1,1,1,2,2,3,3,4,4,5,5,6,6,7,7,8,8,9,9,10,10,11,11,12,12,13,13,14,14-Nonacosafluorotetradecane</t>
  </si>
  <si>
    <t>FC(F)C(F)(F)C(F)(F)C(F)(F)C(F)(F)C(F)(F)C(F)(F)C(F)(F)C(F)(F)C(F)(F)C(F)(F)C(F)(F)C(F)(F)C(F)(F)F</t>
  </si>
  <si>
    <t>C14HF29</t>
  </si>
  <si>
    <t>DTXSID70896331</t>
  </si>
  <si>
    <t>66566-87-8</t>
  </si>
  <si>
    <t>1,1,1,2,4,4,5,5,6,6,7,7-Dodecafluoro-2-(trifluoromethyl)heptan-3-ol</t>
  </si>
  <si>
    <t>OC(C(F)(F)C(F)(F)C(F)(F)C(F)F)C(F)(C(F)(F)F)C(F)(F)F</t>
  </si>
  <si>
    <t>C8H3F15O</t>
  </si>
  <si>
    <t>DTXSID10895267</t>
  </si>
  <si>
    <t>66563-68-6</t>
  </si>
  <si>
    <t>1,1,1,2,2,3,3,4,4,5,5,6,6,7,7,8,8,9,9,10,10,11,11,12,12-Pentacosafluorododecane</t>
  </si>
  <si>
    <t>FC(F)C(F)(F)C(F)(F)C(F)(F)C(F)(F)C(F)(F)C(F)(F)C(F)(F)C(F)(F)C(F)(F)C(F)(F)C(F)(F)F</t>
  </si>
  <si>
    <t>C12HF25</t>
  </si>
  <si>
    <t>DTXSID40881310</t>
  </si>
  <si>
    <t>66551-19-7</t>
  </si>
  <si>
    <t>N-[(Heptadecafluorooctyl)sulfonyl]-N-propylglycine</t>
  </si>
  <si>
    <t>CCCN(CC(O)=O)S(=O)(=O)C(F)(F)C(F)(F)C(F)(F)C(F)(F)C(F)(F)C(F)(F)C(F)(F)C(F)(F)F</t>
  </si>
  <si>
    <t>DTXSID80409512</t>
  </si>
  <si>
    <t>6654-42-8</t>
  </si>
  <si>
    <t>3,3,4,4-Tetrafluorotricyclo[4.2.1.0(2,5)]non-7-ene</t>
  </si>
  <si>
    <t>[H]C12CC([H])(C=C1)C1C2C(F)(F)C1(F)F</t>
  </si>
  <si>
    <t>C9H8F4</t>
  </si>
  <si>
    <t>DTXSID00985126</t>
  </si>
  <si>
    <t>665-35-0</t>
  </si>
  <si>
    <t>[(1,1,2,2-Tetrafluoroethyl)sulfanyl]acetic acid</t>
  </si>
  <si>
    <t>OC(=O)CSC(F)(F)C(F)F</t>
  </si>
  <si>
    <t>DTXSID2070342</t>
  </si>
  <si>
    <t>65702-24-1</t>
  </si>
  <si>
    <t>3,3,4,4,5,5,6,6,7,7,8,8,9,9,10,10,11,11,11-Nonadecafluoroundecane-1-sulphonyl chlorid</t>
  </si>
  <si>
    <t>FC(F)(F)C(F)(F)C(F)(F)C(F)(F)C(F)(F)C(F)(F)C(F)(F)C(F)(F)C(F)(F)CCS(Cl)(=O)=O</t>
  </si>
  <si>
    <t>C11H4ClF19O2S</t>
  </si>
  <si>
    <t>DTXSID7070341</t>
  </si>
  <si>
    <t>65702-23-0</t>
  </si>
  <si>
    <t>3,3,4,4,5,5,6,6,7,7,7-Undecafluoroheptane-1-sulphonyl chloride</t>
  </si>
  <si>
    <t>FC(F)(F)C(F)(F)C(F)(F)C(F)(F)C(F)(F)CCS(Cl)(=O)=O</t>
  </si>
  <si>
    <t>C7H4ClF11O2S</t>
  </si>
  <si>
    <t>DTXSID80436000</t>
  </si>
  <si>
    <t>665-16-7</t>
  </si>
  <si>
    <t>1,1,1,2,2-Pentafluoro-2-(trifluoromethoxy)ethane</t>
  </si>
  <si>
    <t>FC(F)(F)OC(F)(F)C(F)(F)F</t>
  </si>
  <si>
    <t>C3F8O</t>
  </si>
  <si>
    <t>DTXSID50597753</t>
  </si>
  <si>
    <t>664-66-4</t>
  </si>
  <si>
    <t>2,2,3-Trifluorobutanedioic acid</t>
  </si>
  <si>
    <t>OC(=O)C(F)C(F)(F)C(O)=O</t>
  </si>
  <si>
    <t>C4H3F3O4</t>
  </si>
  <si>
    <t>DTXSID50578244</t>
  </si>
  <si>
    <t>66463-33-0</t>
  </si>
  <si>
    <t>{[(2,3,3,4,4,5,5-Heptafluorocyclopent-1-en-1-yl)oxy]methyl}benzene</t>
  </si>
  <si>
    <t>FC1=C(OCC2=CC=CC=C2)C(F)(F)C(F)(F)C1(F)F</t>
  </si>
  <si>
    <t>C12H7F7O</t>
  </si>
  <si>
    <t>DTXSID20792415</t>
  </si>
  <si>
    <t>66443-81-0</t>
  </si>
  <si>
    <t>7-Chloro-1,1,2,3,3,4,4,5,5,6,6,7,7-tridecafluorohept-1-ene</t>
  </si>
  <si>
    <t>FC(F)=C(F)C(F)(F)C(F)(F)C(F)(F)C(F)(F)C(F)(F)Cl</t>
  </si>
  <si>
    <t>C7ClF13</t>
  </si>
  <si>
    <t>DTXSID90892916</t>
  </si>
  <si>
    <t>66443-79-6</t>
  </si>
  <si>
    <t>5-Chloro-perfluoropentanoic acid</t>
  </si>
  <si>
    <t>OC(=O)C(F)(F)C(F)(F)C(F)(F)C(F)(F)Cl</t>
  </si>
  <si>
    <t>C5HClF8O2</t>
  </si>
  <si>
    <t>DTXSID00896420</t>
  </si>
  <si>
    <t>66432-83-5</t>
  </si>
  <si>
    <t>Methyl 4-{[1,1,1,4,5,5,5-heptafluoro-3-(1,1,1,2,3,3,3-heptafluoropropan-2-yl)-4-(trifluoromethyl)pent-2-en-2-yl]oxy}benzoate</t>
  </si>
  <si>
    <t>COC(=O)C1=CC=C(OC(=C(C(F)(C(F)(F)F)C(F)(F)F)C(F)(C(F)(F)F)C(F)(F)F)C(F)(F)F)C=C1</t>
  </si>
  <si>
    <t>C17H7F17O3</t>
  </si>
  <si>
    <t>DTXSID60631793</t>
  </si>
  <si>
    <t>664-13-1</t>
  </si>
  <si>
    <t>Dichloro(1,1,2,3,3,3-hexafluoropropyl)methylsilane</t>
  </si>
  <si>
    <t>C[Si](Cl)(Cl)C(F)(F)C(F)C(F)(F)F</t>
  </si>
  <si>
    <t>C4H4Cl2F6Si</t>
  </si>
  <si>
    <t>DTXSID20290784</t>
  </si>
  <si>
    <t>664-09-5</t>
  </si>
  <si>
    <t>2,2,3,3,3-Pentafluoro-1-methylsulfanyl-propan-1-imine</t>
  </si>
  <si>
    <t>CSC(=N)C(F)(F)C(F)(F)F</t>
  </si>
  <si>
    <t>C4H4F5NS</t>
  </si>
  <si>
    <t>DTXSID60792479</t>
  </si>
  <si>
    <t>66406-80-2</t>
  </si>
  <si>
    <t>1,1,1,2,2,3,3,4,4-Nonafluoro-4-prop-1-enylsulfonylbutane</t>
  </si>
  <si>
    <t>CC=CS(=O)(=O)C(F)(F)C(F)(F)C(F)(F)C(F)(F)F</t>
  </si>
  <si>
    <t>C7H5F9O2S</t>
  </si>
  <si>
    <t>DTXSID301300458</t>
  </si>
  <si>
    <t>664-06-2</t>
  </si>
  <si>
    <t>1,3,3,4,4,4-Hexafluoro-2-butanone</t>
  </si>
  <si>
    <t>FCC(=O)C(F)(F)C(F)(F)F</t>
  </si>
  <si>
    <t>C4H2F6O</t>
  </si>
  <si>
    <t>DTXSID90371332</t>
  </si>
  <si>
    <t>664-03-9</t>
  </si>
  <si>
    <t>1-bromo-2,3,4-trichloro-1,1,2-trifluorobutane</t>
  </si>
  <si>
    <t>FC(F)(Br)C(F)(Cl)C(Cl)CCl</t>
  </si>
  <si>
    <t>C4H3BrCl3F3</t>
  </si>
  <si>
    <t>DTXSID20880563</t>
  </si>
  <si>
    <t>66396-73-4</t>
  </si>
  <si>
    <t>1,1,2,2,3,3,4,4-Octafluoro-5-(vinyloxy)pentane</t>
  </si>
  <si>
    <t>FC(F)C(F)(F)C(F)(F)C(F)(F)COC=C</t>
  </si>
  <si>
    <t>DTXSID60660487</t>
  </si>
  <si>
    <t>663-78-5</t>
  </si>
  <si>
    <t>Methyl 2,3,3,3-tetrafluoro-2-(fluorosulfonyl)propanoate</t>
  </si>
  <si>
    <t>COC(=O)C(F)(C(F)(F)F)S(F)(=O)=O</t>
  </si>
  <si>
    <t>C4H3F5O4S</t>
  </si>
  <si>
    <t>DTXSID201045807</t>
  </si>
  <si>
    <t>663-74-1</t>
  </si>
  <si>
    <t>2,2,3,3-Tetrafluoro-propanoyl fluoride</t>
  </si>
  <si>
    <t>FC(F)C(F)(F)C(F)=O</t>
  </si>
  <si>
    <t>C3HF5O</t>
  </si>
  <si>
    <t>DTXSID30380241</t>
  </si>
  <si>
    <t>663-73-0</t>
  </si>
  <si>
    <t>2,2,3,3-tetrafluoropropanoyl chloride</t>
  </si>
  <si>
    <t>FC(F)C(F)(F)C(Cl)=O</t>
  </si>
  <si>
    <t>C3HClF4O</t>
  </si>
  <si>
    <t>DTXSID80504814</t>
  </si>
  <si>
    <t>663-69-4</t>
  </si>
  <si>
    <t>2,2,3,3-Tetrafluoropropan-1-amine</t>
  </si>
  <si>
    <t>NCC(F)(F)C(F)F</t>
  </si>
  <si>
    <t>C3H5F4N</t>
  </si>
  <si>
    <t>DTXSID70612134</t>
  </si>
  <si>
    <t>663-65-0</t>
  </si>
  <si>
    <t>2,2,3,3-Tetrafluoropropan-1-amine--hydrogen chloride (1/1)</t>
  </si>
  <si>
    <t>Cl.NCC(F)(F)C(F)F</t>
  </si>
  <si>
    <t>C3H6ClF4N</t>
  </si>
  <si>
    <t>DTXSID60216509</t>
  </si>
  <si>
    <t>663-45-6</t>
  </si>
  <si>
    <t>3,3,4,4-Tetrafluorocyclobutane-1,2-dione</t>
  </si>
  <si>
    <t>FC1(F)C(=O)C(=O)C1(F)F</t>
  </si>
  <si>
    <t>C4F4O2</t>
  </si>
  <si>
    <t>DTXSID70380806</t>
  </si>
  <si>
    <t>663-41-2</t>
  </si>
  <si>
    <t>Tetrafluorosuccinonitrile</t>
  </si>
  <si>
    <t>FC(F)(C#N)C(F)(F)C#N</t>
  </si>
  <si>
    <t>C4F4N2</t>
  </si>
  <si>
    <t>DTXSID20880144</t>
  </si>
  <si>
    <t>663-35-4</t>
  </si>
  <si>
    <t>Ethyl pentafluoropropionyl acetate</t>
  </si>
  <si>
    <t>CCOC(=O)CC(=O)C(F)(F)C(F)(F)F</t>
  </si>
  <si>
    <t>C7H7F5O3</t>
  </si>
  <si>
    <t>DTXSID60895515</t>
  </si>
  <si>
    <t>66325-97-1</t>
  </si>
  <si>
    <t>1,1,2,3,3,4,4,5,5,6,6,7,7,8,8,9,9,10,10,11,11,12,12,13,13,13-Hexacosafluorotridec-1-ene</t>
  </si>
  <si>
    <t>FC(F)=C(F)C(F)(F)C(F)(F)C(F)(F)C(F)(F)C(F)(F)C(F)(F)C(F)(F)C(F)(F)C(F)(F)C(F)(F)C(F)(F)F</t>
  </si>
  <si>
    <t>C13F26</t>
  </si>
  <si>
    <t>DTXSID9070323</t>
  </si>
  <si>
    <t>65510-56-7</t>
  </si>
  <si>
    <t>1-(Perfluorononyl)-2-iodoethane</t>
  </si>
  <si>
    <t>FC(F)(F)C(F)(F)C(F)(F)C(F)(F)C(F)(F)C(F)(F)C(F)(F)C(F)(F)C(F)(F)CCI</t>
  </si>
  <si>
    <t>C11H4F19I</t>
  </si>
  <si>
    <t>DTXSID4070322</t>
  </si>
  <si>
    <t>65510-55-6</t>
  </si>
  <si>
    <t>2-(Perfluorotetradecyl)-1-iodoethane</t>
  </si>
  <si>
    <t>FC(F)(F)C(F)(F)C(F)(F)C(F)(F)C(F)(F)C(F)(F)C(F)(F)C(F)(F)C(F)(F)C(F)(F)C(F)(F)C(F)(F)C(F)(F)C(F)(F)CCI</t>
  </si>
  <si>
    <t>C16H4F29I</t>
  </si>
  <si>
    <t>DTXSID90693006</t>
  </si>
  <si>
    <t>663-25-2</t>
  </si>
  <si>
    <t>2,2,3,3,4,4,4-Heptafluorobutanoyl nitrite</t>
  </si>
  <si>
    <t>FC(F)(F)C(F)(F)C(F)(F)C(=O)ON=O</t>
  </si>
  <si>
    <t>C4F7NO3</t>
  </si>
  <si>
    <t>DTXSID10895520</t>
  </si>
  <si>
    <t>663-24-1</t>
  </si>
  <si>
    <t>2,2,3,3,4,4,4-Heptafluorobutanimidohydrazide</t>
  </si>
  <si>
    <t>NNC(=N)C(F)(F)C(F)(F)C(F)(F)F</t>
  </si>
  <si>
    <t>C4H4F7N3</t>
  </si>
  <si>
    <t>DTXSID00797867</t>
  </si>
  <si>
    <t>663176-03-2</t>
  </si>
  <si>
    <t>2-[4-(Benzyloxy)-2,2,3,3-tetrafluorobutoxy]ethan-1-ol</t>
  </si>
  <si>
    <t>OCCOCC(F)(F)C(F)(F)COCC1=CC=CC=C1</t>
  </si>
  <si>
    <t>C13H16F4O3</t>
  </si>
  <si>
    <t>DTXSID30503574</t>
  </si>
  <si>
    <t>662-98-6</t>
  </si>
  <si>
    <t>Heptafluoropropyl sulfurofluoridate</t>
  </si>
  <si>
    <t>FC(F)(F)C(F)(F)C(F)(F)OS(F)(=O)=O</t>
  </si>
  <si>
    <t>DTXSID60797888</t>
  </si>
  <si>
    <t>662-75-9</t>
  </si>
  <si>
    <t>Phosphoric acid--2,2,3,3,4,4,5,5,6,6,7,7-dodecafluoroheptan-1-ol (1/3)</t>
  </si>
  <si>
    <t>OP(O)(O)=O.OCC(F)(F)C(F)(F)C(F)(F)C(F)(F)C(F)(F)C(F)F.OCC(F)(F)C(F)(F)C(F)(F)C(F)(F)C(F)(F)C(F)F.OCC(F)(F)C(F)(F)C(F)(F)C(F)(F)C(F)(F)C(F)F</t>
  </si>
  <si>
    <t>C21H15F36O7P</t>
  </si>
  <si>
    <t>DTXSID601175101</t>
  </si>
  <si>
    <t>662-65-7</t>
  </si>
  <si>
    <t>1,2-Dichloro-1,1,2,3,3,4,4,5,5,6,6,7,7,7-tetradecafluoroheptane</t>
  </si>
  <si>
    <t>FC(F)(F)C(F)(F)C(F)(F)C(F)(F)C(F)(F)C(F)(Cl)C(F)(F)Cl</t>
  </si>
  <si>
    <t>C7Cl2F14</t>
  </si>
  <si>
    <t>DTXSID70371496</t>
  </si>
  <si>
    <t>662-63-5</t>
  </si>
  <si>
    <t>7-Chloro-2,2,3,3,4,4,5,5,6,6,7,7-dodecafluoroheptanoyl fluoride</t>
  </si>
  <si>
    <t>FC(=O)C(F)(F)C(F)(F)C(F)(F)C(F)(F)C(F)(F)C(F)(F)Cl</t>
  </si>
  <si>
    <t>C7ClF13O</t>
  </si>
  <si>
    <t>DTXSID90382105</t>
  </si>
  <si>
    <t>662-62-4</t>
  </si>
  <si>
    <t>7-Chloroperfluoroheptanoyl chloride</t>
  </si>
  <si>
    <t>FC(F)(Cl)C(F)(F)C(F)(F)C(F)(F)C(F)(F)C(F)(F)C(Cl)=O</t>
  </si>
  <si>
    <t>C7Cl2F12O</t>
  </si>
  <si>
    <t>DTXSID70599471</t>
  </si>
  <si>
    <t>66256-53-9</t>
  </si>
  <si>
    <t>1,1,1,2,2,3,3,4,4,5,5,6,6,7,7,8,8,9,9,10,10,11,11-Tricosafluoroundecane</t>
  </si>
  <si>
    <t>FC(F)C(F)(F)C(F)(F)C(F)(F)C(F)(F)C(F)(F)C(F)(F)C(F)(F)C(F)(F)C(F)(F)C(F)(F)F</t>
  </si>
  <si>
    <t>C11HF23</t>
  </si>
  <si>
    <t>DTXSID40895457</t>
  </si>
  <si>
    <t>66256-52-8</t>
  </si>
  <si>
    <t>1,1,2,3,3,4,4,5,5,6,6,7,7,8,8,9,9,10,10,11,11,11-Docosafluoroundec-1-ene</t>
  </si>
  <si>
    <t>FC(F)=C(F)C(F)(F)C(F)(F)C(F)(F)C(F)(F)C(F)(F)C(F)(F)C(F)(F)C(F)(F)C(F)(F)F</t>
  </si>
  <si>
    <t>C11F22</t>
  </si>
  <si>
    <t>DTXSID301186725</t>
  </si>
  <si>
    <t>66256-27-7</t>
  </si>
  <si>
    <t>1,1,2,3,4-Pentafluoro-2,3,4-tris(trifluoromethyl)cyclobutane</t>
  </si>
  <si>
    <t>FC(F)(F)C1(F)C(F)(F)C(F)(C(F)(F)F)C1(F)C(F)(F)F</t>
  </si>
  <si>
    <t>DTXSID20895511</t>
  </si>
  <si>
    <t>66249-23-8</t>
  </si>
  <si>
    <t>(3,3,4,4,5,5,6,6,6-Nonafluorohex-1-yn-1-yl)benzene</t>
  </si>
  <si>
    <t>FC(F)(F)C(F)(F)C(F)(F)C(F)(F)C#CC1=CC=CC=C1</t>
  </si>
  <si>
    <t>C12H5F9</t>
  </si>
  <si>
    <t>DTXSID20895218</t>
  </si>
  <si>
    <t>66249-21-6</t>
  </si>
  <si>
    <t>1-(1,2-Difluoroethenyl)perfluorobutane</t>
  </si>
  <si>
    <t>FC=C(F)C(F)(F)C(F)(F)C(F)(F)C(F)(F)F</t>
  </si>
  <si>
    <t>DTXSID60626987</t>
  </si>
  <si>
    <t>662-42-0</t>
  </si>
  <si>
    <t>1-(Chlorosulfanyl)-1,1,2,2,3,3,3-heptafluoropropane</t>
  </si>
  <si>
    <t>FC(F)(F)C(F)(F)C(F)(F)SCl</t>
  </si>
  <si>
    <t>C3ClF7S</t>
  </si>
  <si>
    <t>DTXSID501279580</t>
  </si>
  <si>
    <t>662-39-5</t>
  </si>
  <si>
    <t>2,2,3,3,4,4,4-Heptafluoro-1-butanethiol</t>
  </si>
  <si>
    <t>FC(F)(F)C(F)(F)C(F)(F)CS</t>
  </si>
  <si>
    <t>C4H3F7S</t>
  </si>
  <si>
    <t>DTXSID10894957</t>
  </si>
  <si>
    <t>662-35-1</t>
  </si>
  <si>
    <t>1,1,1,2,2,3,3,4-Octafluorobutane</t>
  </si>
  <si>
    <t>FCC(F)(F)C(F)(F)C(F)(F)F</t>
  </si>
  <si>
    <t>DTXSID90984683</t>
  </si>
  <si>
    <t>662-28-2</t>
  </si>
  <si>
    <t>Hexacosafluorohexadecahydrofluoranthene</t>
  </si>
  <si>
    <t>FC12C(F)(C3(F)C4(F)C1(F)C(F)(F)C(F)(F)C(F)(F)C4(F)C(F)(F)C(F)(F)C3(F)F)C(F)(F)C(F)(F)C(F)(F)C2(F)F</t>
  </si>
  <si>
    <t>C16F26</t>
  </si>
  <si>
    <t>DTXSID001267469</t>
  </si>
  <si>
    <t>662-23-7</t>
  </si>
  <si>
    <t>Perfluoro isopropyl amine</t>
  </si>
  <si>
    <t>FN(F)C(F)(C(F)(F)F)C(F)(F)F</t>
  </si>
  <si>
    <t>DTXSID00896309</t>
  </si>
  <si>
    <t>662-20-4</t>
  </si>
  <si>
    <t>2,3,3,3-Tetrafluoro-2-(trifluoromethyl)propanamide</t>
  </si>
  <si>
    <t>NC(=O)C(F)(C(F)(F)F)C(F)(F)F</t>
  </si>
  <si>
    <t>DTXSID8070253</t>
  </si>
  <si>
    <t>65150-94-9</t>
  </si>
  <si>
    <t>(Perfluorohexadecyl)ethyl iodide</t>
  </si>
  <si>
    <t>FC(F)(F)C(F)(F)C(F)(F)C(F)(F)C(F)(F)C(F)(F)C(F)(F)C(F)(F)C(F)(F)C(F)(F)C(F)(F)C(F)(F)C(F)(F)C(F)(F)C(F)(F)C(F)(F)CCI</t>
  </si>
  <si>
    <t>C18H4F33I</t>
  </si>
  <si>
    <t>DTXSID3070252</t>
  </si>
  <si>
    <t>65150-93-8</t>
  </si>
  <si>
    <t>1,1,2,2-Tetrahydroperfluorooctadecyl acrylate</t>
  </si>
  <si>
    <t>FC(F)(F)C(F)(F)C(F)(F)C(F)(F)C(F)(F)C(F)(F)C(F)(F)C(F)(F)C(F)(F)C(F)(F)C(F)(F)C(F)(F)C(F)(F)C(F)(F)C(F)(F)C(F)(F)CCOC(=O)C=C</t>
  </si>
  <si>
    <t>C21H7F33O2</t>
  </si>
  <si>
    <t>DTXSID30896615</t>
  </si>
  <si>
    <t>65150-88-1</t>
  </si>
  <si>
    <t>Perfluoro-2,5,8,11,14,17,20,23,26-nonamethyl-3,6,9,12,15,18,21,24,27-nonaoxatriacontan-1-oyl fluoride</t>
  </si>
  <si>
    <t>FC(=O)C(F)(OC(F)(F)C(F)(OC(F)(F)C(F)(OC(F)(F)C(F)(OC(F)(F)C(F)(OC(F)(F)C(F)(OC(F)(F)C(F)(OC(F)(F)C(F)(OC(F)(F)C(F)(OC(F)(F)C(F)(F)C(F)(F)F)C(F)(F)F)C(F)(F)F)C(F)(F)F)C(F)(F)F)C(F)(F)F)C(F)(F)F)C(F)(F)F)C(F)(F)F)C(F)(F)F</t>
  </si>
  <si>
    <t>C30F60O10</t>
  </si>
  <si>
    <t>DTXSID80792693</t>
  </si>
  <si>
    <t>662-09-9</t>
  </si>
  <si>
    <t>Bromo(1,1,1,2,3,3,3-heptafluoropropan-2-yl)mercury</t>
  </si>
  <si>
    <t>FC(F)(F)C(F)([Hg]Br)C(F)(F)F</t>
  </si>
  <si>
    <t>C3BrF7Hg</t>
  </si>
  <si>
    <t>DTXSID90216375</t>
  </si>
  <si>
    <t>662-01-1</t>
  </si>
  <si>
    <t>1,3-Dichloro-1,1,2,2,3,3-hexafluoropropane</t>
  </si>
  <si>
    <t>FC(F)(Cl)C(F)(F)C(F)(F)Cl</t>
  </si>
  <si>
    <t>DTXSID50894956</t>
  </si>
  <si>
    <t>662-00-0</t>
  </si>
  <si>
    <t>1,1,1,2,2,3,3-heptafluorobutane</t>
  </si>
  <si>
    <t>CC(F)(F)C(F)(F)C(F)(F)F</t>
  </si>
  <si>
    <t>DTXSID00792716</t>
  </si>
  <si>
    <t>66185-64-6</t>
  </si>
  <si>
    <t>Phenylcarbamic acid--3,3-dichloro-2,2,3-trifluoropropan-1-ol (1/1)</t>
  </si>
  <si>
    <t>OCC(F)(F)C(F)(Cl)Cl.OC(=O)NC1=CC=CC=C1</t>
  </si>
  <si>
    <t>C10H10Cl2F3NO3</t>
  </si>
  <si>
    <t>DTXSID501023315</t>
  </si>
  <si>
    <t>661-83-6</t>
  </si>
  <si>
    <t>3-Bromo-3-chloro-1,1,1,2,2-pentafluoropropane</t>
  </si>
  <si>
    <t>FC(F)(F)C(F)(F)C(Cl)Br</t>
  </si>
  <si>
    <t>C3HBrClF5</t>
  </si>
  <si>
    <t>DTXSID6070221</t>
  </si>
  <si>
    <t>65104-67-8</t>
  </si>
  <si>
    <t>2-(Perfluorohexadecyl)ethanol</t>
  </si>
  <si>
    <t>OCCC(F)(F)C(F)(F)C(F)(F)C(F)(F)C(F)(F)C(F)(F)C(F)(F)C(F)(F)C(F)(F)C(F)(F)C(F)(F)C(F)(F)C(F)(F)C(F)(F)C(F)(F)C(F)(F)F</t>
  </si>
  <si>
    <t>C18H5F33O</t>
  </si>
  <si>
    <t>DTXSID1070220</t>
  </si>
  <si>
    <t>65104-66-7</t>
  </si>
  <si>
    <t>1,1,2,2-Tetrahydroperfluoroeicosyl methacrylate</t>
  </si>
  <si>
    <t>CC(=C)C(=O)OCCC(F)(F)C(F)(F)C(F)(F)C(F)(F)C(F)(F)C(F)(F)C(F)(F)C(F)(F)C(F)(F)C(F)(F)C(F)(F)C(F)(F)C(F)(F)C(F)(F)C(F)(F)C(F)(F)C(F)(F)C(F)(F)F</t>
  </si>
  <si>
    <t>C24H9F37O2</t>
  </si>
  <si>
    <t>DTXSID2070219</t>
  </si>
  <si>
    <t>65104-65-6</t>
  </si>
  <si>
    <t>1,1,2,2-Tetrahydroperfluoroeicosyl alcohol</t>
  </si>
  <si>
    <t>OCCC(F)(F)C(F)(F)C(F)(F)C(F)(F)C(F)(F)C(F)(F)C(F)(F)C(F)(F)C(F)(F)C(F)(F)C(F)(F)C(F)(F)C(F)(F)C(F)(F)C(F)(F)C(F)(F)C(F)(F)C(F)(F)F</t>
  </si>
  <si>
    <t>C20H5F37O</t>
  </si>
  <si>
    <t>DTXSID7070218</t>
  </si>
  <si>
    <t>65104-64-5</t>
  </si>
  <si>
    <t>(Perfluorooctadecyl)ethyl 2-propenoate</t>
  </si>
  <si>
    <t>FC(F)(F)C(F)(F)C(F)(F)C(F)(F)C(F)(F)C(F)(F)C(F)(F)C(F)(F)C(F)(F)C(F)(F)C(F)(F)C(F)(F)C(F)(F)C(F)(F)C(F)(F)C(F)(F)C(F)(F)C(F)(F)CCOC(=O)C=C</t>
  </si>
  <si>
    <t>C23H7F37O2</t>
  </si>
  <si>
    <t>DTXSID2070217</t>
  </si>
  <si>
    <t>65104-63-4</t>
  </si>
  <si>
    <t>1,1,2,2-Tetrahydroperfluoroeicosyl iodide</t>
  </si>
  <si>
    <t>FC(F)(F)C(F)(F)C(F)(F)C(F)(F)C(F)(F)C(F)(F)C(F)(F)C(F)(F)C(F)(F)C(F)(F)C(F)(F)C(F)(F)C(F)(F)C(F)(F)C(F)(F)C(F)(F)C(F)(F)C(F)(F)CCI</t>
  </si>
  <si>
    <t>C20H4F37I</t>
  </si>
  <si>
    <t>DTXSID00382111</t>
  </si>
  <si>
    <t>661-82-5</t>
  </si>
  <si>
    <t>3-Chloro-2,2,3,3-tetrafluoropropanoic acid</t>
  </si>
  <si>
    <t>OC(=O)C(F)(F)C(F)(F)Cl</t>
  </si>
  <si>
    <t>C3HClF4O2</t>
  </si>
  <si>
    <t>DTXSID601286861</t>
  </si>
  <si>
    <t>661-74-5</t>
  </si>
  <si>
    <t>4,4-Dichloro-3,3,4-trifluoro-1-butene</t>
  </si>
  <si>
    <t>FC(Cl)(Cl)C(F)(F)C=C</t>
  </si>
  <si>
    <t>C4H3Cl2F3</t>
  </si>
  <si>
    <t>DTXSID40984597</t>
  </si>
  <si>
    <t>661-71-2</t>
  </si>
  <si>
    <t>1-Chloro-1,2,2-trifluorocyclobutane</t>
  </si>
  <si>
    <t>FC1(F)CCC1(F)Cl</t>
  </si>
  <si>
    <t>C4H4ClF3</t>
  </si>
  <si>
    <t>DTXSID80378850</t>
  </si>
  <si>
    <t>661-66-5</t>
  </si>
  <si>
    <t>1,1-Dichloro-1,2,2-trifluoro-2-iodoethane</t>
  </si>
  <si>
    <t>FC(F)(I)C(F)(Cl)Cl</t>
  </si>
  <si>
    <t>C2Cl2F3I</t>
  </si>
  <si>
    <t>DTXSID50792746</t>
  </si>
  <si>
    <t>66152-49-6</t>
  </si>
  <si>
    <t>Butyl 2,2,3,3,4,4,5-heptafluorohexanoate</t>
  </si>
  <si>
    <t>CCCCOC(=O)C(F)(F)C(F)(F)C(F)(F)C(C)F</t>
  </si>
  <si>
    <t>C10H13F7O2</t>
  </si>
  <si>
    <t>DTXSID90880555</t>
  </si>
  <si>
    <t>66137-74-4</t>
  </si>
  <si>
    <t>5-Iodoperfluoro-3-oxapentanesulfonyl fluoride</t>
  </si>
  <si>
    <t>FC(F)(I)C(F)(F)OC(F)(F)C(F)(F)S(F)(=O)=O</t>
  </si>
  <si>
    <t>DTXSID60617537</t>
  </si>
  <si>
    <t>66021-94-1</t>
  </si>
  <si>
    <t>1-(2-Bromo-1-chloro-1,2,2-trifluoroethyl)-2,3,4,5,6-pentafluorobenzene</t>
  </si>
  <si>
    <t>FC1=C(F)C(F)=C(C(F)=C1F)C(F)(Cl)C(F)(F)Br</t>
  </si>
  <si>
    <t>C8BrClF8</t>
  </si>
  <si>
    <t>DTXSID801045336</t>
  </si>
  <si>
    <t>66012-92-8</t>
  </si>
  <si>
    <t>1-(5-Methoxy-2'-methylidenespiro[indole-3,3'-pyrrolidine]-1'-yl)perfluorobutan-1-one</t>
  </si>
  <si>
    <t>COC1=CC2=C(C=C1)N=CC21CCN(C(=O)C(F)(F)C(F)(F)C(F)(F)F)C1=C</t>
  </si>
  <si>
    <t>C17H13F7N2O2</t>
  </si>
  <si>
    <t>DTXSID501045337</t>
  </si>
  <si>
    <t>66012-87-1</t>
  </si>
  <si>
    <t>1-(5-Methoxy-2'-methylidenespiro[indole-3,3'-pyrrolidine]-1'-yl)perfluoropropan-1-one</t>
  </si>
  <si>
    <t>COC1=CC2=C(C=C1)N=CC21CCN(C(=O)C(F)(F)C(F)(F)F)C1=C</t>
  </si>
  <si>
    <t>C16H13F5N2O2</t>
  </si>
  <si>
    <t>DTXSID50382101</t>
  </si>
  <si>
    <t>659-98-3</t>
  </si>
  <si>
    <t>2-methyl-2-(1,1,2,2-tetrafluoroethoxy)propane</t>
  </si>
  <si>
    <t>CC(C)(C)OC(F)(F)C(F)F</t>
  </si>
  <si>
    <t>DTXSID601149831</t>
  </si>
  <si>
    <t>65975-18-0</t>
  </si>
  <si>
    <t>1,1,2,2,3,3,4,4,5,5,6,6,7,7,8,8,9,9,10,10-Eicosafluoro-1,10-diiododecane</t>
  </si>
  <si>
    <t>FC(F)(I)C(F)(F)C(F)(F)C(F)(F)C(F)(F)C(F)(F)C(F)(F)C(F)(F)C(F)(F)C(F)(F)I</t>
  </si>
  <si>
    <t>C10F20I2</t>
  </si>
  <si>
    <t>DTXSID10880552</t>
  </si>
  <si>
    <t>65975-15-7</t>
  </si>
  <si>
    <t>Tripentacontafluoro-26-iodohexacosane</t>
  </si>
  <si>
    <t>FC(F)(F)C(F)(F)C(F)(F)C(F)(F)C(F)(F)C(F)(F)C(F)(F)C(F)(F)C(F)(F)C(F)(F)C(F)(F)C(F)(F)C(F)(F)C(F)(F)C(F)(F)C(F)(F)C(F)(F)C(F)(F)C(F)(F)C(F)(F)C(F)(F)C(F)(F)C(F)(F)C(F)(F)C(F)(F)C(F)(F)I</t>
  </si>
  <si>
    <t>C26F53I</t>
  </si>
  <si>
    <t>DTXSID50792928</t>
  </si>
  <si>
    <t>65975-08-8</t>
  </si>
  <si>
    <t>1-Chloro-1,2,2,3,3,4,4,4-octafluoro-1-iodobutane</t>
  </si>
  <si>
    <t>FC(F)(F)C(F)(F)C(F)(F)C(F)(Cl)I</t>
  </si>
  <si>
    <t>C4ClF8I</t>
  </si>
  <si>
    <t>DTXSID20798018</t>
  </si>
  <si>
    <t>65975-05-5</t>
  </si>
  <si>
    <t>1,1,1,2,3,3,4,4-Octafluoro-6-iodo-2-(trifluoromethyl)hexane</t>
  </si>
  <si>
    <t>FC(F)(F)C(F)(C(F)(F)F)C(F)(F)C(F)(F)CCI</t>
  </si>
  <si>
    <t>C7H4F11I</t>
  </si>
  <si>
    <t>DTXSID40798070</t>
  </si>
  <si>
    <t>658709-63-8</t>
  </si>
  <si>
    <t>2,2'-Dimethoxy-5,5'-bis(tridecafluorohexyl)-1,1'-biphenyl</t>
  </si>
  <si>
    <t>COC1=C(C=C(C=C1)C(F)(F)C(F)(F)C(F)(F)C(F)(F)C(F)(F)C(F)(F)F)C1=C(OC)C=CC(=C1)C(F)(F)C(F)(F)C(F)(F)C(F)(F)C(F)(F)C(F)(F)F</t>
  </si>
  <si>
    <t>C26H12F26O2</t>
  </si>
  <si>
    <t>DTXSID00379748</t>
  </si>
  <si>
    <t>658-46-8</t>
  </si>
  <si>
    <t>4-(1,1,2,2,2-pentafluoroethoxy)phenol</t>
  </si>
  <si>
    <t>OC1=CC=C(OC(F)(F)C(F)(F)F)C=C1</t>
  </si>
  <si>
    <t>C8H5F5O2</t>
  </si>
  <si>
    <t>DTXSID90341479</t>
  </si>
  <si>
    <t>65799-63-5</t>
  </si>
  <si>
    <t>[[1,2,2,2-Tetrafluoro-1-(trifluoromethyl)ethyl]thio]benzene</t>
  </si>
  <si>
    <t>FC(F)(F)C(F)(SC1=CC=CC=C1)C(F)(F)F</t>
  </si>
  <si>
    <t>C9H5F7S</t>
  </si>
  <si>
    <t>DTXSID50617526</t>
  </si>
  <si>
    <t>65781-27-3</t>
  </si>
  <si>
    <t>1,1,2,3-Tetrafluoro-2-(fluoromethyl)propane</t>
  </si>
  <si>
    <t>FCC(F)(CF)C(F)F</t>
  </si>
  <si>
    <t>C4H5F5</t>
  </si>
  <si>
    <t>DTXSID90623080</t>
  </si>
  <si>
    <t>65781-21-7</t>
  </si>
  <si>
    <t>2-(Difluoromethyl)-1,1,1,2,3,3-hexafluoropropane</t>
  </si>
  <si>
    <t>FC(F)C(F)(C(F)F)C(F)(F)F</t>
  </si>
  <si>
    <t>DTXSID00626926</t>
  </si>
  <si>
    <t>65748-24-5</t>
  </si>
  <si>
    <t>1-Bromo-1,1,2-trifluoro-2-iodoethane</t>
  </si>
  <si>
    <t>FC(I)C(F)(F)Br</t>
  </si>
  <si>
    <t>C2HBrF3I</t>
  </si>
  <si>
    <t>DTXSID40798156</t>
  </si>
  <si>
    <t>657349-05-8</t>
  </si>
  <si>
    <t>1,1,2,2,3,3,4,4,5,5,6,6-Dodecafluoro-7-(2-methoxyethoxy)heptane</t>
  </si>
  <si>
    <t>COCCOCC(F)(F)C(F)(F)C(F)(F)C(F)(F)C(F)(F)C(F)F</t>
  </si>
  <si>
    <t>DTXSID30379913</t>
  </si>
  <si>
    <t>65726-35-4</t>
  </si>
  <si>
    <t>4,4,5,5,6,6,7,7,8,8,9,9,10,11,11,11-Hexadecafluoro-2-iodo-10-(trifluoromethyl)undecan-1-ol</t>
  </si>
  <si>
    <t>OCC(I)CC(F)(F)C(F)(F)C(F)(F)C(F)(F)C(F)(F)C(F)(F)C(F)(C(F)(F)F)C(F)(F)F</t>
  </si>
  <si>
    <t>C12H6F19IO</t>
  </si>
  <si>
    <t>DTXSID30798165</t>
  </si>
  <si>
    <t>65686-80-8</t>
  </si>
  <si>
    <t>N-(2,2,3,3,3-Pentafluoro-1-phenylpropylidene)hydroxylamine</t>
  </si>
  <si>
    <t>ON=C(C1=CC=CC=C1)C(F)(F)C(F)(F)F</t>
  </si>
  <si>
    <t>DTXSID10631329</t>
  </si>
  <si>
    <t>656-84-8</t>
  </si>
  <si>
    <t>1-Nitro-3-(pentafluoroethyl)benzene</t>
  </si>
  <si>
    <t>[O-][N+](=O)C1=CC=CC(=C1)C(F)(F)C(F)(F)F</t>
  </si>
  <si>
    <t>C8H4F5NO2</t>
  </si>
  <si>
    <t>DTXSID80798256</t>
  </si>
  <si>
    <t>65675-12-9</t>
  </si>
  <si>
    <t>Benzenesulfonic acid--2,2,3,3-tetrafluoropropan-1-ol (1/1)</t>
  </si>
  <si>
    <t>OCC(F)(F)C(F)F.OS(=O)(=O)C1=CC=CC=C1</t>
  </si>
  <si>
    <t>C9H10F4O4S</t>
  </si>
  <si>
    <t>DTXSID20518354</t>
  </si>
  <si>
    <t>65653-73-8</t>
  </si>
  <si>
    <t>1,1,2,2,3,5,6,7,8-Nonafluoro-4-methyl-1,2-dihydronaphthalene</t>
  </si>
  <si>
    <t>CC1=C(F)C(F)(F)C(F)(F)C2=C1C(F)=C(F)C(F)=C2F</t>
  </si>
  <si>
    <t>C11H3F9</t>
  </si>
  <si>
    <t>DTXSID50798389</t>
  </si>
  <si>
    <t>65611-18-9</t>
  </si>
  <si>
    <t>Phosphorous acid--2,2,3,3,4,4,5,5,6,6,7,7-dodecafluoroheptan-1-ol (1/3)</t>
  </si>
  <si>
    <t>OP(O)O.OCC(F)(F)C(F)(F)C(F)(F)C(F)(F)C(F)(F)C(F)F.OCC(F)(F)C(F)(F)C(F)(F)C(F)(F)C(F)(F)C(F)F.OCC(F)(F)C(F)(F)C(F)(F)C(F)(F)C(F)(F)C(F)F</t>
  </si>
  <si>
    <t>C21H15F36O6P</t>
  </si>
  <si>
    <t>DTXSID60798390</t>
  </si>
  <si>
    <t>65611-17-8</t>
  </si>
  <si>
    <t>Phosphorous acid--2,2,3,3,4,4,5,5-octafluoropentan-1-ol (1/3)</t>
  </si>
  <si>
    <t>OP(O)O.OCC(F)(F)C(F)(F)C(F)(F)C(F)F.OCC(F)(F)C(F)(F)C(F)(F)C(F)F.OCC(F)(F)C(F)(F)C(F)(F)C(F)F</t>
  </si>
  <si>
    <t>C15H15F24O6P</t>
  </si>
  <si>
    <t>DTXSID80578530</t>
  </si>
  <si>
    <t>65609-43-0</t>
  </si>
  <si>
    <t>4,4,5,5,5-Pentafluoropent-1-en-3-one</t>
  </si>
  <si>
    <t>FC(F)(F)C(F)(F)C(=O)C=C</t>
  </si>
  <si>
    <t>C5H3F5O</t>
  </si>
  <si>
    <t>DTXSID10471409</t>
  </si>
  <si>
    <t>65601-73-2</t>
  </si>
  <si>
    <t>2-Furancarbonyl fluoride, 2,3,3,4,4,5,5-heptafluorotetrahydro-</t>
  </si>
  <si>
    <t>FC(=O)C1(F)OC(F)(F)C(F)(F)C1(F)F</t>
  </si>
  <si>
    <t>DTXSID30620694</t>
  </si>
  <si>
    <t>65601-69-6</t>
  </si>
  <si>
    <t>2,2,3,3,4,4,5,5,6-Nonafluorooxane</t>
  </si>
  <si>
    <t>FC1OC(F)(F)C(F)(F)C(F)(F)C1(F)F</t>
  </si>
  <si>
    <t>DTXSID50443468</t>
  </si>
  <si>
    <t>65601-68-5</t>
  </si>
  <si>
    <t>Furan, 2-(difluoromethyl)-2,3,3,4,4,5,5-heptafluorotetrahydro-</t>
  </si>
  <si>
    <t>FC(F)C1(F)OC(F)(F)C(F)(F)C1(F)F</t>
  </si>
  <si>
    <t>DTXSID80459577</t>
  </si>
  <si>
    <t>65601-67-4</t>
  </si>
  <si>
    <t>2H-Pyran-2-carbonyl fluoride, 2,3,3,4,4,5,5,6,6-nonafluorotetrahydro-</t>
  </si>
  <si>
    <t>FC(=O)C1(F)OC(F)(F)C(F)(F)C(F)(F)C1(F)F</t>
  </si>
  <si>
    <t>DTXSID40984178</t>
  </si>
  <si>
    <t>65601-42-5</t>
  </si>
  <si>
    <t>2,2-Dichloro-4,4,6,6-tetrakis(2,2,3,3-tetrafluoropropoxy)-1,3,5,2lambda~5~,4lambda~5~,6lambda~5~-triazatriphosphinine</t>
  </si>
  <si>
    <t>FC(F)C(F)(F)COP1(OCC(F)(F)C(F)F)=NP(OCC(F)(F)C(F)F)(OCC(F)(F)C(F)F)=NP(Cl)(Cl)=N1</t>
  </si>
  <si>
    <t>C12H12Cl2F16N3O4P3</t>
  </si>
  <si>
    <t>DTXSID80984177</t>
  </si>
  <si>
    <t>65601-41-4</t>
  </si>
  <si>
    <t>2,2,4-Trichloro-4,6,6-tris(2,2,3,3-tetrafluoropropoxy)-1,3,5,2lambda~5~,4lambda~5~,6lambda~5~-triazatriphosphinine</t>
  </si>
  <si>
    <t>FC(F)C(F)(F)COP1(Cl)=NP(OCC(F)(F)C(F)F)(OCC(F)(F)C(F)F)=NP(Cl)(Cl)=N1</t>
  </si>
  <si>
    <t>C9H9Cl3F12N3O3P3</t>
  </si>
  <si>
    <t>DTXSID20984176</t>
  </si>
  <si>
    <t>65601-40-3</t>
  </si>
  <si>
    <t>2,2,4,4-Tetrachloro-6,6-bis(2,2,3,3-tetrafluoropropoxy)-1,3,5,2lambda~5~,4lambda~5~,6lambda~5~-triazatriphosphinine</t>
  </si>
  <si>
    <t>FC(F)C(F)(F)COP1(OCC(F)(F)C(F)F)=NP(Cl)(Cl)=NP(Cl)(Cl)=N1</t>
  </si>
  <si>
    <t>C6H6Cl4F8N3O2P3</t>
  </si>
  <si>
    <t>DTXSID90617606</t>
  </si>
  <si>
    <t>65594-12-9</t>
  </si>
  <si>
    <t>2,4,6,6,7,7-Hexafluoro-1,5-dimethoxy-8-oxabicyclo[3.2.1]octan-3-one</t>
  </si>
  <si>
    <t>COC12OC(OC)(C(F)C(=O)C1F)C(F)(F)C2(F)F</t>
  </si>
  <si>
    <t>C9H8F6O4</t>
  </si>
  <si>
    <t>DTXSID20793427</t>
  </si>
  <si>
    <t>65578-60-1</t>
  </si>
  <si>
    <t>2,3,3,4,4,5,5-Heptafluorooxolane-2-carboxamide</t>
  </si>
  <si>
    <t>NC(=O)C1(F)OC(F)(F)C(F)(F)C1(F)F</t>
  </si>
  <si>
    <t>C5H2F7NO2</t>
  </si>
  <si>
    <t>DTXSID60514552</t>
  </si>
  <si>
    <t>65566-03-2</t>
  </si>
  <si>
    <t>2,3,3,3-Tetrafluoro-2-(nonafluorobutoxy)propanoyl fluoride</t>
  </si>
  <si>
    <t>FC(=O)C(F)(OC(F)(F)C(F)(F)C(F)(F)C(F)(F)F)C(F)(F)F</t>
  </si>
  <si>
    <t>C7F14O2</t>
  </si>
  <si>
    <t>DTXSID40366278</t>
  </si>
  <si>
    <t>65538-06-9</t>
  </si>
  <si>
    <t>1-chloro-4-[(1,1,2,2,3,3,3-heptafluoropropane)sulfonyl]benzene</t>
  </si>
  <si>
    <t>FC(F)(F)C(F)(F)C(F)(F)S(=O)(=O)C1=CC=C(Cl)C=C1</t>
  </si>
  <si>
    <t>C9H4ClF7O2S</t>
  </si>
  <si>
    <t>DTXSID70450634</t>
  </si>
  <si>
    <t>65538-03-6</t>
  </si>
  <si>
    <t>1-Chloro-4-[(heptafluoropropyl)sulfanyl]benzene</t>
  </si>
  <si>
    <t>FC(F)(F)C(F)(F)C(F)(F)SC1=CC=C(Cl)C=C1</t>
  </si>
  <si>
    <t>C9H4ClF7S</t>
  </si>
  <si>
    <t>DTXSID20503947</t>
  </si>
  <si>
    <t>65538-00-3</t>
  </si>
  <si>
    <t>[(Pentafluoroethyl)sulfanyl]benzene</t>
  </si>
  <si>
    <t>FC(F)(F)C(F)(F)SC1=CC=CC=C1</t>
  </si>
  <si>
    <t>C8H5F5S</t>
  </si>
  <si>
    <t>DTXSID70793477</t>
  </si>
  <si>
    <t>65527-69-7</t>
  </si>
  <si>
    <t>N-Ethyl-3,3,4,4,4-pentafluorobutanamide</t>
  </si>
  <si>
    <t>CCNC(=O)CC(F)(F)C(F)(F)F</t>
  </si>
  <si>
    <t>C6H8F5NO</t>
  </si>
  <si>
    <t>DTXSID50895382</t>
  </si>
  <si>
    <t>65500-50-7</t>
  </si>
  <si>
    <t>Perfluoro-2-octene</t>
  </si>
  <si>
    <t>FC(=C(F)C(F)(F)C(F)(F)C(F)(F)C(F)(F)C(F)(F)F)C(F)(F)F</t>
  </si>
  <si>
    <t>DTXSID90614675</t>
  </si>
  <si>
    <t>654-58-0</t>
  </si>
  <si>
    <t>4-Amino-6-(pentafluoroethyl)benzene-1,3-disulfonamide</t>
  </si>
  <si>
    <t>NC1=C(C=C(C(=C1)C(F)(F)C(F)(F)F)S(N)(=O)=O)S(N)(=O)=O</t>
  </si>
  <si>
    <t>C8H8F5N3O4S2</t>
  </si>
  <si>
    <t>DTXSID20512034</t>
  </si>
  <si>
    <t>65440-93-9</t>
  </si>
  <si>
    <t>(Tridecafluorohexyl)benzene</t>
  </si>
  <si>
    <t>FC(F)(F)C(F)(F)C(F)(F)C(F)(F)C(F)(F)C(F)(F)C1=CC=CC=C1</t>
  </si>
  <si>
    <t>C12H5F13</t>
  </si>
  <si>
    <t>DTXSID50896415</t>
  </si>
  <si>
    <t>65439-50-1</t>
  </si>
  <si>
    <t>4-[[3,4,4,4-Tetrafluoro-2-[1,2,2,2-tetrafluoro-1-(trifluoromethyl)ethyl]-1,3-bis(trifluoromethyl)-1-buten-1-yl]oxy]benzoic acid</t>
  </si>
  <si>
    <t>OC(=O)C1=CC=C(OC(=C(C(F)(C(F)(F)F)C(F)(F)F)C(F)(C(F)(F)F)C(F)(F)F)C(F)(F)F)C=C1</t>
  </si>
  <si>
    <t>C16H5F17O3</t>
  </si>
  <si>
    <t>DTXSID801026499</t>
  </si>
  <si>
    <t>65419-00-3</t>
  </si>
  <si>
    <t>Ethylammonium perfluoro-8-(trifluoromethyl)nonanoate</t>
  </si>
  <si>
    <t>CC[NH3+].[O-]C(=O)C(F)(F)C(F)(F)C(F)(F)C(F)(F)C(F)(F)C(F)(F)C(F)(C(F)(F)F)C(F)(F)F</t>
  </si>
  <si>
    <t>C12H8F19NO2</t>
  </si>
  <si>
    <t>DTXSID401026497</t>
  </si>
  <si>
    <t>65418-99-7</t>
  </si>
  <si>
    <t>Ethylammonium perfluoro-4-(trifluoromethyl)pentanoate</t>
  </si>
  <si>
    <t>CC[NH3+].[O-]C(=O)C(F)(F)C(F)(F)C(F)(C(F)(F)F)C(F)(F)F</t>
  </si>
  <si>
    <t>C8H8F11NO2</t>
  </si>
  <si>
    <t>DTXSID5044572</t>
  </si>
  <si>
    <t>647-42-7</t>
  </si>
  <si>
    <t>2-(Perfluorohexyl)ethanol</t>
  </si>
  <si>
    <t>OCCC(F)(F)C(F)(F)C(F)(F)C(F)(F)C(F)(F)C(F)(F)F</t>
  </si>
  <si>
    <t>C8H5F13O</t>
  </si>
  <si>
    <t>6:2 FTOH</t>
  </si>
  <si>
    <t>DTXSID50617566</t>
  </si>
  <si>
    <t>65361-33-3</t>
  </si>
  <si>
    <t>1,3,3,4,4-Pentafluoro-2-[(prop-2-en-1-yl)oxy]cyclobut-1-ene</t>
  </si>
  <si>
    <t>FC1=C(OCC=C)C(F)(F)C1(F)F</t>
  </si>
  <si>
    <t>C7H5F5O</t>
  </si>
  <si>
    <t>DTXSID601033395</t>
  </si>
  <si>
    <t>653573-81-0</t>
  </si>
  <si>
    <t>2‐(5,5,7,7,8,8,10,10,11,11,13,13,14,14,16,16,17,17,18,18,19,19,19‐Tricosafluoro‐2‐oxo‐3,6,9,12,15‐pentaoxa‐1‐azanonadecan‐1‐yl)ethyl 2‐methylprop‐2‐enoate</t>
  </si>
  <si>
    <t>CC(=C)C(=O)OCCNC(=O)OCC(F)(F)OC(F)(F)C(F)(F)OC(F)(F)C(F)(F)OC(F)(F)C(F)(F)OC(F)(F)C(F)(F)C(F)(F)C(F)(F)F</t>
  </si>
  <si>
    <t>C19H12F23NO8</t>
  </si>
  <si>
    <t>DTXSID101033390</t>
  </si>
  <si>
    <t>653573-80-9</t>
  </si>
  <si>
    <t>2,2,4,4,5,5,7,7,8,8,10,10,11,11,13,13,14,14,15,15,16,16,16‐Tricosafluoro‐3,6,9,12‐tetraoxahexadecan‐1‐ol</t>
  </si>
  <si>
    <t>OCC(F)(F)OC(F)(F)C(F)(F)OC(F)(F)C(F)(F)OC(F)(F)C(F)(F)OC(F)(F)C(F)(F)C(F)(F)C(F)(F)F</t>
  </si>
  <si>
    <t>C12H3F23O5</t>
  </si>
  <si>
    <t>DTXSID60896628</t>
  </si>
  <si>
    <t>65345-91-7</t>
  </si>
  <si>
    <t>4:4 Fluorotelomer sulfonate sodium salt</t>
  </si>
  <si>
    <t>[Na+].[O-]S(=O)(=O)CCCCC(F)(F)C(F)(F)C(F)(F)C(F)(F)F</t>
  </si>
  <si>
    <t>C8H8F9NaO3S</t>
  </si>
  <si>
    <t>DTXSID80798938</t>
  </si>
  <si>
    <t>652983-61-4</t>
  </si>
  <si>
    <t>13,13,14,14,14-Pentafluoro-3,6,9,12-tetraoxatetradecan-1-ol</t>
  </si>
  <si>
    <t>OCCOCCOCCOCCOC(F)(F)C(F)(F)F</t>
  </si>
  <si>
    <t>C10H17F5O5</t>
  </si>
  <si>
    <t>DTXSID70276659</t>
  </si>
  <si>
    <t>65294-16-8</t>
  </si>
  <si>
    <t>Perfluoro-(2,5,8-trimethyl-3,6,9-trioxadodecanoic) acid</t>
  </si>
  <si>
    <t>OC(=O)C(F)(OC(F)(F)C(F)(OC(F)(F)C(F)(OC(F)(F)C(F)(F)C(F)(F)F)C(F)(F)F)C(F)(F)F)C(F)(F)F</t>
  </si>
  <si>
    <t>C12HF23O5</t>
  </si>
  <si>
    <t>DTXSID10553693</t>
  </si>
  <si>
    <t>65240-03-1</t>
  </si>
  <si>
    <t>1-(2,4-Dihydroxyphenyl)-2,2,3,3,4,4,4-heptafluorobutan-1-one</t>
  </si>
  <si>
    <t>OC1=CC(O)=C(C=C1)C(=O)C(F)(F)C(F)(F)C(F)(F)F</t>
  </si>
  <si>
    <t>C10H5F7O3</t>
  </si>
  <si>
    <t>DTXSID40799229</t>
  </si>
  <si>
    <t>652132-19-9</t>
  </si>
  <si>
    <t>1,1,1,3,3,4,4,6,6,6-Decafluoro-2,5-bis(trifluoromethyl)hexane-2,5-diol</t>
  </si>
  <si>
    <t>OC(C(F)(F)F)(C(F)(F)F)C(F)(F)C(F)(F)C(O)(C(F)(F)F)C(F)(F)F</t>
  </si>
  <si>
    <t>C8H2F16O2</t>
  </si>
  <si>
    <t>DTXSID50379879</t>
  </si>
  <si>
    <t>65195-44-0</t>
  </si>
  <si>
    <t>2-(Perfluoro-3-methylbutyl)ethyl methacrylate</t>
  </si>
  <si>
    <t>CC(=C)C(=O)OCCC(F)(F)C(F)(F)C(F)(C(F)(F)F)C(F)(F)F</t>
  </si>
  <si>
    <t>C11H9F11O2</t>
  </si>
  <si>
    <t>DTXSID00799265</t>
  </si>
  <si>
    <t>651769-26-5</t>
  </si>
  <si>
    <t>2,2,3,3-Tetrafluoropropyl 4-(2H-tetrazol-5-yl)benzoate</t>
  </si>
  <si>
    <t>FC(F)C(F)(F)COC(=O)C1=CC=C(C=C1)C1=NNN=N1</t>
  </si>
  <si>
    <t>C11H8F4N4O2</t>
  </si>
  <si>
    <t>DTXSID70799318</t>
  </si>
  <si>
    <t>651733-01-6</t>
  </si>
  <si>
    <t>7-Chloro-1,1,1,2,2,3,3,4,4,5,5,6,7-tridecafluoro-6-methoxyheptane</t>
  </si>
  <si>
    <t>COC(F)(C(F)Cl)C(F)(F)C(F)(F)C(F)(F)C(F)(F)C(F)(F)F</t>
  </si>
  <si>
    <t>C8H4ClF13O</t>
  </si>
  <si>
    <t>DTXSID30799319</t>
  </si>
  <si>
    <t>651732-97-7</t>
  </si>
  <si>
    <t>6-Chloro-1,1,2,2,3,3,4,4,5,5,6,7-dodecafluoroheptane</t>
  </si>
  <si>
    <t>FCC(F)(Cl)C(F)(F)C(F)(F)C(F)(F)C(F)(F)C(F)F</t>
  </si>
  <si>
    <t>C7H3ClF12</t>
  </si>
  <si>
    <t>DTXSID60896527</t>
  </si>
  <si>
    <t>65150-95-0</t>
  </si>
  <si>
    <t>2,4,4,5,7,7,8,10,10,11,13,13,14,14,15,15,15-Heptadecafluoro-2,5,8,11-tetrakis(trifluoromethyl)-3,6,9,12-tetraoxapentadecan-1-oic acid</t>
  </si>
  <si>
    <t>OC(=O)C(F)(OC(F)(F)C(F)(OC(F)(F)C(F)(OC(F)(F)C(F)(OC(F)(F)C(F)(F)C(F)(F)F)C(F)(F)F)C(F)(F)F)C(F)(F)F)C(F)(F)F</t>
  </si>
  <si>
    <t>C15HF29O6</t>
  </si>
  <si>
    <t>DTXSID80439773</t>
  </si>
  <si>
    <t>651331-97-4</t>
  </si>
  <si>
    <t>2-Acetoxy-4-(2.2,3,3,3-pentafluoropropoxy)benzoic acid</t>
  </si>
  <si>
    <t>CC(=O)OC1=C(C=CC(OCC(F)(F)C(F)(F)F)=C1)C(O)=O</t>
  </si>
  <si>
    <t>C12H9F5O5</t>
  </si>
  <si>
    <t>DTXSID70434611</t>
  </si>
  <si>
    <t>651331-94-1</t>
  </si>
  <si>
    <t>2-Hydroxy-4-(2,2,3,3-tetrafluoropropoxy)benzoic acid</t>
  </si>
  <si>
    <t>OC(=O)C1=C(O)C=C(OCC(F)(F)C(F)F)C=C1</t>
  </si>
  <si>
    <t>C10H8F4O4</t>
  </si>
  <si>
    <t>DTXSID00430848</t>
  </si>
  <si>
    <t>651331-92-9</t>
  </si>
  <si>
    <t>2-hydroxy-4-(2,2,3,3,3-pentafluoropropoxy)benzoic Acid</t>
  </si>
  <si>
    <t>OC(=O)C1=C(O)C=C(OCC(F)(F)C(F)(F)F)C=C1</t>
  </si>
  <si>
    <t>C10H7F5O4</t>
  </si>
  <si>
    <t>DTXSID80472428</t>
  </si>
  <si>
    <t>651331-89-4</t>
  </si>
  <si>
    <t>Methyl 2-hydroxy-4-(2,2,3,3-tetrafluoropropoxy)benzoate</t>
  </si>
  <si>
    <t>COC(=O)C1=C(O)C=C(OCC(F)(F)C(F)F)C=C1</t>
  </si>
  <si>
    <t>DTXSID60435793</t>
  </si>
  <si>
    <t>651331-87-2</t>
  </si>
  <si>
    <t>Methyl 2-hydroxy-4-(2,2,3,3,3-pentafluoropropoxy)benzoate</t>
  </si>
  <si>
    <t>COC(=O)C1=C(O)C=C(OCC(F)(F)C(F)(F)F)C=C1</t>
  </si>
  <si>
    <t>C11H9F5O4</t>
  </si>
  <si>
    <t>DTXSID00793925</t>
  </si>
  <si>
    <t>65079-24-5</t>
  </si>
  <si>
    <t>[(1,2,3,3,4,4,5,5,6,6,7,7,8,8,9,9,9-Heptadecafluoronon-1-en-1-yl)sulfanyl]benzene</t>
  </si>
  <si>
    <t>FC(SC1=CC=CC=C1)=C(F)C(F)(F)C(F)(F)C(F)(F)C(F)(F)C(F)(F)C(F)(F)C(F)(F)F</t>
  </si>
  <si>
    <t>C15H5F17S</t>
  </si>
  <si>
    <t>DTXSID60793926</t>
  </si>
  <si>
    <t>65079-22-3</t>
  </si>
  <si>
    <t>[(1,2,3,3,4,4,5,5,6,6,6-Undecafluorohex-1-en-1-yl)sulfanyl]benzene</t>
  </si>
  <si>
    <t>FC(SC1=CC=CC=C1)=C(F)C(F)(F)C(F)(F)C(F)(F)C(F)(F)F</t>
  </si>
  <si>
    <t>C12H5F11S</t>
  </si>
  <si>
    <t>DTXSID50799937</t>
  </si>
  <si>
    <t>650-67-9</t>
  </si>
  <si>
    <t>1,4-Dichloro-2-(1,1,2,2-tetrafluoroethyl)benzene</t>
  </si>
  <si>
    <t>FC(F)C(F)(F)C1=C(Cl)C=CC(Cl)=C1</t>
  </si>
  <si>
    <t>C8H4Cl2F4</t>
  </si>
  <si>
    <t>DTXSID80983620</t>
  </si>
  <si>
    <t>65064-85-9</t>
  </si>
  <si>
    <t>7-(2-Chloro-1,1,2-trifluoroethoxy)-1,1,2,2,3,3,4,4,5,5,6,6-dodecafluoroheptane</t>
  </si>
  <si>
    <t>FC(F)C(F)(F)C(F)(F)C(F)(F)C(F)(F)C(F)(F)COC(F)(F)C(F)Cl</t>
  </si>
  <si>
    <t>C9H4ClF15O</t>
  </si>
  <si>
    <t>DTXSID70983619</t>
  </si>
  <si>
    <t>65064-84-8</t>
  </si>
  <si>
    <t>5-(2-Chloro-1,1,2-trifluoroethoxy)-1,1,2,2,3,3,4,4-octafluoropentane</t>
  </si>
  <si>
    <t>FC(F)C(F)(F)C(F)(F)C(F)(F)COC(F)(F)C(F)Cl</t>
  </si>
  <si>
    <t>C7H4ClF11O</t>
  </si>
  <si>
    <t>DTXSID10983618</t>
  </si>
  <si>
    <t>65064-83-7</t>
  </si>
  <si>
    <t>3-(2-Chloro-1,1,2-trifluoroethoxy)-1,1,2,2-tetrafluoropropane</t>
  </si>
  <si>
    <t>FC(F)C(F)(F)COC(F)(F)C(F)Cl</t>
  </si>
  <si>
    <t>C5H4ClF7O</t>
  </si>
  <si>
    <t>DTXSID301023038</t>
  </si>
  <si>
    <t>65064-82-6</t>
  </si>
  <si>
    <t>1,1,2,2,3,3,4,4,5,5,6,6-Dodecafluoro-7-(1,1,2,3,3,3-hexafluoropropoxy)heptane</t>
  </si>
  <si>
    <t>FC(F)C(F)(F)C(F)(F)C(F)(F)C(F)(F)C(F)(F)COC(F)(F)C(F)C(F)(F)F</t>
  </si>
  <si>
    <t>C10H4F18O</t>
  </si>
  <si>
    <t>DTXSID10215385</t>
  </si>
  <si>
    <t>65064-81-5</t>
  </si>
  <si>
    <t>2,2,3,3,4,4,5,5-Octafluoropentyl-1',1',2',3',3',3'-hexafluoropropyl ether</t>
  </si>
  <si>
    <t>FC(F)C(F)(F)C(F)(F)C(F)(F)COC(C(F)(F)F)C(F)(F)F</t>
  </si>
  <si>
    <t>C8H4F14O</t>
  </si>
  <si>
    <t>DTXSID00631979</t>
  </si>
  <si>
    <t>65064-79-1</t>
  </si>
  <si>
    <t>1-(2,2-Difluoro-2-nitroethoxy)-1,1,2,3,3,3-hexafluoropropane</t>
  </si>
  <si>
    <t>[O-][N+](=O)C(F)(F)COC(F)(F)C(F)C(F)(F)F</t>
  </si>
  <si>
    <t>C5H3F8NO3</t>
  </si>
  <si>
    <t>DTXSID50215384</t>
  </si>
  <si>
    <t>65064-78-0</t>
  </si>
  <si>
    <t>1,1,1,2,3,3-Hexafluoro-3-(2,2,3,3-tetrafluoropropoxy)propane</t>
  </si>
  <si>
    <t>FC(F)C(F)(F)COC(F)(F)C(F)C(F)(F)F</t>
  </si>
  <si>
    <t>C6H4F10O</t>
  </si>
  <si>
    <t>DTXSID101196663</t>
  </si>
  <si>
    <t>6500-43-2</t>
  </si>
  <si>
    <t>α,α,β,β,γ,γ-Hexafluoro-3-nitro-δ-oxobenzenepentanoic acid</t>
  </si>
  <si>
    <t>OC(=O)C(F)(F)C(F)(F)C(F)(F)C(=O)C1=CC(=CC=C1)N(=O)=O</t>
  </si>
  <si>
    <t>C11H5F6NO5</t>
  </si>
  <si>
    <t>DTXSID3070092</t>
  </si>
  <si>
    <t>64382-00-9</t>
  </si>
  <si>
    <t>1,8-Dibromo-1,1,2,2-tetrafluoro-Octane</t>
  </si>
  <si>
    <t>FC(F)(Br)C(F)(F)CCCCCCBr</t>
  </si>
  <si>
    <t>C8H12Br2F4</t>
  </si>
  <si>
    <t>DTXSID90631443</t>
  </si>
  <si>
    <t>64995-45-5</t>
  </si>
  <si>
    <t>2-(Pentafluoroethyl)-1,3-benzoxazole</t>
  </si>
  <si>
    <t>FC(F)(F)C(F)(F)C1=NC2=CC=CC=C2O1</t>
  </si>
  <si>
    <t>C9H4F5NO</t>
  </si>
  <si>
    <t>DTXSID90793994</t>
  </si>
  <si>
    <t>64983-18-2</t>
  </si>
  <si>
    <t>Tridecafluorohexane-1-sulfinyl azide</t>
  </si>
  <si>
    <t>FC(F)(F)C(F)(F)C(F)(F)C(F)(F)C(F)(F)C(F)(F)S(=O)N=[N+]=[N-]</t>
  </si>
  <si>
    <t>C6F13N3OS</t>
  </si>
  <si>
    <t>DTXSID80800343</t>
  </si>
  <si>
    <t>649727-96-8</t>
  </si>
  <si>
    <t>2,4,5,6,7-Pentafluoro-2-(trifluoromethyl)-1-benzofuran-3(2H)-one</t>
  </si>
  <si>
    <t>FC1=C(F)C(F)=C(F)C2=C1OC(F)(C2=O)C(F)(F)F</t>
  </si>
  <si>
    <t>C9F8O2</t>
  </si>
  <si>
    <t>DTXSID40800344</t>
  </si>
  <si>
    <t>649727-95-7</t>
  </si>
  <si>
    <t>2,3,3,4,5,6,7-Heptafluoro-2-(trifluoromethyl)-2,3-dihydro-1-benzofuran</t>
  </si>
  <si>
    <t>FC1=C(F)C(F)=C(F)C2=C1OC(F)(C(F)(F)F)C2(F)F</t>
  </si>
  <si>
    <t>C9F10O</t>
  </si>
  <si>
    <t>DTXSID00800360</t>
  </si>
  <si>
    <t>649724-86-7</t>
  </si>
  <si>
    <t>3,3,4,4,5,5,6,6,6-Nonafluoro-N,N,N-tripropylhexan-1-aminium iodide</t>
  </si>
  <si>
    <t>[I-].CCC[N+](CCC)(CCC)CCC(F)(F)C(F)(F)C(F)(F)C(F)(F)F</t>
  </si>
  <si>
    <t>C15H25F9IN</t>
  </si>
  <si>
    <t>DTXSID60800381</t>
  </si>
  <si>
    <t>649721-94-8</t>
  </si>
  <si>
    <t>4-[4-(Heptadecafluorooctyl)phenoxy]butyl prop-2-enoate</t>
  </si>
  <si>
    <t>FC(F)(F)C(F)(F)C(F)(F)C(F)(F)C(F)(F)C(F)(F)C(F)(F)C(F)(F)C1=CC=C(OCCCCOC(=O)C=C)C=C1</t>
  </si>
  <si>
    <t>C21H15F17O3</t>
  </si>
  <si>
    <t>DTXSID20800382</t>
  </si>
  <si>
    <t>649721-92-6</t>
  </si>
  <si>
    <t>2-[4-(Heptadecafluorooctyl)phenoxy]ethyl prop-2-enoate</t>
  </si>
  <si>
    <t>FC(F)(F)C(F)(F)C(F)(F)C(F)(F)C(F)(F)C(F)(F)C(F)(F)C(F)(F)C1=CC=C(OCCOC(=O)C=C)C=C1</t>
  </si>
  <si>
    <t>C19H11F17O3</t>
  </si>
  <si>
    <t>DTXSID80800383</t>
  </si>
  <si>
    <t>649721-89-1</t>
  </si>
  <si>
    <t>4-(Heptadecafluorooctyl)phenyl prop-2-enoate</t>
  </si>
  <si>
    <t>FC(F)(F)C(F)(F)C(F)(F)C(F)(F)C(F)(F)C(F)(F)C(F)(F)C(F)(F)C1=CC=C(OC(=O)C=C)C=C1</t>
  </si>
  <si>
    <t>C17H7F17O2</t>
  </si>
  <si>
    <t>DTXSID40800384</t>
  </si>
  <si>
    <t>649721-86-8</t>
  </si>
  <si>
    <t>N-[4-(Heptadecafluorooctyl)phenyl]prop-2-enamide</t>
  </si>
  <si>
    <t>FC(F)(F)C(F)(F)C(F)(F)C(F)(F)C(F)(F)C(F)(F)C(F)(F)C(F)(F)C1=CC=C(NC(=O)C=C)C=C1</t>
  </si>
  <si>
    <t>C17H8F17NO</t>
  </si>
  <si>
    <t>DTXSID10794009</t>
  </si>
  <si>
    <t>64972-10-7</t>
  </si>
  <si>
    <t>3-[(3,3,4,4,5,5,6,6,7,7,8,8,8-Tridecafluorooctyl)sulfanyl]propanamide</t>
  </si>
  <si>
    <t>NC(=O)CCSCCC(F)(F)C(F)(F)C(F)(F)C(F)(F)C(F)(F)C(F)(F)F</t>
  </si>
  <si>
    <t>C11H10F13NOS</t>
  </si>
  <si>
    <t>DTXSID80567045</t>
  </si>
  <si>
    <t>649-66-1</t>
  </si>
  <si>
    <t>(3,4-Dichloro-3,4,4-trifluoro-1-iodobutyl)(trimethyl)silane</t>
  </si>
  <si>
    <t>C[Si](C)(C)C(I)CC(F)(Cl)C(F)(F)Cl</t>
  </si>
  <si>
    <t>C7H12Cl2F3ISi</t>
  </si>
  <si>
    <t>DTXSID50506183</t>
  </si>
  <si>
    <t>649-61-6</t>
  </si>
  <si>
    <t>2-Chloro-1,1,2,2-tetrafluoroethyl sulfurofluoridate</t>
  </si>
  <si>
    <t>FC(F)(Cl)C(F)(F)OS(F)(=O)=O</t>
  </si>
  <si>
    <t>C2ClF5O3S</t>
  </si>
  <si>
    <t>DTXSID30800414</t>
  </si>
  <si>
    <t>649572-74-7</t>
  </si>
  <si>
    <t>Triphenyl(3,3,4,4,5,5,6,6,7,7,8,8,8-tridecafluorooctyl)stannane</t>
  </si>
  <si>
    <t>FC(F)(F)C(F)(F)C(F)(F)C(F)(F)C(F)(F)C(F)(F)CC[Sn](C1=CC=CC=C1)(C1=CC=CC=C1)C1=CC=CC=C1</t>
  </si>
  <si>
    <t>C26H19F13Sn</t>
  </si>
  <si>
    <t>DTXSID50477940</t>
  </si>
  <si>
    <t>649560-98-5</t>
  </si>
  <si>
    <t>2,4,6-Tris(1,1,2,2-tetrafluoro-2-iodoethyl)-1,3,5-triazine</t>
  </si>
  <si>
    <t>FC(F)(I)C(F)(F)C1=NC(=NC(=N1)C(F)(F)C(F)(F)I)C(F)(F)C(F)(F)I</t>
  </si>
  <si>
    <t>C9F12I3N3</t>
  </si>
  <si>
    <t>DTXSID80794091</t>
  </si>
  <si>
    <t>64906-51-0</t>
  </si>
  <si>
    <t>(E)-3,4,4,5,5,6,6,7,7,8,8,9,9,10,10,10-Hexadecafluorodec-2-enal</t>
  </si>
  <si>
    <t>F\C(=C\C=O)C(F)(F)C(F)(F)C(F)(F)C(F)(F)C(F)(F)C(F)(F)C(F)(F)F</t>
  </si>
  <si>
    <t>C10H2F16O</t>
  </si>
  <si>
    <t>DTXSID701033386</t>
  </si>
  <si>
    <t>648-51-1</t>
  </si>
  <si>
    <t>Chlorodimethyl(3,3,4,4,4-pentafluorobutyl)silane</t>
  </si>
  <si>
    <t>C[Si](C)(Cl)CCC(F)(F)C(F)(F)F</t>
  </si>
  <si>
    <t>C6H10ClF5Si</t>
  </si>
  <si>
    <t>DTXSID40895578</t>
  </si>
  <si>
    <t>648-43-1</t>
  </si>
  <si>
    <t>2-[(2,2,3,3,4,4,4-Heptafluorobutoxy)methyl]oxirane</t>
  </si>
  <si>
    <t>FC(F)(F)C(F)(F)C(F)(F)COCC1CO1</t>
  </si>
  <si>
    <t>DTXSID80801032</t>
  </si>
  <si>
    <t>648430-14-2</t>
  </si>
  <si>
    <t>2,2,3,3,3-Pentafluoro-1-(2,2,3,3,3-pentafluoropropoxy)propan-1-ol</t>
  </si>
  <si>
    <t>OC(OCC(F)(F)C(F)(F)F)C(F)(F)C(F)(F)F</t>
  </si>
  <si>
    <t>DTXSID20372190</t>
  </si>
  <si>
    <t>648-42-0</t>
  </si>
  <si>
    <t>Allyl 1H,1H-heptafluorobutyl ether</t>
  </si>
  <si>
    <t>FC(F)(F)C(F)(F)C(F)(F)COCC=C</t>
  </si>
  <si>
    <t>DTXSID50895261</t>
  </si>
  <si>
    <t>648-39-5</t>
  </si>
  <si>
    <t>1(Perfluoroethyl)1-fluoro-2-(perfluoropropyl)ethene</t>
  </si>
  <si>
    <t>FC(=CC(F)(F)C(F)(F)C(F)(F)F)C(F)(F)C(F)(F)F</t>
  </si>
  <si>
    <t>DTXSID901045353</t>
  </si>
  <si>
    <t>648-36-2</t>
  </si>
  <si>
    <t>3,3,4,4-Tetrafluorohexane</t>
  </si>
  <si>
    <t>CCC(F)(F)C(F)(F)CC</t>
  </si>
  <si>
    <t>C6H10F4</t>
  </si>
  <si>
    <t>DTXSID90289322</t>
  </si>
  <si>
    <t>648-19-1</t>
  </si>
  <si>
    <t>2,2,3,3,4,4,4-heptafluoro-n'-(2,2,3,3,4,4,4-heptafluorobutanoyl)butanehydrazide</t>
  </si>
  <si>
    <t>FC(F)(F)C(F)(F)C(F)(F)C(=O)NNC(=O)C(F)(F)C(F)(F)C(F)(F)F</t>
  </si>
  <si>
    <t>C8H2F14N2O2</t>
  </si>
  <si>
    <t>DTXSID90328947</t>
  </si>
  <si>
    <t>648-13-5</t>
  </si>
  <si>
    <t>(1Z)-2,2,3,3,4,4,4-Heptafluoro-N'-(2,2,3,3,4,4,4-heptafluorobutanimidoyl)butanimidamide</t>
  </si>
  <si>
    <t>N\C(=N/C(=N)C(F)(F)C(F)(F)C(F)(F)F)C(F)(F)C(F)(F)C(F)(F)F</t>
  </si>
  <si>
    <t>C8H3F14N3</t>
  </si>
  <si>
    <t>DTXSID90794209</t>
  </si>
  <si>
    <t>64808-55-5</t>
  </si>
  <si>
    <t>Nonafluoropentanoic acid - 1-benzylthiourea (1:1)</t>
  </si>
  <si>
    <t>NC(=S)NCC1=CC=CC=C1.OC(=O)C(F)(F)C(F)(F)C(F)(F)C(F)(F)F</t>
  </si>
  <si>
    <t>C13H11F9N2O2S</t>
  </si>
  <si>
    <t>DTXSID00895413</t>
  </si>
  <si>
    <t>647-91-6</t>
  </si>
  <si>
    <t>1,1,1,2,2,3,3-Heptafluoro-4-(2,2,3,3,4,4,4-heptafluorobutoxy)butane</t>
  </si>
  <si>
    <t>FC(F)(F)C(F)(F)C(F)(F)COCC(F)(F)C(F)(F)C(F)(F)F</t>
  </si>
  <si>
    <t>DTXSID60895959</t>
  </si>
  <si>
    <t>64790-29-0</t>
  </si>
  <si>
    <t>N-[3-(Dimethylamino)propyl]perfluorobutanamide</t>
  </si>
  <si>
    <t>CN(C)CCCNC(=O)C(F)(F)C(F)(F)C(F)(F)F</t>
  </si>
  <si>
    <t>C9H13F7N2O</t>
  </si>
  <si>
    <t>DTXSID00567047</t>
  </si>
  <si>
    <t>647-84-7</t>
  </si>
  <si>
    <t>4,4,5,5,6,6,6-Heptafluoro-2-iodohexan-1-ol</t>
  </si>
  <si>
    <t>OCC(I)CC(F)(F)C(F)(F)C(F)(F)F</t>
  </si>
  <si>
    <t>C6H6F7IO</t>
  </si>
  <si>
    <t>DTXSID201023235</t>
  </si>
  <si>
    <t>647836-31-5</t>
  </si>
  <si>
    <t>Potassium perfluoro-2-[2-(fluorosulfonyl)ethoxy]propanoate</t>
  </si>
  <si>
    <t>[K+].[O-]C(=O)C(F)(OC(F)(F)C(F)(F)S(F)(=O)=O)C(F)(F)F</t>
  </si>
  <si>
    <t>C5F9KO5S</t>
  </si>
  <si>
    <t>DTXSID10290778</t>
  </si>
  <si>
    <t>647-79-0</t>
  </si>
  <si>
    <t>2,5-bis(heptafluoropropyl)-1,3,4-oxadiazole</t>
  </si>
  <si>
    <t>FC(F)(F)C(F)(F)C(F)(F)C1=NN=C(O1)C(F)(F)C(F)(F)C(F)(F)F</t>
  </si>
  <si>
    <t>C8F14N2O</t>
  </si>
  <si>
    <t>DTXSID80896004</t>
  </si>
  <si>
    <t>647-78-9</t>
  </si>
  <si>
    <t>4-Amino-2-(heptafluoropropyl)pyrimidine-5-carbonitrile</t>
  </si>
  <si>
    <t>NC1=NC(=NC=C1C#N)C(F)(F)C(F)(F)C(F)(F)F</t>
  </si>
  <si>
    <t>C8H3F7N4</t>
  </si>
  <si>
    <t>DTXSID40895356</t>
  </si>
  <si>
    <t>64773-44-0</t>
  </si>
  <si>
    <t>3,3,4,4,5,5,6,6,7,7,8,8,8-Tridecafluorooctan-2-ol</t>
  </si>
  <si>
    <t>CC(O)C(F)(F)C(F)(F)C(F)(F)C(F)(F)C(F)(F)C(F)(F)F</t>
  </si>
  <si>
    <t>DTXSID50315131</t>
  </si>
  <si>
    <t>64773-40-6</t>
  </si>
  <si>
    <t>Pentafluoroethane-1-sulfonyl chloride</t>
  </si>
  <si>
    <t>FC(F)(F)C(F)(F)S(Cl)(=O)=O</t>
  </si>
  <si>
    <t>C2ClF5O2S</t>
  </si>
  <si>
    <t>DTXSID201220865</t>
  </si>
  <si>
    <t>64769-40-0</t>
  </si>
  <si>
    <t>5-(2-Chloroethoxy)-1,1,2,2,3,3,4,4-octafluoropentane</t>
  </si>
  <si>
    <t>FC(F)C(F)(F)C(F)(F)C(F)(F)COCCCl</t>
  </si>
  <si>
    <t>C7H7ClF8O</t>
  </si>
  <si>
    <t>DTXSID10801469</t>
  </si>
  <si>
    <t>647-60-9</t>
  </si>
  <si>
    <t>2,2,3,3,4,4,5,5,5-Nonafluoro-1-(4-methylphenyl)pentan-1-one</t>
  </si>
  <si>
    <t>CC1=CC=C(C=C1)C(=O)C(F)(F)C(F)(F)C(F)(F)C(F)(F)F</t>
  </si>
  <si>
    <t>C12H7F9O</t>
  </si>
  <si>
    <t>DTXSID30215029</t>
  </si>
  <si>
    <t>647-53-0</t>
  </si>
  <si>
    <t>1-Methylnonafluorocyclohexene</t>
  </si>
  <si>
    <t>CC1=C(F)C(F)(F)C(F)(F)C(F)(F)C1(F)F</t>
  </si>
  <si>
    <t>C7H3F9</t>
  </si>
  <si>
    <t>DTXSID60337465</t>
  </si>
  <si>
    <t>647-44-9</t>
  </si>
  <si>
    <t>7H-Perfluoroheptanal</t>
  </si>
  <si>
    <t>FC(F)C(F)(F)C(F)(F)C(F)(F)C(F)(F)C(F)(F)C=O</t>
  </si>
  <si>
    <t>C7H2F12O</t>
  </si>
  <si>
    <t>DTXSID001026657</t>
  </si>
  <si>
    <t>647-43-8</t>
  </si>
  <si>
    <t>2-(1,1,2,2,3,3,4,4,5,5,5-Undecafluoropentylsulfonylamino)acetic acid</t>
  </si>
  <si>
    <t>OC(=O)CNS(=O)(=O)C(F)(F)C(F)(F)C(F)(F)C(F)(F)C(F)(F)F</t>
  </si>
  <si>
    <t>C7H4F11NO4S</t>
  </si>
  <si>
    <t>DTXSID80794298</t>
  </si>
  <si>
    <t>64743-69-7</t>
  </si>
  <si>
    <t>{3-[(1,2,3,3,4,4,5,5,6,6,7,7,8,8,9,9,9-Heptadecafluoronon-1-en-1-yl)oxy]propyl}(trimethoxy)silane</t>
  </si>
  <si>
    <t>CO[Si](CCCOC(F)=C(F)C(F)(F)C(F)(F)C(F)(F)C(F)(F)C(F)(F)C(F)(F)C(F)(F)F)(OC)OC</t>
  </si>
  <si>
    <t>C15H15F17O4Si</t>
  </si>
  <si>
    <t>DTXSID80801476</t>
  </si>
  <si>
    <t>647-41-6</t>
  </si>
  <si>
    <t>1,8-Dibromo-1,1,2,2,3,3,4,4,5,5,6,6-dodecafluorooctane</t>
  </si>
  <si>
    <t>FC(F)(Br)C(F)(F)C(F)(F)C(F)(F)C(F)(F)C(F)(F)CCBr</t>
  </si>
  <si>
    <t>C8H4Br2F12</t>
  </si>
  <si>
    <t>DTXSID00446247</t>
  </si>
  <si>
    <t>64739-16-8</t>
  </si>
  <si>
    <t>2,2,3,3,4,4,5,5,6,6,7,7,7-Tridecafluoro-1,1-heptanediol</t>
  </si>
  <si>
    <t>OC(O)C(F)(F)C(F)(F)C(F)(F)C(F)(F)C(F)(F)C(F)(F)F</t>
  </si>
  <si>
    <t>C7H3F13O2</t>
  </si>
  <si>
    <t>DTXSID90794305</t>
  </si>
  <si>
    <t>64739-15-7</t>
  </si>
  <si>
    <t>2,2,3,3,4,4,5,5,6,6,7,7,7-Tridecafluoro-1-hydrazinylheptan-1-ol</t>
  </si>
  <si>
    <t>NNC(O)C(F)(F)C(F)(F)C(F)(F)C(F)(F)C(F)(F)C(F)(F)F</t>
  </si>
  <si>
    <t>C7H5F13N2O</t>
  </si>
  <si>
    <t>DTXSID10904262</t>
  </si>
  <si>
    <t>647-29-0</t>
  </si>
  <si>
    <t>Perfluorooctanesulfinic acid</t>
  </si>
  <si>
    <t>OS(=O)C(F)(F)C(F)(F)C(F)(F)C(F)(F)C(F)(F)C(F)(F)C(F)(F)C(F)(F)F</t>
  </si>
  <si>
    <t>C8HF17O2S</t>
  </si>
  <si>
    <t>PFOSi</t>
  </si>
  <si>
    <t>DTXSID70617568</t>
  </si>
  <si>
    <t>64726-07-4</t>
  </si>
  <si>
    <t>2,3,4,5-Tetrabromo-7,7,8,8-tetrafluorobicyclo[4.2.0]octa-1,3,5-triene</t>
  </si>
  <si>
    <t>FC1(F)C2=C(C(Br)=C(Br)C(Br)=C2Br)C1(F)F</t>
  </si>
  <si>
    <t>C8Br4F4</t>
  </si>
  <si>
    <t>DTXSID60378853</t>
  </si>
  <si>
    <t>647-25-6</t>
  </si>
  <si>
    <t>1,8-Dichloroperfluorooctane</t>
  </si>
  <si>
    <t>FC(F)(Cl)C(F)(F)C(F)(F)C(F)(F)C(F)(F)C(F)(F)C(F)(F)C(F)(F)Cl</t>
  </si>
  <si>
    <t>DTXSID10794342</t>
  </si>
  <si>
    <t>647-20-1</t>
  </si>
  <si>
    <t>1,2,4,5,7,8-Hexachloro-1,1,2,3,3,4,5,6,6,7,8,8-dodecafluorooctane</t>
  </si>
  <si>
    <t>FC(F)(Cl)C(F)(Cl)C(F)(F)C(F)(Cl)C(F)(Cl)C(F)(F)C(F)(Cl)C(F)(F)Cl</t>
  </si>
  <si>
    <t>C8Cl6F12</t>
  </si>
  <si>
    <t>DTXSID70215028</t>
  </si>
  <si>
    <t>647-12-1</t>
  </si>
  <si>
    <t>Perfluorooctanenitrile</t>
  </si>
  <si>
    <t>FC(F)(F)C(F)(F)C(F)(F)C(F)(F)C(F)(F)C(F)(F)C(F)(F)C#N</t>
  </si>
  <si>
    <t>C8F15N</t>
  </si>
  <si>
    <t>DTXSID40880161</t>
  </si>
  <si>
    <t>646-85-5</t>
  </si>
  <si>
    <t>2,2,3,3,4,5,5-Heptafluorotetrahydro-4-(1,1,2,2,3,3,4,4,4-nonafluorobutyl)furan</t>
  </si>
  <si>
    <t>FC(F)(F)C(F)(F)C(F)(F)C(F)(F)C1(F)C(F)(F)OC(F)(F)C1(F)F</t>
  </si>
  <si>
    <t>DTXSID70275965</t>
  </si>
  <si>
    <t>646-83-3</t>
  </si>
  <si>
    <t>Perfluoro-p-ethylcyclohexylsulfonic acid</t>
  </si>
  <si>
    <t>OS(=O)(=O)C1(F)C(F)(F)C(F)(F)C(F)(C(F)(F)C(F)(F)F)C(F)(F)C1(F)F</t>
  </si>
  <si>
    <t>C8HF15O3S</t>
  </si>
  <si>
    <t>DTXSID201020605</t>
  </si>
  <si>
    <t>646-81-1</t>
  </si>
  <si>
    <t>1,1,2,2-Tetrafluoro-2-(undecafluorocyclohexyl)ethane-1-sulfonic acid</t>
  </si>
  <si>
    <t>OS(=O)(=O)C(F)(F)C(F)(F)C1(F)C(F)(F)C(F)(F)C(F)(F)C(F)(F)C1(F)F</t>
  </si>
  <si>
    <t>DTXSID10983214</t>
  </si>
  <si>
    <t>646-63-9</t>
  </si>
  <si>
    <t>1-Chloro-1,1,2,2-tetrafluoro-2-(pentafluoro-lambda~6~-sulfanyl)ethane</t>
  </si>
  <si>
    <t>FC(F)(Cl)C(F)(F)S(F)(F)(F)(F)F</t>
  </si>
  <si>
    <t>C2ClF9S</t>
  </si>
  <si>
    <t>DTXSID20801819</t>
  </si>
  <si>
    <t>646520-32-3</t>
  </si>
  <si>
    <t>4-{4-[(2,2,3,3,3-Pentafluoropropyl)amino]butyl}benzene-1,2-diol</t>
  </si>
  <si>
    <t>OC1=C(O)C=C(CCCCNCC(F)(F)C(F)(F)F)C=C1</t>
  </si>
  <si>
    <t>C13H16F5NO2</t>
  </si>
  <si>
    <t>DTXSID10794509</t>
  </si>
  <si>
    <t>64614-34-2</t>
  </si>
  <si>
    <t>1,2,3,3,4,4,5,5,6,6,7,7,8,8,9,9,9-Heptadecafluoronon-1-en-1-ol</t>
  </si>
  <si>
    <t>OC(F)=C(F)C(F)(F)C(F)(F)C(F)(F)C(F)(F)C(F)(F)C(F)(F)C(F)(F)F</t>
  </si>
  <si>
    <t>C9HF17O</t>
  </si>
  <si>
    <t>DTXSID70578266</t>
  </si>
  <si>
    <t>64609-91-2</t>
  </si>
  <si>
    <t>Pentafluoropropanoyl bromide</t>
  </si>
  <si>
    <t>FC(F)(F)C(F)(F)C(Br)=O</t>
  </si>
  <si>
    <t>C3BrF5O</t>
  </si>
  <si>
    <t>DTXSID10802037</t>
  </si>
  <si>
    <t>646063-08-3</t>
  </si>
  <si>
    <t>Dichloro{3-[(2,2,3,3,4,4,5,5-octafluoropentyl)oxy]propyl}phenylsilane</t>
  </si>
  <si>
    <t>FC(F)C(F)(F)C(F)(F)C(F)(F)COCCC[Si](Cl)(Cl)C1=CC=CC=C1</t>
  </si>
  <si>
    <t>C14H14Cl2F8OSi</t>
  </si>
  <si>
    <t>DTXSID70802038</t>
  </si>
  <si>
    <t>646063-07-2</t>
  </si>
  <si>
    <t>Dichloro(phenyl)[3-(2,2,3,3-tetrafluoropropoxy)propyl]silane</t>
  </si>
  <si>
    <t>FC(F)C(F)(F)COCCC[Si](Cl)(Cl)C1=CC=CC=C1</t>
  </si>
  <si>
    <t>C12H14Cl2F4OSi</t>
  </si>
  <si>
    <t>DTXSID30802039</t>
  </si>
  <si>
    <t>646063-05-0</t>
  </si>
  <si>
    <t>1,1,1,2,2,3,3,4,4-Nonafluoro-5-[(prop-2-en-1-yl)oxy]pentane</t>
  </si>
  <si>
    <t>FC(F)(F)C(F)(F)C(F)(F)C(F)(F)COCC=C</t>
  </si>
  <si>
    <t>C8H7F9O</t>
  </si>
  <si>
    <t>DTXSID5060936</t>
  </si>
  <si>
    <t>638-79-9</t>
  </si>
  <si>
    <t>1-Iodoperfluoropentane</t>
  </si>
  <si>
    <t>FC(F)(F)C(F)(F)C(F)(F)C(F)(F)C(F)(F)I</t>
  </si>
  <si>
    <t>DTXSID501023741</t>
  </si>
  <si>
    <t>646029-85-8</t>
  </si>
  <si>
    <t>(Perfluoro(1-[2-(2-propoxypropoxy)propoxy]-ethyl))(1-ethylphosphoric acid)</t>
  </si>
  <si>
    <t>OP(O)(=O)CCC(F)(OC(F)(F)C(F)(OC(F)(F)C(F)(OC(F)(F)C(F)(F)C(F)(F)F)C(F)(F)F)C(F)(F)F)C(F)(F)F</t>
  </si>
  <si>
    <t>C13H6F23O6P</t>
  </si>
  <si>
    <t>DTXSID201023742</t>
  </si>
  <si>
    <t>646029-84-7</t>
  </si>
  <si>
    <t>Phosphonic acid, [3,4,4,4-tetrafluoro-3-[1,1,2,3,3,3-hexafluoro-2-[1,1,2,3,3,3-hexafluoro-2-(heptafluoropropoxy)propoxy]propoxy]butyl]-, monoethyl ester</t>
  </si>
  <si>
    <t>CCOP(O)(=O)CCC(F)(OC(F)(F)C(F)(OC(F)(F)C(F)(OC(F)(F)C(F)(F)C(F)(F)F)C(F)(F)F)C(F)(F)F)C(F)(F)F</t>
  </si>
  <si>
    <t>C15H10F23O6P</t>
  </si>
  <si>
    <t>DTXSID8044969</t>
  </si>
  <si>
    <t>63863-43-4</t>
  </si>
  <si>
    <t>Methyl perfluoro(3-(1-ethenyloxypropan-2-yloxy)propanoate)</t>
  </si>
  <si>
    <t>COC(=O)C(F)(F)C(F)(F)OC(F)(C(F)(F)F)C(F)(F)OC(F)=C(F)F</t>
  </si>
  <si>
    <t>EVE</t>
  </si>
  <si>
    <t>DTXSID901023743</t>
  </si>
  <si>
    <t>646029-82-5</t>
  </si>
  <si>
    <t>Phosphonic acid, [3,4,4,4-tetrafluoro-3-[1,1,2,3,3,3-hexafluoro-2-[1,1,2,3,3,3-hexafluoro-2-(heptafluoropropoxy)propoxy]propoxy]butyl]-, diethyl ester</t>
  </si>
  <si>
    <t>CCOP(=O)(CCC(F)(OC(F)(F)C(F)(OC(F)(F)C(F)(OC(F)(F)C(F)(F)C(F)(F)F)C(F)(F)F)C(F)(F)F)C(F)(F)F)OCC</t>
  </si>
  <si>
    <t>C17H14F23O6P</t>
  </si>
  <si>
    <t>DTXSID00794573</t>
  </si>
  <si>
    <t>64566-20-7</t>
  </si>
  <si>
    <t>Ethyl 3-chloro-2,2,3,4,4,5,6,6-octafluorohex-5-enoate</t>
  </si>
  <si>
    <t>CCOC(=O)C(F)(F)C(F)(Cl)C(F)(F)C(F)=C(F)F</t>
  </si>
  <si>
    <t>C8H5ClF8O2</t>
  </si>
  <si>
    <t>DTXSID60794635</t>
  </si>
  <si>
    <t>64511-24-6</t>
  </si>
  <si>
    <t>4,4,5,5,6,6,7,7,8,8,9,9,9-Tridecafluoro-1-phenylnon-1-en-3-ol</t>
  </si>
  <si>
    <t>OC(C=CC1=CC=CC=C1)C(F)(F)C(F)(F)C(F)(F)C(F)(F)C(F)(F)C(F)(F)F</t>
  </si>
  <si>
    <t>C15H9F13O</t>
  </si>
  <si>
    <t>DTXSID7075260</t>
  </si>
  <si>
    <t>64499-64-5</t>
  </si>
  <si>
    <t>4,4,5,5-Tetrafluoro-2,2-bis(trifluoromethyl)-1,3-dioxolane</t>
  </si>
  <si>
    <t>FC(F)(F)C1(OC(F)(F)C(F)(F)O1)C(F)(F)F</t>
  </si>
  <si>
    <t>C5F10O2</t>
  </si>
  <si>
    <t>DTXSID30794647</t>
  </si>
  <si>
    <t>64498-32-4</t>
  </si>
  <si>
    <t>1,1',1''-(1,3,5-Triazinane-1,3,5-triyl)tris(2,3,3,3-tetrafluoropropan-1-one)</t>
  </si>
  <si>
    <t>FC(C(=O)N1CN(CN(C1)C(=O)C(F)C(F)(F)F)C(=O)C(F)C(F)(F)F)C(F)(F)F</t>
  </si>
  <si>
    <t>C12H9F12N3O3</t>
  </si>
  <si>
    <t>DTXSID001023160</t>
  </si>
  <si>
    <t>64493-46-5</t>
  </si>
  <si>
    <t>1-Propanol, 2,3-bis[(3,3,4,4,5,5,6,6,7,7,8,8,8-tridecafluorooctyl)thio]-</t>
  </si>
  <si>
    <t>OCC(CSCCC(F)(F)C(F)(F)C(F)(F)C(F)(F)C(F)(F)C(F)(F)F)SCCC(F)(F)C(F)(F)C(F)(F)C(F)(F)C(F)(F)C(F)(F)F</t>
  </si>
  <si>
    <t>C19H14F26OS2</t>
  </si>
  <si>
    <t>DTXSID30794682</t>
  </si>
  <si>
    <t>64470-65-1</t>
  </si>
  <si>
    <t>1,5-Dichloro-1,2,2,3,3,4,4-heptafluorocyclopentane</t>
  </si>
  <si>
    <t>FC1(F)C(Cl)C(F)(Cl)C(F)(F)C1(F)F</t>
  </si>
  <si>
    <t>C5HCl2F7</t>
  </si>
  <si>
    <t>DTXSID10471560</t>
  </si>
  <si>
    <t>64435-67-2</t>
  </si>
  <si>
    <t>1-Methyl-2-(tridecafluorohexyl)-1H-pyrrole</t>
  </si>
  <si>
    <t>CN1C=CC=C1C(F)(F)C(F)(F)C(F)(F)C(F)(F)C(F)(F)C(F)(F)F</t>
  </si>
  <si>
    <t>C11H6F13N</t>
  </si>
  <si>
    <t>DTXSID80794753</t>
  </si>
  <si>
    <t>64400-40-4</t>
  </si>
  <si>
    <t>1,1,2,2,3,3-Hexafluoro-2,3-dihydrobenzo[f]azulen-9(1H)-one</t>
  </si>
  <si>
    <t>FC1(F)C2=CC3=CC=CC=C3C(=O)C=C2C(F)(F)C1(F)F</t>
  </si>
  <si>
    <t>C14H6F6O</t>
  </si>
  <si>
    <t>DTXSID10982929</t>
  </si>
  <si>
    <t>64375-26-4</t>
  </si>
  <si>
    <t>3,3,4,4-Tetrafluoro-2-methylbutan-2-yl 2-methylprop-2-enoate</t>
  </si>
  <si>
    <t>CC(=C)C(=O)OC(C)(C)C(F)(F)C(F)F</t>
  </si>
  <si>
    <t>C9H12F4O2</t>
  </si>
  <si>
    <t>DTXSID20458928</t>
  </si>
  <si>
    <t>64356-97-4</t>
  </si>
  <si>
    <t>[3,3,4,4,5,5,5-Heptafluoro-2,2-bis(trifluoromethyl)pentyl]benzene</t>
  </si>
  <si>
    <t>FC(F)(F)C(F)(F)C(F)(F)C(CC1=CC=CC=C1)(C(F)(F)F)C(F)(F)F</t>
  </si>
  <si>
    <t>C13H7F13</t>
  </si>
  <si>
    <t>DTXSID90896616</t>
  </si>
  <si>
    <t>64346-90-3</t>
  </si>
  <si>
    <t>N-(2-Aminoethyl)-1,1,2,2-tetrafluoro-2-({1,1,1,2,3,3-hexafluoro-3-[(trifluoroethenyl)oxy]propan-2-yl}oxy)ethane-1-sulfonamide</t>
  </si>
  <si>
    <t>NCCNS(=O)(=O)C(F)(F)C(F)(F)OC(F)(C(F)(F)F)C(F)(F)OC(F)=C(F)F</t>
  </si>
  <si>
    <t>C9H7F13N2O4S</t>
  </si>
  <si>
    <t>DTXSID20794797</t>
  </si>
  <si>
    <t>64344-49-6</t>
  </si>
  <si>
    <t>6,6-Bis(hydroxymethyl)-4,8-bis{2,2,3,3-tetrafluoro-3-[(1,1,1,2,3,3,3-heptafluoropropan-2-yl)oxy]propyl}-3,9-dioxabicyclo[9.2.2]pentadeca-1(13),11,14-triene-2,10-dione</t>
  </si>
  <si>
    <t>OCC1(CO)CC(CC(F)(F)C(F)(F)OC(F)(C(F)(F)F)C(F)(F)F)OC(=O)C2=CC=C(C=C2)C(=O)OC(CC(F)(F)C(F)(F)OC(F)(C(F)(F)F)C(F)(F)F)C1</t>
  </si>
  <si>
    <t>C27H20F22O8</t>
  </si>
  <si>
    <t>DTXSID10794807</t>
  </si>
  <si>
    <t>64339-46-4</t>
  </si>
  <si>
    <t>(3,3,4,4-Tetrafluorohexane-1,6-diyl)bis[(dichloromethyl)silane]</t>
  </si>
  <si>
    <t>FC(F)(CC[SiH2]C(Cl)Cl)C(F)(F)CC[SiH2]C(Cl)Cl</t>
  </si>
  <si>
    <t>C8H14Cl4F4Si2</t>
  </si>
  <si>
    <t>DTXSID001033385</t>
  </si>
  <si>
    <t>64309-62-2</t>
  </si>
  <si>
    <t>3,6,9,12,15,18,21,24,27,30-Decaoxatetratriacont-1-yl [(perfluorooctyl)sulfonyl]carbamate</t>
  </si>
  <si>
    <t>CCCCOCCOCCOCCOCCOCCOCCOCCOCCOCCOCCOC(=O)NS(=O)(=O)C(F)(F)C(F)(F)C(F)(F)C(F)(F)C(F)(F)C(F)(F)C(F)(F)C(F)(F)F</t>
  </si>
  <si>
    <t>C33H50F17NO14S</t>
  </si>
  <si>
    <t>DTXSID30802655</t>
  </si>
  <si>
    <t>64299-47-4</t>
  </si>
  <si>
    <t>Methyl 4-(heptafluoropropyl)benzoate</t>
  </si>
  <si>
    <t>COC(=O)C1=CC=C(C=C1)C(F)(F)C(F)(F)C(F)(F)F</t>
  </si>
  <si>
    <t>DTXSID90802656</t>
  </si>
  <si>
    <t>64299-46-3</t>
  </si>
  <si>
    <t>Methyl 3-(pentafluoroethyl)benzoate</t>
  </si>
  <si>
    <t>COC(=O)C1=CC(=CC=C1)C(F)(F)C(F)(F)F</t>
  </si>
  <si>
    <t>DTXSID60544970</t>
  </si>
  <si>
    <t>64287-16-7</t>
  </si>
  <si>
    <t>1-(2,5-Difluorophenyl)-4,4,5,5,5-pentafluoropentane-1,3-dione</t>
  </si>
  <si>
    <t>FC1=CC(C(=O)CC(=O)C(F)(F)C(F)(F)F)=C(F)C=C1</t>
  </si>
  <si>
    <t>DTXSID80544972</t>
  </si>
  <si>
    <t>64287-14-5</t>
  </si>
  <si>
    <t>4,4,5,5,5-Pentafluoro-1-(4-fluoro-3-methoxyphenyl)pentane-1,3-dione</t>
  </si>
  <si>
    <t>COC1=C(F)C=CC(=C1)C(=O)CC(=O)C(F)(F)C(F)(F)F</t>
  </si>
  <si>
    <t>C12H8F6O3</t>
  </si>
  <si>
    <t>DTXSID60502131</t>
  </si>
  <si>
    <t>64287-12-3</t>
  </si>
  <si>
    <t>4,4,5,5,5-Pentafluoro-1-(4-fluorophenyl)pentane-1,3-dione</t>
  </si>
  <si>
    <t>FC1=CC=C(C=C1)C(=O)CC(=O)C(F)(F)C(F)(F)F</t>
  </si>
  <si>
    <t>C11H6F6O2</t>
  </si>
  <si>
    <t>DTXSID20880543</t>
  </si>
  <si>
    <t>64264-44-4</t>
  </si>
  <si>
    <t>Heptadecafluoro-N-(2-(phosphonooxy)ethyl)-N-propyloctanesulphonamide</t>
  </si>
  <si>
    <t>CCCN(CCOP(O)(O)=O)S(=O)(=O)C(F)(F)C(F)(F)C(F)(F)C(F)(F)C(F)(F)C(F)(F)C(F)(F)C(F)(F)F</t>
  </si>
  <si>
    <t>C13H13F17NO6PS</t>
  </si>
  <si>
    <t>DTXSID00500752</t>
  </si>
  <si>
    <t>64253-90-3</t>
  </si>
  <si>
    <t>1-[(2,2,3,3,4,4,5,5,6,6,7,7-Dodecafluoroheptyl)oxy]-4-ethenylbenzene</t>
  </si>
  <si>
    <t>FC(F)C(F)(F)C(F)(F)C(F)(F)C(F)(F)C(F)(F)COC1=CC=C(C=C)C=C1</t>
  </si>
  <si>
    <t>C15H10F12O</t>
  </si>
  <si>
    <t>DTXSID90276398</t>
  </si>
  <si>
    <t>64249-76-9</t>
  </si>
  <si>
    <t>4-Hexen-3-one, 1,1,2,2-tetrafluoro-5-mercapto-</t>
  </si>
  <si>
    <t>CC(S)=CC(=O)C(F)(F)C(F)F</t>
  </si>
  <si>
    <t>DTXSID90802858</t>
  </si>
  <si>
    <t>64191-44-2</t>
  </si>
  <si>
    <t>2,2,3,3,4,4,5,5,6-Nonafluoro-6-(tridecafluorohexyl)oxane</t>
  </si>
  <si>
    <t>FC(F)(F)C(F)(F)C(F)(F)C(F)(F)C(F)(F)C(F)(F)C1(F)OC(F)(F)C(F)(F)C(F)(F)C1(F)F</t>
  </si>
  <si>
    <t>C11F22O</t>
  </si>
  <si>
    <t>DTXSID10895323</t>
  </si>
  <si>
    <t>641617-25-6</t>
  </si>
  <si>
    <t>1,1,1,2,2,3,3,4,4,5,5,6,6,7,7,8,8,11,11,12,12,12-Docosafluoro-9-iodododecane</t>
  </si>
  <si>
    <t>FC(F)(F)C(F)(F)CC(I)C(F)(F)C(F)(F)C(F)(F)C(F)(F)C(F)(F)C(F)(F)C(F)(F)C(F)(F)F</t>
  </si>
  <si>
    <t>C12H3F22I</t>
  </si>
  <si>
    <t>DTXSID401335111</t>
  </si>
  <si>
    <t>64139-68-0</t>
  </si>
  <si>
    <t>difluoro({1,1,1,2,3,3-hexafluoro-3-[(trifluoroethenyl)oxy]propan-2-yl}oxy)acetic acid</t>
  </si>
  <si>
    <t>OC(=O)C(F)(F)OC(F)(C(F)(F)F)C(F)(F)OC(F)=C(F)F</t>
  </si>
  <si>
    <t>C7HF11O4</t>
  </si>
  <si>
    <t>DTXSID00802945</t>
  </si>
  <si>
    <t>64139-66-8</t>
  </si>
  <si>
    <t>2,2,3,4,4,5,5,5-Octafluoro-3-(trifluoromethyl)pentanoic acid</t>
  </si>
  <si>
    <t>OC(=O)C(F)(F)C(F)(C(F)(F)F)C(F)(F)C(F)(F)F</t>
  </si>
  <si>
    <t>C6HF11O2</t>
  </si>
  <si>
    <t>DTXSID10794887</t>
  </si>
  <si>
    <t>64130-99-0</t>
  </si>
  <si>
    <t>1,1,2,2,3,3,4,4,5,5,6,6,7,7,10,10,10-Heptadecafluorodecyl 2-methylprop-2-enoate</t>
  </si>
  <si>
    <t>CC(=C)C(=O)OC(F)(F)C(F)(F)C(F)(F)C(F)(F)C(F)(F)C(F)(F)C(F)(F)CCC(F)(F)F</t>
  </si>
  <si>
    <t>C14H9F17O2</t>
  </si>
  <si>
    <t>DTXSID10613685</t>
  </si>
  <si>
    <t>64115-95-3</t>
  </si>
  <si>
    <t>1-Bromo-3-[1,1,2,2-tetrafluoro-2-(trifluoromethoxy)ethyl]benzene</t>
  </si>
  <si>
    <t>FC(F)(F)OC(F)(F)C(F)(F)C1=CC(Br)=CC=C1</t>
  </si>
  <si>
    <t>C9H4BrF7O</t>
  </si>
  <si>
    <t>DTXSID20570654</t>
  </si>
  <si>
    <t>64100-30-7</t>
  </si>
  <si>
    <t>2,2,3,3,4-Pentafluorocyclobutane-1,1-diol</t>
  </si>
  <si>
    <t>OC1(O)C(F)C(F)(F)C1(F)F</t>
  </si>
  <si>
    <t>DTXSID80570655</t>
  </si>
  <si>
    <t>64100-29-4</t>
  </si>
  <si>
    <t>2,2,3,3,4-Pentafluorocyclobutan-1-one</t>
  </si>
  <si>
    <t>FC1C(=O)C(F)(F)C1(F)F</t>
  </si>
  <si>
    <t>C4HF5O</t>
  </si>
  <si>
    <t>DTXSID90607284</t>
  </si>
  <si>
    <t>64081-04-5</t>
  </si>
  <si>
    <t>1,1,3,4,4,4-Hexafluoro-3-(trifluoromethyl)butan-2-one</t>
  </si>
  <si>
    <t>FC(F)C(=O)C(F)(C(F)(F)F)C(F)(F)F</t>
  </si>
  <si>
    <t>DTXSID90803027</t>
  </si>
  <si>
    <t>640731-95-9</t>
  </si>
  <si>
    <t>4-[1,1,2-Trifluoro-2-(heptafluoropropoxy)ethoxy]butan-1-ol</t>
  </si>
  <si>
    <t>OCCCCOC(F)(F)C(F)OC(F)(F)C(F)(F)C(F)(F)F</t>
  </si>
  <si>
    <t>C9H10F10O3</t>
  </si>
  <si>
    <t>DTXSID20617533</t>
  </si>
  <si>
    <t>64053-21-0</t>
  </si>
  <si>
    <t>1,1,2,2-Tetrafluoro-1,2-bis(1,1,2,2-tetrafluoro-2-iodoethoxy)ethane</t>
  </si>
  <si>
    <t>FC(F)(I)C(F)(F)OC(F)(F)C(F)(F)OC(F)(F)C(F)(F)I</t>
  </si>
  <si>
    <t>C6F12I2O2</t>
  </si>
  <si>
    <t>DTXSID60440802</t>
  </si>
  <si>
    <t>64053-15-2</t>
  </si>
  <si>
    <t>3-Bromo-2,2,3,3-tetrafluoropropanoyl chloride</t>
  </si>
  <si>
    <t>FC(F)(Br)C(F)(F)C(Cl)=O</t>
  </si>
  <si>
    <t>C3BrClF4O</t>
  </si>
  <si>
    <t>DTXSID90896479</t>
  </si>
  <si>
    <t>64028-06-4</t>
  </si>
  <si>
    <t>1,1,1,3,3,4,4,6,6,7,7,9,9,10,10,12,12,13,13,15,15,15-Docosafluoro-2,5,8,11,14-pentaoxapentadecane</t>
  </si>
  <si>
    <t>FC(F)(F)OC(F)(F)C(F)(F)OC(F)(F)C(F)(F)OC(F)(F)C(F)(F)OC(F)(F)C(F)(F)OC(F)(F)F</t>
  </si>
  <si>
    <t>C10F22O5</t>
  </si>
  <si>
    <t>DTXSID00542617</t>
  </si>
  <si>
    <t>64028-04-2</t>
  </si>
  <si>
    <t>Perfluoro-2,5,8,11-tetraoxadodecane</t>
  </si>
  <si>
    <t>FC(F)(F)OC(F)(F)C(F)(F)OC(F)(F)C(F)(F)OC(F)(F)C(F)(F)OC(F)(F)F</t>
  </si>
  <si>
    <t>C8F18O4</t>
  </si>
  <si>
    <t>DTXSID60880542</t>
  </si>
  <si>
    <t>64018-26-4</t>
  </si>
  <si>
    <t>3,3,4,4,5,5,6,6,7,7,8,8,9,9,10,10,11,11,12,12,12-Henicosafluorododecanoyl chloride</t>
  </si>
  <si>
    <t>FC(F)(F)C(F)(F)C(F)(F)C(F)(F)C(F)(F)C(F)(F)C(F)(F)C(F)(F)C(F)(F)C(F)(F)CC(Cl)=O</t>
  </si>
  <si>
    <t>C12H2ClF21O</t>
  </si>
  <si>
    <t>DTXSID00880541</t>
  </si>
  <si>
    <t>64018-25-3</t>
  </si>
  <si>
    <t>3,3,4,4,5,5,6,6,7,7,8,8,8-Tridecafluorooctyl chloride</t>
  </si>
  <si>
    <t>FC(F)(F)C(F)(F)C(F)(F)C(F)(F)C(F)(F)C(F)(F)CCCl</t>
  </si>
  <si>
    <t>C8H4ClF13</t>
  </si>
  <si>
    <t>DTXSID40880540</t>
  </si>
  <si>
    <t>64018-24-2</t>
  </si>
  <si>
    <t>3,3,4,4,5,5,6,6,6-Nonafluorohexanoyl chloride</t>
  </si>
  <si>
    <t>FC(F)(F)C(F)(F)C(F)(F)C(F)(F)CC(Cl)=O</t>
  </si>
  <si>
    <t>C6H2ClF9O</t>
  </si>
  <si>
    <t>DTXSID30880534</t>
  </si>
  <si>
    <t>64018-23-1</t>
  </si>
  <si>
    <t>3,3,4,4,5,5,6,6,7,7,8,8,9,9,10,10,10-Heptadecafluorodecanoyl chloride</t>
  </si>
  <si>
    <t>FC(F)(F)C(F)(F)C(F)(F)C(F)(F)C(F)(F)C(F)(F)C(F)(F)C(F)(F)CC(Cl)=O</t>
  </si>
  <si>
    <t>C10H2ClF17O</t>
  </si>
  <si>
    <t>DTXSID70625562</t>
  </si>
  <si>
    <t>64017-73-8</t>
  </si>
  <si>
    <t>1-Chloro-1-(difluoromethoxy)-1,2,2-trifluoroethane</t>
  </si>
  <si>
    <t>FC(F)OC(F)(Cl)C(F)F</t>
  </si>
  <si>
    <t>DTXSID40981925</t>
  </si>
  <si>
    <t>64011-45-6</t>
  </si>
  <si>
    <t>3,3,4,5,5,5-Hexafluoro-2-methylpentan-1-ol</t>
  </si>
  <si>
    <t>CC(CO)C(F)(F)C(F)C(F)(F)F</t>
  </si>
  <si>
    <t>C6H8F6O</t>
  </si>
  <si>
    <t>DTXSID20382274</t>
  </si>
  <si>
    <t>6401-03-2</t>
  </si>
  <si>
    <t>Methyl perfluorobutanesulfonate</t>
  </si>
  <si>
    <t>COS(=O)(=O)C(F)(F)C(F)(F)C(F)(F)C(F)(F)F</t>
  </si>
  <si>
    <t>C5H3F9O3S</t>
  </si>
  <si>
    <t>DTXSID20396477</t>
  </si>
  <si>
    <t>6401-02-1</t>
  </si>
  <si>
    <t>1H,1H,3H-Perfluoropropyl triflate</t>
  </si>
  <si>
    <t>FC(F)C(F)(F)COS(=O)(=O)C(F)(F)F</t>
  </si>
  <si>
    <t>DTXSID70379255</t>
  </si>
  <si>
    <t>6401-01-0</t>
  </si>
  <si>
    <t>1H,1H-Heptafluorobutyl triflate</t>
  </si>
  <si>
    <t>FC(F)(F)C(F)(F)C(F)(F)COS(=O)(=O)C(F)(F)F</t>
  </si>
  <si>
    <t>C5H2F10O3S</t>
  </si>
  <si>
    <t>DTXSID60379769</t>
  </si>
  <si>
    <t>6401-00-9</t>
  </si>
  <si>
    <t>3H,3H-Perfluoropropyl triflate</t>
  </si>
  <si>
    <t>FC(F)(F)C(F)(F)COS(=O)(=O)C(F)(F)F</t>
  </si>
  <si>
    <t>DTXSID601033383</t>
  </si>
  <si>
    <t>639827-06-8</t>
  </si>
  <si>
    <t>3,6-Dihydro-8-(1-methylethyl)-1,3,6-trioxo[1]benzothiopyrano[2,3-e]isoindol-2-yl perfluorobutanesulfonate</t>
  </si>
  <si>
    <t>CC(C)C1=CC2=C(SC3=C(C=CC4=C3C(=O)N(OS(=O)(=O)C(F)(F)C(F)(F)C(F)(F)C(F)(F)F)C4=O)C2=O)C=C1</t>
  </si>
  <si>
    <t>C22H12F9NO6S2</t>
  </si>
  <si>
    <t>DTXSID201033381</t>
  </si>
  <si>
    <t>639827-04-6</t>
  </si>
  <si>
    <t>3,6-Dihydro-1,3,6-trioxo[1]benzothiopyrano[2,3-e]isoindol-2-yl perfluorobutanesulfonate</t>
  </si>
  <si>
    <t>FC(F)(F)C(F)(F)C(F)(F)C(F)(F)S(=O)(=O)ON1C(=O)C2=C(C1=O)C1=C(C=C2)C(=O)C2=C(S1)C=CC=C2</t>
  </si>
  <si>
    <t>C19H6F9NO6S2</t>
  </si>
  <si>
    <t>DTXSID201033379</t>
  </si>
  <si>
    <t>639827-02-4</t>
  </si>
  <si>
    <t>2-[[(Perfluorooctyl)sulfonyl]oxy]-1H-benz[de]isoquinoline-1,3(2H)-dione</t>
  </si>
  <si>
    <t>FC(F)(F)C(F)(F)C(F)(F)C(F)(F)C(F)(F)C(F)(F)C(F)(F)C(F)(F)S(=O)(=O)ON1C(=O)C2=CC=CC3=CC=CC(C1=O)=C23</t>
  </si>
  <si>
    <t>C20H6F17NO5S</t>
  </si>
  <si>
    <t>DTXSID501033378</t>
  </si>
  <si>
    <t>639782-56-2</t>
  </si>
  <si>
    <t>9H-Fluoren-9-one O-[(perfluorobutyl)sulfonyl]oxime</t>
  </si>
  <si>
    <t>FC(F)(F)C(F)(F)C(F)(F)C(F)(F)S(=O)(=O)ON=C1C2=CC=CC=C2C2=C1C=CC=C2</t>
  </si>
  <si>
    <t>C17H8F9NO3S</t>
  </si>
  <si>
    <t>DTXSID90886557</t>
  </si>
  <si>
    <t>63180-06-3</t>
  </si>
  <si>
    <t>(1R,4S)-3-(2,2,3,3,4,4,4-Heptafluoro-1-hydroxybutylidene)-1,7,7-trimethylbicyclo[2.2.1]heptan-2-one</t>
  </si>
  <si>
    <t>CC1(C)[C@@H]2CC[C@@]1(C)C(=O)C2=C(O)C(F)(F)C(F)(F)C(F)(F)F</t>
  </si>
  <si>
    <t>C14H15F7O2</t>
  </si>
  <si>
    <t>DTXSID90411005</t>
  </si>
  <si>
    <t>6396-81-2</t>
  </si>
  <si>
    <t>6-chloro-N-[3-[(6-chloro-2,2,3,3,4,4,5,5,6,6-decafluorohexanoyl)amino]-2,2-dimethylpropyl]-2,2,3,3,4,4,5,5,6,6-decafluorohexanamide</t>
  </si>
  <si>
    <t>CC(C)(CNC(=O)C(F)(F)C(F)(F)C(F)(F)C(F)(F)C(F)(F)Cl)CNC(=O)C(F)(F)C(F)(F)C(F)(F)C(F)(F)C(F)(F)Cl</t>
  </si>
  <si>
    <t>C17H12Cl2F20N2O2</t>
  </si>
  <si>
    <t>DTXSID40896762</t>
  </si>
  <si>
    <t>63967-46-4</t>
  </si>
  <si>
    <t>4,4,5,5,6,6,7,7,8,8,9,9,9-Tridecafluoro-2-nonene</t>
  </si>
  <si>
    <t>CC=CC(F)(F)C(F)(F)C(F)(F)C(F)(F)C(F)(F)C(F)(F)F</t>
  </si>
  <si>
    <t>DTXSID80803157</t>
  </si>
  <si>
    <t>63967-44-2</t>
  </si>
  <si>
    <t>3-Methyl-5-(tridecafluorohexyl)-1,2,4-trioxolane</t>
  </si>
  <si>
    <t>CC1OOC(O1)C(F)(F)C(F)(F)C(F)(F)C(F)(F)C(F)(F)C(F)(F)F</t>
  </si>
  <si>
    <t>C9H5F13O3</t>
  </si>
  <si>
    <t>DTXSID50540683</t>
  </si>
  <si>
    <t>63967-43-1</t>
  </si>
  <si>
    <t>3-(Heptadecafluorooctyl)-1,2,4-trioxolane</t>
  </si>
  <si>
    <t>FC(F)(F)C(F)(F)C(F)(F)C(F)(F)C(F)(F)C(F)(F)C(F)(F)C(F)(F)C1OCOO1</t>
  </si>
  <si>
    <t>C10H3F17O3</t>
  </si>
  <si>
    <t>DTXSID80895532</t>
  </si>
  <si>
    <t>63967-42-0</t>
  </si>
  <si>
    <t>Perfluoroundecanal</t>
  </si>
  <si>
    <t>FC(F)(F)C(F)(F)C(F)(F)C(F)(F)C(F)(F)C(F)(F)C(F)(F)C(F)(F)C(F)(F)C(F)(F)C=O</t>
  </si>
  <si>
    <t>C11HF21O</t>
  </si>
  <si>
    <t>DTXSID90471942</t>
  </si>
  <si>
    <t>63967-41-9</t>
  </si>
  <si>
    <t>Perfluoroheptanal</t>
  </si>
  <si>
    <t>FC(F)(F)C(F)(F)C(F)(F)C(F)(F)C(F)(F)C(F)(F)C=O</t>
  </si>
  <si>
    <t>DTXSID20561002</t>
  </si>
  <si>
    <t>63967-40-8</t>
  </si>
  <si>
    <t>(Perfluorooctane)-1-carbaldehydle</t>
  </si>
  <si>
    <t>FC(F)(F)C(F)(F)C(F)(F)C(F)(F)C(F)(F)C(F)(F)C(F)(F)C(F)(F)C=O</t>
  </si>
  <si>
    <t>DTXSID50410276</t>
  </si>
  <si>
    <t>6396-41-4</t>
  </si>
  <si>
    <t>2,2,3,3,4,4,5,5,6,6,7,7-dodecafluoro-N-pyridin-2-ylheptanamide</t>
  </si>
  <si>
    <t>FC(F)C(F)(F)C(F)(F)C(F)(F)C(F)(F)C(F)(F)C(=O)NC1=CC=CC=N1</t>
  </si>
  <si>
    <t>C12H6F12N2O</t>
  </si>
  <si>
    <t>DTXSID20409617</t>
  </si>
  <si>
    <t>6396-20-9</t>
  </si>
  <si>
    <t>2,2,3,3,4,4,5,5-octafluoro-N-(5-methyl-1,3-benzothiazol-2-yl)pentanamide</t>
  </si>
  <si>
    <t>CC1=CC2=C(SC(NC(=O)C(F)(F)C(F)(F)C(F)(F)C(F)F)=N2)C=C1</t>
  </si>
  <si>
    <t>C13H8F8N2OS</t>
  </si>
  <si>
    <t>DTXSID40389028</t>
  </si>
  <si>
    <t>6395-49-9</t>
  </si>
  <si>
    <t>N-Cyclopropyl-2,2,3,3,4,4,5,5,6,6,7,7-dodecafluoroheptanamide</t>
  </si>
  <si>
    <t>FC(F)C(F)(F)C(F)(F)C(F)(F)C(F)(F)C(F)(F)C(=O)NC1CC1</t>
  </si>
  <si>
    <t>C10H7F12NO</t>
  </si>
  <si>
    <t>DTXSID70411487</t>
  </si>
  <si>
    <t>6395-47-7</t>
  </si>
  <si>
    <t>7H-Perfluoroheptanamide</t>
  </si>
  <si>
    <t>NC(=O)C(F)(F)C(F)(F)C(F)(F)C(F)(F)C(F)(F)C(F)F</t>
  </si>
  <si>
    <t>C7H3F12NO</t>
  </si>
  <si>
    <t>DTXSID60409510</t>
  </si>
  <si>
    <t>6395-45-5</t>
  </si>
  <si>
    <t>ethyl 4-chloro-2,2,3,3,4,4-hexafluorobutanoate</t>
  </si>
  <si>
    <t>CCOC(=O)C(F)(F)C(F)(F)C(F)(F)Cl</t>
  </si>
  <si>
    <t>C6H5ClF6O2</t>
  </si>
  <si>
    <t>DTXSID00213537</t>
  </si>
  <si>
    <t>63905-11-3</t>
  </si>
  <si>
    <t>1-Bromo-1,1,2,2,3,3-hexafluoropropane</t>
  </si>
  <si>
    <t>FC(F)C(F)(F)C(F)(F)Br</t>
  </si>
  <si>
    <t>C3HBrF6</t>
  </si>
  <si>
    <t>DTXSID20631431</t>
  </si>
  <si>
    <t>63904-22-3</t>
  </si>
  <si>
    <t>3,3,3-Trifluoro-1-(heptafluoropropoxy)prop-1-yne</t>
  </si>
  <si>
    <t>FC(F)(F)C#COC(F)(F)C(F)(F)C(F)(F)F</t>
  </si>
  <si>
    <t>DTXSID90617540</t>
  </si>
  <si>
    <t>63878-93-3</t>
  </si>
  <si>
    <t>(1,1,2,2-Tetrafluoroethane-1,2-diyl)bis(phenylphosphane)</t>
  </si>
  <si>
    <t>FC(F)(PC1=CC=CC=C1)C(F)(F)PC1=CC=CC=C1</t>
  </si>
  <si>
    <t>C14H12F4P2</t>
  </si>
  <si>
    <t>DTXSID70980502</t>
  </si>
  <si>
    <t>63867-09-4</t>
  </si>
  <si>
    <t>Methyl 2-bromo-2,3,3,4,4,4-hexafluorobutanoate</t>
  </si>
  <si>
    <t>COC(=O)C(F)(Br)C(F)(F)C(F)(F)F</t>
  </si>
  <si>
    <t>DTXSID60359743</t>
  </si>
  <si>
    <t>6385-15-5</t>
  </si>
  <si>
    <t>Hexadecyl perfluorobutanoate</t>
  </si>
  <si>
    <t>CCCCCCCCCCCCCCCCOC(=O)C(F)(F)C(F)(F)C(F)(F)F</t>
  </si>
  <si>
    <t>C20H33F7O2</t>
  </si>
  <si>
    <t>DTXSID401207465</t>
  </si>
  <si>
    <t>637772-36-2</t>
  </si>
  <si>
    <t>3,3,4,4,5,5,6,6,7,7,8,8,8-Tridecafluorooctyl sulfamate</t>
  </si>
  <si>
    <t>NS(=O)(=O)OCCC(F)(F)C(F)(F)C(F)(F)C(F)(F)C(F)(F)C(F)(F)F</t>
  </si>
  <si>
    <t>C8H6F13NO3S</t>
  </si>
  <si>
    <t>DTXSID00379864</t>
  </si>
  <si>
    <t>63703-16-2</t>
  </si>
  <si>
    <t>1,1,2,2,3,3,4,4,5,5,6,6-dodecafluoro-1-iodohexane</t>
  </si>
  <si>
    <t>FC(F)C(F)(F)C(F)(F)C(F)(F)C(F)(F)C(F)(F)I</t>
  </si>
  <si>
    <t>DTXSID10450259</t>
  </si>
  <si>
    <t>63703-15-1</t>
  </si>
  <si>
    <t>2-Pentene, 1,1,1,3,4,5,5,5-octafluoro-2,4-bis(trifluoromethyl)-</t>
  </si>
  <si>
    <t>FC(=C(C(F)(F)F)C(F)(F)F)C(F)(C(F)(F)F)C(F)(F)F</t>
  </si>
  <si>
    <t>DTXSID90565678</t>
  </si>
  <si>
    <t>63703-12-8</t>
  </si>
  <si>
    <t>1,1,1,3,3,4,4,5,5,6,6,7,7,8,8-Pentadecafluorooctan-2-one</t>
  </si>
  <si>
    <t>FC(F)C(F)(F)C(F)(F)C(F)(F)C(F)(F)C(F)(F)C(=O)C(F)(F)F</t>
  </si>
  <si>
    <t>DTXSID00803452</t>
  </si>
  <si>
    <t>63693-17-4</t>
  </si>
  <si>
    <t>2-{2-[2-(2,2,3,3,3-Pentafluoropropoxy)ethoxy]ethoxy}ethan-1-ol</t>
  </si>
  <si>
    <t>OCCOCCOCCOCC(F)(F)C(F)(F)F</t>
  </si>
  <si>
    <t>C9H15F5O4</t>
  </si>
  <si>
    <t>DTXSID301187597</t>
  </si>
  <si>
    <t>63693-11-8</t>
  </si>
  <si>
    <t>2-[2-[2-(2,2,3,4,4,4-Hexafluorobutoxy)ethoxy]ethoxy]ethanol</t>
  </si>
  <si>
    <t>OCCOCCOCCOCC(F)(F)C(F)C(F)(F)F</t>
  </si>
  <si>
    <t>C10H16F6O4</t>
  </si>
  <si>
    <t>DTXSID40895694</t>
  </si>
  <si>
    <t>63664-52-8</t>
  </si>
  <si>
    <t>Ethyl 4,4,5,5,6,6,6-heptafluoronorleucinate</t>
  </si>
  <si>
    <t>CCOC(=O)C(N)CC(F)(F)C(F)(F)C(F)(F)F</t>
  </si>
  <si>
    <t>C8H10F7NO2</t>
  </si>
  <si>
    <t>DTXSID801267813</t>
  </si>
  <si>
    <t>63664-51-7</t>
  </si>
  <si>
    <t>4,4,5,5,5-Pentafluoronorvaline ethyl ester</t>
  </si>
  <si>
    <t>CCOC(=O)C(N)CC(F)(F)C(F)(F)F</t>
  </si>
  <si>
    <t>C7H10F5NO2</t>
  </si>
  <si>
    <t>DTXSID50803523</t>
  </si>
  <si>
    <t>63579-02-2</t>
  </si>
  <si>
    <t>5,5,6,6-Tetrafluorodecane-2,4,7,9-tetrone</t>
  </si>
  <si>
    <t>CC(=O)CC(=O)C(F)(F)C(F)(F)C(=O)CC(C)=O</t>
  </si>
  <si>
    <t>C10H10F4O4</t>
  </si>
  <si>
    <t>DTXSID50411940</t>
  </si>
  <si>
    <t>6355-37-9</t>
  </si>
  <si>
    <t>4-(2,2,3,3,4,4,4-heptafluorobutanoylamino)benzamide</t>
  </si>
  <si>
    <t>NC(=O)C1=CC=C(NC(=O)C(F)(F)C(F)(F)C(F)(F)F)C=C1</t>
  </si>
  <si>
    <t>C11H7F7N2O2</t>
  </si>
  <si>
    <t>DTXSID40795347</t>
  </si>
  <si>
    <t>63551-09-7</t>
  </si>
  <si>
    <t>[2,2-Bis(1,1,2,2,3,3,4,4,4-nonafluorobutane-1-sulfonyl)ethenyl]benzene</t>
  </si>
  <si>
    <t>FC(F)(F)C(F)(F)C(F)(F)C(F)(F)S(=O)(=O)C(=CC1=CC=CC=C1)S(=O)(=O)C(F)(F)C(F)(F)C(F)(F)C(F)(F)F</t>
  </si>
  <si>
    <t>C16H6F18O4S2</t>
  </si>
  <si>
    <t>DTXSID90410836</t>
  </si>
  <si>
    <t>6351-69-5</t>
  </si>
  <si>
    <t>Ethyl 4-cyano-3-methyl-5-[(2,2,3,3,4,4,5,5,6,6,7,7,7-tridecafluoroheptanoyl)amino]thiophene-2-carboxylate</t>
  </si>
  <si>
    <t>CCOC(=O)C1=C(C)C(C#N)=C(NC(=O)C(F)(F)C(F)(F)C(F)(F)C(F)(F)C(F)(F)C(F)(F)F)S1</t>
  </si>
  <si>
    <t>C16H9F13N2O3S</t>
  </si>
  <si>
    <t>DTXSID40795408</t>
  </si>
  <si>
    <t>63513-18-8</t>
  </si>
  <si>
    <t>({4-[(1,2,3,3,4,4,5,5,6,6,6-Undecafluorohex-1-en-1-yl)oxy]phenyl}methyl)phosphonic acid</t>
  </si>
  <si>
    <t>OP(O)(=O)CC1=CC=C(OC(F)=C(F)C(F)(F)C(F)(F)C(F)(F)C(F)(F)F)C=C1</t>
  </si>
  <si>
    <t>C13H8F11O4P</t>
  </si>
  <si>
    <t>DTXSID40409831</t>
  </si>
  <si>
    <t>6350-80-7</t>
  </si>
  <si>
    <t>2-[(2,2,3,3,4,4,5,5,6,6,7,7-Dodecafluoroheptanoyl)amino]-6-methyl-4,5,6,7-tetrahydro-1-benzothiophene-3-carboxamide</t>
  </si>
  <si>
    <t>CC1CCC2=C(C1)SC(NC(=O)C(F)(F)C(F)(F)C(F)(F)C(F)(F)C(F)(F)C(F)F)=C2C(N)=O</t>
  </si>
  <si>
    <t>C17H14F12N2O2S</t>
  </si>
  <si>
    <t>DTXSID90881360</t>
  </si>
  <si>
    <t>63439-39-4</t>
  </si>
  <si>
    <t>7:2 Fluorotelomer diammonium phosphate</t>
  </si>
  <si>
    <t>[NH4+].[NH4+].[O-]P([O-])(=O)OCCC(F)(F)C(F)(F)C(F)(F)C(F)(F)C(F)(F)C(F)(F)C(F)(F)F</t>
  </si>
  <si>
    <t>C9H12F15N2O4P</t>
  </si>
  <si>
    <t>DTXSID20512317</t>
  </si>
  <si>
    <t>63425-24-1</t>
  </si>
  <si>
    <t>Methyl 2,2,3,3,4-pentafluoro-4-oxobutanoate</t>
  </si>
  <si>
    <t>COC(=O)C(F)(F)C(F)(F)C(F)=O</t>
  </si>
  <si>
    <t>DTXSID00548770</t>
  </si>
  <si>
    <t>63425-23-0</t>
  </si>
  <si>
    <t>Ethyl 2,2,3,3,4-pentafluoro-4-oxobutanoate</t>
  </si>
  <si>
    <t>CCOC(=O)C(F)(F)C(F)(F)C(F)=O</t>
  </si>
  <si>
    <t>C6H5F5O3</t>
  </si>
  <si>
    <t>DTXSID20795562</t>
  </si>
  <si>
    <t>63423-26-7</t>
  </si>
  <si>
    <t>2-[2-(Tridecafluorohexyl)-5,6-dihydropyrimidin-1(4H)-yl]ethan-1-ol</t>
  </si>
  <si>
    <t>OCCN1CCCN=C1C(F)(F)C(F)(F)C(F)(F)C(F)(F)C(F)(F)C(F)(F)F</t>
  </si>
  <si>
    <t>C12H11F13N2O</t>
  </si>
  <si>
    <t>DTXSID70613904</t>
  </si>
  <si>
    <t>63418-30-4</t>
  </si>
  <si>
    <t>1-Fluoro-1-(trifluoromethyl)naphthalen-2(1H)-one</t>
  </si>
  <si>
    <t>FC(F)(F)C1(F)C(=O)C=CC2=CC=CC=C12</t>
  </si>
  <si>
    <t>C11H6F4O</t>
  </si>
  <si>
    <t>DTXSID00895438</t>
  </si>
  <si>
    <t>63391-84-4</t>
  </si>
  <si>
    <t>6-(Ethenyloxy)-1,1,1,2,2,3,3,4,4-nonafluorohexane</t>
  </si>
  <si>
    <t>FC(F)(F)C(F)(F)C(F)(F)C(F)(F)CCOC=C</t>
  </si>
  <si>
    <t>DTXSID70795638</t>
  </si>
  <si>
    <t>63389-49-1</t>
  </si>
  <si>
    <t>Ethyl 2,2,3,3-tetrafluoro-3-[(trifluoroethenyl)oxy]propanoate</t>
  </si>
  <si>
    <t>CCOC(=O)C(F)(F)C(F)(F)OC(F)=C(F)F</t>
  </si>
  <si>
    <t>DTXSID10512407</t>
  </si>
  <si>
    <t>63369-95-9</t>
  </si>
  <si>
    <t>1-(1,1,2,2,3,3,4,4,4-Nonafluorobutane-1-sulfonyl)pent-1-yne</t>
  </si>
  <si>
    <t>CCCC#CS(=O)(=O)C(F)(F)C(F)(F)C(F)(F)C(F)(F)F</t>
  </si>
  <si>
    <t>C9H7F9O2S</t>
  </si>
  <si>
    <t>DTXSID80313488</t>
  </si>
  <si>
    <t>63369-94-8</t>
  </si>
  <si>
    <t>[(1,1,2,2,3,3,4,4,4-Nonafluorobutane-1-sulfonyl)ethynyl]benzene</t>
  </si>
  <si>
    <t>FC(F)(F)C(F)(F)C(F)(F)C(F)(F)S(=O)(=O)C#CC1=CC=CC=C1</t>
  </si>
  <si>
    <t>C12H5F9O2S</t>
  </si>
  <si>
    <t>DTXSID801033377</t>
  </si>
  <si>
    <t>63367-18-0</t>
  </si>
  <si>
    <t>Sodium 3-hydroxy-4-[(perfluoro-1-oxododecyl)amino]-1-naphthalenesulfonate</t>
  </si>
  <si>
    <t>[Na+].OC1=C(NC(=O)C(F)(F)C(F)(F)C(F)(F)C(F)(F)C(F)(F)C(F)(F)C(F)(F)C(F)(F)C(F)(F)C(F)(F)C(F)(F)F)C2=CC=CC=C2C(=C1)S([O-])(=O)=O</t>
  </si>
  <si>
    <t>C22H7F23NNaO5S</t>
  </si>
  <si>
    <t>DTXSID90881365</t>
  </si>
  <si>
    <t>63367-17-9</t>
  </si>
  <si>
    <t>1,4-Bis(1H,1H,9H-perfluorononyl) sulfobutanedioate sodium</t>
  </si>
  <si>
    <t>[Na+].[O-]S(=O)(=O)C(CC(=O)OCC(F)(F)C(F)(F)C(F)(F)C(F)(F)C(F)(F)C(F)(F)C(F)(F)C(F)F)C(=O)OCC(F)(F)C(F)(F)C(F)(F)C(F)(F)C(F)(F)C(F)(F)C(F)(F)C(F)F</t>
  </si>
  <si>
    <t>C22H9F32NaO7S</t>
  </si>
  <si>
    <t>DTXSID401033375</t>
  </si>
  <si>
    <t>63367-16-8</t>
  </si>
  <si>
    <t>Sodium 1‐(N‐propylperfluorooctanesulfonamido)‐3,6,9,12‐tetraoxapentadecane‐15‐sulfonate</t>
  </si>
  <si>
    <t>[Na+].CCCN(CCOCCOCCOCCOCCCS([O-])(=O)=O)S(=O)(=O)C(F)(F)C(F)(F)C(F)(F)C(F)(F)C(F)(F)C(F)(F)C(F)(F)C(F)(F)F</t>
  </si>
  <si>
    <t>C22H29F17NNaO9S2</t>
  </si>
  <si>
    <t>DTXSID601033371</t>
  </si>
  <si>
    <t>63367-15-7</t>
  </si>
  <si>
    <t>Sodium 2-[(perfluorooctyl)sulfonyl(propyl)amino]ethanesulfonate</t>
  </si>
  <si>
    <t>[Na+].CCCN(CCS([O-])(=O)=O)S(=O)(=O)C(F)(F)C(F)(F)C(F)(F)C(F)(F)C(F)(F)C(F)(F)C(F)(F)C(F)(F)F</t>
  </si>
  <si>
    <t>DTXSID70795830</t>
  </si>
  <si>
    <t>63296-99-1</t>
  </si>
  <si>
    <t>2,2,3,3-Tetrafluoropropyl 3,3,3-trifluoropropanoate</t>
  </si>
  <si>
    <t>FC(F)C(F)(F)COC(=O)CC(F)(F)F</t>
  </si>
  <si>
    <t>C6H5F7O2</t>
  </si>
  <si>
    <t>DTXSID50880531</t>
  </si>
  <si>
    <t>63295-29-4</t>
  </si>
  <si>
    <t>3-(Perfluoro(13-methyltetradecyl))-2-hydroxypropyl dihydrogen phosphate</t>
  </si>
  <si>
    <t>OC(COP(O)(O)=O)CC(F)(F)C(F)(F)C(F)(F)C(F)(F)C(F)(F)C(F)(F)C(F)(F)C(F)(F)C(F)(F)C(F)(F)C(F)(F)C(F)(F)C(F)(C(F)(F)F)C(F)(F)F</t>
  </si>
  <si>
    <t>C18H8F31O5P</t>
  </si>
  <si>
    <t>DTXSID80880529</t>
  </si>
  <si>
    <t>63295-28-3</t>
  </si>
  <si>
    <t>3-(Perfluoro(11-methyldodecyl))-2-hydroxypropyl dihydrogen phosphate</t>
  </si>
  <si>
    <t>OC(COP(O)(O)=O)CC(F)(F)C(F)(F)C(F)(F)C(F)(F)C(F)(F)C(F)(F)C(F)(F)C(F)(F)C(F)(F)C(F)(F)C(F)(C(F)(F)F)C(F)(F)F</t>
  </si>
  <si>
    <t>C16H8F27O5P</t>
  </si>
  <si>
    <t>DTXSID20880528</t>
  </si>
  <si>
    <t>63295-27-2</t>
  </si>
  <si>
    <t>3-(Perfluoro-9-methyldecyl)-2-hydroxypropyl dihydrogen phosphate</t>
  </si>
  <si>
    <t>OC(COP(O)(O)=O)CC(F)(F)C(F)(F)C(F)(F)C(F)(F)C(F)(F)C(F)(F)C(F)(F)C(F)(F)C(F)(C(F)(F)F)C(F)(F)F</t>
  </si>
  <si>
    <t>C14H8F23O5P</t>
  </si>
  <si>
    <t>DTXSID101033364</t>
  </si>
  <si>
    <t>63295-26-1</t>
  </si>
  <si>
    <t>Bis[3-(perfluoro-7-methyloctyl]-2-chloropropanyl) hydrogen phosphate</t>
  </si>
  <si>
    <t>OP(=O)(OCC(Cl)CC(F)(F)C(F)(F)C(F)(F)C(F)(F)C(F)(F)C(F)(F)C(F)(C(F)(F)F)C(F)(F)F)OCC(Cl)CC(F)(F)C(F)(F)C(F)(F)C(F)(F)C(F)(F)C(F)(F)C(F)(C(F)(F)F)C(F)(F)F</t>
  </si>
  <si>
    <t>C24H11Cl2F38O4P</t>
  </si>
  <si>
    <t>DTXSID20795840</t>
  </si>
  <si>
    <t>63295-25-0</t>
  </si>
  <si>
    <t>7:2 Fluorotelomer phosphate diester</t>
  </si>
  <si>
    <t>OP(=O)(OCCC(F)(F)C(F)(F)C(F)(F)C(F)(F)C(F)(F)C(F)(F)C(F)(F)F)OCCC(F)(F)C(F)(F)C(F)(F)C(F)(F)C(F)(F)C(F)(F)C(F)(F)F</t>
  </si>
  <si>
    <t>DTXSID301033358</t>
  </si>
  <si>
    <t>63295-24-9</t>
  </si>
  <si>
    <t>Diammonium 2‐{[3-(perfluoro‐7‐methyloctyl)-1‐(phosphonatooxy)propan‐2‐yl]oxy}acetic acid</t>
  </si>
  <si>
    <t>[NH4+].[NH4+].OC(=O)COC(COP([O-])([O-])=O)CC(F)(F)C(F)(F)C(F)(F)C(F)(F)C(F)(F)C(F)(F)C(F)(C(F)(F)F)C(F)(F)F</t>
  </si>
  <si>
    <t>C14H16F19N2O7P</t>
  </si>
  <si>
    <t>DTXSID201033355</t>
  </si>
  <si>
    <t>63295-23-8</t>
  </si>
  <si>
    <t>Diammonium 2-(perfluoro-7-methyloctyl)1-methylethanol phosphate</t>
  </si>
  <si>
    <t>[NH4+].[NH4+].CC(CC(F)(F)C(F)(F)C(F)(F)C(F)(F)C(F)(F)C(F)(F)C(F)(C(F)(F)F)C(F)(F)F)OP([O-])([O-])=O</t>
  </si>
  <si>
    <t>C12H14F19N2O4P</t>
  </si>
  <si>
    <t>DTXSID801033353</t>
  </si>
  <si>
    <t>63295-22-7</t>
  </si>
  <si>
    <t>2-Chloro-3-(perfluoro-7-methyl-1-octyl)propanol dihydrogen phosphate</t>
  </si>
  <si>
    <t>OP(O)(=O)OCC(Cl)CC(F)(F)C(F)(F)C(F)(F)C(F)(F)C(F)(F)C(F)(F)C(F)(C(F)(F)F)C(F)(F)F</t>
  </si>
  <si>
    <t>C12H7ClF19O4P</t>
  </si>
  <si>
    <t>DTXSID701033348</t>
  </si>
  <si>
    <t>63295-21-6</t>
  </si>
  <si>
    <t>Diammonium 4,4,5,5,6,7,7,7-octafluoro-6-(trifluoromethyl)-1-heptanol phosphate</t>
  </si>
  <si>
    <t>[NH4+].[NH4+].[O-]P([O-])(=O)OCCCC(F)(F)C(F)(F)C(F)(C(F)(F)F)C(F)(F)F</t>
  </si>
  <si>
    <t>C8H14F11N2O4P</t>
  </si>
  <si>
    <t>DTXSID70881368</t>
  </si>
  <si>
    <t>63295-20-5</t>
  </si>
  <si>
    <t>Bis[(perfluoro-7-methyloctyl)-2-hydroxypropyl] hydrogen phosphate</t>
  </si>
  <si>
    <t>OC(COP(O)(=O)OCC(O)CC(F)(F)C(F)(F)C(F)(F)C(F)(F)C(F)(F)C(F)(F)C(F)(C(F)(F)F)C(F)(F)F)CC(F)(F)C(F)(F)C(F)(F)C(F)(F)C(F)(F)C(F)(F)C(F)(C(F)(F)F)C(F)(F)F</t>
  </si>
  <si>
    <t>C24H13F38O6P</t>
  </si>
  <si>
    <t>DTXSID201044061</t>
  </si>
  <si>
    <t>63295-19-2</t>
  </si>
  <si>
    <t>(Perfluoro-7-methyloctyl)-2-hydroxypropyl dihydrogen phosphate, compd. with 2,2′-iminobis[ethanol] (1:2)</t>
  </si>
  <si>
    <t>OCCNCCO.OCCNCCO.OC(COP(O)(O)=O)CC(F)(F)C(F)(F)C(F)(F)C(F)(F)C(F)(F)C(F)(F)C(F)(C(F)(F)F)C(F)(F)F</t>
  </si>
  <si>
    <t>C20H30F19N2O9P</t>
  </si>
  <si>
    <t>DTXSID60880527</t>
  </si>
  <si>
    <t>63295-18-1</t>
  </si>
  <si>
    <t>Diammonium 3-(perfluoro-7-methyloctyl)-2-hydroxypropyl phosphate</t>
  </si>
  <si>
    <t>[NH4+].[NH4+].OC(COP([O-])([O-])=O)CC(F)(F)C(F)(F)C(F)(F)C(F)(F)C(F)(F)C(F)(F)C(F)(C(F)(F)F)C(F)(F)F</t>
  </si>
  <si>
    <t>C12H14F19N2O5P</t>
  </si>
  <si>
    <t>DTXSID10795854</t>
  </si>
  <si>
    <t>63284-94-6</t>
  </si>
  <si>
    <t>Ethyl 2,2,3,3,4,4,5,6-octafluorohex-5-enoate</t>
  </si>
  <si>
    <t>CCOC(=O)C(F)(F)C(F)(F)C(F)(F)C(F)=CF</t>
  </si>
  <si>
    <t>C8H6F8O2</t>
  </si>
  <si>
    <t>DTXSID80795982</t>
  </si>
  <si>
    <t>632286-63-6</t>
  </si>
  <si>
    <t>Sulfuric acid--2,2,3,3,3-pentafluoropropan-1-ol (1/2)</t>
  </si>
  <si>
    <t>OS(O)(=O)=O.OCC(F)(F)C(F)(F)F.OCC(F)(F)C(F)(F)F</t>
  </si>
  <si>
    <t>C6H8F10O6S</t>
  </si>
  <si>
    <t>DTXSID20897550</t>
  </si>
  <si>
    <t>63225-59-2</t>
  </si>
  <si>
    <t>1H,1H,2H,2H-Perfluorotetradecanol sulfate ammonium salt</t>
  </si>
  <si>
    <t>[NH4+].[O-]S(=O)(=O)OCCC(F)(F)C(F)(F)C(F)(F)C(F)(F)C(F)(F)C(F)(F)C(F)(F)C(F)(F)C(F)(F)C(F)(F)C(F)(F)C(F)(F)F</t>
  </si>
  <si>
    <t>C14H8F25NO4S</t>
  </si>
  <si>
    <t>DTXSID80897551</t>
  </si>
  <si>
    <t>63225-58-1</t>
  </si>
  <si>
    <t>Ammonium 2-(perfluorodecanyl)ethylsulfate  (1:1)</t>
  </si>
  <si>
    <t>[NH4+].[O-]S(=O)(=O)OCCC(F)(F)C(F)(F)C(F)(F)C(F)(F)C(F)(F)C(F)(F)C(F)(F)C(F)(F)C(F)(F)C(F)(F)F</t>
  </si>
  <si>
    <t>C12H8F21NO4S</t>
  </si>
  <si>
    <t>DTXSID40897552</t>
  </si>
  <si>
    <t>63225-57-0</t>
  </si>
  <si>
    <t>1H,1H,2H,2H-Perfluorodecanol sulfate ammonium salt</t>
  </si>
  <si>
    <t>[NH4+].[O-]S(=O)(=O)OCCC(F)(F)C(F)(F)C(F)(F)C(F)(F)C(F)(F)C(F)(F)C(F)(F)C(F)(F)F</t>
  </si>
  <si>
    <t>C10H8F17NO4S</t>
  </si>
  <si>
    <t>DTXSID00897553</t>
  </si>
  <si>
    <t>63225-56-9</t>
  </si>
  <si>
    <t>1H,1H,2H,2H-Perfluorooctanol sulfate ammonium salt</t>
  </si>
  <si>
    <t>[NH4+].[O-]S(=O)(=O)OCCC(F)(F)C(F)(F)C(F)(F)C(F)(F)C(F)(F)C(F)(F)F</t>
  </si>
  <si>
    <t>C8H8F13NO4S</t>
  </si>
  <si>
    <t>DTXSID301033346</t>
  </si>
  <si>
    <t>63225-55-8</t>
  </si>
  <si>
    <t>Perfluorododecyl phosphonic acid</t>
  </si>
  <si>
    <t>OP(O)(=O)C(F)(F)C(F)(F)C(F)(F)C(F)(F)C(F)(F)C(F)(F)C(F)(F)C(F)(F)C(F)(F)C(F)(F)C(F)(F)C(F)(F)F</t>
  </si>
  <si>
    <t>C12H2F25O3P</t>
  </si>
  <si>
    <t>DTXSID90881305</t>
  </si>
  <si>
    <t>63225-54-7</t>
  </si>
  <si>
    <t>Bis(pentacosafluorododecyl)phosphinic acid</t>
  </si>
  <si>
    <t>OP(=O)(C(F)(F)C(F)(F)C(F)(F)C(F)(F)C(F)(F)C(F)(F)C(F)(F)C(F)(F)C(F)(F)C(F)(F)C(F)(F)C(F)(F)F)C(F)(F)C(F)(F)C(F)(F)C(F)(F)C(F)(F)C(F)(F)C(F)(F)C(F)(F)C(F)(F)C(F)(F)C(F)(F)C(F)(F)F</t>
  </si>
  <si>
    <t>C24HF50O2P</t>
  </si>
  <si>
    <t>DTXSID00979207</t>
  </si>
  <si>
    <t>632-01-9</t>
  </si>
  <si>
    <t>2,2,3,3,4,4-Hexafluoropentane-1,5-diyl bis(4-methylbenzene-1-sulfonate)</t>
  </si>
  <si>
    <t>CC1=CC=C(C=C1)S(=O)(=O)OCC(F)(F)C(F)(F)C(F)(F)COS(=O)(=O)C1=CC=C(C)C=C1</t>
  </si>
  <si>
    <t>C19H18F6O6S2</t>
  </si>
  <si>
    <t>DTXSID101047650</t>
  </si>
  <si>
    <t>631842-87-0</t>
  </si>
  <si>
    <t>11-(Perfluorobutyl)-1-undecene</t>
  </si>
  <si>
    <t>FC(F)(F)C(F)(F)C(F)(F)C(F)(F)CCCCCCCCCC=C</t>
  </si>
  <si>
    <t>C15H21F9</t>
  </si>
  <si>
    <t>DTXSID90426033</t>
  </si>
  <si>
    <t>63166-36-9</t>
  </si>
  <si>
    <t>4,4,5,5,6,6,7,7-octafluoro-1-phenylheptane-1,3-dione</t>
  </si>
  <si>
    <t>FC(F)C(F)(F)C(F)(F)C(F)(F)C(=O)CC(=O)C1=CC=CC=C1</t>
  </si>
  <si>
    <t>C13H8F8O2</t>
  </si>
  <si>
    <t>DTXSID80544053</t>
  </si>
  <si>
    <t>63099-85-4</t>
  </si>
  <si>
    <t>2-(1,2,2,2-Tetrafluoroethyl)quinazolin-4(1H)-one</t>
  </si>
  <si>
    <t>FC(C1=NC(=O)C2=CC=CC=C2N1)C(F)(F)F</t>
  </si>
  <si>
    <t>DTXSID90612353</t>
  </si>
  <si>
    <t>63095-45-4</t>
  </si>
  <si>
    <t>2,2,3,3,4,4-Hexafluoro-4-(1,1,2-trifluoro-2-oxoethoxy)butanoyl fluoride</t>
  </si>
  <si>
    <t>FC(=O)C(F)(F)OC(F)(F)C(F)(F)C(F)(F)C(F)=O</t>
  </si>
  <si>
    <t>DTXSID70796221</t>
  </si>
  <si>
    <t>63077-35-0</t>
  </si>
  <si>
    <t>3-Methyl-2-(1,2,2,2-tetrafluoroethyl)quinazolin-4(3H)-one</t>
  </si>
  <si>
    <t>CN1C(=O)C2=CC=CC=C2N=C1C(F)C(F)(F)F</t>
  </si>
  <si>
    <t>DTXSID50285683</t>
  </si>
  <si>
    <t>6304-28-5</t>
  </si>
  <si>
    <t>1,1,1,2,2,3,3-heptafluoro-8-methylnonane-4,6-dione</t>
  </si>
  <si>
    <t>CC(C)CC(=O)CC(=O)C(F)(F)C(F)(F)C(F)(F)F</t>
  </si>
  <si>
    <t>DTXSID50893449</t>
  </si>
  <si>
    <t>630402-22-1</t>
  </si>
  <si>
    <t>Sodium perfluoropentanesulfonate</t>
  </si>
  <si>
    <t>[Na+].[O-]S(=O)(=O)C(F)(F)C(F)(F)C(F)(F)C(F)(F)C(F)(F)F</t>
  </si>
  <si>
    <t>C5F11NaO3S</t>
  </si>
  <si>
    <t>DTXSID10508406</t>
  </si>
  <si>
    <t>63037-06-9</t>
  </si>
  <si>
    <t>Bis(tridecafluorohexyl)mercury</t>
  </si>
  <si>
    <t>FC(F)(F)C(F)(F)C(F)(F)C(F)(F)C(F)(F)C(F)(F)[Hg]C(F)(F)C(F)(F)C(F)(F)C(F)(F)C(F)(F)C(F)(F)F</t>
  </si>
  <si>
    <t>C12F26Hg</t>
  </si>
  <si>
    <t>DTXSID40796293</t>
  </si>
  <si>
    <t>63037-05-8</t>
  </si>
  <si>
    <t>Iodo(tridecafluorohexyl)mercury</t>
  </si>
  <si>
    <t>FC(F)(F)C(F)(F)C(F)(F)C(F)(F)C(F)(F)C(F)(F)[Hg]I</t>
  </si>
  <si>
    <t>C6F13HgI</t>
  </si>
  <si>
    <t>DTXSID20897151</t>
  </si>
  <si>
    <t>630-31-9</t>
  </si>
  <si>
    <t>4-Chlorobenzenediazonium perfluorobutanoate perfluorobutanoic acid (1:1:1)</t>
  </si>
  <si>
    <t>ClC1=CC=C(C=C1)[N+]#N.OC(=O)C(F)(F)C(F)(F)C(F)(F)F.[O-]C(=O)C(F)(F)C(F)(F)C(F)(F)F</t>
  </si>
  <si>
    <t>C14H5ClF14N2O4</t>
  </si>
  <si>
    <t>DTXSID80804003</t>
  </si>
  <si>
    <t>630045-89-5</t>
  </si>
  <si>
    <t>1~3~,3~3~-Bis(tridecafluorohexyl)-1~2~,2~2~:2~5~,3~2~-terthiophene</t>
  </si>
  <si>
    <t>FC(F)(F)C(F)(F)C(F)(F)C(F)(F)C(F)(F)C(F)(F)C1=C(SC=C1)C1=CC=C(S1)C1=C(C=CS1)C(F)(F)C(F)(F)C(F)(F)C(F)(F)C(F)(F)C(F)(F)F</t>
  </si>
  <si>
    <t>C24H6F26S3</t>
  </si>
  <si>
    <t>DTXSID40804004</t>
  </si>
  <si>
    <t>630045-87-3</t>
  </si>
  <si>
    <t>3,3'-Bis(tridecafluorohexyl)-2,2'-bithiophene</t>
  </si>
  <si>
    <t>FC(F)(F)C(F)(F)C(F)(F)C(F)(F)C(F)(F)C(F)(F)C1=C(SC=C1)C1=C(C=CS1)C(F)(F)C(F)(F)C(F)(F)C(F)(F)C(F)(F)C(F)(F)F</t>
  </si>
  <si>
    <t>C20H4F26S2</t>
  </si>
  <si>
    <t>DTXSID10539699</t>
  </si>
  <si>
    <t>63002-46-0</t>
  </si>
  <si>
    <t>1,1,2,2,3,3-Hexafluoro-2,3-dihydro-1H-inden-4-amine</t>
  </si>
  <si>
    <t>NC1=CC=CC2=C1C(F)(F)C(F)(F)C2(F)F</t>
  </si>
  <si>
    <t>C9H5F6N</t>
  </si>
  <si>
    <t>DTXSID20605516</t>
  </si>
  <si>
    <t>62999-25-1</t>
  </si>
  <si>
    <t>2,2,3,3,4,4,5,5-Octafluoro-5-iodopentanoyl fluoride</t>
  </si>
  <si>
    <t>FC(=O)C(F)(F)C(F)(F)C(F)(F)C(F)(F)I</t>
  </si>
  <si>
    <t>DTXSID60896688</t>
  </si>
  <si>
    <t>62949-64-8</t>
  </si>
  <si>
    <t>(1E)-1,2,3,3,4,4,5,5,6,6,6-Undecafluoro-1-methoxyhex-1-ene</t>
  </si>
  <si>
    <t>CO\C(F)=C(/F)C(F)(F)C(F)(F)C(F)(F)C(F)(F)F</t>
  </si>
  <si>
    <t>DTXSID90212059</t>
  </si>
  <si>
    <t>62894-89-7</t>
  </si>
  <si>
    <t>Tiflamizole</t>
  </si>
  <si>
    <t>FC(F)C(F)(F)S(=O)(=O)C1=NC(=C(N1)C1=CC=C(F)C=C1)C1=CC=C(F)C=C1</t>
  </si>
  <si>
    <t>C17H10F6N2O2S</t>
  </si>
  <si>
    <t>DTXSID90804377</t>
  </si>
  <si>
    <t>62888-44-2</t>
  </si>
  <si>
    <t>2,4-Difluoro-3-[1,2,2,2-tetrafluoro-1-(trifluoromethyl)ethyl]azete</t>
  </si>
  <si>
    <t>FC1=NC(F)=C1C(F)(C(F)(F)F)C(F)(F)F</t>
  </si>
  <si>
    <t>C6F9N</t>
  </si>
  <si>
    <t>DTXSID601033345</t>
  </si>
  <si>
    <t>62880-98-2</t>
  </si>
  <si>
    <t>Sodium 2-[[3-[(perfluorodecyl)ethylthio]-1-oxopropyl]amino]-2-methyl-1-propanesulfonate</t>
  </si>
  <si>
    <t>[Na+].CC(C)(CS([O-])(=O)=O)NC(=O)CCSCCC(F)(F)C(F)(F)C(F)(F)C(F)(F)C(F)(F)C(F)(F)C(F)(F)C(F)(F)C(F)(F)C(F)(F)F</t>
  </si>
  <si>
    <t>C19H17F21NNaO4S2</t>
  </si>
  <si>
    <t>DTXSID201033343</t>
  </si>
  <si>
    <t>62880-96-0</t>
  </si>
  <si>
    <t>Sodium 2-[[3-[(perfluorooctyl)ethylthio]-1-oxopropyl]amino]-2-methyl-1-propanesulfonate</t>
  </si>
  <si>
    <t>[Na+].CC(C)(CS([O-])(=O)=O)NC(=O)CCSCCC(F)(F)C(F)(F)C(F)(F)C(F)(F)C(F)(F)C(F)(F)C(F)(F)C(F)(F)F</t>
  </si>
  <si>
    <t>C17H17F17NNaO4S2</t>
  </si>
  <si>
    <t>DTXSID90892330</t>
  </si>
  <si>
    <t>62880-95-9</t>
  </si>
  <si>
    <t>6:2 Fluorotelomer thia propanoamido dimethyl ethyl sulfonate</t>
  </si>
  <si>
    <t>CC(C)(CS(O)(=O)=O)NC(=O)CCSCCC(F)(F)C(F)(F)C(F)(F)C(F)(F)C(F)(F)C(F)(F)F</t>
  </si>
  <si>
    <t>C15H18F13NO4S2</t>
  </si>
  <si>
    <t>DTXSID10892332</t>
  </si>
  <si>
    <t>62880-94-8</t>
  </si>
  <si>
    <t>Potassium 2-methyl-2-{3-[(3,3,4,4,5,5,6,6,7,7,8,8,8-tridecafluorooctyl)sulfanyl]propanamido}-1-propanesulfonate</t>
  </si>
  <si>
    <t>[K+].CC(C)(CS([O-])(=O)=O)NC(=O)CCSCCC(F)(F)C(F)(F)C(F)(F)C(F)(F)C(F)(F)C(F)(F)F</t>
  </si>
  <si>
    <t>C15H17F13KNO4S2</t>
  </si>
  <si>
    <t>DTXSID10896693</t>
  </si>
  <si>
    <t>627909-24-4</t>
  </si>
  <si>
    <t>Diethyl (3,3,4,4,5,5,6,6,6-nonafluorohexyl)phosphonate</t>
  </si>
  <si>
    <t>CCOP(=O)(CCC(F)(F)C(F)(F)C(F)(F)C(F)(F)F)OCC</t>
  </si>
  <si>
    <t>C10H14F9O3P</t>
  </si>
  <si>
    <t>DTXSID40108559</t>
  </si>
  <si>
    <t>62037-80-3</t>
  </si>
  <si>
    <t>Ammonium perfluoro-2-methyl-3-oxahexanoate</t>
  </si>
  <si>
    <t>[NH4+].[O-]C(=O)C(F)(OC(F)(F)C(F)(F)C(F)(F)F)C(F)(F)F</t>
  </si>
  <si>
    <t>C6H4F11NO3</t>
  </si>
  <si>
    <t>GenX</t>
  </si>
  <si>
    <t>DTXSID00805092</t>
  </si>
  <si>
    <t>62789-53-1</t>
  </si>
  <si>
    <t>1,2,2,3,3,4,4,5,5,6,6,7,7,8,8-Pentadecafluorocyclooctan-1-ol</t>
  </si>
  <si>
    <t>OC1(F)C(F)(F)C(F)(F)C(F)(F)C(F)(F)C(F)(F)C(F)(F)C1(F)F</t>
  </si>
  <si>
    <t>DTXSID50276475</t>
  </si>
  <si>
    <t>62773-05-1</t>
  </si>
  <si>
    <t>1,1,1,2,2,3,3-heptafluoro-6-hydroxy-7,7-dimethyloct-5-en-4-one</t>
  </si>
  <si>
    <t>CC(C)(C)C(O)=CC(=O)C(F)(F)C(F)(F)C(F)(F)F</t>
  </si>
  <si>
    <t>DTXSID10597158</t>
  </si>
  <si>
    <t>62765-25-7</t>
  </si>
  <si>
    <t>2,3,3,4,4,4-Hexafluorobutanoic acid</t>
  </si>
  <si>
    <t>OC(=O)C(F)C(F)(F)C(F)(F)F</t>
  </si>
  <si>
    <t>DTXSID70805307</t>
  </si>
  <si>
    <t>62765-24-6</t>
  </si>
  <si>
    <t>(1E)-2,2,3,3,4,4,4-Heptafluoro-N-phenylbutan-1-imine</t>
  </si>
  <si>
    <t>FC(F)(F)C(F)(F)C(F)(F)\C=N\C1=CC=CC=C1</t>
  </si>
  <si>
    <t>C10H6F7N</t>
  </si>
  <si>
    <t>DTXSID30805308</t>
  </si>
  <si>
    <t>62765-23-5</t>
  </si>
  <si>
    <t>2,3,3,4,4,4-Hexafluoro-1-(piperidin-1-yl)butan-1-one</t>
  </si>
  <si>
    <t>FC(C(=O)N1CCCCC1)C(F)(F)C(F)(F)F</t>
  </si>
  <si>
    <t>C9H11F6NO</t>
  </si>
  <si>
    <t>DTXSID70625365</t>
  </si>
  <si>
    <t>627528-39-6</t>
  </si>
  <si>
    <t>2-(2-Bromo-1,1,2,2-tetrafluoroethyl)bicyclo[2.2.1]heptane</t>
  </si>
  <si>
    <t>[H]C12CCC([H])(C1)C(C2)C(F)(F)C(F)(F)Br</t>
  </si>
  <si>
    <t>C9H11BrF4</t>
  </si>
  <si>
    <t>DTXSID40796596</t>
  </si>
  <si>
    <t>62751-26-2</t>
  </si>
  <si>
    <t>2-[(1,2,3,3,4,4,5,5,6,6,7,7,8,8,9,9,9-Heptadecafluoronon-1-en-1-yl)oxy]benzoyl chloride</t>
  </si>
  <si>
    <t>FC(OC1=CC=CC=C1C(Cl)=O)=C(F)C(F)(F)C(F)(F)C(F)(F)C(F)(F)C(F)(F)C(F)(F)C(F)(F)F</t>
  </si>
  <si>
    <t>C16H4ClF17O2</t>
  </si>
  <si>
    <t>DTXSID001023146</t>
  </si>
  <si>
    <t>62731-90-2</t>
  </si>
  <si>
    <t>4,7-Methanoisobenzofuran-1,3-dione, hexahydro-5-[(3,3,4,4,5,5,6,6,7,7,8,8,8-tridecafluorooctyl)thio]-, (3aα,4α,5α,7α,7aα)-</t>
  </si>
  <si>
    <t>[H][C@@]12[C@@H]3C[C@@H](SCCC(F)(F)C(F)(F)C(F)(F)C(F)(F)C(F)(F)C(F)(F)F)[C@@H](C3)[C@]1([H])C(=O)OC2=O</t>
  </si>
  <si>
    <t>C17H13F13O3S</t>
  </si>
  <si>
    <t>DTXSID40518139</t>
  </si>
  <si>
    <t>62679-65-6</t>
  </si>
  <si>
    <t>6,6,7,7,8,8,9,9-Octafluoro-2,2-dimethylnonane-3,5-dione</t>
  </si>
  <si>
    <t>CC(C)(C)C(=O)CC(=O)C(F)(F)C(F)(F)C(F)(F)C(F)F</t>
  </si>
  <si>
    <t>C11H12F8O2</t>
  </si>
  <si>
    <t>DTXSID00806160</t>
  </si>
  <si>
    <t>62679-64-5</t>
  </si>
  <si>
    <t>1,1,2,2,3,3,4,4-Octafluoroundecane-5,6-dione</t>
  </si>
  <si>
    <t>CCCCCC(=O)C(=O)C(F)(F)C(F)(F)C(F)(F)C(F)F</t>
  </si>
  <si>
    <t>DTXSID60806161</t>
  </si>
  <si>
    <t>62679-63-4</t>
  </si>
  <si>
    <t>6,6,7,7,8,8,9,9-Octafluorononane-3,5-dione</t>
  </si>
  <si>
    <t>CCC(=O)CC(=O)C(F)(F)C(F)(F)C(F)(F)C(F)F</t>
  </si>
  <si>
    <t>DTXSID10500703</t>
  </si>
  <si>
    <t>62679-62-3</t>
  </si>
  <si>
    <t>5,5,6,6,7,7,8,8-Octafluorooctane-2,4-dione</t>
  </si>
  <si>
    <t>CC(=O)CC(=O)C(F)(F)C(F)(F)C(F)(F)C(F)F</t>
  </si>
  <si>
    <t>DTXSID20806167</t>
  </si>
  <si>
    <t>62679-43-0</t>
  </si>
  <si>
    <t>7,7,8,8,9,9,10,10-Octafluoro-2-methyldecane-4,6-dione</t>
  </si>
  <si>
    <t>CC(C)CC(=O)CC(=O)C(F)(F)C(F)(F)C(F)(F)C(F)F</t>
  </si>
  <si>
    <t>DTXSID90648137</t>
  </si>
  <si>
    <t>62656-74-0</t>
  </si>
  <si>
    <t>5,6,6,6-Tetrafluoro-4-oxo-5-(trifluoromethyl)hexanoic acid</t>
  </si>
  <si>
    <t>OC(=O)CCC(=O)C(F)(C(F)(F)F)C(F)(F)F</t>
  </si>
  <si>
    <t>DTXSID30806395</t>
  </si>
  <si>
    <t>62656-73-9</t>
  </si>
  <si>
    <t>2-[2,3,3,3-Tetrafluoro-2-(trifluoromethyl)propanoyl]benzoic acid</t>
  </si>
  <si>
    <t>OC(=O)C1=CC=CC=C1C(=O)C(F)(C(F)(F)F)C(F)(F)F</t>
  </si>
  <si>
    <t>C11H5F7O3</t>
  </si>
  <si>
    <t>DTXSID00508475</t>
  </si>
  <si>
    <t>62656-72-8</t>
  </si>
  <si>
    <t>1,1,1,2-Tetrafluoro-4-methyl-2-(trifluoromethyl)pentan-3-one</t>
  </si>
  <si>
    <t>CC(C)C(=O)C(F)(C(F)(F)F)C(F)(F)F</t>
  </si>
  <si>
    <t>DTXSID90806396</t>
  </si>
  <si>
    <t>62656-71-7</t>
  </si>
  <si>
    <t>Iodozinc(1+) 1,1,1,2,3,3,3-heptafluoropropan-2-ide</t>
  </si>
  <si>
    <t>[Zn+]I.F[C-](C(F)(F)F)C(F)(F)F</t>
  </si>
  <si>
    <t>C3F7IZn</t>
  </si>
  <si>
    <t>DTXSID10806398</t>
  </si>
  <si>
    <t>62656-67-1</t>
  </si>
  <si>
    <t>2-[(1,1,1,2,3,3,3-Heptafluoropropan-2-yl)oxy]-N-phenylacetamide</t>
  </si>
  <si>
    <t>FC(F)(F)C(F)(OCC(=O)NC1=CC=CC=C1)C(F)(F)F</t>
  </si>
  <si>
    <t>DTXSID70806399</t>
  </si>
  <si>
    <t>62656-66-0</t>
  </si>
  <si>
    <t>2-[(1,1,1,2,3,3,3-Heptafluoropropan-2-yl)oxy]acetamide</t>
  </si>
  <si>
    <t>NC(=O)COC(F)(C(F)(F)F)C(F)(F)F</t>
  </si>
  <si>
    <t>C5H4F7NO2</t>
  </si>
  <si>
    <t>DTXSID20806400</t>
  </si>
  <si>
    <t>62656-65-9</t>
  </si>
  <si>
    <t>[(1,1,1,2,3,3,3-Heptafluoropropan-2-yl)oxy]acetonitrile</t>
  </si>
  <si>
    <t>FC(F)(F)C(F)(OCC#N)C(F)(F)F</t>
  </si>
  <si>
    <t>C5H2F7NO</t>
  </si>
  <si>
    <t>DTXSID90806710</t>
  </si>
  <si>
    <t>62623-17-0</t>
  </si>
  <si>
    <t>2,4-Bis[(1,2,3,3,4,4,5,5,6,6,7,7,8,8,9,9,9-heptadecafluoronon-1-en-1-yl)oxy]benzene-1-sulfonyl chloride</t>
  </si>
  <si>
    <t>FC(OC1=CC(OC(F)=C(F)C(F)(F)C(F)(F)C(F)(F)C(F)(F)C(F)(F)C(F)(F)C(F)(F)F)=C(C=C1)S(Cl)(=O)=O)=C(F)C(F)(F)C(F)(F)C(F)(F)C(F)(F)C(F)(F)C(F)(F)C(F)(F)F</t>
  </si>
  <si>
    <t>C24H3ClF34O4S</t>
  </si>
  <si>
    <t>DTXSID50806711</t>
  </si>
  <si>
    <t>62623-11-4</t>
  </si>
  <si>
    <t>2-Hydroxyethyl 4-[(1,2,3,3,4,4,5,5,6,6,7,7,8,8,9,9,9-heptadecafluoronon-1-en-1-yl)oxy]benzoate</t>
  </si>
  <si>
    <t>OCCOC(=O)C1=CC=C(OC(F)=C(F)C(F)(F)C(F)(F)C(F)(F)C(F)(F)C(F)(F)C(F)(F)C(F)(F)F)C=C1</t>
  </si>
  <si>
    <t>C18H9F17O4</t>
  </si>
  <si>
    <t>DTXSID10806712</t>
  </si>
  <si>
    <t>62623-09-0</t>
  </si>
  <si>
    <t>{4-[(1,2,3,3,4,4,5,5,6,6,7,7,8,8,9,9,9-Heptadecafluoronon-1-en-1-yl)oxy]phenyl}methanol</t>
  </si>
  <si>
    <t>OCC1=CC=C(OC(F)=C(F)C(F)(F)C(F)(F)C(F)(F)C(F)(F)C(F)(F)C(F)(F)C(F)(F)F)C=C1</t>
  </si>
  <si>
    <t>DTXSID50896096</t>
  </si>
  <si>
    <t>626201-15-8</t>
  </si>
  <si>
    <t>4-Cyanophenyl nonafluorobutane-1-sulfonate</t>
  </si>
  <si>
    <t>FC(F)(F)C(F)(F)C(F)(F)C(F)(F)S(=O)(=O)OC1=CC=C(C=C1)C#N</t>
  </si>
  <si>
    <t>DTXSID00796638</t>
  </si>
  <si>
    <t>62571-57-7</t>
  </si>
  <si>
    <t>1-Amino-5,5,6,6,7,7,8,8,9,9,10,10,10-tridecafluorodecan-2-ol</t>
  </si>
  <si>
    <t>NCC(O)CCC(F)(F)C(F)(F)C(F)(F)C(F)(F)C(F)(F)C(F)(F)F</t>
  </si>
  <si>
    <t>DTXSID00438405</t>
  </si>
  <si>
    <t>62571-55-5</t>
  </si>
  <si>
    <t>8-azido-1,1,1,2,2,3,3,4,4,5,5,6,6-tridecafluorooctane</t>
  </si>
  <si>
    <t>FC(F)(F)C(F)(F)C(F)(F)C(F)(F)C(F)(F)C(F)(F)CCN=[N+]=[N-]</t>
  </si>
  <si>
    <t>C8H4F13N3</t>
  </si>
  <si>
    <t>DTXSID9069502</t>
  </si>
  <si>
    <t>61798-69-4</t>
  </si>
  <si>
    <t>N-(2-Carboxyethyl)-N,N-dimethyl-3-[[(perfluorohexyl)ethylsulfonyl]amino]propanaminium</t>
  </si>
  <si>
    <t>C[N+](C)(CCCNS(=O)(=O)CCC(F)(F)C(F)(F)C(F)(F)C(F)(F)C(F)(F)C(F)(F)F)CCC([O-])=O</t>
  </si>
  <si>
    <t>DTXSID4069501</t>
  </si>
  <si>
    <t>61798-68-3</t>
  </si>
  <si>
    <t>N-((Perfluorooctyl)-1-ethyl)pyridinium 4-methylbenzenesulfonate</t>
  </si>
  <si>
    <t>CC1=CC=C(C=C1)S([O-])(=O)=O.FC(F)(F)C(F)(F)C(F)(F)C(F)(F)C(F)(F)C(F)(F)C(F)(F)C(F)(F)CC[N+]1=CC=CC=C1</t>
  </si>
  <si>
    <t>C22H16F17NO3S</t>
  </si>
  <si>
    <t>DTXSID60807411</t>
  </si>
  <si>
    <t>6256-76-4</t>
  </si>
  <si>
    <t>Trichloro(3,3,4,4,5,5,6,6,7,7,8,8,8-tridecafluorooctyl)stannane</t>
  </si>
  <si>
    <t>FC(F)(F)C(F)(F)C(F)(F)C(F)(F)C(F)(F)C(F)(F)CC[Sn](Cl)(Cl)Cl</t>
  </si>
  <si>
    <t>C8H4Cl3F13Sn</t>
  </si>
  <si>
    <t>DTXSID60681091</t>
  </si>
  <si>
    <t>62512-90-7</t>
  </si>
  <si>
    <t>Tris{4-[1,1,2,3,3,3-hexafluoro-2-(heptafluoropropoxy)propyl]phenyl}phosphane</t>
  </si>
  <si>
    <t>FC(F)(F)C(F)(F)C(F)(F)OC(F)(C(F)(F)F)C(F)(F)C1=CC=C(C=C1)P(C1=CC=C(C=C1)C(F)(F)C(F)(OC(F)(F)C(F)(F)C(F)(F)F)C(F)(F)F)C1=CC=C(C=C1)C(F)(F)C(F)(OC(F)(F)C(F)(F)C(F)(F)F)C(F)(F)F</t>
  </si>
  <si>
    <t>C36H12F39O3P</t>
  </si>
  <si>
    <t>DTXSID601045354</t>
  </si>
  <si>
    <t>62510-19-4</t>
  </si>
  <si>
    <t>[2-Methoxy-4-[2-methoxy-2-oxo-1-(perfluoropropanoyloxy)ethyl]phenyl] perfluoropropanoate</t>
  </si>
  <si>
    <t>COC(=O)C(OC(=O)C(F)(F)C(F)(F)F)C1=CC(OC)=C(OC(=O)C(F)(F)C(F)(F)F)C=C1</t>
  </si>
  <si>
    <t>C16H10F10O7</t>
  </si>
  <si>
    <t>DTXSID501033342</t>
  </si>
  <si>
    <t>62501-48-8</t>
  </si>
  <si>
    <t>N,N,N-Trimethyl-3-[(perfluoro-1-oxononyl)amino]-1-propanaminium iodide</t>
  </si>
  <si>
    <t>[I-].C[N+](C)(C)CCCNC(=O)C(F)(F)C(F)(F)C(F)(F)C(F)(F)C(F)(F)C(F)(F)C(F)(F)C(F)(F)F</t>
  </si>
  <si>
    <t>C15H16F17IN2O</t>
  </si>
  <si>
    <t>DTXSID00808240</t>
  </si>
  <si>
    <t>62478-08-4</t>
  </si>
  <si>
    <t>5-Hydroxy-3,7-bis{2,2,3,3-tetrafluoro-3-[(1,1,1,2,3,3,3-heptafluoropropan-2-yl)oxy]propyl}-4,5,6,7-tetrahydro-3H-2,8-benzodioxacycloundecine-1,9-dione</t>
  </si>
  <si>
    <t>OC1CC(CC(F)(F)C(F)(F)OC(F)(C(F)(F)F)C(F)(F)F)OC(=O)C2=CC=CC=C2C(=O)OC(CC(F)(F)C(F)(F)OC(F)(C(F)(F)F)C(F)(F)F)C1</t>
  </si>
  <si>
    <t>C25H16F22O7</t>
  </si>
  <si>
    <t>DTXSID00329980</t>
  </si>
  <si>
    <t>62477-38-7</t>
  </si>
  <si>
    <t>6,6,7,7,8,8,8-Heptafluoro-2,2-dimethyl-3,5-octanedione - cobalt (3:1)</t>
  </si>
  <si>
    <t>[Co].CC(C)(C)C(=O)CC(=O)C(F)(F)C(F)(F)C(F)(F)F.CC(C)(C)C(=O)CC(=O)C(F)(F)C(F)(F)C(F)(F)F.CC(C)(C)C(=O)CC(=O)C(F)(F)C(F)(F)C(F)(F)F</t>
  </si>
  <si>
    <t>C30H33CoF21O6</t>
  </si>
  <si>
    <t>DTXSID80617539</t>
  </si>
  <si>
    <t>62452-44-2</t>
  </si>
  <si>
    <t>2,3,5-Trifluoro-6-methoxy-4-(1,2,2-trifluoro-2-methoxyethyl)pyridine</t>
  </si>
  <si>
    <t>COC1=NC(F)=C(F)C(C(F)C(F)(F)OC)=C1F</t>
  </si>
  <si>
    <t>DTXSID8069484</t>
  </si>
  <si>
    <t>61660-12-6</t>
  </si>
  <si>
    <t>N-Ethylheptadecafluoro-N-(3-(trimethoxysilyl)propyl)octanesulphonamide</t>
  </si>
  <si>
    <t>CCN(CCC[Si](OC)(OC)OC)S(=O)(=O)C(F)(F)C(F)(F)C(F)(F)C(F)(F)C(F)(F)C(F)(F)C(F)(F)C(F)(F)F</t>
  </si>
  <si>
    <t>C16H20F17NO5SSi</t>
  </si>
  <si>
    <t>DTXSID30808495</t>
  </si>
  <si>
    <t>62448-59-3</t>
  </si>
  <si>
    <t>1-Nitro-4-(3,3,4,4-tetrafluorobut-1-en-1-yl)benzene</t>
  </si>
  <si>
    <t>[O-][N+](=O)C1=CC=C(C=CC(F)(F)C(F)F)C=C1</t>
  </si>
  <si>
    <t>C10H7F4NO2</t>
  </si>
  <si>
    <t>DTXSID10808519</t>
  </si>
  <si>
    <t>62443-92-9</t>
  </si>
  <si>
    <t>2-Hydroxyethyl 2,3-dichloro-2,3,3-trifluoropropanoate</t>
  </si>
  <si>
    <t>OCCOC(=O)C(F)(Cl)C(F)(F)Cl</t>
  </si>
  <si>
    <t>C5H5Cl2F3O3</t>
  </si>
  <si>
    <t>DTXSID30625740</t>
  </si>
  <si>
    <t>62422-03-1</t>
  </si>
  <si>
    <t>1,1,2,2,3,3,4,4,5-Nonafluorocyclohexane</t>
  </si>
  <si>
    <t>FC1CC(F)(F)C(F)(F)C(F)(F)C1(F)F</t>
  </si>
  <si>
    <t>DTXSID70808833</t>
  </si>
  <si>
    <t>62409-61-4</t>
  </si>
  <si>
    <t>3,3,4-Trifluoro-4-(trifluoromethyl)-1,2,3,4-tetrahydronaphthalen-2-ol</t>
  </si>
  <si>
    <t>OC1CC2=CC=CC=C2C(F)(C(F)(F)F)C1(F)F</t>
  </si>
  <si>
    <t>C11H8F6O</t>
  </si>
  <si>
    <t>DTXSID30808834</t>
  </si>
  <si>
    <t>62409-60-3</t>
  </si>
  <si>
    <t>2,2,3-Trifluoro-1-methyl-3-(trifluoromethyl)-2,3-dihydro-1H-inden-1-ol</t>
  </si>
  <si>
    <t>CC1(O)C2=CC=CC=C2C(F)(C(F)(F)F)C1(F)F</t>
  </si>
  <si>
    <t>DTXSID80808900</t>
  </si>
  <si>
    <t>62401-59-6</t>
  </si>
  <si>
    <t>Dimethyl (6,6,7,7,7-pentafluoro-2-oxoheptyl)phosphonate</t>
  </si>
  <si>
    <t>COP(=O)(CC(=O)CCCC(F)(F)C(F)(F)F)OC</t>
  </si>
  <si>
    <t>C9H14F5O4P</t>
  </si>
  <si>
    <t>DTXSID80617574</t>
  </si>
  <si>
    <t>62375-54-6</t>
  </si>
  <si>
    <t>1,1,1,3,3,5,5,5-Octafluoro-2,2,4,4-tetrakis(trifluoromethyl)pentane</t>
  </si>
  <si>
    <t>FC(F)(F)C(C(F)(F)F)(C(F)(F)F)C(F)(F)C(C(F)(F)F)(C(F)(F)F)C(F)(F)F</t>
  </si>
  <si>
    <t>DTXSID40880525</t>
  </si>
  <si>
    <t>61577-14-8</t>
  </si>
  <si>
    <t>4-{[(Perfluorooctyl)sulfonyl](methyl)amino}butyl 2-methyl-2-propenoate</t>
  </si>
  <si>
    <t>CN(CCCCOC(=O)C(C)=C)S(=O)(=O)C(F)(F)C(F)(F)C(F)(F)C(F)(F)C(F)(F)C(F)(F)C(F)(F)C(F)(F)F</t>
  </si>
  <si>
    <t>C17H16F17NO4S</t>
  </si>
  <si>
    <t>DTXSID10896618</t>
  </si>
  <si>
    <t>62361-02-8</t>
  </si>
  <si>
    <t>Methyl 2,2,3,3,4,4-hexafluoro-4-({1,1,1,2,3,3-hexafluoro-3-[(trifluoroethenyl)oxy]propan-2-yl}oxy)butanoate</t>
  </si>
  <si>
    <t>COC(=O)C(F)(F)C(F)(F)C(F)(F)OC(F)(C(F)(F)F)C(F)(F)OC(F)=C(F)F</t>
  </si>
  <si>
    <t>C10H3F15O4</t>
  </si>
  <si>
    <t>DTXSID80613879</t>
  </si>
  <si>
    <t>62344-62-1</t>
  </si>
  <si>
    <t>3,4,4,5,5-Pentafluoro-2-methoxycyclopent-2-en-1-one</t>
  </si>
  <si>
    <t>COC1=C(F)C(F)(F)C(F)(F)C1=O</t>
  </si>
  <si>
    <t>C6H3F5O2</t>
  </si>
  <si>
    <t>DTXSID70454016</t>
  </si>
  <si>
    <t>62321-81-7</t>
  </si>
  <si>
    <t>4H-Pyran-4-one, 6-(heptafluoropropyl)-2,3-dihydro-3-hydroxy-3-methyl-</t>
  </si>
  <si>
    <t>CC1(O)COC(=CC1=O)C(F)(F)C(F)(F)C(F)(F)F</t>
  </si>
  <si>
    <t>C9H7F7O3</t>
  </si>
  <si>
    <t>DTXSID20896240</t>
  </si>
  <si>
    <t>62315-29-1</t>
  </si>
  <si>
    <t>N-[4-(Nonafluorobutoxy)phenyl]pyridine-4-carboxamide--hydrogen chloride (1/1)</t>
  </si>
  <si>
    <t>Cl.FC(F)(F)C(F)(F)C(F)(F)C(F)(F)OC1=CC=C(NC(=O)C2=CC=NC=C2)C=C1</t>
  </si>
  <si>
    <t>C16H10ClF9N2O2</t>
  </si>
  <si>
    <t>DTXSID40896247</t>
  </si>
  <si>
    <t>62315-22-4</t>
  </si>
  <si>
    <t>N-[4-(Nonafluorobutoxy)phenyl]pyridine-3-carboxamide--hydrogen chloride (1/1)</t>
  </si>
  <si>
    <t>Cl.FC(F)(F)C(F)(F)C(F)(F)C(F)(F)OC1=CC=C(NC(=O)C2=CC=CN=C2)C=C1</t>
  </si>
  <si>
    <t>DTXSID00490109</t>
  </si>
  <si>
    <t>62315-18-8</t>
  </si>
  <si>
    <t>4-(Nonafluorobutoxy)aniline</t>
  </si>
  <si>
    <t>NC1=CC=C(OC(F)(F)C(F)(F)C(F)(F)C(F)(F)F)C=C1</t>
  </si>
  <si>
    <t>C10H6F9NO</t>
  </si>
  <si>
    <t>DTXSID10490115</t>
  </si>
  <si>
    <t>62315-15-5</t>
  </si>
  <si>
    <t>N-[4-(Pentafluoroethoxy)phenyl]pyridine-4-carboxamide</t>
  </si>
  <si>
    <t>FC(F)(F)C(F)(F)OC1=CC=C(NC(=O)C2=CC=NC=C2)C=C1</t>
  </si>
  <si>
    <t>C14H9F5N2O2</t>
  </si>
  <si>
    <t>DTXSID80408727</t>
  </si>
  <si>
    <t>62315-14-4</t>
  </si>
  <si>
    <t>4-Pyridinecarboxamide, N-[4-(nonafluorobutoxy)phenyl]-</t>
  </si>
  <si>
    <t>FC(F)(F)C(F)(F)C(F)(F)C(F)(F)OC1=CC=C(NC(=O)C2=CC=NC=C2)C=C1</t>
  </si>
  <si>
    <t>C16H9F9N2O2</t>
  </si>
  <si>
    <t>DTXSID30490112</t>
  </si>
  <si>
    <t>62315-08-6</t>
  </si>
  <si>
    <t>N-[4-(Pentafluoroethoxy)phenyl]pyridine-3-carboxamide</t>
  </si>
  <si>
    <t>FC(F)(F)C(F)(F)OC1=CC=C(NC(=O)C2=CN=CC=C2)C=C1</t>
  </si>
  <si>
    <t>DTXSID20399867</t>
  </si>
  <si>
    <t>62315-07-5</t>
  </si>
  <si>
    <t>3-Pyridinecarboxamide, N-[4-(nonafluorobutoxy)phenyl]-</t>
  </si>
  <si>
    <t>FC(F)(F)C(F)(F)C(F)(F)C(F)(F)OC1=CC=C(NC(=O)C2=CN=CC=C2)C=C1</t>
  </si>
  <si>
    <t>DTXSID30470131</t>
  </si>
  <si>
    <t>623139-74-2</t>
  </si>
  <si>
    <t>2-Furanol, 3,3,4,4-tetrafluorotetrahydro-</t>
  </si>
  <si>
    <t>OC1OCC(F)(F)C1(F)F</t>
  </si>
  <si>
    <t>DTXSID50631803</t>
  </si>
  <si>
    <t>62281-36-1</t>
  </si>
  <si>
    <t>(1,1,2,3,3,3-Hexafluoropropyl)(trimethyl)silane</t>
  </si>
  <si>
    <t>C[Si](C)(C)C(F)(F)C(F)C(F)(F)F</t>
  </si>
  <si>
    <t>C6H10F6Si</t>
  </si>
  <si>
    <t>DTXSID90631802</t>
  </si>
  <si>
    <t>62281-35-0</t>
  </si>
  <si>
    <t>(1,1,1,2,3,3-Hexafluoropropan-2-yl)(trimethyl)silane</t>
  </si>
  <si>
    <t>C[Si](C)(C)C(F)(C(F)F)C(F)(F)F</t>
  </si>
  <si>
    <t>DTXSID20631799</t>
  </si>
  <si>
    <t>62281-34-9</t>
  </si>
  <si>
    <t>Chloro(1,1,2,3,3,3-hexafluoropropyl)dimethylsilane</t>
  </si>
  <si>
    <t>C[Si](C)(Cl)C(F)(F)C(F)C(F)(F)F</t>
  </si>
  <si>
    <t>C5H7ClF6Si</t>
  </si>
  <si>
    <t>DTXSID60631798</t>
  </si>
  <si>
    <t>62281-33-8</t>
  </si>
  <si>
    <t>Chloro(1,1,1,2,3,3-hexafluoropropan-2-yl)dimethylsilane</t>
  </si>
  <si>
    <t>C[Si](C)(Cl)C(F)(C(F)F)C(F)(F)F</t>
  </si>
  <si>
    <t>DTXSID00631792</t>
  </si>
  <si>
    <t>62281-32-7</t>
  </si>
  <si>
    <t>Dichloro(1,1,1,2,3,3-hexafluoropropan-2-yl)methylsilane</t>
  </si>
  <si>
    <t>C[Si](Cl)(Cl)C(F)(C(F)F)C(F)(F)F</t>
  </si>
  <si>
    <t>DTXSID10631405</t>
  </si>
  <si>
    <t>62281-31-6</t>
  </si>
  <si>
    <t>Trimethyl(1,1,2,2,3,3,4,4-octafluorobutyl)silane</t>
  </si>
  <si>
    <t>C[Si](C)(C)C(F)(F)C(F)(F)C(F)(F)C(F)F</t>
  </si>
  <si>
    <t>C7H10F8Si</t>
  </si>
  <si>
    <t>DTXSID70606119</t>
  </si>
  <si>
    <t>62270-21-7</t>
  </si>
  <si>
    <t>[3-(1,1,2,2-Tetrafluoroethoxy)phenyl]hydrazine</t>
  </si>
  <si>
    <t>NNC1=CC(OC(F)(F)C(F)F)=CC=C1</t>
  </si>
  <si>
    <t>DTXSID80810265</t>
  </si>
  <si>
    <t>62261-65-8</t>
  </si>
  <si>
    <t>N-(3-Benzoylphenyl)-1,2,2,2-tetrafluoroethane-1-sulfonamide</t>
  </si>
  <si>
    <t>FC(C(F)(F)F)S(=O)(=O)NC1=CC=CC(=C1)C(=O)C1=CC=CC=C1</t>
  </si>
  <si>
    <t>C15H11F4NO3S</t>
  </si>
  <si>
    <t>DTXSID30810457</t>
  </si>
  <si>
    <t>62243-63-4</t>
  </si>
  <si>
    <t>S-Propan-2-yl pentafluoropropanethioate</t>
  </si>
  <si>
    <t>CC(C)SC(=O)C(F)(F)C(F)(F)F</t>
  </si>
  <si>
    <t>C6H7F5OS</t>
  </si>
  <si>
    <t>DTXSID50505595</t>
  </si>
  <si>
    <t>62243-62-3</t>
  </si>
  <si>
    <t>2,2,3,3,3-Pentafluoro-N-propylpropanamide</t>
  </si>
  <si>
    <t>CCCNC(=O)C(F)(F)C(F)(F)F</t>
  </si>
  <si>
    <t>DTXSID10810516</t>
  </si>
  <si>
    <t>62240-24-8</t>
  </si>
  <si>
    <t>34,34,35,35,36,36,37,37,38,38,39,39-Dodecafluoro-4,8,12,16,20,24,28,32-octaoxanonatriacontane-1,2,6,10,14,18,22,26,30-nonol</t>
  </si>
  <si>
    <t>OCC(O)COCC(O)COCC(O)COCC(O)COCC(O)COCC(O)COCC(O)COCC(O)COCC(F)(F)C(F)(F)C(F)(F)C(F)(F)C(F)(F)C(F)F</t>
  </si>
  <si>
    <t>C31H52F12O17</t>
  </si>
  <si>
    <t>DTXSID401045360</t>
  </si>
  <si>
    <t>62237-91-6</t>
  </si>
  <si>
    <t>[4-[2-(Perfluoropropanoyl)aminoethyl]phenyl] perfluoropropanoate</t>
  </si>
  <si>
    <t>FC(F)(F)C(F)(F)C(=O)NCCC1=CC=C(OC(=O)C(F)(F)C(F)(F)F)C=C1</t>
  </si>
  <si>
    <t>DTXSID501045363</t>
  </si>
  <si>
    <t>62185-59-5</t>
  </si>
  <si>
    <t>(4-Bromo-3,3,4,4-tetrafluorobutyl)-triethylsilane</t>
  </si>
  <si>
    <t>CC[Si](CC)(CC)CCC(F)(F)C(F)(F)Br</t>
  </si>
  <si>
    <t>C10H19BrF4Si</t>
  </si>
  <si>
    <t>DTXSID70504161</t>
  </si>
  <si>
    <t>62038-10-2</t>
  </si>
  <si>
    <t>2,3,3,3-Tetrafluoro-2-(heptafluoropropoxy)propanimidamide</t>
  </si>
  <si>
    <t>NC(=N)C(F)(OC(F)(F)C(F)(F)C(F)(F)F)C(F)(F)F</t>
  </si>
  <si>
    <t>C6H3F11N2O</t>
  </si>
  <si>
    <t>DTXSID20382153</t>
  </si>
  <si>
    <t>62038-08-8</t>
  </si>
  <si>
    <t>Perfluoroheptanenitrile</t>
  </si>
  <si>
    <t>FC(F)(F)C(F)(F)C(F)(F)C(F)(F)C(F)(F)C(F)(F)C#N</t>
  </si>
  <si>
    <t>C7F13N</t>
  </si>
  <si>
    <t>DTXSID80977589</t>
  </si>
  <si>
    <t>62037-77-8</t>
  </si>
  <si>
    <t>2,3,3,3-Tetrafluoro-2-{1,1,2,3,3,3-hexafluoro-2-[1,1,2,3,3,3-hexafluoro-2-(heptafluoropropoxy)propoxy]propoxy}propanoic acid--ammonia (1/1)</t>
  </si>
  <si>
    <t>[NH4+].[O-]C(=O)C(F)(OC(F)(F)C(F)(OC(F)(F)C(F)(OC(F)(F)C(F)(F)C(F)(F)F)C(F)(F)F)C(F)(F)F)C(F)(F)F</t>
  </si>
  <si>
    <t>C12H4F23NO5</t>
  </si>
  <si>
    <t>DTXSID50812539</t>
  </si>
  <si>
    <t>62012-64-0</t>
  </si>
  <si>
    <t>5-[(2,2,3,3-Tetrafluoropropoxy)methyl]cytidine</t>
  </si>
  <si>
    <t>NC1=NC(=O)N(C=C1COCC(F)(F)C(F)F)[C@@H]1O[C@H](CO)[C@@H](O)[C@H]1O</t>
  </si>
  <si>
    <t>C13H17F4N3O6</t>
  </si>
  <si>
    <t>DTXSID20812687</t>
  </si>
  <si>
    <t>61996-29-0</t>
  </si>
  <si>
    <t>Acetic acid--2,3,3,4,4-pentafluorocyclobut-1-en-1-ol (1/1)</t>
  </si>
  <si>
    <t>CC(O)=O.OC1=C(F)C(F)(F)C1(F)F</t>
  </si>
  <si>
    <t>DTXSID80812688</t>
  </si>
  <si>
    <t>61996-28-9</t>
  </si>
  <si>
    <t>3-Chloro-2,3,4,4-tetrafluorocyclobut-1-en-1-ol</t>
  </si>
  <si>
    <t>OC1=C(F)C(F)(Cl)C1(F)F</t>
  </si>
  <si>
    <t>C4HClF4O</t>
  </si>
  <si>
    <t>DTXSID90796728</t>
  </si>
  <si>
    <t>61951-28-8</t>
  </si>
  <si>
    <t>1,1,2,2,3,3-Hexafluoro-1-iodobutane</t>
  </si>
  <si>
    <t>CC(F)(F)C(F)(F)C(F)(F)I</t>
  </si>
  <si>
    <t>C4H3F6I</t>
  </si>
  <si>
    <t>DTXSID60881312</t>
  </si>
  <si>
    <t>61915-92-2</t>
  </si>
  <si>
    <t>3,3,4,4,5,5,6,6,7,7-Decafluorooctyl 2-methylprop-2-enoate</t>
  </si>
  <si>
    <t>CC(=C)C(=O)OCCC(F)(F)C(F)(F)C(F)(F)C(F)(F)C(C)(F)F</t>
  </si>
  <si>
    <t>C12H12F10O2</t>
  </si>
  <si>
    <t>DTXSID601023037</t>
  </si>
  <si>
    <t>61915-73-9</t>
  </si>
  <si>
    <t>1,1,2,2-Tetrafluoro-1-iodobutane</t>
  </si>
  <si>
    <t>CCC(F)(F)C(F)(F)I</t>
  </si>
  <si>
    <t>C4H5F4I</t>
  </si>
  <si>
    <t>DTXSID90628196</t>
  </si>
  <si>
    <t>61908-82-5</t>
  </si>
  <si>
    <t>Tris[1,1,2,2,3,4,4,4-octafluoro-3-(trifluoromethyl)butyl](oxo)-lambda~5~-phosphane</t>
  </si>
  <si>
    <t>FC(F)(F)C(F)(C(F)(F)F)C(F)(F)C(F)(F)P(=O)(C(F)(F)C(F)(F)C(F)(C(F)(F)F)C(F)(F)F)C(F)(F)C(F)(F)C(F)(C(F)(F)F)C(F)(F)F</t>
  </si>
  <si>
    <t>C15F33OP</t>
  </si>
  <si>
    <t>DTXSID50813187</t>
  </si>
  <si>
    <t>61906-64-7</t>
  </si>
  <si>
    <t>N,N-Diethyl-2,2,3,3,4,4,5,5,6,6,7,7,7-tridecafluoroheptanethioamide</t>
  </si>
  <si>
    <t>CCN(CC)C(=S)C(F)(F)C(F)(F)C(F)(F)C(F)(F)C(F)(F)C(F)(F)F</t>
  </si>
  <si>
    <t>C11H10F13NS</t>
  </si>
  <si>
    <t>DTXSID60511263</t>
  </si>
  <si>
    <t>61898-38-2</t>
  </si>
  <si>
    <t>1,3,3,4,4-Pentafluoro-2-(pentafluoroethyl)cyclobut-1-ene</t>
  </si>
  <si>
    <t>FC1=C(C(F)(F)C(F)(F)F)C(F)(F)C1(F)F</t>
  </si>
  <si>
    <t>DTXSID60631819</t>
  </si>
  <si>
    <t>61898-37-1</t>
  </si>
  <si>
    <t>Hexafluoro(2,2,2-trifluoroethylidene)cyclobutane</t>
  </si>
  <si>
    <t>FC(F)(F)C=C1C(F)(F)C(F)(F)C1(F)F</t>
  </si>
  <si>
    <t>C6HF9</t>
  </si>
  <si>
    <t>DTXSID90813227</t>
  </si>
  <si>
    <t>61898-36-0</t>
  </si>
  <si>
    <t>1,3,3,4,4-Pentafluoro-2-(1,2,2,2-tetrafluoroethyl)cyclobut-1-ene</t>
  </si>
  <si>
    <t>FC(C1=C(F)C(F)(F)C1(F)F)C(F)(F)F</t>
  </si>
  <si>
    <t>DTXSID801184055</t>
  </si>
  <si>
    <t>618913-52-3</t>
  </si>
  <si>
    <t>4-(1,1,2,2,3,3,4,4,4-Nonafluorobutoxy)-1-butanesulfonic acid</t>
  </si>
  <si>
    <t>OS(=O)(=O)CCCCOC(F)(F)C(F)(F)C(F)(F)C(F)(F)F</t>
  </si>
  <si>
    <t>C8H9F9O4S</t>
  </si>
  <si>
    <t>DTXSID30476698</t>
  </si>
  <si>
    <t>6189-02-2</t>
  </si>
  <si>
    <t>2-Chloro-2,3,3,3-tetrafluoropropanoic acid</t>
  </si>
  <si>
    <t>OC(=O)C(F)(Cl)C(F)(F)F</t>
  </si>
  <si>
    <t>DTXSID00210900</t>
  </si>
  <si>
    <t>6189-00-0</t>
  </si>
  <si>
    <t>Perfluorotriethylcarbinol</t>
  </si>
  <si>
    <t>OC(C(F)(F)C(F)(F)F)(C(F)(F)C(F)(F)F)C(F)(F)C(F)(F)F</t>
  </si>
  <si>
    <t>C7HF15O</t>
  </si>
  <si>
    <t>DTXSID70210871</t>
  </si>
  <si>
    <t>6188-98-3</t>
  </si>
  <si>
    <t>1,1,1,3,3,4,4,4-Octafluoro-2-(trifluoromethyl)-2-butanol</t>
  </si>
  <si>
    <t>OC(C(F)(F)F)(C(F)(F)F)C(F)(F)C(F)(F)F</t>
  </si>
  <si>
    <t>C5HF11O</t>
  </si>
  <si>
    <t>DTXSID30813327</t>
  </si>
  <si>
    <t>61881-21-8</t>
  </si>
  <si>
    <t>N-(Pentafluoroethyl)aniline</t>
  </si>
  <si>
    <t>FC(F)(F)C(F)(F)NC1=CC=CC=C1</t>
  </si>
  <si>
    <t>DTXSID60880209</t>
  </si>
  <si>
    <t>6130-43-4</t>
  </si>
  <si>
    <t>Ammonium perfluoroheptanoate</t>
  </si>
  <si>
    <t>[H][NH+]([H])[H].[O-]C(=O)C(F)(F)C(F)(F)C(F)(F)C(F)(F)C(F)(F)C(F)(F)F</t>
  </si>
  <si>
    <t>C7H4F13NO2</t>
  </si>
  <si>
    <t>DTXSID40505842</t>
  </si>
  <si>
    <t>61881-20-7</t>
  </si>
  <si>
    <t>N,N-Diethyl-1,1,2,2,2-pentafluoroethan-1-amine</t>
  </si>
  <si>
    <t>CCN(CC)C(F)(F)C(F)(F)F</t>
  </si>
  <si>
    <t>C6H10F5N</t>
  </si>
  <si>
    <t>DTXSID10402617</t>
  </si>
  <si>
    <t>61881-15-0</t>
  </si>
  <si>
    <t>Heptanamide, N,N-diethyl-2,2,3,3,4,4,5,5,6,6,7,7,7-tridecafluoro-</t>
  </si>
  <si>
    <t>CCN(CC)C(=O)C(F)(F)C(F)(F)C(F)(F)C(F)(F)C(F)(F)C(F)(F)F</t>
  </si>
  <si>
    <t>DTXSID80813332</t>
  </si>
  <si>
    <t>61881-12-7</t>
  </si>
  <si>
    <t>2,2,3,3,4,4,4-Heptafluoro-N-phenylbutanethioamide</t>
  </si>
  <si>
    <t>FC(F)(F)C(F)(F)C(F)(F)C(=S)NC1=CC=CC=C1</t>
  </si>
  <si>
    <t>C10H6F7NS</t>
  </si>
  <si>
    <t>DTXSID40813333</t>
  </si>
  <si>
    <t>61881-10-5</t>
  </si>
  <si>
    <t>N,N-Diethyl-2,2,3,3,4,4,4-heptafluorobutanethioamide</t>
  </si>
  <si>
    <t>CCN(CC)C(=S)C(F)(F)C(F)(F)C(F)(F)F</t>
  </si>
  <si>
    <t>C8H10F7NS</t>
  </si>
  <si>
    <t>DTXSID90813489</t>
  </si>
  <si>
    <t>61855-74-1</t>
  </si>
  <si>
    <t>1,1',2,2',2',3,3',3',4,4,4',4',5,5,5',5',6,6,6',6'-Icosafluoro[1,1'-bi(cyclohexan)]-2-ene</t>
  </si>
  <si>
    <t>FC1=C(F)C(F)(C(F)(F)C(F)(F)C1(F)F)C1(F)C(F)(F)C(F)(F)C(F)(F)C(F)(F)C1(F)F</t>
  </si>
  <si>
    <t>C12F20</t>
  </si>
  <si>
    <t>DTXSID001236444</t>
  </si>
  <si>
    <t>6185-36-0</t>
  </si>
  <si>
    <t>Benzophenone, 4-(2-chloro-1,1,2-trifluoroethoxy)-, oxime</t>
  </si>
  <si>
    <t>ON=C(C1=CC=CC=C1)C1=CC=C(OC(F)(F)C(F)Cl)C=C1</t>
  </si>
  <si>
    <t>C15H11ClF3NO2</t>
  </si>
  <si>
    <t>DTXSID00813814</t>
  </si>
  <si>
    <t>61799-71-1</t>
  </si>
  <si>
    <t>2-Fluoroethyl pentafluoropropanoate</t>
  </si>
  <si>
    <t>FCCOC(=O)C(F)(F)C(F)(F)F</t>
  </si>
  <si>
    <t>C5H4F6O2</t>
  </si>
  <si>
    <t>DTXSID60813815</t>
  </si>
  <si>
    <t>61799-70-0</t>
  </si>
  <si>
    <t>Pentafluoroethyl butanoate</t>
  </si>
  <si>
    <t>CCCC(=O)OC(F)(F)C(F)(F)F</t>
  </si>
  <si>
    <t>DTXSID10814392</t>
  </si>
  <si>
    <t>61753-99-9</t>
  </si>
  <si>
    <t>4-[(1,1,2,2,3,3,4,4,5,5,6,6,7,7,8,8,8-Heptadecafluorooctane-1-sulfonyl)oxy]-2-hydroxybenzoic acid</t>
  </si>
  <si>
    <t>OC(=O)C1=C(O)C=C(OS(=O)(=O)C(F)(F)C(F)(F)C(F)(F)C(F)(F)C(F)(F)C(F)(F)C(F)(F)C(F)(F)F)C=C1</t>
  </si>
  <si>
    <t>C15H5F17O6S</t>
  </si>
  <si>
    <t>DTXSID70814656</t>
  </si>
  <si>
    <t>61726-47-4</t>
  </si>
  <si>
    <t>Methyl 3,3,4,4,4-pentafluorobutyl methylphosphonate</t>
  </si>
  <si>
    <t>COP(C)(=O)OCCC(F)(F)C(F)(F)F</t>
  </si>
  <si>
    <t>C6H10F5O3P</t>
  </si>
  <si>
    <t>DTXSID60896704</t>
  </si>
  <si>
    <t>61726-45-2</t>
  </si>
  <si>
    <t>Dimethyl (3,3,4,4,5,5,6,6,7,7,8,8,9,9,10,10,11,11,12,12,12-henicosafluorododecyl)phosphonate</t>
  </si>
  <si>
    <t>COP(=O)(CCC(F)(F)C(F)(F)C(F)(F)C(F)(F)C(F)(F)C(F)(F)C(F)(F)C(F)(F)C(F)(F)C(F)(F)F)OC</t>
  </si>
  <si>
    <t>C14H10F21O3P</t>
  </si>
  <si>
    <t>DTXSID90896696</t>
  </si>
  <si>
    <t>61726-44-1</t>
  </si>
  <si>
    <t>Dimethyl (3,3,4,4,5,5,6,6,7,7,8,8,8-tridecafluorooctyl)phosphonatato</t>
  </si>
  <si>
    <t>COP(=O)(CCC(F)(F)C(F)(F)C(F)(F)C(F)(F)C(F)(F)C(F)(F)F)OC</t>
  </si>
  <si>
    <t>C10H10F13O3P</t>
  </si>
  <si>
    <t>DTXSID40896702</t>
  </si>
  <si>
    <t>61726-43-0</t>
  </si>
  <si>
    <t>Dimethyl (3,3,4,4,5,5,6,6,7,7,8,8,9,9,10,10,10-heptadecafluorodecyl)phosphonate</t>
  </si>
  <si>
    <t>COP(=O)(CCC(F)(F)C(F)(F)C(F)(F)C(F)(F)C(F)(F)C(F)(F)C(F)(F)C(F)(F)F)OC</t>
  </si>
  <si>
    <t>C12H10F17O3P</t>
  </si>
  <si>
    <t>DTXSID90814991</t>
  </si>
  <si>
    <t>61699-82-9</t>
  </si>
  <si>
    <t>3,4-Bis[(2,2,3,3,4,4,5,5-octafluoropentyl)oxy]cyclobut-3-ene-1,2-dione</t>
  </si>
  <si>
    <t>FC(F)C(F)(F)C(F)(F)C(F)(F)COC1=C(OCC(F)(F)C(F)(F)C(F)(F)C(F)F)C(=O)C1=O</t>
  </si>
  <si>
    <t>C14H6F16O4</t>
  </si>
  <si>
    <t>DTXSID30617564</t>
  </si>
  <si>
    <t>61682-14-2</t>
  </si>
  <si>
    <t>3,3,4-Trifluoro-4-methoxy-1,2-dimethylcyclobut-1-ene</t>
  </si>
  <si>
    <t>COC1(F)C(C)=C(C)C1(F)F</t>
  </si>
  <si>
    <t>C7H9F3O</t>
  </si>
  <si>
    <t>DTXSID20501504</t>
  </si>
  <si>
    <t>61637-92-1</t>
  </si>
  <si>
    <t>1,1,1,2,2,5,5,5-Octafluoropentan-3-one</t>
  </si>
  <si>
    <t>FC(F)(F)CC(=O)C(F)(F)C(F)(F)F</t>
  </si>
  <si>
    <t>C5H2F8O</t>
  </si>
  <si>
    <t>DTXSID80501505</t>
  </si>
  <si>
    <t>61637-91-0</t>
  </si>
  <si>
    <t>1,1,1,2,2,5,5,5-Octafluoro-4-(trifluoromethyl)pentan-3-one</t>
  </si>
  <si>
    <t>FC(F)(F)C(C(=O)C(F)(F)C(F)(F)F)C(F)(F)F</t>
  </si>
  <si>
    <t>DTXSID201339317</t>
  </si>
  <si>
    <t>61633-17-8</t>
  </si>
  <si>
    <t>2-{2-(2-(2-[2-(2-(Perfluorohexyl)ethoxy)ethoxy]ethoxy)ethoxy)ethoxy}ethanol</t>
  </si>
  <si>
    <t>OCCOCCOCCOCCOCCOCCC(F)(F)C(F)(F)C(F)(F)C(F)(F)C(F)(F)C(F)(F)F</t>
  </si>
  <si>
    <t>C18H25F13O6</t>
  </si>
  <si>
    <t>DTXSID80411958</t>
  </si>
  <si>
    <t>6162-95-4</t>
  </si>
  <si>
    <t>N-[(5-bromo-2-propan-2-yloxyphenyl)methylideneamino]-2,2,3,3,4,4,4-heptafluorobutanamide</t>
  </si>
  <si>
    <t>CC(C)OC1=C(C=NNC(=O)C(F)(F)C(F)(F)C(F)(F)F)C=C(Br)C=C1</t>
  </si>
  <si>
    <t>C14H12BrF7N2O2</t>
  </si>
  <si>
    <t>DTXSID80454860</t>
  </si>
  <si>
    <t>61589-64-8</t>
  </si>
  <si>
    <t>3-(Perfluorooctyl)-1-propene</t>
  </si>
  <si>
    <t>FC(F)(F)C(F)(F)C(F)(F)C(F)(F)C(F)(F)C(F)(F)C(F)(F)C(F)(F)CC=C</t>
  </si>
  <si>
    <t>C11H5F17</t>
  </si>
  <si>
    <t>DTXSID30513335</t>
  </si>
  <si>
    <t>61589-61-5</t>
  </si>
  <si>
    <t>4,4,5,5,6,6,7,7,8,8,9,9,10,10,11,11,11-Heptadecafluoroundecan-2-ol</t>
  </si>
  <si>
    <t>CC(O)CC(F)(F)C(F)(F)C(F)(F)C(F)(F)C(F)(F)C(F)(F)C(F)(F)C(F)(F)F</t>
  </si>
  <si>
    <t>C11H7F17O</t>
  </si>
  <si>
    <t>DTXSID70405563</t>
  </si>
  <si>
    <t>61578-74-3</t>
  </si>
  <si>
    <t>2,2,3,3,4,4,4-heptafluoro-N-heptan-2-ylbutanamide</t>
  </si>
  <si>
    <t>CCCCCC(C)NC(=O)C(F)(F)C(F)(F)C(F)(F)F</t>
  </si>
  <si>
    <t>C11H16F7NO</t>
  </si>
  <si>
    <t>DTXSID40897476</t>
  </si>
  <si>
    <t>615563-01-4</t>
  </si>
  <si>
    <t>(αR,7α)-3-Hydroxy-α-((perfluorobutyl)propyl)-17-oxo-estra-1,3,5(10)-triene-7-decanoic acid</t>
  </si>
  <si>
    <t>[H]C(CCCCCCCC[C@]1([H])CC2=CC(O)=CC=C2[C@@]2([H])CC[C@]3(C)C(=O)CC[C@@]3([H])[C@]12[H])(CCCC(F)(F)C(F)(F)C(F)(F)C(F)(F)F)C(O)=O</t>
  </si>
  <si>
    <t>C35H45F9O4</t>
  </si>
  <si>
    <t>DTXSID60816402</t>
  </si>
  <si>
    <t>61547-76-0</t>
  </si>
  <si>
    <t>1-[5-Fluoro-2-(1,1,2,2-tetrafluoro-2-phenylethyl)phenyl]methanamine</t>
  </si>
  <si>
    <t>NCC1=C(C=CC(F)=C1)C(F)(F)C(F)(F)C1=CC=CC=C1</t>
  </si>
  <si>
    <t>C15H12F5N</t>
  </si>
  <si>
    <t>DTXSID20816403</t>
  </si>
  <si>
    <t>61547-75-9</t>
  </si>
  <si>
    <t>N,N'-Bis[2-(1,1,2,2-tetrafluoro-2-phenylethyl)phenyl]urea</t>
  </si>
  <si>
    <t>FC(F)(C1=CC=CC=C1)C(F)(F)C1=CC=CC=C1NC(=O)NC1=CC=CC=C1C(F)(F)C(F)(F)C1=CC=CC=C1</t>
  </si>
  <si>
    <t>C29H20F8N2O</t>
  </si>
  <si>
    <t>DTXSID80816404</t>
  </si>
  <si>
    <t>61547-74-8</t>
  </si>
  <si>
    <t>5-Fluoro-2-(1,1,2,2-tetrafluoro-2-phenylethyl)benzonitrile</t>
  </si>
  <si>
    <t>FC1=CC(C#N)=C(C=C1)C(F)(F)C(F)(F)C1=CC=CC=C1</t>
  </si>
  <si>
    <t>C15H8F5N</t>
  </si>
  <si>
    <t>DTXSID40816405</t>
  </si>
  <si>
    <t>61547-73-7</t>
  </si>
  <si>
    <t>1,1'-(1,1,2,2-Tetrafluoroethane-1,2-diyl)bis(2-bromobenzene)</t>
  </si>
  <si>
    <t>FC(F)(C1=CC=CC=C1Br)C(F)(F)C1=CC=CC=C1Br</t>
  </si>
  <si>
    <t>C14H8Br2F4</t>
  </si>
  <si>
    <t>DTXSID00816406</t>
  </si>
  <si>
    <t>61547-72-6</t>
  </si>
  <si>
    <t>2-(1,1,2,2-Tetrafluoro-2-phenylethyl)aniline--hydrogen chloride (1/1)</t>
  </si>
  <si>
    <t>Cl.NC1=CC=CC=C1C(F)(F)C(F)(F)C1=CC=CC=C1</t>
  </si>
  <si>
    <t>C14H12ClF4N</t>
  </si>
  <si>
    <t>DTXSID60816407</t>
  </si>
  <si>
    <t>61547-70-4</t>
  </si>
  <si>
    <t>N-{1-[2-(1,1,2,2-Tetrafluoro-2-phenylethyl)phenyl]ethylidene}hydroxylamine</t>
  </si>
  <si>
    <t>CC(=NO)C1=CC=CC=C1C(F)(F)C(F)(F)C1=CC=CC=C1</t>
  </si>
  <si>
    <t>C16H13F4NO</t>
  </si>
  <si>
    <t>DTXSID20816408</t>
  </si>
  <si>
    <t>61547-69-1</t>
  </si>
  <si>
    <t>1-[2-(1,1,2,2-Tetrafluoro-2-phenylethyl)phenyl]ethan-1-one</t>
  </si>
  <si>
    <t>CC(=O)C1=CC=CC=C1C(F)(F)C(F)(F)C1=CC=CC=C1</t>
  </si>
  <si>
    <t>C16H12F4O</t>
  </si>
  <si>
    <t>DTXSID10816573</t>
  </si>
  <si>
    <t>61532-03-4</t>
  </si>
  <si>
    <t>2-(1,1,2,2,3,3-Hexafluoropropyl)-1H-benzimidazole</t>
  </si>
  <si>
    <t>FC(F)C(F)(F)C(F)(F)C1=NC2=CC=CC=C2N1</t>
  </si>
  <si>
    <t>C10H6F6N2</t>
  </si>
  <si>
    <t>DTXSID70386106</t>
  </si>
  <si>
    <t>61532-00-1</t>
  </si>
  <si>
    <t>2-(1,1,2,2-tetrafluoroethyl)-1H-benzimidazole</t>
  </si>
  <si>
    <t>FC(F)C(F)(F)C1=NC2=CC=CC=C2N1</t>
  </si>
  <si>
    <t>C9H6F4N2</t>
  </si>
  <si>
    <t>DTXSID70816610</t>
  </si>
  <si>
    <t>61527-28-4</t>
  </si>
  <si>
    <t>Dichloro(2-chloro-1,1,2,2-tetrafluoroethyl)difluoro-lambda~5~-phosphane</t>
  </si>
  <si>
    <t>FC(F)(Cl)C(F)(F)P(F)(F)(Cl)Cl</t>
  </si>
  <si>
    <t>C2Cl3F6P</t>
  </si>
  <si>
    <t>DTXSID30816611</t>
  </si>
  <si>
    <t>61527-27-3</t>
  </si>
  <si>
    <t>Dichloro(difluoro)(pentafluoroethyl)-lambda~5~-phosphane</t>
  </si>
  <si>
    <t>FC(F)(F)C(F)(F)P(F)(F)(Cl)Cl</t>
  </si>
  <si>
    <t>C2Cl2F7P</t>
  </si>
  <si>
    <t>DTXSID801033341</t>
  </si>
  <si>
    <t>61481-09-2</t>
  </si>
  <si>
    <t>N-[3-(Diethylamino)propyl]-perfluorononanamide</t>
  </si>
  <si>
    <t>CCN(CC)CCCNC(=O)C(F)(F)C(F)(F)C(F)(F)C(F)(F)C(F)(F)C(F)(F)C(F)(F)C(F)(F)F</t>
  </si>
  <si>
    <t>C16H17F17N2O</t>
  </si>
  <si>
    <t>DTXSID101033340</t>
  </si>
  <si>
    <t>61481-08-1</t>
  </si>
  <si>
    <t>2-Carboxy-N,N-diethyl-N-[2-[[(perfluorooctyl)sulfonyl]amino]ethyl]ethanaminium inner salt</t>
  </si>
  <si>
    <t>CC[N+](CC)(CCNS(=O)(=O)C(F)(F)C(F)(F)C(F)(F)C(F)(F)C(F)(F)C(F)(F)C(F)(F)C(F)(F)F)CCC([O-])=O</t>
  </si>
  <si>
    <t>C17H19F17N2O4S</t>
  </si>
  <si>
    <t>DTXSID801033339</t>
  </si>
  <si>
    <t>61481-06-9</t>
  </si>
  <si>
    <t>N-Methyl-N-[2-(sulfooxy)ethyl]perfluorododecanesulfonamide</t>
  </si>
  <si>
    <t>CN(CCOS(O)(=O)=O)S(=O)(=O)C(F)(F)C(F)(F)C(F)(F)C(F)(F)C(F)(F)C(F)(F)C(F)(F)C(F)(F)C(F)(F)C(F)(F)C(F)(F)C(F)(F)F</t>
  </si>
  <si>
    <t>C15H8F25NO6S2</t>
  </si>
  <si>
    <t>DTXSID101033338</t>
  </si>
  <si>
    <t>61481-05-8</t>
  </si>
  <si>
    <t>N-Ethyl-N-[2-(phosphonooxy)ethyl]perfluorodecanesulfonamide</t>
  </si>
  <si>
    <t>CCN(CCOP(O)(O)=O)S(=O)(=O)C(F)(F)C(F)(F)C(F)(F)C(F)(F)C(F)(F)C(F)(F)C(F)(F)C(F)(F)C(F)(F)C(F)(F)F</t>
  </si>
  <si>
    <t>C14H11F21NO6PS</t>
  </si>
  <si>
    <t>DTXSID901033287</t>
  </si>
  <si>
    <t>61481-04-7</t>
  </si>
  <si>
    <t>{Ethyl[(perfluorodecyl)sulfonyl]amino}acetic acid</t>
  </si>
  <si>
    <t>CCN(CC(O)=O)S(=O)(=O)C(F)(F)C(F)(F)C(F)(F)C(F)(F)C(F)(F)C(F)(F)C(F)(F)C(F)(F)C(F)(F)C(F)(F)F</t>
  </si>
  <si>
    <t>C14H8F21NO4S</t>
  </si>
  <si>
    <t>DTXSID50817064</t>
  </si>
  <si>
    <t>61479-65-0</t>
  </si>
  <si>
    <t>Bis(2,3,3,5,5,6,6-heptafluoro-1,4-dioxan-2-yl)mercury</t>
  </si>
  <si>
    <t>FC1(F)OC(F)(F)C(F)(OC1(F)F)[Hg]C1(F)OC(F)(F)C(F)(F)OC1(F)F</t>
  </si>
  <si>
    <t>C8F14HgO4</t>
  </si>
  <si>
    <t>DTXSID401268364</t>
  </si>
  <si>
    <t>614753-90-1</t>
  </si>
  <si>
    <t>9-(1,1,2,2,2-Pentafluoroethyl)-9H-fluorene</t>
  </si>
  <si>
    <t>FC(F)(F)C(F)(F)C1C2=CC=CC=C2C2=CC=CC=C12</t>
  </si>
  <si>
    <t>C15H9F5</t>
  </si>
  <si>
    <t>DTXSID50387373</t>
  </si>
  <si>
    <t>6145-05-7</t>
  </si>
  <si>
    <t>1-Perfluorooctyl octane</t>
  </si>
  <si>
    <t>CCCCCCCCC(F)(F)C(F)(F)C(F)(F)C(F)(F)C(F)(F)C(F)(F)C(F)(F)C(F)(F)F</t>
  </si>
  <si>
    <t>C16H17F17</t>
  </si>
  <si>
    <t>DTXSID20817374</t>
  </si>
  <si>
    <t>61448-96-2</t>
  </si>
  <si>
    <t>(2,3,3,5,5,6,6-Heptafluoro-1,4-dioxan-2-yl)methanol</t>
  </si>
  <si>
    <t>OCC1(F)OC(F)(F)C(F)(F)OC1(F)F</t>
  </si>
  <si>
    <t>DTXSID80817375</t>
  </si>
  <si>
    <t>61448-95-1</t>
  </si>
  <si>
    <t>(2,3,3,5,5,6,6-Heptafluoro-1,4-dioxan-2-yl)(trimethyl)silane</t>
  </si>
  <si>
    <t>C[Si](C)(C)C1(F)OC(F)(F)C(F)(F)OC1(F)F</t>
  </si>
  <si>
    <t>C7H9F7O2Si</t>
  </si>
  <si>
    <t>DTXSID40817376</t>
  </si>
  <si>
    <t>61448-93-9</t>
  </si>
  <si>
    <t>2,2,3,3,5,5,6-Heptafluoro-6-iodo-1,4-dioxane</t>
  </si>
  <si>
    <t>FC1(F)OC(F)(F)C(F)(I)OC1(F)F</t>
  </si>
  <si>
    <t>DTXSID00817377</t>
  </si>
  <si>
    <t>61448-92-8</t>
  </si>
  <si>
    <t>2,2,3,3,5,5,6-Heptafluoro-6-(prop-1-en-2-yl)-1,4-dioxane</t>
  </si>
  <si>
    <t>CC(=C)C1(F)OC(F)(F)C(F)(F)OC1(F)F</t>
  </si>
  <si>
    <t>DTXSID70660135</t>
  </si>
  <si>
    <t>61444-66-4</t>
  </si>
  <si>
    <t>2,3,3,3-Tetrafluoropropanoyl bromide</t>
  </si>
  <si>
    <t>FC(C(Br)=O)C(F)(F)F</t>
  </si>
  <si>
    <t>C3HBrF4O</t>
  </si>
  <si>
    <t>DTXSID1034767</t>
  </si>
  <si>
    <t>61444-62-0</t>
  </si>
  <si>
    <t>Nifluridide</t>
  </si>
  <si>
    <t>NC1=C(NC(=O)C(F)(F)C(F)F)C=C(C=C1[N+]([O-])=O)C(F)(F)F</t>
  </si>
  <si>
    <t>C10H6F7N3O3</t>
  </si>
  <si>
    <t>DTXSID70817586</t>
  </si>
  <si>
    <t>61424-51-9</t>
  </si>
  <si>
    <t>Tridecafluorohexane-1-sulfinyl chloride</t>
  </si>
  <si>
    <t>FC(F)(F)C(F)(F)C(F)(F)C(F)(F)C(F)(F)C(F)(F)S(Cl)=O</t>
  </si>
  <si>
    <t>C6ClF13OS</t>
  </si>
  <si>
    <t>DTXSID50617581</t>
  </si>
  <si>
    <t>61424-50-8</t>
  </si>
  <si>
    <t>N-(1,1,2,2,3,3,4,4,5,5,6,6,6-Tridecafluorohexane-1-sulfinyl)benzenesulfonamide</t>
  </si>
  <si>
    <t>FC(F)(F)C(F)(F)C(F)(F)C(F)(F)C(F)(F)C(F)(F)S(=O)NS(=O)(=O)C1=CC=CC=C1</t>
  </si>
  <si>
    <t>C12H6F13NO3S2</t>
  </si>
  <si>
    <t>DTXSID20631436</t>
  </si>
  <si>
    <t>61424-49-5</t>
  </si>
  <si>
    <t>N-(4-Chlorophenyl)-1,1,2,2,2-pentafluoroethane-1-sulfinamide</t>
  </si>
  <si>
    <t>FC(F)(F)C(F)(F)S(=O)NC1=CC=C(Cl)C=C1</t>
  </si>
  <si>
    <t>C8H5ClF5NOS</t>
  </si>
  <si>
    <t>DTXSID90478779</t>
  </si>
  <si>
    <t>61424-46-2</t>
  </si>
  <si>
    <t>Ethanesulfinamide, 1,1,2,2,2-pentafluoro-N-phenyl-</t>
  </si>
  <si>
    <t>FC(F)(F)C(F)(F)S(=O)NC1=CC=CC=C1</t>
  </si>
  <si>
    <t>C8H6F5NOS</t>
  </si>
  <si>
    <t>DTXSID00818329</t>
  </si>
  <si>
    <t>61340-75-8</t>
  </si>
  <si>
    <t>2,3,3,4,4,4-Hexafluoro-2-(pentafluoroethyl)butanoyl fluoride</t>
  </si>
  <si>
    <t>FC(=O)C(F)(C(F)(F)C(F)(F)F)C(F)(F)C(F)(F)F</t>
  </si>
  <si>
    <t>DTXSID10818330</t>
  </si>
  <si>
    <t>61340-74-7</t>
  </si>
  <si>
    <t>2,2,3,3,4,4,5,6,6-Nonafluoro-5-(trifluoromethyl)oxane</t>
  </si>
  <si>
    <t>FC(F)(F)C1(F)C(F)(F)OC(F)(F)C(F)(F)C1(F)F</t>
  </si>
  <si>
    <t>DTXSID80631432</t>
  </si>
  <si>
    <t>61340-73-6</t>
  </si>
  <si>
    <t>2,2,3,3,5,5-Hexafluoro-4,4-bis(trifluoromethyl)oxolane</t>
  </si>
  <si>
    <t>FC(F)(F)C1(C(F)(F)F)C(F)(F)OC(F)(F)C1(F)F</t>
  </si>
  <si>
    <t>DTXSID90606570</t>
  </si>
  <si>
    <t>61340-72-5</t>
  </si>
  <si>
    <t>2,2,3,3,4,5,5-Heptafluoro-4-(pentafluoroethyl)oxolane</t>
  </si>
  <si>
    <t>FC(F)(F)C(F)(F)C1(F)C(F)(F)OC(F)(F)C1(F)F</t>
  </si>
  <si>
    <t>DTXSID70818331</t>
  </si>
  <si>
    <t>61340-71-4</t>
  </si>
  <si>
    <t>2,2,3,3,4,5-Hexafluoro-4,5-bis(trifluoromethyl)oxolane</t>
  </si>
  <si>
    <t>FC(F)(F)C1(F)OC(F)(F)C(F)(F)C1(F)C(F)(F)F</t>
  </si>
  <si>
    <t>DTXSID30818332</t>
  </si>
  <si>
    <t>61340-70-3</t>
  </si>
  <si>
    <t>2,2,3,3,5,5-Hexafluoro-4-(trifluoromethyl)oxolane</t>
  </si>
  <si>
    <t>FC(F)(F)C1C(F)(F)OC(F)(F)C1(F)F</t>
  </si>
  <si>
    <t>DTXSID90818434</t>
  </si>
  <si>
    <t>61324-34-3</t>
  </si>
  <si>
    <t>Difluoro[1,1,2,2-tetrafluoro-2-(pentafluoroethoxy)ethoxy]acetonitrile</t>
  </si>
  <si>
    <t>FC(F)(F)C(F)(F)OC(F)(F)C(F)(F)OC(F)(F)C#N</t>
  </si>
  <si>
    <t>C6F11NO2</t>
  </si>
  <si>
    <t>DTXSID20485239</t>
  </si>
  <si>
    <t>61324-30-9</t>
  </si>
  <si>
    <t>Phenol, 2-amino-4-(heptafluoropropyl)-</t>
  </si>
  <si>
    <t>NC1=C(O)C=CC(=C1)C(F)(F)C(F)(F)C(F)(F)F</t>
  </si>
  <si>
    <t>C9H6F7NO</t>
  </si>
  <si>
    <t>DTXSID60485238</t>
  </si>
  <si>
    <t>61324-29-6</t>
  </si>
  <si>
    <t>Phenol, 4-(heptafluoropropyl)-2-nitro-</t>
  </si>
  <si>
    <t>OC1=C(C=C(C=C1)C(F)(F)C(F)(F)C(F)(F)F)[N+]([O-])=O</t>
  </si>
  <si>
    <t>C9H4F7NO3</t>
  </si>
  <si>
    <t>DTXSID00485237</t>
  </si>
  <si>
    <t>61324-28-5</t>
  </si>
  <si>
    <t>Phenol, 4-(heptafluoropropyl)-</t>
  </si>
  <si>
    <t>OC1=CC=C(C=C1)C(F)(F)C(F)(F)C(F)(F)F</t>
  </si>
  <si>
    <t>DTXSID50818435</t>
  </si>
  <si>
    <t>61324-27-4</t>
  </si>
  <si>
    <t>Acetic acid--4-(heptafluoropropyl)phenol (1/1)</t>
  </si>
  <si>
    <t>CC(O)=O.OC1=CC=C(C=C1)C(F)(F)C(F)(F)C(F)(F)F</t>
  </si>
  <si>
    <t>C11H9F7O3</t>
  </si>
  <si>
    <t>DTXSID30485240</t>
  </si>
  <si>
    <t>61324-23-0</t>
  </si>
  <si>
    <t>2,5-Bis(heptafluoropropyl)benzoxazole</t>
  </si>
  <si>
    <t>FC(F)(F)C(F)(F)C(F)(F)C1=NC2=C(O1)C=CC(=C2)C(F)(F)C(F)(F)C(F)(F)F</t>
  </si>
  <si>
    <t>C13H3F14NO</t>
  </si>
  <si>
    <t>DTXSID80617579</t>
  </si>
  <si>
    <t>61314-65-6</t>
  </si>
  <si>
    <t>2-Ethyl-3,3,4,4,5,5,6,6,7,7,8,8,8-tridecafluorooctanal</t>
  </si>
  <si>
    <t>CCC(C=O)C(F)(F)C(F)(F)C(F)(F)C(F)(F)C(F)(F)C(F)(F)F</t>
  </si>
  <si>
    <t>C10H7F13O</t>
  </si>
  <si>
    <t>DTXSID20371325</t>
  </si>
  <si>
    <t>6129-62-0</t>
  </si>
  <si>
    <t>2-bromo-2,3,3,3-tetrafluoropropanoyl fluoride</t>
  </si>
  <si>
    <t>FC(=O)C(F)(Br)C(F)(F)F</t>
  </si>
  <si>
    <t>DTXSID50540603</t>
  </si>
  <si>
    <t>61282-91-5</t>
  </si>
  <si>
    <t>2-(Heptafluoropropyl)cyclohexan-1-one</t>
  </si>
  <si>
    <t>FC(F)(F)C(F)(F)C(F)(F)C1CCCCC1=O</t>
  </si>
  <si>
    <t>C9H9F7O</t>
  </si>
  <si>
    <t>DTXSID40631438</t>
  </si>
  <si>
    <t>61282-89-1</t>
  </si>
  <si>
    <t>5,5,6,6,7,7,7-Heptafluoro-4-methylheptan-3-one</t>
  </si>
  <si>
    <t>CCC(=O)C(C)C(F)(F)C(F)(F)C(F)(F)F</t>
  </si>
  <si>
    <t>DTXSID60818941</t>
  </si>
  <si>
    <t>61282-88-0</t>
  </si>
  <si>
    <t>5,6,6,7,7,8,8,9,9,10,10,10-Dodecafluoro-4-methyldec-4-en-3-one</t>
  </si>
  <si>
    <t>CCC(=O)C(C)=C(F)C(F)(F)C(F)(F)C(F)(F)C(F)(F)C(F)(F)F</t>
  </si>
  <si>
    <t>C11H8F12O</t>
  </si>
  <si>
    <t>DTXSID20818942</t>
  </si>
  <si>
    <t>61282-87-9</t>
  </si>
  <si>
    <t>Ethyl 3,4,4,5,5,6,6,7,7,8,8,8-dodecafluorooct-2-enoate</t>
  </si>
  <si>
    <t>CCOC(=O)C=C(F)C(F)(F)C(F)(F)C(F)(F)C(F)(F)C(F)(F)F</t>
  </si>
  <si>
    <t>C10H6F12O2</t>
  </si>
  <si>
    <t>DTXSID00818945</t>
  </si>
  <si>
    <t>61282-83-5</t>
  </si>
  <si>
    <t>2-Ethyl-3,4,4,5,5,6,6,7,7,8,8,8-dodecafluorooct-2-enal</t>
  </si>
  <si>
    <t>CCC(C=O)=C(F)C(F)(F)C(F)(F)C(F)(F)C(F)(F)C(F)(F)F</t>
  </si>
  <si>
    <t>C10H6F12O</t>
  </si>
  <si>
    <t>DTXSID10617582</t>
  </si>
  <si>
    <t>61282-82-4</t>
  </si>
  <si>
    <t>1-Methyl-3-(tridecafluorohexyl)piperidin-4-one</t>
  </si>
  <si>
    <t>CN1CCC(=O)C(C1)C(F)(F)C(F)(F)C(F)(F)C(F)(F)C(F)(F)C(F)(F)F</t>
  </si>
  <si>
    <t>C12H10F13NO</t>
  </si>
  <si>
    <t>DTXSID50796805</t>
  </si>
  <si>
    <t>61253-02-9</t>
  </si>
  <si>
    <t>1,1,2,2,3,3,4,4,5,7,7,7-Dodecafluoroheptyl 2-methylprop-2-enoate</t>
  </si>
  <si>
    <t>CC(=C)C(=O)OC(F)(F)C(F)(F)C(F)(F)C(F)(F)C(F)CC(F)(F)F</t>
  </si>
  <si>
    <t>C11H8F12O2</t>
  </si>
  <si>
    <t>DTXSID90631327</t>
  </si>
  <si>
    <t>6123-61-1</t>
  </si>
  <si>
    <t>1,1,1,2,2-Pentafluoro-2-[(pentafluoroethyl)selanyl]ethane</t>
  </si>
  <si>
    <t>FC(F)(F)C(F)(F)[Se]C(F)(F)C(F)(F)F</t>
  </si>
  <si>
    <t>C4F10Se</t>
  </si>
  <si>
    <t>DTXSID50631328</t>
  </si>
  <si>
    <t>6123-49-5</t>
  </si>
  <si>
    <t>Bis(pentafluoroethyl)diselane</t>
  </si>
  <si>
    <t>FC(F)(F)C(F)(F)[Se][Se]C(F)(F)C(F)(F)F</t>
  </si>
  <si>
    <t>C4F10Se2</t>
  </si>
  <si>
    <t>DTXSID00210081</t>
  </si>
  <si>
    <t>61196-11-0</t>
  </si>
  <si>
    <t>2,2-Dichlorotrifluoroethyl 1,1,3-trichlorotetrafluoropropyl ether</t>
  </si>
  <si>
    <t>FC(F)(Cl)C(F)(F)C(Cl)(Cl)OC(F)(F)C(F)(Cl)Cl</t>
  </si>
  <si>
    <t>C5Cl5F7O</t>
  </si>
  <si>
    <t>DTXSID80820420</t>
  </si>
  <si>
    <t>61146-71-2</t>
  </si>
  <si>
    <t>1,1,1,2,2-Pentachloro-3,3,4,4,4-pentafluorobutane</t>
  </si>
  <si>
    <t>FC(F)(F)C(F)(F)C(Cl)(Cl)C(Cl)(Cl)Cl</t>
  </si>
  <si>
    <t>C4Cl5F5</t>
  </si>
  <si>
    <t>DTXSID90820476</t>
  </si>
  <si>
    <t>61136-57-0</t>
  </si>
  <si>
    <t>2-Chloro-1,1,1,2,3,3-hexafluoro-3-(trichloromethoxy)propane</t>
  </si>
  <si>
    <t>FC(F)(F)C(F)(Cl)C(F)(F)OC(Cl)(Cl)Cl</t>
  </si>
  <si>
    <t>C4Cl4F6O</t>
  </si>
  <si>
    <t>DTXSID201033286</t>
  </si>
  <si>
    <t>61119-63-9</t>
  </si>
  <si>
    <t>1-(2,2,3,3,4,4,5,5-Octafluoropentyl) 4-[2-(octyloxy)ethyl] 2-sulfobutanedioate sodium salt</t>
  </si>
  <si>
    <t>[Na+].CCCCCCCCOCCOC(=O)CC(C(=O)OCC(F)(F)C(F)(F)C(F)(F)C(F)F)S([O-])(=O)=O</t>
  </si>
  <si>
    <t>C19H27F8NaO8S</t>
  </si>
  <si>
    <t>DTXSID70881363</t>
  </si>
  <si>
    <t>61119-62-8</t>
  </si>
  <si>
    <t>1,3-Bis[(6H-perfluorohexyl)methoxy]-2-propanol hydrogen sulfate sodium</t>
  </si>
  <si>
    <t>[Na+].[O-]S(=O)(=O)OC(COCC(F)(F)C(F)(F)C(F)(F)C(F)(F)C(F)(F)C(F)F)COCC(F)(F)C(F)(F)C(F)(F)C(F)(F)C(F)(F)C(F)F</t>
  </si>
  <si>
    <t>C17H11F24NaO6S</t>
  </si>
  <si>
    <t>DTXSID501033285</t>
  </si>
  <si>
    <t>61119-61-7</t>
  </si>
  <si>
    <t>Sodium 1-[(2,2,3,3,4,4,5,5,6,6,7,7-dodecafluoroheptyl)oxy]-3-(2,2,3,3-tetrafluoropropoxy)-2-propanol 2-sulfate</t>
  </si>
  <si>
    <t>[Na+].[O-]S(=O)(=O)OC(COCC(F)(F)C(F)F)COCC(F)(F)C(F)(F)C(F)(F)C(F)(F)C(F)(F)C(F)F</t>
  </si>
  <si>
    <t>C13H11F16NaO6S</t>
  </si>
  <si>
    <t>DTXSID00896526</t>
  </si>
  <si>
    <t>61098-01-9</t>
  </si>
  <si>
    <t>1,1,1,2,2,3,3,5,6,6,8,9,9,11,12,14,14,15,17,17,18,20,20,21,21,22,22,22-Octacosafluoro-5,8,11,12,15,18-hexakis(trifluoromethyl)-4,7,10,13,16,19-hexaoxadocosane</t>
  </si>
  <si>
    <t>FC(F)(F)C(F)(F)C(F)(F)OC(F)(C(F)(F)F)C(F)(F)OC(F)(C(F)(F)F)C(F)(F)OC(F)(C(F)(F)F)C(F)(OC(F)(F)C(F)(OC(F)(F)C(F)(OC(F)(F)C(F)(F)C(F)(F)F)C(F)(F)F)C(F)(F)F)C(F)(F)F</t>
  </si>
  <si>
    <t>C22F46O6</t>
  </si>
  <si>
    <t>DTXSID40896621</t>
  </si>
  <si>
    <t>61098-00-8</t>
  </si>
  <si>
    <t>Perfluoro-5,8,9,12-tetramethyl-4,7,10,13-tetraoxahexadecane</t>
  </si>
  <si>
    <t>FC(F)(F)C(F)(F)C(F)(F)OC(F)(C(F)(F)F)C(F)(F)OC(F)(C(F)(F)F)C(F)(OC(F)(F)C(F)(OC(F)(F)C(F)(F)C(F)(F)F)C(F)(F)F)C(F)(F)F</t>
  </si>
  <si>
    <t>C16F34O4</t>
  </si>
  <si>
    <t>DTXSID00880521</t>
  </si>
  <si>
    <t>61097-98-1</t>
  </si>
  <si>
    <t>Perfluoro-2,3-bis(2,5-dimethyl-1,4-dioxan-3-oxy)butane</t>
  </si>
  <si>
    <t>FC(F)(F)C(F)(OC1(F)OC(F)(C(F)(F)F)C(F)(F)OC1(F)C(F)(F)F)C(F)(OC1(F)OC(F)(C(F)(F)F)C(F)(F)OC1(F)C(F)(F)F)C(F)(F)F</t>
  </si>
  <si>
    <t>C16F30O6</t>
  </si>
  <si>
    <t>DTXSID40880520</t>
  </si>
  <si>
    <t>61097-96-9</t>
  </si>
  <si>
    <t>Bis(perfluoro(1-[(3,6-dimethyl-1,4-dioxan-2-yl)oxy]ethyl)) ketone</t>
  </si>
  <si>
    <t>FC(F)(F)C(F)(OC1(F)OC(F)(C(F)(F)F)C(F)(F)OC1(F)C(F)(F)F)C(=O)C(F)(OC1(F)OC(F)(C(F)(F)F)C(F)(F)OC1(F)C(F)(F)F)C(F)(F)F</t>
  </si>
  <si>
    <t>C17F30O7</t>
  </si>
  <si>
    <t>DTXSID30880514</t>
  </si>
  <si>
    <t>61097-79-8</t>
  </si>
  <si>
    <t>2,2,3,5,6-Pentafluoro-3,6-bis(trifluoromethyl)-5-((trifluorovinyl)oxy)-1,4-dioxane</t>
  </si>
  <si>
    <t>FC(F)=C(F)OC1(F)OC(F)(C(F)(F)F)C(F)(F)OC1(F)C(F)(F)F</t>
  </si>
  <si>
    <t>C8F14O3</t>
  </si>
  <si>
    <t>DTXSID801033284</t>
  </si>
  <si>
    <t>610800-82-3</t>
  </si>
  <si>
    <t>Bis[perfluoro-12-methyltridecyl] phosphinic acid</t>
  </si>
  <si>
    <t>OP(=O)(C(F)(F)C(F)(F)C(F)(F)C(F)(F)C(F)(F)C(F)(F)C(F)(F)C(F)(F)C(F)(F)C(F)(F)C(F)(F)C(F)(C(F)(F)F)C(F)(F)F)C(F)(F)C(F)(F)C(F)(F)C(F)(F)C(F)(F)C(F)(F)C(F)(F)C(F)(F)C(F)(F)C(F)(F)C(F)(F)C(F)(C(F)(F)F)C(F)(F)F</t>
  </si>
  <si>
    <t>C28HF58O2P</t>
  </si>
  <si>
    <t>DTXSID101033283</t>
  </si>
  <si>
    <t>610800-37-8</t>
  </si>
  <si>
    <t>Bis(perfluorooctyl) phosphinic acid methyl ester</t>
  </si>
  <si>
    <t>COP(=O)(C(F)(F)C(F)(F)C(F)(F)C(F)(F)C(F)(F)C(F)(F)C(F)(F)C(F)(F)F)C(F)(F)C(F)(F)C(F)(F)C(F)(F)C(F)(F)C(F)(F)C(F)(F)C(F)(F)F</t>
  </si>
  <si>
    <t>C17H3F34O2P</t>
  </si>
  <si>
    <t>DTXSID701033281</t>
  </si>
  <si>
    <t>610800-36-7</t>
  </si>
  <si>
    <t>Bis(perfluorooctyl) phosphinothioic acid</t>
  </si>
  <si>
    <t>OP(=S)(C(F)(F)C(F)(F)C(F)(F)C(F)(F)C(F)(F)C(F)(F)C(F)(F)C(F)(F)F)C(F)(F)C(F)(F)C(F)(F)C(F)(F)C(F)(F)C(F)(F)C(F)(F)C(F)(F)F</t>
  </si>
  <si>
    <t>C16HF34OPS</t>
  </si>
  <si>
    <t>DTXSID701033279</t>
  </si>
  <si>
    <t>610800-35-6</t>
  </si>
  <si>
    <t>Perfluorobutyloctyl phosphinic acid</t>
  </si>
  <si>
    <t>OP(=O)(C(F)(F)C(F)(F)C(F)(F)C(F)(F)F)C(F)(F)C(F)(F)C(F)(F)C(F)(F)C(F)(F)C(F)(F)C(F)(F)C(F)(F)F</t>
  </si>
  <si>
    <t>C12HF26O2P</t>
  </si>
  <si>
    <t>DTXSID30896594</t>
  </si>
  <si>
    <t>610800-34-5</t>
  </si>
  <si>
    <t>Perfluorohexylperfluorooctyl phosphinic acid</t>
  </si>
  <si>
    <t>OP(=O)(C(F)(F)C(F)(F)C(F)(F)C(F)(F)C(F)(F)C(F)(F)F)C(F)(F)C(F)(F)C(F)(F)C(F)(F)C(F)(F)C(F)(F)C(F)(F)C(F)(F)F</t>
  </si>
  <si>
    <t>C14HF30O2P</t>
  </si>
  <si>
    <t>6:8 PFPiA</t>
  </si>
  <si>
    <t>DTXSID301033277</t>
  </si>
  <si>
    <t>610800-33-4</t>
  </si>
  <si>
    <t>Bis(perfluoro-5-methylhexyl) phosphinic acid</t>
  </si>
  <si>
    <t>OP(=O)(C(F)(F)C(F)(F)C(F)(F)C(F)(F)C(F)(C(F)(F)F)C(F)(F)F)C(F)(F)C(F)(F)C(F)(F)C(F)(F)C(F)(C(F)(F)F)C(F)(F)F</t>
  </si>
  <si>
    <t>DTXSID10895989</t>
  </si>
  <si>
    <t>610778-27-3</t>
  </si>
  <si>
    <t>4-Bromo-1-methoxy-2-(nonafluorobutyl)benzene</t>
  </si>
  <si>
    <t>COC1=CC=C(Br)C=C1C(F)(F)C(F)(F)C(F)(F)C(F)(F)F</t>
  </si>
  <si>
    <t>C11H6BrF9O</t>
  </si>
  <si>
    <t>DTXSID20896386</t>
  </si>
  <si>
    <t>610778-18-2</t>
  </si>
  <si>
    <t>4-Bromo-2-[4,4,5,5,6,6,7,7,8,9,9,9-dodecafluoro-8-(trifluoromethyl)nonyl]phenol</t>
  </si>
  <si>
    <t>OC1=CC=C(Br)C=C1CCCC(F)(F)C(F)(F)C(F)(F)C(F)(F)C(F)(C(F)(F)F)C(F)(F)F</t>
  </si>
  <si>
    <t>C16H10BrF15O</t>
  </si>
  <si>
    <t>DTXSID70896033</t>
  </si>
  <si>
    <t>6104-22-9</t>
  </si>
  <si>
    <t>2,2,3,3,4,4,5,5,6,6,7,7,8,8,9,9,9-Heptadecafluoro-N-(propan-2-yl)nonanamide</t>
  </si>
  <si>
    <t>CC(C)NC(=O)C(F)(F)C(F)(F)C(F)(F)C(F)(F)C(F)(F)C(F)(F)C(F)(F)C(F)(F)F</t>
  </si>
  <si>
    <t>C12H8F17NO</t>
  </si>
  <si>
    <t>DTXSID80896089</t>
  </si>
  <si>
    <t>6104-17-2</t>
  </si>
  <si>
    <t>2,2,3,3,4,4,5,5,6,6,7,7,8,8,9,9,9-Heptadecafluoro-N-(2-hydroxyethyl)nonanamide</t>
  </si>
  <si>
    <t>OCCNC(=O)C(F)(F)C(F)(F)C(F)(F)C(F)(F)C(F)(F)C(F)(F)C(F)(F)C(F)(F)F</t>
  </si>
  <si>
    <t>C11H6F17NO2</t>
  </si>
  <si>
    <t>DTXSID501022743</t>
  </si>
  <si>
    <t>60983-07-5</t>
  </si>
  <si>
    <t>Perfluoro-3-hexyne</t>
  </si>
  <si>
    <t>FC(F)(F)C(F)(F)C#CC(F)(F)C(F)(F)F.FC(F)(F)C(F)(F)C#CC(F)(F)C(F)(F)F</t>
  </si>
  <si>
    <t>DTXSID80896483</t>
  </si>
  <si>
    <t>609818-38-4</t>
  </si>
  <si>
    <t>1,1,2,2,3,3,4,4-Octafluoro-1-[(trifluoroethenyl)oxy]-4-(trifluoromethoxy)butane</t>
  </si>
  <si>
    <t>FC(F)=C(F)OC(F)(F)C(F)(F)C(F)(F)C(F)(F)OC(F)(F)F</t>
  </si>
  <si>
    <t>DTXSID001135828</t>
  </si>
  <si>
    <t>609816-25-3</t>
  </si>
  <si>
    <t>1-[4-(1,1,2,2,3,3,4,4,5,5,6,6,6-Tridecafluorohexyl)phenyl]-1H-pyrrole-2,5-dione</t>
  </si>
  <si>
    <t>FC(F)(F)C(F)(F)C(F)(F)C(F)(F)C(F)(F)C(F)(F)C1=CC=C(C=C1)N1C(=O)C=CC1=O</t>
  </si>
  <si>
    <t>C16H6F13NO2</t>
  </si>
  <si>
    <t>DTXSID4069422</t>
  </si>
  <si>
    <t>60699-51-6</t>
  </si>
  <si>
    <t>2-(Perfluorotetradecyl)ethanol</t>
  </si>
  <si>
    <t>OCCC(F)(F)C(F)(F)C(F)(F)C(F)(F)C(F)(F)C(F)(F)C(F)(F)C(F)(F)C(F)(F)C(F)(F)C(F)(F)C(F)(F)C(F)(F)C(F)(F)F</t>
  </si>
  <si>
    <t>C16H5F29O</t>
  </si>
  <si>
    <t>DTXSID10821369</t>
  </si>
  <si>
    <t>60979-15-9</t>
  </si>
  <si>
    <t>1-Nitro-2-(pentafluoroethyl)benzene</t>
  </si>
  <si>
    <t>[O-][N+](=O)C1=CC=CC=C1C(F)(F)C(F)(F)F</t>
  </si>
  <si>
    <t>DTXSID30556000</t>
  </si>
  <si>
    <t>60979-14-8</t>
  </si>
  <si>
    <t>1-Nitro-4-(pentafluoroethyl)benzene</t>
  </si>
  <si>
    <t>[O-][N+](=O)C1=CC=C(C=C1)C(F)(F)C(F)(F)F</t>
  </si>
  <si>
    <t>DTXSID101232738</t>
  </si>
  <si>
    <t>60979-06-8</t>
  </si>
  <si>
    <t>N-[4-(1,1,2,2,2-Pentafluoroethyl)phenyl]acetamide</t>
  </si>
  <si>
    <t>CC(=O)NC1=CC=C(C=C1)C(F)(F)C(F)(F)F</t>
  </si>
  <si>
    <t>C10H8F5NO</t>
  </si>
  <si>
    <t>DTXSID50548366</t>
  </si>
  <si>
    <t>60979-04-6</t>
  </si>
  <si>
    <t>4-(Pentafluoroethyl)aniline</t>
  </si>
  <si>
    <t>NC1=CC=C(C=C1)C(F)(F)C(F)(F)F</t>
  </si>
  <si>
    <t>DTXSID50617541</t>
  </si>
  <si>
    <t>60934-65-8</t>
  </si>
  <si>
    <t>N~1~,N~1~,N~7~,N~7~-Tetraethyl-2,2,3,3,4,4,5,5,6-nonafluoroheptanediamide</t>
  </si>
  <si>
    <t>CCN(CC)C(=O)C(F)C(F)(F)C(F)(F)C(F)(F)C(F)(F)C(=O)N(CC)CC</t>
  </si>
  <si>
    <t>C15H21F9N2O2</t>
  </si>
  <si>
    <t>DTXSID201027506</t>
  </si>
  <si>
    <t>60901-74-8</t>
  </si>
  <si>
    <t>2-(Trifluoromethoxy)perfluoropropane</t>
  </si>
  <si>
    <t>FC(F)(F)OC(F)(C(F)(F)F)C(F)(F)F</t>
  </si>
  <si>
    <t>DTXSID70315613</t>
  </si>
  <si>
    <t>60896-00-6</t>
  </si>
  <si>
    <t>5-(Benzyloxy)-N,N-diethyl-2,3,3,4,4-pentafluoropentanamide</t>
  </si>
  <si>
    <t>CCN(CC)C(=O)C(F)C(F)(F)C(F)(F)COCC1=CC=CC=C1</t>
  </si>
  <si>
    <t>C16H20F5NO2</t>
  </si>
  <si>
    <t>DTXSID10315612</t>
  </si>
  <si>
    <t>60895-99-0</t>
  </si>
  <si>
    <t>N~1~,N~1~,N~6~,N~6~-Tetraethyl-2,3,3,4,4,5-hexafluorohexanediamide</t>
  </si>
  <si>
    <t>CCN(CC)C(=O)C(F)C(F)(F)C(F)(F)C(F)C(=O)N(CC)CC</t>
  </si>
  <si>
    <t>C14H22F6N2O2</t>
  </si>
  <si>
    <t>DTXSID60617577</t>
  </si>
  <si>
    <t>60895-98-9</t>
  </si>
  <si>
    <t>N,N-Diethyl-2,3,3,4,4,5,5,6,6,6-decafluorohexanamide</t>
  </si>
  <si>
    <t>CCN(CC)C(=O)C(F)C(F)(F)C(F)(F)C(F)(F)C(F)(F)F</t>
  </si>
  <si>
    <t>C10H11F10NO</t>
  </si>
  <si>
    <t>DTXSID60821435</t>
  </si>
  <si>
    <t>60895-96-7</t>
  </si>
  <si>
    <t>2-(1,1,2,2,3,3,4,4,5,5,6,6-Dodecafluorohexyl)-1,3-dioxolane</t>
  </si>
  <si>
    <t>FC(F)C(F)(F)C(F)(F)C(F)(F)C(F)(F)C(F)(F)C1OCCO1</t>
  </si>
  <si>
    <t>C9H6F12O2</t>
  </si>
  <si>
    <t>DTXSID20821436</t>
  </si>
  <si>
    <t>60895-95-6</t>
  </si>
  <si>
    <t>{[(2,2,3,3,4,4,5,5-Octafluoropentyl)oxy]methyl}benzene</t>
  </si>
  <si>
    <t>FC(F)C(F)(F)C(F)(F)C(F)(F)COCC1=CC=CC=C1</t>
  </si>
  <si>
    <t>C12H10F8O</t>
  </si>
  <si>
    <t>DTXSID70409405</t>
  </si>
  <si>
    <t>60895-94-5</t>
  </si>
  <si>
    <t>Heptanamide, N,N-diethyl-2,2,3,3,4,4,5,5,6,6,7,7-dodecafluoro-</t>
  </si>
  <si>
    <t>CCN(CC)C(=O)C(F)(F)C(F)(F)C(F)(F)C(F)(F)C(F)(F)C(F)F</t>
  </si>
  <si>
    <t>C11H11F12NO</t>
  </si>
  <si>
    <t>DTXSID101033271</t>
  </si>
  <si>
    <t>60872-01-7</t>
  </si>
  <si>
    <t>Sodium perfluorododecanoate</t>
  </si>
  <si>
    <t>[Na+].[O-]C(=O)C(F)(F)C(F)(F)C(F)(F)C(F)(F)C(F)(F)C(F)(F)C(F)(F)C(F)(F)C(F)(F)C(F)(F)C(F)(F)F</t>
  </si>
  <si>
    <t>C12F23NaO2</t>
  </si>
  <si>
    <t>DTXSID90896636</t>
  </si>
  <si>
    <t>60871-96-7</t>
  </si>
  <si>
    <t>Sodium perfluoroundecanoate</t>
  </si>
  <si>
    <t>[Na+].[O-]C(=O)C(F)(F)C(F)(F)C(F)(F)C(F)(F)C(F)(F)C(F)(F)C(F)(F)C(F)(F)C(F)(F)C(F)(F)F</t>
  </si>
  <si>
    <t>C11F21NaO2</t>
  </si>
  <si>
    <t>DTXSID901023036</t>
  </si>
  <si>
    <t>60871-92-3</t>
  </si>
  <si>
    <t>Lithium heptadecafluorononanoate</t>
  </si>
  <si>
    <t>[Li+].[O-]C(=O)C(F)(F)C(F)(F)C(F)(F)C(F)(F)C(F)(F)C(F)(F)C(F)(F)C(F)(F)F</t>
  </si>
  <si>
    <t>C9F17LiO2</t>
  </si>
  <si>
    <t>DTXSID401033270</t>
  </si>
  <si>
    <t>60871-90-1</t>
  </si>
  <si>
    <t>Lithium perfluoroheptanoate</t>
  </si>
  <si>
    <t>[Li+].[O-]C(=O)C(F)(F)C(F)(F)C(F)(F)C(F)(F)C(F)(F)C(F)(F)F</t>
  </si>
  <si>
    <t>C7F13LiO2</t>
  </si>
  <si>
    <t>DTXSID40896161</t>
  </si>
  <si>
    <t>60839-98-7</t>
  </si>
  <si>
    <t>2,2,3,3,4,4,4-Heptafluoro-N-(pentafluorophenyl)butanamide</t>
  </si>
  <si>
    <t>FC1=C(F)C(F)=C(NC(=O)C(F)(F)C(F)(F)C(F)(F)F)C(F)=C1F</t>
  </si>
  <si>
    <t>C10HF12NO</t>
  </si>
  <si>
    <t>DTXSID401033268</t>
  </si>
  <si>
    <t>608301-28-6</t>
  </si>
  <si>
    <t>Ethoxydimethyl (3,3,4,4,5,5,6,6,7,7,7-undecafluoroheptyl) silane</t>
  </si>
  <si>
    <t>CCO[Si](C)(C)CCC(F)(F)C(F)(F)C(F)(F)C(F)(F)C(F)(F)F</t>
  </si>
  <si>
    <t>C11H15F11OSi</t>
  </si>
  <si>
    <t>DTXSID001033266</t>
  </si>
  <si>
    <t>608301-21-9</t>
  </si>
  <si>
    <t>Ethoxydimethyl (3,3,4,4,5,5,6,6,6-nonafluorohexyl) silane</t>
  </si>
  <si>
    <t>CCO[Si](C)(C)CCC(F)(F)C(F)(F)C(F)(F)C(F)(F)F</t>
  </si>
  <si>
    <t>C10H15F9OSi</t>
  </si>
  <si>
    <t>DTXSID301033265</t>
  </si>
  <si>
    <t>608301-01-5</t>
  </si>
  <si>
    <t>Ethoxydimethyl (3,3,4,4,5,5,5-heptafluoropentyl) silane</t>
  </si>
  <si>
    <t>CCO[Si](C)(C)CCC(F)(F)C(F)(F)C(F)(F)F</t>
  </si>
  <si>
    <t>C9H15F7OSi</t>
  </si>
  <si>
    <t>DTXSID601033264</t>
  </si>
  <si>
    <t>608300-94-3</t>
  </si>
  <si>
    <t>Ethoxydimethyl (3,3,4,4,4-pentafluorobutyl) silane</t>
  </si>
  <si>
    <t>CCO[Si](C)(C)CCC(F)(F)C(F)(F)F</t>
  </si>
  <si>
    <t>C8H15F5OSi</t>
  </si>
  <si>
    <t>DTXSID901033263</t>
  </si>
  <si>
    <t>608300-81-8</t>
  </si>
  <si>
    <t>Methoxy (3,3,4,4,5,5,6,6,7,7,8,8,8-tridecafluorooctyl) bis(3,3,3-trifluoropropyl) silane</t>
  </si>
  <si>
    <t>CO[Si](CCC(F)(F)F)(CCC(F)(F)F)CCC(F)(F)C(F)(F)C(F)(F)C(F)(F)C(F)(F)C(F)(F)F</t>
  </si>
  <si>
    <t>C15H15F19OSi</t>
  </si>
  <si>
    <t>DTXSID801033258</t>
  </si>
  <si>
    <t>608300-73-8</t>
  </si>
  <si>
    <t>Methoxy (3,3,4,4,5,5,6,6,7,7,7-undecafluoroheptyl) bis(3,3,3-trifluoropropyl) silane</t>
  </si>
  <si>
    <t>CO[Si](CCC(F)(F)F)(CCC(F)(F)F)CCC(F)(F)C(F)(F)C(F)(F)C(F)(F)C(F)(F)F</t>
  </si>
  <si>
    <t>C14H15F17OSi</t>
  </si>
  <si>
    <t>DTXSID401033256</t>
  </si>
  <si>
    <t>608300-66-9</t>
  </si>
  <si>
    <t>Methoxy (3,3,4,4,5,5,6,6,6-nonafluorohexyl) bis(3,3,3-trifluoropropyl) silane</t>
  </si>
  <si>
    <t>CO[Si](CCC(F)(F)F)(CCC(F)(F)F)CCC(F)(F)C(F)(F)C(F)(F)C(F)(F)F</t>
  </si>
  <si>
    <t>C13H15F15OSi</t>
  </si>
  <si>
    <t>DTXSID001033254</t>
  </si>
  <si>
    <t>608300-52-3</t>
  </si>
  <si>
    <t>(3,3,4,4,5,5,5-Heptafluoropentyl) methoxybis(3,3,3-trifluoropropyl) silane</t>
  </si>
  <si>
    <t>CO[Si](CCC(F)(F)F)(CCC(F)(F)F)CCC(F)(F)C(F)(F)C(F)(F)F</t>
  </si>
  <si>
    <t>C12H15F13OSi</t>
  </si>
  <si>
    <t>DTXSID601033252</t>
  </si>
  <si>
    <t>608300-34-1</t>
  </si>
  <si>
    <t>Methoxy (propyl) (3,3,4,4,5,5,6,6,7,7,8,8,8-tridecafluorooctyl) (3,3,3-trifluoropropyl)silane</t>
  </si>
  <si>
    <t>CCC[Si](CCC(F)(F)F)(CCC(F)(F)C(F)(F)C(F)(F)C(F)(F)C(F)(F)C(F)(F)F)OC</t>
  </si>
  <si>
    <t>C15H18F16OSi</t>
  </si>
  <si>
    <t>DTXSID301335675</t>
  </si>
  <si>
    <t>608300-24-9</t>
  </si>
  <si>
    <t>(Methoxy)[(perfluoropentyl)ethyl](propyl)(3,3,3-trifluoropropyl)silane</t>
  </si>
  <si>
    <t>CCC[Si](CCC(F)(F)F)(CCC(F)(F)C(F)(F)C(F)(F)C(F)(F)C(F)(F)F)OC</t>
  </si>
  <si>
    <t>C14H18F14OSi</t>
  </si>
  <si>
    <t>DTXSID601033133</t>
  </si>
  <si>
    <t>608300-17-0</t>
  </si>
  <si>
    <t>Methoxy(3,3,4,4,5,5,6,6,6-nonafluorohexyl)propyl(3,3,3-trifluoropropyl)silane</t>
  </si>
  <si>
    <t>CCC[Si](CCC(F)(F)F)(CCC(F)(F)C(F)(F)C(F)(F)C(F)(F)F)OC</t>
  </si>
  <si>
    <t>C13H18F12OSi</t>
  </si>
  <si>
    <t>DTXSID901033132</t>
  </si>
  <si>
    <t>608300-10-3</t>
  </si>
  <si>
    <t>Methoxy(3,3,4,4,5,5,5-heptafluoropentyl)propyl(3,3,3-trifluoropropyl)silane</t>
  </si>
  <si>
    <t>CCC[Si](CCC(F)(F)F)(CCC(F)(F)C(F)(F)C(F)(F)F)OC</t>
  </si>
  <si>
    <t>C12H18F10OSi</t>
  </si>
  <si>
    <t>DTXSID9069392</t>
  </si>
  <si>
    <t>60270-55-5</t>
  </si>
  <si>
    <t>Potassium perfluoroheptanesulfonate</t>
  </si>
  <si>
    <t>[K+].[O-]S(=O)(=O)C(F)(F)C(F)(F)C(F)(F)C(F)(F)C(F)(F)C(F)(F)C(F)(F)F</t>
  </si>
  <si>
    <t>C7F15KO3S</t>
  </si>
  <si>
    <t>DTXSID201033131</t>
  </si>
  <si>
    <t>608300-04-5</t>
  </si>
  <si>
    <t>Methoxy(3,3,4,4,4-pentafluorobutyl)propyl(3,3,3-trifluoropropyl)silane</t>
  </si>
  <si>
    <t>CCC[Si](CCC(F)(F)F)(CCC(F)(F)C(F)(F)F)OC</t>
  </si>
  <si>
    <t>C11H18F8OSi</t>
  </si>
  <si>
    <t>DTXSID501033130</t>
  </si>
  <si>
    <t>608299-88-3</t>
  </si>
  <si>
    <t>Methoxydipropyl(3,3,4,4,5,5,6,6,7,7,8,8,8-tridecafluorooctyl)silane</t>
  </si>
  <si>
    <t>CCC[Si](CCC)(CCC(F)(F)C(F)(F)C(F)(F)C(F)(F)C(F)(F)C(F)(F)F)OC</t>
  </si>
  <si>
    <t>C15H21F13OSi</t>
  </si>
  <si>
    <t>DTXSID201033129</t>
  </si>
  <si>
    <t>608299-82-7</t>
  </si>
  <si>
    <t>Methoxydipropyl(3,3,4,4,5,5,6,6,7,7,7-undecafluoroheptyl)silane</t>
  </si>
  <si>
    <t>CCC[Si](CCC)(CCC(F)(F)C(F)(F)C(F)(F)C(F)(F)C(F)(F)F)OC</t>
  </si>
  <si>
    <t>C14H21F11OSi</t>
  </si>
  <si>
    <t>DTXSID501033128</t>
  </si>
  <si>
    <t>608299-76-9</t>
  </si>
  <si>
    <t>Methoxydipropyl(3,3,4,4,5,5,6,6,6-nonafluorohexyl)silane</t>
  </si>
  <si>
    <t>CCC[Si](CCC)(CCC(F)(F)C(F)(F)C(F)(F)C(F)(F)F)OC</t>
  </si>
  <si>
    <t>C13H21F9OSi</t>
  </si>
  <si>
    <t>DTXSID801033127</t>
  </si>
  <si>
    <t>608299-70-3</t>
  </si>
  <si>
    <t>Methoxydipropyl(3,3,4,4,5,5,5-heptafluoropentyl)silane</t>
  </si>
  <si>
    <t>CCC[Si](CCC)(CCC(F)(F)C(F)(F)C(F)(F)F)OC</t>
  </si>
  <si>
    <t>C12H21F7OSi</t>
  </si>
  <si>
    <t>DTXSID401033125</t>
  </si>
  <si>
    <t>608299-52-1</t>
  </si>
  <si>
    <t>Diethylmethoxy(3,3,4,4,5,5,6,6,7,7,8,8,8-tridecafluorooctyl)silane</t>
  </si>
  <si>
    <t>CC[Si](CC)(CCC(F)(F)C(F)(F)C(F)(F)C(F)(F)C(F)(F)C(F)(F)F)OC</t>
  </si>
  <si>
    <t>C13H17F13OSi</t>
  </si>
  <si>
    <t>DTXSID1064083</t>
  </si>
  <si>
    <t>6014-75-1</t>
  </si>
  <si>
    <t>(Perfluorododecyl)ethyl methacrylate</t>
  </si>
  <si>
    <t>CC(=C)C(=O)OCCC(F)(F)C(F)(F)C(F)(F)C(F)(F)C(F)(F)C(F)(F)C(F)(F)C(F)(F)C(F)(F)C(F)(F)C(F)(F)C(F)(F)F</t>
  </si>
  <si>
    <t>C18H9F25O2</t>
  </si>
  <si>
    <t>DTXSID701033124</t>
  </si>
  <si>
    <t>608299-46-3</t>
  </si>
  <si>
    <t>Diethylmethoxy(3,3,4,4,5,5,6,6,7,7,7-undecafluoroheptyl)silane</t>
  </si>
  <si>
    <t>CC[Si](CC)(CCC(F)(F)C(F)(F)C(F)(F)C(F)(F)C(F)(F)F)OC</t>
  </si>
  <si>
    <t>C12H17F11OSi</t>
  </si>
  <si>
    <t>DTXSID001033123</t>
  </si>
  <si>
    <t>608299-39-4</t>
  </si>
  <si>
    <t>Diethylmethoxy(3,3,4,4,5,5,6,6,6-nonafluorohexyl)silane</t>
  </si>
  <si>
    <t>CC[Si](CC)(CCC(F)(F)C(F)(F)C(F)(F)C(F)(F)F)OC</t>
  </si>
  <si>
    <t>C11H17F9OSi</t>
  </si>
  <si>
    <t>DTXSID301033122</t>
  </si>
  <si>
    <t>608299-33-8</t>
  </si>
  <si>
    <t>Diethylmethoxy(3,3,4,4,5,5,5-heptafluoropentyl)silane</t>
  </si>
  <si>
    <t>CC[Si](CC)(CCC(F)(F)C(F)(F)C(F)(F)F)OC</t>
  </si>
  <si>
    <t>C10H17F7OSi</t>
  </si>
  <si>
    <t>DTXSID601033121</t>
  </si>
  <si>
    <t>608299-25-8</t>
  </si>
  <si>
    <t>Diethylmethoxy(3,3,4,4,4-pentafluorobutyl)silane</t>
  </si>
  <si>
    <t>CC[Si](CC)(CCC(F)(F)C(F)(F)F)OC</t>
  </si>
  <si>
    <t>C9H17F5OSi</t>
  </si>
  <si>
    <t>DTXSID601033119</t>
  </si>
  <si>
    <t>608299-08-7</t>
  </si>
  <si>
    <t>Methoxydimethyl(3,3,4,4,5,5,6,6,7,7,7-undecafluoroheptyl)silane</t>
  </si>
  <si>
    <t>CO[Si](C)(C)CCC(F)(F)C(F)(F)C(F)(F)C(F)(F)C(F)(F)F</t>
  </si>
  <si>
    <t>C10H13F11OSi</t>
  </si>
  <si>
    <t>DTXSID201033117</t>
  </si>
  <si>
    <t>608298-96-0</t>
  </si>
  <si>
    <t>Methoxydimethyl(3,3,4,4,5,5,5-heptafluoropentyl)silane</t>
  </si>
  <si>
    <t>CO[Si](C)(C)CCC(F)(F)C(F)(F)C(F)(F)F</t>
  </si>
  <si>
    <t>C8H13F7OSi</t>
  </si>
  <si>
    <t>DTXSID501033116</t>
  </si>
  <si>
    <t>608296-98-6</t>
  </si>
  <si>
    <t>Chloro(3,3,4,4,5,5,6,6,7,7,8,8,8-tridecafluorooctyl)bis(3,3,3-trifluoropropyl)silane</t>
  </si>
  <si>
    <t>FC(F)(F)CC[Si](Cl)(CCC(F)(F)F)CCC(F)(F)C(F)(F)C(F)(F)C(F)(F)C(F)(F)C(F)(F)F</t>
  </si>
  <si>
    <t>C14H12ClF19Si</t>
  </si>
  <si>
    <t>DTXSID101033114</t>
  </si>
  <si>
    <t>608296-92-0</t>
  </si>
  <si>
    <t>Chloro(3,3,4,4,5,5,6,6,7,7,7-undecafluoroheptyl)bis(3,3,3-trifluoropropyl)silane</t>
  </si>
  <si>
    <t>FC(F)(F)CC[Si](Cl)(CCC(F)(F)F)CCC(F)(F)C(F)(F)C(F)(F)C(F)(F)C(F)(F)F</t>
  </si>
  <si>
    <t>C13H12ClF17Si</t>
  </si>
  <si>
    <t>DTXSID701033112</t>
  </si>
  <si>
    <t>608296-86-2</t>
  </si>
  <si>
    <t>Chloro(3,3,4,4,5,5,6,6,6-nonafluorohexyl)bis(3,3,3-trifluoropropyl)silane</t>
  </si>
  <si>
    <t>FC(F)(F)CC[Si](Cl)(CCC(F)(F)F)CCC(F)(F)C(F)(F)C(F)(F)C(F)(F)F</t>
  </si>
  <si>
    <t>C12H12ClF15Si</t>
  </si>
  <si>
    <t>DTXSID001033111</t>
  </si>
  <si>
    <t>608296-81-7</t>
  </si>
  <si>
    <t>Chloro(3,3,4,4,5,5,5-heptafluoropentyl)bis(3,3,3-trifluoropropyl)silane</t>
  </si>
  <si>
    <t>FC(F)(F)CC[Si](Cl)(CCC(F)(F)F)CCC(F)(F)C(F)(F)C(F)(F)F</t>
  </si>
  <si>
    <t>C11H12ClF13Si</t>
  </si>
  <si>
    <t>DTXSID301033110</t>
  </si>
  <si>
    <t>608296-74-8</t>
  </si>
  <si>
    <t>Chloro(3,3,4,4,4-pentafluorobutyl)bis(3,3,3-trifluoropropyl)silane</t>
  </si>
  <si>
    <t>FC(F)(F)CC[Si](Cl)(CCC(F)(F)F)CCC(F)(F)C(F)(F)F</t>
  </si>
  <si>
    <t>C10H12ClF11Si</t>
  </si>
  <si>
    <t>DTXSID301033108</t>
  </si>
  <si>
    <t>608296-60-2</t>
  </si>
  <si>
    <t>Chloro(3,3,4,4,5,5,6,6,7,7,8,8,8-tridecafluorooctyl)propyl(3,3,3-trifluoropropyl)silane</t>
  </si>
  <si>
    <t>CCC[Si](Cl)(CCC(F)(F)F)CCC(F)(F)C(F)(F)C(F)(F)C(F)(F)C(F)(F)C(F)(F)F</t>
  </si>
  <si>
    <t>C14H15ClF16Si</t>
  </si>
  <si>
    <t>DTXSID601033107</t>
  </si>
  <si>
    <t>608296-53-3</t>
  </si>
  <si>
    <t>Chloro(3,3,4,4,5,5,6,6,7,7,7-undecafluoroheptyl)propyl(3,3,3-trifluoropropyl)silane</t>
  </si>
  <si>
    <t>CCC[Si](Cl)(CCC(F)(F)F)CCC(F)(F)C(F)(F)C(F)(F)C(F)(F)C(F)(F)F</t>
  </si>
  <si>
    <t>C13H15ClF14Si</t>
  </si>
  <si>
    <t>DTXSID901033106</t>
  </si>
  <si>
    <t>608296-47-5</t>
  </si>
  <si>
    <t>Chloro(3,3,4,4,5,5,6,6,6-nonafluorohexyl)propyl(3,3,3-trifluoropropyl)silane</t>
  </si>
  <si>
    <t>CCC[Si](Cl)(CCC(F)(F)F)CCC(F)(F)C(F)(F)C(F)(F)C(F)(F)F</t>
  </si>
  <si>
    <t>C12H15ClF12Si</t>
  </si>
  <si>
    <t>DTXSID201033105</t>
  </si>
  <si>
    <t>608296-40-8</t>
  </si>
  <si>
    <t>Chloro(3,3,4,4,5,5,5-heptafluoropentyl)propyl(3,3,3-trifluoropropyl)silane</t>
  </si>
  <si>
    <t>CCC[Si](Cl)(CCC(F)(F)F)CCC(F)(F)C(F)(F)C(F)(F)F</t>
  </si>
  <si>
    <t>C11H15ClF10Si</t>
  </si>
  <si>
    <t>DTXSID501033104</t>
  </si>
  <si>
    <t>608296-34-0</t>
  </si>
  <si>
    <t>Chloro(3,3,4,4,4-pentafluorobutyl)propyl(3,3,3-trifluoropropyl)silane</t>
  </si>
  <si>
    <t>CCC[Si](Cl)(CCC(F)(F)F)CCC(F)(F)C(F)(F)F</t>
  </si>
  <si>
    <t>C10H15ClF8Si</t>
  </si>
  <si>
    <t>DTXSID101033102</t>
  </si>
  <si>
    <t>608296-24-8</t>
  </si>
  <si>
    <t>Chlorodipropyl(3,3,4,4,5,5,6,6,7,7,8,8,8-tridecafluorooctyl)silane</t>
  </si>
  <si>
    <t>CCC[Si](Cl)(CCC)CCC(F)(F)C(F)(F)C(F)(F)C(F)(F)C(F)(F)C(F)(F)F</t>
  </si>
  <si>
    <t>C14H18ClF13Si</t>
  </si>
  <si>
    <t>DTXSID70886373</t>
  </si>
  <si>
    <t>59872-84-3</t>
  </si>
  <si>
    <t>Pentafluoropropionaldehyde methyl hemiacetal</t>
  </si>
  <si>
    <t>COC(O)C(F)(F)C(F)(F)F</t>
  </si>
  <si>
    <t>DTXSID401033101</t>
  </si>
  <si>
    <t>608296-18-0</t>
  </si>
  <si>
    <t>Chlorodipropyl(3,3,4,4,5,5,6,6,7,7,7-undecafluoroheptyl)silane</t>
  </si>
  <si>
    <t>CCC[Si](Cl)(CCC)CCC(F)(F)C(F)(F)C(F)(F)C(F)(F)C(F)(F)F</t>
  </si>
  <si>
    <t>C13H18ClF11Si</t>
  </si>
  <si>
    <t>DTXSID901033099</t>
  </si>
  <si>
    <t>608296-13-5</t>
  </si>
  <si>
    <t>Chlorodipropyl(3,3,4,4,5,5,6,6,6-nonafluorohexyl)silane</t>
  </si>
  <si>
    <t>CCC[Si](Cl)(CCC)CCC(F)(F)C(F)(F)C(F)(F)C(F)(F)F</t>
  </si>
  <si>
    <t>C12H18ClF9Si</t>
  </si>
  <si>
    <t>DTXSID801033096</t>
  </si>
  <si>
    <t>608296-07-7</t>
  </si>
  <si>
    <t>Chlorodipropyl(3,3,4,4,5,5,5-heptafluoropentyl)silane</t>
  </si>
  <si>
    <t>CCC[Si](Cl)(CCC)CCC(F)(F)C(F)(F)C(F)(F)F</t>
  </si>
  <si>
    <t>C11H18ClF7Si</t>
  </si>
  <si>
    <t>DTXSID101033095</t>
  </si>
  <si>
    <t>608296-02-2</t>
  </si>
  <si>
    <t>Chlorodipropyl(3,3,4,4,4-pentafluorobutyl)silane</t>
  </si>
  <si>
    <t>CCC[Si](Cl)(CCC)CCC(F)(F)C(F)(F)F</t>
  </si>
  <si>
    <t>C10H18ClF5Si</t>
  </si>
  <si>
    <t>DTXSID10886372</t>
  </si>
  <si>
    <t>59852-65-2</t>
  </si>
  <si>
    <t>1-(1,2,2,2-Tetrafluoroethoxy)perfluoro-2,5,8,11,14,17-hexamethyl-3,6,9,12,15,18-hexoxaheneicosane</t>
  </si>
  <si>
    <t>[H]C(F)(OC(F)(F)C(F)(OC(F)(F)C(F)(OC(F)(F)C(F)(OC(F)(F)C(F)(OC(F)(F)C(F)(OC(F)(F)C(F)(OC(F)(F)C(F)(C(F)(F)F)C(F)(F)F)C(F)(F)F)C(F)(F)F)C(F)(F)F)C(F)(F)F)C(F)(F)F)C(F)(F)F)C(F)(F)F</t>
  </si>
  <si>
    <t>C24HF49O7</t>
  </si>
  <si>
    <t>DTXSID401033094</t>
  </si>
  <si>
    <t>608295-89-2</t>
  </si>
  <si>
    <t>Chlorodiethyl(3,3,4,4,5,5,6,6,7,7,8,8,8-tridecafluorooctyl)silane</t>
  </si>
  <si>
    <t>CC[Si](Cl)(CC)CCC(F)(F)C(F)(F)C(F)(F)C(F)(F)C(F)(F)C(F)(F)F</t>
  </si>
  <si>
    <t>C12H14ClF13Si</t>
  </si>
  <si>
    <t>DTXSID701033093</t>
  </si>
  <si>
    <t>608295-82-5</t>
  </si>
  <si>
    <t>Chlorodiethyl(3,3,4,4,5,5,6,6,7,7,7-undecafluoroheptyl)silane</t>
  </si>
  <si>
    <t>CC[Si](Cl)(CC)CCC(F)(F)C(F)(F)C(F)(F)C(F)(F)C(F)(F)F</t>
  </si>
  <si>
    <t>C11H14ClF11Si</t>
  </si>
  <si>
    <t>DTXSID301033091</t>
  </si>
  <si>
    <t>608295-76-7</t>
  </si>
  <si>
    <t>Chlorodiethyl(3,3,4,4,5,5,6,6,6-nonafluorohexyl)silane</t>
  </si>
  <si>
    <t>CC[Si](Cl)(CC)CCC(F)(F)C(F)(F)C(F)(F)C(F)(F)F</t>
  </si>
  <si>
    <t>C10H14ClF9Si</t>
  </si>
  <si>
    <t>DTXSID2069361</t>
  </si>
  <si>
    <t>59778-97-1</t>
  </si>
  <si>
    <t>(Perfluorohexadecyl)ethyl 2-methyl-2-propenoate</t>
  </si>
  <si>
    <t>CC(=C)C(=O)OCCC(F)(F)C(F)(F)C(F)(F)C(F)(F)C(F)(F)C(F)(F)C(F)(F)C(F)(F)C(F)(F)C(F)(F)C(F)(F)C(F)(F)C(F)(F)C(F)(F)C(F)(F)C(F)(F)F</t>
  </si>
  <si>
    <t>C22H9F33O2</t>
  </si>
  <si>
    <t>DTXSID601033090</t>
  </si>
  <si>
    <t>608295-70-1</t>
  </si>
  <si>
    <t>Chlorodiethyl(3,3,4,4,5,5,5-heptafluoropentyl)silane</t>
  </si>
  <si>
    <t>CC[Si](Cl)(CC)CCC(F)(F)C(F)(F)C(F)(F)F</t>
  </si>
  <si>
    <t>C9H14ClF7Si</t>
  </si>
  <si>
    <t>DTXSID301033089</t>
  </si>
  <si>
    <t>608295-57-4</t>
  </si>
  <si>
    <t>Chlorodiethyl(3,3,4,4,4-pentafluorobutyl)silane</t>
  </si>
  <si>
    <t>CC[Si](Cl)(CC)CCC(F)(F)C(F)(F)F</t>
  </si>
  <si>
    <t>C8H14ClF5Si</t>
  </si>
  <si>
    <t>DTXSID20896548</t>
  </si>
  <si>
    <t>60799-27-1</t>
  </si>
  <si>
    <t>1-Bromo-2,3,5,6-tetrafluoro-4-{1,1,2,3,3,3-hexafluoro-2-[1,1,2,3,3,3-hexafluoro-2-(heptafluoropropoxy)propoxy]propyl}benzene</t>
  </si>
  <si>
    <t>FC1=C(F)C(=C(F)C(F)=C1Br)C(F)(F)C(F)(OC(F)(F)C(F)(OC(F)(F)C(F)(F)C(F)(F)F)C(F)(F)F)C(F)(F)F</t>
  </si>
  <si>
    <t>C15BrF23O2</t>
  </si>
  <si>
    <t>DTXSID10605888</t>
  </si>
  <si>
    <t>60792-72-5</t>
  </si>
  <si>
    <t>N-(5-Chloro-3-nitropyridin-2-yl)-2,2,3,3,3-pentafluoropropanamide</t>
  </si>
  <si>
    <t>[O-][N+](=O)C1=C(NC(=O)C(F)(F)C(F)(F)F)N=CC(Cl)=C1</t>
  </si>
  <si>
    <t>C8H3ClF5N3O3</t>
  </si>
  <si>
    <t>DTXSID501220171</t>
  </si>
  <si>
    <t>60702-01-4</t>
  </si>
  <si>
    <t>Phenol, 2-(1,1,2,2,2-pentafluoroethoxy)-, 1-benzoate</t>
  </si>
  <si>
    <t>FC(F)(F)C(F)(F)OC1=CC=CC=C1OC(=O)C1=CC=CC=C1</t>
  </si>
  <si>
    <t>C15H9F5O3</t>
  </si>
  <si>
    <t>DTXSID20381666</t>
  </si>
  <si>
    <t>60702-00-3</t>
  </si>
  <si>
    <t>2-(1,1,2,2,2-pentafluoroethoxy)phenol</t>
  </si>
  <si>
    <t>OC1=CC=CC=C1OC(F)(F)C(F)(F)F</t>
  </si>
  <si>
    <t>DTXSID901033087</t>
  </si>
  <si>
    <t>606967-06-0</t>
  </si>
  <si>
    <t>3-[Hexyl[(perfluorobutyl)sulfonyl]amino]-2-hydroxypropanesulfonic acid ammonium salt (1:1)</t>
  </si>
  <si>
    <t>[NH4+].CCCCCCN(CC(O)CS([O-])(=O)=O)S(=O)(=O)C(F)(F)C(F)(F)C(F)(F)C(F)(F)F</t>
  </si>
  <si>
    <t>C13H23F9N2O6S2</t>
  </si>
  <si>
    <t>DTXSID501033085</t>
  </si>
  <si>
    <t>606966-46-5</t>
  </si>
  <si>
    <t>N-Hexylperfluorobutanesulfonamide</t>
  </si>
  <si>
    <t>CCCCCCNS(=O)(=O)C(F)(F)C(F)(F)C(F)(F)C(F)(F)F</t>
  </si>
  <si>
    <t>C10H14F9NO2S</t>
  </si>
  <si>
    <t>DTXSID60382112</t>
  </si>
  <si>
    <t>6066-47-3</t>
  </si>
  <si>
    <t>2-Chlorotetrafluoropropanamide</t>
  </si>
  <si>
    <t>NC(=O)C(F)(Cl)C(F)(F)F</t>
  </si>
  <si>
    <t>C3H2ClF4NO</t>
  </si>
  <si>
    <t>DTXSID60382117</t>
  </si>
  <si>
    <t>6066-46-2</t>
  </si>
  <si>
    <t>2-Chloro-2,3,3,3-tetrafluoropropanoyl chloride</t>
  </si>
  <si>
    <t>FC(F)(F)C(F)(Cl)C(Cl)=O</t>
  </si>
  <si>
    <t>C3Cl2F4O</t>
  </si>
  <si>
    <t>DTXSID00371323</t>
  </si>
  <si>
    <t>6066-45-1</t>
  </si>
  <si>
    <t>2-bromo-2,3,3,3-tetrafluoropropanoyl chloride</t>
  </si>
  <si>
    <t>FC(F)(F)C(F)(Br)C(Cl)=O</t>
  </si>
  <si>
    <t>DTXSID20536674</t>
  </si>
  <si>
    <t>6065-84-5</t>
  </si>
  <si>
    <t>2,3,3,3-Tetrafluoropropanoyl fluoride</t>
  </si>
  <si>
    <t>FC(C(F)=O)C(F)(F)F</t>
  </si>
  <si>
    <t>DTXSID801174135</t>
  </si>
  <si>
    <t>60637-98-1</t>
  </si>
  <si>
    <t>1,3-Bis(1,1,2,3,3,3-hexafluoropropyl)tricyclo[3.3.1.13,7]decane</t>
  </si>
  <si>
    <t>FC(C(F)(F)F)C(F)(F)C12CC3CC(C1)CC(C3)(C2)C(F)(F)C(F)C(F)(F)F</t>
  </si>
  <si>
    <t>C16H16F12</t>
  </si>
  <si>
    <t>DTXSID20382592</t>
  </si>
  <si>
    <t>60598-17-6</t>
  </si>
  <si>
    <t>1,1,2,2-tetrafluoro-3-methoxypropane</t>
  </si>
  <si>
    <t>COCC(F)(F)C(F)F</t>
  </si>
  <si>
    <t>C4H6F4O</t>
  </si>
  <si>
    <t>DTXSID70623280</t>
  </si>
  <si>
    <t>60598-11-0</t>
  </si>
  <si>
    <t>3-(Difluoromethoxy)-1,1,1,2,2,3-hexafluoropropane</t>
  </si>
  <si>
    <t>FC(F)OC(F)C(F)(F)C(F)(F)F</t>
  </si>
  <si>
    <t>DTXSID501023034</t>
  </si>
  <si>
    <t>605685-98-1</t>
  </si>
  <si>
    <t>2,2,3,3,4,4-Hexafluoro-1-butanamine</t>
  </si>
  <si>
    <t>NCC(F)(F)C(F)(F)C(F)F</t>
  </si>
  <si>
    <t>C4H5F6N</t>
  </si>
  <si>
    <t>DTXSID60330597</t>
  </si>
  <si>
    <t>60521-76-8</t>
  </si>
  <si>
    <t>Diethyl 4,4,5,5,6,6-hexafluoro-3,7-dioxo-2,8-bis(triphenyl-lambda5-phosphanylidene)nonanedioate</t>
  </si>
  <si>
    <t>CCOC(=O)C(C(=O)C(F)(F)C(F)(F)C(F)(F)C(=O)C(C(=O)OCC)=P(C1=CC=CC=C1)(C1=CC=CC=C1)C1=CC=CC=C1)=P(C1=CC=CC=C1)(C1=CC=CC=C1)C1=CC=CC=C1</t>
  </si>
  <si>
    <t>C49H40F6O6P2</t>
  </si>
  <si>
    <t>DTXSID101033083</t>
  </si>
  <si>
    <t>60511-72-0</t>
  </si>
  <si>
    <t>4-[Ethyl[(perfluorooctyl)sulfonyl]amino]butanesulfonic acid  potassium salt (1:1)</t>
  </si>
  <si>
    <t>[K+].CCN(CCCCS([O-])(=O)=O)S(=O)(=O)C(F)(F)C(F)(F)C(F)(F)C(F)(F)C(F)(F)C(F)(F)C(F)(F)C(F)(F)F</t>
  </si>
  <si>
    <t>C14H13F17KNO5S2</t>
  </si>
  <si>
    <t>DTXSID10896633</t>
  </si>
  <si>
    <t>60453-92-1</t>
  </si>
  <si>
    <t>Sodium perfluorobutanesulfonate</t>
  </si>
  <si>
    <t>[Na+].[O-]S(=O)(=O)C(F)(F)C(F)(F)C(F)(F)C(F)(F)F</t>
  </si>
  <si>
    <t>C4F9NaO3S</t>
  </si>
  <si>
    <t>DTXSID00502610</t>
  </si>
  <si>
    <t>6044-18-4</t>
  </si>
  <si>
    <t>2,2,3,3,4,4-Hexafluoro-4-iodobutanoyl fluoride</t>
  </si>
  <si>
    <t>FC(=O)C(F)(F)C(F)(F)C(F)(F)I</t>
  </si>
  <si>
    <t>DTXSID201015480</t>
  </si>
  <si>
    <t>60433-12-7</t>
  </si>
  <si>
    <t>trans-Perfluorodecalin</t>
  </si>
  <si>
    <t>FC1(F)C(F)(F)C(F)(F)[C@]2(F)C(F)(F)C(F)(F)C(F)(F)C(F)(F)[C@@]2(F)C1(F)F</t>
  </si>
  <si>
    <t>DTXSID801021518</t>
  </si>
  <si>
    <t>60433-11-6</t>
  </si>
  <si>
    <t>cis-Perfluorodecahydronaphthalene</t>
  </si>
  <si>
    <t>FC1(F)C(F)(F)C(F)(F)[C@]2(F)C(F)(F)C(F)(F)C(F)(F)C(F)(F)[C@]2(F)C1(F)F</t>
  </si>
  <si>
    <t>DTXSID10880496</t>
  </si>
  <si>
    <t>59493-72-0</t>
  </si>
  <si>
    <t>1-(3-(4-((Heptadecafluorononyl)oxy)-benzamido)propyl)-N,N,N-trimethylammonium iodide</t>
  </si>
  <si>
    <t>[I-].C[N+](C)(C)CCCNC(=O)C1=CC=C(OC(F)(F)C(F)(F)C(F)(F)C(F)(F)C(F)(F)C(F)(F)C(F)(F)C(F)(F)C(F)(F)F)C=C1</t>
  </si>
  <si>
    <t>C22H20F19IN2O2</t>
  </si>
  <si>
    <t>DTXSID20209134</t>
  </si>
  <si>
    <t>6037-91-8</t>
  </si>
  <si>
    <t>Trifluoro(1,1,2,2-tetrafluoro-2-iodoethoxy)ethylene</t>
  </si>
  <si>
    <t>FC(F)=C(F)OC(F)(F)C(F)(F)I</t>
  </si>
  <si>
    <t>DTXSID70822130</t>
  </si>
  <si>
    <t>60375-80-6</t>
  </si>
  <si>
    <t>2,2,3-Trifluoro-3-(trifluoromethyl)-2,3-dihydro-1H-inden-1-one</t>
  </si>
  <si>
    <t>FC(F)(F)C1(F)C2=CC=CC=C2C(=O)C1(F)F</t>
  </si>
  <si>
    <t>C10H4F6O</t>
  </si>
  <si>
    <t>DTXSID30822131</t>
  </si>
  <si>
    <t>60375-79-3</t>
  </si>
  <si>
    <t>2,2,3,4,4,4-Hexafluoro-1-phenylbutan-1-one</t>
  </si>
  <si>
    <t>FC(C(F)(F)F)C(F)(F)C(=O)C1=CC=CC=C1</t>
  </si>
  <si>
    <t>C10H6F6O</t>
  </si>
  <si>
    <t>DTXSID30457881</t>
  </si>
  <si>
    <t>60375-64-6</t>
  </si>
  <si>
    <t>2(3H)-Furanone, 3,4,4-trifluorodihydro-5,5-dimethyl-</t>
  </si>
  <si>
    <t>CC1(C)OC(=O)C(F)C1(F)F</t>
  </si>
  <si>
    <t>C6H7F3O2</t>
  </si>
  <si>
    <t>DTXSID40822162</t>
  </si>
  <si>
    <t>60351-78-2</t>
  </si>
  <si>
    <t>N~1~-(2-Aminophenyl)-2,2,3,3,4,4-hexafluoropentanediamide</t>
  </si>
  <si>
    <t>NC(=O)C(F)(F)C(F)(F)C(F)(F)C(=O)NC1=CC=CC=C1N</t>
  </si>
  <si>
    <t>C11H9F6N3O2</t>
  </si>
  <si>
    <t>DTXSID00822163</t>
  </si>
  <si>
    <t>60351-77-1</t>
  </si>
  <si>
    <t>N~1~-(2-Aminophenyl)-2,2,3,3-tetrafluorobutanediamide</t>
  </si>
  <si>
    <t>NC(=O)C(F)(F)C(F)(F)C(=O)NC1=CC=CC=C1N</t>
  </si>
  <si>
    <t>C10H9F4N3O2</t>
  </si>
  <si>
    <t>DTXSID90631064</t>
  </si>
  <si>
    <t>603312-66-9</t>
  </si>
  <si>
    <t>2,2,3,3,3-Pentafluoropropyl trifluoroacetate</t>
  </si>
  <si>
    <t>FC(F)(F)C(=O)OCC(F)(F)C(F)(F)F</t>
  </si>
  <si>
    <t>DTXSID30796989</t>
  </si>
  <si>
    <t>60317-35-3</t>
  </si>
  <si>
    <t>2-[4-(1,1,2,2-Tetrafluoro-2-phenylethyl)phenyl]propane-1,2-diol</t>
  </si>
  <si>
    <t>CC(O)(CO)C1=CC=C(C=C1)C(F)(F)C(F)(F)C1=CC=CC=C1</t>
  </si>
  <si>
    <t>C17H16F4O2</t>
  </si>
  <si>
    <t>DTXSID80896524</t>
  </si>
  <si>
    <t>60308-67-0</t>
  </si>
  <si>
    <t>2,3,3,3-Tetrafluoro-2-[1,1,2,3,3,3-hexafluoro-2-(heptafluoropropoxy)propoxy]propanamide</t>
  </si>
  <si>
    <t>NC(=O)C(F)(OC(F)(F)C(F)(OC(F)(F)C(F)(F)C(F)(F)F)C(F)(F)F)C(F)(F)F</t>
  </si>
  <si>
    <t>C9H2F17NO3</t>
  </si>
  <si>
    <t>DTXSID70896497</t>
  </si>
  <si>
    <t>60308-66-9</t>
  </si>
  <si>
    <t>2,3,3,3-Tetrafluoro-2-(heptafluoropropoxy)propanenitrile</t>
  </si>
  <si>
    <t>FC(F)(F)C(F)(F)C(F)(F)OC(F)(C#N)C(F)(F)F</t>
  </si>
  <si>
    <t>C6F11NO</t>
  </si>
  <si>
    <t>DTXSID40797003</t>
  </si>
  <si>
    <t>60285-71-4</t>
  </si>
  <si>
    <t>2,2-Bis[(2,2,3,3-tetrafluoropropoxy)methyl]propane-1,3-diol</t>
  </si>
  <si>
    <t>OCC(CO)(COCC(F)(F)C(F)F)COCC(F)(F)C(F)F</t>
  </si>
  <si>
    <t>C11H16F8O4</t>
  </si>
  <si>
    <t>DTXSID30822212</t>
  </si>
  <si>
    <t>60285-68-9</t>
  </si>
  <si>
    <t>7-[(Hex-1-en-3-yl)oxy]-4,6-dinitro-2-(pentafluoroethyl)-1H-benzimidazole</t>
  </si>
  <si>
    <t>CCCC(OC1=C(C=C(C2=C1NC(=N2)C(F)(F)C(F)(F)F)[N+]([O-])=O)[N+]([O-])=O)C=C</t>
  </si>
  <si>
    <t>C15H13F5N4O5</t>
  </si>
  <si>
    <t>DTXSID70379336</t>
  </si>
  <si>
    <t>60249-67-4</t>
  </si>
  <si>
    <t>Methyl perfluoropropylketone</t>
  </si>
  <si>
    <t>CC(=O)C(F)(F)C(F)C(F)(F)F</t>
  </si>
  <si>
    <t>C5H4F6O</t>
  </si>
  <si>
    <t>DTXSID3069306</t>
  </si>
  <si>
    <t>59071-10-2</t>
  </si>
  <si>
    <t>2-((Ethyl(pentadecafluoroheptyl)sulfonyl)amino)ethyl acrylate</t>
  </si>
  <si>
    <t>CCN(CCOC(=O)C=C)S(=O)(=O)C(F)(F)C(F)(F)C(F)(F)C(F)(F)C(F)(F)C(F)(F)C(F)(F)F</t>
  </si>
  <si>
    <t>DTXSID40797028</t>
  </si>
  <si>
    <t>60194-47-0</t>
  </si>
  <si>
    <t>2-[(Perfluorooctane-1-sulfonyl)amino]ethyl prop-2-enoate</t>
  </si>
  <si>
    <t>FC(F)(F)C(F)(F)C(F)(F)C(F)(F)C(F)(F)C(F)(F)C(F)(F)C(F)(F)S(=O)(=O)NCCOC(=O)C=C</t>
  </si>
  <si>
    <t>C13H8F17NO4S</t>
  </si>
  <si>
    <t>DTXSID20330598</t>
  </si>
  <si>
    <t>60176-94-5</t>
  </si>
  <si>
    <t>3,3-bis(2,2,3,3,4,4,5,5-octafluoropentoxymethyl)oxetane</t>
  </si>
  <si>
    <t>FC(F)C(F)(F)C(F)(F)C(F)(F)COCC1(COCC(F)(F)C(F)(F)C(F)(F)C(F)F)COC1</t>
  </si>
  <si>
    <t>C15H14F16O3</t>
  </si>
  <si>
    <t>DTXSID20896609</t>
  </si>
  <si>
    <t>58979-41-2</t>
  </si>
  <si>
    <t>2H-Perfluoro​-​5,​8,​11,​14,​17,​20,​23,​26-​octamet​hyl​-3,​6,​9,​12,​15,​18,​21,​24,​27-​nonaoxatriacontane</t>
  </si>
  <si>
    <t>FC(OC(F)(F)C(F)(OC(F)(F)C(F)(OC(F)(F)C(F)(OC(F)(F)C(F)(OC(F)(F)C(F)(OC(F)(F)C(F)(OC(F)(F)C(F)(OC(F)(F)C(F)(OC(F)(F)C(F)(F)C(F)(F)F)C(F)(F)F)C(F)(F)F)C(F)(F)F)C(F)(F)F)C(F)(F)F)C(F)(F)F)C(F)(F)F)C(F)(F)F)C(F)(F)F</t>
  </si>
  <si>
    <t>C29HF59O9</t>
  </si>
  <si>
    <t>DTXSID40822304</t>
  </si>
  <si>
    <t>60167-96-6</t>
  </si>
  <si>
    <t>4-(Butan-2-yl)-5,7-dinitro-2-(pentafluoroethyl)-1H-benzimidazole</t>
  </si>
  <si>
    <t>CCC(C)C1=C2N=C(NC2=C(C=C1[N+]([O-])=O)[N+]([O-])=O)C(F)(F)C(F)(F)F</t>
  </si>
  <si>
    <t>C13H11F5N4O4</t>
  </si>
  <si>
    <t>DTXSID00822305</t>
  </si>
  <si>
    <t>60167-95-5</t>
  </si>
  <si>
    <t>2-(Heptafluoropropyl)-4-methyl-5,7-dinitro-1H-benzimidazole</t>
  </si>
  <si>
    <t>CC1=C2N=C(NC2=C(C=C1[N+]([O-])=O)[N+]([O-])=O)C(F)(F)C(F)(F)C(F)(F)F</t>
  </si>
  <si>
    <t>C11H5F7N4O4</t>
  </si>
  <si>
    <t>DTXSID60822306</t>
  </si>
  <si>
    <t>60167-94-4</t>
  </si>
  <si>
    <t>4-Methyl-5,7-dinitro-2-(pentafluoroethyl)-1H-benzimidazole</t>
  </si>
  <si>
    <t>CC1=C2N=C(NC2=C(C=C1[N+]([O-])=O)[N+]([O-])=O)C(F)(F)C(F)(F)F</t>
  </si>
  <si>
    <t>C10H5F5N4O4</t>
  </si>
  <si>
    <t>DTXSID30880493</t>
  </si>
  <si>
    <t>58920-31-3</t>
  </si>
  <si>
    <t>4-(Methyl((perfluorooctyl)sulfonyl)amino)butyl 2-propenoate</t>
  </si>
  <si>
    <t>CN(CCCCOC(=O)C=C)S(=O)(=O)C(F)(F)C(F)(F)C(F)(F)C(F)(F)C(F)(F)C(F)(F)C(F)(F)C(F)(F)F</t>
  </si>
  <si>
    <t>C16H14F17NO4S</t>
  </si>
  <si>
    <t>DTXSID701033079</t>
  </si>
  <si>
    <t>60131-28-4</t>
  </si>
  <si>
    <t>1,1,2,2,3,3,4,4,5,5,6,6,7,7,8,8-Hexadecafluorooctanol phosphate disodium salt</t>
  </si>
  <si>
    <t>[Na+].[Na+].[O-]P([O-])(=O)OC(F)(F)C(F)(F)C(F)(F)C(F)(F)C(F)(F)C(F)(F)C(F)(F)C(F)F</t>
  </si>
  <si>
    <t>C8HF16Na2O4P</t>
  </si>
  <si>
    <t>DTXSID50880516</t>
  </si>
  <si>
    <t>60131-27-3</t>
  </si>
  <si>
    <t>Bis(2,2,3,3,4,4,5,5,6,6,7,7-Dodecafluoroheptyl)sulfosuccinate sodium salt</t>
  </si>
  <si>
    <t>[Na+].[O-]S(=O)(=O)C(CC(=O)OCC(F)(F)C(F)(F)C(F)(F)C(F)(F)C(F)(F)C(F)F)C(=O)OCC(F)(F)C(F)(F)C(F)(F)C(F)(F)C(F)(F)C(F)F</t>
  </si>
  <si>
    <t>C18H9F24NaO7S</t>
  </si>
  <si>
    <t>DTXSID20822362</t>
  </si>
  <si>
    <t>60108-43-2</t>
  </si>
  <si>
    <t>N-(2,2,3,3-Tetrafluoropropanoyl)-L-isoleucine</t>
  </si>
  <si>
    <t>CC[C@H](C)[C@H](NC(=O)C(F)(F)C(F)F)C(O)=O</t>
  </si>
  <si>
    <t>C9H13F4NO3</t>
  </si>
  <si>
    <t>DTXSID1073577</t>
  </si>
  <si>
    <t>60096-00-6</t>
  </si>
  <si>
    <t>Tricyclo[3.3.1.13,7]decane, 1,2,2,3,4,4,5,6,6,8,8,9,9,10,10-pentadecafluoro-7-(trifluoromethyl)-</t>
  </si>
  <si>
    <t>FC(F)(F)C12C(F)(F)C3(F)C(F)(F)C(F)(C(F)(F)C(F)(C3(F)F)C1(F)F)C2(F)F</t>
  </si>
  <si>
    <t>C11F18</t>
  </si>
  <si>
    <t>DTXSID30797092</t>
  </si>
  <si>
    <t>600700-53-6</t>
  </si>
  <si>
    <t>Bis(3-methoxypropyl) octafluorohexanedioate</t>
  </si>
  <si>
    <t>COCCCOC(=O)C(F)(F)C(F)(F)C(F)(F)C(F)(F)C(=O)OCCCOC</t>
  </si>
  <si>
    <t>C14H18F8O6</t>
  </si>
  <si>
    <t>DTXSID00387085</t>
  </si>
  <si>
    <t>6002-58-0</t>
  </si>
  <si>
    <t>2-Tert-butyl-5-hydroxy-2-methyl-5-(1,1,2,2-tetrafluoroethyl)oxolan-3-one</t>
  </si>
  <si>
    <t>CC(C)(C)C1(C)OC(O)(CC1=O)C(F)(F)C(F)F</t>
  </si>
  <si>
    <t>C11H16F4O3</t>
  </si>
  <si>
    <t>DTXSID20471970</t>
  </si>
  <si>
    <t>60023-26-9</t>
  </si>
  <si>
    <t>Ethyl 3-(perfluorohexyl)propanoate</t>
  </si>
  <si>
    <t>CCOC(=O)CCC(F)(F)C(F)(F)C(F)(F)C(F)(F)C(F)(F)C(F)(F)F</t>
  </si>
  <si>
    <t>C11H9F13O2</t>
  </si>
  <si>
    <t>DTXSID40544913</t>
  </si>
  <si>
    <t>60007-39-8</t>
  </si>
  <si>
    <t>Copper(1+) 1,1,2,2,2-pentafluoroethan-1-ide</t>
  </si>
  <si>
    <t>[Cu+].F[C-](F)C(F)(F)F</t>
  </si>
  <si>
    <t>C2CuF5</t>
  </si>
  <si>
    <t>DTXSID80344217</t>
  </si>
  <si>
    <t>60007-37-6</t>
  </si>
  <si>
    <t>5-Heptafluoropropyluracil</t>
  </si>
  <si>
    <t>FC(F)(F)C(F)(F)C(F)(F)C1=CNC(=O)NC1=O</t>
  </si>
  <si>
    <t>DTXSID30483726</t>
  </si>
  <si>
    <t>60007-33-2</t>
  </si>
  <si>
    <t>5-(Heptafluoropropyl)-1,3-dimethylpyrimidine-2,4-dione</t>
  </si>
  <si>
    <t>CN1C=C(C(=O)N(C)C1=O)C(F)(F)C(F)(F)C(F)(F)F</t>
  </si>
  <si>
    <t>C9H7F7N2O2</t>
  </si>
  <si>
    <t>DTXSID90631786</t>
  </si>
  <si>
    <t>60002-07-5</t>
  </si>
  <si>
    <t>Trichloro(1,1,1,2,3,3-hexafluoropropan-2-yl)silane</t>
  </si>
  <si>
    <t>FC(F)C(F)(C(F)(F)F)[Si](Cl)(Cl)Cl</t>
  </si>
  <si>
    <t>C3HCl3F6Si</t>
  </si>
  <si>
    <t>DTXSID60787002</t>
  </si>
  <si>
    <t>59935-60-3</t>
  </si>
  <si>
    <t>1-Nitro-3-[1,1,2,2-tetrafluoro-2-(trifluoromethoxy)ethoxy]benzene</t>
  </si>
  <si>
    <t>[O-][N+](=O)C1=CC(OC(F)(F)C(F)(F)OC(F)(F)F)=CC=C1</t>
  </si>
  <si>
    <t>C9H4F7NO4</t>
  </si>
  <si>
    <t>DTXSID001249687</t>
  </si>
  <si>
    <t>59935-56-7</t>
  </si>
  <si>
    <t>1-Bromo-3-(1,1,2,2,2-pentafluoroethoxy)benzene</t>
  </si>
  <si>
    <t>FC(F)(F)C(F)(F)OC1=CC(Br)=CC=C1</t>
  </si>
  <si>
    <t>C8H4BrF5O</t>
  </si>
  <si>
    <t>DTXSID40851497</t>
  </si>
  <si>
    <t>599-06-4</t>
  </si>
  <si>
    <t>2,2,3,3,4,4,5,5,6,6-Decafluoro-1-(heptafluoropropyl)piperidine</t>
  </si>
  <si>
    <t>FC(F)(F)C(F)(F)C(F)(F)N1C(F)(F)C(F)(F)C(F)(F)C(F)(F)C1(F)F</t>
  </si>
  <si>
    <t>C8F17N</t>
  </si>
  <si>
    <t>DTXSID901123054</t>
  </si>
  <si>
    <t>599-05-3</t>
  </si>
  <si>
    <t>Perfluoro(N-hexylpiperidine)</t>
  </si>
  <si>
    <t>FC(F)(F)C(F)(F)C(F)(F)C(F)(F)C(F)(F)C(F)(F)N1C(F)(F)C(F)(F)C(F)(F)C(F)(F)C1(F)F</t>
  </si>
  <si>
    <t>C11F23N</t>
  </si>
  <si>
    <t>DTXSID60787022</t>
  </si>
  <si>
    <t>59872-89-8</t>
  </si>
  <si>
    <t>3-(4-Chlorophenyl)-6-(heptafluoropropyl)-1,4-dihydro-1,2,4,5-tetrazine</t>
  </si>
  <si>
    <t>FC(F)(F)C(F)(F)C(F)(F)C1=NNC(=NN1)C1=CC=C(Cl)C=C1</t>
  </si>
  <si>
    <t>C11H6ClF7N4</t>
  </si>
  <si>
    <t>DTXSID20787023</t>
  </si>
  <si>
    <t>59872-88-7</t>
  </si>
  <si>
    <t>3-(4-Chlorophenyl)-6-(pentafluoroethyl)-1,4-dihydro-1,2,4,5-tetrazine</t>
  </si>
  <si>
    <t>FC(F)(F)C(F)(F)C1=NNC(=NN1)C1=CC=C(Cl)C=C1</t>
  </si>
  <si>
    <t>C10H6ClF5N4</t>
  </si>
  <si>
    <t>DTXSID90377950</t>
  </si>
  <si>
    <t>59857-67-9</t>
  </si>
  <si>
    <t>4,4,5,5-tetrafluoro-1-phenylpentane-1,3-dione</t>
  </si>
  <si>
    <t>FC(F)C(F)(F)C(=O)CC(=O)C1=CC=CC=C1</t>
  </si>
  <si>
    <t>C11H8F4O2</t>
  </si>
  <si>
    <t>DTXSID20377943</t>
  </si>
  <si>
    <t>59857-66-8</t>
  </si>
  <si>
    <t>1,1,2,2-tetrafluoro-6,6-dimethylheptane-3,5-dione</t>
  </si>
  <si>
    <t>CC(C)(C)C(=O)CC(=O)C(F)(F)C(F)F</t>
  </si>
  <si>
    <t>DTXSID50500702</t>
  </si>
  <si>
    <t>59857-64-6</t>
  </si>
  <si>
    <t>1,1,2,2-Tetrafluorononane-3,5-dione</t>
  </si>
  <si>
    <t>CCCCC(=O)CC(=O)C(F)(F)C(F)F</t>
  </si>
  <si>
    <t>DTXSID90500701</t>
  </si>
  <si>
    <t>59857-63-5</t>
  </si>
  <si>
    <t>5,5,6,6-Tetrafluorohexane-2,4-dione</t>
  </si>
  <si>
    <t>CC(=O)CC(=O)C(F)(F)C(F)F</t>
  </si>
  <si>
    <t>DTXSID201045364</t>
  </si>
  <si>
    <t>59802-62-9</t>
  </si>
  <si>
    <t>Difluorobis(pentafluoroethyl)selenium(IV)</t>
  </si>
  <si>
    <t>FC(F)(F)C(F)(F)[Se](F)(F)C(F)(F)C(F)(F)F</t>
  </si>
  <si>
    <t>C4F12Se</t>
  </si>
  <si>
    <t>DTXSID801023233</t>
  </si>
  <si>
    <t>59785-42-1</t>
  </si>
  <si>
    <t>Bis(2,2,3,3,3-pentafluoropropanoic acid)4-[(R)-2-[methyl(2,2,3,3,3-pentafluoro-1-oxopropyl)amino]-1-(2,2,3,3,3-pentafluoro-1-oxopropoxy)ethyl]-1,2-phenylene ester</t>
  </si>
  <si>
    <t>[H]C(CN(C)C(=O)C(F)(F)C(F)(F)F)(OC(=O)C(F)(F)C(F)(F)F)C1=CC(OC(=O)C(F)(F)C(F)(F)F)=C(OC(=O)C(F)(F)C(F)(F)F)C=C1</t>
  </si>
  <si>
    <t>DTXSID901045365</t>
  </si>
  <si>
    <t>59785-38-5</t>
  </si>
  <si>
    <t>N,O,O'-Tris(perfluoropropionoyl)dopamine</t>
  </si>
  <si>
    <t>FC(F)(F)C(F)(F)C(=O)NCCC1=CC(OC(=O)C(F)(F)C(F)(F)F)=C(OC(=O)C(F)(F)C(F)(F)F)C=C1</t>
  </si>
  <si>
    <t>DTXSID30309992</t>
  </si>
  <si>
    <t>59727-25-2</t>
  </si>
  <si>
    <t>5-[(2,2,3,3,4,4,4-Heptafluorobutoxy)methyl]-2,4(1H,3H)-pyrimidinedione</t>
  </si>
  <si>
    <t>FC(F)(F)C(F)(F)C(F)(F)COCC1=CNC(=O)NC1=O</t>
  </si>
  <si>
    <t>C9H7F7N2O3</t>
  </si>
  <si>
    <t>DTXSID30208416</t>
  </si>
  <si>
    <t>59700-57-1</t>
  </si>
  <si>
    <t>2,2,4,4,6-Pentachloro-6-(2,2,3,3-tetrafluoropropoxy)-,3,5,2lambda5,4lambda5,6lambda5-triazatriphosphinine</t>
  </si>
  <si>
    <t>FC(F)C(F)(F)COP1(Cl)=NP(Cl)(Cl)=NP(Cl)(Cl)=N1</t>
  </si>
  <si>
    <t>C3H3Cl5F4N3OP3</t>
  </si>
  <si>
    <t>DTXSID20631895</t>
  </si>
  <si>
    <t>59694-34-7</t>
  </si>
  <si>
    <t>5-[(2,2,3,3-Tetrafluoropropoxy)methyl]uridine</t>
  </si>
  <si>
    <t>OC[C@H]1O[C@H]([C@H](O)[C@@H]1O)N1C=C(COCC(F)(F)C(F)F)C(=O)NC1=O</t>
  </si>
  <si>
    <t>C13H16F4N2O7</t>
  </si>
  <si>
    <t>DTXSID70309991</t>
  </si>
  <si>
    <t>59694-30-3</t>
  </si>
  <si>
    <t>5-[(2,2,3,3-Tetrafluoropropoxy)methyl]-2,4(1H,3H)-pyrimidinedione</t>
  </si>
  <si>
    <t>FC(F)C(F)(F)COCC1=CNC(=O)NC1=O</t>
  </si>
  <si>
    <t>C8H8F4N2O3</t>
  </si>
  <si>
    <t>DTXSID40787060</t>
  </si>
  <si>
    <t>59681-95-7</t>
  </si>
  <si>
    <t>1,5-Dideoxy-1,1,1,5,5,5-hexafluoro-2,4-di-C-fluoro-2,4-bis-O-(trifluoromethyl)pent-3-ulose</t>
  </si>
  <si>
    <t>FC(F)(F)OC(F)(C(=O)C(F)(OC(F)(F)F)C(F)(F)F)C(F)(F)F</t>
  </si>
  <si>
    <t>C7F14O3</t>
  </si>
  <si>
    <t>DTXSID50787071</t>
  </si>
  <si>
    <t>596807-60-2</t>
  </si>
  <si>
    <t>2-{Difluoro[(pentadecafluoroheptyl)oxy]methyl}-2,3,3-trifluorooxirane</t>
  </si>
  <si>
    <t>FC(F)(F)C(F)(F)C(F)(F)C(F)(F)C(F)(F)C(F)(F)C(F)(F)OC(F)(F)C1(F)OC1(F)F</t>
  </si>
  <si>
    <t>C10F20O2</t>
  </si>
  <si>
    <t>DTXSID20505825</t>
  </si>
  <si>
    <t>59665-30-4</t>
  </si>
  <si>
    <t>3,3,4,4,5,5,6,6,6-Nonafluorohex-1-yne</t>
  </si>
  <si>
    <t>FC(F)(F)C(F)(F)C(F)(F)C(F)(F)C#C</t>
  </si>
  <si>
    <t>DTXSID701147052</t>
  </si>
  <si>
    <t>59665-29-1</t>
  </si>
  <si>
    <t>1,2-Dibromo-3,3,4,4,5,5,6,6,7,7,8,8,9,9,10,10,10-heptadecafluoro-1-decene</t>
  </si>
  <si>
    <t>FC(F)(F)C(F)(F)C(F)(F)C(F)(F)C(F)(F)C(F)(F)C(F)(F)C(F)(F)C(Br)=CBr</t>
  </si>
  <si>
    <t>C10HBr2F17</t>
  </si>
  <si>
    <t>DTXSID00631439</t>
  </si>
  <si>
    <t>59665-28-0</t>
  </si>
  <si>
    <t>(1Z)-1,2-Dibromo-3,3,4,4,5,5,6,6,7,7,8,8,8-tridecafluorooct-1-ene</t>
  </si>
  <si>
    <t>FC(F)(F)C(F)(F)C(F)(F)C(F)(F)C(F)(F)C(F)(F)C(\Br)=C\Br</t>
  </si>
  <si>
    <t>C8HBr2F13</t>
  </si>
  <si>
    <t>DTXSID90895346</t>
  </si>
  <si>
    <t>59665-26-8</t>
  </si>
  <si>
    <t>9,9,10-Tribromo-1,1,1,2,2,3,3,4,4,5,5,6,6,7,7,8,8-heptadecafluorodecane</t>
  </si>
  <si>
    <t>FC(F)(F)C(F)(F)C(F)(F)C(F)(F)C(F)(F)C(F)(F)C(F)(F)C(F)(F)C(Br)(Br)CBr</t>
  </si>
  <si>
    <t>C10H2Br3F17</t>
  </si>
  <si>
    <t>DTXSID10631440</t>
  </si>
  <si>
    <t>59665-25-7</t>
  </si>
  <si>
    <t>7,7,8-Tribromo-1,1,1,2,2,3,3,4,4,5,5,6,6-tridecafluorooctane</t>
  </si>
  <si>
    <t>FC(F)(F)C(F)(F)C(F)(F)C(F)(F)C(F)(F)C(F)(F)C(Br)(Br)CBr</t>
  </si>
  <si>
    <t>C8H2Br3F13</t>
  </si>
  <si>
    <t>DTXSID40380272</t>
  </si>
  <si>
    <t>59665-24-6</t>
  </si>
  <si>
    <t>1,1,2-Tribromo-1-(nonafluorobutyl)ethane</t>
  </si>
  <si>
    <t>FC(F)(F)C(F)(F)C(F)(F)C(F)(F)C(Br)(Br)CBr</t>
  </si>
  <si>
    <t>C6H2Br3F9</t>
  </si>
  <si>
    <t>DTXSID70895208</t>
  </si>
  <si>
    <t>59665-23-5</t>
  </si>
  <si>
    <t>2-Bromo-3,3,4,4,5,5,6,6,6-nonafluorohex-1-ene</t>
  </si>
  <si>
    <t>FC(F)(F)C(F)(F)C(F)(F)C(F)(F)C(Br)=C</t>
  </si>
  <si>
    <t>C6H2BrF9</t>
  </si>
  <si>
    <t>DTXSID20553684</t>
  </si>
  <si>
    <t>59663-83-1</t>
  </si>
  <si>
    <t>2,3,3,4,4,5-Hexafluoro-2,5-bis(trifluoromethyl)oxolane</t>
  </si>
  <si>
    <t>FC(F)(F)C1(F)OC(F)(C(F)(F)F)C(F)(F)C1(F)F</t>
  </si>
  <si>
    <t>DTXSID10787077</t>
  </si>
  <si>
    <t>59655-40-2</t>
  </si>
  <si>
    <t>1-(Chloromethyl)-4-[(1,2,3,3,4,4,5,5,6,6,6-undecafluorohex-1-en-1-yl)oxy]benzene</t>
  </si>
  <si>
    <t>FC(OC1=CC=C(CCl)C=C1)=C(F)C(F)(F)C(F)(F)C(F)(F)C(F)(F)F</t>
  </si>
  <si>
    <t>C13H6ClF11O</t>
  </si>
  <si>
    <t>DTXSID10880512</t>
  </si>
  <si>
    <t>59587-39-2</t>
  </si>
  <si>
    <t>6:2 Fluorotelomer sulfonate ammonium salt</t>
  </si>
  <si>
    <t>[NH4+].[O-]S(=O)(=O)CCC(F)(F)C(F)(F)C(F)(F)C(F)(F)C(F)(F)C(F)(F)F</t>
  </si>
  <si>
    <t>C8H8F13NO3S</t>
  </si>
  <si>
    <t>DTXSID80787120</t>
  </si>
  <si>
    <t>595543-28-5</t>
  </si>
  <si>
    <t>1,1,1,2-Tetrafluoro-2,2-dimethoxyethane</t>
  </si>
  <si>
    <t>COC(F)(OC)C(F)(F)F</t>
  </si>
  <si>
    <t>DTXSID20208223</t>
  </si>
  <si>
    <t>59536-17-3</t>
  </si>
  <si>
    <t>Sodium 4-perfluorononyloxybenzenesulphonate</t>
  </si>
  <si>
    <t>[Na+].[O-]S(=O)(=O)C1=CC=C(OC(F)(F)C(F)=C(F)C(F)(F)C(F)(F)C(F)(F)C(F)(F)C(F)(F)C(F)(F)F)C=C1</t>
  </si>
  <si>
    <t>DTXSID90278736</t>
  </si>
  <si>
    <t>595-26-6</t>
  </si>
  <si>
    <t>4,4,5,5,6,6,6-Heptafluoro-1-(furan-2-yl)hexane-1,3-dione</t>
  </si>
  <si>
    <t>FC(F)(F)C(F)(F)C(F)(F)C(=O)CC(=O)C1=CC=CO1</t>
  </si>
  <si>
    <t>DTXSID00895539</t>
  </si>
  <si>
    <t>595-00-6</t>
  </si>
  <si>
    <t>6-(Ethenyloxy)-1,1,1,2,2,3,3,4,4,5,5-undecafluorohexane</t>
  </si>
  <si>
    <t>FC(F)(F)C(F)(F)C(F)(F)C(F)(F)C(F)(F)COC=C</t>
  </si>
  <si>
    <t>C8H5F11O</t>
  </si>
  <si>
    <t>DTXSID90886254</t>
  </si>
  <si>
    <t>58194-00-6</t>
  </si>
  <si>
    <t>2,3,3,3-Tetrafluoro-2-[1,1,2,2,3,3-hexafluoro-3-(trifluoromethoxy)propoxy]-propanoyl fluoride</t>
  </si>
  <si>
    <t>FC(=O)C(F)(OC(F)(F)C(F)(F)C(F)(F)OC(F)(F)F)C(F)(F)F</t>
  </si>
  <si>
    <t>DTXSID401019638</t>
  </si>
  <si>
    <t>594-99-0</t>
  </si>
  <si>
    <t>1,1,2,2,3,3,4,4,5,5,6,6,7,7,8,8,8-Heptadecafluoro-N-(26-hydroxy-3,6,9,12,15,18,21,24-octaoxahexacos-1-yl)-N-methyl-1-octanesulfonamide</t>
  </si>
  <si>
    <t>CN(CCOCCOCCOCCOCCOCCOCCOCCOCCO)S(=O)(=O)C(F)(F)C(F)(F)C(F)(F)C(F)(F)C(F)(F)C(F)(F)C(F)(F)C(F)(F)F</t>
  </si>
  <si>
    <t>C27H40F17NO11S</t>
  </si>
  <si>
    <t>DTXSID9074721</t>
  </si>
  <si>
    <t>594-91-2</t>
  </si>
  <si>
    <t>Perfluoro-2-methylbutane</t>
  </si>
  <si>
    <t>FC(F)(F)C(F)(F)C(F)(C(F)(F)F)C(F)(F)F</t>
  </si>
  <si>
    <t>DTXSID60851772</t>
  </si>
  <si>
    <t>594840-40-1</t>
  </si>
  <si>
    <t>6,7-Dichloro-5,5,6,7,7-pentafluoro-4-(trifluoromethyl)hept-1-en-4-ol</t>
  </si>
  <si>
    <t>OC(CC=C)(C(F)(F)F)C(F)(F)C(F)(Cl)C(F)(F)Cl</t>
  </si>
  <si>
    <t>C8H6Cl2F8O</t>
  </si>
  <si>
    <t>DTXSID40516670</t>
  </si>
  <si>
    <t>59426-77-6</t>
  </si>
  <si>
    <t>1,1,1,2,2,3,3-Heptafluoro-3-(trifluoromethoxy)propane</t>
  </si>
  <si>
    <t>FC(F)(F)OC(F)(F)C(F)(F)C(F)(F)F</t>
  </si>
  <si>
    <t>DTXSID00787162</t>
  </si>
  <si>
    <t>59379-88-3</t>
  </si>
  <si>
    <t>4-[(1,2,3,3,4,4,5,5,6,6,7,7,8,8,9,9,9-Heptadecafluoronon-1-en-1-yl)oxy]-N-(hydroxymethyl)benzamide</t>
  </si>
  <si>
    <t>OCNC(=O)C1=CC=C(OC(F)=C(F)C(F)(F)C(F)(F)C(F)(F)C(F)(F)C(F)(F)C(F)(F)C(F)(F)F)C=C1</t>
  </si>
  <si>
    <t>C17H8F17NO3</t>
  </si>
  <si>
    <t>DTXSID701289818</t>
  </si>
  <si>
    <t>5936-99-2</t>
  </si>
  <si>
    <t>2,2,3,3,4,4,5,5-Octafluoro-1-hexanol</t>
  </si>
  <si>
    <t>CC(F)(F)C(F)(F)C(F)(F)C(F)(F)CO</t>
  </si>
  <si>
    <t>DTXSID80382119</t>
  </si>
  <si>
    <t>5930-66-5</t>
  </si>
  <si>
    <t>3-chloro-2,2,3,3-tetrafluoropropanoyl fluoride</t>
  </si>
  <si>
    <t>FC(=O)C(F)(F)C(F)(F)Cl</t>
  </si>
  <si>
    <t>C3ClF5O</t>
  </si>
  <si>
    <t>DTXSID90386941</t>
  </si>
  <si>
    <t>5927-82-2</t>
  </si>
  <si>
    <t>N-[2-(1,1,2,3,3,3-Hexafluoropropoxy)phenyl]-2,2-diphenylacetamide</t>
  </si>
  <si>
    <t>FC(C(F)(F)F)C(F)(F)OC1=CC=CC=C1NC(=O)C(C1=CC=CC=C1)C1=CC=CC=C1</t>
  </si>
  <si>
    <t>C23H17F6NO2</t>
  </si>
  <si>
    <t>DTXSID901338691</t>
  </si>
  <si>
    <t>5927-67-3</t>
  </si>
  <si>
    <t>Decafluoro-1,2-epoxycyclohexane</t>
  </si>
  <si>
    <t>FC12OC1(F)C(F)(F)C(F)(F)C(F)(F)C2(F)F</t>
  </si>
  <si>
    <t>DTXSID70379831</t>
  </si>
  <si>
    <t>5927-65-1</t>
  </si>
  <si>
    <t>2,2,3,3,4,4,5,5,6,6,7,7-dodecafluoroheptanoyl Fluoride</t>
  </si>
  <si>
    <t>FC(F)C(F)(F)C(F)(F)C(F)(F)C(F)(F)C(F)(F)C(F)=O</t>
  </si>
  <si>
    <t>DTXSID30207989</t>
  </si>
  <si>
    <t>5926-87-4</t>
  </si>
  <si>
    <t>3,3,4,4-Tetrafluoro-1-butanol</t>
  </si>
  <si>
    <t>OCCC(F)(F)C(F)F</t>
  </si>
  <si>
    <t>DTXSID10594041</t>
  </si>
  <si>
    <t>591727-04-7</t>
  </si>
  <si>
    <t>5-(4,4,5,5,5-Pentafluoro-3-oxopentanoyl)thiophene-2-carbonitrile</t>
  </si>
  <si>
    <t>FC(F)(F)C(F)(F)C(=O)CC(=O)C1=CC=C(S1)C#N</t>
  </si>
  <si>
    <t>C10H4F5NO2S</t>
  </si>
  <si>
    <t>DTXSID50880495</t>
  </si>
  <si>
    <t>59158-81-5</t>
  </si>
  <si>
    <t>2H-Hexafluoropropyl allyl ether</t>
  </si>
  <si>
    <t>FC(C(F)(F)F)C(F)(F)OCC=C</t>
  </si>
  <si>
    <t>DTXSID60896966</t>
  </si>
  <si>
    <t>59153-45-6</t>
  </si>
  <si>
    <t>(S)-(Perfluoropropyl)phenylmethanol</t>
  </si>
  <si>
    <t>[H]C(O)(C1=CC=CC=C1)C(F)(F)C(F)(F)C(F)(F)F</t>
  </si>
  <si>
    <t>DTXSID801246651</t>
  </si>
  <si>
    <t>590424-08-1</t>
  </si>
  <si>
    <t>1-Chloro-4-[(1,2,2-trifluoroethyl)thio]benzene</t>
  </si>
  <si>
    <t>FC(F)C(F)SC1=CC=C(Cl)C=C1</t>
  </si>
  <si>
    <t>DTXSID20207771</t>
  </si>
  <si>
    <t>59006-65-4</t>
  </si>
  <si>
    <t>2,2,3,3,4,4,5,5,5-Nonafluoropentyl methacrylate</t>
  </si>
  <si>
    <t>CC(=C)C(=O)OCC(F)(F)C(F)(F)C(F)(F)C(F)(F)F</t>
  </si>
  <si>
    <t>DTXSID40615894</t>
  </si>
  <si>
    <t>58955-19-4</t>
  </si>
  <si>
    <t>2,2,3,3,4,4,5,5,6,6-Decafluoro-1-(pentafluorophenyl)piperidine</t>
  </si>
  <si>
    <t>FC1=C(F)C(F)=C(N2C(F)(F)C(F)(F)C(F)(F)C(F)(F)C2(F)F)C(F)=C1F</t>
  </si>
  <si>
    <t>C11F15N</t>
  </si>
  <si>
    <t>DTXSID90880494</t>
  </si>
  <si>
    <t>58943-98-9</t>
  </si>
  <si>
    <t>Hexakis(1H,1H,3H-tetrafluoropropoxy)phosphazene</t>
  </si>
  <si>
    <t>FC(F)C(F)(F)COP1(OCC(F)(F)C(F)F)=NP(OCC(F)(F)C(F)F)(OCC(F)(F)C(F)F)=NP(OCC(F)(F)C(F)F)(OCC(F)(F)C(F)F)=N1</t>
  </si>
  <si>
    <t>C18H18F24N3O6P3</t>
  </si>
  <si>
    <t>DTXSID00896349</t>
  </si>
  <si>
    <t>58935-89-0</t>
  </si>
  <si>
    <t>1-Amino-4,4,5,5,6,6,7,7,8,9,9,9-dodecafluoro-8-(trifluoromethyl)nonan-2-ol</t>
  </si>
  <si>
    <t>NCC(O)CC(F)(F)C(F)(F)C(F)(F)C(F)(F)C(F)(C(F)(F)F)C(F)(F)F</t>
  </si>
  <si>
    <t>C10H8F15NO</t>
  </si>
  <si>
    <t>DTXSID00207592</t>
  </si>
  <si>
    <t>58883-50-4</t>
  </si>
  <si>
    <t>Allyl pentafluoropropionate</t>
  </si>
  <si>
    <t>FC(F)(F)C(F)(F)C(=O)OCC=C</t>
  </si>
  <si>
    <t>DTXSID10659927</t>
  </si>
  <si>
    <t>588668-97-7</t>
  </si>
  <si>
    <t>Potassium 4,4,5,5,6,6-hexafluoro-1,1,3,3-tetraoxo-1lambda~6~,3lambda~6~,2-dithiazinan-2-ide</t>
  </si>
  <si>
    <t>[K+].FC1(F)C(F)(F)S(=O)(=O)[N-]S(=O)(=O)C1(F)F</t>
  </si>
  <si>
    <t>C3F6KNO4S2</t>
  </si>
  <si>
    <t>DTXSID70380760</t>
  </si>
  <si>
    <t>58816-79-8</t>
  </si>
  <si>
    <t>1,2,2,3,3,4,4,5,5,6,6-Undecafluorocyclohexane-1-carbonyl chloride</t>
  </si>
  <si>
    <t>FC1(F)C(F)(F)C(F)(F)C(F)(C(Cl)=O)C(F)(F)C1(F)F</t>
  </si>
  <si>
    <t>C7ClF11O</t>
  </si>
  <si>
    <t>DTXSID50473689</t>
  </si>
  <si>
    <t>58816-74-3</t>
  </si>
  <si>
    <t>2(3H)-Furanone, 3,3,4,4-tetrafluorodihydro-</t>
  </si>
  <si>
    <t>FC1(F)COC(=O)C1(F)F</t>
  </si>
  <si>
    <t>C4H2F4O2</t>
  </si>
  <si>
    <t>DTXSID901168903</t>
  </si>
  <si>
    <t>58761-18-5</t>
  </si>
  <si>
    <t>4,6-Bis[(2,2,3,3,4,4,5,5-octafluoropentyl)oxy]-1,3-benzenediamine</t>
  </si>
  <si>
    <t>NC1=CC(N)=C(OCC(F)(F)C(F)(F)C(F)(F)C(F)F)C=C1OCC(F)(F)C(F)(F)C(F)(F)C(F)F</t>
  </si>
  <si>
    <t>C16H12F16N2O2</t>
  </si>
  <si>
    <t>DTXSID301232760</t>
  </si>
  <si>
    <t>587-24-6</t>
  </si>
  <si>
    <t>Propyl 3-(2-chloro-1,1,2-trifluoroethoxy)benzoate</t>
  </si>
  <si>
    <t>CCCOC(=O)C1=CC=CC(OC(F)(F)C(F)Cl)=C1</t>
  </si>
  <si>
    <t>C12H12ClF3O3</t>
  </si>
  <si>
    <t>DTXSID901337174</t>
  </si>
  <si>
    <t>58707-89-4</t>
  </si>
  <si>
    <t>2,3,4,5-Tetrafluoro-6-[2,2,3,3,4,4-hexafluoro-5-(3,4,5,6-tetrafluoropyridin-2-yl)oxypentoxy]pyridine</t>
  </si>
  <si>
    <t>FC1=C(F)C(F)=C(F)C(OCC(F)(F)C(F)(F)C(F)(F)COC2=NC(F)=C(F)C(F)=C2F)=N1</t>
  </si>
  <si>
    <t>C15H4F14N2O2</t>
  </si>
  <si>
    <t>DTXSID10880491</t>
  </si>
  <si>
    <t>57678-02-1</t>
  </si>
  <si>
    <t>2-(Perfluorohexyl)ethanol dihydrogen phosphate bis(2-hydroxyethyl)amine</t>
  </si>
  <si>
    <t>OCCNCCO.OP(O)(=O)OCCC(F)(F)C(F)(F)C(F)(F)C(F)(F)C(F)(F)C(F)(F)F</t>
  </si>
  <si>
    <t>C12H17F13NO6P</t>
  </si>
  <si>
    <t>DTXSID60614940</t>
  </si>
  <si>
    <t>58707-66-7</t>
  </si>
  <si>
    <t>1-Bromo-2-[chloro(fluoro)methoxy]-1,2,3,3-tetrafluorocyclopropane</t>
  </si>
  <si>
    <t>FC(Cl)OC1(F)C(F)(F)C1(F)Br</t>
  </si>
  <si>
    <t>C4HBrClF5O</t>
  </si>
  <si>
    <t>DTXSID30614937</t>
  </si>
  <si>
    <t>58707-65-6</t>
  </si>
  <si>
    <t>1-Bromo-2-(difluoromethoxy)-1,2,3,3-tetrafluorocyclopropane</t>
  </si>
  <si>
    <t>FC(F)OC1(F)C(F)(F)C1(F)Br</t>
  </si>
  <si>
    <t>C4HBrF6O</t>
  </si>
  <si>
    <t>DTXSID50614939</t>
  </si>
  <si>
    <t>58707-64-5</t>
  </si>
  <si>
    <t>1-Bromo-2-(dichloromethoxy)-1,2,3,3-tetrafluorocyclopropane</t>
  </si>
  <si>
    <t>FC1(F)C(F)(Br)C1(F)OC(Cl)Cl</t>
  </si>
  <si>
    <t>C4HBrCl2F4O</t>
  </si>
  <si>
    <t>DTXSID90614938</t>
  </si>
  <si>
    <t>58707-63-4</t>
  </si>
  <si>
    <t>1-Chloro-2-[chloro(fluoro)methoxy]-1,2,3,3-tetrafluorocyclopropane</t>
  </si>
  <si>
    <t>FC(Cl)OC1(F)C(F)(F)C1(F)Cl</t>
  </si>
  <si>
    <t>C4HCl2F5O</t>
  </si>
  <si>
    <t>DTXSID10614935</t>
  </si>
  <si>
    <t>58707-62-3</t>
  </si>
  <si>
    <t>1-Chloro-2-(difluoromethoxy)-1,2,3,3-tetrafluorocyclopropane</t>
  </si>
  <si>
    <t>FC(F)OC1(F)C(F)(F)C1(F)Cl</t>
  </si>
  <si>
    <t>C4HClF6O</t>
  </si>
  <si>
    <t>DTXSID20614941</t>
  </si>
  <si>
    <t>58707-61-2</t>
  </si>
  <si>
    <t>1-Chloro-2-(dichloromethoxy)-1,2,3,3-tetrafluorocyclopropane</t>
  </si>
  <si>
    <t>FC1(F)C(F)(Cl)C1(F)OC(Cl)Cl</t>
  </si>
  <si>
    <t>C4HCl3F4O</t>
  </si>
  <si>
    <t>DTXSID00545628</t>
  </si>
  <si>
    <t>58706-58-4</t>
  </si>
  <si>
    <t>1,1,2,2,3,3-Hexafluoro-1-iodopropane</t>
  </si>
  <si>
    <t>FC(F)C(F)(F)C(F)(F)I</t>
  </si>
  <si>
    <t>C3HF6I</t>
  </si>
  <si>
    <t>DTXSID00871439</t>
  </si>
  <si>
    <t>58705-93-4</t>
  </si>
  <si>
    <t>1,1,1,2,3,3-Hexafluoro-4-methoxybutane</t>
  </si>
  <si>
    <t>COCC(F)(F)C(F)C(F)(F)F</t>
  </si>
  <si>
    <t>C5H6F6O</t>
  </si>
  <si>
    <t>DTXSID10628658</t>
  </si>
  <si>
    <t>58671-35-5</t>
  </si>
  <si>
    <t>2'-Deoxy-5-(nonafluorobutyl)uridine</t>
  </si>
  <si>
    <t>OC[C@H]1O[C@H](C[C@@H]1O)N1C=C(C(=O)NC1=O)C(F)(F)C(F)(F)C(F)(F)C(F)(F)F</t>
  </si>
  <si>
    <t>C13H11F9N2O5</t>
  </si>
  <si>
    <t>DTXSID80880488</t>
  </si>
  <si>
    <t>57589-85-2</t>
  </si>
  <si>
    <t>Potassium 2,3,4,5-tetrachloro-6-(((3-(((heptadecafluorooctyl)sulphonyl)oxy)phenyl)amino)carbonyl)benzoate</t>
  </si>
  <si>
    <t>[K+].[H]N(C(=O)C1=C(C([O-])=O)C(Cl)=C(Cl)C(Cl)=C1Cl)C1=CC(OS(=O)(=O)C(F)(F)C(F)(F)C(F)(F)C(F)(F)C(F)(F)C(F)(F)C(F)(F)C(F)(F)F)=CC=C1</t>
  </si>
  <si>
    <t>C22H5Cl4F17KNO6S</t>
  </si>
  <si>
    <t>DTXSID90896292</t>
  </si>
  <si>
    <t>58671-32-2</t>
  </si>
  <si>
    <t>5-(Tridecafluorohexyl)uridine</t>
  </si>
  <si>
    <t>OC[C@H]1O[C@H]([C@H](O)[C@@H]1O)N1C=C(C(=O)NC1=O)C(F)(F)C(F)(F)C(F)(F)C(F)(F)C(F)(F)C(F)(F)F</t>
  </si>
  <si>
    <t>C15H11F13N2O6</t>
  </si>
  <si>
    <t>DTXSID10456372</t>
  </si>
  <si>
    <t>58671-28-6</t>
  </si>
  <si>
    <t>5-(Nonafluorobutyl)-1H-pyrimidine-2,4-dione</t>
  </si>
  <si>
    <t>FC(F)(F)C(F)(F)C(F)(F)C(F)(F)C1=CNC(=O)NC1=O</t>
  </si>
  <si>
    <t>C8H3F9N2O2</t>
  </si>
  <si>
    <t>DTXSID80896327</t>
  </si>
  <si>
    <t>58621-72-0</t>
  </si>
  <si>
    <t>(2E)-1,1,1,2,4,4,5,5,5-Nonafluoro-3-(1,1,1,2,3,3,3-heptafluoropropan-2-yl)pent-2-ene</t>
  </si>
  <si>
    <t>F\C(=C(\C(F)(F)C(F)(F)F)C(F)(C(F)(F)F)C(F)(F)F)C(F)(F)F</t>
  </si>
  <si>
    <t>DTXSID40896328</t>
  </si>
  <si>
    <t>58621-71-9</t>
  </si>
  <si>
    <t>(2Z)-1,1,1,2,4,4,5,5,5-Nonafluoro-3-(1,1,1,2,3,3,3-heptafluoropropan-2-yl)pent-2-ene</t>
  </si>
  <si>
    <t>F\C(=C(/C(F)(F)C(F)(F)F)C(F)(C(F)(F)F)C(F)(F)F)C(F)(F)F</t>
  </si>
  <si>
    <t>DTXSID20507566</t>
  </si>
  <si>
    <t>58621-65-1</t>
  </si>
  <si>
    <t>1,1,1,4,4,5,5,5-Octafluoro-2,3-bis(trifluoromethyl)pent-2-ene</t>
  </si>
  <si>
    <t>FC(F)(F)C(=C(C(F)(F)F)C(F)(F)C(F)(F)F)C(F)(F)F</t>
  </si>
  <si>
    <t>DTXSID40441872</t>
  </si>
  <si>
    <t>58599-98-7</t>
  </si>
  <si>
    <t>2-[Bis(trifluoromethyl)amino]-2,3,3,3-tetrafluoropropionyl fluoride</t>
  </si>
  <si>
    <t>FC(=O)C(F)(N(C(F)(F)F)C(F)(F)F)C(F)(F)F</t>
  </si>
  <si>
    <t>C5F11NO</t>
  </si>
  <si>
    <t>DTXSID80377823</t>
  </si>
  <si>
    <t>58556-45-9</t>
  </si>
  <si>
    <t>5,5,6,6,6-pentafluorohexan-1-ol</t>
  </si>
  <si>
    <t>OCCCCC(F)(F)C(F)(F)F</t>
  </si>
  <si>
    <t>DTXSID701026622</t>
  </si>
  <si>
    <t>58544-13-1</t>
  </si>
  <si>
    <t>3,4,4,5,5,6,6,7,7,8,8,9,9,10,10,10-Hexadecafluoro-2-decenal</t>
  </si>
  <si>
    <t>FC(=CC=O)C(F)(F)C(F)(F)C(F)(F)C(F)(F)C(F)(F)C(F)(F)C(F)(F)F</t>
  </si>
  <si>
    <t>DTXSID101023232</t>
  </si>
  <si>
    <t>585-41-1</t>
  </si>
  <si>
    <t>3-(1,1,2,2-Tetrafluoroethyl)aniline</t>
  </si>
  <si>
    <t>NC1=CC(=CC=C1)C(F)(F)C(F)F</t>
  </si>
  <si>
    <t>C8H7F4N</t>
  </si>
  <si>
    <t>DTXSID50596968</t>
  </si>
  <si>
    <t>58524-63-3</t>
  </si>
  <si>
    <t>4-(1,1,1,2,3,3,3-Heptafluoropropan-2-yl)benzene-1,3-diamine</t>
  </si>
  <si>
    <t>NC1=CC(N)=C(C=C1)C(F)(C(F)(F)F)C(F)(F)F</t>
  </si>
  <si>
    <t>C9H7F7N2</t>
  </si>
  <si>
    <t>DTXSID90852338</t>
  </si>
  <si>
    <t>58510-86-4</t>
  </si>
  <si>
    <t>1-[2,2-Bis(1,1,2,2,3,3,4,4,5,5,6,6,7,7,8,8,8-heptadecafluorooctane-1-sulfonyl)ethenyl]naphthalene</t>
  </si>
  <si>
    <t>FC(F)(F)C(F)(F)C(F)(F)C(F)(F)C(F)(F)C(F)(F)C(F)(F)C(F)(F)S(=O)(=O)C(=CC1=CC=CC2=CC=CC=C12)S(=O)(=O)C(F)(F)C(F)(F)C(F)(F)C(F)(F)C(F)(F)C(F)(F)C(F)(F)C(F)(F)F</t>
  </si>
  <si>
    <t>C28H8F34O4S2</t>
  </si>
  <si>
    <t>DTXSID60852340</t>
  </si>
  <si>
    <t>58510-75-1</t>
  </si>
  <si>
    <t>2-(1,1,2,2,3,3,4,4,4-Nonafluorobutane-1-sulfonyl)-1-phenylethan-1-one</t>
  </si>
  <si>
    <t>FC(F)(F)C(F)(F)C(F)(F)C(F)(F)S(=O)(=O)CC(=O)C1=CC=CC=C1</t>
  </si>
  <si>
    <t>C12H7F9O3S</t>
  </si>
  <si>
    <t>DTXSID90974029</t>
  </si>
  <si>
    <t>58481-78-0</t>
  </si>
  <si>
    <t>Propan-2-one--1,1,2-trichloro-1,2,2-trifluoroethane (1/1)</t>
  </si>
  <si>
    <t>CC(C)=O.FC(F)(Cl)C(F)(Cl)Cl</t>
  </si>
  <si>
    <t>C5H6Cl3F3O</t>
  </si>
  <si>
    <t>DTXSID30974028</t>
  </si>
  <si>
    <t>58481-77-9</t>
  </si>
  <si>
    <t>Trichloromethane--1,1,2-trichloro-1,2,2-trifluoroethane (1/1)</t>
  </si>
  <si>
    <t>ClC(Cl)Cl.FC(F)(Cl)C(F)(Cl)Cl</t>
  </si>
  <si>
    <t>C3HCl6F3</t>
  </si>
  <si>
    <t>DTXSID00293950</t>
  </si>
  <si>
    <t>5847-95-0</t>
  </si>
  <si>
    <t>6-fluoro-2-(pentafluoroethyl)-1h-benzimidazole</t>
  </si>
  <si>
    <t>FC1=CC2=C(C=C1)N=C(N2)C(F)(F)C(F)(F)F</t>
  </si>
  <si>
    <t>C9H4F6N2</t>
  </si>
  <si>
    <t>DTXSID20207155</t>
  </si>
  <si>
    <t>58457-67-3</t>
  </si>
  <si>
    <t>5-Chloro-2-pentafluoroethylbenzimidazole</t>
  </si>
  <si>
    <t>FC(F)(F)C(F)(F)C1=NC2=C(N1)C=C(Cl)C=C2</t>
  </si>
  <si>
    <t>C9H4ClF5N2</t>
  </si>
  <si>
    <t>DTXSID40542353</t>
  </si>
  <si>
    <t>58431-35-9</t>
  </si>
  <si>
    <t>Oxo[tris(undecafluoropentyl)]-lambda~5~-phosphane</t>
  </si>
  <si>
    <t>FC(F)(F)C(F)(F)C(F)(F)C(F)(F)C(F)(F)P(=O)(C(F)(F)C(F)(F)C(F)(F)C(F)(F)C(F)(F)F)C(F)(F)C(F)(F)C(F)(F)C(F)(F)C(F)(F)F</t>
  </si>
  <si>
    <t>DTXSID10542188</t>
  </si>
  <si>
    <t>58431-34-8</t>
  </si>
  <si>
    <t>Tris(nonafluorobutyl)(oxo)-lambda~5~-phosphane</t>
  </si>
  <si>
    <t>FC(F)(F)C(F)(F)C(F)(F)C(F)(F)P(=O)(C(F)(F)C(F)(F)C(F)(F)C(F)(F)F)C(F)(F)C(F)(F)C(F)(F)C(F)(F)F</t>
  </si>
  <si>
    <t>C12F27OP</t>
  </si>
  <si>
    <t>DTXSID30540984</t>
  </si>
  <si>
    <t>58431-33-7</t>
  </si>
  <si>
    <t>Tris(heptafluoropropyl)(oxo)-lambda~5~-phosphane</t>
  </si>
  <si>
    <t>FC(F)(F)C(F)(F)C(F)(F)P(=O)(C(F)(F)C(F)(F)C(F)(F)F)C(F)(F)C(F)(F)C(F)(F)F</t>
  </si>
  <si>
    <t>C9F21OP</t>
  </si>
  <si>
    <t>DTXSID30457447</t>
  </si>
  <si>
    <t>58431-32-6</t>
  </si>
  <si>
    <t>tris(pentafluoroethyl)phosphine Oxide</t>
  </si>
  <si>
    <t>FC(F)(F)C(F)(F)P(=O)(C(F)(F)C(F)(F)F)C(F)(F)C(F)(F)F</t>
  </si>
  <si>
    <t>C6F15OP</t>
  </si>
  <si>
    <t>DTXSID201213094</t>
  </si>
  <si>
    <t>58417-16-6</t>
  </si>
  <si>
    <t>1-(2-Bromo-1,1,2-trifluoroethoxy)-3-isocyanatobenzene</t>
  </si>
  <si>
    <t>FC(Br)C(F)(F)OC1=CC=CC(=C1)N=C=O</t>
  </si>
  <si>
    <t>C9H5BrF3NO2</t>
  </si>
  <si>
    <t>DTXSID00540951</t>
  </si>
  <si>
    <t>58380-92-0</t>
  </si>
  <si>
    <t>3,3,4,5,5,5-Hexafluoro-2-methylpentan-2-ol</t>
  </si>
  <si>
    <t>CC(C)(O)C(F)(F)C(F)C(F)(F)F</t>
  </si>
  <si>
    <t>DTXSID20896048</t>
  </si>
  <si>
    <t>58301-28-3</t>
  </si>
  <si>
    <t>2,2,3,3,4,4,5,5,6,6,7,7,7-Tridecafluoro-N-(2-hydroxyethyl)heptanamide</t>
  </si>
  <si>
    <t>OCCNC(=O)C(F)(F)C(F)(F)C(F)(F)C(F)(F)C(F)(F)C(F)(F)F</t>
  </si>
  <si>
    <t>DTXSID20895293</t>
  </si>
  <si>
    <t>58292-95-8</t>
  </si>
  <si>
    <t>3,3,4,4,5,5,6,6,7,7,8,8,8-Tridecafluoro-1-iodooct-1-yne</t>
  </si>
  <si>
    <t>FC(F)(F)C(F)(F)C(F)(F)C(F)(F)C(F)(F)C(F)(F)C#CI</t>
  </si>
  <si>
    <t>C8F13I</t>
  </si>
  <si>
    <t>DTXSID10547133</t>
  </si>
  <si>
    <t>58292-89-0</t>
  </si>
  <si>
    <t>5,5,6,6,7,7,8,8,9,9,10,10,10-Tridecafluorodec-3-yn-2-one</t>
  </si>
  <si>
    <t>CC(=O)C#CC(F)(F)C(F)(F)C(F)(F)C(F)(F)C(F)(F)C(F)(F)F</t>
  </si>
  <si>
    <t>C10H3F13O</t>
  </si>
  <si>
    <t>DTXSID80382114</t>
  </si>
  <si>
    <t>5829-03-8</t>
  </si>
  <si>
    <t>Ethyl 2-chlorotetrafluoropropionate</t>
  </si>
  <si>
    <t>CCOC(=O)C(F)(Cl)C(F)(F)F</t>
  </si>
  <si>
    <t>C5H5ClF4O2</t>
  </si>
  <si>
    <t>DTXSID70292117</t>
  </si>
  <si>
    <t>582-74-1</t>
  </si>
  <si>
    <t>4,4,5,5,6,6,6-heptafluoro-1-(5-methylthiophen-2-yl)hexane-1,3-dione</t>
  </si>
  <si>
    <t>CC1=CC=C(S1)C(=O)CC(=O)C(F)(F)C(F)(F)C(F)(F)F</t>
  </si>
  <si>
    <t>DTXSID00897033</t>
  </si>
  <si>
    <t>582-00-3</t>
  </si>
  <si>
    <t>(2-Naphthalenyl)perfluorobutanamide</t>
  </si>
  <si>
    <t>FC(F)(F)C(F)(F)C(F)(F)C(=O)NC1=CC2=CC=CC=C2C=C1</t>
  </si>
  <si>
    <t>C14H8F7NO</t>
  </si>
  <si>
    <t>DTXSID60382096</t>
  </si>
  <si>
    <t>58191-47-2</t>
  </si>
  <si>
    <t>2,2,3,3,4,4,5,5-Octafluorohexane-1,6-diyl bis(4-methylbenzene-1-sulfonate)</t>
  </si>
  <si>
    <t>CC1=CC=C(C=C1)S(=O)(=O)OCC(F)(F)C(F)(F)C(F)(F)C(F)(F)COS(=O)(=O)C1=CC=C(C)C=C1</t>
  </si>
  <si>
    <t>C20H18F8O6S2</t>
  </si>
  <si>
    <t>DTXSID20507187</t>
  </si>
  <si>
    <t>58161-61-8</t>
  </si>
  <si>
    <t>2,2,3,3,4,5,6,7-Octafluoro-2,3-dihydro-1H-inden-1-one</t>
  </si>
  <si>
    <t>FC1=C(F)C(F)=C(F)C2=C1C(=O)C(F)(F)C2(F)F</t>
  </si>
  <si>
    <t>C9F8O</t>
  </si>
  <si>
    <t>DTXSID90517637</t>
  </si>
  <si>
    <t>58161-55-0</t>
  </si>
  <si>
    <t>1,1,3-Trichloro-2,2,3,4,5,6,7-heptafluoro-2,3-dihydro-1H-indene</t>
  </si>
  <si>
    <t>FC1=C(F)C(F)=C(F)C2=C1C(F)(Cl)C(F)(F)C2(Cl)Cl</t>
  </si>
  <si>
    <t>DTXSID301033077</t>
  </si>
  <si>
    <t>58064-45-2</t>
  </si>
  <si>
    <t>(Perfluorobutyl)benzenesulfonic acid sodium salt</t>
  </si>
  <si>
    <t>[Na+].[O-]S(=O)(=O)C1=C(C=CC=C1)C(F)(F)C(F)(F)C(F)(F)C(F)(F)F</t>
  </si>
  <si>
    <t>C10H4F9NaO3S</t>
  </si>
  <si>
    <t>DTXSID301044490</t>
  </si>
  <si>
    <t>57946-78-8</t>
  </si>
  <si>
    <t>N-[4-(Trifluoromethyl)phenyl]-perfluoroethanesulfonamide</t>
  </si>
  <si>
    <t>FC(F)(F)C1=CC=C(NS(=O)(=O)C(F)(F)C(F)(F)F)C=C1</t>
  </si>
  <si>
    <t>C9H5F8NO2S</t>
  </si>
  <si>
    <t>DTXSID80614624</t>
  </si>
  <si>
    <t>57915-75-0</t>
  </si>
  <si>
    <t>3-(1,1,2,3,3,3-Hexafluoropropyl)cyclohex-1-ene</t>
  </si>
  <si>
    <t>FC(C(F)(F)F)C(F)(F)C1CCCC=C1</t>
  </si>
  <si>
    <t>C9H10F6</t>
  </si>
  <si>
    <t>DTXSID10574702</t>
  </si>
  <si>
    <t>57915-74-9</t>
  </si>
  <si>
    <t>2-(Difluoromethyl)-1,1,1,2,6,6,7,8,8,8-decafluoro-5-methyloctane</t>
  </si>
  <si>
    <t>CC(CCC(F)(C(F)F)C(F)(F)F)C(F)(F)C(F)C(F)(F)F</t>
  </si>
  <si>
    <t>C10H10F12</t>
  </si>
  <si>
    <t>DTXSID40441913</t>
  </si>
  <si>
    <t>57915-73-8</t>
  </si>
  <si>
    <t>1,1,1,2,3,3,7,7,8,9,9,9-Dodecafluoro-4-methylnonane</t>
  </si>
  <si>
    <t>CC(CCC(F)(F)C(F)C(F)(F)F)C(F)(F)C(F)C(F)(F)F</t>
  </si>
  <si>
    <t>DTXSID80445031</t>
  </si>
  <si>
    <t>57915-72-7</t>
  </si>
  <si>
    <t>1,1,1,2,3,3-Hexafluoro-4-methylhexane</t>
  </si>
  <si>
    <t>CCC(C)C(F)(F)C(F)C(F)(F)F</t>
  </si>
  <si>
    <t>C7H10F6</t>
  </si>
  <si>
    <t>DTXSID50574701</t>
  </si>
  <si>
    <t>57915-71-6</t>
  </si>
  <si>
    <t>1,1,1,2,3,3-Hexafluoroheptane</t>
  </si>
  <si>
    <t>CCCCC(F)(F)C(F)C(F)(F)F</t>
  </si>
  <si>
    <t>DTXSID60852704</t>
  </si>
  <si>
    <t>57915-70-5</t>
  </si>
  <si>
    <t>(1,1,2,3,3,3-Hexafluoropropyl)cyclopropane</t>
  </si>
  <si>
    <t>FC(C(F)(F)F)C(F)(F)C1CC1</t>
  </si>
  <si>
    <t>C6H6F6</t>
  </si>
  <si>
    <t>DTXSID40574699</t>
  </si>
  <si>
    <t>57915-69-2</t>
  </si>
  <si>
    <t>1,1,1,2,3,3-Hexafluoropentane</t>
  </si>
  <si>
    <t>CCC(F)(F)C(F)C(F)(F)F</t>
  </si>
  <si>
    <t>C5H6F6</t>
  </si>
  <si>
    <t>DTXSID30897041</t>
  </si>
  <si>
    <t>57912-15-9</t>
  </si>
  <si>
    <t>(Perfluoropropyl)-2-(2-phenylhydrazinylidene)ethanal phenylhydrazone</t>
  </si>
  <si>
    <t>FC(F)(F)C(F)(F)C(F)(F)\C(\C=N\NC1=CC=CC=C1)=N\NC1=CC=CC=C1</t>
  </si>
  <si>
    <t>C17H13F7N4</t>
  </si>
  <si>
    <t>DTXSID70517872</t>
  </si>
  <si>
    <t>57878-44-1</t>
  </si>
  <si>
    <t>2,2,3,3-Tetrafluoropropyl dichloroacetate</t>
  </si>
  <si>
    <t>FC(F)C(F)(F)COC(=O)C(Cl)Cl</t>
  </si>
  <si>
    <t>C5H4Cl2F4O2</t>
  </si>
  <si>
    <t>DTXSID601179622</t>
  </si>
  <si>
    <t>578-50-7</t>
  </si>
  <si>
    <t>2-(1,1,2,2,3,3,3-Heptafluoropropyl)-7-methoxy-1H-benzimidazole</t>
  </si>
  <si>
    <t>COC1=C2NC(=NC2=CC=C1)C(F)(F)C(F)(F)C(F)(F)F</t>
  </si>
  <si>
    <t>DTXSID401033068</t>
  </si>
  <si>
    <t>5784-82-7</t>
  </si>
  <si>
    <t>Silver perfluorodecanoate</t>
  </si>
  <si>
    <t>[Ag+].[O-]C(=O)C(F)(F)C(F)(F)C(F)(F)C(F)(F)C(F)(F)C(F)(F)C(F)(F)C(F)(F)C(F)(F)F</t>
  </si>
  <si>
    <t>C10AgF19O2</t>
  </si>
  <si>
    <t>DTXSID30895163</t>
  </si>
  <si>
    <t>577773-57-0</t>
  </si>
  <si>
    <t>4,5-Dichloro-1,1,1,2,2,3,3-heptafluoropentane</t>
  </si>
  <si>
    <t>FC(F)(F)C(F)(F)C(F)(F)C(Cl)CCl</t>
  </si>
  <si>
    <t>C5H3Cl2F7</t>
  </si>
  <si>
    <t>DTXSID50881361</t>
  </si>
  <si>
    <t>57765-32-9</t>
  </si>
  <si>
    <t>2-[[(Heptadecafluorooctyl)sulfonyl]amino]-N,N,N-trimethylethanaminium iodide</t>
  </si>
  <si>
    <t>[I-].C[N+](C)(C)CCNS(=O)(=O)C(F)(F)C(F)(F)C(F)(F)C(F)(F)C(F)(F)C(F)(F)C(F)(F)C(F)(F)F</t>
  </si>
  <si>
    <t>C13H14F17IN2O2S</t>
  </si>
  <si>
    <t>DTXSID501033059</t>
  </si>
  <si>
    <t>57765-31-8</t>
  </si>
  <si>
    <t>Potassium N-methyl(perfluorohexanesulfonamido)acetate</t>
  </si>
  <si>
    <t>[K+].CN(CC([O-])=O)S(=O)(=O)C(F)(F)C(F)(F)C(F)(F)C(F)(F)C(F)(F)C(F)(F)F</t>
  </si>
  <si>
    <t>C9H5F13KNO4S</t>
  </si>
  <si>
    <t>DTXSID20973348</t>
  </si>
  <si>
    <t>57762-33-1</t>
  </si>
  <si>
    <t>Ethanol--1,1,2-trichloro-1,2,2-trifluoroethane (1/1)</t>
  </si>
  <si>
    <t>CCO.FC(F)(Cl)C(F)(Cl)Cl</t>
  </si>
  <si>
    <t>C4H6Cl3F3O</t>
  </si>
  <si>
    <t>DTXSID20614603</t>
  </si>
  <si>
    <t>57728-88-8</t>
  </si>
  <si>
    <t>4-(Methanesulfonyl)phenyl pentafluoroethane-1-sulfonate</t>
  </si>
  <si>
    <t>CS(=O)(=O)C1=CC=C(OS(=O)(=O)C(F)(F)C(F)(F)F)C=C1</t>
  </si>
  <si>
    <t>C9H7F5O5S2</t>
  </si>
  <si>
    <t>DTXSID30895704</t>
  </si>
  <si>
    <t>57702-79-1</t>
  </si>
  <si>
    <t>2-(Heptafluoropropyl)quinoline</t>
  </si>
  <si>
    <t>FC(F)(F)C(F)(F)C(F)(F)C1=CC=C2C=CC=CC2=N1</t>
  </si>
  <si>
    <t>DTXSID30881364</t>
  </si>
  <si>
    <t>57678-90-7</t>
  </si>
  <si>
    <t>2-Propenoic acid, 3,3,4,4,5,5,6,6,7,7,8,8,9,9,10,10,11,11-octadecafluorododecyl ester</t>
  </si>
  <si>
    <t>CC(F)(F)C(F)(F)C(F)(F)C(F)(F)C(F)(F)C(F)(F)C(F)(F)C(F)(F)C(F)(F)CCOC(=O)C=C</t>
  </si>
  <si>
    <t>C15H10F18O2</t>
  </si>
  <si>
    <t>DTXSID40880489</t>
  </si>
  <si>
    <t>57678-07-6</t>
  </si>
  <si>
    <t>12:2 Fluorotelomer dihydrogen phosphate</t>
  </si>
  <si>
    <t>OP(O)(=O)OCCC(F)(F)C(F)(F)C(F)(F)C(F)(F)C(F)(F)C(F)(F)C(F)(F)C(F)(F)C(F)(F)C(F)(F)C(F)(F)C(F)(F)F</t>
  </si>
  <si>
    <t>C14H6F25O4P</t>
  </si>
  <si>
    <t>DTXSID20206380</t>
  </si>
  <si>
    <t>57678-05-4</t>
  </si>
  <si>
    <t>10:2 Fluorotelomer dihydrogen phosphate</t>
  </si>
  <si>
    <t>OP(O)(=O)OCCC(F)(F)C(F)(F)C(F)(F)C(F)(F)C(F)(F)C(F)(F)C(F)(F)C(F)(F)C(F)(F)C(F)(F)F</t>
  </si>
  <si>
    <t>C12H6F21O4P</t>
  </si>
  <si>
    <t>10:2 mPAP</t>
  </si>
  <si>
    <t>DTXSID60874027</t>
  </si>
  <si>
    <t>57678-03-2</t>
  </si>
  <si>
    <t>2-(Perfluorooctyl)ethyl dihydrogen phosphate</t>
  </si>
  <si>
    <t>OP(O)(=O)OCCC(F)(F)C(F)(F)C(F)(F)C(F)(F)C(F)(F)C(F)(F)C(F)(F)C(F)(F)F</t>
  </si>
  <si>
    <t>C10H6F17O4P</t>
  </si>
  <si>
    <t>8:2 monoPAP</t>
  </si>
  <si>
    <t>DTXSID90558000</t>
  </si>
  <si>
    <t>57678-01-0</t>
  </si>
  <si>
    <t>6:2 Fluorotelomer phosphate monoester</t>
  </si>
  <si>
    <t>OP(O)(=O)OCCC(F)(F)C(F)(F)C(F)(F)C(F)(F)C(F)(F)C(F)(F)F</t>
  </si>
  <si>
    <t>C8H6F13O4P</t>
  </si>
  <si>
    <t>6:2 monoPAP</t>
  </si>
  <si>
    <t>DTXSID10206379</t>
  </si>
  <si>
    <t>57678-00-9</t>
  </si>
  <si>
    <t>Bis(2-hydroxyethyl)ammonium bis((perfluorododecyl)ethyl) phosphate</t>
  </si>
  <si>
    <t>OCC[NH2+]CCO.[O-]P(=O)(OCCC(F)(F)C(F)(F)C(F)(F)C(F)(F)C(F)(F)C(F)(F)C(F)(F)C(F)(F)C(F)(F)C(F)(F)C(F)(F)C(F)(F)F)OCCC(F)(F)C(F)(F)C(F)(F)C(F)(F)C(F)(F)C(F)(F)C(F)(F)C(F)(F)C(F)(F)C(F)(F)C(F)(F)C(F)(F)F</t>
  </si>
  <si>
    <t>C32H20F50NO6P</t>
  </si>
  <si>
    <t>DTXSID5069128</t>
  </si>
  <si>
    <t>56773-42-3</t>
  </si>
  <si>
    <t>Tetraethylammonium perfluorooctanesulfonate</t>
  </si>
  <si>
    <t>CC[N+](CC)(CC)CC.[O-]S(=O)(=O)C(F)(F)C(F)(F)C(F)(F)C(F)(F)C(F)(F)C(F)(F)C(F)(F)C(F)(F)F</t>
  </si>
  <si>
    <t>DTXSID50206378</t>
  </si>
  <si>
    <t>57677-99-3</t>
  </si>
  <si>
    <t>Bis(2-(perfluorododecyl)ethyl) hydrogen phosphate</t>
  </si>
  <si>
    <t>OP(=O)(OCCC(F)(F)C(F)(F)C(F)(F)C(F)(F)C(F)(F)C(F)(F)C(F)(F)C(F)(F)C(F)(F)C(F)(F)C(F)(F)C(F)(F)F)OCCC(F)(F)C(F)(F)C(F)(F)C(F)(F)C(F)(F)C(F)(F)C(F)(F)C(F)(F)C(F)(F)C(F)(F)C(F)(F)C(F)(F)F</t>
  </si>
  <si>
    <t>C28H9F50O4P</t>
  </si>
  <si>
    <t>DTXSID50880490</t>
  </si>
  <si>
    <t>57677-98-2</t>
  </si>
  <si>
    <t>Bis((perfluorodecyl)ethyl) hydrogen phosphate 2,2'-iminodiethanol</t>
  </si>
  <si>
    <t>OCCNCCO.OP(=O)(OCCC(F)(F)C(F)(F)C(F)(F)C(F)(F)C(F)(F)C(F)(F)C(F)(F)C(F)(F)C(F)(F)C(F)(F)F)OCCC(F)(F)C(F)(F)C(F)(F)C(F)(F)C(F)(F)C(F)(F)C(F)(F)C(F)(F)C(F)(F)C(F)(F)F</t>
  </si>
  <si>
    <t>C28H20F42NO6P</t>
  </si>
  <si>
    <t>DTXSID90206377</t>
  </si>
  <si>
    <t>57677-97-1</t>
  </si>
  <si>
    <t>Bis(2-hydroxyethyl)ammonium bis((perfluorooctyl)ethyl) hydrogen phosphate</t>
  </si>
  <si>
    <t>OCC[NH2+]CCO.[O-]P(=O)(OCCC(F)(F)C(F)(F)C(F)(F)C(F)(F)C(F)(F)C(F)(F)C(F)(F)C(F)(F)F)OCCC(F)(F)C(F)(F)C(F)(F)C(F)(F)C(F)(F)C(F)(F)C(F)(F)C(F)(F)F</t>
  </si>
  <si>
    <t>C24H20F34NO6P</t>
  </si>
  <si>
    <t>DTXSID50561590</t>
  </si>
  <si>
    <t>57677-95-9</t>
  </si>
  <si>
    <t>Bis(3,3,4,4,5,5,6,6,7,7,8,8,8-tridecafluorooctyl) hydrogen phosphate</t>
  </si>
  <si>
    <t>OP(=O)(OCCC(F)(F)C(F)(F)C(F)(F)C(F)(F)C(F)(F)C(F)(F)F)OCCC(F)(F)C(F)(F)C(F)(F)C(F)(F)C(F)(F)C(F)(F)F</t>
  </si>
  <si>
    <t>C16H9F26O4P</t>
  </si>
  <si>
    <t>6:2 DiPAP</t>
  </si>
  <si>
    <t>DTXSID50849941</t>
  </si>
  <si>
    <t>57670-47-0</t>
  </si>
  <si>
    <t>{2-[Ethyl(1,1,2,2,3,3,4,4,5,5,6,6,7,7,8,8,8-heptadecafluorooctane-1-sulfonyl)amino]ethyl}phosphonic acid</t>
  </si>
  <si>
    <t>CCN(CCP(O)(O)=O)S(=O)(=O)C(F)(F)C(F)(F)C(F)(F)C(F)(F)C(F)(F)C(F)(F)C(F)(F)C(F)(F)F</t>
  </si>
  <si>
    <t>C12H11F17NO5PS</t>
  </si>
  <si>
    <t>DTXSID801033058</t>
  </si>
  <si>
    <t>57670-46-9</t>
  </si>
  <si>
    <t>Potassium 2-[ethyl(perfluoro-1-oxooctyl)amino]ethanesulfonate</t>
  </si>
  <si>
    <t>[K+].CCN(CCS([O-])(=O)=O)C(=O)C(F)(F)C(F)(F)C(F)(F)C(F)(F)C(F)(F)C(F)(F)C(F)(F)F</t>
  </si>
  <si>
    <t>C12H9F15KNO4S</t>
  </si>
  <si>
    <t>DTXSID00292105</t>
  </si>
  <si>
    <t>575-93-9</t>
  </si>
  <si>
    <t>4,4,5,5,6,6,6-heptafluoro-1-(3-methylthiophen-2-yl)hexane-1,3-dione</t>
  </si>
  <si>
    <t>CC1=C(SC=C1)C(=O)CC(=O)C(F)(F)C(F)(F)C(F)(F)F</t>
  </si>
  <si>
    <t>DTXSID10305275</t>
  </si>
  <si>
    <t>57578-99-1</t>
  </si>
  <si>
    <t>4-(Pentadecafluoroheptyl)phenol</t>
  </si>
  <si>
    <t>OC1=CC=C(C=C1)C(F)(F)C(F)(F)C(F)(F)C(F)(F)C(F)(F)C(F)(F)C(F)(F)F</t>
  </si>
  <si>
    <t>C13H5F15O</t>
  </si>
  <si>
    <t>DTXSID50206196</t>
  </si>
  <si>
    <t>5756-67-2</t>
  </si>
  <si>
    <t>2-Perfluoropropyl-5-phenyl-1,3,4-oxadiazole</t>
  </si>
  <si>
    <t>FC(F)(F)C(F)(F)C(F)(F)C1=NN=C(O1)C1=CC=CC=C1</t>
  </si>
  <si>
    <t>DTXSID90206195</t>
  </si>
  <si>
    <t>5756-55-8</t>
  </si>
  <si>
    <t>2-Perfluoroheptyl-5-phenyl-1,3,4-oxadiazole</t>
  </si>
  <si>
    <t>FC(F)(F)C(F)(F)C(F)(F)C(F)(F)C(F)(F)C(F)(F)C(F)(F)C1=NN=C(O1)C1=CC=CC=C1</t>
  </si>
  <si>
    <t>C15H5F15N2O</t>
  </si>
  <si>
    <t>DTXSID90305273</t>
  </si>
  <si>
    <t>57558-14-2</t>
  </si>
  <si>
    <t>4,4'-(1,1,2,2,3,3-Hexafluoropropane-1,3-diyl)bis(2-nitrophenol)</t>
  </si>
  <si>
    <t>OC1=C(C=C(C=C1)C(F)(F)C(F)(F)C(F)(F)C1=CC(=C(O)C=C1)[N+]([O-])=O)[N+]([O-])=O</t>
  </si>
  <si>
    <t>C15H8F6N2O6</t>
  </si>
  <si>
    <t>DTXSID30305272</t>
  </si>
  <si>
    <t>57558-13-1</t>
  </si>
  <si>
    <t>4-[1,1,2,2,3,3-hexafluoro-3-(4-hydroxyphenyl)propyl]phenol</t>
  </si>
  <si>
    <t>OC1=CC=C(C=C1)C(F)(F)C(F)(F)C(F)(F)C1=CC=C(O)C=C1</t>
  </si>
  <si>
    <t>DTXSID60896623</t>
  </si>
  <si>
    <t>57475-95-3</t>
  </si>
  <si>
    <t>Perfluoroheptadecanoic acid</t>
  </si>
  <si>
    <t>OC(=O)C(F)(F)C(F)(F)C(F)(F)C(F)(F)C(F)(F)C(F)(F)C(F)(F)C(F)(F)C(F)(F)C(F)(F)C(F)(F)C(F)(F)C(F)(F)C(F)(F)C(F)(F)C(F)(F)F</t>
  </si>
  <si>
    <t>C17HF33O2</t>
  </si>
  <si>
    <t>DTXSID90892618</t>
  </si>
  <si>
    <t>574715-87-0</t>
  </si>
  <si>
    <t>12-Cl-Perfluorododecanoic acid</t>
  </si>
  <si>
    <t>OC(=O)C(F)(F)C(F)(F)C(F)(F)C(F)(F)C(F)(F)C(F)(F)C(F)(F)C(F)(F)C(F)(F)C(F)(F)C(F)(F)Cl</t>
  </si>
  <si>
    <t>C12HClF22O2</t>
  </si>
  <si>
    <t>DTXSID70892616</t>
  </si>
  <si>
    <t>574715-86-9</t>
  </si>
  <si>
    <t>10-Chloro-perfluorodecanoic acid</t>
  </si>
  <si>
    <t>OC(=O)C(F)(F)C(F)(F)C(F)(F)C(F)(F)C(F)(F)C(F)(F)C(F)(F)C(F)(F)C(F)(F)Cl</t>
  </si>
  <si>
    <t>C10HClF18O2</t>
  </si>
  <si>
    <t>DTXSID70896250</t>
  </si>
  <si>
    <t>57450-70-1</t>
  </si>
  <si>
    <t>N-[2-Amino-3-nitro-5-(trifluoromethyl)phenyl]-2,2,3,3,4,4,4-heptafluorobutanamide</t>
  </si>
  <si>
    <t>NC1=C(C=C(C=C1NC(=O)C(F)(F)C(F)(F)C(F)(F)F)C(F)(F)F)[N+]([O-])=O</t>
  </si>
  <si>
    <t>C11H5F10N3O3</t>
  </si>
  <si>
    <t>DTXSID70614936</t>
  </si>
  <si>
    <t>57429-63-7</t>
  </si>
  <si>
    <t>1-Bromo-1,2,2,3-tetrafluoro-3-methoxycyclopropane</t>
  </si>
  <si>
    <t>COC1(F)C(F)(F)C1(F)Br</t>
  </si>
  <si>
    <t>C4H3BrF4O</t>
  </si>
  <si>
    <t>DTXSID301039920</t>
  </si>
  <si>
    <t>573996-67-5</t>
  </si>
  <si>
    <t>Nonanamide, 2,2,3,3,4,4,5,5,6,6,7,7,8,8,9,9-hexadecafluoro-N-[4-(2-phenyldiazenyl)phenyl]-</t>
  </si>
  <si>
    <t>FC(F)C(F)(F)C(F)(F)C(F)(F)C(F)(F)C(F)(F)C(F)(F)C(F)(F)C(=O)NC1=CC=C(C=C1)N=NC1=CC=CC=C1</t>
  </si>
  <si>
    <t>C21H11F16N3O</t>
  </si>
  <si>
    <t>DTXSID70850019</t>
  </si>
  <si>
    <t>573670-90-3</t>
  </si>
  <si>
    <t>1-(2-Bromophenyl)-2,2,3,3,3-pentafluoropropan-1-one</t>
  </si>
  <si>
    <t>FC(F)(F)C(F)(F)C(=O)C1=CC=CC=C1Br</t>
  </si>
  <si>
    <t>C9H4BrF5O</t>
  </si>
  <si>
    <t>DTXSID00850027</t>
  </si>
  <si>
    <t>57344-87-3</t>
  </si>
  <si>
    <t>2-[(1,2,3,3,4,4,5,5,6,6,7,7,8,8,9,9,10,10,10-Nonadecafluorodec-1-en-1-yl)oxy]benzoic acid</t>
  </si>
  <si>
    <t>OC(=O)C1=CC=CC=C1OC(F)=C(F)C(F)(F)C(F)(F)C(F)(F)C(F)(F)C(F)(F)C(F)(F)C(F)(F)C(F)(F)F</t>
  </si>
  <si>
    <t>C17H5F19O3</t>
  </si>
  <si>
    <t>DTXSID20896129</t>
  </si>
  <si>
    <t>57338-65-5</t>
  </si>
  <si>
    <t>6-[(2,2,3,3,4,4,5,5,6,6,7,7,7-Tridecafluoroheptyl)oxy]-1,3,5-triazine-2,4-diamine</t>
  </si>
  <si>
    <t>NC1=NC(OCC(F)(F)C(F)(F)C(F)(F)C(F)(F)C(F)(F)C(F)(F)F)=NC(N)=N1</t>
  </si>
  <si>
    <t>C10H6F13N5O</t>
  </si>
  <si>
    <t>DTXSID00896187</t>
  </si>
  <si>
    <t>57338-64-4</t>
  </si>
  <si>
    <t>4,6-Bis[(2,2,3,3,4,4,5,5,6,6,7,7,7-tridecafluoroheptyl)oxy]-1,3,5-triazin-2-amine</t>
  </si>
  <si>
    <t>NC1=NC(OCC(F)(F)C(F)(F)C(F)(F)C(F)(F)C(F)(F)C(F)(F)F)=NC(OCC(F)(F)C(F)(F)C(F)(F)C(F)(F)C(F)(F)C(F)(F)F)=N1</t>
  </si>
  <si>
    <t>C17H6F26N4O2</t>
  </si>
  <si>
    <t>DTXSID301045367</t>
  </si>
  <si>
    <t>57326-14-4</t>
  </si>
  <si>
    <t>3alpha,7alpha,12alpha-Tris(perfluoro-1-oxobutoxy)-5beta-cholan-24-oic acid methyl ester</t>
  </si>
  <si>
    <t>[H][C@@]1(CC[C@@]2([H])[C@]3([H])[C@@H](C[C@]4([H])C[C@@H](CC[C@]4(C)[C@@]3([H])C[C@H](OC(=O)C(F)(F)C(F)(F)C(F)(F)F)[C@]12C)OC(=O)C(F)(F)C(F)(F)C(F)(F)F)OC(=O)C(F)(F)C(F)(F)C(F)(F)F)[C@H](C)CCC(=O)OC</t>
  </si>
  <si>
    <t>C37H39F21O8</t>
  </si>
  <si>
    <t>DTXSID50895322</t>
  </si>
  <si>
    <t>57325-44-7</t>
  </si>
  <si>
    <t>1,1,1,2,2,3,3,4,4,5,5,6,6,7,7-Pentadecafluorotricosane</t>
  </si>
  <si>
    <t>CCCCCCCCCCCCCCCCC(F)(F)C(F)(F)C(F)(F)C(F)(F)C(F)(F)C(F)(F)C(F)(F)F</t>
  </si>
  <si>
    <t>C23H33F15</t>
  </si>
  <si>
    <t>DTXSID80895370</t>
  </si>
  <si>
    <t>57325-43-6</t>
  </si>
  <si>
    <t>1,1,1,2,2,3,3,4,4,5,5,6,6,7,7-Pentadecafluoro-9-iodotricosane</t>
  </si>
  <si>
    <t>CCCCCCCCCCCCCCC(I)CC(F)(F)C(F)(F)C(F)(F)C(F)(F)C(F)(F)C(F)(F)C(F)(F)F</t>
  </si>
  <si>
    <t>C23H32F15I</t>
  </si>
  <si>
    <t>DTXSID70896659</t>
  </si>
  <si>
    <t>57325-42-5</t>
  </si>
  <si>
    <t>(4E)-1,1,1,2,2,3,3-Heptafluorodec-4-ene</t>
  </si>
  <si>
    <t>CCCCC\C=C\C(F)(F)C(F)(F)C(F)(F)F</t>
  </si>
  <si>
    <t>C10H13F7</t>
  </si>
  <si>
    <t>DTXSID10379279</t>
  </si>
  <si>
    <t>57325-40-3</t>
  </si>
  <si>
    <t>(4E)-1,1,1,2,2,3,3-Heptafluoro-4-nonene</t>
  </si>
  <si>
    <t>CCCC\C=C\C(F)(F)C(F)(F)C(F)(F)F</t>
  </si>
  <si>
    <t>C9H11F7</t>
  </si>
  <si>
    <t>DTXSID6060341</t>
  </si>
  <si>
    <t>564-11-4</t>
  </si>
  <si>
    <t>2,2,3,3,4,4,5,5,6,6-Decafluoro-1-(pentafluoroethyl)piperidine</t>
  </si>
  <si>
    <t>FC(F)(F)C(F)(F)N1C(F)(F)C(F)(F)C(F)(F)C(F)(F)C1(F)F</t>
  </si>
  <si>
    <t>C7F15N</t>
  </si>
  <si>
    <t>DTXSID90628853</t>
  </si>
  <si>
    <t>57322-65-3</t>
  </si>
  <si>
    <t>Propan-2-yl 4-nitro-2-(1,1,2,2-tetrafluoroethyl)-6-(trifluoromethyl)-1H-benzimidazole-1-carboxylate</t>
  </si>
  <si>
    <t>CC(C)OC(=O)N1C2=C(N=C1C(F)(F)C(F)F)C(=CC(=C2)C(F)(F)F)[N+]([O-])=O</t>
  </si>
  <si>
    <t>C14H10F7N3O4</t>
  </si>
  <si>
    <t>DTXSID80276963</t>
  </si>
  <si>
    <t>572-94-1</t>
  </si>
  <si>
    <t>bis(2,2,3,3,4,4,5,5-octafluoropentyl) benzene-1,2-dicarboxylate</t>
  </si>
  <si>
    <t>FC(F)C(F)(F)C(F)(F)C(F)(F)COC(=O)C1=CC=CC=C1C(=O)OCC(F)(F)C(F)(F)C(F)(F)C(F)F</t>
  </si>
  <si>
    <t>C18H10F16O4</t>
  </si>
  <si>
    <t>DTXSID70850039</t>
  </si>
  <si>
    <t>572911-07-0</t>
  </si>
  <si>
    <t>5-[2-(Ethenyloxy)ethoxy]-1,1,1,2,2,3,3,4,4-nonafluoropentane</t>
  </si>
  <si>
    <t>FC(F)(F)C(F)(F)C(F)(F)C(F)(F)COCCOC=C</t>
  </si>
  <si>
    <t>C9H9F9O2</t>
  </si>
  <si>
    <t>DTXSID80895299</t>
  </si>
  <si>
    <t>57216-88-3</t>
  </si>
  <si>
    <t>1,1,1,2,2,3,3,4,4,5,5,6,6,7,7,8,8,9,9,10,10,11,11-Tricosafluoro-13-iodotridecane</t>
  </si>
  <si>
    <t>FC(F)(F)C(F)(F)C(F)(F)C(F)(F)C(F)(F)C(F)(F)C(F)(F)C(F)(F)C(F)(F)C(F)(F)C(F)(F)CCI</t>
  </si>
  <si>
    <t>C13H4F23I</t>
  </si>
  <si>
    <t>DTXSID40895311</t>
  </si>
  <si>
    <t>57216-75-8</t>
  </si>
  <si>
    <t>3,3,4,4,5,5,6,6,7,7,8,8,9,9,10,10,11,11,11-Nonadecafluoroundec-1-ene</t>
  </si>
  <si>
    <t>FC(F)(F)C(F)(F)C(F)(F)C(F)(F)C(F)(F)C(F)(F)C(F)(F)C(F)(F)C(F)(F)C=C</t>
  </si>
  <si>
    <t>C11H3F19</t>
  </si>
  <si>
    <t>DTXSID001022186</t>
  </si>
  <si>
    <t>57216-74-7</t>
  </si>
  <si>
    <t>2,3-Bis(2-perfluorooctylethylthio)butane-1,4-diol</t>
  </si>
  <si>
    <t>OCC(SCCC(F)(F)C(F)(F)C(F)(F)C(F)(F)C(F)(F)C(F)(F)C(F)(F)C(F)(F)F)C(CO)SCCC(F)(F)C(F)(F)C(F)(F)C(F)(F)C(F)(F)C(F)(F)C(F)(F)C(F)(F)F</t>
  </si>
  <si>
    <t>C24H16F34O2S2</t>
  </si>
  <si>
    <t>DTXSID70617588</t>
  </si>
  <si>
    <t>57171-63-8</t>
  </si>
  <si>
    <t>1,1,1,2-Tetrafluoro-2,2-diiodoethane</t>
  </si>
  <si>
    <t>FC(F)(F)C(F)(I)I</t>
  </si>
  <si>
    <t>C2F4I2</t>
  </si>
  <si>
    <t>DTXSID00853098</t>
  </si>
  <si>
    <t>57133-61-6</t>
  </si>
  <si>
    <t>Tetradecafluorooctahydropentalene</t>
  </si>
  <si>
    <t>FC1(F)C(F)(F)C2(F)C(F)(F)C(F)(F)C(F)(F)C2(F)C1(F)F</t>
  </si>
  <si>
    <t>DTXSID50513695</t>
  </si>
  <si>
    <t>57113-75-4</t>
  </si>
  <si>
    <t>4-Bromo-1,2,3,3,4,5,5,6,6-nonafluorocyclohex-1-ene</t>
  </si>
  <si>
    <t>FC1=C(F)C(F)(F)C(F)(Br)C(F)(F)C1(F)F</t>
  </si>
  <si>
    <t>C6BrF9</t>
  </si>
  <si>
    <t>DTXSID10205721</t>
  </si>
  <si>
    <t>57101-59-4</t>
  </si>
  <si>
    <t>2,4,6-Tris(nonadecafluorononyl)-1,3,5-triazine</t>
  </si>
  <si>
    <t>FC(F)(F)C(F)(F)C(F)(F)C(F)(F)C(F)(F)C(F)(F)C(F)(F)C(F)(F)C(F)(F)C1=NC(=NC(=N1)C(F)(F)C(F)(F)C(F)(F)C(F)(F)C(F)(F)C(F)(F)C(F)(F)C(F)(F)C(F)(F)F)C(F)(F)C(F)(F)C(F)(F)C(F)(F)C(F)(F)C(F)(F)C(F)(F)C(F)(F)C(F)(F)F</t>
  </si>
  <si>
    <t>C30F57N3</t>
  </si>
  <si>
    <t>DTXSID501026995</t>
  </si>
  <si>
    <t>57076-54-7</t>
  </si>
  <si>
    <t>1-Chloro-4-(1,1,2,2,2-pentafluoroethoxy)benzene</t>
  </si>
  <si>
    <t>FC(F)(F)C(F)(F)OC1=CC=C(Cl)C=C1</t>
  </si>
  <si>
    <t>C8H4ClF5O</t>
  </si>
  <si>
    <t>DTXSID10896012</t>
  </si>
  <si>
    <t>570420-18-7</t>
  </si>
  <si>
    <t>N-Butyl-2,2,3,3,4,4,5,5,6,6,7,7,7-tridecafluoroheptanamide</t>
  </si>
  <si>
    <t>CCCCNC(=O)C(F)(F)C(F)(F)C(F)(F)C(F)(F)C(F)(F)C(F)(F)F</t>
  </si>
  <si>
    <t>DTXSID80866606</t>
  </si>
  <si>
    <t>57041-67-5</t>
  </si>
  <si>
    <t>Desflurane</t>
  </si>
  <si>
    <t>FC(F)OC(F)C(F)(F)F</t>
  </si>
  <si>
    <t>DTXSID80853137</t>
  </si>
  <si>
    <t>57041-66-4</t>
  </si>
  <si>
    <t>1,1-Dichloro-1,2,2-trifluoro-2-(2,2,2-trifluoroethoxy)ethane</t>
  </si>
  <si>
    <t>FC(F)(F)COC(F)(F)C(F)(Cl)Cl</t>
  </si>
  <si>
    <t>C4H2Cl2F6O</t>
  </si>
  <si>
    <t>DTXSID40853138</t>
  </si>
  <si>
    <t>57041-65-3</t>
  </si>
  <si>
    <t>2-(2,2-Dichloro-1,1-difluoroethoxy)-1,1,1,2-tetrafluoroethane</t>
  </si>
  <si>
    <t>FC(OC(F)(F)C(Cl)Cl)C(F)(F)F</t>
  </si>
  <si>
    <t>DTXSID101040111</t>
  </si>
  <si>
    <t>57041-64-2</t>
  </si>
  <si>
    <t>1-Chloro-1-(difluoromethoxy)-1,2,2,2-tetrafluoroethane</t>
  </si>
  <si>
    <t>FC(F)OC(F)(Cl)C(F)(F)F</t>
  </si>
  <si>
    <t>DTXSID40896565</t>
  </si>
  <si>
    <t>57024-21-2</t>
  </si>
  <si>
    <t>1,1,1,2,3,3,3-Heptafluoropropan-2-yl benzoate</t>
  </si>
  <si>
    <t>FC(F)(F)C(F)(OC(=O)C1=CC=CC=C1)C(F)(F)F</t>
  </si>
  <si>
    <t>DTXSID50850133</t>
  </si>
  <si>
    <t>56949-85-0</t>
  </si>
  <si>
    <t>1,2,3,5,6-Pentachloro-1,1,2,3,4,4,5,6,6-nonafluorohexane</t>
  </si>
  <si>
    <t>FC(F)(Cl)C(F)(Cl)C(F)(F)C(F)(Cl)C(F)(Cl)C(F)(F)Cl</t>
  </si>
  <si>
    <t>C6Cl5F9</t>
  </si>
  <si>
    <t>DTXSID7060332</t>
  </si>
  <si>
    <t>559-94-4</t>
  </si>
  <si>
    <t>(Perfluorobutyryl)-2-thenoylmethane</t>
  </si>
  <si>
    <t>FC(F)(F)C(F)(F)C(F)(F)C(=O)CC(=O)C1=CC=CS1</t>
  </si>
  <si>
    <t>DTXSID40371105</t>
  </si>
  <si>
    <t>56927-83-4</t>
  </si>
  <si>
    <t>Bis[3-(3,3,4,4,5,5,6,6,7,7,8,8,8-tridecafluorooctylsulfanyl)propyl] But-2-enedioate</t>
  </si>
  <si>
    <t>FC(F)(F)C(F)(F)C(F)(F)C(F)(F)C(F)(F)C(F)(F)CCSCCCOC(=O)C=CC(=O)OCCCSCCC(F)(F)C(F)(F)C(F)(F)C(F)(F)C(F)(F)C(F)(F)F</t>
  </si>
  <si>
    <t>C26H22F26O4S2</t>
  </si>
  <si>
    <t>DTXSID101033057</t>
  </si>
  <si>
    <t>56900-98-2</t>
  </si>
  <si>
    <t>8-(Perfluorooctyl)-3,6-dioxaoctanol</t>
  </si>
  <si>
    <t>OCCOCCOCCC(F)(F)C(F)(F)C(F)(F)C(F)(F)C(F)(F)C(F)(F)C(F)(F)C(F)(F)F</t>
  </si>
  <si>
    <t>C14H13F17O3</t>
  </si>
  <si>
    <t>DTXSID601339357</t>
  </si>
  <si>
    <t>56900-97-1</t>
  </si>
  <si>
    <t>2-(2-(Perfluorooctyl)ethoxy)ethanol</t>
  </si>
  <si>
    <t>OCCOCCC(F)(F)C(F)(F)C(F)(F)C(F)(F)C(F)(F)C(F)(F)C(F)(F)C(F)(F)F</t>
  </si>
  <si>
    <t>C12H9F17O2</t>
  </si>
  <si>
    <t>DTXSID10972320</t>
  </si>
  <si>
    <t>56885-28-0</t>
  </si>
  <si>
    <t>2-[Chloro(fluoro)methoxy]-1,1,1,2-tetrafluoroethane</t>
  </si>
  <si>
    <t>FC(Cl)OC(F)C(F)(F)F</t>
  </si>
  <si>
    <t>DTXSID70591258</t>
  </si>
  <si>
    <t>56885-27-9</t>
  </si>
  <si>
    <t>1,1,1,2-Tetrafluoro-2-(fluoromethoxy)ethane</t>
  </si>
  <si>
    <t>FCOC(F)C(F)(F)F</t>
  </si>
  <si>
    <t>C3H3F5O</t>
  </si>
  <si>
    <t>DTXSID7073193</t>
  </si>
  <si>
    <t>559-40-0</t>
  </si>
  <si>
    <t>Octafluorocyclopentene</t>
  </si>
  <si>
    <t>FC1=C(F)C(F)(F)C(F)(F)C1(F)F</t>
  </si>
  <si>
    <t>C5F8</t>
  </si>
  <si>
    <t>DTXSID001246914</t>
  </si>
  <si>
    <t>56860-90-3</t>
  </si>
  <si>
    <t>3-(Chloromethoxy)-1,1,1,2,2-pentafluoropropane</t>
  </si>
  <si>
    <t>FC(F)(F)C(F)(F)COCCl</t>
  </si>
  <si>
    <t>C4H4ClF5O</t>
  </si>
  <si>
    <t>DTXSID30381157</t>
  </si>
  <si>
    <t>56860-86-7</t>
  </si>
  <si>
    <t>1-[Chloro(fluoro)methoxy]-1,1,2,3,3,3-hexafluoropropane</t>
  </si>
  <si>
    <t>FC(Cl)OC(F)(F)C(F)C(F)(F)F</t>
  </si>
  <si>
    <t>C4H2ClF7O</t>
  </si>
  <si>
    <t>DTXSID30380842</t>
  </si>
  <si>
    <t>56860-85-6</t>
  </si>
  <si>
    <t>Difluoromethyl 2H-perfluoropropyl ether</t>
  </si>
  <si>
    <t>FC(F)OC(F)(F)C(F)C(F)(F)F</t>
  </si>
  <si>
    <t>DTXSID60380850</t>
  </si>
  <si>
    <t>56860-83-4</t>
  </si>
  <si>
    <t>1,1,1,2,3,3-Hexafluoro-3-(trichloromethoxy)propane</t>
  </si>
  <si>
    <t>FC(C(F)(F)F)C(F)(F)OC(Cl)(Cl)Cl</t>
  </si>
  <si>
    <t>C4HCl3F6O</t>
  </si>
  <si>
    <t>DTXSID70381156</t>
  </si>
  <si>
    <t>56860-82-3</t>
  </si>
  <si>
    <t>1-(Dichloromethoxy)-1,1,2,3,3,3-hexafluoropropane</t>
  </si>
  <si>
    <t>FC(C(F)(F)F)C(F)(F)OC(Cl)Cl</t>
  </si>
  <si>
    <t>DTXSID60880486</t>
  </si>
  <si>
    <t>55910-10-6</t>
  </si>
  <si>
    <t>Potassium N-(perfluorooctylsulphonyl)-N-propylglycinate</t>
  </si>
  <si>
    <t>[K+].CCCN(CC([O-])=O)S(=O)(=O)C(F)(F)C(F)(F)C(F)(F)C(F)(F)C(F)(F)C(F)(F)C(F)(F)C(F)(F)F</t>
  </si>
  <si>
    <t>C13H9F17KNO4S</t>
  </si>
  <si>
    <t>DTXSID0074059</t>
  </si>
  <si>
    <t>56860-81-2</t>
  </si>
  <si>
    <t>Difluoromethyl 1H,1H-perfluoropropyl ether</t>
  </si>
  <si>
    <t>FC(F)OCC(F)(F)C(F)(F)F</t>
  </si>
  <si>
    <t>C4H3F7O</t>
  </si>
  <si>
    <t>DTXSID2060331</t>
  </si>
  <si>
    <t>558-97-4</t>
  </si>
  <si>
    <t>Nonadecafluoro-9-Iodononane</t>
  </si>
  <si>
    <t>FC(F)(F)C(F)(F)C(F)(F)C(F)(F)C(F)(F)C(F)(F)C(F)(F)C(F)(F)C(F)(F)I</t>
  </si>
  <si>
    <t>DTXSID70537191</t>
  </si>
  <si>
    <t>568550-25-4</t>
  </si>
  <si>
    <t>Methyl 3H-perfluoroisopropyl ether</t>
  </si>
  <si>
    <t>COC(F)(C(F)F)C(F)(F)F</t>
  </si>
  <si>
    <t>C4H4F6O</t>
  </si>
  <si>
    <t>DTXSID80672906</t>
  </si>
  <si>
    <t>5678-75-1</t>
  </si>
  <si>
    <t>2,2,3,3,4,4,5,5,6,6,7,7,8,8,8-Pentadecafluorooctan-1-amine--hydrogen chloride (1/1)</t>
  </si>
  <si>
    <t>Cl.NCC(F)(F)C(F)(F)C(F)(F)C(F)(F)C(F)(F)C(F)(F)C(F)(F)F</t>
  </si>
  <si>
    <t>C8H5ClF15N</t>
  </si>
  <si>
    <t>DTXSID70853287</t>
  </si>
  <si>
    <t>56778-57-5</t>
  </si>
  <si>
    <t>3,3,4,4,5,5,6,6,7,7,8,8,9,9,9-Pentadecafluoro-2,2-dimethylnonanal</t>
  </si>
  <si>
    <t>CC(C)(C=O)C(F)(F)C(F)(F)C(F)(F)C(F)(F)C(F)(F)C(F)(F)C(F)(F)F</t>
  </si>
  <si>
    <t>DTXSID30853288</t>
  </si>
  <si>
    <t>56778-56-4</t>
  </si>
  <si>
    <t>5,5,6,6,7,7,8,8,9,9,10,10,10-Tridecafluoro-4-methyldecan-3-one</t>
  </si>
  <si>
    <t>CCC(=O)C(C)C(F)(F)C(F)(F)C(F)(F)C(F)(F)C(F)(F)C(F)(F)F</t>
  </si>
  <si>
    <t>C11H9F13O</t>
  </si>
  <si>
    <t>DTXSID90895927</t>
  </si>
  <si>
    <t>56773-56-9</t>
  </si>
  <si>
    <t>N,N,N-Tripropylpentan-1-aminium heptadecafluorooctane-1-sulfonate</t>
  </si>
  <si>
    <t>CCCCC[N+](CCC)(CCC)CCC.[O-]S(=O)(=O)C(F)(F)C(F)(F)C(F)(F)C(F)(F)C(F)(F)C(F)(F)C(F)(F)C(F)(F)F</t>
  </si>
  <si>
    <t>C22H32F17NO3S</t>
  </si>
  <si>
    <t>DTXSID20895612</t>
  </si>
  <si>
    <t>56773-55-8</t>
  </si>
  <si>
    <t>N,N,N-Tripropylpentan-1-aminium nonafluorobutane-1-sulfonate</t>
  </si>
  <si>
    <t>CCCCC[N+](CCC)(CCC)CCC.[O-]S(=O)(=O)C(F)(F)C(F)(F)C(F)(F)C(F)(F)F</t>
  </si>
  <si>
    <t>C18H32F9NO3S</t>
  </si>
  <si>
    <t>DTXSID401033056</t>
  </si>
  <si>
    <t>56773-44-5</t>
  </si>
  <si>
    <t>Tetramethylammonium perfluorooctane sulfonate</t>
  </si>
  <si>
    <t>C[N+](C)(C)C.[O-]S(=O)(=O)C(F)(F)C(F)(F)C(F)(F)C(F)(F)C(F)(F)C(F)(F)C(F)(F)C(F)(F)F</t>
  </si>
  <si>
    <t>C12H12F17NO3S</t>
  </si>
  <si>
    <t>DTXSID001045368</t>
  </si>
  <si>
    <t>56761-69-4</t>
  </si>
  <si>
    <t>2-[1-(Perfluoropropanoyl)-1H-indol-3-yl]ethyl perfluoropropanoate</t>
  </si>
  <si>
    <t>FC(F)(F)C(F)(F)C(=O)OCCC1=CN(C(=O)C(F)(F)C(F)(F)F)C2=CC=CC=C12</t>
  </si>
  <si>
    <t>C16H9F10NO3</t>
  </si>
  <si>
    <t>DTXSID20895379</t>
  </si>
  <si>
    <t>56734-81-7</t>
  </si>
  <si>
    <t>3,3,4,4,5,5,6,6,7,7,8,8,8-Tridecafluorooctanal</t>
  </si>
  <si>
    <t>FC(F)(F)C(F)(F)C(F)(F)C(F)(F)C(F)(F)C(F)(F)CC=O</t>
  </si>
  <si>
    <t>DTXSID20617578</t>
  </si>
  <si>
    <t>56734-80-6</t>
  </si>
  <si>
    <t>3,3,4,4,5,5,6,6,7,7,8,8,8-Tridecafluoro-2,2-dimethyloctanal</t>
  </si>
  <si>
    <t>CC(C)(C=O)C(F)(F)C(F)(F)C(F)(F)C(F)(F)C(F)(F)C(F)(F)F</t>
  </si>
  <si>
    <t>DTXSID40631433</t>
  </si>
  <si>
    <t>56734-79-3</t>
  </si>
  <si>
    <t>5,5,6,6,6-Pentafluoro-4-methylhexan-3-one</t>
  </si>
  <si>
    <t>CCC(=O)C(C)C(F)(F)C(F)(F)F</t>
  </si>
  <si>
    <t>C7H9F5O</t>
  </si>
  <si>
    <t>DTXSID30853329</t>
  </si>
  <si>
    <t>56734-77-1</t>
  </si>
  <si>
    <t>2-(Pentadecafluoroheptyl)cyclohexan-1-one</t>
  </si>
  <si>
    <t>FC(F)(F)C(F)(F)C(F)(F)C(F)(F)C(F)(F)C(F)(F)C(F)(F)C1CCCCC1=O</t>
  </si>
  <si>
    <t>C13H9F15O</t>
  </si>
  <si>
    <t>DTXSID30513234</t>
  </si>
  <si>
    <t>56734-76-0</t>
  </si>
  <si>
    <t>2-(Tridecafluorohexyl)cyclohexan-1-one</t>
  </si>
  <si>
    <t>FC(F)(F)C(F)(F)C(F)(F)C(F)(F)C(F)(F)C(F)(F)C1CCCCC1=O</t>
  </si>
  <si>
    <t>C12H9F13O</t>
  </si>
  <si>
    <t>DTXSID20447695</t>
  </si>
  <si>
    <t>56734-75-9</t>
  </si>
  <si>
    <t>2-(Pentafluoroethyl)cyclohexanone</t>
  </si>
  <si>
    <t>FC(F)(F)C(F)(F)C1CCCCC1=O</t>
  </si>
  <si>
    <t>DTXSID001045370</t>
  </si>
  <si>
    <t>56728-12-2</t>
  </si>
  <si>
    <t>[2-[3-Methoxy-4-(perfluoropropanoyloxy)phenyl]-2-(perfluoropropanoyloxy)ethyl] perfluoropropanoate</t>
  </si>
  <si>
    <t>COC1=C(OC(=O)C(F)(F)C(F)(F)F)C=CC(=C1)C(COC(=O)C(F)(F)C(F)(F)F)OC(=O)C(F)(F)C(F)(F)F</t>
  </si>
  <si>
    <t>C18H9F15O7</t>
  </si>
  <si>
    <t>DTXSID40850203</t>
  </si>
  <si>
    <t>566912-89-8</t>
  </si>
  <si>
    <t>3,4,4,5,5-Pentafluoro-1,5-diiodopent-2-ene</t>
  </si>
  <si>
    <t>FC(=CCI)C(F)(F)C(F)(F)I</t>
  </si>
  <si>
    <t>C5H3F5I2</t>
  </si>
  <si>
    <t>DTXSID80866580</t>
  </si>
  <si>
    <t>56689-41-9</t>
  </si>
  <si>
    <t>1-Chloro-1,2,2,3-tetrafluoro-3-methoxycyclopropane</t>
  </si>
  <si>
    <t>COC1(F)C(F)(F)C1(F)Cl</t>
  </si>
  <si>
    <t>C4H3ClF4O</t>
  </si>
  <si>
    <t>DTXSID301015302</t>
  </si>
  <si>
    <t>5668-86-0</t>
  </si>
  <si>
    <t>2-Chloro-4,4,5,5-tetrafluoro-3-[[3-(trifluoromethyl)phenyl]amino]-2-cyclopenten-1-one</t>
  </si>
  <si>
    <t>FC(F)(F)C1=CC(NC2=C(Cl)C(=O)C(F)(F)C2(F)F)=CC=C1</t>
  </si>
  <si>
    <t>C12H5ClF7NO</t>
  </si>
  <si>
    <t>DTXSID70630919</t>
  </si>
  <si>
    <t>56682-30-5</t>
  </si>
  <si>
    <t>7:2 Fluorotelomer sulfonic acid</t>
  </si>
  <si>
    <t>OS(=O)(=O)CCC(F)(F)C(F)(F)C(F)(F)C(F)(F)C(F)(F)C(F)(F)C(F)(F)F</t>
  </si>
  <si>
    <t>C9H5F15O3S</t>
  </si>
  <si>
    <t>DTXSID20205237</t>
  </si>
  <si>
    <t>56672-52-7</t>
  </si>
  <si>
    <t>(2-Chloro-1,1,2,2-tetrafluoroethoxy)trifluoroethylene</t>
  </si>
  <si>
    <t>FC(F)=C(F)OC(F)(F)C(F)(F)Cl</t>
  </si>
  <si>
    <t>DTXSID30896034</t>
  </si>
  <si>
    <t>56663-38-8</t>
  </si>
  <si>
    <t>N-Cyclohexyl-2,2,3,3,4,4,4-heptafluorobutanamide</t>
  </si>
  <si>
    <t>FC(F)(F)C(F)(F)C(F)(F)C(=O)NC1CCCCC1</t>
  </si>
  <si>
    <t>DTXSID60565302</t>
  </si>
  <si>
    <t>56625-38-8</t>
  </si>
  <si>
    <t>2,2,3,3,5,6-Hexafluoro-2,3-dihydro-1,4-dioxine</t>
  </si>
  <si>
    <t>FC1=C(F)OC(F)(F)C(F)(F)O1</t>
  </si>
  <si>
    <t>DTXSID501027624</t>
  </si>
  <si>
    <t>56594-70-8</t>
  </si>
  <si>
    <t>Perfluoro-2-methylindane</t>
  </si>
  <si>
    <t>FC1=C(F)C(F)=C(F)C2=C1C(F)(F)C(F)(C(F)(F)F)C2(F)F</t>
  </si>
  <si>
    <t>C10F12</t>
  </si>
  <si>
    <t>DTXSID70501195</t>
  </si>
  <si>
    <t>56594-69-5</t>
  </si>
  <si>
    <t>Perfluoro-1-methylindane</t>
  </si>
  <si>
    <t>FC1=C(F)C(F)=C(F)C2=C1C(F)(F)C(F)(F)C2(F)C(F)(F)F</t>
  </si>
  <si>
    <t>DTXSID60338250</t>
  </si>
  <si>
    <t>56554-52-0</t>
  </si>
  <si>
    <t>Methyl Perfluorododecanoate</t>
  </si>
  <si>
    <t>COC(=O)C(F)(F)C(F)(F)C(F)(F)C(F)(F)C(F)(F)C(F)(F)C(F)(F)C(F)(F)C(F)(F)C(F)(F)C(F)(F)F</t>
  </si>
  <si>
    <t>C13H3F23O2</t>
  </si>
  <si>
    <t>DTXSID40379767</t>
  </si>
  <si>
    <t>565-42-4</t>
  </si>
  <si>
    <t>2,2,3,3,3-Pentafluoropropyl 4-methylbenzene-1-sulfonate</t>
  </si>
  <si>
    <t>CC1=CC=C(C=C1)S(=O)(=O)OCC(F)(F)C(F)(F)F</t>
  </si>
  <si>
    <t>C10H9F5O3S</t>
  </si>
  <si>
    <t>DTXSID60895530</t>
  </si>
  <si>
    <t>56523-43-4</t>
  </si>
  <si>
    <t>1,2-Bis(perfluorohexyl)ethene</t>
  </si>
  <si>
    <t>FC(F)(F)C(F)(F)C(F)(F)C(F)(F)C(F)(F)C(F)(F)C=CC(F)(F)C(F)(F)C(F)(F)C(F)(F)C(F)(F)C(F)(F)F</t>
  </si>
  <si>
    <t>DTXSID0069042</t>
  </si>
  <si>
    <t>55716-11-5</t>
  </si>
  <si>
    <t>Morpholine, 2,2,3,3,5,5,6,6-octafluoro-4-(pentafluoroethyl)-</t>
  </si>
  <si>
    <t>FC(F)(F)C(F)(F)N1C(F)(F)C(F)(F)OC(F)(F)C1(F)F</t>
  </si>
  <si>
    <t>DTXSID30850257</t>
  </si>
  <si>
    <t>565225-91-4</t>
  </si>
  <si>
    <t>Undecafluorohexanoic acid--hexan-1-amine (1/1)</t>
  </si>
  <si>
    <t>CCCCCCN.OC(=O)C(F)(F)C(F)(F)C(F)(F)C(F)(F)C(F)(F)F</t>
  </si>
  <si>
    <t>C12H16F11NO2</t>
  </si>
  <si>
    <t>DTXSID50301796</t>
  </si>
  <si>
    <t>564-96-5</t>
  </si>
  <si>
    <t>4-[(4,4,5,5,6,6,6-heptafluoro-2-nitrohexan-3-yl)amino]benzoic acid</t>
  </si>
  <si>
    <t>CC(C(NC1=CC=C(C=C1)C(O)=O)C(F)(F)C(F)(F)C(F)(F)F)[N+]([O-])=O</t>
  </si>
  <si>
    <t>C13H11F7N2O4</t>
  </si>
  <si>
    <t>DTXSID70547775</t>
  </si>
  <si>
    <t>56426-11-0</t>
  </si>
  <si>
    <t>(3-Chlorophenyl)[4-(1,1,2,2-tetrafluoroethoxy)phenyl]methanone</t>
  </si>
  <si>
    <t>FC(F)C(F)(F)OC1=CC=C(C=C1)C(=O)C1=CC(Cl)=CC=C1</t>
  </si>
  <si>
    <t>C15H9ClF4O2</t>
  </si>
  <si>
    <t>DTXSID00850289</t>
  </si>
  <si>
    <t>56426-09-6</t>
  </si>
  <si>
    <t>Cyclohexyl[4-(1,1,2,2-tetrafluoroethoxy)phenyl]methanone</t>
  </si>
  <si>
    <t>FC(F)C(F)(F)OC1=CC=C(C=C1)C(=O)C1CCCCC1</t>
  </si>
  <si>
    <t>C15H16F4O2</t>
  </si>
  <si>
    <t>DTXSID30547771</t>
  </si>
  <si>
    <t>56425-87-7</t>
  </si>
  <si>
    <t>2-Methyl-1-[4-(pentafluoroethoxy)phenyl]propan-1-one</t>
  </si>
  <si>
    <t>CC(C)C(=O)C1=CC=C(OC(F)(F)C(F)(F)F)C=C1</t>
  </si>
  <si>
    <t>C12H11F5O2</t>
  </si>
  <si>
    <t>DTXSID2073562</t>
  </si>
  <si>
    <t>56425-85-5</t>
  </si>
  <si>
    <t>1-Bromo-4-(pentafluoroethoxy)benzene</t>
  </si>
  <si>
    <t>FC(F)(F)C(F)(F)OC1=CC=C(Br)C=C1</t>
  </si>
  <si>
    <t>DTXSID20528357</t>
  </si>
  <si>
    <t>56424-23-8</t>
  </si>
  <si>
    <t>(1,2,2,2-Tetrafluoroethyl)benzene</t>
  </si>
  <si>
    <t>FC(C1=CC=CC=C1)C(F)(F)F</t>
  </si>
  <si>
    <t>C8H6F4</t>
  </si>
  <si>
    <t>DTXSID50631767</t>
  </si>
  <si>
    <t>56376-19-3</t>
  </si>
  <si>
    <t>1-Cyano-2,2,3,3,4,4,4-heptafluorobutyl dimethyl phosphate</t>
  </si>
  <si>
    <t>COP(=O)(OC)OC(C#N)C(F)(F)C(F)(F)C(F)(F)F</t>
  </si>
  <si>
    <t>C7H7F7NO4P</t>
  </si>
  <si>
    <t>DTXSID00437731</t>
  </si>
  <si>
    <t>56347-79-6</t>
  </si>
  <si>
    <t>bis(2,3,3,3-tetrafluoro-2-(heptafluoropropoxy)-1-oxopropyl)peroxide</t>
  </si>
  <si>
    <t>FC(F)(F)C(F)(F)C(F)(F)OC(F)(C(=O)OOC(=O)C(F)(OC(F)(F)C(F)(F)C(F)(F)F)C(F)(F)F)C(F)(F)F</t>
  </si>
  <si>
    <t>C12F22O6</t>
  </si>
  <si>
    <t>DTXSID10853504</t>
  </si>
  <si>
    <t>563-10-0</t>
  </si>
  <si>
    <t>Phosphoric acid--2,2,3,3-tetrafluoropropan-1-ol (1/3)</t>
  </si>
  <si>
    <t>OP(O)(O)=O.OCC(F)(F)C(F)F.OCC(F)(F)C(F)F.OCC(F)(F)C(F)F</t>
  </si>
  <si>
    <t>C9H15F12O7P</t>
  </si>
  <si>
    <t>DTXSID40380757</t>
  </si>
  <si>
    <t>563-09-7</t>
  </si>
  <si>
    <t>Tris(1H,1H-heptafluorobutyl)phosphate</t>
  </si>
  <si>
    <t>FC(F)(F)C(F)(F)C(F)(F)COP(=O)(OCC(F)(F)C(F)(F)C(F)(F)F)OCC(F)(F)C(F)(F)C(F)(F)F</t>
  </si>
  <si>
    <t>DTXSID30895562</t>
  </si>
  <si>
    <t>56300-32-4</t>
  </si>
  <si>
    <t>3-[(3,3,4,4,5,5,6,6,6-Nonafluorohexyl)oxy]propanenitrile</t>
  </si>
  <si>
    <t>FC(F)(F)C(F)(F)C(F)(F)C(F)(F)CCOCCC#N</t>
  </si>
  <si>
    <t>C9H8F9NO</t>
  </si>
  <si>
    <t>DTXSID30971719</t>
  </si>
  <si>
    <t>56281-92-6</t>
  </si>
  <si>
    <t>1-(Difluoromethoxy)-1,2,2-trifluoroethane</t>
  </si>
  <si>
    <t>FC(F)OC(F)C(F)F</t>
  </si>
  <si>
    <t>DTXSID30204796</t>
  </si>
  <si>
    <t>56236-41-0</t>
  </si>
  <si>
    <t>N-Heptafluorobutyrylproline</t>
  </si>
  <si>
    <t>FC(F)(F)C(F)(F)C(F)(F)C(=O)N1CCC[C@H]1C(Cl)=O</t>
  </si>
  <si>
    <t>C9H7ClF7NO2</t>
  </si>
  <si>
    <t>DTXSID10850336</t>
  </si>
  <si>
    <t>56184-56-6</t>
  </si>
  <si>
    <t>4,4,5,5,5-Pentafluoro-1-phenylpent-1-en-3-ol</t>
  </si>
  <si>
    <t>OC(C=CC1=CC=CC=C1)C(F)(F)C(F)(F)F</t>
  </si>
  <si>
    <t>C11H9F5O</t>
  </si>
  <si>
    <t>DTXSID00896682</t>
  </si>
  <si>
    <t>56184-40-8</t>
  </si>
  <si>
    <t>(1Z)-1,2,3,3,4,4,5,5,6,6,7,7,8,8,9,9,10,10,10-Nonadecafluoro-1-iododec-1-ene</t>
  </si>
  <si>
    <t>F\C(I)=C(\F)C(F)(F)C(F)(F)C(F)(F)C(F)(F)C(F)(F)C(F)(F)C(F)(F)C(F)(F)F</t>
  </si>
  <si>
    <t>C10F19I</t>
  </si>
  <si>
    <t>DTXSID80412546</t>
  </si>
  <si>
    <t>5611-44-9</t>
  </si>
  <si>
    <t>1,2-bis(Heptafluorobutyryl)hydrazine hydrazone</t>
  </si>
  <si>
    <t>NNC(=NNC(=O)C(F)(F)C(F)(F)C(F)(F)F)C(F)(F)C(F)(F)C(F)(F)F</t>
  </si>
  <si>
    <t>C8H4F14N4O</t>
  </si>
  <si>
    <t>DTXSID20465531</t>
  </si>
  <si>
    <t>56112-35-7</t>
  </si>
  <si>
    <t>2,3,3,3-Tetrafluoro-1-phenyl-2-(trifluoromethyl)-1-propanone</t>
  </si>
  <si>
    <t>FC(F)(F)C(F)(C(=O)C1=CC=CC=C1)C(F)(F)F</t>
  </si>
  <si>
    <t>DTXSID70896356</t>
  </si>
  <si>
    <t>56041-73-7</t>
  </si>
  <si>
    <t>1-(4-Chlorophenyl)-2,3,3,3-tetrafluoro-2-(trifluoromethyl)propan-1-one</t>
  </si>
  <si>
    <t>FC(F)(F)C(F)(C(=O)C1=CC=C(Cl)C=C1)C(F)(F)F</t>
  </si>
  <si>
    <t>C10H4ClF7O</t>
  </si>
  <si>
    <t>DTXSID701026589</t>
  </si>
  <si>
    <t>56017-63-1</t>
  </si>
  <si>
    <t>(2E)‐4,4,5,5,6,6,7,7,8,8,9,9,10,10,10‐Pentadecafluorodec‐2‐enoic acid</t>
  </si>
  <si>
    <t>OC(=O)\C=C\C(F)(F)C(F)(F)C(F)(F)C(F)(F)C(F)(F)C(F)(F)C(F)(F)F</t>
  </si>
  <si>
    <t>DTXSID50896177</t>
  </si>
  <si>
    <t>560092-29-7</t>
  </si>
  <si>
    <t>2,2,3,3,4,4,5,5,6,6,7,7,7-Tridecafluoro-1-(4-methylpiperazin-1-yl)heptan-1-one</t>
  </si>
  <si>
    <t>CN1CCN(CC1)C(=O)C(F)(F)C(F)(F)C(F)(F)C(F)(F)C(F)(F)C(F)(F)F</t>
  </si>
  <si>
    <t>DTXSID80880160</t>
  </si>
  <si>
    <t>560-02-1</t>
  </si>
  <si>
    <t>N-(Phenylmethyl)perfluorobutanamide</t>
  </si>
  <si>
    <t>FC(F)(F)C(F)(F)C(F)(F)C(=O)NCC1=CC=CC=C1</t>
  </si>
  <si>
    <t>C11H8F7NO</t>
  </si>
  <si>
    <t>DTXSID10895621</t>
  </si>
  <si>
    <t>560-01-0</t>
  </si>
  <si>
    <t>Octan-2-yl heptafluorobutanoate</t>
  </si>
  <si>
    <t>CCCCCCC(C)OC(=O)C(F)(F)C(F)(F)C(F)(F)F</t>
  </si>
  <si>
    <t>C12H17F7O2</t>
  </si>
  <si>
    <t>DTXSID80285777</t>
  </si>
  <si>
    <t>559-99-9</t>
  </si>
  <si>
    <t>7,7,8,8,9,9,9-Heptafluoro-2-methylnon-2-ene-4,6-dione</t>
  </si>
  <si>
    <t>CC(C)=CC(=O)CC(=O)C(F)(F)C(F)(F)C(F)(F)F</t>
  </si>
  <si>
    <t>C10H9F7O2</t>
  </si>
  <si>
    <t>DTXSID60550233</t>
  </si>
  <si>
    <t>559-96-6</t>
  </si>
  <si>
    <t>3,3,4,4,5,5,5-Heptafluoro-1-phenylpentan-2-one</t>
  </si>
  <si>
    <t>FC(F)(F)C(F)(F)C(F)(F)C(=O)CC1=CC=CC=C1</t>
  </si>
  <si>
    <t>DTXSID30611522</t>
  </si>
  <si>
    <t>559-92-2</t>
  </si>
  <si>
    <t>2,2,3,3,4,4,4-Heptafluoro-1-(4-methylphenyl)butan-1-one</t>
  </si>
  <si>
    <t>CC1=CC=C(C=C1)C(=O)C(F)(F)C(F)(F)C(F)(F)F</t>
  </si>
  <si>
    <t>DTXSID20285776</t>
  </si>
  <si>
    <t>559-91-1</t>
  </si>
  <si>
    <t>2,2,3,3,4,4,4-heptafluoro-1-phenylbutan-1-one</t>
  </si>
  <si>
    <t>FC(F)(F)C(F)(F)C(F)(F)C(=O)C1=CC=CC=C1</t>
  </si>
  <si>
    <t>DTXSID30850393</t>
  </si>
  <si>
    <t>55987-23-0</t>
  </si>
  <si>
    <t>1,3-Bis[(1,2,3,3,4,4,5,5,6,6,7,7,8,8,9,9,9-heptadecafluoronon-1-en-1-yl)oxy]benzene</t>
  </si>
  <si>
    <t>FC(OC1=CC(OC(F)=C(F)C(F)(F)C(F)(F)C(F)(F)C(F)(F)C(F)(F)C(F)(F)C(F)(F)F)=CC=C1)=C(F)C(F)(F)C(F)(F)C(F)(F)C(F)(F)C(F)(F)C(F)(F)C(F)(F)F</t>
  </si>
  <si>
    <t>C24H4F34O2</t>
  </si>
  <si>
    <t>DTXSID701045371</t>
  </si>
  <si>
    <t>55975-93-4</t>
  </si>
  <si>
    <t>1,1,2,3,4,5-Hexachloro-1,2,3,4,5,5-hexafluoropentane</t>
  </si>
  <si>
    <t>FC(F)(Cl)C(F)(Cl)C(F)(Cl)C(F)(Cl)C(F)(Cl)Cl</t>
  </si>
  <si>
    <t>C5Cl6F6</t>
  </si>
  <si>
    <t>DTXSID00285794</t>
  </si>
  <si>
    <t>559-54-6</t>
  </si>
  <si>
    <t>2,2,3,3,4,4,4-heptafluoro-1,1-diphenylbutan-1-ol</t>
  </si>
  <si>
    <t>OC(C1=CC=CC=C1)(C1=CC=CC=C1)C(F)(F)C(F)(F)C(F)(F)F</t>
  </si>
  <si>
    <t>C16H11F7O</t>
  </si>
  <si>
    <t>DTXSID70325611</t>
  </si>
  <si>
    <t>559-37-5</t>
  </si>
  <si>
    <t>2-(Heptafluoropropyl)-1H-benzimidazole</t>
  </si>
  <si>
    <t>FC(F)(F)C(F)(F)C(F)(F)C1=NC2=CC=CC=C2N1</t>
  </si>
  <si>
    <t>C10H5F7N2</t>
  </si>
  <si>
    <t>DTXSID601022358</t>
  </si>
  <si>
    <t>559-31-9</t>
  </si>
  <si>
    <t>2,2,3,3,4,4,5,5,6,6-Decafluoropiperidine</t>
  </si>
  <si>
    <t>FC1(F)NC(F)(F)C(F)(F)C(F)(F)C1(F)F</t>
  </si>
  <si>
    <t>C5HF10N</t>
  </si>
  <si>
    <t>DTXSID30464878</t>
  </si>
  <si>
    <t>559-29-5</t>
  </si>
  <si>
    <t>Trifluoromethyl perfluorobutyl ether</t>
  </si>
  <si>
    <t>FC(F)(F)OC(F)(F)C(F)(F)C(F)(F)C(F)(F)F</t>
  </si>
  <si>
    <t>DTXSID40204489</t>
  </si>
  <si>
    <t>559-14-8</t>
  </si>
  <si>
    <t>Perfluorooct-1-ene</t>
  </si>
  <si>
    <t>FC(F)=C(F)C(F)(F)C(F)(F)C(F)(F)C(F)(F)C(F)(F)C(F)(F)F</t>
  </si>
  <si>
    <t>DTXSID20204487</t>
  </si>
  <si>
    <t>559-05-7</t>
  </si>
  <si>
    <t>Heptadecafluoro-N-phenyl-1-octanesulfonamide</t>
  </si>
  <si>
    <t>FC(F)(F)C(F)(F)C(F)(F)C(F)(F)C(F)(F)C(F)(F)C(F)(F)C(F)(F)S(=O)(=O)NC1=CC=CC=C1</t>
  </si>
  <si>
    <t>C14H6F17NO2S</t>
  </si>
  <si>
    <t>DTXSID10379931</t>
  </si>
  <si>
    <t>558-96-3</t>
  </si>
  <si>
    <t>1-Bromoperfluorononane</t>
  </si>
  <si>
    <t>FC(F)(F)C(F)(F)C(F)(F)C(F)(F)C(F)(F)C(F)(F)C(F)(F)C(F)(F)C(F)(F)Br</t>
  </si>
  <si>
    <t>C9BrF19</t>
  </si>
  <si>
    <t>DTXSID00895554</t>
  </si>
  <si>
    <t>558-95-2</t>
  </si>
  <si>
    <t>Heptadecafluorononanoyl fluoride</t>
  </si>
  <si>
    <t>FC(=O)C(F)(F)C(F)(F)C(F)(F)C(F)(F)C(F)(F)C(F)(F)C(F)(F)C(F)(F)F</t>
  </si>
  <si>
    <t>DTXSID10892913</t>
  </si>
  <si>
    <t>558-92-9</t>
  </si>
  <si>
    <t>6-Chloro-perfluorohexanoic acid</t>
  </si>
  <si>
    <t>OC(=O)C(F)(F)C(F)(F)C(F)(F)C(F)(F)C(F)(F)Cl</t>
  </si>
  <si>
    <t>C6HClF10O2</t>
  </si>
  <si>
    <t>DTXSID701033055</t>
  </si>
  <si>
    <t>558-91-8</t>
  </si>
  <si>
    <t>1-Bromoperfluoropentane</t>
  </si>
  <si>
    <t>FC(F)(F)C(F)(F)C(F)(F)C(F)(F)C(F)(F)Br</t>
  </si>
  <si>
    <t>C5BrF11</t>
  </si>
  <si>
    <t>DTXSID70371491</t>
  </si>
  <si>
    <t>558-89-4</t>
  </si>
  <si>
    <t>1-Chlorononafluorobutane</t>
  </si>
  <si>
    <t>FC(F)(F)C(F)(F)C(F)(F)C(F)(F)Cl</t>
  </si>
  <si>
    <t>C4ClF9</t>
  </si>
  <si>
    <t>DTXSID10880158</t>
  </si>
  <si>
    <t>558-69-0</t>
  </si>
  <si>
    <t>3-(Trifluoromethyl)perfluorohexane</t>
  </si>
  <si>
    <t>FC(F)(F)C(F)(F)C(F)(F)C(F)(C(F)(F)F)C(F)(F)C(F)(F)F</t>
  </si>
  <si>
    <t>C7F16</t>
  </si>
  <si>
    <t>DTXSID801020615</t>
  </si>
  <si>
    <t>558-68-9</t>
  </si>
  <si>
    <t>Perfluoro-2-cyclohexylethane-1-sulfonic acid</t>
  </si>
  <si>
    <t>OS(=O)(=O)C1(F)C(F)(F)C(F)(F)C(F)(F)C(F)(F)C1(F)C(F)(F)C(F)(F)F</t>
  </si>
  <si>
    <t>DTXSID60367282</t>
  </si>
  <si>
    <t>5586-55-0</t>
  </si>
  <si>
    <t>2,2,3,3-Tetrafluoropropyl 5-[(2-methylphenyl)amino]-5-oxopentanoate</t>
  </si>
  <si>
    <t>CC1=CC=CC=C1NC(=O)CCCC(=O)OCC(F)(F)C(F)F</t>
  </si>
  <si>
    <t>C15H17F4NO3</t>
  </si>
  <si>
    <t>DTXSID40880484</t>
  </si>
  <si>
    <t>55154-18-2</t>
  </si>
  <si>
    <t>Fluoroether E-6</t>
  </si>
  <si>
    <t>FC(OC(F)(F)C(F)(OC(F)(F)C(F)(OC(F)(F)C(F)(OC(F)(F)C(F)(OC(F)(F)C(F)(OC(F)(F)C(F)(F)C(F)(F)F)C(F)(F)F)C(F)(F)F)C(F)(F)F)C(F)(F)F)C(F)(F)F)C(F)(F)F</t>
  </si>
  <si>
    <t>C20HF41O6</t>
  </si>
  <si>
    <t>DTXSID90880479</t>
  </si>
  <si>
    <t>55120-77-9</t>
  </si>
  <si>
    <t>Lithium perfluorohexanesulfonate</t>
  </si>
  <si>
    <t>[Li+].[O-]S(=O)(=O)C(F)(F)C(F)(F)C(F)(F)C(F)(F)C(F)(F)C(F)(F)F</t>
  </si>
  <si>
    <t>C6F13LiO3S</t>
  </si>
  <si>
    <t>DTXSID40204383</t>
  </si>
  <si>
    <t>558-64-5</t>
  </si>
  <si>
    <t>Docosafluorobicyclohexyl</t>
  </si>
  <si>
    <t>FC1(F)C(F)(F)C(F)(F)C(F)(C(F)(F)C1(F)F)C1(F)C(F)(F)C(F)(F)C(F)(F)C(F)(F)C1(F)F</t>
  </si>
  <si>
    <t>C12F22</t>
  </si>
  <si>
    <t>DTXSID50371510</t>
  </si>
  <si>
    <t>558-61-2</t>
  </si>
  <si>
    <t>1-Chloro-2,2,3,3-tetrafluorocyclobutane</t>
  </si>
  <si>
    <t>FC1(F)CC(Cl)C1(F)F</t>
  </si>
  <si>
    <t>C4H3ClF4</t>
  </si>
  <si>
    <t>DTXSID00787364</t>
  </si>
  <si>
    <t>5585-47-7</t>
  </si>
  <si>
    <t>3,6-Bis(heptafluoropropyl)-1,2,4,5-tetrazine</t>
  </si>
  <si>
    <t>FC(F)(F)C(F)(F)C(F)(F)C1=NN=C(N=N1)C(F)(F)C(F)(F)C(F)(F)F</t>
  </si>
  <si>
    <t>C8F14N4</t>
  </si>
  <si>
    <t>DTXSID00300618</t>
  </si>
  <si>
    <t>5585-30-8</t>
  </si>
  <si>
    <t>1-benzyl-2,2,3-trifluoro-3-(trifluoromethyl)aziridine</t>
  </si>
  <si>
    <t>FC(F)(F)C1(F)N(CC2=CC=CC=C2)C1(F)F</t>
  </si>
  <si>
    <t>C10H7F6N</t>
  </si>
  <si>
    <t>DTXSID80850409</t>
  </si>
  <si>
    <t>558473-70-4</t>
  </si>
  <si>
    <t>2,2,4,4,5,5,5-Heptafluoro-3,3-bis(trifluoromethyl)pentanoic acid</t>
  </si>
  <si>
    <t>OC(=O)C(F)(F)C(C(F)(F)F)(C(F)(F)F)C(F)(F)C(F)(F)F</t>
  </si>
  <si>
    <t>DTXSID80501348</t>
  </si>
  <si>
    <t>55847-13-7</t>
  </si>
  <si>
    <t>1~1~,1~2~,1~2~,1~3~,1~3~,1~4~,1~4~,2~3~,2~3~,2~4~,2~4~,3~1~,3~2~,3~2~,3~3~,3~3~,3~4~,3~4~-Octadecafluoro[1~1~,2~1~:2~2~,3~1~-tercyclobutan]-2~1~-ene</t>
  </si>
  <si>
    <t>FC1(F)C(=C(C1(F)F)C1(F)C(F)(F)C(F)(F)C1(F)F)C1(F)C(F)(F)C(F)(F)C1(F)F</t>
  </si>
  <si>
    <t>C12F18</t>
  </si>
  <si>
    <t>DTXSID00787369</t>
  </si>
  <si>
    <t>55827-95-7</t>
  </si>
  <si>
    <t>2,6-Difluoro-3,5-bis(1,1,1,2,3,3,3-heptafluoropropan-2-yl)pyrazine</t>
  </si>
  <si>
    <t>FC1=NC(F)=C(N=C1C(F)(C(F)(F)F)C(F)(F)F)C(F)(C(F)(F)F)C(F)(F)F</t>
  </si>
  <si>
    <t>C10F16N2</t>
  </si>
  <si>
    <t>DTXSID301269414</t>
  </si>
  <si>
    <t>55805-09-9</t>
  </si>
  <si>
    <t>Benzene, (2-chloro-1,1,2-trifluoroethyl)-</t>
  </si>
  <si>
    <t>FC(Cl)C(F)(F)C1=CC=CC=C1</t>
  </si>
  <si>
    <t>C8H6ClF3</t>
  </si>
  <si>
    <t>DTXSID001027679</t>
  </si>
  <si>
    <t>55801-89-3</t>
  </si>
  <si>
    <t>Chromium chloride-perfluorooctanoic acid complex</t>
  </si>
  <si>
    <t>[OH-].FC(F)(F)C(F)(F)C(F)(F)C(F)(F)C(F)(F)C(F)(F)C(F)(F)C(\O[Cr+](Cl)Cl)=[O+]\[Cr-](Cl)Cl</t>
  </si>
  <si>
    <t>C8HCl4Cr2F15O3</t>
  </si>
  <si>
    <t>DTXSID20292864</t>
  </si>
  <si>
    <t>55793-32-3</t>
  </si>
  <si>
    <t>3,3,4,4,5,5,6,6,7,7,8,8-dodecafluoro-2-methyloctan-2-ol</t>
  </si>
  <si>
    <t>CC(C)(O)C(F)(F)C(F)(F)C(F)(F)C(F)(F)C(F)(F)C(F)F</t>
  </si>
  <si>
    <t>DTXSID20366771</t>
  </si>
  <si>
    <t>5578-93-8</t>
  </si>
  <si>
    <t>2,2,3,3-Tetrafluoropropyl 5-[(4-iodophenyl)amino]-5-oxopentanoate</t>
  </si>
  <si>
    <t>FC(F)C(F)(F)COC(=O)CCCC(=O)NC1=CC=C(I)C=C1</t>
  </si>
  <si>
    <t>C14H14F4INO3</t>
  </si>
  <si>
    <t>DTXSID70880477</t>
  </si>
  <si>
    <t>54950-05-9</t>
  </si>
  <si>
    <t>1,4-Bis((perfluorohexyl)ethyl) sulphonatosuccinate sodium</t>
  </si>
  <si>
    <t>[Na+].[O-]S(=O)(=O)C(CC(=O)OCCC(F)(F)C(F)(F)C(F)(F)C(F)(F)C(F)(F)C(F)(F)F)C(=O)OCCC(F)(F)C(F)(F)C(F)(F)C(F)(F)C(F)(F)C(F)(F)F</t>
  </si>
  <si>
    <t>C20H11F26NaO7S</t>
  </si>
  <si>
    <t>DTXSID40366773</t>
  </si>
  <si>
    <t>5578-69-8</t>
  </si>
  <si>
    <t>2,2,3,3-Tetrafluoropropyl 5-[(2-methoxyphenyl)amino]-5-oxopentanoate</t>
  </si>
  <si>
    <t>COC1=CC=CC=C1NC(=O)CCCC(=O)OCC(F)(F)C(F)F</t>
  </si>
  <si>
    <t>C15H17F4NO4</t>
  </si>
  <si>
    <t>DTXSID90896717</t>
  </si>
  <si>
    <t>55776-72-2</t>
  </si>
  <si>
    <t>2,2,3,3,4,4,4-Heptafluorobutyl diphenylphosphinate</t>
  </si>
  <si>
    <t>FC(F)(F)C(F)(F)C(F)(F)COP(=O)(C1=CC=CC=C1)C1=CC=CC=C1</t>
  </si>
  <si>
    <t>C16H12F7O2P</t>
  </si>
  <si>
    <t>DTXSID00366774</t>
  </si>
  <si>
    <t>5576-93-2</t>
  </si>
  <si>
    <t>2,2,3,3-Tetrafluoropropyl 5-[(2,6-dimethoxy-4-pyrimidinyl)amino]-5-oxopentanoate</t>
  </si>
  <si>
    <t>COC1=NC(OC)=NC(NC(=O)CCCC(=O)OCC(F)(F)C(F)F)=C1</t>
  </si>
  <si>
    <t>C14H17F4N3O5</t>
  </si>
  <si>
    <t>DTXSID50850431</t>
  </si>
  <si>
    <t>55757-42-1</t>
  </si>
  <si>
    <t>1,1,1,4,4-Pentafluoro-4-(1,1,4,4,4-pentafluorobutoxy)butane</t>
  </si>
  <si>
    <t>FC(F)(F)CCC(F)(F)OC(F)(F)CCC(F)(F)F</t>
  </si>
  <si>
    <t>C8H8F10O</t>
  </si>
  <si>
    <t>DTXSID30871528</t>
  </si>
  <si>
    <t>55756-25-7</t>
  </si>
  <si>
    <t>1,1,1,2,2,3,3,4,4,7,7,8,8,9,9,10,10,11,11,12,12,12-Docosafluoro-6-iodo-5-dodecene</t>
  </si>
  <si>
    <t>FC(=C(I)C(F)(F)C(F)(F)C(F)(F)C(F)(F)C(F)(F)C(F)(F)F)C(F)(F)C(F)(F)C(F)(F)C(F)(F)F</t>
  </si>
  <si>
    <t>C12F23I</t>
  </si>
  <si>
    <t>DTXSID6068985</t>
  </si>
  <si>
    <t>54949-74-5</t>
  </si>
  <si>
    <t>2:2 Fluorotelomer alcohol</t>
  </si>
  <si>
    <t>OCCC(F)(F)C(F)(F)F</t>
  </si>
  <si>
    <t>2:2 FTOH</t>
  </si>
  <si>
    <t>DTXSID70379997</t>
  </si>
  <si>
    <t>55756-24-6</t>
  </si>
  <si>
    <t>1H-Perfluorooct-1-yne</t>
  </si>
  <si>
    <t>FC(F)(F)C(F)(F)C(F)(F)C(F)(F)C(F)(F)C(F)(F)C#C</t>
  </si>
  <si>
    <t>C8HF13</t>
  </si>
  <si>
    <t>DTXSID70386146</t>
  </si>
  <si>
    <t>5575-36-0</t>
  </si>
  <si>
    <t>2-chloro-N-(2-ethylphenyl)-2,3,3,3-tetrafluoropropanamide</t>
  </si>
  <si>
    <t>CCC1=CC=CC=C1NC(=O)C(F)(Cl)C(F)(F)F</t>
  </si>
  <si>
    <t>C11H10ClF4NO</t>
  </si>
  <si>
    <t>DTXSID30342541</t>
  </si>
  <si>
    <t>55751-36-5</t>
  </si>
  <si>
    <t>Tetradecafluorooctahydrobenzofuran</t>
  </si>
  <si>
    <t>FC1(F)OC2(F)C(F)(C1(F)F)C(F)(F)C(F)(F)C(F)(F)C2(F)F</t>
  </si>
  <si>
    <t>DTXSID401045372</t>
  </si>
  <si>
    <t>55712-65-7</t>
  </si>
  <si>
    <t>[1-(Perfluorobutanoyl)-3-(2-methoxy-2-oxoethyl)indol-5-yl] perfluorobutanoate</t>
  </si>
  <si>
    <t>COC(=O)CC1=CN(C(=O)C(F)(F)C(F)(F)C(F)(F)F)C2=C1C=C(OC(=O)C(F)(F)C(F)(F)C(F)(F)F)C=C2</t>
  </si>
  <si>
    <t>C19H9F14NO5</t>
  </si>
  <si>
    <t>DTXSID101045373</t>
  </si>
  <si>
    <t>55702-47-1</t>
  </si>
  <si>
    <t>1-Phenylethyl perfluoropropanoate</t>
  </si>
  <si>
    <t>CC(OC(=O)C(F)(F)C(F)(F)F)C1=CC=CC=C1</t>
  </si>
  <si>
    <t>DTXSID00386119</t>
  </si>
  <si>
    <t>5568-41-2</t>
  </si>
  <si>
    <t>6,6,7,7-Tetrafluoro-5-hydroxy-2,2-dimethyl-5-phenylheptan-3-one</t>
  </si>
  <si>
    <t>CC(C)(C)C(=O)CC(O)(C1=CC=CC=C1)C(F)(F)C(F)F</t>
  </si>
  <si>
    <t>C15H18F4O2</t>
  </si>
  <si>
    <t>DTXSID501045375</t>
  </si>
  <si>
    <t>55683-24-4</t>
  </si>
  <si>
    <t>[4-(2-Methoxy-2-oxoethyl)-2-(perfluoropropanoyloxy)phenyl] perfluoropropanoate</t>
  </si>
  <si>
    <t>COC(=O)CC1=CC(OC(=O)C(F)(F)C(F)(F)F)=C(OC(=O)C(F)(F)C(F)(F)F)C=C1</t>
  </si>
  <si>
    <t>C15H8F10O6</t>
  </si>
  <si>
    <t>DTXSID901045377</t>
  </si>
  <si>
    <t>55683-23-3</t>
  </si>
  <si>
    <t>[2-Methoxy-4-(2-methoxy-2-oxoethyl)phenyl] perfluoropropanoate</t>
  </si>
  <si>
    <t>COC(=O)CC1=CC(OC)=C(OC(=O)C(F)(F)C(F)(F)F)C=C1</t>
  </si>
  <si>
    <t>C13H11F5O5</t>
  </si>
  <si>
    <t>DTXSID301045379</t>
  </si>
  <si>
    <t>55683-22-2</t>
  </si>
  <si>
    <t>[4-(2-Methoxy-2-oxoethyl)phenyl] perfluoropropanoate</t>
  </si>
  <si>
    <t>COC(=O)CC1=CC=C(OC(=O)C(F)(F)C(F)(F)F)C=C1</t>
  </si>
  <si>
    <t>C12H9F5O4</t>
  </si>
  <si>
    <t>DTXSID301045381</t>
  </si>
  <si>
    <t>55683-13-1</t>
  </si>
  <si>
    <t>[2-(Perfluoropropanoyloxy)-2-phenylethyl] perfluoropropanoate</t>
  </si>
  <si>
    <t>FC(F)(F)C(F)(F)C(=O)OCC(OC(=O)C(F)(F)C(F)(F)F)C1=CC=CC=C1</t>
  </si>
  <si>
    <t>C14H8F10O4</t>
  </si>
  <si>
    <t>DTXSID20337380</t>
  </si>
  <si>
    <t>55649-48-4</t>
  </si>
  <si>
    <t>(1-butoxy-1-oxobutan-2-yl) 2,2,3,3,4,4,4-heptafluorobutanoate</t>
  </si>
  <si>
    <t>CCCCOC(=O)C(CC)OC(=O)C(F)(F)C(F)(F)C(F)(F)F</t>
  </si>
  <si>
    <t>C12H15F7O4</t>
  </si>
  <si>
    <t>DTXSID701045383</t>
  </si>
  <si>
    <t>55649-47-3</t>
  </si>
  <si>
    <t>(4-Butoxy-4-oxobutan-2-yl) perfluorobutanoate</t>
  </si>
  <si>
    <t>CCCCOC(=O)CC(C)OC(=O)C(F)(F)C(F)(F)C(F)(F)F</t>
  </si>
  <si>
    <t>DTXSID401045384</t>
  </si>
  <si>
    <t>55649-46-2</t>
  </si>
  <si>
    <t>(4-Butoxy-4-oxobutyl) perfluorobutanoate</t>
  </si>
  <si>
    <t>CCCCOC(=O)CCCOC(=O)C(F)(F)C(F)(F)C(F)(F)F</t>
  </si>
  <si>
    <t>DTXSID20375106</t>
  </si>
  <si>
    <t>55621-21-1</t>
  </si>
  <si>
    <t>Perfluoro-3,6-dioxaoctane-1,8-dioic acid</t>
  </si>
  <si>
    <t>OC(=O)C(F)(F)OC(F)(F)C(F)(F)OC(F)(F)C(O)=O</t>
  </si>
  <si>
    <t>C6H2F8O6</t>
  </si>
  <si>
    <t>DTXSID60381084</t>
  </si>
  <si>
    <t>55621-18-6</t>
  </si>
  <si>
    <t>Perfluoro-3,6,9-trioxaundecane-1,11-dioic acid</t>
  </si>
  <si>
    <t>OC(=O)C(F)(F)OC(F)(F)C(F)(F)OC(F)(F)C(F)(F)OC(F)(F)C(O)=O</t>
  </si>
  <si>
    <t>C8H2F12O7</t>
  </si>
  <si>
    <t>DTXSID30594967</t>
  </si>
  <si>
    <t>55605-86-2</t>
  </si>
  <si>
    <t>1,1,1,2-Tetrafluoro-2-(2,2,2-trifluoroethoxy)ethane</t>
  </si>
  <si>
    <t>FC(OCC(F)(F)F)C(F)(F)F</t>
  </si>
  <si>
    <t>DTXSID40454503</t>
  </si>
  <si>
    <t>556050-49-8</t>
  </si>
  <si>
    <t>1-[4-((Perfluorooctyl)ethyl)phenylmethoxycarbonyloxy]pyrrolidine-2,5-dione</t>
  </si>
  <si>
    <t>FC(F)(F)C(F)(F)C(F)(F)C(F)(F)C(F)(F)C(F)(F)C(F)(F)C(F)(F)CCC1=CC=C(COC(=O)ON2C(=O)CCC2=O)C=C1</t>
  </si>
  <si>
    <t>C22H14F17NO5</t>
  </si>
  <si>
    <t>DTXSID20451116</t>
  </si>
  <si>
    <t>556050-48-7</t>
  </si>
  <si>
    <t>N-[4-(3,3,4,4,5,5,6,6,7,7,8,8,8-Tridecafluorooctyl)benzyloxycarbonyloxy] succinimide</t>
  </si>
  <si>
    <t>FC(F)(F)C(F)(F)C(F)(F)C(F)(F)C(F)(F)C(F)(F)CCC1=CC=C(COC(=O)ON2C(=O)CCC2=O)C=C1</t>
  </si>
  <si>
    <t>C20H14F13NO5</t>
  </si>
  <si>
    <t>DTXSID10204138</t>
  </si>
  <si>
    <t>55591-23-6</t>
  </si>
  <si>
    <t>1,1,2,2,3,3,4,4,5,5,6,6,6-Tridecafluorohexane-1-sulphonyl chloride</t>
  </si>
  <si>
    <t>FC(F)(F)C(F)(F)C(F)(F)C(F)(F)C(F)(F)C(F)(F)S(Cl)(=O)=O</t>
  </si>
  <si>
    <t>C6ClF13O2S</t>
  </si>
  <si>
    <t>DTXSID801045386</t>
  </si>
  <si>
    <t>55538-89-1</t>
  </si>
  <si>
    <t>[4-[2-(Perfluorobutanoylamino)ethyl]-2-(perfluorobutanoyloxy)phenyl] perfluorobutanoate</t>
  </si>
  <si>
    <t>FC(F)(F)C(F)(F)C(F)(F)C(=O)NCCC1=CC(OC(=O)C(F)(F)C(F)(F)C(F)(F)F)=C(OC(=O)C(F)(F)C(F)(F)C(F)(F)F)C=C1</t>
  </si>
  <si>
    <t>C20H8F21NO5</t>
  </si>
  <si>
    <t>DTXSID201045388</t>
  </si>
  <si>
    <t>55538-88-0</t>
  </si>
  <si>
    <t>[3-(1,3-Dimethyl-2,4,6-trioxo-5-pentan-2-yl-1,3-diazinan-5-yl)-2-(perfluorobutanoyloxy)propyl] perfluorobutanoate</t>
  </si>
  <si>
    <t>CCCC(C)C1(CC(COC(=O)C(F)(F)C(F)(F)C(F)(F)F)OC(=O)C(F)(F)C(F)(F)C(F)(F)F)C(=O)N(C)C(=O)N(C)C1=O</t>
  </si>
  <si>
    <t>C22H22F14N2O7</t>
  </si>
  <si>
    <t>DTXSID701045395</t>
  </si>
  <si>
    <t>55538-87-9</t>
  </si>
  <si>
    <t>[4-[2-(Perfluorobutanoyl)amino-1-(perfluorobutanoyloxy)ethyl]phenyl] perfluorobutanoate</t>
  </si>
  <si>
    <t>FC(F)(F)C(F)(F)C(F)(F)C(=O)NCC(OC(=O)C(F)(F)C(F)(F)C(F)(F)F)C1=CC=C(OC(=O)C(F)(F)C(F)(F)C(F)(F)F)C=C1</t>
  </si>
  <si>
    <t>DTXSID101045397</t>
  </si>
  <si>
    <t>55521-09-0</t>
  </si>
  <si>
    <t>N-(2-Phenylethyl)perfluorooctanamide</t>
  </si>
  <si>
    <t>FC(F)(F)C(F)(F)C(F)(F)C(F)(F)C(F)(F)C(F)(F)C(F)(F)C(=O)NCCC1=CC=CC=C1</t>
  </si>
  <si>
    <t>C16H10F15NO</t>
  </si>
  <si>
    <t>DTXSID801045398</t>
  </si>
  <si>
    <t>55521-08-9</t>
  </si>
  <si>
    <t>[4-[2-(Perfluorobutanoyl)aminoethyl]phenyl] perfluorobutanoate</t>
  </si>
  <si>
    <t>FC(F)(F)C(F)(F)C(F)(F)C(=O)NCCC1=CC=C(OC(=O)C(F)(F)C(F)(F)C(F)(F)F)C=C1</t>
  </si>
  <si>
    <t>C16H9F14NO3</t>
  </si>
  <si>
    <t>DTXSID801045405</t>
  </si>
  <si>
    <t>55471-01-7</t>
  </si>
  <si>
    <t>N-[2-Trimethylsilyloxy-2-(4-trimethylsilyloxyphenyl)ethyl]perfluorobutanamide</t>
  </si>
  <si>
    <t>C[Si](C)(C)OC(CNC(=O)C(F)(F)C(F)(F)C(F)(F)F)C1=CC=C(O[Si](C)(C)C)C=C1</t>
  </si>
  <si>
    <t>C18H26F7NO3Si2</t>
  </si>
  <si>
    <t>DTXSID501045406</t>
  </si>
  <si>
    <t>55429-89-5</t>
  </si>
  <si>
    <t>4-(1,3-Dimethyl-2,4,6-trioxo-5-prop-2-enyl-1,3-diazinan-5-yl)pentan-2-yl perfluorobutanoate</t>
  </si>
  <si>
    <t>CC(CC(C)C1(CC=C)C(=O)N(C)C(=O)N(C)C1=O)OC(=O)C(F)(F)C(F)(F)C(F)(F)F</t>
  </si>
  <si>
    <t>C18H21F7N2O5</t>
  </si>
  <si>
    <t>DTXSID901045408</t>
  </si>
  <si>
    <t>55429-88-4</t>
  </si>
  <si>
    <t>[4-(5-Ethyl-1,3-dimethyl-2,4,6-trioxo-1,3-diazinan-5-yl)phenyl] perfluorobutanoate</t>
  </si>
  <si>
    <t>CCC1(C(=O)N(C)C(=O)N(C)C1=O)C1=CC=C(OC(=O)C(F)(F)C(F)(F)C(F)(F)F)C=C1</t>
  </si>
  <si>
    <t>C18H15F7N2O5</t>
  </si>
  <si>
    <t>DTXSID80345305</t>
  </si>
  <si>
    <t>55429-80-6</t>
  </si>
  <si>
    <t>4-(5-ethyl-1,3-dimethyl-2,4,6-trioxo-1,3-diazinan-5-yl)pentan-2-yl 2,2,3,3,4,4,4-heptafluorobutanoate</t>
  </si>
  <si>
    <t>CCC1(C(C)CC(C)OC(=O)C(F)(F)C(F)(F)C(F)(F)F)C(=O)N(C)C(=O)N(C)C1=O</t>
  </si>
  <si>
    <t>C17H21F7N2O5</t>
  </si>
  <si>
    <t>DTXSID10348167</t>
  </si>
  <si>
    <t>55429-09-9</t>
  </si>
  <si>
    <t>2,2,3,3,4,4,4-Heptafluoro-N-(2,2,3,3,4,4,4-heptafluorobutanoyl)-N-[2-(3-hydroxy-4-methoxyphenyl)ethyl]butanamide</t>
  </si>
  <si>
    <t>COC1=C(O)C=C(CCN(C(=O)C(F)(F)C(F)(F)C(F)(F)F)C(=O)C(F)(F)C(F)(F)C(F)(F)F)C=C1</t>
  </si>
  <si>
    <t>C17H11F14NO4</t>
  </si>
  <si>
    <t>DTXSID601045409</t>
  </si>
  <si>
    <t>55429-08-8</t>
  </si>
  <si>
    <t>N-(Perfluorobutanoyl)-N-[2-(4-hydroxy-3-methoxyphenyl)ethyl]perfluorobutanamide</t>
  </si>
  <si>
    <t>COC1=C(O)C=CC(CCN(C(=O)C(F)(F)C(F)(F)C(F)(F)F)C(=O)C(F)(F)C(F)(F)C(F)(F)F)=C1</t>
  </si>
  <si>
    <t>DTXSID301033053</t>
  </si>
  <si>
    <t>55427-54-8</t>
  </si>
  <si>
    <t>14-(Perfluorooctyl)-3,6,9,12-tetraoxatetradecan-1-ol</t>
  </si>
  <si>
    <t>OCCOCCOCCOCCOCCC(F)(F)C(F)(F)C(F)(F)C(F)(F)C(F)(F)C(F)(F)C(F)(F)C(F)(F)F</t>
  </si>
  <si>
    <t>C18H21F17O5</t>
  </si>
  <si>
    <t>DTXSID801339315</t>
  </si>
  <si>
    <t>55427-52-6</t>
  </si>
  <si>
    <t>2-{2-[2-(2-(Perfluorohexyl)ethoxy)ethoxy]ethoxy}ethanol</t>
  </si>
  <si>
    <t>OCCOCCOCCOCCC(F)(F)C(F)(F)C(F)(F)C(F)(F)C(F)(F)C(F)(F)F</t>
  </si>
  <si>
    <t>C14H17F13O4</t>
  </si>
  <si>
    <t>DTXSID60560190</t>
  </si>
  <si>
    <t>55427-50-4</t>
  </si>
  <si>
    <t>2-((Perfluorohexyl)ethoxy)ethanol</t>
  </si>
  <si>
    <t>OCCOCCC(F)(F)C(F)(F)C(F)(F)C(F)(F)C(F)(F)C(F)(F)F</t>
  </si>
  <si>
    <t>DTXSID50309994</t>
  </si>
  <si>
    <t>55420-10-5</t>
  </si>
  <si>
    <t>5-(2,2,3,3,3-Pentafluoropropyl)-1-pentofuranosyl-2,4(1H,3H)-pyrimidinedione</t>
  </si>
  <si>
    <t>OCC1OC(C(O)C1O)N1C=C(CC(F)(F)C(F)(F)F)C(=O)NC1=O</t>
  </si>
  <si>
    <t>C12H13F5N2O6</t>
  </si>
  <si>
    <t>DTXSID901045410</t>
  </si>
  <si>
    <t>55401-56-4</t>
  </si>
  <si>
    <t>Methyl (2S)-2-[[(2S)-2-(perfluorobutanoyl)aminopropanoyl]amino]-3-phenylpropanoate</t>
  </si>
  <si>
    <t>COC(=O)[C@H](CC1=CC=CC=C1)NC(=O)[C@H](C)NC(=O)C(F)(F)C(F)(F)C(F)(F)F</t>
  </si>
  <si>
    <t>C17H17F7N2O4</t>
  </si>
  <si>
    <t>DTXSID30787690</t>
  </si>
  <si>
    <t>55364-47-1</t>
  </si>
  <si>
    <t>(Dichloromethyl)(1,2,2-trifluoroethyl)silane</t>
  </si>
  <si>
    <t>FC(F)C(F)[SiH2]C(Cl)Cl</t>
  </si>
  <si>
    <t>C3H5Cl2F3Si</t>
  </si>
  <si>
    <t>DTXSID80631816</t>
  </si>
  <si>
    <t>55364-35-7</t>
  </si>
  <si>
    <t>Trimethyl(1,2,2-trifluoroethyl)silane</t>
  </si>
  <si>
    <t>C[Si](C)(C)C(F)C(F)F</t>
  </si>
  <si>
    <t>C5H11F3Si</t>
  </si>
  <si>
    <t>DTXSID601045411</t>
  </si>
  <si>
    <t>55282-79-6</t>
  </si>
  <si>
    <t>[4-[2-[(Perfluorobutanoyl)(methyl)amino]-1-(perfluorobutanoyloxy)ethyl]-2-(perfluorobutanoyloxy)phenyl] perfluorobutanoate</t>
  </si>
  <si>
    <t>CN(CC(OC(=O)C(F)(F)C(F)(F)C(F)(F)F)C1=CC(OC(=O)C(F)(F)C(F)(F)C(F)(F)F)=C(OC(=O)C(F)(F)C(F)(F)C(F)(F)F)C=C1)C(=O)C(F)(F)C(F)(F)C(F)(F)F</t>
  </si>
  <si>
    <t>C25H9F28NO7</t>
  </si>
  <si>
    <t>DTXSID301045412</t>
  </si>
  <si>
    <t>55282-71-8</t>
  </si>
  <si>
    <t>2,2,3,3,4,4,5,5,6,6,7,7-Dodecafluoroheptyl 2-cyclohexylacetate</t>
  </si>
  <si>
    <t>FC(F)C(F)(F)C(F)(F)C(F)(F)C(F)(F)C(F)(F)COC(=O)CC1CCCCC1</t>
  </si>
  <si>
    <t>C15H16F12O2</t>
  </si>
  <si>
    <t>DTXSID10378469</t>
  </si>
  <si>
    <t>55258-28-1</t>
  </si>
  <si>
    <t>tert-Butyl pentafluoropropionate</t>
  </si>
  <si>
    <t>CC(C)(C)OC(=O)C(F)(F)C(F)(F)F</t>
  </si>
  <si>
    <t>DTXSID001045413</t>
  </si>
  <si>
    <t>55256-13-8</t>
  </si>
  <si>
    <t>[4-[(1R)-2-(Perfluoropropanoyl)amino-1-(perfluoropropanoyloxy)ethyl]-2-(perfluoropropanoyloxy)phenyl] perfluoropropanoate</t>
  </si>
  <si>
    <t>FC(F)(F)C(F)(F)C(=O)NC[C@H](OC(=O)C(F)(F)C(F)(F)F)C1=CC(OC(=O)C(F)(F)C(F)(F)F)=C(OC(=O)C(F)(F)C(F)(F)F)C=C1</t>
  </si>
  <si>
    <t>C20H7F20NO7</t>
  </si>
  <si>
    <t>DTXSID701045414</t>
  </si>
  <si>
    <t>55256-00-3</t>
  </si>
  <si>
    <t>[4-[2-(Perfluorobutanoyl)amino-1-(perfluorobutanoyloxy)ethyl]-2-(perfluorobutanoyloxy)phenyl] perfluorobutanoate</t>
  </si>
  <si>
    <t>FC(F)(F)C(F)(F)C(F)(F)C(=O)NCC(OC(=O)C(F)(F)C(F)(F)C(F)(F)F)C1=CC(OC(=O)C(F)(F)C(F)(F)C(F)(F)F)=C(OC(=O)C(F)(F)C(F)(F)C(F)(F)F)C=C1</t>
  </si>
  <si>
    <t>C24H7F28NO7</t>
  </si>
  <si>
    <t>DTXSID401045415</t>
  </si>
  <si>
    <t>55255-99-7</t>
  </si>
  <si>
    <t>[4-[2-[(Perfluorobutanoyl)(methyl)amino]-1-(perfluorobutanoyloxy)ethyl]-2-methoxyphenyl] perfluorobutanoate</t>
  </si>
  <si>
    <t>COC1=C(OC(=O)C(F)(F)C(F)(F)C(F)(F)F)C=CC(=C1)C(CN(C)C(=O)C(F)(F)C(F)(F)C(F)(F)F)OC(=O)C(F)(F)C(F)(F)C(F)(F)F</t>
  </si>
  <si>
    <t>C22H12F21NO6</t>
  </si>
  <si>
    <t>DTXSID101045416</t>
  </si>
  <si>
    <t>55255-98-6</t>
  </si>
  <si>
    <t>[4-[2-(Perfluorobutanoyl)amino-1-(perfluorobutanoyloxy)ethyl]-2-methoxyphenyl] perfluorobutanoate</t>
  </si>
  <si>
    <t>COC1=C(OC(=O)C(F)(F)C(F)(F)C(F)(F)F)C=CC(=C1)C(CNC(=O)C(F)(F)C(F)(F)C(F)(F)F)OC(=O)C(F)(F)C(F)(F)C(F)(F)F</t>
  </si>
  <si>
    <t>C21H10F21NO6</t>
  </si>
  <si>
    <t>DTXSID20604625</t>
  </si>
  <si>
    <t>55226-02-3</t>
  </si>
  <si>
    <t>1-(2-Chloro-1,1,2-trifluoroethoxy)-4-isocyanatobenzene</t>
  </si>
  <si>
    <t>FC(Cl)C(F)(F)OC1=CC=C(C=C1)N=C=O</t>
  </si>
  <si>
    <t>C9H5ClF3NO2</t>
  </si>
  <si>
    <t>DTXSID30896392</t>
  </si>
  <si>
    <t>55181-17-4</t>
  </si>
  <si>
    <t>3,5,6-Trifluoro-4-(1,1,1,2,3,3,3-heptafluoropropan-2-yl)pyridin-2-amine</t>
  </si>
  <si>
    <t>NC1=NC(F)=C(F)C(=C1F)C(F)(C(F)(F)F)C(F)(F)F</t>
  </si>
  <si>
    <t>C8H2F10N2</t>
  </si>
  <si>
    <t>DTXSID90547131</t>
  </si>
  <si>
    <t>55118-65-5</t>
  </si>
  <si>
    <t>3,3,4,4,5,5,6,6,7,7,8,8,9,9,10,10,10-Heptadecafluorodecan-2-one</t>
  </si>
  <si>
    <t>CC(=O)C(F)(F)C(F)(F)C(F)(F)C(F)(F)C(F)(F)C(F)(F)C(F)(F)C(F)(F)F</t>
  </si>
  <si>
    <t>C10H3F17O</t>
  </si>
  <si>
    <t>DTXSID00620126</t>
  </si>
  <si>
    <t>55101-70-7</t>
  </si>
  <si>
    <t>1,1,2,2,3,3-Hexafluorocyclobutane</t>
  </si>
  <si>
    <t>FC1(F)CC(F)(F)C1(F)F</t>
  </si>
  <si>
    <t>C4H2F6</t>
  </si>
  <si>
    <t>DTXSID80896120</t>
  </si>
  <si>
    <t>550302-16-4</t>
  </si>
  <si>
    <t>2,2,3,3,4,4,4-Heptafluoro-N-(3-methoxyphenyl)butanamide</t>
  </si>
  <si>
    <t>COC1=CC=CC(NC(=O)C(F)(F)C(F)(F)C(F)(F)F)=C1</t>
  </si>
  <si>
    <t>DTXSID30896054</t>
  </si>
  <si>
    <t>550301-92-3</t>
  </si>
  <si>
    <t>2,2,3,3,4,4,4-Heptafluoro-N-(4-fluorophenyl)butanamide</t>
  </si>
  <si>
    <t>FC1=CC=C(NC(=O)C(F)(F)C(F)(F)C(F)(F)F)C=C1</t>
  </si>
  <si>
    <t>C10H5F8NO</t>
  </si>
  <si>
    <t>DTXSID40528359</t>
  </si>
  <si>
    <t>55012-43-6</t>
  </si>
  <si>
    <t>[2-(Difluoromethyl)-2,3,3,3-tetrafluoropropyl]benzene</t>
  </si>
  <si>
    <t>FC(F)C(F)(CC1=CC=CC=C1)C(F)(F)F</t>
  </si>
  <si>
    <t>C10H8F6</t>
  </si>
  <si>
    <t>DTXSID801023033</t>
  </si>
  <si>
    <t>55009-90-0</t>
  </si>
  <si>
    <t>(3,3,4,4,4-Pentafluorobut-1-yn-1-yl)benzene</t>
  </si>
  <si>
    <t>FC(F)(F)C(F)(F)C#CC1=CC=CC=C1</t>
  </si>
  <si>
    <t>C10H5F5</t>
  </si>
  <si>
    <t>DTXSID80505826</t>
  </si>
  <si>
    <t>55009-88-6</t>
  </si>
  <si>
    <t>3,3,4,4,5,5,6,6,7,7,8,8,9,9,10,10,10-Heptadecafluorodec-1-yne</t>
  </si>
  <si>
    <t>FC(F)(F)C(F)(F)C(F)(F)C(F)(F)C(F)(F)C(F)(F)C(F)(F)C(F)(F)C#C</t>
  </si>
  <si>
    <t>C10HF17</t>
  </si>
  <si>
    <t>DTXSID10381993</t>
  </si>
  <si>
    <t>55003-96-8</t>
  </si>
  <si>
    <t>Bis[2-(perfluorohexyl)ethyl] maleate</t>
  </si>
  <si>
    <t>FC(F)(F)C(F)(F)C(F)(F)C(F)(F)C(F)(F)C(F)(F)CCOC(=O)\C=C/C(=O)OCCC(F)(F)C(F)(F)C(F)(F)C(F)(F)C(F)(F)C(F)(F)F</t>
  </si>
  <si>
    <t>C20H10F26O4</t>
  </si>
  <si>
    <t>DTXSID40614625</t>
  </si>
  <si>
    <t>54974-26-4</t>
  </si>
  <si>
    <t>1-(2,2,3,4,4,4-Hexafluorobutyl)-3-methylbenzene</t>
  </si>
  <si>
    <t>CC1=CC(CC(F)(F)C(F)C(F)(F)F)=CC=C1</t>
  </si>
  <si>
    <t>C11H10F6</t>
  </si>
  <si>
    <t>DTXSID101033045</t>
  </si>
  <si>
    <t>549549-24-8</t>
  </si>
  <si>
    <t>2‐(5,5,7,7,8,8,10,10,11,11,13,13,14,14,15,15,16,16,16‐Nonadecafluoro‐2‐oxo‐3,6,9,12‐tetraoxa‐1‐azahexadecan‐1‐yl)ethyl 2‐methylprop‐2‐enoate</t>
  </si>
  <si>
    <t>CC(=C)C(=O)OCCNC(=O)OCC(F)(F)OC(F)(F)C(F)(F)OC(F)(F)C(F)(F)OC(F)(F)C(F)(F)C(F)(F)C(F)(F)F</t>
  </si>
  <si>
    <t>C17H12F19NO7</t>
  </si>
  <si>
    <t>DTXSID201033050</t>
  </si>
  <si>
    <t>54950-06-0</t>
  </si>
  <si>
    <t>Sodium 1,4‐bis[(perfluorooctyl)ethoxy]‐1,4‐dioxobutane‐2‐sulfonate</t>
  </si>
  <si>
    <t>[Na+].[O-]S(=O)(=O)C(CC(=O)OCCC(F)(F)C(F)(F)C(F)(F)C(F)(F)C(F)(F)C(F)(F)C(F)(F)C(F)(F)F)C(=O)OCCC(F)(F)C(F)(F)C(F)(F)C(F)(F)C(F)(F)C(F)(F)C(F)(F)C(F)(F)F</t>
  </si>
  <si>
    <t>C24H11F34NaO7S</t>
  </si>
  <si>
    <t>DTXSID10880476</t>
  </si>
  <si>
    <t>54950-04-8</t>
  </si>
  <si>
    <t>(3,3,4,4,5,5,6,6,7,7,8,8,9,9,10,10,10-Heptadecafluorodecyl) hydrogen maleate</t>
  </si>
  <si>
    <t>OC(=O)\C=C/C(=O)OCCC(F)(F)C(F)(F)C(F)(F)C(F)(F)C(F)(F)C(F)(F)C(F)(F)C(F)(F)F</t>
  </si>
  <si>
    <t>DTXSID701033043</t>
  </si>
  <si>
    <t>54950-01-5</t>
  </si>
  <si>
    <t>2-(2-(2-(Perfluorohexyl)ethoxy)ethoxy)ethanol</t>
  </si>
  <si>
    <t>OCCOCCOCCC(F)(F)C(F)(F)C(F)(F)C(F)(F)C(F)(F)C(F)(F)F</t>
  </si>
  <si>
    <t>C12H13F13O3</t>
  </si>
  <si>
    <t>DTXSID00895418</t>
  </si>
  <si>
    <t>54949-99-4</t>
  </si>
  <si>
    <t>2-[(3,3,4,4,5,5,6,6,6-Nonafluorohexyl)oxy]ethan-1-ol</t>
  </si>
  <si>
    <t>OCCOCCC(F)(F)C(F)(F)C(F)(F)C(F)(F)F</t>
  </si>
  <si>
    <t>DTXSID001038173</t>
  </si>
  <si>
    <t>549499-54-9</t>
  </si>
  <si>
    <t>Pentanamide, 2,2,3,3,4,4,5,5,5-nonafluoro-N-[4-(2-phenyldiazenyl)phenyl]-</t>
  </si>
  <si>
    <t>FC(F)(F)C(F)(F)C(F)(F)C(F)(F)C(=O)NC1=CC=C(C=C1)N=NC1=CC=CC=C1</t>
  </si>
  <si>
    <t>C17H10F9N3O</t>
  </si>
  <si>
    <t>DTXSID201033036</t>
  </si>
  <si>
    <t>54949-95-0</t>
  </si>
  <si>
    <t>Sodium 1,4‐bis[(3,3,4,4,5,5,6,6,6‐nonafluorohexyl)oxy]‐1,4‐dioxobutane‐2‐sulfonate</t>
  </si>
  <si>
    <t>[Na+].[O-]S(=O)(=O)C(CC(=O)OCCC(F)(F)C(F)(F)C(F)(F)C(F)(F)F)C(=O)OCCC(F)(F)C(F)(F)C(F)(F)C(F)(F)F</t>
  </si>
  <si>
    <t>C16H11F18NaO7S</t>
  </si>
  <si>
    <t>DTXSID00203453</t>
  </si>
  <si>
    <t>54939-04-7</t>
  </si>
  <si>
    <t>Perfluorobicyclo-(4.4.0)-dec-1,6-ene</t>
  </si>
  <si>
    <t>FC1(F)C2=C(C(F)(F)C(F)(F)C1(F)F)C(F)(F)C(F)(F)C(F)(F)C2(F)F</t>
  </si>
  <si>
    <t>DTXSID20530076</t>
  </si>
  <si>
    <t>5492-89-7</t>
  </si>
  <si>
    <t>2,2,2',3,3,3',4,4,4',5,5,5',6,6'-Tetradecafluoro-2,3,4,5-tetrahydro-1,1'-biphenyl</t>
  </si>
  <si>
    <t>FC1=C(F)C(F)=C(C(F)=C1F)C1=C(F)C(F)(F)C(F)(F)C(F)(F)C1(F)F</t>
  </si>
  <si>
    <t>C12F14</t>
  </si>
  <si>
    <t>DTXSID30385933</t>
  </si>
  <si>
    <t>5486-63-5</t>
  </si>
  <si>
    <t>2-Hydroxy-2-(1,1,2,2-tetrafluoroethyl)-2,3-dihydro-4H-benzo[h]chromen-4-one</t>
  </si>
  <si>
    <t>OC1(CC(=O)C2=C(O1)C1=CC=CC=C1C=C2)C(F)(F)C(F)F</t>
  </si>
  <si>
    <t>C15H10F4O3</t>
  </si>
  <si>
    <t>DTXSID90379292</t>
  </si>
  <si>
    <t>54864-78-7</t>
  </si>
  <si>
    <t>5-(Heptafluoropropyl)-3-phenyl-1H-pyrazole</t>
  </si>
  <si>
    <t>FC(F)(F)C(F)(F)C(F)(F)C1=CC(=NN1)C1=CC=CC=C1</t>
  </si>
  <si>
    <t>C12H7F7N2</t>
  </si>
  <si>
    <t>DTXSID30486030</t>
  </si>
  <si>
    <t>54862-46-3</t>
  </si>
  <si>
    <t>2,4,6-Tris[(2,2,3,3,4,4,5,5,5-nonafluoropentyl)oxy]-1,3,5-triazine</t>
  </si>
  <si>
    <t>FC(F)(F)C(F)(F)C(F)(F)C(F)(F)COC1=NC(OCC(F)(F)C(F)(F)C(F)(F)C(F)(F)F)=NC(OCC(F)(F)C(F)(F)C(F)(F)C(F)(F)F)=N1</t>
  </si>
  <si>
    <t>C18H6F27N3O3</t>
  </si>
  <si>
    <t>DTXSID00897715</t>
  </si>
  <si>
    <t>548479-70-5</t>
  </si>
  <si>
    <t>N,N'-1,2-phenylenebis(perfluorobutanamide)</t>
  </si>
  <si>
    <t>FC(F)(F)C(F)(F)C(F)(F)C(=O)NC1=C(NC(=O)C(F)(F)C(F)(F)C(F)(F)F)C=CC=C1</t>
  </si>
  <si>
    <t>C14H6F14N2O2</t>
  </si>
  <si>
    <t>DTXSID201037688</t>
  </si>
  <si>
    <t>548478-86-0</t>
  </si>
  <si>
    <t>Nonanamide, N,N'-[4-(phenylazo)-1,3-phenylene]bis[2,2,3,3,4,4,5,5,6,6,7,7,8,8,9,9,9-heptadecafluoro- (9CI)</t>
  </si>
  <si>
    <t>FC(F)(F)C(F)(F)C(F)(F)C(F)(F)C(F)(F)C(F)(F)C(F)(F)C(F)(F)C(=O)NC1=CC(NC(=O)C(F)(F)C(F)(F)C(F)(F)C(F)(F)C(F)(F)C(F)(F)C(F)(F)C(F)(F)F)=C(C=C1)N=NC1=CC=CC=C1</t>
  </si>
  <si>
    <t>C30H10F34N4O2</t>
  </si>
  <si>
    <t>DTXSID501041016</t>
  </si>
  <si>
    <t>548470-06-0</t>
  </si>
  <si>
    <t>Cyclohexanecarboxamide, N,N'-[4-(phenylazo)-1,3-phenylene]bis[1,2,2,3,3,4,4,5,5,6,6-undecafluoro- (9CI)</t>
  </si>
  <si>
    <t>FC1(F)C(F)(F)C(F)(F)C(F)(C(=O)NC2=CC(NC(=O)C3(F)C(F)(F)C(F)(F)C(F)(F)C(F)(F)C3(F)F)=C(C=C2)N=NC2=CC=CC=C2)C(F)(F)C1(F)F</t>
  </si>
  <si>
    <t>C26H10F22N4O2</t>
  </si>
  <si>
    <t>DTXSID901038299</t>
  </si>
  <si>
    <t>548455-85-2</t>
  </si>
  <si>
    <t>Nonanamide, N,N'-[4-(phenylazo)-1,3-phenylene]bis[9-chloro-2,2,3,3,4,4,5,5,6,6,7,7,8,8,9,9-hexadecafluoro- (9CI)</t>
  </si>
  <si>
    <t>FC(F)(Cl)C(F)(F)C(F)(F)C(F)(F)C(F)(F)C(F)(F)C(F)(F)C(F)(F)C(=O)NC1=CC(NC(=O)C(F)(F)C(F)(F)C(F)(F)C(F)(F)C(F)(F)C(F)(F)C(F)(F)C(F)(F)Cl)=C(C=C1)N=NC1=CC=CC=C1</t>
  </si>
  <si>
    <t>C30H10Cl2F32N4O2</t>
  </si>
  <si>
    <t>DTXSID501037720</t>
  </si>
  <si>
    <t>548455-52-3</t>
  </si>
  <si>
    <t>Heptanamide, N,N'-[4-(phenylazo)-1,3-phenylene]bis[2,2,3,3,4,4,5,5,6,6,7,7,7-tridecafluoro- (9CI)</t>
  </si>
  <si>
    <t>FC(F)(F)C(F)(F)C(F)(F)C(F)(F)C(F)(F)C(F)(F)C(=O)NC1=CC(NC(=O)C(F)(F)C(F)(F)C(F)(F)C(F)(F)C(F)(F)C(F)(F)F)=C(C=C1)N=NC1=CC=CC=C1</t>
  </si>
  <si>
    <t>C26H10F26N4O2</t>
  </si>
  <si>
    <t>DTXSID101039398</t>
  </si>
  <si>
    <t>548447-14-9</t>
  </si>
  <si>
    <t>Butanediamide, 2,2,3,3-tetrafluoro-N1,N4-bis[4-(2-phenyldiazenyl)phenyl]-</t>
  </si>
  <si>
    <t>FC(F)(C(=O)NC1=CC=C(C=C1)N=NC1=CC=CC=C1)C(F)(F)C(=O)NC1=CC=C(C=C1)N=NC1=CC=CC=C1</t>
  </si>
  <si>
    <t>C28H20F4N6O2</t>
  </si>
  <si>
    <t>DTXSID001039426</t>
  </si>
  <si>
    <t>548436-10-8</t>
  </si>
  <si>
    <t>Butanamide, N,N'-[4-(phenylazo)-1,3-phenylene]bis[2,2,3,3,4,4,4-heptafluoro- (9CI)</t>
  </si>
  <si>
    <t>FC(F)(F)C(F)(F)C(F)(F)C(=O)NC1=CC(NC(=O)C(F)(F)C(F)(F)C(F)(F)F)=C(C=C1)N=NC1=CC=CC=C1</t>
  </si>
  <si>
    <t>C20H10F14N4O2</t>
  </si>
  <si>
    <t>DTXSID201037876</t>
  </si>
  <si>
    <t>548434-15-7</t>
  </si>
  <si>
    <t>Heptanamide, N,N'-[4-(phenylazo)-1,3-phenylene]bis[2,2,3,3,4,4,5,5,6,6,7,7-dodecafluoro- (9CI)</t>
  </si>
  <si>
    <t>FC(F)C(F)(F)C(F)(F)C(F)(F)C(F)(F)C(F)(F)C(=O)NC1=CC(NC(=O)C(F)(F)C(F)(F)C(F)(F)C(F)(F)C(F)(F)C(F)F)=C(C=C1)N=NC1=CC=CC=C1</t>
  </si>
  <si>
    <t>C26H12F24N4O2</t>
  </si>
  <si>
    <t>DTXSID30787933</t>
  </si>
  <si>
    <t>54841-42-8</t>
  </si>
  <si>
    <t>1,1,2,2,3,3,4,4,5,5,6,6,8,8,8-Pentadecafluorooctyl prop-2-enoate</t>
  </si>
  <si>
    <t>FC(F)(F)CC(F)(F)C(F)(F)C(F)(F)C(F)(F)C(F)(F)C(F)(F)OC(=O)C=C</t>
  </si>
  <si>
    <t>DTXSID90367194</t>
  </si>
  <si>
    <t>5483-61-4</t>
  </si>
  <si>
    <t>4-methyl-6-(2,2,3,3,4,4,5,5-octafluoropentoxy)pyrimidin-2-amine</t>
  </si>
  <si>
    <t>CC1=CC(OCC(F)(F)C(F)(F)C(F)(F)C(F)F)=NC(N)=N1</t>
  </si>
  <si>
    <t>C10H9F8N3O</t>
  </si>
  <si>
    <t>DTXSID50379556</t>
  </si>
  <si>
    <t>54822-22-9</t>
  </si>
  <si>
    <t>Methyl 5H-perfluoropentanoate</t>
  </si>
  <si>
    <t>COC(=O)C(F)(F)C(F)(F)C(F)(F)C(F)F</t>
  </si>
  <si>
    <t>C6H4F8O2</t>
  </si>
  <si>
    <t>DTXSID101026498</t>
  </si>
  <si>
    <t>54785-06-7</t>
  </si>
  <si>
    <t>Ethylammonium perfluoro-6-(trifluoromethyl)heptanoate</t>
  </si>
  <si>
    <t>CC[NH3+].[O-]C(=O)C(F)(F)C(F)(F)C(F)(F)C(F)(F)C(F)(C(F)(F)F)C(F)(F)F</t>
  </si>
  <si>
    <t>C10H8F15NO2</t>
  </si>
  <si>
    <t>DTXSID301041127</t>
  </si>
  <si>
    <t>547748-28-7</t>
  </si>
  <si>
    <t>Nonanamide, N,N'-[4-(phenylazo)-1,3-phenylene]bis[2,2,3,3,4,4,5,5,6,6,7,7,8,8,9,9-hexadecafluoro- (9CI)</t>
  </si>
  <si>
    <t>FC(F)C(F)(F)C(F)(F)C(F)(F)C(F)(F)C(F)(F)C(F)(F)C(F)(F)C(=O)NC1=CC(NC(=O)C(F)(F)C(F)(F)C(F)(F)C(F)(F)C(F)(F)C(F)(F)C(F)(F)C(F)F)=C(C=C1)N=NC1=CC=CC=C1</t>
  </si>
  <si>
    <t>C30H12F32N4O2</t>
  </si>
  <si>
    <t>DTXSID101041183</t>
  </si>
  <si>
    <t>547746-38-3</t>
  </si>
  <si>
    <t>Hexanediamide, 2,2,3,3,4,4,5,5-octafluoro-N1,N6-bis[4-(2-phenyldiazenyl)phenyl]-</t>
  </si>
  <si>
    <t>FC(F)(C(=O)NC1=CC=C(C=C1)N=NC1=CC=CC=C1)C(F)(F)C(F)(F)C(F)(F)C(=O)NC1=CC=C(C=C1)N=NC1=CC=CC=C1</t>
  </si>
  <si>
    <t>C30H20F8N6O2</t>
  </si>
  <si>
    <t>DTXSID901037641</t>
  </si>
  <si>
    <t>547727-86-6</t>
  </si>
  <si>
    <t>Pentanamide, N,N'-[4-(phenylazo)-1,3-phenylene]bis[2,2,3,3,4,4,5,5,5-nonafluoro- (9CI)</t>
  </si>
  <si>
    <t>FC(F)(F)C(F)(F)C(F)(F)C(F)(F)C(=O)NC1=CC(NC(=O)C(F)(F)C(F)(F)C(F)(F)C(F)(F)F)=C(C=C1)N=NC1=CC=CC=C1</t>
  </si>
  <si>
    <t>C22H10F18N4O2</t>
  </si>
  <si>
    <t>DTXSID20787982</t>
  </si>
  <si>
    <t>54755-50-9</t>
  </si>
  <si>
    <t>2,2',3,3',5,5',6,6'-Octafluoro-4,4'-bis(pentafluoroethyl)-1,1'-biphenyl</t>
  </si>
  <si>
    <t>FC1=C(F)C(=C(F)C(F)=C1C1=C(F)C(F)=C(C(F)=C1F)C(F)(F)C(F)(F)F)C(F)(F)C(F)(F)F</t>
  </si>
  <si>
    <t>C16F18</t>
  </si>
  <si>
    <t>DTXSID90896358</t>
  </si>
  <si>
    <t>54735-87-4</t>
  </si>
  <si>
    <t>1-Amino-4,4,5,5,6,6,7,7,8,8,9,9,10,11,11,11-hexadecafluoro-10-(trifluoromethyl)undecan-2-ol</t>
  </si>
  <si>
    <t>NCC(O)CC(F)(F)C(F)(F)C(F)(F)C(F)(F)C(F)(F)C(F)(F)C(F)(C(F)(F)F)C(F)(F)F</t>
  </si>
  <si>
    <t>C12H8F19NO</t>
  </si>
  <si>
    <t>DTXSID10895929</t>
  </si>
  <si>
    <t>54640-64-1</t>
  </si>
  <si>
    <t>Ethenyl perfluorononanoate</t>
  </si>
  <si>
    <t>FC(F)(F)C(F)(F)C(F)(F)C(F)(F)C(F)(F)C(F)(F)C(F)(F)C(F)(F)C(=O)OC=C</t>
  </si>
  <si>
    <t>C11H3F17O2</t>
  </si>
  <si>
    <t>DTXSID00896268</t>
  </si>
  <si>
    <t>546063-97-2</t>
  </si>
  <si>
    <t>1-{4-[(2H-1,3-Benzodioxol-5-yl)methyl]piperazin-1-yl}-2,2,3,3,4,4,4-heptafluorobutan-1-one</t>
  </si>
  <si>
    <t>FC(F)(F)C(F)(F)C(F)(F)C(=O)N1CCN(CC2=CC=C3OCOC3=C2)CC1</t>
  </si>
  <si>
    <t>C16H15F7N2O3</t>
  </si>
  <si>
    <t>DTXSID10881367</t>
  </si>
  <si>
    <t>54572-17-7</t>
  </si>
  <si>
    <t>(R*,S*)-1,1,2,3,4,4-Hexafluoro-1,2,3,4-tetrakis(heptafluoropropoxy)butane</t>
  </si>
  <si>
    <t>FC(F)(F)C(F)(F)C(F)(F)OC(F)(F)[C@@](F)(OC(F)(F)C(F)(F)C(F)(F)F)[C@@](F)(OC(F)(F)C(F)(F)C(F)(F)F)C(F)(F)OC(F)(F)C(F)(F)C(F)(F)F</t>
  </si>
  <si>
    <t>DTXSID60896289</t>
  </si>
  <si>
    <t>545359-89-5</t>
  </si>
  <si>
    <t>Ethyl 5-(2,2,3,3,4,4,4-heptafluorobutanamido)-1-phenyl-1H-pyrazole-4-carboxylate</t>
  </si>
  <si>
    <t>CCOC(=O)C1=C(NC(=O)C(F)(F)C(F)(F)C(F)(F)F)N(N=C1)C1=CC=CC=C1</t>
  </si>
  <si>
    <t>C16H12F7N3O3</t>
  </si>
  <si>
    <t>DTXSID501038085</t>
  </si>
  <si>
    <t>545349-84-6</t>
  </si>
  <si>
    <t>Nonanamide, 9-chloro-2,2,3,3,4,4,5,5,6,6,7,7,8,8,9,9-hexadecafluoro-N-[4-(2-phenyldiazenyl)phenyl]-</t>
  </si>
  <si>
    <t>FC(F)(Cl)C(F)(F)C(F)(F)C(F)(F)C(F)(F)C(F)(F)C(F)(F)C(F)(F)C(=O)NC1=CC=C(C=C1)N=NC1=CC=CC=C1</t>
  </si>
  <si>
    <t>C21H10ClF16N3O</t>
  </si>
  <si>
    <t>DTXSID101040692</t>
  </si>
  <si>
    <t>545339-93-3</t>
  </si>
  <si>
    <t>Cyclohexanecarboxamide, 1,2,2,3,3,4,4,5,5,6,6-undecafluoro-N-[4-(2-phenyldiazenyl)phenyl]-</t>
  </si>
  <si>
    <t>FC1(F)C(F)(F)C(F)(F)C(F)(C(=O)NC2=CC=C(C=C2)N=NC2=CC=CC=C2)C(F)(F)C1(F)F</t>
  </si>
  <si>
    <t>C19H10F11N3O</t>
  </si>
  <si>
    <t>DTXSID40660263</t>
  </si>
  <si>
    <t>544446-07-3</t>
  </si>
  <si>
    <t>2,2,3,3,4,4,5,5,6,6,7,7,8,8,9,9-Hexadecafluorodecane-1,10-diyl bis(2-propylpentanoate)</t>
  </si>
  <si>
    <t>CCCC(CCC)C(=O)OCC(F)(F)C(F)(F)C(F)(F)C(F)(F)C(F)(F)C(F)(F)C(F)(F)C(F)(F)COC(=O)C(CCC)CCC</t>
  </si>
  <si>
    <t>DTXSID60880461</t>
  </si>
  <si>
    <t>53518-00-6</t>
  </si>
  <si>
    <t>Trimethyl-3-((perfluorobutylsulphonyl)amino)propylammonium chloride</t>
  </si>
  <si>
    <t>[Cl-].[H]N(CCC[N+](C)(C)C)S(=O)(=O)C(F)(F)C(F)(F)C(F)(F)C(F)(F)F</t>
  </si>
  <si>
    <t>C10H16ClF9N2O2S</t>
  </si>
  <si>
    <t>DTXSID40464965</t>
  </si>
  <si>
    <t>544418-04-4</t>
  </si>
  <si>
    <t>1-(3-(Perfluorooctyl)propyl)-2H-3,1-benzoxazine-2,4(1H)-dione</t>
  </si>
  <si>
    <t>FC(F)(F)C(F)(F)C(F)(F)C(F)(F)C(F)(F)C(F)(F)C(F)(F)C(F)(F)CCCN1C(=O)OC(=O)C2=CC=CC=C12</t>
  </si>
  <si>
    <t>C19H10F17NO3</t>
  </si>
  <si>
    <t>DTXSID101033033</t>
  </si>
  <si>
    <t>54439-46-2</t>
  </si>
  <si>
    <t>Triethylammonium perfluorooctane sulfonate</t>
  </si>
  <si>
    <t>CC[NH+](CC)CC.[O-]S(=O)(=O)C(F)(F)C(F)(F)C(F)(F)C(F)(F)C(F)(F)C(F)(F)C(F)(F)C(F)(F)F</t>
  </si>
  <si>
    <t>C14H16F17NO3S</t>
  </si>
  <si>
    <t>DTXSID90507235</t>
  </si>
  <si>
    <t>54404-53-4</t>
  </si>
  <si>
    <t>Dimethyl perfluoroheptanedioate</t>
  </si>
  <si>
    <t>COC(=O)C(F)(F)C(F)(F)C(F)(F)C(F)(F)C(F)(F)C(=O)OC</t>
  </si>
  <si>
    <t>C9H6F10O4</t>
  </si>
  <si>
    <t>DTXSID60850649</t>
  </si>
  <si>
    <t>54387-09-6</t>
  </si>
  <si>
    <t>1,2,3,4,5-Pentafluoro-6-(heptadecafluorooctyl)benzene</t>
  </si>
  <si>
    <t>FC1=C(F)C(F)=C(C(F)=C1F)C(F)(F)C(F)(F)C(F)(F)C(F)(F)C(F)(F)C(F)(F)C(F)(F)C(F)(F)F</t>
  </si>
  <si>
    <t>C14F22</t>
  </si>
  <si>
    <t>DTXSID40505882</t>
  </si>
  <si>
    <t>54376-59-9</t>
  </si>
  <si>
    <t>1,1,4,4,5,5,5-Heptafluoro-2-(trifluoromethyl)pent-1-en-3-one</t>
  </si>
  <si>
    <t>FC(F)=C(C(=O)C(F)(F)C(F)(F)F)C(F)(F)F</t>
  </si>
  <si>
    <t>DTXSID50893404</t>
  </si>
  <si>
    <t>543708-46-9</t>
  </si>
  <si>
    <t>1-(2,3-Dihydro-1H-indol-1-yl)-2,2,3,3,4,4,4-heptafluoro-1-butanone</t>
  </si>
  <si>
    <t>FC(F)(F)C(F)(F)C(F)(F)C(=O)N1CCC2=CC=CC=C12</t>
  </si>
  <si>
    <t>DTXSID20310330</t>
  </si>
  <si>
    <t>54362-32-2</t>
  </si>
  <si>
    <t>1,1-dichloro-1,2,2-trifluoro-2-(trifluoromethylperoxy)ethane</t>
  </si>
  <si>
    <t>FC(F)(F)OOC(F)(F)C(F)(Cl)Cl</t>
  </si>
  <si>
    <t>C3Cl2F6O2</t>
  </si>
  <si>
    <t>DTXSID80310331</t>
  </si>
  <si>
    <t>54362-31-1</t>
  </si>
  <si>
    <t>1-chloro-1,1,2,2-tetrafluoro-2-(trifluoromethylperoxy)ethane</t>
  </si>
  <si>
    <t>FC(F)(F)OOC(F)(F)C(F)(F)Cl</t>
  </si>
  <si>
    <t>C3ClF7O2</t>
  </si>
  <si>
    <t>DTXSID60895570</t>
  </si>
  <si>
    <t>54336-60-6</t>
  </si>
  <si>
    <t>2-[(2,2,3,3,4,4,5,5,6,6,7,7,7-Tridecafluoroheptyl)oxy]ethan-1-ol</t>
  </si>
  <si>
    <t>OCCOCC(F)(F)C(F)(F)C(F)(F)C(F)(F)C(F)(F)C(F)(F)F</t>
  </si>
  <si>
    <t>C9H7F13O2</t>
  </si>
  <si>
    <t>DTXSID80895335</t>
  </si>
  <si>
    <t>54336-56-0</t>
  </si>
  <si>
    <t>2-[2-(2,2,3,3,4,4,4-Heptafluorobutoxy)ethoxy]ethan-1-ol</t>
  </si>
  <si>
    <t>OCCOCCOCC(F)(F)C(F)(F)C(F)(F)F</t>
  </si>
  <si>
    <t>C8H11F7O3</t>
  </si>
  <si>
    <t>DTXSID50895640</t>
  </si>
  <si>
    <t>54326-26-0</t>
  </si>
  <si>
    <t>1,2,3,4,5-Pentafluoro-6-(heptafluoropropyl)benzene</t>
  </si>
  <si>
    <t>FC1=C(F)C(F)=C(C(F)=C1F)C(F)(F)C(F)(F)C(F)(F)F</t>
  </si>
  <si>
    <t>C9F12</t>
  </si>
  <si>
    <t>DTXSID70525018</t>
  </si>
  <si>
    <t>54265-09-7</t>
  </si>
  <si>
    <t>1,3-Dichloro-1,2,2,3,4,5,6,7-octafluoro-2,3-dihydro-1H-indene</t>
  </si>
  <si>
    <t>FC1=C(F)C(F)=C(F)C2=C1C(F)(Cl)C(F)(F)C2(F)Cl</t>
  </si>
  <si>
    <t>DTXSID60881317</t>
  </si>
  <si>
    <t>54208-66-1</t>
  </si>
  <si>
    <t>1,1,2,3,4,4-Hexafluoro-1,2,3,4-tetrakis(heptafluoropropoxy)butane</t>
  </si>
  <si>
    <t>FC(F)(F)C(F)(F)C(F)(F)OC(F)(F)C(F)(OC(F)(F)C(F)(F)C(F)(F)F)C(F)(OC(F)(F)C(F)(F)C(F)(F)F)C(F)(F)OC(F)(F)C(F)(F)C(F)(F)F</t>
  </si>
  <si>
    <t>DTXSID701022068</t>
  </si>
  <si>
    <t>54207-74-8</t>
  </si>
  <si>
    <t>3-[(3,3,4,4,5,5,6,6,7,7,8,8,9,9,10,10,10-Heptadecafluorodecyl)sulfonyl]propanoic acid</t>
  </si>
  <si>
    <t>OC(=O)CCS(=O)(=O)CCC(F)(F)C(F)(F)C(F)(F)C(F)(F)C(F)(F)C(F)(F)C(F)(F)C(F)(F)F</t>
  </si>
  <si>
    <t>C13H9F17O4S</t>
  </si>
  <si>
    <t>DTXSID20892601</t>
  </si>
  <si>
    <t>54207-62-4</t>
  </si>
  <si>
    <t>8:2:2 Fluorotelomer thioether propanoic acid</t>
  </si>
  <si>
    <t>OC(=O)CCSCCC(F)(F)C(F)(F)C(F)(F)C(F)(F)C(F)(F)C(F)(F)C(F)(F)C(F)(F)F</t>
  </si>
  <si>
    <t>C13H9F17O2S</t>
  </si>
  <si>
    <t>DTXSID80892602</t>
  </si>
  <si>
    <t>54207-61-3</t>
  </si>
  <si>
    <t>2-[2-(Perfluorooctyl)ethylsulfanyl]acetic acid</t>
  </si>
  <si>
    <t>OC(=O)CSCCC(F)(F)C(F)(F)C(F)(F)C(F)(F)C(F)(F)C(F)(F)C(F)(F)C(F)(F)F</t>
  </si>
  <si>
    <t>DTXSID40895290</t>
  </si>
  <si>
    <t>541547-94-8</t>
  </si>
  <si>
    <t>1,1,1,2,2,3,3,4,4,5,5,6,6,7,7,8,8,9,9,10,10-Henicosafluoro-13-iodotridecane</t>
  </si>
  <si>
    <t>FC(F)(F)C(F)(F)C(F)(F)C(F)(F)C(F)(F)C(F)(F)C(F)(F)C(F)(F)C(F)(F)C(F)(F)CCCI</t>
  </si>
  <si>
    <t>C13H6F21I</t>
  </si>
  <si>
    <t>DTXSID90883041</t>
  </si>
  <si>
    <t>541547-03-9</t>
  </si>
  <si>
    <t>Sulfonium, triphenyl-, salt with 1,1,2,2,2-pentafluoro-N-(pentafluoroethyl)sulfonyl-1-ethanesulfonamide (1:1)</t>
  </si>
  <si>
    <t>C1=CC=C(C=C1)[S+](C1=CC=CC=C1)C1=CC=CC=C1.FC(F)(F)C(F)(F)S(=O)(=O)[N-]S(=O)(=O)C(F)(F)C(F)(F)F</t>
  </si>
  <si>
    <t>C22H15F10NO4S3</t>
  </si>
  <si>
    <t>DTXSID30896175</t>
  </si>
  <si>
    <t>541514-85-6</t>
  </si>
  <si>
    <t>2,2,3,3,4,4,5,5,6,6,7,7,8,8,9,9,9-Heptadecafluoro-N-(3-fluorophenyl)nonanamide</t>
  </si>
  <si>
    <t>FC1=CC(NC(=O)C(F)(F)C(F)(F)C(F)(F)C(F)(F)C(F)(F)C(F)(F)C(F)(F)C(F)(F)F)=CC=C1</t>
  </si>
  <si>
    <t>C15H5F18NO</t>
  </si>
  <si>
    <t>DTXSID80626202</t>
  </si>
  <si>
    <t>540738-37-2</t>
  </si>
  <si>
    <t>1-(2,2,3,3-Tetrafluoro-2,3-dihydro-1,4-benzodioxin-6-yl)ethan-1-one</t>
  </si>
  <si>
    <t>CC(=O)C1=CC2=C(OC(F)(F)C(F)(F)O2)C=C1</t>
  </si>
  <si>
    <t>C10H6F4O3</t>
  </si>
  <si>
    <t>DTXSID20606280</t>
  </si>
  <si>
    <t>54058-62-7</t>
  </si>
  <si>
    <t>2-Nitro-4-[(2,2,3,3-tetrafluoropropyl)sulfanyl]aniline</t>
  </si>
  <si>
    <t>NC1=C(C=C(SCC(F)(F)C(F)F)C=C1)[N+]([O-])=O</t>
  </si>
  <si>
    <t>C9H8F4N2O2S</t>
  </si>
  <si>
    <t>DTXSID601038214</t>
  </si>
  <si>
    <t>540530-42-5</t>
  </si>
  <si>
    <t>Butanamide, 2,2,3,3,4,4,4-heptafluoro-N-[4-(2-phenyldiazenyl)phenyl]-</t>
  </si>
  <si>
    <t>FC(F)(F)C(F)(F)C(F)(F)C(=O)NC1=CC=C(C=C1)N=NC1=CC=CC=C1</t>
  </si>
  <si>
    <t>C16H10F7N3O</t>
  </si>
  <si>
    <t>DTXSID70880457</t>
  </si>
  <si>
    <t>53122-42-2</t>
  </si>
  <si>
    <t>1,3-Bis(2-(perfluoro-7-methyloctyl)-1-ethylsulfanyl)propan-2-yl {4-methyl-3-[(2-methylaziridine-1-carbonyl)amino]phenyl}carbamate</t>
  </si>
  <si>
    <t>CC1CN1C(=O)NC1=CC(NC(=O)OC(CSCCC(F)(F)C(F)(F)C(F)(F)C(F)(F)C(F)(F)C(F)(F)C(F)(C(F)(F)F)C(F)(F)F)CSCCC(F)(F)C(F)(F)C(F)(F)C(F)(F)C(F)(F)C(F)(F)C(F)(C(F)(F)F)C(F)(F)F)=CC=C1C</t>
  </si>
  <si>
    <t>C37H27F38N3O3S2</t>
  </si>
  <si>
    <t>DTXSID10379310</t>
  </si>
  <si>
    <t>54052-90-3</t>
  </si>
  <si>
    <t>1H,1H,3H-Perfluorobutyl acrylate</t>
  </si>
  <si>
    <t>FC(C(F)(F)F)C(F)(F)COC(=O)C=C</t>
  </si>
  <si>
    <t>C7H6F6O2</t>
  </si>
  <si>
    <t>DTXSID501038178</t>
  </si>
  <si>
    <t>540521-18-4</t>
  </si>
  <si>
    <t>Heptanamide, 2,2,3,3,4,4,5,5,6,6,7,7-dodecafluoro-N-[4-(2-phenyldiazenyl)phenyl]-</t>
  </si>
  <si>
    <t>FC(F)C(F)(F)C(F)(F)C(F)(F)C(F)(F)C(F)(F)C(=O)NC1=CC=C(C=C1)N=NC1=CC=CC=C1</t>
  </si>
  <si>
    <t>C19H11F12N3O</t>
  </si>
  <si>
    <t>DTXSID001038666</t>
  </si>
  <si>
    <t>540521-01-5</t>
  </si>
  <si>
    <t>Nonanamide, 2,2,3,3,4,4,5,5,6,6,7,7,8,8,9,9,9-heptadecafluoro-N-[4-(2-phenyldiazenyl)phenyl]-</t>
  </si>
  <si>
    <t>FC(F)(F)C(F)(F)C(F)(F)C(F)(F)C(F)(F)C(F)(F)C(F)(F)C(F)(F)C(=O)NC1=CC=C(C=C1)N=NC1=CC=CC=C1</t>
  </si>
  <si>
    <t>C21H10F17N3O</t>
  </si>
  <si>
    <t>DTXSID00379884</t>
  </si>
  <si>
    <t>54009-81-3</t>
  </si>
  <si>
    <t>3-(Perfluoro-3-methylbutyl)-1,2-propenoxide</t>
  </si>
  <si>
    <t>FC(F)(F)C(F)(C(F)(F)F)C(F)(F)C(F)(F)CC1CO1</t>
  </si>
  <si>
    <t>DTXSID10880471</t>
  </si>
  <si>
    <t>54009-79-9</t>
  </si>
  <si>
    <t>(1H,1H-Perfluoro-16-methylheptadecyl)oxirane</t>
  </si>
  <si>
    <t>FC(F)(F)C(F)(C(F)(F)F)C(F)(F)C(F)(F)C(F)(F)C(F)(F)C(F)(F)C(F)(F)C(F)(F)C(F)(F)C(F)(F)C(F)(F)C(F)(F)C(F)(F)C(F)(F)C(F)(F)CC1CO1</t>
  </si>
  <si>
    <t>C20H5F35O</t>
  </si>
  <si>
    <t>DTXSID00880465</t>
  </si>
  <si>
    <t>54009-78-8</t>
  </si>
  <si>
    <t>(1H,1H-Perfluoro-12-methyltridecyl)oxirane</t>
  </si>
  <si>
    <t>FC(F)(F)C(F)(C(F)(F)F)C(F)(F)C(F)(F)C(F)(F)C(F)(F)C(F)(F)C(F)(F)C(F)(F)C(F)(F)C(F)(F)C(F)(F)CC1CO1</t>
  </si>
  <si>
    <t>C16H5F27O</t>
  </si>
  <si>
    <t>DTXSID80880463</t>
  </si>
  <si>
    <t>54009-77-7</t>
  </si>
  <si>
    <t>(1H,1H-Perfluoro-14-methylpentadecyl)oxirane</t>
  </si>
  <si>
    <t>FC(F)(F)C(F)(C(F)(F)F)C(F)(F)C(F)(F)C(F)(F)C(F)(F)C(F)(F)C(F)(F)C(F)(F)C(F)(F)C(F)(F)C(F)(F)C(F)(F)C(F)(F)CC1CO1</t>
  </si>
  <si>
    <t>C18H5F31O</t>
  </si>
  <si>
    <t>DTXSID50881366</t>
  </si>
  <si>
    <t>54009-74-4</t>
  </si>
  <si>
    <t>3-(Perfluorononyl)-1,2-propanediol-1-phosphate</t>
  </si>
  <si>
    <t>OC(COP(O)(O)=O)CC(F)(F)C(F)(F)C(F)(F)C(F)(F)C(F)(F)C(F)(F)C(F)(F)C(F)(F)C(F)(F)F</t>
  </si>
  <si>
    <t>C12H8F19O5P</t>
  </si>
  <si>
    <t>DTXSID20880462</t>
  </si>
  <si>
    <t>54009-73-3</t>
  </si>
  <si>
    <t>(Perfluoro-7-methyloctyl)-2-hydroxypropyl dihydrogen phosphate</t>
  </si>
  <si>
    <t>OC(COP(O)(O)=O)CC(F)(F)C(F)(F)C(F)(F)C(F)(F)C(F)(F)C(F)(F)C(F)(C(F)(F)F)C(F)(F)F</t>
  </si>
  <si>
    <t>DTXSID30538200</t>
  </si>
  <si>
    <t>54002-59-4</t>
  </si>
  <si>
    <t>1,1,1,3-Tetrachloro-2,3,3-trifluoropropane</t>
  </si>
  <si>
    <t>FC(C(F)(F)Cl)C(Cl)(Cl)Cl</t>
  </si>
  <si>
    <t>C3HCl4F3</t>
  </si>
  <si>
    <t>DTXSID00202300</t>
  </si>
  <si>
    <t>53998-02-0</t>
  </si>
  <si>
    <t>Phenyltetrafluoroethyl ether</t>
  </si>
  <si>
    <t>OC1=CC=CC(=C1)C(F)(F)C(F)F</t>
  </si>
  <si>
    <t>DTXSID70545630</t>
  </si>
  <si>
    <t>53998-00-8</t>
  </si>
  <si>
    <t>2-(1,1,2,3,3,3-Hexafluoropropoxy)phenol</t>
  </si>
  <si>
    <t>OC1=CC=CC=C1OC(F)(F)C(F)C(F)(F)F</t>
  </si>
  <si>
    <t>C9H6F6O2</t>
  </si>
  <si>
    <t>DTXSID40380217</t>
  </si>
  <si>
    <t>53997-99-2</t>
  </si>
  <si>
    <t>3-(1,1,2,2-tetrafluoroethoxy)phenol</t>
  </si>
  <si>
    <t>OC1=CC(OC(F)(F)C(F)F)=CC=C1</t>
  </si>
  <si>
    <t>DTXSID101209448</t>
  </si>
  <si>
    <t>53997-77-6</t>
  </si>
  <si>
    <t>Phenol, 2-(1,1,2,2-tetrafluoroethyl)-, methylcarbamate</t>
  </si>
  <si>
    <t>CNC(=O)OC1=CC=CC=C1C(F)(F)C(F)F</t>
  </si>
  <si>
    <t>C10H9F4NO2</t>
  </si>
  <si>
    <t>DTXSID00968818</t>
  </si>
  <si>
    <t>53997-64-1</t>
  </si>
  <si>
    <t>1-(Difluoromethoxy)-1,1,2,2,2-pentafluoroethane</t>
  </si>
  <si>
    <t>FC(F)OC(F)(F)C(F)(F)F</t>
  </si>
  <si>
    <t>DTXSID90453223</t>
  </si>
  <si>
    <t>538345-75-4</t>
  </si>
  <si>
    <t>Heptane, 6,7-dichloro-1,1,2,2,3,3,4,4,5,5,6-undecafluoro-</t>
  </si>
  <si>
    <t>FC(F)C(F)(F)C(F)(F)C(F)(F)C(F)(F)C(F)(Cl)CCl</t>
  </si>
  <si>
    <t>C7H3Cl2F11</t>
  </si>
  <si>
    <t>DTXSID401023231</t>
  </si>
  <si>
    <t>538345-72-1</t>
  </si>
  <si>
    <t>(1,2,2-Trifluoro-2-iodo-1-methoxyethyl)benzene</t>
  </si>
  <si>
    <t>COC(F)(C1=CC=CC=C1)C(F)(F)I</t>
  </si>
  <si>
    <t>C9H8F3IO</t>
  </si>
  <si>
    <t>DTXSID701023230</t>
  </si>
  <si>
    <t>538345-68-5</t>
  </si>
  <si>
    <t>(2-Bromo-1,2,2-trifluoro-1-methoxyethyl)benzene</t>
  </si>
  <si>
    <t>COC(F)(C1=CC=CC=C1)C(F)(F)Br</t>
  </si>
  <si>
    <t>C9H8BrF3O</t>
  </si>
  <si>
    <t>DTXSID401023229</t>
  </si>
  <si>
    <t>538345-64-1</t>
  </si>
  <si>
    <t>(2-Chloro-1,2,2-trifluoro-1-methoxyethyl)benzene</t>
  </si>
  <si>
    <t>COC(F)(C1=CC=CC=C1)C(F)(F)Cl</t>
  </si>
  <si>
    <t>C9H8ClF3O</t>
  </si>
  <si>
    <t>DTXSID00631272</t>
  </si>
  <si>
    <t>53826-16-7</t>
  </si>
  <si>
    <t>1,1,1,2,2,3,3,4,4,5,5,6,6,8,8-Pentadecafluoro-8-iodooctane</t>
  </si>
  <si>
    <t>FC(F)(F)C(F)(F)C(F)(F)C(F)(F)C(F)(F)C(F)(F)CC(F)(F)I</t>
  </si>
  <si>
    <t>C8H2F15I</t>
  </si>
  <si>
    <t>DTXSID40892325</t>
  </si>
  <si>
    <t>53826-13-4</t>
  </si>
  <si>
    <t>2-(Perfluorodecyl)ethanoic acid</t>
  </si>
  <si>
    <t>OC(=O)CC(F)(F)C(F)(F)C(F)(F)C(F)(F)C(F)(F)C(F)(F)C(F)(F)C(F)(F)C(F)(F)C(F)(F)F</t>
  </si>
  <si>
    <t>C12H3F21O2</t>
  </si>
  <si>
    <t>DTXSID50472556</t>
  </si>
  <si>
    <t>53826-12-3</t>
  </si>
  <si>
    <t>2-(Perfluorohexyl)ethanoic acid</t>
  </si>
  <si>
    <t>OC(=O)CC(F)(F)C(F)(F)C(F)(F)C(F)(F)C(F)(F)C(F)(F)F</t>
  </si>
  <si>
    <t>C8H3F13O2</t>
  </si>
  <si>
    <t>DTXSID00895332</t>
  </si>
  <si>
    <t>53749-64-7</t>
  </si>
  <si>
    <t>1,1,1,2,2,3,3,4,4,5,5,6,6,9,9,10,10,11,11,12,12,13,13,14,14,14-Hexacosafluorotetradecane</t>
  </si>
  <si>
    <t>FC(F)(F)C(F)(F)C(F)(F)C(F)(F)C(F)(F)C(F)(F)CCC(F)(F)C(F)(F)C(F)(F)C(F)(F)C(F)(F)C(F)(F)F</t>
  </si>
  <si>
    <t>C14H4F26</t>
  </si>
  <si>
    <t>DTXSID70895445</t>
  </si>
  <si>
    <t>53713-87-4</t>
  </si>
  <si>
    <t>1,1,1,2,2,3,3,4,4,5,5,6,6,7,7,8,8,11,11,12,12,13,13,14,14,15,15,16,16,16-Triacontafluoro-9-iodohexadecane</t>
  </si>
  <si>
    <t>FC(F)(F)C(F)(F)C(F)(F)C(F)(F)C(F)(F)C(F)(F)CC(I)C(F)(F)C(F)(F)C(F)(F)C(F)(F)C(F)(F)C(F)(F)C(F)(F)C(F)(F)F</t>
  </si>
  <si>
    <t>C16H3F30I</t>
  </si>
  <si>
    <t>DTXSID601207809</t>
  </si>
  <si>
    <t>536-92-5</t>
  </si>
  <si>
    <t>1-(2-Chloro-1,1,2-trifluoroethoxy)-3,5-dimethylbenzene</t>
  </si>
  <si>
    <t>CC1=CC(OC(F)(F)C(F)Cl)=CC(C)=C1</t>
  </si>
  <si>
    <t>C10H10ClF3O</t>
  </si>
  <si>
    <t>DTXSID70895561</t>
  </si>
  <si>
    <t>53638-14-5</t>
  </si>
  <si>
    <t>1,1,1,2,2,3,3,4,4,7,8,8,9,9,10,10,11,11,12,12,13,13,14,14,14-Pentacosafluoro-6-tetradecene</t>
  </si>
  <si>
    <t>FC(=CCC(F)(F)C(F)(F)C(F)(F)C(F)(F)F)C(F)(F)C(F)(F)C(F)(F)C(F)(F)C(F)(F)C(F)(F)C(F)(F)F</t>
  </si>
  <si>
    <t>DTXSID1068772</t>
  </si>
  <si>
    <t>52591-27-2</t>
  </si>
  <si>
    <t>2-(Perfluorobutyl)ethyl acrylate</t>
  </si>
  <si>
    <t>FC(F)(F)C(F)(F)C(F)(F)C(F)(F)CCOC(=O)C=C</t>
  </si>
  <si>
    <t>DTXSID1068770</t>
  </si>
  <si>
    <t>52584-45-9</t>
  </si>
  <si>
    <t>Sodium 4-{perfluoro[4-ethyl-3,4-dimethylhex-2-en-2-yl]oxy}benzene-1-sulfonate</t>
  </si>
  <si>
    <t>[Na+].[O-]S(=O)(=O)C1=CC=C(OC(=C(C(F)(F)F)C(C(F)(F)F)(C(F)(F)C(F)(F)F)C(F)(F)C(F)(F)F)C(F)(F)F)C=C1</t>
  </si>
  <si>
    <t>C16H4F19NaO4S</t>
  </si>
  <si>
    <t>DTXSID2068763</t>
  </si>
  <si>
    <t>52519-51-4</t>
  </si>
  <si>
    <t>3,3,4,4,4-Pentafluorobutyl methacrylate</t>
  </si>
  <si>
    <t>CC(=C)C(=O)OCCC(F)(F)C(F)(F)F</t>
  </si>
  <si>
    <t>C8H9F5O2</t>
  </si>
  <si>
    <t>DTXSID90895402</t>
  </si>
  <si>
    <t>53638-13-4</t>
  </si>
  <si>
    <t>1,1,1,2,2,3,3,4,4,5,5,6,6,7,7,8,8,11,11,12,12,13,13,14,14,14-Hexacosafluoro-9-iodotetradecane</t>
  </si>
  <si>
    <t>FC(F)(F)C(F)(F)C(F)(F)C(F)(F)CC(I)C(F)(F)C(F)(F)C(F)(F)C(F)(F)C(F)(F)C(F)(F)C(F)(F)C(F)(F)F</t>
  </si>
  <si>
    <t>C14H3F26I</t>
  </si>
  <si>
    <t>DTXSID70895501</t>
  </si>
  <si>
    <t>53638-12-3</t>
  </si>
  <si>
    <t>1,1,1,2,2,3,3,4,4,5,5,6,6,7,7,8,8,11,11,12,12,13,13,14,14,15,15,16,16,17,17,18,18,18-Tetratriacontafluoro-9-iodooctadecane</t>
  </si>
  <si>
    <t>FC(F)(F)C(F)(F)C(F)(F)C(F)(F)C(F)(F)C(F)(F)C(F)(F)C(F)(F)CC(I)C(F)(F)C(F)(F)C(F)(F)C(F)(F)C(F)(F)C(F)(F)C(F)(F)C(F)(F)F</t>
  </si>
  <si>
    <t>C18H3F34I</t>
  </si>
  <si>
    <t>DTXSID30895401</t>
  </si>
  <si>
    <t>53638-11-2</t>
  </si>
  <si>
    <t>1,1,1,2,2,3,3,4,4,5,5,6,6,9,9,10,10,11,11,12,12,13,13,14,14,14-Hexacosafluoro-7-iodotetradecane</t>
  </si>
  <si>
    <t>FC(F)(F)C(F)(F)C(F)(F)C(F)(F)C(F)(F)C(F)(F)CC(I)C(F)(F)C(F)(F)C(F)(F)C(F)(F)C(F)(F)C(F)(F)F</t>
  </si>
  <si>
    <t>DTXSID30379418</t>
  </si>
  <si>
    <t>53638-10-1</t>
  </si>
  <si>
    <t>1-Iodo-1,2-bis(perfluoro-n-butyl)ethane</t>
  </si>
  <si>
    <t>FC(F)(F)C(F)(F)C(F)(F)C(F)(F)CC(I)C(F)(F)C(F)(F)C(F)(F)C(F)(F)F</t>
  </si>
  <si>
    <t>DTXSID30895345</t>
  </si>
  <si>
    <t>53638-09-8</t>
  </si>
  <si>
    <t>1,1,1,2,2,3,3,4,4,5,5,6,6,7,7,8,8,11,11,12,12,13,13,14,14,14-Hexacosafluorotetradecane</t>
  </si>
  <si>
    <t>FC(F)(F)C(F)(F)C(F)(F)C(F)(F)CCC(F)(F)C(F)(F)C(F)(F)C(F)(F)C(F)(F)C(F)(F)C(F)(F)C(F)(F)F</t>
  </si>
  <si>
    <t>DTXSID80367128</t>
  </si>
  <si>
    <t>5363-79-1</t>
  </si>
  <si>
    <t>4,4,5,5,5-pentafluoropentyl 4-methoxybenzoate</t>
  </si>
  <si>
    <t>COC1=CC=C(C=C1)C(=O)OCCCC(F)(F)C(F)(F)F</t>
  </si>
  <si>
    <t>C13H13F5O3</t>
  </si>
  <si>
    <t>DTXSID00895195</t>
  </si>
  <si>
    <t>53626-95-2</t>
  </si>
  <si>
    <t>1,1,1,2,2,3,3,4,4,6,6-Undecafluoro-8-iodooctane</t>
  </si>
  <si>
    <t>FC(F)(F)C(F)(F)C(F)(F)C(F)(F)CC(F)(F)CCI</t>
  </si>
  <si>
    <t>C8H6F11I</t>
  </si>
  <si>
    <t>DTXSID801238551</t>
  </si>
  <si>
    <t>535993-31-8</t>
  </si>
  <si>
    <t>4(1H)-Quinolinone, 2-(1,1,2,2-tetrafluoroethyl)-</t>
  </si>
  <si>
    <t>FC(F)C(F)(F)C1=CC(=O)C2=CC=CC=C2N1</t>
  </si>
  <si>
    <t>C11H7F4NO</t>
  </si>
  <si>
    <t>DTXSID90382160</t>
  </si>
  <si>
    <t>53580-21-5</t>
  </si>
  <si>
    <t>4,4,5,5,6,6,6-Heptafluoro-1-phenylhexane-1,3-dione</t>
  </si>
  <si>
    <t>FC(F)(F)C(F)(F)C(F)(F)C(=O)CC(=O)C1=CC=CC=C1</t>
  </si>
  <si>
    <t>C12H7F7O2</t>
  </si>
  <si>
    <t>DTXSID00201737</t>
  </si>
  <si>
    <t>53520-89-1</t>
  </si>
  <si>
    <t>Perfluoro-1-propanol</t>
  </si>
  <si>
    <t>OC(F)(F)C(F)(F)C(F)F</t>
  </si>
  <si>
    <t>DTXSID701033031</t>
  </si>
  <si>
    <t>53518-05-1</t>
  </si>
  <si>
    <t>N-Ethyl-3-[[(perfluorooctyl)sulfonyl]amino]-N,N-dimethylpropanaminium ethyl sulfate (1:1)</t>
  </si>
  <si>
    <t>CCOS([O-])(=O)=O.CC[N+](C)(C)CCCNS(=O)(=O)C(F)(F)C(F)(F)C(F)(F)C(F)(F)C(F)(F)C(F)(F)C(F)(F)C(F)(F)F</t>
  </si>
  <si>
    <t>C17H23F17N2O6S2</t>
  </si>
  <si>
    <t>DTXSID001033030</t>
  </si>
  <si>
    <t>53518-03-9</t>
  </si>
  <si>
    <t>N,N,N-Trimethyl-3-[(perfluoro-1-oxopropyl)amino]propanaminium iodide</t>
  </si>
  <si>
    <t>[I-].C[N+](C)(C)CCCNC(=O)C(F)(F)C(F)(F)F</t>
  </si>
  <si>
    <t>C9H16F5IN2O</t>
  </si>
  <si>
    <t>DTXSID701033029</t>
  </si>
  <si>
    <t>53518-02-8</t>
  </si>
  <si>
    <t>3-[[(Perfluorooctyl)sulfonyl]methylamino]-N,N,N-trimethylpropanaminium iodide</t>
  </si>
  <si>
    <t>[I-].C[N+](C)(C)CCCNCS(=O)(=O)C(F)(F)C(F)(F)C(F)(F)C(F)(F)C(F)(F)C(F)(F)C(F)(F)C(F)(F)F</t>
  </si>
  <si>
    <t>C15H18F17IN2O2S</t>
  </si>
  <si>
    <t>DTXSID001033028</t>
  </si>
  <si>
    <t>53518-01-7</t>
  </si>
  <si>
    <t>N-[3-[[(Perfluorooctyl)sulfonyl]amino]propyl]-N,N-dimethylhexanaminium bromide</t>
  </si>
  <si>
    <t>[Br-].CCCCCC[N+](C)(C)CCCNS(=O)(=O)C(F)(F)C(F)(F)C(F)(F)C(F)(F)C(F)(F)C(F)(F)C(F)(F)C(F)(F)F</t>
  </si>
  <si>
    <t>C19H26BrF17N2O2S</t>
  </si>
  <si>
    <t>DTXSID301033027</t>
  </si>
  <si>
    <t>53517-99-0</t>
  </si>
  <si>
    <t>N-[3-[[(Perfluorooctyl)sulfonyl]amino]propyl]-N,N-dimethylbenzenemethanaminium chloride</t>
  </si>
  <si>
    <t>[Cl-].C[N+](C)(CCCNS(=O)(=O)C(F)(F)C(F)(F)C(F)(F)C(F)(F)C(F)(F)C(F)(F)C(F)(F)C(F)(F)F)CC1=CC=CC=C1</t>
  </si>
  <si>
    <t>C20H20ClF17N2O2S</t>
  </si>
  <si>
    <t>DTXSID90880459</t>
  </si>
  <si>
    <t>53517-98-9</t>
  </si>
  <si>
    <t>N,N,N-trimethyl-3-[(perfluorooctanoyl)amino]-1-propanaminium chloride</t>
  </si>
  <si>
    <t>[Cl-].C[N+](C)(C)CCCNC(=O)C(F)(F)C(F)(F)C(F)(F)C(F)(F)C(F)(F)C(F)(F)C(F)(F)F</t>
  </si>
  <si>
    <t>C14H16ClF15N2O</t>
  </si>
  <si>
    <t>DTXSID80309684</t>
  </si>
  <si>
    <t>53489-96-6</t>
  </si>
  <si>
    <t>5-(2,2,3,3,3-Pentafluoropropyl)-2,4(1H,3H)-pyrimidinedione</t>
  </si>
  <si>
    <t>FC(F)(F)C(F)(F)CC1=CNC(=O)NC1=O</t>
  </si>
  <si>
    <t>C7H5F5N2O2</t>
  </si>
  <si>
    <t>DTXSID00309681</t>
  </si>
  <si>
    <t>53489-95-5</t>
  </si>
  <si>
    <t>5-(2,3,3,3-Tetrafluoropropyl)-2,4(1H,3H)-pyrimidinedione</t>
  </si>
  <si>
    <t>FC(CC1=CNC(=O)NC1=O)C(F)(F)F</t>
  </si>
  <si>
    <t>C7H6F4N2O2</t>
  </si>
  <si>
    <t>DTXSID10788625</t>
  </si>
  <si>
    <t>53488-23-6</t>
  </si>
  <si>
    <t>Formic acid--3,3,4,4,5,5,6,6,7,7,8,8,8-tridecafluorooctan-1-ol (1/1)</t>
  </si>
  <si>
    <t>OC=O.OCCC(F)(F)C(F)(F)C(F)(F)C(F)(F)C(F)(F)C(F)(F)F</t>
  </si>
  <si>
    <t>C9H7F13O3</t>
  </si>
  <si>
    <t>DTXSID001033016</t>
  </si>
  <si>
    <t>53410-45-0</t>
  </si>
  <si>
    <t>30,30,31,31,31-Pentafluoro-29-(1,1,2,2,2-pentafluoroethyl)-27,28,29-tris(trifluoromethyl)-2,5,8,11,14,17,20,23,26-nonaoxahentriacont-27-ene</t>
  </si>
  <si>
    <t>COCCOCCOCCOCCOCCOCCOCCOCCOC(=C(C(F)(F)F)C(C(F)(F)F)(C(F)(F)C(F)(F)F)C(F)(F)C(F)(F)F)C(F)(F)F</t>
  </si>
  <si>
    <t>C27H35F19O9</t>
  </si>
  <si>
    <t>DTXSID301338681</t>
  </si>
  <si>
    <t>53389-66-5</t>
  </si>
  <si>
    <t>Perfluoro-1-oxaspiro[2.3]hexane</t>
  </si>
  <si>
    <t>FC1(F)OC11C(F)(F)C(F)(F)C1(F)F</t>
  </si>
  <si>
    <t>DTXSID50895726</t>
  </si>
  <si>
    <t>53378-90-8</t>
  </si>
  <si>
    <t>Prop-2-en-1-yl tridecafluoroheptanoate</t>
  </si>
  <si>
    <t>FC(F)(F)C(F)(F)C(F)(F)C(F)(F)C(F)(F)C(F)(F)C(=O)OCC=C</t>
  </si>
  <si>
    <t>DTXSID00505883</t>
  </si>
  <si>
    <t>53352-88-8</t>
  </si>
  <si>
    <t>4,4,5,5,5-Pentafluoro-2-(trifluoromethyl)pent-1-ene-1,3-dione</t>
  </si>
  <si>
    <t>FC(F)(F)C(=C=O)C(=O)C(F)(F)C(F)(F)F</t>
  </si>
  <si>
    <t>C6F8O2</t>
  </si>
  <si>
    <t>DTXSID30419363</t>
  </si>
  <si>
    <t>53338-42-4</t>
  </si>
  <si>
    <t>5,6-Dichloro-2-(heptafluoropropyl)-1H-imidazo[4,5-b]pyrazine</t>
  </si>
  <si>
    <t>FC(F)(F)C(F)(F)C(F)(F)C1=NC2=C(N1)N=C(Cl)C(Cl)=N2</t>
  </si>
  <si>
    <t>C8HCl2F7N4</t>
  </si>
  <si>
    <t>DTXSID40419354</t>
  </si>
  <si>
    <t>53338-41-3</t>
  </si>
  <si>
    <t>5,6-Dichloro-2-(pentafluoroethyl)-1H-imidazo[4,5-b]pyrazine</t>
  </si>
  <si>
    <t>FC(F)(F)C(F)(F)C1=NC2=C(N1)N=C(Cl)C(Cl)=N2</t>
  </si>
  <si>
    <t>C7HCl2F5N4</t>
  </si>
  <si>
    <t>DTXSID40379666</t>
  </si>
  <si>
    <t>53296-64-3</t>
  </si>
  <si>
    <t>N-Methyl-N-trimethylsilylheptafluorobutyramide</t>
  </si>
  <si>
    <t>CN(C(=O)C(F)(F)C(F)(F)C(F)(F)F)[Si](C)(C)C</t>
  </si>
  <si>
    <t>C8H12F7NOSi</t>
  </si>
  <si>
    <t>DTXSID90880454</t>
  </si>
  <si>
    <t>52166-82-2</t>
  </si>
  <si>
    <t>Trimethyl-3-(perfluorohexyl)sulphonylaminopropylammonium chloride</t>
  </si>
  <si>
    <t>[Cl-].[H]N(CCC[N+](C)(C)C)S(=O)(=O)C(F)(F)C(F)(F)C(F)(F)C(F)(F)C(F)(F)C(F)(F)F</t>
  </si>
  <si>
    <t>C12H16ClF13N2O2S</t>
  </si>
  <si>
    <t>DTXSID60506119</t>
  </si>
  <si>
    <t>53281-49-5</t>
  </si>
  <si>
    <t>3,3-Dichloro-2,2,3-trifluoropropan-1-ol</t>
  </si>
  <si>
    <t>OCC(F)(F)C(F)(Cl)Cl</t>
  </si>
  <si>
    <t>DTXSID50788700</t>
  </si>
  <si>
    <t>53281-43-9</t>
  </si>
  <si>
    <t>1,1,1,3,5,5,5-Heptachloro-2,2,3,4,4-pentafluoropentane</t>
  </si>
  <si>
    <t>FC(F)(C(F)(Cl)C(F)(F)C(Cl)(Cl)Cl)C(Cl)(Cl)Cl</t>
  </si>
  <si>
    <t>C5Cl7F5</t>
  </si>
  <si>
    <t>DTXSID00881356</t>
  </si>
  <si>
    <t>53281-37-1</t>
  </si>
  <si>
    <t>3,5,7,9,11,11-Hexachloro-2,2,3,4,4,5,6,6,7,8,8,9,10,10,11-pentadecafluoroundecanoic acid</t>
  </si>
  <si>
    <t>OC(=O)C(F)(F)C(F)(Cl)C(F)(F)C(F)(Cl)C(F)(F)C(F)(Cl)C(F)(F)C(F)(Cl)C(F)(F)C(F)(Cl)Cl</t>
  </si>
  <si>
    <t>C11HCl6F15O2</t>
  </si>
  <si>
    <t>DTXSID60881352</t>
  </si>
  <si>
    <t>53281-25-7</t>
  </si>
  <si>
    <t>3,5,7,9,9-Pentachloro-2,2,3,4,4,5,6,6,7,8,8,9-dodecafluorononanoic acid</t>
  </si>
  <si>
    <t>OC(=O)C(F)(F)C(F)(Cl)C(F)(F)C(F)(Cl)C(F)(F)C(F)(Cl)C(F)(F)C(F)(Cl)Cl</t>
  </si>
  <si>
    <t>DTXSID10788701</t>
  </si>
  <si>
    <t>53281-10-0</t>
  </si>
  <si>
    <t>1,1,1,3,5,7,7,7-Octachloro-2,2,3,4,4,5,6,6-octafluoroheptane</t>
  </si>
  <si>
    <t>FC(F)(C(F)(Cl)C(F)(F)C(Cl)(Cl)Cl)C(F)(Cl)C(F)(F)C(Cl)(Cl)Cl</t>
  </si>
  <si>
    <t>C7Cl8F8</t>
  </si>
  <si>
    <t>DTXSID10500667</t>
  </si>
  <si>
    <t>53281-02-0</t>
  </si>
  <si>
    <t>1,1,1,3,5,7,7-Heptachloro-2,2,3,4,4,5,6,6,7-nonafluoroheptane</t>
  </si>
  <si>
    <t>FC(F)(C(F)(Cl)Cl)C(F)(Cl)C(F)(F)C(F)(Cl)C(F)(F)C(Cl)(Cl)Cl</t>
  </si>
  <si>
    <t>C7Cl7F9</t>
  </si>
  <si>
    <t>DTXSID701023404</t>
  </si>
  <si>
    <t>53269-76-4</t>
  </si>
  <si>
    <t>2-Decanol, 1-[bis(2-hydroxyethyl)amino]-3,3,4,4,5,5,6,6,7,7,8,8,9,9,10,10,10-heptadecafluoro-</t>
  </si>
  <si>
    <t>OCCN(CCO)CC(O)C(F)(F)C(F)(F)C(F)(F)C(F)(F)C(F)(F)C(F)(F)C(F)(F)C(F)(F)F</t>
  </si>
  <si>
    <t>C14H14F17NO3</t>
  </si>
  <si>
    <t>DTXSID40527448</t>
  </si>
  <si>
    <t>53269-56-0</t>
  </si>
  <si>
    <t>1-(Diethylamino)-3,3,4,4,5,5,6,6,7,7,8,8,8-tridecafluorooctan-2-ol</t>
  </si>
  <si>
    <t>CCN(CC)CC(O)C(F)(F)C(F)(F)C(F)(F)C(F)(F)C(F)(F)C(F)(F)F</t>
  </si>
  <si>
    <t>C12H14F13NO</t>
  </si>
  <si>
    <t>DTXSID60300619</t>
  </si>
  <si>
    <t>5321-09-5</t>
  </si>
  <si>
    <t>1-benzyl-2,3-difluoro-2,3-bis(trifluoromethyl)aziridine</t>
  </si>
  <si>
    <t>FC(F)(F)C1(F)N(CC2=CC=CC=C2)C1(F)C(F)(F)F</t>
  </si>
  <si>
    <t>C11H7F8N</t>
  </si>
  <si>
    <t>DTXSID7068689</t>
  </si>
  <si>
    <t>51947-19-4</t>
  </si>
  <si>
    <t>4-(Perfluoro(4-ethyl-3,4-dimethylhex-2-en-2-yl)oxy)benzene-1-sulfonyl chloride</t>
  </si>
  <si>
    <t>FC(F)(F)C(OC1=CC=C(C=C1)S(Cl)(=O)=O)=C(C(F)(F)F)C(C(F)(F)F)(C(F)(F)C(F)(F)F)C(F)(F)C(F)(F)F</t>
  </si>
  <si>
    <t>C16H4ClF19O3S</t>
  </si>
  <si>
    <t>DTXSID30416337</t>
  </si>
  <si>
    <t>5320-11-6</t>
  </si>
  <si>
    <t>4-[(2,2,3,3,4,4,5,5-octafluoropentylamino)methylidene]cyclohexa-2,5-dien-1-one</t>
  </si>
  <si>
    <t>FC(F)C(F)(F)C(F)(F)C(F)(F)CNC=C1C=CC(=O)C=C1</t>
  </si>
  <si>
    <t>C12H9F8NO</t>
  </si>
  <si>
    <t>DTXSID70613686</t>
  </si>
  <si>
    <t>53104-06-6</t>
  </si>
  <si>
    <t>1-Bromo-3-(heptafluoropropyl)benzene</t>
  </si>
  <si>
    <t>FC(F)(F)C(F)(F)C(F)(F)C1=CC(Br)=CC=C1</t>
  </si>
  <si>
    <t>C9H4BrF7</t>
  </si>
  <si>
    <t>DTXSID90574700</t>
  </si>
  <si>
    <t>53072-71-2</t>
  </si>
  <si>
    <t>1,1,1,2,3,3-Hexafluoro-4-methylpentane</t>
  </si>
  <si>
    <t>CC(C)C(F)(F)C(F)C(F)(F)F</t>
  </si>
  <si>
    <t>C6H8F6</t>
  </si>
  <si>
    <t>DTXSID1074915</t>
  </si>
  <si>
    <t>51851-37-7</t>
  </si>
  <si>
    <t>Triethoxy((perfluorohexyl)ethyl)silane</t>
  </si>
  <si>
    <t>CCO[Si](CCC(F)(F)C(F)(F)C(F)(F)C(F)(F)C(F)(F)C(F)(F)F)(OCC)OCC</t>
  </si>
  <si>
    <t>C14H19F13O3Si</t>
  </si>
  <si>
    <t>DTXSID60600262</t>
  </si>
  <si>
    <t>53063-54-0</t>
  </si>
  <si>
    <t>3,3-Dichloro-1,1,1,2-tetrafluoropropane</t>
  </si>
  <si>
    <t>FC(C(Cl)Cl)C(F)(F)F</t>
  </si>
  <si>
    <t>DTXSID60597163</t>
  </si>
  <si>
    <t>53063-52-8</t>
  </si>
  <si>
    <t>1,1,1-Trichloro-2,3,3,3-tetrafluoropropane</t>
  </si>
  <si>
    <t>FC(C(F)(F)F)C(Cl)(Cl)Cl</t>
  </si>
  <si>
    <t>DTXSID60379345</t>
  </si>
  <si>
    <t>53005-42-8</t>
  </si>
  <si>
    <t>2-(1,1,2,3,3,3-hexafluoropropyl)oxolane</t>
  </si>
  <si>
    <t>FC(C(F)(F)F)C(F)(F)C1CCCO1</t>
  </si>
  <si>
    <t>C7H8F6O</t>
  </si>
  <si>
    <t>DTXSID50510942</t>
  </si>
  <si>
    <t>53005-35-9</t>
  </si>
  <si>
    <t>1,1,1,2,3,3,4-Heptafluorobutane</t>
  </si>
  <si>
    <t>FCC(F)(F)C(F)C(F)(F)F</t>
  </si>
  <si>
    <t>DTXSID50442774</t>
  </si>
  <si>
    <t>53005-31-5</t>
  </si>
  <si>
    <t>Cyclopentane, (1,1,2,3,3,3-hexafluoropropyl)-</t>
  </si>
  <si>
    <t>FC(C(F)(F)F)C(F)(F)C1CCCC1</t>
  </si>
  <si>
    <t>C8H10F6</t>
  </si>
  <si>
    <t>DTXSID90445421</t>
  </si>
  <si>
    <t>53005-30-4</t>
  </si>
  <si>
    <t>(1,1,2,3,3,3-Hexafluoropropyl)cyclohexane</t>
  </si>
  <si>
    <t>FC(C(F)(F)F)C(F)(F)C1CCCCC1</t>
  </si>
  <si>
    <t>C9H12F6</t>
  </si>
  <si>
    <t>DTXSID30444014</t>
  </si>
  <si>
    <t>53005-29-1</t>
  </si>
  <si>
    <t>1,1,1,2,3,3-Hexafluoro-4,4-dimethylpentane</t>
  </si>
  <si>
    <t>CC(C)(C)C(F)(F)C(F)C(F)(F)F</t>
  </si>
  <si>
    <t>DTXSID90500706</t>
  </si>
  <si>
    <t>5300-25-4</t>
  </si>
  <si>
    <t>(1,1,3,3,4,4,4-Heptafluorobut-1-en-2-yl)benzene</t>
  </si>
  <si>
    <t>FC(F)=C(C1=CC=CC=C1)C(F)(F)C(F)(F)F</t>
  </si>
  <si>
    <t>DTXSID101023032</t>
  </si>
  <si>
    <t>52999-51-6</t>
  </si>
  <si>
    <t>2-Nitro-1,3,5-tris(pentafluoroethoxy)benzene</t>
  </si>
  <si>
    <t>[O-][N+](=O)C1=C(OC(F)(F)C(F)(F)F)C=C(OC(F)(F)C(F)(F)F)C=C1OC(F)(F)C(F)(F)F</t>
  </si>
  <si>
    <t>C12H2F15NO5</t>
  </si>
  <si>
    <t>DTXSID201023035</t>
  </si>
  <si>
    <t>52999-46-9</t>
  </si>
  <si>
    <t>1,3,5-Tris(Pentafluoroethoxy)benzene</t>
  </si>
  <si>
    <t>FC(F)(F)C(F)(F)OC1=CC(OC(F)(F)C(F)(F)F)=CC(OC(F)(F)C(F)(F)F)=C1</t>
  </si>
  <si>
    <t>C12H3F15O3</t>
  </si>
  <si>
    <t>DTXSID401023031</t>
  </si>
  <si>
    <t>52999-44-7</t>
  </si>
  <si>
    <t>1,2,3-Tris(1,1,2,2,2-pentafluoroethoxy)benzene</t>
  </si>
  <si>
    <t>FC(F)(F)C(F)(F)OC1=CC=CC(OC(F)(F)C(F)(F)F)=C1OC(F)(F)C(F)(F)F</t>
  </si>
  <si>
    <t>DTXSID10880456</t>
  </si>
  <si>
    <t>52956-82-8</t>
  </si>
  <si>
    <t>2-(Perfluoro-11-methyldodecyl)ethyl propenoate</t>
  </si>
  <si>
    <t>FC(F)(F)C(F)(C(F)(F)F)C(F)(F)C(F)(F)C(F)(F)C(F)(F)C(F)(F)C(F)(F)C(F)(F)C(F)(F)C(F)(F)C(F)(F)CCOC(=O)C=C</t>
  </si>
  <si>
    <t>C18H7F27O2</t>
  </si>
  <si>
    <t>DTXSID50200997</t>
  </si>
  <si>
    <t>52956-81-7</t>
  </si>
  <si>
    <t>(Perfluoro-9-methyldecyl)ethyl acrylate</t>
  </si>
  <si>
    <t>FC(F)(F)C(F)(C(F)(F)F)C(F)(F)C(F)(F)C(F)(F)C(F)(F)C(F)(F)C(F)(F)C(F)(F)C(F)(F)CCOC(=O)C=C</t>
  </si>
  <si>
    <t>C16H7F23O2</t>
  </si>
  <si>
    <t>DTXSID40617575</t>
  </si>
  <si>
    <t>52922-93-7</t>
  </si>
  <si>
    <t>1,2,2-Trifluoro-1-(trifluoromethyl)-2,3-dihydro-1H-indene</t>
  </si>
  <si>
    <t>FC(F)(F)C1(F)C2=CC=CC=C2CC1(F)F</t>
  </si>
  <si>
    <t>C10H6F6</t>
  </si>
  <si>
    <t>DTXSID40788890</t>
  </si>
  <si>
    <t>52835-31-1</t>
  </si>
  <si>
    <t>3,3,4,4,5,5,6,6,7,7,8,8,8-Tridecafluoro-1-(2-methoxyethoxy)octan-2-ol</t>
  </si>
  <si>
    <t>COCCOCC(O)C(F)(F)C(F)(F)C(F)(F)C(F)(F)C(F)(F)C(F)(F)F</t>
  </si>
  <si>
    <t>C11H11F13O3</t>
  </si>
  <si>
    <t>DTXSID60526670</t>
  </si>
  <si>
    <t>52835-17-3</t>
  </si>
  <si>
    <t>2-(Tridecafluorohexyl)oxirane</t>
  </si>
  <si>
    <t>FC(F)(F)C(F)(F)C(F)(F)C(F)(F)C(F)(F)C(F)(F)C1CO1</t>
  </si>
  <si>
    <t>DTXSID00471973</t>
  </si>
  <si>
    <t>52835-16-2</t>
  </si>
  <si>
    <t>(Heptadecafluorooctyl)oxirane</t>
  </si>
  <si>
    <t>FC(F)(F)C(F)(F)C(F)(F)C(F)(F)C(F)(F)C(F)(F)C(F)(F)C(F)(F)C1CO1</t>
  </si>
  <si>
    <t>DTXSID60381009</t>
  </si>
  <si>
    <t>527751-45-7</t>
  </si>
  <si>
    <t>1-bromo-3-(1,1,2,2-tetrafluoroethoxy)benzene</t>
  </si>
  <si>
    <t>FC(F)C(F)(F)OC1=CC(Br)=CC=C1</t>
  </si>
  <si>
    <t>DTXSID901027664</t>
  </si>
  <si>
    <t>52738-45-1</t>
  </si>
  <si>
    <t>[[(Heptadecafluorooctyl)sulfonyl]methylamino]methyl 2-methyl-2-propenoate</t>
  </si>
  <si>
    <t>CN(COC(=O)C(C)=C)S(=O)(=O)C(F)(F)C(F)(F)C(F)(F)C(F)(F)C(F)(F)C(F)(F)C(F)(F)C(F)(F)F</t>
  </si>
  <si>
    <t>C14H10F17NO4S</t>
  </si>
  <si>
    <t>DTXSID70895485</t>
  </si>
  <si>
    <t>52717-06-3</t>
  </si>
  <si>
    <t>1,1,1,2,2,3,3,4,4,5,5,6,6,7,7-Pentadecafluoro-8-heptadecene</t>
  </si>
  <si>
    <t>CCCCCCCCC=CC(F)(F)C(F)(F)C(F)(F)C(F)(F)C(F)(F)C(F)(F)C(F)(F)F</t>
  </si>
  <si>
    <t>C17H19F15</t>
  </si>
  <si>
    <t>DTXSID90895422</t>
  </si>
  <si>
    <t>52717-05-2</t>
  </si>
  <si>
    <t>7,7,8,8,9,9,10,10,11,11,12,12,13,13,13-Pentadecafluoro-5-tridecene</t>
  </si>
  <si>
    <t>CCCCC=CC(F)(F)C(F)(F)C(F)(F)C(F)(F)C(F)(F)C(F)(F)C(F)(F)F</t>
  </si>
  <si>
    <t>C13H11F15</t>
  </si>
  <si>
    <t>DTXSID70502980</t>
  </si>
  <si>
    <t>52671-70-2</t>
  </si>
  <si>
    <t>4-Bromo-1,1,1,2,2-pentafluorobutane</t>
  </si>
  <si>
    <t>FC(F)(F)C(F)(F)CCBr</t>
  </si>
  <si>
    <t>C4H4BrF5</t>
  </si>
  <si>
    <t>DTXSID301271685</t>
  </si>
  <si>
    <t>52671-65-5</t>
  </si>
  <si>
    <t>N-(3,3,4,4,4-Pentafluorobutyl)benzenamine</t>
  </si>
  <si>
    <t>FC(F)(F)C(F)(F)CCNC1=CC=CC=C1</t>
  </si>
  <si>
    <t>C10H10F5N</t>
  </si>
  <si>
    <t>DTXSID501033011</t>
  </si>
  <si>
    <t>52610-15-8</t>
  </si>
  <si>
    <t>N,N,N-Trimethyl-2-[(3,3,4,4,5,5,6,6,7,7,8,8,8-tridecafluorooctyl)thio]ethanaminium iodide</t>
  </si>
  <si>
    <t>[I-].C[N+](C)(C)CCSCCC(F)(F)C(F)(F)C(F)(F)C(F)(F)C(F)(F)C(F)(F)F</t>
  </si>
  <si>
    <t>C13H17F13INS</t>
  </si>
  <si>
    <t>DTXSID30507375</t>
  </si>
  <si>
    <t>52514-15-5</t>
  </si>
  <si>
    <t>1-Chloro-1,2,2,3,3,4,5,6,7-nonafluoro-2,3-dihydro-1H-indene</t>
  </si>
  <si>
    <t>FC1=C(F)C(F)=C(F)C2=C1C(F)(F)C(F)(F)C2(F)Cl</t>
  </si>
  <si>
    <t>DTXSID30850994</t>
  </si>
  <si>
    <t>52512-15-9</t>
  </si>
  <si>
    <t>3-Nitrophenyl heptafluorobutanoate</t>
  </si>
  <si>
    <t>[O-][N+](=O)C1=CC(OC(=O)C(F)(F)C(F)(F)C(F)(F)F)=CC=C1</t>
  </si>
  <si>
    <t>C10H4F7NO4</t>
  </si>
  <si>
    <t>DTXSID20892444</t>
  </si>
  <si>
    <t>52481-85-3</t>
  </si>
  <si>
    <t>Perfluoro(2,5,8,11,14-pentamethyl-3,6,9,12,15-pentaoxaoctadecanoic) acid</t>
  </si>
  <si>
    <t>OC(=O)C(F)(OC(F)(F)C(F)(OC(F)(F)C(F)(OC(F)(F)C(F)(OC(F)(F)C(F)(OC(F)(F)C(F)(F)C(F)(F)F)C(F)(F)F)C(F)(F)F)C(F)(F)F)C(F)(F)F)C(F)(F)F</t>
  </si>
  <si>
    <t>C18HF35O7</t>
  </si>
  <si>
    <t>DTXSID80897172</t>
  </si>
  <si>
    <t>524726-49-6</t>
  </si>
  <si>
    <t>N,N'-1,4-Phenylenebis(perfluorobutanamide)</t>
  </si>
  <si>
    <t>FC(F)(F)C(F)(F)C(F)(F)C(=O)NC1=CC=C(NC(=O)C(F)(F)C(F)(F)C(F)(F)F)C=C1</t>
  </si>
  <si>
    <t>DTXSID90897067</t>
  </si>
  <si>
    <t>524726-48-5</t>
  </si>
  <si>
    <t>N,N'-1,3-Phenylenebis(perfluorobutanamide)</t>
  </si>
  <si>
    <t>FC(F)(F)C(F)(F)C(F)(F)C(=O)NC1=CC(NC(=O)C(F)(F)C(F)(F)C(F)(F)F)=CC=C1</t>
  </si>
  <si>
    <t>DTXSID70851006</t>
  </si>
  <si>
    <t>52450-55-2</t>
  </si>
  <si>
    <t>2-(1,1,1,2,3,3,3-Heptafluoropropan-2-yl)-5-methylcyclohexan-1-ol</t>
  </si>
  <si>
    <t>CC1CCC(C(O)C1)C(F)(C(F)(F)F)C(F)(F)F</t>
  </si>
  <si>
    <t>C10H13F7O</t>
  </si>
  <si>
    <t>DTXSID80525009</t>
  </si>
  <si>
    <t>52448-57-4</t>
  </si>
  <si>
    <t>1,2-Dibromo-1,2,3,3,4,5,6,7-octafluoro-2,3-dihydro-1H-indene</t>
  </si>
  <si>
    <t>FC1=C(F)C(F)=C(F)C2=C1C(F)(F)C(F)(Br)C2(F)Br</t>
  </si>
  <si>
    <t>C9Br2F8</t>
  </si>
  <si>
    <t>DTXSID00379925</t>
  </si>
  <si>
    <t>52447-23-1</t>
  </si>
  <si>
    <t>Perfluorononanoyl chloride</t>
  </si>
  <si>
    <t>FC(F)(F)C(F)(F)C(F)(F)C(F)(F)C(F)(F)C(F)(F)C(F)(F)C(F)(F)C(Cl)=O</t>
  </si>
  <si>
    <t>C9ClF17O</t>
  </si>
  <si>
    <t>DTXSID80382154</t>
  </si>
  <si>
    <t>52447-22-0</t>
  </si>
  <si>
    <t>Perfluoroheptanoyl chloride</t>
  </si>
  <si>
    <t>FC(F)(F)C(F)(F)C(F)(F)C(F)(F)C(F)(F)C(F)(F)C(Cl)=O</t>
  </si>
  <si>
    <t>DTXSID101303163</t>
  </si>
  <si>
    <t>52434-78-3</t>
  </si>
  <si>
    <t>2-Bromo-1,1,2,2-tetrafluoroethyl</t>
  </si>
  <si>
    <t>F[C](F)C(F)(F)Br</t>
  </si>
  <si>
    <t>C2BrF4</t>
  </si>
  <si>
    <t>DTXSID801047532</t>
  </si>
  <si>
    <t>524067-96-7</t>
  </si>
  <si>
    <t>Bis[4-(1,1-dimethylethyl)phenyl]iodonium salt 1,1,2,2,2-pentafluoro-N-[(pentafluoroethyl)sulfonyl]ethanesulfonamide (1:1)</t>
  </si>
  <si>
    <t>CC(C)(C)C1=CC=C([I+]C2=CC=C(C=C2)C(C)(C)C)C=C1.FC(F)(F)C(F)(F)S(=O)(=O)[N-]S(=O)(=O)C(F)(F)C(F)(F)F</t>
  </si>
  <si>
    <t>C24H26F10INO4S2</t>
  </si>
  <si>
    <t>DTXSID60548579</t>
  </si>
  <si>
    <t>5239-56-5</t>
  </si>
  <si>
    <t>3,3,4,4-Tetrafluorocyclopent-1-ene</t>
  </si>
  <si>
    <t>FC1(F)CC=CC1(F)F</t>
  </si>
  <si>
    <t>DTXSID80570256</t>
  </si>
  <si>
    <t>52328-81-1</t>
  </si>
  <si>
    <t>4-(1,1,2,3,3,3-Hexafluoropropoxy)aniline</t>
  </si>
  <si>
    <t>NC1=CC=C(OC(F)(F)C(F)C(F)(F)F)C=C1</t>
  </si>
  <si>
    <t>C9H7F6NO</t>
  </si>
  <si>
    <t>DTXSID20789082</t>
  </si>
  <si>
    <t>52328-79-7</t>
  </si>
  <si>
    <t>1-(1,1,2,3,3,3-Hexafluoropropoxy)-4-nitrobenzene</t>
  </si>
  <si>
    <t>[O-][N+](=O)C1=CC=C(OC(F)(F)C(F)C(F)(F)F)C=C1</t>
  </si>
  <si>
    <t>C9H5F6NO3</t>
  </si>
  <si>
    <t>DTXSID70614254</t>
  </si>
  <si>
    <t>52328-78-6</t>
  </si>
  <si>
    <t>1-Bromo-4-(1,1,2,3,3,3-hexafluoropropoxy)benzene</t>
  </si>
  <si>
    <t>FC(C(F)(F)F)C(F)(F)OC1=CC=C(Br)C=C1</t>
  </si>
  <si>
    <t>C9H5BrF6O</t>
  </si>
  <si>
    <t>DTXSID00663093</t>
  </si>
  <si>
    <t>52328-77-5</t>
  </si>
  <si>
    <t>1-Bromo-2-(1,1,2,3,3,3-hexafluoropropoxy)benzene</t>
  </si>
  <si>
    <t>FC(C(F)(F)F)C(F)(F)OC1=CC=CC=C1Br</t>
  </si>
  <si>
    <t>DTXSID70881308</t>
  </si>
  <si>
    <t>52299-27-1</t>
  </si>
  <si>
    <t>Bis(heneicosafluorodecyl)phosphinic acid</t>
  </si>
  <si>
    <t>[H]C([H])(C([H])([H])P(O)(=O)C([H])([H])C([H])([H])C(F)(F)C(F)(F)C(F)(F)C(F)(F)C(F)(F)C(F)(F)C(F)(F)C(F)(F)F)C(F)(F)C(F)(F)C(F)(F)C(F)(F)C(F)(F)C(F)(F)C(F)(F)C(F)(F)F</t>
  </si>
  <si>
    <t>C20H9F34O2P</t>
  </si>
  <si>
    <t>DTXSID40879833</t>
  </si>
  <si>
    <t>52299-26-0</t>
  </si>
  <si>
    <t>Perfluorodecylphosphonic acid</t>
  </si>
  <si>
    <t>OP(O)(=O)C(F)(F)C(F)(F)C(F)(F)C(F)(F)C(F)(F)C(F)(F)C(F)(F)C(F)(F)C(F)(F)C(F)(F)F</t>
  </si>
  <si>
    <t>C10H2F21O3P</t>
  </si>
  <si>
    <t>PFDPA</t>
  </si>
  <si>
    <t>DTXSID20895410</t>
  </si>
  <si>
    <t>52299-24-8</t>
  </si>
  <si>
    <t>(Nonafluorobutyl)phosphonic acid</t>
  </si>
  <si>
    <t>OP(O)(=O)C(F)(F)C(F)(F)C(F)(F)C(F)(F)F</t>
  </si>
  <si>
    <t>C4H2F9O3P</t>
  </si>
  <si>
    <t>DTXSID601044487</t>
  </si>
  <si>
    <t>52287-95-3</t>
  </si>
  <si>
    <t>N-Ethyl-N-[2-[2-(2-hydroxyethoxy)ethoxy]ethyl]perfluoro-1-octanesulfonamide</t>
  </si>
  <si>
    <t>CCN(CCOCCOCCO)S(=O)(=O)C(F)(F)C(F)(F)C(F)(F)C(F)(F)C(F)(F)C(F)(F)C(F)(F)C(F)(F)F</t>
  </si>
  <si>
    <t>C16H18F17NO5S</t>
  </si>
  <si>
    <t>DTXSID50851029</t>
  </si>
  <si>
    <t>522634-15-7</t>
  </si>
  <si>
    <t>6-[(3,3,4,4,5,5,6,6,6-Nonafluorohexyl)sulfanyl]hexanoic acid</t>
  </si>
  <si>
    <t>OC(=O)CCCCCSCCC(F)(F)C(F)(F)C(F)(F)C(F)(F)F</t>
  </si>
  <si>
    <t>C12H15F9O2S</t>
  </si>
  <si>
    <t>DTXSID60851030</t>
  </si>
  <si>
    <t>522634-13-5</t>
  </si>
  <si>
    <t>11-[(3,3,4,4,5,5,6,6,6-Nonafluorohexyl)sulfanyl]undecanoic acid</t>
  </si>
  <si>
    <t>OC(=O)CCCCCCCCCCSCCC(F)(F)C(F)(F)C(F)(F)C(F)(F)F</t>
  </si>
  <si>
    <t>C17H25F9O2S</t>
  </si>
  <si>
    <t>DTXSID20388978</t>
  </si>
  <si>
    <t>52260-98-7</t>
  </si>
  <si>
    <t>AC1MJ33P</t>
  </si>
  <si>
    <t>[Pr+3].[H]C12CCC(C)(C(=O)\C1=C(\[O-])C(F)(F)C(F)(F)C(F)(F)F)C2(C)C.[H]C12CCC(C)(C(=O)\C1=C(\[O-])C(F)(F)C(F)(F)C(F)(F)F)C2(C)C.[H]C12CCC(C)(C(=O)\C1=C(\[O-])C(F)(F)C(F)(F)C(F)(F)F)C2(C)C</t>
  </si>
  <si>
    <t>C42H42F21O6Pr</t>
  </si>
  <si>
    <t>DTXSID301168317</t>
  </si>
  <si>
    <t>52198-48-8</t>
  </si>
  <si>
    <t>3-[(2,2,3,3,4,4,5,5,6,6,7,7-Dodecafluoroheptyl)oxy]propanenitrile</t>
  </si>
  <si>
    <t>FC(F)C(F)(F)C(F)(F)C(F)(F)C(F)(F)C(F)(F)COCCC#N</t>
  </si>
  <si>
    <t>DTXSID90534329</t>
  </si>
  <si>
    <t>52196-63-1</t>
  </si>
  <si>
    <t>2,3,4,5,7,7,8,8-Octafluorobicyclo[4.2.0]octa-1,3,5-triene</t>
  </si>
  <si>
    <t>FC1=C(F)C(F)=C(F)C2=C1C(F)(F)C2(F)F</t>
  </si>
  <si>
    <t>C8F8</t>
  </si>
  <si>
    <t>DTXSID501033009</t>
  </si>
  <si>
    <t>52137-93-6</t>
  </si>
  <si>
    <t>N-Ethyl-N-(17-hydroxy-3,6,9,12,15-pentaoxaheptadec-1-yl)perfluorooctanesulfonamide</t>
  </si>
  <si>
    <t>CCN(CCOCCOCCOCCOCCOCCO)S(=O)(=O)C(F)(F)C(F)(F)C(F)(F)C(F)(F)C(F)(F)C(F)(F)C(F)(F)C(F)(F)F</t>
  </si>
  <si>
    <t>C22H30F17NO8S</t>
  </si>
  <si>
    <t>DTXSID50524504</t>
  </si>
  <si>
    <t>52137-76-5</t>
  </si>
  <si>
    <t>2,3,5,5,6,6,7,7-Octafluorocyclohepta-1,3-diene</t>
  </si>
  <si>
    <t>FC1=CC(F)(F)C(F)(F)C(F)(F)C=C1F</t>
  </si>
  <si>
    <t>C7H2F8</t>
  </si>
  <si>
    <t>DTXSID70399897</t>
  </si>
  <si>
    <t>52112-19-3</t>
  </si>
  <si>
    <t>(Heptadecafluorooctyl)trimethylsilane</t>
  </si>
  <si>
    <t>C[Si](C)(C)C(F)(F)C(F)(F)C(F)(F)C(F)(F)C(F)(F)C(F)(F)C(F)(F)C(F)(F)F</t>
  </si>
  <si>
    <t>C11H9F17Si</t>
  </si>
  <si>
    <t>DTXSID00631136</t>
  </si>
  <si>
    <t>521084-64-0</t>
  </si>
  <si>
    <t>(3,3,4,4,5,5,6,6,7,7,8,8,9,9,10,10,10-Heptadecafluorodecyl)(tripropoxy)silane</t>
  </si>
  <si>
    <t>CCCO[Si](CCC(F)(F)C(F)(F)C(F)(F)C(F)(F)C(F)(F)C(F)(F)C(F)(F)C(F)(F)F)(OCCC)OCCC</t>
  </si>
  <si>
    <t>C19H25F17O3Si</t>
  </si>
  <si>
    <t>DTXSID00672862</t>
  </si>
  <si>
    <t>521069-01-2</t>
  </si>
  <si>
    <t>3-Chloro-1,1,3,5,5-pentamethyl-1,5-bis(3,3,4,4,5,5,6,6,7,7,8,8,8-tridecafluorooctyl)trisiloxane</t>
  </si>
  <si>
    <t>C[Si](C)(CCC(F)(F)C(F)(F)C(F)(F)C(F)(F)C(F)(F)C(F)(F)F)O[Si](C)(Cl)O[Si](C)(C)CCC(F)(F)C(F)(F)C(F)(F)C(F)(F)C(F)(F)C(F)(F)F</t>
  </si>
  <si>
    <t>C21H23ClF26O2Si3</t>
  </si>
  <si>
    <t>DTXSID90895689</t>
  </si>
  <si>
    <t>521069-00-1</t>
  </si>
  <si>
    <t>1,1,3,5,5-Pentamethyl-1,5-bis(3,3,4,4,5,5,6,6,7,7,8,8,8-tridecafluorooctyl)trisiloxane</t>
  </si>
  <si>
    <t>C[SiH](O[Si](C)(C)CCC(F)(F)C(F)(F)C(F)(F)C(F)(F)C(F)(F)C(F)(F)F)O[Si](C)(C)CCC(F)(F)C(F)(F)C(F)(F)C(F)(F)C(F)(F)C(F)(F)F</t>
  </si>
  <si>
    <t>C21H24F26O2Si3</t>
  </si>
  <si>
    <t>DTXSID40880449</t>
  </si>
  <si>
    <t>52026-59-2</t>
  </si>
  <si>
    <t>p-((Perfluoro-4-ethyl-3,4-dimethylhex-2-en-2-yl)oxy)-N-(3-(triethoxysilyl)propyl)benzenesulfonamide</t>
  </si>
  <si>
    <t>[H]N(CCC[Si](OCC)(OCC)OCC)S(=O)(=O)C1=CC=C(OC(=C(C(F)(F)F)C(C(F)(F)F)(C(F)(F)C(F)(F)F)C(F)(F)C(F)(F)F)C(F)(F)F)C=C1</t>
  </si>
  <si>
    <t>C25H26F19NO6SSi</t>
  </si>
  <si>
    <t>DTXSID701023228</t>
  </si>
  <si>
    <t>5200-38-4</t>
  </si>
  <si>
    <t>Ethyl 2,2,3,4,4,4-hexafluorobutanoate</t>
  </si>
  <si>
    <t>CCOC(=O)C(F)(F)C(F)C(F)(F)F</t>
  </si>
  <si>
    <t>C6H6F6O2</t>
  </si>
  <si>
    <t>DTXSID00507266</t>
  </si>
  <si>
    <t>51957-26-7</t>
  </si>
  <si>
    <t>Heptafluoro-2,3-dihydropyridine</t>
  </si>
  <si>
    <t>FC1=NC(F)(F)C(F)(F)C(F)=C1F</t>
  </si>
  <si>
    <t>C5F7N</t>
  </si>
  <si>
    <t>DTXSID20385341</t>
  </si>
  <si>
    <t>5190-45-4</t>
  </si>
  <si>
    <t>2,2-Difluoro-2-(2,3,3,4,4,5,5-heptafluorooxolan-2-yl)-1-(morpholin-4-yl)ethan-1-one</t>
  </si>
  <si>
    <t>FC(F)(C(=O)N1CCOCC1)C1(F)OC(F)(F)C(F)(F)C1(F)F</t>
  </si>
  <si>
    <t>C10H8F9NO3</t>
  </si>
  <si>
    <t>DTXSID20431978</t>
  </si>
  <si>
    <t>5187-89-3</t>
  </si>
  <si>
    <t>Heptafluoro(trifluoromethyl)cyclobutane</t>
  </si>
  <si>
    <t>FC(F)(F)C1(F)C(F)(F)C(F)(F)C1(F)F</t>
  </si>
  <si>
    <t>DTXSID40851114</t>
  </si>
  <si>
    <t>51855-39-1</t>
  </si>
  <si>
    <t>1,1,2,2,3,3,4,4,5,7,7,7-Dodecafluoroheptyl prop-2-enoate</t>
  </si>
  <si>
    <t>FC(CC(F)(F)F)C(F)(F)C(F)(F)C(F)(F)C(F)(F)OC(=O)C=C</t>
  </si>
  <si>
    <t>DTXSID00896728</t>
  </si>
  <si>
    <t>518358-34-4</t>
  </si>
  <si>
    <t>N-(2,2,3,3,4,4,5,5,6,6,7,7,8,8,8-Pentadecafluorooctyl)-P,P-bis(pentafluorophenyl)phosphinous amide</t>
  </si>
  <si>
    <t>FC1=C(F)C(F)=C(P(NCC(F)(F)C(F)(F)C(F)(F)C(F)(F)C(F)(F)C(F)(F)C(F)(F)F)C2=C(F)C(F)=C(F)C(F)=C2F)C(F)=C1F</t>
  </si>
  <si>
    <t>C20H3F25NP</t>
  </si>
  <si>
    <t>DTXSID80896100</t>
  </si>
  <si>
    <t>51814-65-4</t>
  </si>
  <si>
    <t>N-(2-Ethylphenyl)-2,2,3,3,4,4,4-heptafluorobutanamide</t>
  </si>
  <si>
    <t>CCC1=CC=CC=C1NC(=O)C(F)(F)C(F)(F)C(F)(F)F</t>
  </si>
  <si>
    <t>DTXSID80880448</t>
  </si>
  <si>
    <t>51800-99-8</t>
  </si>
  <si>
    <t>(1R,4R)-3-(Heptafluorobutyryl)-camphor</t>
  </si>
  <si>
    <t>[H][C@@]12CC[C@@](C)(C(=O)C1C(=O)C(F)(F)C(F)(F)C(F)(F)F)C2(C)C</t>
  </si>
  <si>
    <t>DTXSID10789379</t>
  </si>
  <si>
    <t>51761-69-4</t>
  </si>
  <si>
    <t>Tris(heptafluoropropyl)phosphane</t>
  </si>
  <si>
    <t>FC(F)(F)C(F)(F)C(F)(F)P(C(F)(F)C(F)(F)C(F)(F)F)C(F)(F)C(F)(F)C(F)(F)F</t>
  </si>
  <si>
    <t>C9F21P</t>
  </si>
  <si>
    <t>DTXSID90613683</t>
  </si>
  <si>
    <t>51750-43-7</t>
  </si>
  <si>
    <t>5,7-Bis(pentafluoroethyl)-1,8-naphthyridin-2-amine</t>
  </si>
  <si>
    <t>NC1=NC2=C(C=C1)C(=CC(=N2)C(F)(F)C(F)(F)F)C(F)(F)C(F)(F)F</t>
  </si>
  <si>
    <t>C12H5F10N3</t>
  </si>
  <si>
    <t>DTXSID801045417</t>
  </si>
  <si>
    <t>51735-88-7</t>
  </si>
  <si>
    <t>(Perfluorobutyl)sulfinylphosphorimidic trichloride</t>
  </si>
  <si>
    <t>FC(F)(F)C(F)(F)C(F)(F)C(F)(F)S(=O)N=P(Cl)(Cl)Cl</t>
  </si>
  <si>
    <t>C4Cl3F9NOPS</t>
  </si>
  <si>
    <t>DTXSID20880427</t>
  </si>
  <si>
    <t>51032-47-4</t>
  </si>
  <si>
    <t>2-((Perfluorooctyl)sulfonylaminomethyl)benzenesulfonate sodium</t>
  </si>
  <si>
    <t>[Na+].[H]N(CC1=CC=CC=C1S([O-])(=O)=O)S(=O)(=O)C(F)(F)C(F)(F)C(F)(F)C(F)(F)C(F)(F)C(F)(F)C(F)(F)C(F)(F)F</t>
  </si>
  <si>
    <t>C15H7F17NNaO5S2</t>
  </si>
  <si>
    <t>DTXSID801023221</t>
  </si>
  <si>
    <t>51735-86-5</t>
  </si>
  <si>
    <t>1,1,2,2,3,3,4,4,4-Nonafluoro-N-methyl-N-[(trichloromethyl)sulfanyl]butane-1-sulfinamide</t>
  </si>
  <si>
    <t>CN(SC(Cl)(Cl)Cl)S(=O)C(F)(F)C(F)(F)C(F)(F)C(F)(F)F</t>
  </si>
  <si>
    <t>C6H3Cl3F9NOS2</t>
  </si>
  <si>
    <t>DTXSID501045418</t>
  </si>
  <si>
    <t>51735-84-3</t>
  </si>
  <si>
    <t>Perfluorobutane-1-sulfinamide</t>
  </si>
  <si>
    <t>NS(=O)C(F)(F)C(F)(F)C(F)(F)C(F)(F)F</t>
  </si>
  <si>
    <t>C4H2F9NOS</t>
  </si>
  <si>
    <t>DTXSID201045419</t>
  </si>
  <si>
    <t>51735-83-2</t>
  </si>
  <si>
    <t>N-Methylperfluorobutane-1-sulfinamide</t>
  </si>
  <si>
    <t>CNS(=O)C(F)(F)C(F)(F)C(F)(F)C(F)(F)F</t>
  </si>
  <si>
    <t>C5H4F9NOS</t>
  </si>
  <si>
    <t>DTXSID201045421</t>
  </si>
  <si>
    <t>51735-80-9</t>
  </si>
  <si>
    <t>N-(Trimethylsilyl)perfluorobutane-1-sulfinamide</t>
  </si>
  <si>
    <t>C[Si](C)(C)NS(=O)C(F)(F)C(F)(F)C(F)(F)C(F)(F)F</t>
  </si>
  <si>
    <t>C7H10F9NOSSi</t>
  </si>
  <si>
    <t>DTXSID00883411</t>
  </si>
  <si>
    <t>509-09-1</t>
  </si>
  <si>
    <t>Silver pentafluoropropionate</t>
  </si>
  <si>
    <t>[Ag+].[O-]C(=O)C(F)(F)C(F)(F)F</t>
  </si>
  <si>
    <t>C3AgF5O2</t>
  </si>
  <si>
    <t>DTXSID101023220</t>
  </si>
  <si>
    <t>51735-77-4</t>
  </si>
  <si>
    <t>Trimethylsilyl 1,1,2,2,3,3,4,4,4-nonafluoro-1-butanesulfinate</t>
  </si>
  <si>
    <t>C[Si](C)(C)OS(=O)C(F)(F)C(F)(F)C(F)(F)C(F)(F)F</t>
  </si>
  <si>
    <t>C7H9F9O2SSi</t>
  </si>
  <si>
    <t>DTXSID301045424</t>
  </si>
  <si>
    <t>51735-74-1</t>
  </si>
  <si>
    <t>Perfluorobutylsulfinyl perfluorobutane-1-sulfinate</t>
  </si>
  <si>
    <t>FC(F)(F)C(F)(F)C(F)(F)C(F)(F)S(=O)OS(=O)C(F)(F)C(F)(F)C(F)(F)C(F)(F)F</t>
  </si>
  <si>
    <t>C8F18O3S2</t>
  </si>
  <si>
    <t>DTXSID00789409</t>
  </si>
  <si>
    <t>51684-79-8</t>
  </si>
  <si>
    <t>Bis(pentafluoroethyl)triselane</t>
  </si>
  <si>
    <t>FC(F)(F)C(F)(F)[Se][Se][Se]C(F)(F)C(F)(F)F</t>
  </si>
  <si>
    <t>C4F10Se3</t>
  </si>
  <si>
    <t>DTXSID801033008</t>
  </si>
  <si>
    <t>51667-62-0</t>
  </si>
  <si>
    <t>Perfluorodecane sulfonic anhydride</t>
  </si>
  <si>
    <t>FC(F)(F)C(F)(F)C(F)(F)C(F)(F)C(F)(F)C(F)(F)C(F)(F)C(F)(F)C(F)(F)C(F)(F)S(=O)(=O)OS(=O)(=O)C(F)(F)C(F)(F)C(F)(F)C(F)(F)C(F)(F)C(F)(F)C(F)(F)C(F)(F)C(F)(F)C(F)(F)F</t>
  </si>
  <si>
    <t>C20F42O5S2</t>
  </si>
  <si>
    <t>DTXSID40881355</t>
  </si>
  <si>
    <t>51619-73-9</t>
  </si>
  <si>
    <t>3,3,4,4,5,5,6,6,7,7,8,8,8-Tridecafluoro-N-(2-hydroxyethyl)-N-methyl-1-octanesulfonamide</t>
  </si>
  <si>
    <t>CN(CCO)S(=O)(=O)CCC(F)(F)C(F)(F)C(F)(F)C(F)(F)C(F)(F)C(F)(F)F</t>
  </si>
  <si>
    <t>DTXSID001027667</t>
  </si>
  <si>
    <t>51604-85-4</t>
  </si>
  <si>
    <t>Potassium perfluorodecanoate</t>
  </si>
  <si>
    <t>[K+].[O-]C(=O)C(F)(F)C(F)(F)C(F)(F)C(F)(F)C(F)(F)C(F)(F)C(F)(F)C(F)(F)C(F)(F)F</t>
  </si>
  <si>
    <t>C10F19KO2</t>
  </si>
  <si>
    <t>DTXSID901009913</t>
  </si>
  <si>
    <t>51604-60-5</t>
  </si>
  <si>
    <t>Perfluorooctadecanesulfonic acid</t>
  </si>
  <si>
    <t>OS(=O)(=O)C(F)(F)C(F)(F)C(F)(F)C(F)(F)C(F)(F)C(F)(F)C(F)(F)C(F)(F)C(F)(F)C(F)(F)C(F)(F)C(F)(F)C(F)(F)C(F)(F)C(F)(F)C(F)(F)C(F)(F)C(F)(F)F</t>
  </si>
  <si>
    <t>C18HF37O3S</t>
  </si>
  <si>
    <t>DTXSID80881359</t>
  </si>
  <si>
    <t>51588-53-5</t>
  </si>
  <si>
    <t>N-(Perfluoro-1-oxononyl)-N-methylglycine sodium salt</t>
  </si>
  <si>
    <t>[Na+].CN(CC([O-])=O)C(=O)C(F)(F)C(F)(F)C(F)(F)C(F)(F)C(F)(F)C(F)(F)C(F)(F)C(F)(F)F</t>
  </si>
  <si>
    <t>C12H5F17NNaO3</t>
  </si>
  <si>
    <t>DTXSID90338667</t>
  </si>
  <si>
    <t>51585-87-6</t>
  </si>
  <si>
    <t>Tetrafluoro(perfluoroisopropyl)iodine</t>
  </si>
  <si>
    <t>FC(F)(F)C(F)(C(F)(F)F)[I](F)(F)(F)F</t>
  </si>
  <si>
    <t>C3F11I</t>
  </si>
  <si>
    <t>DTXSID00880208</t>
  </si>
  <si>
    <t>5158-52-1</t>
  </si>
  <si>
    <t>(2-Carboxylatoethyl)dimethyl[3-(perfluorooctanamido)propyl]ammonium</t>
  </si>
  <si>
    <t>C[N+](C)(CCCNC(=O)C(F)(F)C(F)(F)C(F)(F)C(F)(F)C(F)(F)C(F)(F)C(F)(F)F)CCC([O-])=O</t>
  </si>
  <si>
    <t>C16H17F15N2O3</t>
  </si>
  <si>
    <t>DTXSID40504259</t>
  </si>
  <si>
    <t>51579-56-7</t>
  </si>
  <si>
    <t>1,2,2,3,3,4,4,5,5,6,6-Undecafluorocyclohexane-1-carbonitrile</t>
  </si>
  <si>
    <t>FC1(F)C(F)(F)C(F)(F)C(F)(C#N)C(F)(F)C1(F)F</t>
  </si>
  <si>
    <t>C7F11N</t>
  </si>
  <si>
    <t>DTXSID00618548</t>
  </si>
  <si>
    <t>51579-45-4</t>
  </si>
  <si>
    <t>3-(2-Chloro-1,1,2-trifluoroethoxy)-2,2,3,3-tetrafluoropropanenitrile</t>
  </si>
  <si>
    <t>FC(Cl)C(F)(F)OC(F)(F)C(F)(F)C#N</t>
  </si>
  <si>
    <t>C5HClF7NO</t>
  </si>
  <si>
    <t>DTXSID40896000</t>
  </si>
  <si>
    <t>515163-04-9</t>
  </si>
  <si>
    <t>4,4,5,5,6,6,6-Heptafluoro-1-(4-methoxyphenyl)hexane-1,3-dione</t>
  </si>
  <si>
    <t>COC1=CC=C(C=C1)C(=O)CC(=O)C(F)(F)C(F)(F)C(F)(F)F</t>
  </si>
  <si>
    <t>C13H9F7O3</t>
  </si>
  <si>
    <t>DTXSID0060147</t>
  </si>
  <si>
    <t>507-63-1</t>
  </si>
  <si>
    <t>Perfluorooctyl iodide</t>
  </si>
  <si>
    <t>FC(F)(F)C(F)(F)C(F)(F)C(F)(F)C(F)(F)C(F)(F)C(F)(F)C(F)(F)I</t>
  </si>
  <si>
    <t>C8F17I</t>
  </si>
  <si>
    <t>DTXSID60664960</t>
  </si>
  <si>
    <t>51504-22-4</t>
  </si>
  <si>
    <t>2-Chloro-2,3,3-trifluorocyclobutane-1-carbonyl chloride</t>
  </si>
  <si>
    <t>FC1(F)CC(C(Cl)=O)C1(F)Cl</t>
  </si>
  <si>
    <t>C5H3Cl2F3O</t>
  </si>
  <si>
    <t>DTXSID6042028</t>
  </si>
  <si>
    <t>507-55-1</t>
  </si>
  <si>
    <t>1,3-Dichloro-1,1,2,2,3-pentafluoropropane</t>
  </si>
  <si>
    <t>FC(Cl)C(F)(F)C(F)(F)Cl</t>
  </si>
  <si>
    <t>C3HCl2F5</t>
  </si>
  <si>
    <t>DTXSID40379560</t>
  </si>
  <si>
    <t>51502-45-5</t>
  </si>
  <si>
    <t>Methyl Perfluorononanoate</t>
  </si>
  <si>
    <t>COC(=O)C(F)(F)C(F)(F)C(F)(F)C(F)(F)C(F)(F)C(F)(F)C(F)(F)C(F)(F)F</t>
  </si>
  <si>
    <t>C10H3F17O2</t>
  </si>
  <si>
    <t>DTXSID10625627</t>
  </si>
  <si>
    <t>51502-43-3</t>
  </si>
  <si>
    <t>Methyl 2,2,3,3-tetrafluoro-3-[(1,1,1,2,3,3,3-heptafluoropropan-2-yl)oxy]propanoate</t>
  </si>
  <si>
    <t>COC(=O)C(F)(F)C(F)(F)OC(F)(C(F)(F)F)C(F)(F)F</t>
  </si>
  <si>
    <t>DTXSID40789509</t>
  </si>
  <si>
    <t>51480-56-9</t>
  </si>
  <si>
    <t>1-(1-Bromo-2,2,2-trifluoroethoxy)-1,1,2,2-tetrafluoroethane</t>
  </si>
  <si>
    <t>FC(F)C(F)(F)OC(Br)C(F)(F)F</t>
  </si>
  <si>
    <t>C4H2BrF7O</t>
  </si>
  <si>
    <t>DTXSID30896534</t>
  </si>
  <si>
    <t>51445-02-4</t>
  </si>
  <si>
    <t>2,3,3,3-Tetrafluoro-2-{1,1,2,3,3,3-hexafluoro-2-[1,1,2,3,3,3-hexafluoro-2-(heptafluoropropoxy)propoxy]propoxy}propanamide</t>
  </si>
  <si>
    <t>NC(=O)C(F)(OC(F)(F)C(F)(OC(F)(F)C(F)(OC(F)(F)C(F)(F)C(F)(F)F)C(F)(F)F)C(F)(F)F)C(F)(F)F</t>
  </si>
  <si>
    <t>C12H2F23NO4</t>
  </si>
  <si>
    <t>DTXSID40884129</t>
  </si>
  <si>
    <t>5068-87-1</t>
  </si>
  <si>
    <t>2-(Chlorodifluoromethyl)-2,3,3-trifluoro-Oxirane</t>
  </si>
  <si>
    <t>FC(F)(Cl)C1(F)OC1(F)F</t>
  </si>
  <si>
    <t>DTXSID901171477</t>
  </si>
  <si>
    <t>51420-74-7</t>
  </si>
  <si>
    <t>5-Methyl-7-(1,1,2,2,2-pentafluoroethyl)-1,8-naphthyridin-2-amine</t>
  </si>
  <si>
    <t>CC1=C2C=CC(N)=NC2=NC(=C1)C(F)(F)C(F)(F)F</t>
  </si>
  <si>
    <t>C11H8F5N3</t>
  </si>
  <si>
    <t>DTXSID40416227</t>
  </si>
  <si>
    <t>5141-87-7</t>
  </si>
  <si>
    <t>2-[[4-(1,1,2,2-Tetrafluoroethoxy)phenyl]iminomethyl]phenol</t>
  </si>
  <si>
    <t>FC(F)C(F)(F)OC1=CC=C(N\C=C2/C=CC=CC2=O)C=C1</t>
  </si>
  <si>
    <t>C15H11F4NO2</t>
  </si>
  <si>
    <t>DTXSID2068557</t>
  </si>
  <si>
    <t>50598-29-3</t>
  </si>
  <si>
    <t>N-Benzylheptadecafluorooctane-1-sulphonamide</t>
  </si>
  <si>
    <t>FC(F)(F)C(F)(F)C(F)(F)C(F)(F)C(F)(F)C(F)(F)C(F)(F)C(F)(F)S(=O)(=O)NCC1=CC=CC=C1</t>
  </si>
  <si>
    <t>C15H8F17NO2S</t>
  </si>
  <si>
    <t>DTXSID7068556</t>
  </si>
  <si>
    <t>50598-28-2</t>
  </si>
  <si>
    <t>N-(3-(Dimethylamino)propyl) perfluorohexane sulfonamide</t>
  </si>
  <si>
    <t>CN(C)CCCNS(=O)(=O)C(F)(F)C(F)(F)C(F)(F)C(F)(F)C(F)(F)C(F)(F)F</t>
  </si>
  <si>
    <t>C11H13F13N2O2S</t>
  </si>
  <si>
    <t>PFHxSAm</t>
  </si>
  <si>
    <t>DTXSID60605075</t>
  </si>
  <si>
    <t>51410-38-9</t>
  </si>
  <si>
    <t>1,1,1,2-Tetrafluoro-2-(1,1,2,2-tetrafluoroethoxy)ethane</t>
  </si>
  <si>
    <t>FC(F)C(F)(F)OC(F)C(F)(F)F</t>
  </si>
  <si>
    <t>DTXSID20605076</t>
  </si>
  <si>
    <t>51410-37-8</t>
  </si>
  <si>
    <t>1-Chloro-1,1,2,2-tetrafluoro-2-(1,2,2,2-tetrafluoroethoxy)ethane</t>
  </si>
  <si>
    <t>FC(OC(F)(F)C(F)(F)Cl)C(F)(F)F</t>
  </si>
  <si>
    <t>DTXSID10605080</t>
  </si>
  <si>
    <t>51410-36-7</t>
  </si>
  <si>
    <t>1,1-Dichloro-1,2,2-trifluoro-2-(1,2,2,2-tetrafluoroethoxy)ethane</t>
  </si>
  <si>
    <t>FC(OC(F)(F)C(F)(Cl)Cl)C(F)(F)F</t>
  </si>
  <si>
    <t>C4HCl2F7O</t>
  </si>
  <si>
    <t>DTXSID00605079</t>
  </si>
  <si>
    <t>51410-34-5</t>
  </si>
  <si>
    <t>1-(1-Bromo-2,2,2-trifluoroethoxy)-2-chloro-1,1,2-trifluoroethane</t>
  </si>
  <si>
    <t>FC(Cl)C(F)(F)OC(Br)C(F)(F)F</t>
  </si>
  <si>
    <t>C4H2BrClF6O</t>
  </si>
  <si>
    <t>DTXSID80605077</t>
  </si>
  <si>
    <t>51410-33-4</t>
  </si>
  <si>
    <t>1-(1-Chloro-2,2,2-trifluoroethoxy)-1,1,2,2-tetrafluoroethane</t>
  </si>
  <si>
    <t>FC(F)C(F)(F)OC(Cl)C(F)(F)F</t>
  </si>
  <si>
    <t>DTXSID40605078</t>
  </si>
  <si>
    <t>51410-32-3</t>
  </si>
  <si>
    <t>1-Chloro-1,1,2,2-tetrafluoro-2-(2,2,2-trifluoroethoxy)ethane</t>
  </si>
  <si>
    <t>FC(F)(F)COC(F)(F)C(F)(F)Cl</t>
  </si>
  <si>
    <t>DTXSID00605074</t>
  </si>
  <si>
    <t>51410-31-2</t>
  </si>
  <si>
    <t>2-(2-Chloro-1,1,2-trifluoroethoxy)-1,1,1,2-tetrafluoroethane</t>
  </si>
  <si>
    <t>FC(Cl)C(F)(F)OC(F)C(F)(F)F</t>
  </si>
  <si>
    <t>DTXSID901020901</t>
  </si>
  <si>
    <t>514-03-4</t>
  </si>
  <si>
    <t>Perfluoro(dibutylmethylamine)</t>
  </si>
  <si>
    <t>FC(F)(F)N(C(F)(F)C(F)(F)C(F)(F)C(F)(F)F)C(F)(F)C(F)(F)C(F)(F)C(F)(F)F</t>
  </si>
  <si>
    <t>C9F21N</t>
  </si>
  <si>
    <t>DTXSID10510943</t>
  </si>
  <si>
    <t>51346-64-6</t>
  </si>
  <si>
    <t>2-Chloro-1,1,1,2,3,3-hexafluoropropane</t>
  </si>
  <si>
    <t>FC(F)C(F)(Cl)C(F)(F)F</t>
  </si>
  <si>
    <t>C3HClF6</t>
  </si>
  <si>
    <t>DTXSID70597457</t>
  </si>
  <si>
    <t>51344-02-6</t>
  </si>
  <si>
    <t>Hexatriacontafluorotetracosahydrocoronene</t>
  </si>
  <si>
    <t>FC1(F)C(F)(F)C2(F)C(F)(F)C(F)(F)C3(F)C(F)(F)C(F)(F)C4(F)C(F)(F)C(F)(F)C5(F)C(F)(F)C(F)(F)C6(F)C(F)(F)C(F)(F)C1(F)C1(F)C2(F)C3(F)C4(F)C5(F)C61F</t>
  </si>
  <si>
    <t>C24F36</t>
  </si>
  <si>
    <t>DTXSID20394918</t>
  </si>
  <si>
    <t>51314-64-8</t>
  </si>
  <si>
    <t>5-Pentafluoroethyl-[1,3,4]thiadiazol-2-ylamine</t>
  </si>
  <si>
    <t>NC1=NN=C(S1)C(F)(F)C(F)(F)F</t>
  </si>
  <si>
    <t>C4H2F5N3S</t>
  </si>
  <si>
    <t>DTXSID10789551</t>
  </si>
  <si>
    <t>51314-53-5</t>
  </si>
  <si>
    <t>4-(Propan-2-yl)-2-(1,1,2,2-tetrafluoroethyl)-1,3-oxazol-5(2H)-one</t>
  </si>
  <si>
    <t>CC(C)C1=NC(OC1=O)C(F)(F)C(F)F</t>
  </si>
  <si>
    <t>C8H9F4NO2</t>
  </si>
  <si>
    <t>DTXSID70789552</t>
  </si>
  <si>
    <t>51314-52-4</t>
  </si>
  <si>
    <t>4-(Butan-2-yl)-2-(1,1,2,2-tetrafluoroethyl)-1,3-oxazol-5(2H)-one</t>
  </si>
  <si>
    <t>CCC(C)C1=NC(OC1=O)C(F)(F)C(F)F</t>
  </si>
  <si>
    <t>C9H11F4NO2</t>
  </si>
  <si>
    <t>DTXSID50508405</t>
  </si>
  <si>
    <t>51300-88-0</t>
  </si>
  <si>
    <t>Magnesium bromide 1,1,2,2,3,3,4,4,5,5,6,6,7,7,8,8,8-heptadecafluorooctan-1-ide (1/1/1)</t>
  </si>
  <si>
    <t>[Mg++].[Br-].F[C-](F)C(F)(F)C(F)(F)C(F)(F)C(F)(F)C(F)(F)C(F)(F)C(F)(F)F</t>
  </si>
  <si>
    <t>C8BrF17Mg</t>
  </si>
  <si>
    <t>DTXSID4075249</t>
  </si>
  <si>
    <t>512-51-6</t>
  </si>
  <si>
    <t>Ethoxy-1,1,2,2-tetrafluoroethane</t>
  </si>
  <si>
    <t>CCOC(F)(F)C(F)F</t>
  </si>
  <si>
    <t>DTXSID50896692</t>
  </si>
  <si>
    <t>51249-70-8</t>
  </si>
  <si>
    <t>(9E)-1,1,1,2,2,3,3,4,4,5,5,6,6,7,7,8,8,11,11,12,12,13,13,14,14,15,15,16,16,17,17,18,18,18-Tetratriacontafluorooctadec-9-ene</t>
  </si>
  <si>
    <t>FC(F)(F)C(F)(F)C(F)(F)C(F)(F)C(F)(F)C(F)(F)C(F)(F)C(F)(F)\C=C\C(F)(F)C(F)(F)C(F)(F)C(F)(F)C(F)(F)C(F)(F)C(F)(F)C(F)(F)F</t>
  </si>
  <si>
    <t>C18H2F34</t>
  </si>
  <si>
    <t>DTXSID20896684</t>
  </si>
  <si>
    <t>51249-69-5</t>
  </si>
  <si>
    <t>(5E)-1,1,1,2,2,3,3,4,4,7,7,8,8,9,9,10,10,11,11,12,12,13,13,14,14,14-Hexacosafluorotetradec-5-ene</t>
  </si>
  <si>
    <t>FC(F)(F)C(F)(F)C(F)(F)C(F)(F)\C=C\C(F)(F)C(F)(F)C(F)(F)C(F)(F)C(F)(F)C(F)(F)C(F)(F)C(F)(F)F</t>
  </si>
  <si>
    <t>DTXSID00896687</t>
  </si>
  <si>
    <t>51249-68-4</t>
  </si>
  <si>
    <t>(7E)-1,1,1,2,2,3,3,4,4,5,5,6,6,9,9,10,10,11,11,12,12,13,13,14,14,15,15,16,16,16-Triacontafluorohexadec-7-ene</t>
  </si>
  <si>
    <t>FC(F)(F)C(F)(F)C(F)(F)C(F)(F)C(F)(F)C(F)(F)\C=C\C(F)(F)C(F)(F)C(F)(F)C(F)(F)C(F)(F)C(F)(F)C(F)(F)C(F)(F)F</t>
  </si>
  <si>
    <t>C16H2F30</t>
  </si>
  <si>
    <t>DTXSID40880444</t>
  </si>
  <si>
    <t>51249-67-3</t>
  </si>
  <si>
    <t>trans-1,2-Bis(perfluorohexyl)ethylene</t>
  </si>
  <si>
    <t>FC(F)(F)C(F)(F)C(F)(F)C(F)(F)C(F)(F)C(F)(F)\C=C\C(F)(F)C(F)(F)C(F)(F)C(F)(F)C(F)(F)C(F)(F)F</t>
  </si>
  <si>
    <t>DTXSID10896678</t>
  </si>
  <si>
    <t>51249-66-2</t>
  </si>
  <si>
    <t>(5E)-1,1,1,2,2,3,3,4,4,7,7,8,8,9,9,10,10,11,11,12,12,12-Docosafluorododec-5-ene</t>
  </si>
  <si>
    <t>FC(F)(F)C(F)(F)C(F)(F)C(F)(F)\C=C\C(F)(F)C(F)(F)C(F)(F)C(F)(F)C(F)(F)C(F)(F)F</t>
  </si>
  <si>
    <t>C12H2F22</t>
  </si>
  <si>
    <t>DTXSID10895388</t>
  </si>
  <si>
    <t>51249-65-1</t>
  </si>
  <si>
    <t>2-Bromo-3,3,4,4,5,5,6,6,7,7,8,8,9,9,10,10,10-heptadecafluorodec-1-ene</t>
  </si>
  <si>
    <t>FC(F)(F)C(F)(F)C(F)(F)C(F)(F)C(F)(F)C(F)(F)C(F)(F)C(F)(F)C(Br)=C</t>
  </si>
  <si>
    <t>C10H2BrF17</t>
  </si>
  <si>
    <t>DTXSID20371305</t>
  </si>
  <si>
    <t>51249-64-0</t>
  </si>
  <si>
    <t>2-Bromo-2-(Perfluorohexyl)ethene</t>
  </si>
  <si>
    <t>FC(F)(F)C(F)(F)C(F)(F)C(F)(F)C(F)(F)C(F)(F)C(Br)=C</t>
  </si>
  <si>
    <t>C8H2BrF13</t>
  </si>
  <si>
    <t>DTXSID20895278</t>
  </si>
  <si>
    <t>51249-63-9</t>
  </si>
  <si>
    <t>9,10-Dibromo-1,1,1,2,2,3,3,4,4,5,5,6,6,7,7,8,8-heptadecafluorodecane</t>
  </si>
  <si>
    <t>FC(F)(F)C(F)(F)C(F)(F)C(F)(F)C(F)(F)C(F)(F)C(F)(F)C(F)(F)C(Br)CBr</t>
  </si>
  <si>
    <t>C10H3Br2F17</t>
  </si>
  <si>
    <t>DTXSID30895224</t>
  </si>
  <si>
    <t>51249-62-8</t>
  </si>
  <si>
    <t>7,8-Dibromo-1,1,1,2,2,3,3,4,4,5,5,6,6-tridecafluorooctane</t>
  </si>
  <si>
    <t>FC(F)(F)C(F)(F)C(F)(F)C(F)(F)C(F)(F)C(F)(F)C(Br)CBr</t>
  </si>
  <si>
    <t>C8H3Br2F13</t>
  </si>
  <si>
    <t>DTXSID90341232</t>
  </si>
  <si>
    <t>51241-61-3</t>
  </si>
  <si>
    <t>2,2,3,3,4,4,4-Heptafluoro-N-(1-phenylethyl)butanamide</t>
  </si>
  <si>
    <t>CC(NC(=O)C(F)(F)C(F)(F)C(F)(F)F)C1=CC=CC=C1</t>
  </si>
  <si>
    <t>DTXSID80399984</t>
  </si>
  <si>
    <t>51241-60-2</t>
  </si>
  <si>
    <t>2,2,3,3,3-Pentafluoro-N-(1-phenylethyl)propanamide</t>
  </si>
  <si>
    <t>CC(NC(=O)C(F)(F)C(F)(F)F)C1=CC=CC=C1</t>
  </si>
  <si>
    <t>C11H10F5NO</t>
  </si>
  <si>
    <t>DTXSID50896319</t>
  </si>
  <si>
    <t>51114-14-8</t>
  </si>
  <si>
    <t>2-(1,1,1,2,3,3,3-Heptafluoropropan-2-yl)naphthalene</t>
  </si>
  <si>
    <t>FC(F)(F)C(F)(C1=CC=C2C=CC=CC2=C1)C(F)(F)F</t>
  </si>
  <si>
    <t>C13H7F7</t>
  </si>
  <si>
    <t>DTXSID201189588</t>
  </si>
  <si>
    <t>51114-13-7</t>
  </si>
  <si>
    <t>1-[1,2,2,2-Tetrafluoro-1-(trifluoromethyl)ethyl]naphthalene</t>
  </si>
  <si>
    <t>FC(F)(F)C(F)(C1=CC=CC2=CC=CC=C12)C(F)(F)F</t>
  </si>
  <si>
    <t>DTXSID60199121</t>
  </si>
  <si>
    <t>51114-12-6</t>
  </si>
  <si>
    <t>1,4-Bis(heptafluoroisopropyl)benzene</t>
  </si>
  <si>
    <t>FC(F)(F)C(F)(C1=CC=C(C=C1)C(F)(C(F)(F)F)C(F)(F)F)C(F)(F)F</t>
  </si>
  <si>
    <t>C12H4F14</t>
  </si>
  <si>
    <t>DTXSID70896311</t>
  </si>
  <si>
    <t>51114-10-4</t>
  </si>
  <si>
    <t>1-(1,1,1,2,3,3,3-Heptafluoropropan-2-yl)-2-methylbenzene</t>
  </si>
  <si>
    <t>CC1=CC=CC=C1C(F)(C(F)(F)F)C(F)(F)F</t>
  </si>
  <si>
    <t>DTXSID40896348</t>
  </si>
  <si>
    <t>51114-06-8</t>
  </si>
  <si>
    <t>Methyl 4-(1,1,1,2,3,3,3-heptafluoropropan-2-yl)benzoate</t>
  </si>
  <si>
    <t>COC(=O)C1=CC=C(C=C1)C(F)(C(F)(F)F)C(F)(F)F</t>
  </si>
  <si>
    <t>DTXSID70896639</t>
  </si>
  <si>
    <t>510774-81-9</t>
  </si>
  <si>
    <t>Ammonium 2,3,3,3-tetrafluoro-2-[(undecafluoropentyl)oxy]propanoate</t>
  </si>
  <si>
    <t>[NH4+].[O-]C(=O)C(F)(OC(F)(F)C(F)(F)C(F)(F)C(F)(F)C(F)(F)F)C(F)(F)F</t>
  </si>
  <si>
    <t>C8H4F15NO3</t>
  </si>
  <si>
    <t>DTXSID70896654</t>
  </si>
  <si>
    <t>510774-77-3</t>
  </si>
  <si>
    <t>Ammonium 2,3,3,3-tetrafluoro-2-[1,1,2,3,3,3-hexafluoro-2-(trifluoromethoxy)propoxy]propanoate</t>
  </si>
  <si>
    <t>[NH4+].[O-]C(=O)C(F)(OC(F)(F)C(F)(OC(F)(F)F)C(F)(F)F)C(F)(F)F</t>
  </si>
  <si>
    <t>C7H4F13NO4</t>
  </si>
  <si>
    <t>DTXSID101184123</t>
  </si>
  <si>
    <t>510768-14-6</t>
  </si>
  <si>
    <t>1-Pentanol, 4,5,5,5-tetrafluoro-2-iodo-4-(trifluoromethoxy)-</t>
  </si>
  <si>
    <t>OCC(I)CC(F)(OC(F)(F)F)C(F)(F)F</t>
  </si>
  <si>
    <t>C6H6F7IO2</t>
  </si>
  <si>
    <t>DTXSID90893403</t>
  </si>
  <si>
    <t>510768-12-4</t>
  </si>
  <si>
    <t>3-(Perfluorohexyl)-5-phenyl-1H-pyrazole</t>
  </si>
  <si>
    <t>FC(F)(F)C(F)(F)C(F)(F)C(F)(F)C(F)(F)C(F)(F)C1=NNC(=C1)C1=CC=CC=C1</t>
  </si>
  <si>
    <t>C15H7F13N2</t>
  </si>
  <si>
    <t>DTXSID60895292</t>
  </si>
  <si>
    <t>51035-20-2</t>
  </si>
  <si>
    <t>2-(Heptafluoropropyl)oxirane</t>
  </si>
  <si>
    <t>FC(F)(F)C(F)(F)C(F)(F)C1CO1</t>
  </si>
  <si>
    <t>DTXSID301287272</t>
  </si>
  <si>
    <t>51035-19-9</t>
  </si>
  <si>
    <t>2-(1,1,2,2,2-Pentafluoroethyl)oxirane</t>
  </si>
  <si>
    <t>FC(F)(F)C(F)(F)C1CO1</t>
  </si>
  <si>
    <t>C4H3F5O</t>
  </si>
  <si>
    <t>DTXSID40880207</t>
  </si>
  <si>
    <t>5102-53-4</t>
  </si>
  <si>
    <t>Perfluorotetradecanedioic acid dihydrazide</t>
  </si>
  <si>
    <t>NNC(=O)C(F)(F)C(F)(F)C(F)(F)C(F)(F)C(F)(F)C(F)(F)C(F)(F)C(F)(F)C(F)(F)C(F)(F)C(F)(F)C(F)(F)C(=O)NN</t>
  </si>
  <si>
    <t>C14H6F24N4O2</t>
  </si>
  <si>
    <t>DTXSID0068523</t>
  </si>
  <si>
    <t>49859-70-3</t>
  </si>
  <si>
    <t>2-[Methyl[(perfluorohexyl)ethylsulfonyl]amino]ethyl 2-propenoate</t>
  </si>
  <si>
    <t>CN(CCOC(=O)C=C)S(=O)(=O)CCC(F)(F)C(F)(F)C(F)(F)C(F)(F)C(F)(F)C(F)(F)F</t>
  </si>
  <si>
    <t>DTXSID00624967</t>
  </si>
  <si>
    <t>51000-94-3</t>
  </si>
  <si>
    <t>1,1,1,2,2,3,3,4,4,5-Decafluoropentane</t>
  </si>
  <si>
    <t>FCC(F)(F)C(F)(F)C(F)(F)C(F)(F)F</t>
  </si>
  <si>
    <t>DTXSID40600245</t>
  </si>
  <si>
    <t>50997-69-8</t>
  </si>
  <si>
    <t>2-[(2,2,3,3,4,4,5,5-Octafluoropentyl)oxy]ethan-1-ol</t>
  </si>
  <si>
    <t>OCCOCC(F)(F)C(F)(F)C(F)(F)C(F)F</t>
  </si>
  <si>
    <t>C7H8F8O2</t>
  </si>
  <si>
    <t>DTXSID00600246</t>
  </si>
  <si>
    <t>50997-68-7</t>
  </si>
  <si>
    <t>2-(2,2,3,3-Tetrafluoropropoxy)ethan-1-ol</t>
  </si>
  <si>
    <t>OCCOCC(F)(F)C(F)F</t>
  </si>
  <si>
    <t>DTXSID80198893</t>
  </si>
  <si>
    <t>5086-79-3</t>
  </si>
  <si>
    <t>1,3-Bis(2-phenyl-1,3,4-oxadiazol-5-yl)perfluoropropane</t>
  </si>
  <si>
    <t>FC(F)(C1=NN=C(O1)C1=CC=CC=C1)C(F)(F)C(F)(F)C1=NN=C(O1)C1=CC=CC=C1</t>
  </si>
  <si>
    <t>C19H10F6N4O2</t>
  </si>
  <si>
    <t>DTXSID90198884</t>
  </si>
  <si>
    <t>50844-57-0</t>
  </si>
  <si>
    <t>m-(1,1,2,2-Tetrafluoroethoxy)phenyl isocyanate</t>
  </si>
  <si>
    <t>FC(F)C(F)(F)OC1=CC=CC(=C1)N=C=O</t>
  </si>
  <si>
    <t>C9H5F4NO2</t>
  </si>
  <si>
    <t>DTXSID001172842</t>
  </si>
  <si>
    <t>50838-68-1</t>
  </si>
  <si>
    <t>2-(3-Chloro-1,1,2,2,3,3-hexafluoropropyl)-2,3,3-trifluorooxirane</t>
  </si>
  <si>
    <t>FC(F)(Cl)C(F)(F)C(F)(F)C1(F)OC1(F)F</t>
  </si>
  <si>
    <t>DTXSID40500731</t>
  </si>
  <si>
    <t>50838-67-0</t>
  </si>
  <si>
    <t>2-(2-Chloro-1,1,2,2-tetrafluoroethyl)-2,3,3-trifluorooxirane</t>
  </si>
  <si>
    <t>FC(F)(Cl)C(F)(F)C1(F)OC1(F)F</t>
  </si>
  <si>
    <t>DTXSID00502195</t>
  </si>
  <si>
    <t>50838-64-7</t>
  </si>
  <si>
    <t>2,2,3-Trifluoro-3-(1,1,2,2-tetrafluoroethyl)oxirane</t>
  </si>
  <si>
    <t>FC(F)C(F)(F)C1(F)OC1(F)F</t>
  </si>
  <si>
    <t>DTXSID60379901</t>
  </si>
  <si>
    <t>50836-66-3</t>
  </si>
  <si>
    <t>(Perfluoro-5-methylhexyl)ethyl 2-methylprop-2-enoate</t>
  </si>
  <si>
    <t>CC(=C)C(=O)OCCC(F)(F)C(F)(F)C(F)(F)C(F)(F)C(F)(C(F)(F)F)C(F)(F)F</t>
  </si>
  <si>
    <t>C13H9F15O2</t>
  </si>
  <si>
    <t>DTXSID50379899</t>
  </si>
  <si>
    <t>50836-65-2</t>
  </si>
  <si>
    <t>3,3,4,4,5,5,6,6,7,8,8,8-Dodecafluoro-7-(trifluoromethyl)octyl prop-2-enoate</t>
  </si>
  <si>
    <t>FC(F)(F)C(F)(C(F)(F)F)C(F)(F)C(F)(F)C(F)(F)C(F)(F)CCOC(=O)C=C</t>
  </si>
  <si>
    <t>C12H7F15O2</t>
  </si>
  <si>
    <t>DTXSID4063660</t>
  </si>
  <si>
    <t>4980-53-4</t>
  </si>
  <si>
    <t>(Perfluorotetradecyl)ethyl 2-methyl-2-propenoate</t>
  </si>
  <si>
    <t>CC(=C)C(=O)OCCC(F)(F)C(F)(F)C(F)(F)C(F)(F)C(F)(F)C(F)(F)C(F)(F)C(F)(F)C(F)(F)C(F)(F)C(F)(F)C(F)(F)C(F)(F)C(F)(F)F</t>
  </si>
  <si>
    <t>C20H9F29O2</t>
  </si>
  <si>
    <t>DTXSID501034807</t>
  </si>
  <si>
    <t>508172-07-4</t>
  </si>
  <si>
    <t>[(Perfluoropentanoyl)amino]-3-betaine</t>
  </si>
  <si>
    <t>C[N+](C)(CCCNC(=O)C(F)(F)C(F)(F)C(F)(F)C(F)(F)F)CC([O-])=O</t>
  </si>
  <si>
    <t>C12H15F9N2O3</t>
  </si>
  <si>
    <t>DTXSID40198839</t>
  </si>
  <si>
    <t>5081-02-7</t>
  </si>
  <si>
    <t>Ammonium 2,2,3,3,4,4,5,5,6,6,7,7,8,8,9,9,10,10,11,11-icosafluoroundecanoate</t>
  </si>
  <si>
    <t>[NH4+].[O-]C(=O)C(F)(F)C(F)(F)C(F)(F)C(F)(F)C(F)(F)C(F)(F)C(F)(F)C(F)(F)C(F)(F)C(F)F</t>
  </si>
  <si>
    <t>C11H5F20NO2</t>
  </si>
  <si>
    <t>DTXSID701027301</t>
  </si>
  <si>
    <t>50807-77-7</t>
  </si>
  <si>
    <t>2,2-Difluoroethyl 1,1,2,2-tetrafluoroethyl ether</t>
  </si>
  <si>
    <t>FC(F)COC(F)(F)C(F)F</t>
  </si>
  <si>
    <t>DTXSID80379766</t>
  </si>
  <si>
    <t>50807-74-4</t>
  </si>
  <si>
    <t>Perfluoroethyl 2H-perfluoroethyl ether</t>
  </si>
  <si>
    <t>FC(F)C(F)(F)OCC(F)(F)C(F)(F)F</t>
  </si>
  <si>
    <t>DTXSID80789801</t>
  </si>
  <si>
    <t>50807-73-3</t>
  </si>
  <si>
    <t>3-Chloro-1,1,1,2,2-pentafluoro-3-(1,1,2,2-tetrafluoroethoxy)propane</t>
  </si>
  <si>
    <t>FC(F)C(F)(F)OC(Cl)C(F)(F)C(F)(F)F</t>
  </si>
  <si>
    <t>C5H2ClF9O</t>
  </si>
  <si>
    <t>DTXSID40198753</t>
  </si>
  <si>
    <t>507-68-6</t>
  </si>
  <si>
    <t>Hexafluoroglutaramide</t>
  </si>
  <si>
    <t>NC(=O)C(F)(F)C(F)(F)C(F)(F)C(N)=O</t>
  </si>
  <si>
    <t>C5H4F6N2O2</t>
  </si>
  <si>
    <t>DTXSID901262797</t>
  </si>
  <si>
    <t>507-56-2</t>
  </si>
  <si>
    <t>2,2,3,3,3-Pentafluoropropanethioyl fluoride</t>
  </si>
  <si>
    <t>FC(=S)C(F)(F)C(F)(F)F</t>
  </si>
  <si>
    <t>C3F6S</t>
  </si>
  <si>
    <t>DTXSID40631458</t>
  </si>
  <si>
    <t>5074-57-7</t>
  </si>
  <si>
    <t>1,2,3,5,5,6,6,7,7-Nonafluorobicyclo[2.2.1]hept-2-ene</t>
  </si>
  <si>
    <t>[H]C12C(F)=C(F)C(F)(C1(F)F)C(F)(F)C2(F)F</t>
  </si>
  <si>
    <t>DTXSID40380878</t>
  </si>
  <si>
    <t>507453-86-3</t>
  </si>
  <si>
    <t>Magnesium perfluorobutanesulfonate</t>
  </si>
  <si>
    <t>[Mg++].[O-]S(=O)(=O)C(F)(F)C(F)(F)C(F)(F)C(F)(F)F.[O-]S(=O)(=O)C(F)(F)C(F)(F)C(F)(F)C(F)(F)F</t>
  </si>
  <si>
    <t>C8F18MgO6S2</t>
  </si>
  <si>
    <t>DTXSID00381149</t>
  </si>
  <si>
    <t>507453-83-0</t>
  </si>
  <si>
    <t>2-chloro-1,1,1,3,4,4,4-heptafluorobutane</t>
  </si>
  <si>
    <t>FC(C(Cl)C(F)(F)F)C(F)(F)F</t>
  </si>
  <si>
    <t>C4H2ClF7</t>
  </si>
  <si>
    <t>DTXSID70198781</t>
  </si>
  <si>
    <t>50733-60-3</t>
  </si>
  <si>
    <t>2,2,3,3-Tetrafluoro-(difluoro(methoxycarbonyl)-methoxy)propanoic acid methyl ester</t>
  </si>
  <si>
    <t>COC(=O)C(F)(F)C(F)(F)OCC(=O)OC(F)F</t>
  </si>
  <si>
    <t>C7H6F6O5</t>
  </si>
  <si>
    <t>DTXSID801047518</t>
  </si>
  <si>
    <t>506417-14-7</t>
  </si>
  <si>
    <t>Bis[(1,1-dimethyl-2-propynyl)oxy]methyl(3,3,4,4,5,5,6,6,6-nonafluorohexyl)-silane</t>
  </si>
  <si>
    <t>CC(C)(O[Si](C)(CCC(F)(F)C(F)(F)C(F)(F)C(F)(F)F)OC(C)(C)C#C)C#C</t>
  </si>
  <si>
    <t>C17H21F9O2Si</t>
  </si>
  <si>
    <t>DTXSID50613962</t>
  </si>
  <si>
    <t>50607-96-0</t>
  </si>
  <si>
    <t>2-(Difluoromethyl)-4,4,5-trifluoro-2-(trifluoromethyl)-1,3-dioxolane</t>
  </si>
  <si>
    <t>FC(F)C1(OC(F)C(F)(F)O1)C(F)(F)F</t>
  </si>
  <si>
    <t>DTXSID40896222</t>
  </si>
  <si>
    <t>505063-74-1</t>
  </si>
  <si>
    <t>4-(Heptafluoropropyl)-7,8-dimethyl-1,3-dihydro-2H-1,5-benzodiazepin-2-one</t>
  </si>
  <si>
    <t>CC1=C(C)C=C2N=C(CC(=O)NC2=C1)C(F)(F)C(F)(F)C(F)(F)F</t>
  </si>
  <si>
    <t>C14H11F7N2O</t>
  </si>
  <si>
    <t>DTXSID20892363</t>
  </si>
  <si>
    <t>504435-11-4</t>
  </si>
  <si>
    <t>Perfluoro-2-[(perfluoropentyl)oxy]propanoic acid</t>
  </si>
  <si>
    <t>OC(=O)C(F)(OC(F)(F)C(F)(F)C(F)(F)C(F)(F)C(F)(F)F)C(F)(F)F</t>
  </si>
  <si>
    <t>DTXSID60895217</t>
  </si>
  <si>
    <t>50428-19-8</t>
  </si>
  <si>
    <t>4-(Difluoromethoxy)-1,1,1,2,2,3,3-heptafluorobutane</t>
  </si>
  <si>
    <t>FC(F)OCC(F)(F)C(F)(F)C(F)(F)F</t>
  </si>
  <si>
    <t>DTXSID40895492</t>
  </si>
  <si>
    <t>503564-50-9</t>
  </si>
  <si>
    <t>(3,3,4,4,5,5,6,6,6-Nonafluorohexyl)phosphonic acid</t>
  </si>
  <si>
    <t>OP(O)(=O)CCC(F)(F)C(F)(F)C(F)(F)C(F)(F)F</t>
  </si>
  <si>
    <t>C6H6F9O3P</t>
  </si>
  <si>
    <t>DTXSID90893549</t>
  </si>
  <si>
    <t>503534-33-6</t>
  </si>
  <si>
    <t>Bis((perfluorobutyl)ethyl) 2-[(carboxymethyl)thio]butanedioate lithium salt</t>
  </si>
  <si>
    <t>[Li+].[H]C([H])(OC(=O)CC(SCC([O-])=O)C(=O)OC([H])([H])C([H])([H])C(F)(F)C(F)(F)C(F)(F)C(F)(F)F)C([H])([H])C(F)(F)C(F)(F)C(F)(F)C(F)(F)F</t>
  </si>
  <si>
    <t>C18H13F18LiO6S</t>
  </si>
  <si>
    <t>DTXSID30893402</t>
  </si>
  <si>
    <t>503431-63-8</t>
  </si>
  <si>
    <t>1-[2-(Perfluorooctyl)-1-ethylsulfonyl]proline lithium salt</t>
  </si>
  <si>
    <t>[Li+].[O-]C(=O)C1CCCN1S(=O)(=O)CCC(F)(F)C(F)(F)C(F)(F)C(F)(F)C(F)(F)C(F)(F)C(F)(F)C(F)(F)F</t>
  </si>
  <si>
    <t>C15H11F17LiNO4S</t>
  </si>
  <si>
    <t>DTXSID50891127</t>
  </si>
  <si>
    <t>484024-67-1</t>
  </si>
  <si>
    <t>Perfluorobutane-1-sulfonamidoethanolate ammonium salt</t>
  </si>
  <si>
    <t>[NH4+].[O-]CCNS(=O)(=O)C(F)(F)C(F)(F)C(F)(F)C(F)(F)F</t>
  </si>
  <si>
    <t>C6H9F9N2O3S</t>
  </si>
  <si>
    <t>DTXSID90895184</t>
  </si>
  <si>
    <t>503189-11-5</t>
  </si>
  <si>
    <t>1,1,1,2,2,3,3,4,4,7,7,7-Dodecafluoroheptane</t>
  </si>
  <si>
    <t>FC(F)(F)CCC(F)(F)C(F)(F)C(F)(F)C(F)(F)F</t>
  </si>
  <si>
    <t>C7H4F12</t>
  </si>
  <si>
    <t>DTXSID80895173</t>
  </si>
  <si>
    <t>503189-10-4</t>
  </si>
  <si>
    <t>1,1,1,2,2,3,3,4,4,5,5-Undecafluoroheptane</t>
  </si>
  <si>
    <t>CCC(F)(F)C(F)(F)C(F)(F)C(F)(F)C(F)(F)F</t>
  </si>
  <si>
    <t>C7H5F11</t>
  </si>
  <si>
    <t>DTXSID20380851</t>
  </si>
  <si>
    <t>503155-89-3</t>
  </si>
  <si>
    <t>N-Morpholinium nonafluorobutanesulfonate</t>
  </si>
  <si>
    <t>C1COCC[NH2+]1.[O-]S(=O)(=O)C(F)(F)C(F)(F)C(F)(F)C(F)(F)F</t>
  </si>
  <si>
    <t>DTXSID20880442</t>
  </si>
  <si>
    <t>50285-19-3</t>
  </si>
  <si>
    <t>Perfluoro(3-ethyl-2,3-dimethylpentane)</t>
  </si>
  <si>
    <t>FC(F)(F)C(F)(F)C(C(F)(F)F)(C(F)(F)C(F)(F)F)C(F)(C(F)(F)F)C(F)(F)F</t>
  </si>
  <si>
    <t>DTXSID50198289</t>
  </si>
  <si>
    <t>50285-18-2</t>
  </si>
  <si>
    <t>Perfluoro dimethylethylpentane</t>
  </si>
  <si>
    <t>FC(F)(F)C(F)(F)C(F)(C(F)(C(F)(F)F)C(F)(F)F)C(F)(C(F)(F)F)C(F)(F)F</t>
  </si>
  <si>
    <t>DTXSID60623279</t>
  </si>
  <si>
    <t>50285-06-8</t>
  </si>
  <si>
    <t>2-Ethoxy-1,1,1,2-tetrafluoroethane</t>
  </si>
  <si>
    <t>CCOC(F)C(F)(F)F</t>
  </si>
  <si>
    <t>DTXSID80382619</t>
  </si>
  <si>
    <t>50285-05-7</t>
  </si>
  <si>
    <t>1,1,1,2-tetrafluoro-2-methoxyethane</t>
  </si>
  <si>
    <t>COC(F)C(F)(F)F</t>
  </si>
  <si>
    <t>DTXSID90851386</t>
  </si>
  <si>
    <t>502768-31-2</t>
  </si>
  <si>
    <t>(Nonafluorobutyl)propanedioyl dichloride</t>
  </si>
  <si>
    <t>FC(F)(F)C(F)(F)C(F)(F)C(F)(F)C(C(Cl)=O)C(Cl)=O</t>
  </si>
  <si>
    <t>C7HCl2F9O2</t>
  </si>
  <si>
    <t>DTXSID50380809</t>
  </si>
  <si>
    <t>502457-70-7</t>
  </si>
  <si>
    <t>1,2-dibromo-4-chloro-1,1,2-trifluorobutane</t>
  </si>
  <si>
    <t>FC(F)(Br)C(F)(Br)CCCl</t>
  </si>
  <si>
    <t>C4H4Br2ClF3</t>
  </si>
  <si>
    <t>DTXSID80880423</t>
  </si>
  <si>
    <t>48077-95-8</t>
  </si>
  <si>
    <t>2-(1-(Perfluorooctyl)-2-ethylsulfonylmethylamino)ethyl 2-propenoate</t>
  </si>
  <si>
    <t>CN(CCOC(=O)C=C)S(=O)(=O)CCC(F)(F)C(F)(F)C(F)(F)C(F)(F)C(F)(F)C(F)(F)C(F)(F)C(F)(F)F</t>
  </si>
  <si>
    <t>DTXSID40475819</t>
  </si>
  <si>
    <t>500799-98-4</t>
  </si>
  <si>
    <t>1H-Benzimidazole, 5,6-dimethyl-2-(pentafluoroethyl)-</t>
  </si>
  <si>
    <t>CC1=CC2=C(C=C1C)N=C(N2)C(F)(F)C(F)(F)F</t>
  </si>
  <si>
    <t>C11H9F5N2</t>
  </si>
  <si>
    <t>DTXSID301033003</t>
  </si>
  <si>
    <t>500776-93-2</t>
  </si>
  <si>
    <t>Erbium tris[(henicosafluorodecyl)(heptadecafluorooctyl)phosphinate]</t>
  </si>
  <si>
    <t>[Er+3].[O-]P(=O)(C(F)(F)C(F)(F)C(F)(F)C(F)(F)C(F)(F)C(F)(F)C(F)(F)C(F)(F)F)C(F)(F)C(F)(F)C(F)(F)C(F)(F)C(F)(F)C(F)(F)C(F)(F)C(F)(F)C(F)(F)C(F)(F)F.[O-]P(=O)(C(F)(F)C(F)(F)C(F)(F)C(F)(F)C(F)(F)C(F)(F)C(F)(F)C(F)(F)F)C(F)(F)C(F)(F)C(F)(F)C(F)(F)C(F)(F)C(F)(F)C(F)(F)C(F)(F)C(F)(F)C(F)(F)F.[O-]P(=O)(C(F)(F)C(F)(F)C(F)(F)C(F)(F)C(F)(F)C(F)(F)C(F)(F)C(F)(F)F)C(F)(F)C(F)(F)C(F)(F)C(F)(F)C(F)(F)C(F)(F)C(F)(F)C(F)(F)C(F)(F)C(F)(F)F</t>
  </si>
  <si>
    <t>C54ErF114O6P3</t>
  </si>
  <si>
    <t>DTXSID301032998</t>
  </si>
  <si>
    <t>500776-89-6</t>
  </si>
  <si>
    <t>P,P-Bis(perfluoro-7-methyloctyl) phosphinothioic acid erbium(3+) salt (3:1)</t>
  </si>
  <si>
    <t>[Er+3].[O-]P(=S)(C(F)(F)C(F)(F)C(F)(F)C(F)(F)C(F)(F)C(F)(F)C(F)(C(F)(F)F)C(F)(F)F)C(F)(F)C(F)(F)C(F)(F)C(F)(F)C(F)(F)C(F)(F)C(F)(C(F)(F)F)C(F)(F)F.[O-]P(=S)(C(F)(F)C(F)(F)C(F)(F)C(F)(F)C(F)(F)C(F)(F)C(F)(C(F)(F)F)C(F)(F)F)C(F)(F)C(F)(F)C(F)(F)C(F)(F)C(F)(F)C(F)(F)C(F)(C(F)(F)F)C(F)(F)F.[O-]P(=S)(C(F)(F)C(F)(F)C(F)(F)C(F)(F)C(F)(F)C(F)(F)C(F)(C(F)(F)F)C(F)(F)F)C(F)(F)C(F)(F)C(F)(F)C(F)(F)C(F)(F)C(F)(F)C(F)(C(F)(F)F)C(F)(F)F</t>
  </si>
  <si>
    <t>C54ErF114O3P3S3</t>
  </si>
  <si>
    <t>DTXSID601032997</t>
  </si>
  <si>
    <t>500776-88-5</t>
  </si>
  <si>
    <t>P,P-Bis(perfluoro-7-methyloctyl) phosphinic acid ytterbium(3+) salt (3:1)</t>
  </si>
  <si>
    <t>[Yb+3].[O-]P(=O)(C(F)(F)C(F)(F)C(F)(F)C(F)(F)C(F)(F)C(F)(F)C(F)(C(F)(F)F)C(F)(F)F)C(F)(F)C(F)(F)C(F)(F)C(F)(F)C(F)(F)C(F)(F)C(F)(C(F)(F)F)C(F)(F)F.[O-]P(=O)(C(F)(F)C(F)(F)C(F)(F)C(F)(F)C(F)(F)C(F)(F)C(F)(C(F)(F)F)C(F)(F)F)C(F)(F)C(F)(F)C(F)(F)C(F)(F)C(F)(F)C(F)(F)C(F)(C(F)(F)F)C(F)(F)F.[O-]P(=O)(C(F)(F)C(F)(F)C(F)(F)C(F)(F)C(F)(F)C(F)(F)C(F)(C(F)(F)F)C(F)(F)F)C(F)(F)C(F)(F)C(F)(F)C(F)(F)C(F)(F)C(F)(F)C(F)(C(F)(F)F)C(F)(F)F</t>
  </si>
  <si>
    <t>C54F114O6P3Yb</t>
  </si>
  <si>
    <t>DTXSID801032993</t>
  </si>
  <si>
    <t>500776-87-4</t>
  </si>
  <si>
    <t>P,P-Bis(perfluoro-7-methyloctyl) phosphinic acid erbium(3+) salt (3:1)</t>
  </si>
  <si>
    <t>[Er+3].[O-]P(=O)(C(F)(F)C(F)(F)C(F)(F)C(F)(F)C(F)(F)C(F)(F)C(F)(C(F)(F)F)C(F)(F)F)C(F)(F)C(F)(F)C(F)(F)C(F)(F)C(F)(F)C(F)(F)C(F)(C(F)(F)F)C(F)(F)F.[O-]P(=O)(C(F)(F)C(F)(F)C(F)(F)C(F)(F)C(F)(F)C(F)(F)C(F)(C(F)(F)F)C(F)(F)F)C(F)(F)C(F)(F)C(F)(F)C(F)(F)C(F)(F)C(F)(F)C(F)(C(F)(F)F)C(F)(F)F.[O-]P(=O)(C(F)(F)C(F)(F)C(F)(F)C(F)(F)C(F)(F)C(F)(F)C(F)(C(F)(F)F)C(F)(F)F)C(F)(F)C(F)(F)C(F)(F)C(F)(F)C(F)(F)C(F)(F)C(F)(C(F)(F)F)C(F)(F)F</t>
  </si>
  <si>
    <t>DTXSID701032990</t>
  </si>
  <si>
    <t>500776-86-3</t>
  </si>
  <si>
    <t>Bis(perfluorobutyl) phosphinic acid ytterbium(3+) salt</t>
  </si>
  <si>
    <t>[Yb+3].[O-]P(=O)(C(F)(F)C(F)(F)C(F)(F)C(F)(F)F)C(F)(F)C(F)(F)C(F)(F)C(F)(F)F.[O-]P(=O)(C(F)(F)C(F)(F)C(F)(F)C(F)(F)F)C(F)(F)C(F)(F)C(F)(F)C(F)(F)F.[O-]P(=O)(C(F)(F)C(F)(F)C(F)(F)C(F)(F)F)C(F)(F)C(F)(F)C(F)(F)C(F)(F)F</t>
  </si>
  <si>
    <t>C24F54O6P3Yb</t>
  </si>
  <si>
    <t>DTXSID101032980</t>
  </si>
  <si>
    <t>500776-85-2</t>
  </si>
  <si>
    <t>Bis(perfluorobutyl) phosphinic acid erbium(3+) salt</t>
  </si>
  <si>
    <t>[Er+3].[O-]P(=O)(C(F)(F)C(F)(F)C(F)(F)C(F)(F)F)C(F)(F)C(F)(F)C(F)(F)C(F)(F)F.[O-]P(=O)(C(F)(F)C(F)(F)C(F)(F)C(F)(F)F)C(F)(F)C(F)(F)C(F)(F)C(F)(F)F.[O-]P(=O)(C(F)(F)C(F)(F)C(F)(F)C(F)(F)F)C(F)(F)C(F)(F)C(F)(F)C(F)(F)F</t>
  </si>
  <si>
    <t>C24ErF54O6P3</t>
  </si>
  <si>
    <t>DTXSID101033621</t>
  </si>
  <si>
    <t>500776-84-1</t>
  </si>
  <si>
    <t>Bis[perfluoro-2-[1-(methyl)ethoxy]ethyl]phosphinic acid ytterbium(3+) salt</t>
  </si>
  <si>
    <t>[Yb+3].[O-]P(=O)(C(F)(F)C(F)(F)OC(F)(C(F)(F)F)C(F)(F)F)C(F)(F)C(F)(F)OC(F)(C(F)(F)F)C(F)(F)F.[O-]P(=O)(C(F)(F)C(F)(F)OC(F)(C(F)(F)F)C(F)(F)F)C(F)(F)C(F)(F)OC(F)(C(F)(F)F)C(F)(F)F.[O-]P(=O)(C(F)(F)C(F)(F)OC(F)(C(F)(F)F)C(F)(F)F)C(F)(F)C(F)(F)OC(F)(C(F)(F)F)C(F)(F)F</t>
  </si>
  <si>
    <t>C30F66O12P3Yb</t>
  </si>
  <si>
    <t>DTXSID101032978</t>
  </si>
  <si>
    <t>500776-83-0</t>
  </si>
  <si>
    <t>Bis[perfluoro-2-(1-methylethoxy)ethyl] phosphinic acid erbium (3+) salt</t>
  </si>
  <si>
    <t>[Er+3].[O-]P(=O)(C(F)(F)C(F)(F)OC(F)(C(F)(F)F)C(F)(F)F)C(F)(F)C(F)(F)OC(F)(C(F)(F)F)C(F)(F)F.[O-]P(=O)(C(F)(F)C(F)(F)OC(F)(C(F)(F)F)C(F)(F)F)C(F)(F)C(F)(F)OC(F)(C(F)(F)F)C(F)(F)F.[O-]P(=O)(C(F)(F)C(F)(F)OC(F)(C(F)(F)F)C(F)(F)F)C(F)(F)C(F)(F)OC(F)(C(F)(F)F)C(F)(F)F</t>
  </si>
  <si>
    <t>C30ErF66O12P3</t>
  </si>
  <si>
    <t>DTXSID401032977</t>
  </si>
  <si>
    <t>500776-81-8</t>
  </si>
  <si>
    <t>Perfluorooctylperfluorodecyl phosphinic acid</t>
  </si>
  <si>
    <t>OP(=O)(C(F)(F)C(F)(F)C(F)(F)C(F)(F)C(F)(F)C(F)(F)C(F)(F)C(F)(F)F)C(F)(F)C(F)(F)C(F)(F)C(F)(F)C(F)(F)C(F)(F)C(F)(F)C(F)(F)C(F)(F)C(F)(F)F</t>
  </si>
  <si>
    <t>C18HF38O2P</t>
  </si>
  <si>
    <t>DTXSID501032970</t>
  </si>
  <si>
    <t>500776-78-3</t>
  </si>
  <si>
    <t>Bis(perfluoro-7-methyloctyl) phosphinothioic acid</t>
  </si>
  <si>
    <t>OP(=S)(C(F)(F)C(F)(F)C(F)(F)C(F)(F)C(F)(F)C(F)(F)C(F)(C(F)(F)F)C(F)(F)F)C(F)(F)C(F)(F)C(F)(F)C(F)(F)C(F)(F)C(F)(F)C(F)(C(F)(F)F)C(F)(F)F</t>
  </si>
  <si>
    <t>C18HF38OPS</t>
  </si>
  <si>
    <t>DTXSID501032968</t>
  </si>
  <si>
    <t>500776-76-1</t>
  </si>
  <si>
    <t>Bis[perfluoro-7-methyloctyl] phosphinic acid</t>
  </si>
  <si>
    <t>OP(=O)(C(F)(F)C(F)(F)C(F)(F)C(F)(F)C(F)(F)C(F)(F)C(F)(C(F)(F)F)C(F)(F)F)C(F)(F)C(F)(F)C(F)(F)C(F)(F)C(F)(F)C(F)(F)C(F)(C(F)(F)F)C(F)(F)F</t>
  </si>
  <si>
    <t>DTXSID001032963</t>
  </si>
  <si>
    <t>500776-74-9</t>
  </si>
  <si>
    <t>Bis(perfluoro-1-methyl-ethoxyethyl) phosphinic acid</t>
  </si>
  <si>
    <t>OP(=O)(C(F)(F)C(F)(F)OC(F)(C(F)(F)F)C(F)(F)F)C(F)(F)C(F)(F)OC(F)(C(F)(F)F)C(F)(F)F</t>
  </si>
  <si>
    <t>C10HF22O4P</t>
  </si>
  <si>
    <t>DTXSID601032961</t>
  </si>
  <si>
    <t>500776-73-8</t>
  </si>
  <si>
    <t>Bis(perfluorohexyl) phosphinic acid erbium(3+) salt</t>
  </si>
  <si>
    <t>[Er+3].[O-]P(=O)(C(F)(F)C(F)(F)C(F)(F)C(F)(F)C(F)(F)C(F)(F)F)C(F)(F)C(F)(F)C(F)(F)C(F)(F)C(F)(F)C(F)(F)F.[O-]P(=O)(C(F)(F)C(F)(F)C(F)(F)C(F)(F)C(F)(F)C(F)(F)F)C(F)(F)C(F)(F)C(F)(F)C(F)(F)C(F)(F)C(F)(F)F.[O-]P(=O)(C(F)(F)C(F)(F)C(F)(F)C(F)(F)C(F)(F)C(F)(F)F)C(F)(F)C(F)(F)C(F)(F)C(F)(F)C(F)(F)C(F)(F)F</t>
  </si>
  <si>
    <t>C36ErF78O6P3</t>
  </si>
  <si>
    <t>DTXSID601032959</t>
  </si>
  <si>
    <t>500776-72-7</t>
  </si>
  <si>
    <t>Bis(perfluorohexyl) phosphinic acid ytterbium(3+) salt</t>
  </si>
  <si>
    <t>[Yb+3].[O-]P(=O)(C(F)(F)C(F)(F)C(F)(F)C(F)(F)C(F)(F)C(F)(F)F)C(F)(F)C(F)(F)C(F)(F)C(F)(F)C(F)(F)C(F)(F)F.[O-]P(=O)(C(F)(F)C(F)(F)C(F)(F)C(F)(F)C(F)(F)C(F)(F)F)C(F)(F)C(F)(F)C(F)(F)C(F)(F)C(F)(F)C(F)(F)F.[O-]P(=O)(C(F)(F)C(F)(F)C(F)(F)C(F)(F)C(F)(F)C(F)(F)F)C(F)(F)C(F)(F)C(F)(F)C(F)(F)C(F)(F)C(F)(F)F</t>
  </si>
  <si>
    <t>C36F78O6P3Yb</t>
  </si>
  <si>
    <t>DTXSID201032957</t>
  </si>
  <si>
    <t>500776-71-6</t>
  </si>
  <si>
    <t>Bis(perfluorooctyl) phosphinic acid ytterbium(3+) salt</t>
  </si>
  <si>
    <t>[Yb+3].[O-]P(=O)(C(F)(F)C(F)(F)C(F)(F)C(F)(F)C(F)(F)C(F)(F)C(F)(F)C(F)(F)F)C(F)(F)C(F)(F)C(F)(F)C(F)(F)C(F)(F)C(F)(F)C(F)(F)C(F)(F)F.[O-]P(=O)(C(F)(F)C(F)(F)C(F)(F)C(F)(F)C(F)(F)C(F)(F)C(F)(F)C(F)(F)F)C(F)(F)C(F)(F)C(F)(F)C(F)(F)C(F)(F)C(F)(F)C(F)(F)C(F)(F)F.[O-]P(=O)(C(F)(F)C(F)(F)C(F)(F)C(F)(F)C(F)(F)C(F)(F)C(F)(F)C(F)(F)F)C(F)(F)C(F)(F)C(F)(F)C(F)(F)C(F)(F)C(F)(F)C(F)(F)C(F)(F)F</t>
  </si>
  <si>
    <t>C48F102O6P3Yb</t>
  </si>
  <si>
    <t>DTXSID801032955</t>
  </si>
  <si>
    <t>500776-70-5</t>
  </si>
  <si>
    <t>Bis(perfluorooctyl) phosphinic acid  erbium(3+) salt</t>
  </si>
  <si>
    <t>[Er+3].[O-]P(=O)(C(F)(F)C(F)(F)C(F)(F)C(F)(F)C(F)(F)C(F)(F)C(F)(F)C(F)(F)F)C(F)(F)C(F)(F)C(F)(F)C(F)(F)C(F)(F)C(F)(F)C(F)(F)C(F)(F)F.[O-]P(=O)(C(F)(F)C(F)(F)C(F)(F)C(F)(F)C(F)(F)C(F)(F)C(F)(F)C(F)(F)F)C(F)(F)C(F)(F)C(F)(F)C(F)(F)C(F)(F)C(F)(F)C(F)(F)C(F)(F)F.[O-]P(=O)(C(F)(F)C(F)(F)C(F)(F)C(F)(F)C(F)(F)C(F)(F)C(F)(F)C(F)(F)F)C(F)(F)C(F)(F)C(F)(F)C(F)(F)C(F)(F)C(F)(F)C(F)(F)C(F)(F)F</t>
  </si>
  <si>
    <t>C48ErF102O6P3</t>
  </si>
  <si>
    <t>DTXSID30889183</t>
  </si>
  <si>
    <t>475678-78-5</t>
  </si>
  <si>
    <t>3-Methyl-3-[[(3,3,4,4,5,5,6,6,6-nonafluorohexyl)oxy]methyl]-oxetane</t>
  </si>
  <si>
    <t>CC1(COCCC(F)(F)C(F)(F)C(F)(F)C(F)(F)F)COC1</t>
  </si>
  <si>
    <t>C11H13F9O2</t>
  </si>
  <si>
    <t>DTXSID70896710</t>
  </si>
  <si>
    <t>500776-69-2</t>
  </si>
  <si>
    <t>Sodium bis(perfluorooctyl)phosphinate</t>
  </si>
  <si>
    <t>[Na+].[O-]P(=O)(C(F)(F)C(F)(F)C(F)(F)C(F)(F)C(F)(F)C(F)(F)C(F)(F)C(F)(F)F)C(F)(F)C(F)(F)C(F)(F)C(F)(F)C(F)(F)C(F)(F)C(F)(F)C(F)(F)F</t>
  </si>
  <si>
    <t>C16F34NaO2P</t>
  </si>
  <si>
    <t>DTXSID90790221</t>
  </si>
  <si>
    <t>500339-30-0</t>
  </si>
  <si>
    <t>1,1,1,3,5,5,6,6,7,7,7-Undecafluoro-2,4-bis(trifluoromethyl)hept-3-ene</t>
  </si>
  <si>
    <t>FC(C(C(F)(F)F)C(F)(F)F)=C(C(F)(F)F)C(F)(F)C(F)(F)C(F)(F)F</t>
  </si>
  <si>
    <t>C9HF17</t>
  </si>
  <si>
    <t>DTXSID30896074</t>
  </si>
  <si>
    <t>499975-92-7</t>
  </si>
  <si>
    <t>2,2,3,3,4,4,4-Heptafluoro-1-(4-methylpiperazin-1-yl)butan-1-one</t>
  </si>
  <si>
    <t>CN1CCN(CC1)C(=O)C(F)(F)C(F)(F)C(F)(F)F</t>
  </si>
  <si>
    <t>C9H11F7N2O</t>
  </si>
  <si>
    <t>DTXSID80880206</t>
  </si>
  <si>
    <t>4998-38-3</t>
  </si>
  <si>
    <t>2,2,3,3,4,4,5,5,6,6,7,7,8,8,9,9,10,10,11,11-Icosafluoroundecyl acrylate</t>
  </si>
  <si>
    <t>FCC(F)(F)C(F)(F)C(F)(F)C(F)(F)C(F)(F)C(F)(F)C(F)(F)C(F)(F)C(F)(F)C(F)OC(=O)C=C</t>
  </si>
  <si>
    <t>C14H6F20O2</t>
  </si>
  <si>
    <t>DTXSID60786015</t>
  </si>
  <si>
    <t>499784-17-7</t>
  </si>
  <si>
    <t>Pentafluoro(prop-1-en-1-yl)cyclopropane</t>
  </si>
  <si>
    <t>CC=CC1(F)C(F)(F)C1(F)F</t>
  </si>
  <si>
    <t>C6H5F5</t>
  </si>
  <si>
    <t>DTXSID50785153</t>
  </si>
  <si>
    <t>499776-70-4</t>
  </si>
  <si>
    <t>2-{[3-(1,1,2,2,3,3,4,4,4-Nonafluorobutane-1-sulfonyl)propyl]amino}ethyl prop-2-enoate</t>
  </si>
  <si>
    <t>FC(F)(F)C(F)(F)C(F)(F)C(F)(F)S(=O)(=O)CCCNCCOC(=O)C=C</t>
  </si>
  <si>
    <t>DTXSID10786065</t>
  </si>
  <si>
    <t>498543-97-8</t>
  </si>
  <si>
    <t>2,2,3,3,4,4,5-Heptafluorononanoic acid</t>
  </si>
  <si>
    <t>CCCCC(F)C(F)(F)C(F)(F)C(F)(F)C(O)=O</t>
  </si>
  <si>
    <t>C9H11F7O2</t>
  </si>
  <si>
    <t>DTXSID701026696</t>
  </si>
  <si>
    <t>49852-57-5</t>
  </si>
  <si>
    <t>1,1,2-Trifluoro-2-(trifluoromethyl)cyclobutane</t>
  </si>
  <si>
    <t>FC(F)(F)C1(F)CCC1(F)F</t>
  </si>
  <si>
    <t>C5H4F6</t>
  </si>
  <si>
    <t>DTXSID401142265</t>
  </si>
  <si>
    <t>49851-64-1</t>
  </si>
  <si>
    <t>Perfluoro-4-cyclohexylpyridine</t>
  </si>
  <si>
    <t>FC1=NC(F)=C(F)C(=C1F)C1(F)C(F)(F)C(F)(F)C(F)(F)C(F)(F)C1(F)F</t>
  </si>
  <si>
    <t>DTXSID401045427</t>
  </si>
  <si>
    <t>49842-33-3</t>
  </si>
  <si>
    <t>3-[(2-Chloro-2,2-difluoroacetyl)oxy]androsta-3,5-dien-17beta-yl perfluorobutanoate</t>
  </si>
  <si>
    <t>C[C@]12CC[C@H]3[C@@H](CC=C4C=C(CC[C@]34C)OC(=O)C(F)(F)Cl)[C@@H]1CC[C@@H]2OC(=O)C(F)(F)C(F)(F)C(F)(F)F</t>
  </si>
  <si>
    <t>DTXSID101045430</t>
  </si>
  <si>
    <t>49842-32-2</t>
  </si>
  <si>
    <t>3-[(Perfluorobutanoyl)oxy]androsta-3,5-dien-17beta-yl perfluorobenzoate</t>
  </si>
  <si>
    <t>C[C@]12CC[C@H]3[C@@H](CC=C4C=C(CC[C@]34C)OC(=O)C(F)(F)C(F)(F)C(F)(F)F)[C@@H]1CC[C@@H]2OC(=O)C1=C(F)C(F)=C(F)C(F)=C1F</t>
  </si>
  <si>
    <t>C30H26F12O4</t>
  </si>
  <si>
    <t>DTXSID801045431</t>
  </si>
  <si>
    <t>49842-30-0</t>
  </si>
  <si>
    <t>17beta-[(Perfluoropropanoyl)oxy]androsta-3,5-dien-3-yl perfluorobutanoate</t>
  </si>
  <si>
    <t>C[C@]12CC[C@H]3[C@@H](CC=C4C=C(CC[C@]34C)OC(=O)C(F)(F)C(F)(F)C(F)(F)F)[C@@H]1CC[C@@H]2OC(=O)C(F)(F)C(F)(F)F</t>
  </si>
  <si>
    <t>C26H26F12O4</t>
  </si>
  <si>
    <t>DTXSID301045436</t>
  </si>
  <si>
    <t>49842-29-7</t>
  </si>
  <si>
    <t>17beta-[(2,2,2-Trifluoroacetyl)oxy]androsta-3,5-dien-3-yl perfluorobutanoate</t>
  </si>
  <si>
    <t>C[C@]12CC[C@H]3[C@@H](CC=C4C=C(CC[C@]34C)OC(=O)C(F)(F)C(F)(F)C(F)(F)F)[C@@H]1CC[C@@H]2OC(=O)C(F)(F)F</t>
  </si>
  <si>
    <t>C25H26F10O4</t>
  </si>
  <si>
    <t>DTXSID701045438</t>
  </si>
  <si>
    <t>49842-28-6</t>
  </si>
  <si>
    <t>3-[(Perfluoropropanoyl)oxy]androsta-3,5-dien-17beta-yl perfluorobutanoate</t>
  </si>
  <si>
    <t>C[C@]12CC[C@H]3[C@@H](CC=C4C=C(CC[C@]34C)OC(=O)C(F)(F)C(F)(F)F)[C@@H]1CC[C@@H]2OC(=O)C(F)(F)C(F)(F)C(F)(F)F</t>
  </si>
  <si>
    <t>DTXSID401045439</t>
  </si>
  <si>
    <t>49842-27-5</t>
  </si>
  <si>
    <t>3-[(2,2,2-Trifluoroacetyl)oxy]androsta-3,5-dien-17beta-yl perfluorobutanoate</t>
  </si>
  <si>
    <t>C[C@]12CC[C@H]3[C@@H](CC=C4C=C(CC[C@]34C)OC(=O)C(F)(F)F)[C@@H]1CC[C@@H]2OC(=O)C(F)(F)C(F)(F)C(F)(F)F</t>
  </si>
  <si>
    <t>DTXSID401045441</t>
  </si>
  <si>
    <t>49842-25-3</t>
  </si>
  <si>
    <t>3-[(Perfluorobutanoyl)oxy]androsta-3,5-dien-17beta-yl perfluorooctanoate</t>
  </si>
  <si>
    <t>C[C@]12CC[C@H]3[C@@H](CC=C4C=C(CC[C@]34C)OC(=O)C(F)(F)C(F)(F)C(F)(F)F)[C@@H]1CC[C@@H]2OC(=O)C(F)(F)C(F)(F)C(F)(F)C(F)(F)C(F)(F)C(F)(F)C(F)(F)F</t>
  </si>
  <si>
    <t>C31H26F22O4</t>
  </si>
  <si>
    <t>DTXSID50329450</t>
  </si>
  <si>
    <t>49771-67-7</t>
  </si>
  <si>
    <t>Bis(2-chloro-3,3,4,4,5,5,6,6-octafluoro-1-cyclohexen-1-yl)mercury</t>
  </si>
  <si>
    <t>FC1(F)C(Cl)=C([Hg]C2=C(Cl)C(F)(F)C(F)(F)C(F)(F)C2(F)F)C(F)(F)C(F)(F)C1(F)F</t>
  </si>
  <si>
    <t>C12Cl2F16Hg</t>
  </si>
  <si>
    <t>DTXSID10329451</t>
  </si>
  <si>
    <t>49771-65-5</t>
  </si>
  <si>
    <t>Bis(2-chloro-3,3,4,4,5,5-hexafluoro-1-cyclopenten-1-yl)mercury</t>
  </si>
  <si>
    <t>FC1(F)C(Cl)=C([Hg]C2=C(Cl)C(F)(F)C(F)(F)C2(F)F)C(F)(F)C1(F)F</t>
  </si>
  <si>
    <t>C10Cl2F12Hg</t>
  </si>
  <si>
    <t>DTXSID501045444</t>
  </si>
  <si>
    <t>49768-58-3</t>
  </si>
  <si>
    <t>3-(Acetyloxy)androsta-3,5-dien-17beta-yl perfluorobutanoate</t>
  </si>
  <si>
    <t>CC(=O)OC1=CC2=CC[C@H]3[C@@H]4CC[C@H](OC(=O)C(F)(F)C(F)(F)C(F)(F)F)[C@@]4(C)CC[C@@H]3[C@@]2(C)CC1</t>
  </si>
  <si>
    <t>C25H29F7O4</t>
  </si>
  <si>
    <t>DTXSID20786152</t>
  </si>
  <si>
    <t>496949-61-2</t>
  </si>
  <si>
    <t>1,1,2,2,3,3,4,4,4-Nonafluoro-N-[2-methyl-1-(pyrrolidin-1-yl)propylidene]butane-1-sulfonamide</t>
  </si>
  <si>
    <t>CC(C)C(=NS(=O)(=O)C(F)(F)C(F)(F)C(F)(F)C(F)(F)F)N1CCCC1</t>
  </si>
  <si>
    <t>C12H15F9N2O2S</t>
  </si>
  <si>
    <t>DTXSID70893401</t>
  </si>
  <si>
    <t>496805-64-2</t>
  </si>
  <si>
    <t>Perfluoro-2-(3-methoxypropoxy)propanoic acid potassium salt</t>
  </si>
  <si>
    <t>[K+].[O-]C(=O)C(F)(OC(F)(F)C(F)(F)C(F)(F)OC(F)(F)F)C(F)(F)F</t>
  </si>
  <si>
    <t>C7F13KO4</t>
  </si>
  <si>
    <t>DTXSID60785169</t>
  </si>
  <si>
    <t>49676-71-3</t>
  </si>
  <si>
    <t>1,1,1,2,2,3,3,4,4,5,5,6,6,8,8-Pentadecafluoro-10-iododecane</t>
  </si>
  <si>
    <t>FC(F)(F)C(F)(F)C(F)(F)C(F)(F)C(F)(F)C(F)(F)CC(F)(F)CCI</t>
  </si>
  <si>
    <t>C10H6F15I</t>
  </si>
  <si>
    <t>DTXSID10896057</t>
  </si>
  <si>
    <t>49676-56-4</t>
  </si>
  <si>
    <t>Bis(3,3,4,4,5,5,6,6,7,7,8,8,8-tridecafluorooctyl) 2-methylidenebutanedioate</t>
  </si>
  <si>
    <t>FC(F)(F)C(F)(F)C(F)(F)C(F)(F)C(F)(F)C(F)(F)CCOC(=O)CC(=C)C(=O)OCCC(F)(F)C(F)(F)C(F)(F)C(F)(F)C(F)(F)C(F)(F)F</t>
  </si>
  <si>
    <t>C21H12F26O4</t>
  </si>
  <si>
    <t>DTXSID10197935</t>
  </si>
  <si>
    <t>49615-25-0</t>
  </si>
  <si>
    <t>2-Pentafluoroethyl-4,5,6,7-tetrachlorobenzimidazole</t>
  </si>
  <si>
    <t>FC(F)(F)C(F)(F)C1=NC2=C(N1)C(Cl)=C(Cl)C(Cl)=C2Cl</t>
  </si>
  <si>
    <t>C9HCl4F5N2</t>
  </si>
  <si>
    <t>DTXSID10896719</t>
  </si>
  <si>
    <t>496032-46-3</t>
  </si>
  <si>
    <t>2,2,3,3,4,4,4-Heptafluoro-1-phenylbutyl hydrogen phenylphosphonate</t>
  </si>
  <si>
    <t>OP(=O)(OC(C1=CC=CC=C1)C(F)(F)C(F)(F)C(F)(F)F)C1=CC=CC=C1</t>
  </si>
  <si>
    <t>C16H12F7O3P</t>
  </si>
  <si>
    <t>DTXSID201045445</t>
  </si>
  <si>
    <t>49566-69-0</t>
  </si>
  <si>
    <t>17beta-Acetyloxy-3-(perfluorobutyryloxy)androsta-2,4-diene</t>
  </si>
  <si>
    <t>CC(=O)O[C@H]1CC[C@H]2[C@@H]3CCC4=CC(OC(=O)C(F)(F)C(F)(F)C(F)(F)F)=CC[C@]4(C)[C@H]3CC[C@]12C</t>
  </si>
  <si>
    <t>DTXSID701032938</t>
  </si>
  <si>
    <t>495417-51-1</t>
  </si>
  <si>
    <t>N-Methyl-N,N-dioctyl-1-octanaminium perfluoro-1-butanesulfonate</t>
  </si>
  <si>
    <t>[O-]S(=O)(=O)C(F)(F)C(F)(F)C(F)(F)C(F)(F)F.CCCCCCCC[N+](C)(CCCCCCCC)CCCCCCCC</t>
  </si>
  <si>
    <t>C29H54F9NO3S</t>
  </si>
  <si>
    <t>DTXSID30478718</t>
  </si>
  <si>
    <t>494798-73-1</t>
  </si>
  <si>
    <t>4-[3-(Perfluorooctyl)-1-propyloxy]benzaldehyde</t>
  </si>
  <si>
    <t>FC(F)(F)C(F)(F)C(F)(F)C(F)(F)C(F)(F)C(F)(F)C(F)(F)C(F)(F)CCCOC1=CC=C(C=O)C=C1</t>
  </si>
  <si>
    <t>C18H11F17O2</t>
  </si>
  <si>
    <t>DTXSID60337369</t>
  </si>
  <si>
    <t>494745-13-0</t>
  </si>
  <si>
    <t>4-Thiazolol, 2-(1,2,2,2-tetrafluoroethyl)-</t>
  </si>
  <si>
    <t>OC1=CSC(=N1)C(F)C(F)(F)F</t>
  </si>
  <si>
    <t>C5H3F4NOS</t>
  </si>
  <si>
    <t>DTXSID50520389</t>
  </si>
  <si>
    <t>4943-06-0</t>
  </si>
  <si>
    <t>Undecafluoro(trifluoromethoxy)cyclohexane</t>
  </si>
  <si>
    <t>FC(F)(F)OC1(F)C(F)(F)C(F)(F)C(F)(F)C(F)(F)C1(F)F</t>
  </si>
  <si>
    <t>DTXSID30619341</t>
  </si>
  <si>
    <t>4934-61-6</t>
  </si>
  <si>
    <t>1,2,2,3,3,5,5,6,6,7,7-Undecafluorobicyclo[2.2.1]heptane</t>
  </si>
  <si>
    <t>[H]C12C(F)(F)C(F)(F)C(F)(C1(F)F)C(F)(F)C2(F)F</t>
  </si>
  <si>
    <t>DTXSID601045447</t>
  </si>
  <si>
    <t>488734-60-7</t>
  </si>
  <si>
    <t>2-[1-(4-Phenoxyanilino)perfluoropropylidene]propanedinitrile</t>
  </si>
  <si>
    <t>FC(F)(F)C(F)(F)C(NC1=CC=C(OC2=CC=CC=C2)C=C1)=C(C#N)C#N</t>
  </si>
  <si>
    <t>C18H10F5N3O</t>
  </si>
  <si>
    <t>DTXSID40375108</t>
  </si>
  <si>
    <t>487048-96-4</t>
  </si>
  <si>
    <t>[3,3,4,4,5,5,6,6-octafluoro-6-(2-methylprop-2-enoyloxy)hexyl] 2-methylprop-2-enoate</t>
  </si>
  <si>
    <t>CC(=C)C(=O)OCCC(F)(F)C(F)(F)C(F)(F)C(F)(F)OC(=O)C(C)=C</t>
  </si>
  <si>
    <t>DTXSID60475518</t>
  </si>
  <si>
    <t>485399-48-2</t>
  </si>
  <si>
    <t>3,3,4,4,6,6,7,7,9,9,10,10-Dodecafluoro-2,5,8,11-tetraoxadodecane</t>
  </si>
  <si>
    <t>COC(F)(F)C(F)(F)OC(F)(F)C(F)(F)OC(F)(F)C(F)(F)OC</t>
  </si>
  <si>
    <t>C8H6F12O4</t>
  </si>
  <si>
    <t>DTXSID301027280</t>
  </si>
  <si>
    <t>485399-46-0</t>
  </si>
  <si>
    <t>1,1'-Oxybis[1,1,2,2-tetrafluoro-2-methoxyethane]</t>
  </si>
  <si>
    <t>COC(F)(F)C(F)(F)OC(F)(F)C(F)(F)OC</t>
  </si>
  <si>
    <t>C6H6F8O3</t>
  </si>
  <si>
    <t>DTXSID10893400</t>
  </si>
  <si>
    <t>484023-83-8</t>
  </si>
  <si>
    <t>2-Hydroxy-3-[ethyl[(nonafluorobutyl)sulfonyl]amino]propanesulfonic acid monoammonium salt</t>
  </si>
  <si>
    <t>[NH4+].CCN(CC(O)CS([O-])(=O)=O)S(=O)(=O)C(F)(F)C(F)(F)C(F)(F)C(F)(F)F</t>
  </si>
  <si>
    <t>C9H15F9N2O6S2</t>
  </si>
  <si>
    <t>DTXSID60893399</t>
  </si>
  <si>
    <t>484023-82-7</t>
  </si>
  <si>
    <t>2-Hydroxy-3-[(2-hydroxyethyl)[(nonafluorobutyl)sulfonyl]amino]propanesulfonic acid monoammonium salt</t>
  </si>
  <si>
    <t>[NH4+].OCCN(CC(O)CS([O-])(=O)=O)S(=O)(=O)C(F)(F)C(F)(F)C(F)(F)C(F)(F)F</t>
  </si>
  <si>
    <t>C9H15F9N2O7S2</t>
  </si>
  <si>
    <t>DTXSID00893398</t>
  </si>
  <si>
    <t>484023-69-0</t>
  </si>
  <si>
    <t>4-(Nonafluorobutoxy)butanesulfonic acid ammonium salt</t>
  </si>
  <si>
    <t>[NH4+].[O-]S(=O)(=O)CCCCOC(F)(F)C(F)(F)C(F)(F)C(F)(F)F</t>
  </si>
  <si>
    <t>C8H12F9NO4S</t>
  </si>
  <si>
    <t>DTXSID30883040</t>
  </si>
  <si>
    <t>484022-20-0</t>
  </si>
  <si>
    <t>N-(2-Hydroxyethyl)-perfluoro-1-butanesulfonamide, cmpd. with 2,2'-iminobis[ethanol] (1:1)</t>
  </si>
  <si>
    <t>OCCNCCO.OCCNS(=O)(=O)C(F)(F)C(F)(F)C(F)(F)C(F)(F)F</t>
  </si>
  <si>
    <t>C10H17F9N2O5S</t>
  </si>
  <si>
    <t>DTXSID001023310</t>
  </si>
  <si>
    <t>484009-71-4</t>
  </si>
  <si>
    <t>(1E)-4,4,5,5,5-Pentafluoro-1-phenyl-1-[(propan-2-yl)amino]pent-1-en-3-one</t>
  </si>
  <si>
    <t>CC(C)N\C(=C\C(=O)C(F)(F)C(F)(F)F)C1=CC=CC=C1</t>
  </si>
  <si>
    <t>C14H14F5NO</t>
  </si>
  <si>
    <t>DTXSID3068465</t>
  </si>
  <si>
    <t>45115-53-5</t>
  </si>
  <si>
    <t>1H,1H-Perfluoropropyl methacrylate</t>
  </si>
  <si>
    <t>CC(=C)C(=O)OCC(F)(F)C(F)(F)F</t>
  </si>
  <si>
    <t>C7H7F5O2</t>
  </si>
  <si>
    <t>DTXSID00621037</t>
  </si>
  <si>
    <t>482635-81-4</t>
  </si>
  <si>
    <t>Tetrabutylphosphanium trifluoro[tris(pentafluoroethyl)]phosphate(1-)</t>
  </si>
  <si>
    <t>CCCC[P+](CCCC)(CCCC)CCCC.FC(F)(F)C(F)(F)[P-](F)(F)(F)(C(F)(F)C(F)(F)F)C(F)(F)C(F)(F)F</t>
  </si>
  <si>
    <t>C22H36F18P2</t>
  </si>
  <si>
    <t>DTXSID40889179</t>
  </si>
  <si>
    <t>449177-94-0</t>
  </si>
  <si>
    <t>3-Methyl-3-[(2,2,3,3,3-pentafluoropropoxy)methyl]-oxetane</t>
  </si>
  <si>
    <t>CC1(COCC(F)(F)C(F)(F)F)COC1</t>
  </si>
  <si>
    <t>C8H11F5O2</t>
  </si>
  <si>
    <t>DTXSID1051307</t>
  </si>
  <si>
    <t>48240-25-1</t>
  </si>
  <si>
    <t>p,p'-Bis(undecafluorocyclohexanemethanol) pyrophosphate</t>
  </si>
  <si>
    <t>OP(=O)(OCC1(F)C(F)(F)C(F)(F)C(F)(F)C(F)(F)C1(F)F)OP(O)(=O)OCC1(F)C(F)(F)C(F)(F)C(F)(F)C(F)(F)C1(F)F</t>
  </si>
  <si>
    <t>C14H6F22O7P2</t>
  </si>
  <si>
    <t>DTXSID001027279</t>
  </si>
  <si>
    <t>481631-19-0</t>
  </si>
  <si>
    <t>1,2,2,2-Tetrafluoroethyl formate</t>
  </si>
  <si>
    <t>FC(OC=O)C(F)(F)F</t>
  </si>
  <si>
    <t>DTXSID001032937</t>
  </si>
  <si>
    <t>481050-04-8</t>
  </si>
  <si>
    <t>Lithium 3‐[(perfluorooctyl)ethylsulfanyl]propanoate</t>
  </si>
  <si>
    <t>[Li+].[O-]C(=O)CCSCCC(F)(F)C(F)(F)C(F)(F)C(F)(F)C(F)(F)C(F)(F)C(F)(F)C(F)(F)F</t>
  </si>
  <si>
    <t>C13H8F17LiO2S</t>
  </si>
  <si>
    <t>DTXSID40197408</t>
  </si>
  <si>
    <t>48077-86-7</t>
  </si>
  <si>
    <t>2,2,3,3,4,4,5,5,6,6,7,7,8,8,9,9,10,10,11,11,11-Henicosafluoroundecyl methacrylate</t>
  </si>
  <si>
    <t>CC(=C)C(=O)OCC(F)(F)C(F)(F)C(F)(F)C(F)(F)C(F)(F)C(F)(F)C(F)(F)C(F)(F)C(F)(F)C(F)(F)F</t>
  </si>
  <si>
    <t>C15H7F21O2</t>
  </si>
  <si>
    <t>DTXSID80197407</t>
  </si>
  <si>
    <t>48077-33-4</t>
  </si>
  <si>
    <t>2,2,3,3,4,4,5,5,6,6,7,7,8,8,9,9,9-Heptadecafluorononyl methacrylate</t>
  </si>
  <si>
    <t>CC(=C)C(=O)OCC(F)(F)C(F)(F)C(F)(F)C(F)(F)C(F)(F)C(F)(F)C(F)(F)C(F)(F)F</t>
  </si>
  <si>
    <t>DTXSID60197405</t>
  </si>
  <si>
    <t>48076-44-4</t>
  </si>
  <si>
    <t>(Perfluorohexyl)methyl methacrylate</t>
  </si>
  <si>
    <t>CC(=C)C(=O)OCC(F)(F)C(F)(F)C(F)(F)C(F)(F)C(F)(F)C(F)(F)F</t>
  </si>
  <si>
    <t>C11H7F13O2</t>
  </si>
  <si>
    <t>DTXSID80401536</t>
  </si>
  <si>
    <t>480438-48-0</t>
  </si>
  <si>
    <t>[3,4,6-triacetyloxy-5-(1,1,2,2,3,3,4,4,4-nonafluorobutylsulfonyloxy)oxan-2-yl]methyl Acetate</t>
  </si>
  <si>
    <t>CC(=O)OCC1OC(OC(C)=O)C(OS(=O)(=O)C(F)(F)C(F)(F)C(F)(F)C(F)(F)F)C(OC(C)=O)C1OC(C)=O</t>
  </si>
  <si>
    <t>C18H19F9O12S</t>
  </si>
  <si>
    <t>DTXSID50896612</t>
  </si>
  <si>
    <t>4798-39-4</t>
  </si>
  <si>
    <t>2,2'-[(2,2,3,3,4,4-Hexafluoropentane-1,5-diyl)bis(oxymethylene)]bis(oxirane)</t>
  </si>
  <si>
    <t>FC(F)(COCC1CO1)C(F)(F)C(F)(F)COCC1CO1</t>
  </si>
  <si>
    <t>C11H14F6O4</t>
  </si>
  <si>
    <t>DTXSID10544086</t>
  </si>
  <si>
    <t>4796-91-2</t>
  </si>
  <si>
    <t>2,2,3,3,5,5,5-Heptafluoro-4-oxopentanoic acid</t>
  </si>
  <si>
    <t>OC(=O)C(F)(F)C(F)(F)C(=O)C(F)(F)F</t>
  </si>
  <si>
    <t>C5HF7O3</t>
  </si>
  <si>
    <t>DTXSID901029303</t>
  </si>
  <si>
    <t>479401-24-6</t>
  </si>
  <si>
    <t>2-(Methylamino)-2-((nonafluorobutyl)sulfonyl)ethyl prop-2-enoate</t>
  </si>
  <si>
    <t>CNC(COC(=O)C=C)S(=O)(=O)C(F)(F)C(F)(F)C(F)(F)C(F)(F)F</t>
  </si>
  <si>
    <t>DTXSID901156013</t>
  </si>
  <si>
    <t>479255-17-9</t>
  </si>
  <si>
    <t>1,2-Dihydro-5-(1,1,2,2,2-pentafluoroethyl)-3H-1,2,4-triazole-3-thione</t>
  </si>
  <si>
    <t>FC(F)(F)C(F)(F)C1=NNC(=S)N1</t>
  </si>
  <si>
    <t>DTXSID201200099</t>
  </si>
  <si>
    <t>479203-79-7</t>
  </si>
  <si>
    <t>N-[2-(1,1,2,3,3,3-Hexafluoropropoxy)ethyl]-2-propenamide</t>
  </si>
  <si>
    <t>FC(C(F)(F)F)C(F)(F)OCCNC(=O)C=C</t>
  </si>
  <si>
    <t>C8H9F6NO2</t>
  </si>
  <si>
    <t>DTXSID90619781</t>
  </si>
  <si>
    <t>479075-22-4</t>
  </si>
  <si>
    <t>1,1,1,2,3,3-Hexafluoro-3-[2-(1,1,2,3,3,3-hexafluoropropoxy)ethoxy]propane</t>
  </si>
  <si>
    <t>FC(C(F)(F)F)C(F)(F)OCCOC(F)(F)C(F)C(F)(F)F</t>
  </si>
  <si>
    <t>DTXSID20963966</t>
  </si>
  <si>
    <t>479024-69-6</t>
  </si>
  <si>
    <t>Bis(dimethylamino)-N,N-dimethylmethaniminium heptafluoropropan-2-olate</t>
  </si>
  <si>
    <t>CN(C)C(N(C)C)=[N+](C)C.[O-]C(F)(C(F)(F)F)C(F)(F)F</t>
  </si>
  <si>
    <t>C10H18F7N3O</t>
  </si>
  <si>
    <t>DTXSID401145695</t>
  </si>
  <si>
    <t>478977-42-3</t>
  </si>
  <si>
    <t>4-[2-[[(1,1,2,2,2-Pentafluoroethyl)sulfonyl]amino]ethyl]benzenesulfonamide</t>
  </si>
  <si>
    <t>NS(=O)(=O)C1=CC=C(CCNS(=O)(=O)C(F)(F)C(F)(F)F)C=C1</t>
  </si>
  <si>
    <t>C10H11F5N2O4S2</t>
  </si>
  <si>
    <t>DTXSID60626381</t>
  </si>
  <si>
    <t>478282-30-3</t>
  </si>
  <si>
    <t>1-Methoxy-3-(1,1,2,2-tetrafluoroethoxy)benzene</t>
  </si>
  <si>
    <t>COC1=CC(OC(F)(F)C(F)F)=CC=C1</t>
  </si>
  <si>
    <t>DTXSID20880422</t>
  </si>
  <si>
    <t>47795-34-6</t>
  </si>
  <si>
    <t>((Perfluoro-9-methyldecyl)methyl)oxirane</t>
  </si>
  <si>
    <t>FC(F)(F)C(F)(C(F)(F)F)C(F)(F)C(F)(F)C(F)(F)C(F)(F)C(F)(F)C(F)(F)C(F)(F)C(F)(F)CC1CO1</t>
  </si>
  <si>
    <t>C14H5F23O</t>
  </si>
  <si>
    <t>DTXSID60456605</t>
  </si>
  <si>
    <t>4777-13-3</t>
  </si>
  <si>
    <t>2H-1,4-Oxazine, 2,2,3,3,5,6,6-heptafluoro-3,6-dihydro-</t>
  </si>
  <si>
    <t>FC1=NC(F)(F)C(F)(F)OC1(F)F</t>
  </si>
  <si>
    <t>C4F7NO</t>
  </si>
  <si>
    <t>DTXSID701221987</t>
  </si>
  <si>
    <t>476335-38-3</t>
  </si>
  <si>
    <t>2-Fluoro-4-(2,2,3,3,3-pentafluoropropyl)benzenamine</t>
  </si>
  <si>
    <t>NC1=C(F)C=C(CC(F)(F)C(F)(F)F)C=C1</t>
  </si>
  <si>
    <t>C9H7F6N</t>
  </si>
  <si>
    <t>DTXSID40893397</t>
  </si>
  <si>
    <t>476304-39-9</t>
  </si>
  <si>
    <t>3-[(3,3,4,4,5,5,6,6,7,7,8,8,9,9,10,10,10-Heptadecafluorodecyl)thio]-2-methylpropanoic acid lithium salt</t>
  </si>
  <si>
    <t>[Li+].CC(CSCCC(F)(F)C(F)(F)C(F)(F)C(F)(F)C(F)(F)C(F)(F)C(F)(F)C(F)(F)F)C([O-])=O</t>
  </si>
  <si>
    <t>C14H10F17LiO2S</t>
  </si>
  <si>
    <t>DTXSID20896245</t>
  </si>
  <si>
    <t>475630-76-3</t>
  </si>
  <si>
    <t>Methyl 2-methoxy-6-[(1,1,2,2,3,3,4,4,4-nonafluorobutane-1-sulfonyl)oxy]benzoate</t>
  </si>
  <si>
    <t>COC(=O)C1=C(OC)C=CC=C1OS(=O)(=O)C(F)(F)C(F)(F)C(F)(F)C(F)(F)F</t>
  </si>
  <si>
    <t>C13H9F9O6S</t>
  </si>
  <si>
    <t>DTXSID70861302</t>
  </si>
  <si>
    <t>471243-86-4</t>
  </si>
  <si>
    <t>(17beta)-Estra-1,3,5(10)-triene-3,17-diol, 7-[9-[(4,4,5,5,5-pentafluoropentyl)sulfinyl]nonyl]-</t>
  </si>
  <si>
    <t>[H][C@@]12CC[C@H](O)[C@@]1(C)CC[C@]1([H])C3=CC=C(O)C=C3CC(CCCCCCCCCS(=O)CCCC(F)(F)C(F)(F)F)[C@@]21[H]</t>
  </si>
  <si>
    <t>C32H47F5O3S</t>
  </si>
  <si>
    <t>DTXSID30897187</t>
  </si>
  <si>
    <t>470-73-5</t>
  </si>
  <si>
    <t>Hexakis(2,2,3,3,4,4,4‐heptafluorobutoxy)‐ 1,3,5,2lambda5,4lambda5,6lambda5‐ triazatriphosphinine</t>
  </si>
  <si>
    <t>FC(F)(F)C(F)(F)C(F)(F)COP1(OCC(F)(F)C(F)(F)C(F)(F)F)=NP(OCC(F)(F)C(F)(F)C(F)(F)F)(OCC(F)(F)C(F)(F)C(F)(F)F)=NP(OCC(F)(F)C(F)(F)C(F)(F)F)(OCC(F)(F)C(F)(F)C(F)(F)F)=N1</t>
  </si>
  <si>
    <t>C24H12F42N3O6P3</t>
  </si>
  <si>
    <t>DTXSID001022243</t>
  </si>
  <si>
    <t>470678-94-5</t>
  </si>
  <si>
    <t>Heptanoic acid, tridecafluoro-, [[4-(2,4-dinitrophenoxy)phenyl]methylene]hydrazide</t>
  </si>
  <si>
    <t>[O-][N+](=O)C1=CC(=C(OC2=CC=C(C=NNC(=O)C(F)(F)C(F)(F)C(F)(F)C(F)(F)C(F)(F)C(F)(F)F)C=C2)C=C1)[N+]([O-])=O</t>
  </si>
  <si>
    <t>C20H9F13N4O6</t>
  </si>
  <si>
    <t>DTXSID201022356</t>
  </si>
  <si>
    <t>470677-20-4</t>
  </si>
  <si>
    <t>2,2,3,3,4,4,5,5,6,6,7,7,7-Tridecafluoro-N'-[(E)-(4-nitrophenyl)methylene]heptanehydrazide</t>
  </si>
  <si>
    <t>[O-][N+](=O)C1=CC=C(\C=N\NC(=O)C(F)(F)C(F)(F)C(F)(F)C(F)(F)C(F)(F)C(F)(F)F)C=C1</t>
  </si>
  <si>
    <t>C14H6F13N3O3</t>
  </si>
  <si>
    <t>DTXSID90895240</t>
  </si>
  <si>
    <t>469904-32-3</t>
  </si>
  <si>
    <t>(3,3,4,4,5,5,6,6,7,7,8,8,8-Tridecafluorooctyl)silane</t>
  </si>
  <si>
    <t>FC(F)(F)C(F)(F)C(F)(F)C(F)(F)C(F)(F)C(F)(F)CC[SiH3]</t>
  </si>
  <si>
    <t>C8H7F13Si</t>
  </si>
  <si>
    <t>DTXSID201026015</t>
  </si>
  <si>
    <t>467459-31-0</t>
  </si>
  <si>
    <t>2-(6-Fluoro-1H-indol-3-yl)-N-[[3-(2,2,3,3-tetrafluoropropoxy)phenyl]methyl]ethanamine</t>
  </si>
  <si>
    <t>FC(F)C(F)(F)COC1=CC=CC(CNCCC2=CNC3=C2C=CC(F)=C3)=C1</t>
  </si>
  <si>
    <t>C20H19F5N2O</t>
  </si>
  <si>
    <t>DTXSID30610494</t>
  </si>
  <si>
    <t>467458-02-2</t>
  </si>
  <si>
    <t>2-(6-Fluoro-1H-indol-3-yl)-N-{[3-(2,2,3,3-tetrafluoropropoxy)phenyl]methyl}ethan-1-amine--hydrogen chloride (1/1)</t>
  </si>
  <si>
    <t>Cl.FC(F)C(F)(F)COC1=CC=CC(CNCCC2=CNC3=C2C=CC(F)=C3)=C1</t>
  </si>
  <si>
    <t>C20H20ClF5N2O</t>
  </si>
  <si>
    <t>DTXSID80897253</t>
  </si>
  <si>
    <t>467220-84-4</t>
  </si>
  <si>
    <t>2-C-(Nonafluorobutyl)-β-L-ribofuranose</t>
  </si>
  <si>
    <t>[H][C@@]1(CO)O[C@]([H])(O)[C@@](O)([C@@]1([H])O)C(F)(F)C(F)(F)C(F)(F)C(F)(F)F</t>
  </si>
  <si>
    <t>C9H9F9O5</t>
  </si>
  <si>
    <t>DTXSID20897252</t>
  </si>
  <si>
    <t>467220-81-1</t>
  </si>
  <si>
    <t>2-C-(Heptafluoropropyl)-α-D-ribofuranose</t>
  </si>
  <si>
    <t>[H][C@]1(CO)O[C@]([H])(O)[C@](O)([C@]1([H])O)C(F)(F)C(F)(F)C(F)(F)F</t>
  </si>
  <si>
    <t>C8H9F7O5</t>
  </si>
  <si>
    <t>DTXSID40963605</t>
  </si>
  <si>
    <t>4655-86-1</t>
  </si>
  <si>
    <t>Tetraethyl (3,3,4,4,5,5-hexafluorocyclopent-1-ene-1,2-diyl)bis(phosphonate)</t>
  </si>
  <si>
    <t>CCOP(=O)(OCC)C1=C(C(F)(F)C(F)(F)C1(F)F)P(=O)(OCC)OCC</t>
  </si>
  <si>
    <t>C13H20F6O6P2</t>
  </si>
  <si>
    <t>DTXSID70325550</t>
  </si>
  <si>
    <t>464-40-4</t>
  </si>
  <si>
    <t>[3-(2,2,3,3,4,4,4-heptafluorobutanoyloxy)-2,2-bis(2,2,3,3,4,4,4-heptafluorobutanoyloxymethyl)propyl] 2,2,3,3,4,4,4-heptafluorobutanoate</t>
  </si>
  <si>
    <t>FC(F)(F)C(F)(F)C(F)(F)C(=O)OCC(COC(=O)C(F)(F)C(F)(F)C(F)(F)F)(COC(=O)C(F)(F)C(F)(F)C(F)(F)F)COC(=O)C(F)(F)C(F)(F)C(F)(F)F</t>
  </si>
  <si>
    <t>C21H8F28O8</t>
  </si>
  <si>
    <t>DTXSID20196833</t>
  </si>
  <si>
    <t>464-36-8</t>
  </si>
  <si>
    <t>1,1'-Oxybis(1,1,2,2,3,3,4,4,5,5,5-undecafluoropentane)</t>
  </si>
  <si>
    <t>FC(F)(F)C(F)(F)C(F)(F)C(F)(F)C(F)(F)OC(F)(F)C(F)(F)C(F)(F)C(F)(F)C(F)(F)F</t>
  </si>
  <si>
    <t>DTXSID40895679</t>
  </si>
  <si>
    <t>464-35-7</t>
  </si>
  <si>
    <t>Ethenyl perfluorohexanoate</t>
  </si>
  <si>
    <t>FC(F)(F)C(F)(F)C(F)(F)C(F)(F)C(F)(F)C(=O)OC=C</t>
  </si>
  <si>
    <t>DTXSID20329907</t>
  </si>
  <si>
    <t>464-34-6</t>
  </si>
  <si>
    <t>2,4,6-tris(2,2,3,3,4,4,5,5,6,6,7,7-dodecafluoroheptoxy)-1,3,5-triazine</t>
  </si>
  <si>
    <t>FC(F)C(F)(F)C(F)(F)C(F)(F)C(F)(F)C(F)(F)COC1=NC(OCC(F)(F)C(F)(F)C(F)(F)C(F)(F)C(F)(F)C(F)F)=NC(OCC(F)(F)C(F)(F)C(F)(F)C(F)(F)C(F)(F)C(F)F)=N1</t>
  </si>
  <si>
    <t>C24H9F36N3O3</t>
  </si>
  <si>
    <t>DTXSID80895456</t>
  </si>
  <si>
    <t>464-21-1</t>
  </si>
  <si>
    <t>2,2,3,3,4,4,5,5,6,6,6-Undecafluorohexanimidamide</t>
  </si>
  <si>
    <t>NC(=N)C(F)(F)C(F)(F)C(F)(F)C(F)(F)C(F)(F)F</t>
  </si>
  <si>
    <t>C6H3F11N2</t>
  </si>
  <si>
    <t>DTXSID90436415</t>
  </si>
  <si>
    <t>464-14-2</t>
  </si>
  <si>
    <t>1,1,2,2-Tetrafluoroethanesulfonic acid</t>
  </si>
  <si>
    <t>OS(=O)(=O)C(F)(F)C(F)F</t>
  </si>
  <si>
    <t>C2H2F4O3S</t>
  </si>
  <si>
    <t>DTXSID80465315</t>
  </si>
  <si>
    <t>462996-04-9</t>
  </si>
  <si>
    <t>[4-(3,3,4,4,5,5,6,6,7,7,8,8,9,9,10,10,10-Heptadecafluorodecyl)phenyl] diphenylphosphine</t>
  </si>
  <si>
    <t>FC(F)(F)C(F)(F)C(F)(F)C(F)(F)C(F)(F)C(F)(F)C(F)(F)C(F)(F)CCC1=CC=C(C=C1)P(C1=CC=CC=C1)C1=CC=CC=C1</t>
  </si>
  <si>
    <t>C28H18F17P</t>
  </si>
  <si>
    <t>DTXSID70747930</t>
  </si>
  <si>
    <t>462996-01-6</t>
  </si>
  <si>
    <t>Bis(4,4,5,5,6,6,7,7,8,8,9,9,9-tridecafluorononyl) diazene-1,2-dicarboxylate</t>
  </si>
  <si>
    <t>FC(F)(F)C(F)(F)C(F)(F)C(F)(F)C(F)(F)C(F)(F)CCCOC(=O)N=NC(=O)OCCCC(F)(F)C(F)(F)C(F)(F)C(F)(F)C(F)(F)C(F)(F)F</t>
  </si>
  <si>
    <t>C20H12F26N2O4</t>
  </si>
  <si>
    <t>DTXSID50963535</t>
  </si>
  <si>
    <t>4627-64-9</t>
  </si>
  <si>
    <t>3,5,7,8-Tetrachloro-2,2,3,4,4,5,6,6,7,8,8-undecafluorooctanoic acid--1-phenylpiperazine (1/1)</t>
  </si>
  <si>
    <t>C1CN(CCN1)C1=CC=CC=C1.OC(=O)C(F)(F)C(F)(Cl)C(F)(F)C(F)(Cl)C(F)(F)C(F)(Cl)C(F)(F)Cl</t>
  </si>
  <si>
    <t>C18H15Cl4F11N2O2</t>
  </si>
  <si>
    <t>DTXSID60476080</t>
  </si>
  <si>
    <t>462655-91-0</t>
  </si>
  <si>
    <t>2(3H)-Furanone, 5-(5-chloro-2,2,3,3,4,4,5,5-octafluoropentyl)dihydro-</t>
  </si>
  <si>
    <t>FC(F)(Cl)C(F)(F)C(F)(F)C(F)(F)CC1CCC(=O)O1</t>
  </si>
  <si>
    <t>C9H7ClF8O2</t>
  </si>
  <si>
    <t>DTXSID50476079</t>
  </si>
  <si>
    <t>462655-90-9</t>
  </si>
  <si>
    <t>2(3H)-Furanone, 5-(3-chloro-2,2,3,3-tetrafluoropropyl)dihydro-</t>
  </si>
  <si>
    <t>FC(F)(Cl)C(F)(F)CC1CCC(=O)O1</t>
  </si>
  <si>
    <t>C7H7ClF4O2</t>
  </si>
  <si>
    <t>DTXSID6059990</t>
  </si>
  <si>
    <t>432-08-6</t>
  </si>
  <si>
    <t>Perfluorotrihexylamine</t>
  </si>
  <si>
    <t>FC(F)(F)C(F)(F)C(F)(F)C(F)(F)C(F)(F)C(F)(F)N(C(F)(F)C(F)(F)C(F)(F)C(F)(F)C(F)(F)C(F)(F)F)C(F)(F)C(F)(F)C(F)(F)C(F)(F)C(F)(F)C(F)(F)F</t>
  </si>
  <si>
    <t>C18F39N</t>
  </si>
  <si>
    <t>DTXSID301032936</t>
  </si>
  <si>
    <t>461-10-9</t>
  </si>
  <si>
    <t>2,2,3,3-Tetrafluoropropanol dihydrogen phosphate</t>
  </si>
  <si>
    <t>OP(O)(=O)OCC(F)(F)C(F)F</t>
  </si>
  <si>
    <t>C3H5F4O4P</t>
  </si>
  <si>
    <t>DTXSID4042048</t>
  </si>
  <si>
    <t>431-89-0</t>
  </si>
  <si>
    <t>2H-Perfluoropropane</t>
  </si>
  <si>
    <t>FC(C(F)(F)F)C(F)(F)F</t>
  </si>
  <si>
    <t>C3HF7</t>
  </si>
  <si>
    <t>DTXSID00861931</t>
  </si>
  <si>
    <t>431-63-0</t>
  </si>
  <si>
    <t>1,1,1,2,3,3-Hexafluoropropane</t>
  </si>
  <si>
    <t>FC(F)C(F)C(F)(F)F</t>
  </si>
  <si>
    <t>DTXSID30963477</t>
  </si>
  <si>
    <t>460-99-1</t>
  </si>
  <si>
    <t>2-Chloro-1,1,2-trifluoro-1-(trichloromethoxy)ethane</t>
  </si>
  <si>
    <t>FC(Cl)C(F)(F)OC(Cl)(Cl)Cl</t>
  </si>
  <si>
    <t>C3HCl4F3O</t>
  </si>
  <si>
    <t>DTXSID10895545</t>
  </si>
  <si>
    <t>460744-98-3</t>
  </si>
  <si>
    <t>1,1,1,2,2,3,3,4,4,5,5,6,6,7,7,8,8,15,15,16,16,17,17,18,18,19,19,20,20,21,21,22,22,22-Tetratriacontafluoro-10,13-diiododocosane</t>
  </si>
  <si>
    <t>FC(F)(F)C(F)(F)C(F)(F)C(F)(F)C(F)(F)C(F)(F)C(F)(F)C(F)(F)CC(I)CCC(I)CC(F)(F)C(F)(F)C(F)(F)C(F)(F)C(F)(F)C(F)(F)C(F)(F)C(F)(F)F</t>
  </si>
  <si>
    <t>C22H10F34I2</t>
  </si>
  <si>
    <t>DTXSID101184842</t>
  </si>
  <si>
    <t>459191-33-4</t>
  </si>
  <si>
    <t>2,2,3,3-Tetrafluoropropyl 2-[(2,4-dinitrophenyl)thio]acetate</t>
  </si>
  <si>
    <t>FC(F)C(F)(F)COC(=O)CSC1=C(C=C(C=C1)N(=O)=O)N(=O)=O</t>
  </si>
  <si>
    <t>C11H8F4N2O6S</t>
  </si>
  <si>
    <t>DTXSID30371851</t>
  </si>
  <si>
    <t>4590-24-3</t>
  </si>
  <si>
    <t>Dimethyl perfluorodecanedioate</t>
  </si>
  <si>
    <t>COC(=O)C(F)(F)C(F)(F)C(F)(F)C(F)(F)C(F)(F)C(F)(F)C(F)(F)C(F)(F)C(=O)OC</t>
  </si>
  <si>
    <t>DTXSID401227417</t>
  </si>
  <si>
    <t>458-93-5</t>
  </si>
  <si>
    <t>4-(2-Chloro-1,1,2-trifluoroethoxy)benzoyl chloride</t>
  </si>
  <si>
    <t>FC(Cl)C(F)(F)OC1=CC=C(C=C1)C(Cl)=O</t>
  </si>
  <si>
    <t>C9H5Cl2F3O2</t>
  </si>
  <si>
    <t>DTXSID70786581</t>
  </si>
  <si>
    <t>45846-68-2</t>
  </si>
  <si>
    <t>N-(2,2,3,3,4-Pentafluorocyclobutylidene)hydroxylamine</t>
  </si>
  <si>
    <t>ON=C1C(F)C(F)(F)C1(F)F</t>
  </si>
  <si>
    <t>C4H2F5NO</t>
  </si>
  <si>
    <t>DTXSID70627107</t>
  </si>
  <si>
    <t>457603-91-7</t>
  </si>
  <si>
    <t>10-Bromo-1,1,1,2,2,3,3,4,4-nonafluorodecane</t>
  </si>
  <si>
    <t>FC(F)(F)C(F)(F)C(F)(F)C(F)(F)CCCCCCBr</t>
  </si>
  <si>
    <t>C10H12BrF9</t>
  </si>
  <si>
    <t>DTXSID701229450</t>
  </si>
  <si>
    <t>456-65-5</t>
  </si>
  <si>
    <t>1-Chloro-4-(2-chloro-1,1,2-trifluoroethoxy)benzene</t>
  </si>
  <si>
    <t>FC(Cl)C(F)(F)OC1=CC=C(Cl)C=C1</t>
  </si>
  <si>
    <t>DTXSID10196569</t>
  </si>
  <si>
    <t>456-63-3</t>
  </si>
  <si>
    <t>(1,1,2,2-Tetrafluoroethoxy)cyclohexane</t>
  </si>
  <si>
    <t>FC(F)C(F)(F)OC1CCCCC1</t>
  </si>
  <si>
    <t>C8H12F4O</t>
  </si>
  <si>
    <t>DTXSID80785328</t>
  </si>
  <si>
    <t>4556-39-2</t>
  </si>
  <si>
    <t>3,3,4,4,5,5-Hexafluoro-6-imino-3,4,5,6-tetrahydropyridin-2-amine</t>
  </si>
  <si>
    <t>NC1=NC(=N)C(F)(F)C(F)(F)C1(F)F</t>
  </si>
  <si>
    <t>C5H3F6N3</t>
  </si>
  <si>
    <t>DTXSID10409808</t>
  </si>
  <si>
    <t>4550-62-3</t>
  </si>
  <si>
    <t>3,5-Dimethoxy-N-[(3-{1,1,2,2-tetrafluoro-2-[1,1,2,2,3,3-hexafluoro-3-(trifluoromethoxy)propoxy]ethyl}phenyl)carbamothioyl]benzamide</t>
  </si>
  <si>
    <t>COC1=CC(=CC(OC)=C1)C(=O)NC(=S)NC1=CC=CC(=C1)C(F)(F)C(F)(F)OC(F)(F)C(F)(F)C(F)(F)OC(F)(F)F</t>
  </si>
  <si>
    <t>C22H15F13N2O5S</t>
  </si>
  <si>
    <t>DTXSID60963389</t>
  </si>
  <si>
    <t>4545-92-0</t>
  </si>
  <si>
    <t>Tetraethyl (3,3,4,4-tetrafluorocyclobut-1-ene-1,2-diyl)bis(phosphonate)</t>
  </si>
  <si>
    <t>CCOP(=O)(OCC)C1=C(C(F)(F)C1(F)F)P(=O)(OCC)OCC</t>
  </si>
  <si>
    <t>C12H20F4O6P2</t>
  </si>
  <si>
    <t>DTXSID501021290</t>
  </si>
  <si>
    <t>45294-90-4</t>
  </si>
  <si>
    <t>Pentadecafluoroheptyl dihydrogen phosphate</t>
  </si>
  <si>
    <t>OP(O)(=O)OC(F)(F)C(F)(F)C(F)(F)C(F)(F)C(F)(F)C(F)(F)C(F)(F)F</t>
  </si>
  <si>
    <t>C7H2F15O4P</t>
  </si>
  <si>
    <t>DTXSID20625517</t>
  </si>
  <si>
    <t>45291-33-6</t>
  </si>
  <si>
    <t>(Perfluoroheptyl)ethanoic acid</t>
  </si>
  <si>
    <t>OC(=O)CC(F)(F)C(F)(F)C(F)(F)C(F)(F)C(F)(F)C(F)(F)C(F)(F)F</t>
  </si>
  <si>
    <t>C9H3F15O2</t>
  </si>
  <si>
    <t>DTXSID70883382</t>
  </si>
  <si>
    <t>431-31-2</t>
  </si>
  <si>
    <t>1,1,1,2,3-Pentafluoropropane</t>
  </si>
  <si>
    <t>FCC(F)C(F)(F)F</t>
  </si>
  <si>
    <t>DTXSID90893524</t>
  </si>
  <si>
    <t>452912-11-7</t>
  </si>
  <si>
    <t>Bis((perfluorohexyl)ethyl) diazene-1,2-dicarboxylate</t>
  </si>
  <si>
    <t>FC(F)(F)C(F)(F)C(F)(F)C(F)(F)C(F)(F)C(F)(F)CCOC(=O)N=NC(=O)OCCC(F)(F)C(F)(F)C(F)(F)C(F)(F)C(F)(F)C(F)(F)F</t>
  </si>
  <si>
    <t>C18H8F26N2O4</t>
  </si>
  <si>
    <t>DTXSID80620063</t>
  </si>
  <si>
    <t>45168-50-1</t>
  </si>
  <si>
    <t>2,2,3,3,4,4-Hexafluorobutyl 2-methylprop-2-enoate</t>
  </si>
  <si>
    <t>CC(=C)C(=O)OCC(F)(F)C(F)(F)C(F)F</t>
  </si>
  <si>
    <t>DTXSID60895712</t>
  </si>
  <si>
    <t>451456-30-7</t>
  </si>
  <si>
    <t>5,5,6,6,7,7,8,8,9,9,10,10,10-Tridecafluorodecyl prop-2-enoate</t>
  </si>
  <si>
    <t>FC(F)(F)C(F)(F)C(F)(F)C(F)(F)C(F)(F)C(F)(F)CCCCOC(=O)C=C</t>
  </si>
  <si>
    <t>DTXSID50196386</t>
  </si>
  <si>
    <t>45102-52-1</t>
  </si>
  <si>
    <t>2,2,3,3-Tetrafluoropropyl methacrylate</t>
  </si>
  <si>
    <t>CC(=C)C(=O)OCC(F)(F)C(F)F</t>
  </si>
  <si>
    <t>C7H8F4O2</t>
  </si>
  <si>
    <t>DTXSID901026709</t>
  </si>
  <si>
    <t>447411-37-2</t>
  </si>
  <si>
    <t>Tris(1,1,2,2,2-pentafluoroethyl) phosphate</t>
  </si>
  <si>
    <t>FC(F)(F)C(F)(F)OP(=O)(OC(F)(F)C(F)(F)F)OC(F)(F)C(F)(F)F</t>
  </si>
  <si>
    <t>C6F15O4P</t>
  </si>
  <si>
    <t>DTXSID90292457</t>
  </si>
  <si>
    <t>4472-70-2</t>
  </si>
  <si>
    <t>2-(heptafluoropropyl)-4,5-dihydro-1h-imidazole</t>
  </si>
  <si>
    <t>FC(F)(F)C(F)(F)C(F)(F)C1=NCCN1</t>
  </si>
  <si>
    <t>C6H5F7N2</t>
  </si>
  <si>
    <t>DTXSID00580271</t>
  </si>
  <si>
    <t>446312-61-4</t>
  </si>
  <si>
    <t>2-(1,2,2,2-Tetrafluoroethoxy)perfluoroethanesulfonyl fluoride</t>
  </si>
  <si>
    <t>FC(OC(F)(F)C(F)(F)S(F)(=O)=O)C(F)(F)F</t>
  </si>
  <si>
    <t>DTXSID10896198</t>
  </si>
  <si>
    <t>446043-85-2</t>
  </si>
  <si>
    <t>1~5~,4~5~-Bis(tridecafluorohexyl)-1~2~,2~2~:2~5~,3~2~:3~5~,4~2~-quaterthiophene</t>
  </si>
  <si>
    <t>FC(F)(F)C(F)(F)C(F)(F)C(F)(F)C(F)(F)C(F)(F)C1=CC=C(S1)C1=CC=C(S1)C1=CC=C(S1)C1=CC=C(S1)C(F)(F)C(F)(F)C(F)(F)C(F)(F)C(F)(F)C(F)(F)F</t>
  </si>
  <si>
    <t>C28H8F26S4</t>
  </si>
  <si>
    <t>DTXSID10785356</t>
  </si>
  <si>
    <t>4454-75-5</t>
  </si>
  <si>
    <t>Carbonic acid--2,2,3,3,4,4,5,5-octafluoropentan-1-ol (1/2)</t>
  </si>
  <si>
    <t>OC(O)=O.OCC(F)(F)C(F)(F)C(F)(F)C(F)F.OCC(F)(F)C(F)(F)C(F)(F)C(F)F</t>
  </si>
  <si>
    <t>C11H10F16O5</t>
  </si>
  <si>
    <t>DTXSID001045449</t>
  </si>
  <si>
    <t>445465-08-7</t>
  </si>
  <si>
    <t>2-[1-(3,5-Dimethoxyanilino)-perfluoropropylidene]propanedinitrile</t>
  </si>
  <si>
    <t>COC1=CC(OC)=CC(NC(=C(C#N)C#N)C(F)(F)C(F)(F)F)=C1</t>
  </si>
  <si>
    <t>C14H10F5N3O2</t>
  </si>
  <si>
    <t>DTXSID301045450</t>
  </si>
  <si>
    <t>445465-07-6</t>
  </si>
  <si>
    <t>2-[1-(4-Methoxyanilino)perfluoropropylidene]propanedinitrile</t>
  </si>
  <si>
    <t>COC1=CC=C(NC(=C(C#N)C#N)C(F)(F)C(F)(F)F)C=C1</t>
  </si>
  <si>
    <t>C13H8F5N3O</t>
  </si>
  <si>
    <t>DTXSID501045501</t>
  </si>
  <si>
    <t>445465-06-5</t>
  </si>
  <si>
    <t>4-Amino-6-methoxy-2-(perfluoroethyl)quinoline-3-carbonitrile</t>
  </si>
  <si>
    <t>COC1=CC2=C(C=C1)N=C(C(C#N)=C2N)C(F)(F)C(F)(F)F</t>
  </si>
  <si>
    <t>DTXSID901045503</t>
  </si>
  <si>
    <t>445465-04-3</t>
  </si>
  <si>
    <t>4-Amino-2-(perfluoroethyl)-6-phenoxyquinoline-3-carbonitrile</t>
  </si>
  <si>
    <t>NC1=C(C#N)C(=NC2=C1C=C(OC1=CC=CC=C1)C=C2)C(F)(F)C(F)(F)F</t>
  </si>
  <si>
    <t>DTXSID801023219</t>
  </si>
  <si>
    <t>4454-59-5</t>
  </si>
  <si>
    <t>Disulfide, bis(heptafluorobutyryl), bis(dimethylhydrazone)</t>
  </si>
  <si>
    <t>CN(C)N=C(SSC(=NN(C)C)C(F)(F)C(F)(F)C(F)(F)F)C(F)(F)C(F)(F)C(F)(F)F</t>
  </si>
  <si>
    <t>C12H12F14N4S2</t>
  </si>
  <si>
    <t>DTXSID6029177</t>
  </si>
  <si>
    <t>428-59-1</t>
  </si>
  <si>
    <t>Trifluoro(trifluoromethyl)oxirane</t>
  </si>
  <si>
    <t>FC(F)(F)C1(F)OC1(F)F</t>
  </si>
  <si>
    <t>C3F6O</t>
  </si>
  <si>
    <t>HFPO</t>
  </si>
  <si>
    <t>DTXSID50896117</t>
  </si>
  <si>
    <t>4454-57-3</t>
  </si>
  <si>
    <t>N'-(Benzenesulfonyl)-2,2,3,3,4,4,4-heptafluorobutanimidohydrazide</t>
  </si>
  <si>
    <t>FC(F)(F)C(F)(F)C(F)(F)C(=N)NNS(=O)(=O)C1=CC=CC=C1</t>
  </si>
  <si>
    <t>C10H8F7N3O2S</t>
  </si>
  <si>
    <t>DTXSID70963239</t>
  </si>
  <si>
    <t>4454-55-1</t>
  </si>
  <si>
    <t>N'-(Benzenesulfonyl)-2,2,3,3,3-pentafluoropropanimidohydrazide</t>
  </si>
  <si>
    <t>FC(F)(F)C(F)(F)C(=N)NNS(=O)(=O)C1=CC=CC=C1</t>
  </si>
  <si>
    <t>C9H8F5N3O2S</t>
  </si>
  <si>
    <t>DTXSID2059980</t>
  </si>
  <si>
    <t>426-65-3</t>
  </si>
  <si>
    <t>Ethyl perfluoropropionate</t>
  </si>
  <si>
    <t>CCOC(=O)C(F)(F)C(F)(F)F</t>
  </si>
  <si>
    <t>C5H5F5O2</t>
  </si>
  <si>
    <t>DTXSID40196214</t>
  </si>
  <si>
    <t>4454-49-3</t>
  </si>
  <si>
    <t>2,2,3,3,3-Pentafluoro-N',N'-dimethylpropanethiohydrazide</t>
  </si>
  <si>
    <t>CN(C)NC(=S)C(F)(F)C(F)(F)F</t>
  </si>
  <si>
    <t>C5H7F5N2S</t>
  </si>
  <si>
    <t>DTXSID00896203</t>
  </si>
  <si>
    <t>445258-05-9</t>
  </si>
  <si>
    <t>N'-[(4-Ethylphenyl)methylidene]-2,2,3,3,4,4,5,5,6,6,7,7,7-tridecafluoroheptanehydrazide</t>
  </si>
  <si>
    <t>CCC1=CC=C(C=NNC(=O)C(F)(F)C(F)(F)C(F)(F)C(F)(F)C(F)(F)C(F)(F)F)C=C1</t>
  </si>
  <si>
    <t>C16H11F13N2O</t>
  </si>
  <si>
    <t>DTXSID10896193</t>
  </si>
  <si>
    <t>445258-02-6</t>
  </si>
  <si>
    <t>2,2,3,3,4,4,5,5,6,6,7,7,7-Tridecafluoro-N'-[(4-methylphenyl)methylidene]heptanehydrazide</t>
  </si>
  <si>
    <t>CC1=CC=C(C=NNC(=O)C(F)(F)C(F)(F)C(F)(F)C(F)(F)C(F)(F)C(F)(F)F)C=C1</t>
  </si>
  <si>
    <t>C15H9F13N2O</t>
  </si>
  <si>
    <t>DTXSID40883379</t>
  </si>
  <si>
    <t>426-50-6</t>
  </si>
  <si>
    <t>Trichloro(1,1,2,3,3,3-hexafluoropropyl)silane</t>
  </si>
  <si>
    <t>FC(C(F)(F)F)C(F)(F)[Si](Cl)(Cl)Cl</t>
  </si>
  <si>
    <t>DTXSID50435489</t>
  </si>
  <si>
    <t>444883-26-5</t>
  </si>
  <si>
    <t>Pentafluorotris(trifluoromethyl)cyclobutane</t>
  </si>
  <si>
    <t>FC(F)(F)C1(F)C(F)(F)C(F)(F)C1(C(F)(F)F)C(F)(F)F</t>
  </si>
  <si>
    <t>DTXSID001027598</t>
  </si>
  <si>
    <t>444658-71-3</t>
  </si>
  <si>
    <t>Perfluoromethylpropyl-(methylcyclopentyl)-amine</t>
  </si>
  <si>
    <t>FC(F)(F)N(C(F)(F)C(F)(F)C(F)(F)F)C1(F)C(F)(F)C(F)(F)C(F)(F)C1(F)C(F)(F)F</t>
  </si>
  <si>
    <t>C10F21N</t>
  </si>
  <si>
    <t>DTXSID701027606</t>
  </si>
  <si>
    <t>444658-69-9</t>
  </si>
  <si>
    <t>Perfluoromethylpropyl-(4-methylcyclohexyl)-amine</t>
  </si>
  <si>
    <t>FC(F)(F)N(C(F)(F)C(F)(F)C(F)(F)F)C1(F)C(F)(F)C(F)(F)C(F)(C(F)(F)F)C(F)(F)C1(F)F</t>
  </si>
  <si>
    <t>DTXSID901027595</t>
  </si>
  <si>
    <t>444658-68-8</t>
  </si>
  <si>
    <t>Perfluoromethylbutyl-(4-methylcyclohexyl)-amine</t>
  </si>
  <si>
    <t>FC(F)(F)N(C(F)(F)C(F)(F)C(F)(F)C(F)(F)F)C1(F)C(F)(F)C(F)(F)C(F)(C(F)(F)F)C(F)(F)C1(F)F</t>
  </si>
  <si>
    <t>C12F25N</t>
  </si>
  <si>
    <t>DTXSID201027601</t>
  </si>
  <si>
    <t>444658-67-7</t>
  </si>
  <si>
    <t>Perfluoro-N-(4-methylcyclohexyl)-2-methylpyrrolidine</t>
  </si>
  <si>
    <t>FC(F)(F)C1(F)N(C(F)(F)C(F)(F)C1(F)F)C1(F)C(F)(F)C(F)(F)C(F)(C(F)(F)F)C(F)(F)C1(F)F</t>
  </si>
  <si>
    <t>DTXSID901032934</t>
  </si>
  <si>
    <t>444122-27-4</t>
  </si>
  <si>
    <t>1,1,1,2,3,3,5,5-Octafluoro-6-isocyanato-2-(isocyanatomethyl)-4,4-bis(trifluoromethyl)hexane</t>
  </si>
  <si>
    <t>FC(F)(F)C(F)(CN=C=O)C(F)(F)C(C(F)(F)F)(C(F)(F)F)C(F)(F)CN=C=O</t>
  </si>
  <si>
    <t>C11H4F14N2O2</t>
  </si>
  <si>
    <t>DTXSID201032933</t>
  </si>
  <si>
    <t>444122-26-3</t>
  </si>
  <si>
    <t>1,1,1,3,3,4,5,5-Octafluoro-6-isocyanato-2-(isocyanatomethyl)-2,4-bis(trifluoromethyl)hexane</t>
  </si>
  <si>
    <t>FC(F)(F)C(F)(C(F)(F)CN=C=O)C(F)(F)C(CN=C=O)(C(F)(F)F)C(F)(F)F</t>
  </si>
  <si>
    <t>DTXSID90895629</t>
  </si>
  <si>
    <t>443145-46-8</t>
  </si>
  <si>
    <t>4,4,5,5,6,6,7,7,7-Nonafluoroheptyl prop-2-enoate</t>
  </si>
  <si>
    <t>FC(F)(F)C(F)(F)C(F)(F)C(F)(F)CCCOC(=O)C=C</t>
  </si>
  <si>
    <t>C10H9F9O2</t>
  </si>
  <si>
    <t>DTXSID101141420</t>
  </si>
  <si>
    <t>442846-60-8</t>
  </si>
  <si>
    <t>3-[(4-Methyl-1-piperazinyl)methyl]-4-(1,1,2,2,2-pentafluoroethyl)benzenamine</t>
  </si>
  <si>
    <t>CN1CCN(CC2=CC(N)=CC=C2C(F)(F)C(F)(F)F)CC1</t>
  </si>
  <si>
    <t>C14H18F5N3</t>
  </si>
  <si>
    <t>DTXSID101032930</t>
  </si>
  <si>
    <t>441765-20-4</t>
  </si>
  <si>
    <t>Disodium N‐[3‐(phosphonatooxy)propyl]‐N‐propyl-(perfluorooctyl)ethylsulfonamide</t>
  </si>
  <si>
    <t>[Na+].[Na+].CCCN(CCCOP([O-])([O-])=O)S(=O)(=O)CCC(F)(F)C(F)(F)C(F)(F)C(F)(F)C(F)(F)C(F)(F)C(F)(F)C(F)(F)F</t>
  </si>
  <si>
    <t>C16H17F17NNa2O6PS</t>
  </si>
  <si>
    <t>DTXSID401032927</t>
  </si>
  <si>
    <t>441765-18-0</t>
  </si>
  <si>
    <t>N-[(Perfluorooctyl)ethylsulfonyl]-N-propylglycine lithium salt</t>
  </si>
  <si>
    <t>[Li+].CCCN(CC([O-])=O)S(=O)(=O)CCC(F)(F)C(F)(F)C(F)(F)C(F)(F)C(F)(F)C(F)(F)C(F)(F)C(F)(F)F</t>
  </si>
  <si>
    <t>C15H13F17LiNO4S</t>
  </si>
  <si>
    <t>DTXSID301032924</t>
  </si>
  <si>
    <t>441765-14-6</t>
  </si>
  <si>
    <t>2-[(Perfluorooctyl)ethylthio]ethanesulfonic acid lithium salt</t>
  </si>
  <si>
    <t>[Li+].[O-]S(=O)(=O)CCSCCC(F)(F)C(F)(F)C(F)(F)C(F)(F)C(F)(F)C(F)(F)C(F)(F)C(F)(F)F</t>
  </si>
  <si>
    <t>C12H8F17LiO3S2</t>
  </si>
  <si>
    <t>DTXSID901032922</t>
  </si>
  <si>
    <t>441765-12-4</t>
  </si>
  <si>
    <t>Lithium 2‐[(perfluorooctyl)ethylsulfanyl]acetate</t>
  </si>
  <si>
    <t>[Li+].[O-]C(=O)CSCCC(F)(F)C(F)(F)C(F)(F)C(F)(F)C(F)(F)C(F)(F)C(F)(F)C(F)(F)F</t>
  </si>
  <si>
    <t>C12H6F17LiO2S</t>
  </si>
  <si>
    <t>DTXSID401045508</t>
  </si>
  <si>
    <t>439936-59-1</t>
  </si>
  <si>
    <t>4-[2-Chloro-1,1,2-trifluoro-2-(trifluoromethoxy)ethyl]sulfanyl-1,5-dimethyl-2-phenylpyrazol-3-one</t>
  </si>
  <si>
    <t>CN1N(C(=O)C(SC(F)(F)C(F)(Cl)OC(F)(F)F)=C1C)C1=CC=CC=C1</t>
  </si>
  <si>
    <t>C14H11ClF6N2O2S</t>
  </si>
  <si>
    <t>DTXSID201032921</t>
  </si>
  <si>
    <t>439863-97-5</t>
  </si>
  <si>
    <t>Tetraethylammonium perfluoroheptane sulfonate</t>
  </si>
  <si>
    <t>CC[N+](CC)(CC)CC.[O-]S(=O)(=O)C(F)(F)C(F)(F)C(F)(F)C(F)(F)C(F)(F)C(F)(F)C(F)(F)F</t>
  </si>
  <si>
    <t>C15H20F15NO3S</t>
  </si>
  <si>
    <t>DTXSID70963153</t>
  </si>
  <si>
    <t>4396-71-8</t>
  </si>
  <si>
    <t>2,2,3,3,3-Pentafluoro-N-[(2,2,3,3,3-pentafluoropropanoyl)oxy]propanimidamide</t>
  </si>
  <si>
    <t>FC(F)(F)C(F)(F)C(=N)NOC(=O)C(F)(F)C(F)(F)F</t>
  </si>
  <si>
    <t>DTXSID6074914</t>
  </si>
  <si>
    <t>425-38-7</t>
  </si>
  <si>
    <t>Perfluoromethoxypropionyl fluoride</t>
  </si>
  <si>
    <t>FC(=O)C(F)(F)C(F)(F)OC(F)(F)F</t>
  </si>
  <si>
    <t>DTXSID801326708</t>
  </si>
  <si>
    <t>438473-63-3</t>
  </si>
  <si>
    <t>3-(2,2,3,3-tetrafluoropropoxymethyl)benzohydrazide</t>
  </si>
  <si>
    <t>NNC(=O)C1=CC(COCC(F)(F)C(F)F)=CC=C1</t>
  </si>
  <si>
    <t>DTXSID701143424</t>
  </si>
  <si>
    <t>438464-06-3</t>
  </si>
  <si>
    <t>N-(2,3-Dihydro-1,4-benzodioxin-6-yl)-3-(1,1,2,2-tetrafluoroethoxy)benzamide</t>
  </si>
  <si>
    <t>FC(F)C(F)(F)OC1=CC=CC(=C1)C(=O)NC1=CC=C2OCCOC2=C1</t>
  </si>
  <si>
    <t>C17H13F4NO4</t>
  </si>
  <si>
    <t>DTXSID90505110</t>
  </si>
  <si>
    <t>42532-60-5</t>
  </si>
  <si>
    <t>2,3,3,3-Tetrafluoro-2-(trifluoromethyl)propanenitrile</t>
  </si>
  <si>
    <t>FC(F)(F)C(F)(C#N)C(F)(F)F</t>
  </si>
  <si>
    <t>C4F7N</t>
  </si>
  <si>
    <t>DTXSID40882827</t>
  </si>
  <si>
    <t>438237-77-5</t>
  </si>
  <si>
    <t>3-[((Perfluorooctyl)ethyl)sulfonyl]amino-N,N,N-trimethyl-1-propanaminium 4-methylbenzenesulfonate</t>
  </si>
  <si>
    <t>CC1=CC=C(C=C1)S([O-])(=O)=O.C[N+](C)(C)CCCNS(=O)(=O)CCC(F)(F)C(F)(F)C(F)(F)C(F)(F)C(F)(F)C(F)(F)C(F)(F)C(F)(F)F</t>
  </si>
  <si>
    <t>C23H27F17N2O5S2</t>
  </si>
  <si>
    <t>DTXSID50892992</t>
  </si>
  <si>
    <t>438237-75-3</t>
  </si>
  <si>
    <t>Disodium 1H,1H,2H,2H-perfluorodecylphosphate</t>
  </si>
  <si>
    <t>[Na+].[Na+].[O-]P([O-])(=O)OCCC(F)(F)C(F)(F)C(F)(F)C(F)(F)C(F)(F)C(F)(F)C(F)(F)C(F)(F)F</t>
  </si>
  <si>
    <t>C10H4F17Na2O4P</t>
  </si>
  <si>
    <t>DTXSID501032920</t>
  </si>
  <si>
    <t>438237-73-1</t>
  </si>
  <si>
    <t>Potassium 2-(perfluorooctyl)ethane-1‐sulfonate</t>
  </si>
  <si>
    <t>[K+].[O-]S(=O)(=O)CCC(F)(F)C(F)(F)C(F)(F)C(F)(F)C(F)(F)C(F)(F)C(F)(F)C(F)(F)F</t>
  </si>
  <si>
    <t>C10H4F17KO3S</t>
  </si>
  <si>
    <t>DTXSID50290777</t>
  </si>
  <si>
    <t>4368-75-6</t>
  </si>
  <si>
    <t>3,3'-(1,1,2,2,3,3-hexafluoropropane-1,3-diyl)bis[5-(pentafluoroethyl)-1,2,4-oxadiazole]</t>
  </si>
  <si>
    <t>FC(F)(F)C(F)(F)C1=NC(=NO1)C(F)(F)C(F)(F)C(F)(F)C1=NOC(=N1)C(F)(F)C(F)(F)F</t>
  </si>
  <si>
    <t>C11F16N4O2</t>
  </si>
  <si>
    <t>DTXSID90963099</t>
  </si>
  <si>
    <t>4368-74-5</t>
  </si>
  <si>
    <t>N-[(Chlorocarbonyl)oxy]-2,2,3,3,4,4,4-heptafluorobutanimidamide</t>
  </si>
  <si>
    <t>FC(F)(F)C(F)(F)C(F)(F)C(=N)NOC(Cl)=O</t>
  </si>
  <si>
    <t>C5H2ClF7N2O2</t>
  </si>
  <si>
    <t>DTXSID10463849</t>
  </si>
  <si>
    <t>433719-69-8</t>
  </si>
  <si>
    <t>4-[1,1,2,2-tetrafluoro-2-(4-hydroxyphenyl)ethyl]phenol</t>
  </si>
  <si>
    <t>OC1=CC=C(C=C1)C(F)(F)C(F)(F)C1=CC=C(O)C=C1</t>
  </si>
  <si>
    <t>C14H10F4O2</t>
  </si>
  <si>
    <t>DTXSID80893396</t>
  </si>
  <si>
    <t>433333-62-1</t>
  </si>
  <si>
    <t>3-[(3,3,4,4,5,5,6,6,7,7,8,8,8-Tridecafluorooctyl)thio]propanoic acid lithium salt</t>
  </si>
  <si>
    <t>[Li+].[O-]C(=O)CCSCCC(F)(F)C(F)(F)C(F)(F)C(F)(F)C(F)(F)C(F)(F)F</t>
  </si>
  <si>
    <t>C11H8F13LiO2S</t>
  </si>
  <si>
    <t>DTXSID601282657</t>
  </si>
  <si>
    <t>432-89-3</t>
  </si>
  <si>
    <t>(1-Chloro-1,2,2-trifluoroethyl)benzene</t>
  </si>
  <si>
    <t>FC(F)C(F)(Cl)C1=CC=CC=C1</t>
  </si>
  <si>
    <t>DTXSID501032918</t>
  </si>
  <si>
    <t>43216-18-8</t>
  </si>
  <si>
    <t>2-Chloroperfluoropentane</t>
  </si>
  <si>
    <t>FC(F)(F)C(F)(F)C(F)(F)C(F)(Cl)C(F)(F)F</t>
  </si>
  <si>
    <t>C5ClF11</t>
  </si>
  <si>
    <t>DTXSID70631421</t>
  </si>
  <si>
    <t>431-90-3</t>
  </si>
  <si>
    <t>1,1,1,2,3,3-Hexafluoro-3-iodopropane</t>
  </si>
  <si>
    <t>FC(C(F)(F)F)C(F)(F)I</t>
  </si>
  <si>
    <t>DTXSID8059978</t>
  </si>
  <si>
    <t>424-64-6</t>
  </si>
  <si>
    <t>1H,1H-Perfluorobutyl acrylate</t>
  </si>
  <si>
    <t>FC(F)(F)C(F)(F)C(F)(F)COC(=O)C=C</t>
  </si>
  <si>
    <t>DTXSID10379274</t>
  </si>
  <si>
    <t>4316-00-1</t>
  </si>
  <si>
    <t>1-(1,1,1,2,3,3,3-Heptafluoropropan-2-yl)-2-iodocyclohexane</t>
  </si>
  <si>
    <t>FC(F)(F)C(F)(C1CCCCC1I)C(F)(F)F</t>
  </si>
  <si>
    <t>DTXSID10293289</t>
  </si>
  <si>
    <t>4314-49-2</t>
  </si>
  <si>
    <t>3-(Heptafluoropropyl)-1,2,4-oxadiazol-5(2H)-one</t>
  </si>
  <si>
    <t>FC(F)(F)C(F)(F)C(F)(F)C1=NC(=O)ON1</t>
  </si>
  <si>
    <t>C5HF7N2O2</t>
  </si>
  <si>
    <t>DTXSID30290775</t>
  </si>
  <si>
    <t>4314-47-0</t>
  </si>
  <si>
    <t>3,5-bis(pentadecafluoroheptyl)-1,2,4-oxadiazole</t>
  </si>
  <si>
    <t>FC(F)(F)C(F)(F)C(F)(F)C(F)(F)C(F)(F)C(F)(F)C(F)(F)C1=NC(=NO1)C(F)(F)C(F)(F)C(F)(F)C(F)(F)C(F)(F)C(F)(F)C(F)(F)F</t>
  </si>
  <si>
    <t>C16F30N2O</t>
  </si>
  <si>
    <t>DTXSID10290773</t>
  </si>
  <si>
    <t>4314-46-9</t>
  </si>
  <si>
    <t>3,5-bis(heptafluoropropyl)-1,2,4-oxadiazole</t>
  </si>
  <si>
    <t>FC(F)(F)C(F)(F)C(F)(F)C1=NC(=NO1)C(F)(F)C(F)(F)C(F)(F)F</t>
  </si>
  <si>
    <t>DTXSID3059977</t>
  </si>
  <si>
    <t>424-40-8</t>
  </si>
  <si>
    <t>Diethyl perfluoroglutarate</t>
  </si>
  <si>
    <t>CCOC(=O)C(F)(F)C(F)(F)C(F)(F)C(=O)OCC</t>
  </si>
  <si>
    <t>C9H10F6O4</t>
  </si>
  <si>
    <t>DTXSID70290774</t>
  </si>
  <si>
    <t>4314-44-7</t>
  </si>
  <si>
    <t>3,5-bis(pentafluoroethyl)-1,2,4-oxadiazole</t>
  </si>
  <si>
    <t>FC(F)(F)C(F)(F)C1=NC(=NO1)C(F)(F)C(F)(F)F</t>
  </si>
  <si>
    <t>DTXSID20895591</t>
  </si>
  <si>
    <t>4314-42-5</t>
  </si>
  <si>
    <t>2,2,3,3,4,4,4-Heptafluoro-N-methylbutanamide</t>
  </si>
  <si>
    <t>CNC(=O)C(F)(F)C(F)(F)C(F)(F)F</t>
  </si>
  <si>
    <t>C5H4F7NO</t>
  </si>
  <si>
    <t>DTXSID50962922</t>
  </si>
  <si>
    <t>4314-39-0</t>
  </si>
  <si>
    <t>2,2,3,3,4,4-Hexafluoro-N~1~,N~5~-dihydroxypentanediimidamide</t>
  </si>
  <si>
    <t>ONC(=N)C(F)(F)C(F)(F)C(F)(F)C(=N)NO</t>
  </si>
  <si>
    <t>C5H6F6N4O2</t>
  </si>
  <si>
    <t>DTXSID10895742</t>
  </si>
  <si>
    <t>4314-38-9</t>
  </si>
  <si>
    <t>2,2,3,3,4,4,5,5,6,6,7,7,8,8,8-Pentadecafluoro-N-hydroxyoctanimidamide</t>
  </si>
  <si>
    <t>ONC(=N)C(F)(F)C(F)(F)C(F)(F)C(F)(F)C(F)(F)C(F)(F)C(F)(F)F</t>
  </si>
  <si>
    <t>C8H3F15N2O</t>
  </si>
  <si>
    <t>DTXSID80895476</t>
  </si>
  <si>
    <t>4314-37-8</t>
  </si>
  <si>
    <t>2,2,3,3,4,4,4-Heptafluoro-N-hydroxybutanimidamide</t>
  </si>
  <si>
    <t>ONC(=N)C(F)(F)C(F)(F)C(F)(F)F</t>
  </si>
  <si>
    <t>C4H3F7N2O</t>
  </si>
  <si>
    <t>DTXSID90962921</t>
  </si>
  <si>
    <t>4314-36-7</t>
  </si>
  <si>
    <t>2,2,3,3,3-Pentafluoro-N-hydroxypropanimidamide</t>
  </si>
  <si>
    <t>ONC(=N)C(F)(F)C(F)(F)F</t>
  </si>
  <si>
    <t>DTXSID70895945</t>
  </si>
  <si>
    <t>4314-33-4</t>
  </si>
  <si>
    <t>Ethyl [(2,2,3,3,4,4,4-heptafluorobutanimidoyl)oxy]acetate</t>
  </si>
  <si>
    <t>CCOC(=O)COC(=N)C(F)(F)C(F)(F)C(F)(F)F</t>
  </si>
  <si>
    <t>DTXSID70292455</t>
  </si>
  <si>
    <t>4314-32-3</t>
  </si>
  <si>
    <t>N-Vinylperfluorobutanamide</t>
  </si>
  <si>
    <t>FC(F)(F)C(F)(F)C(F)(F)C(=O)NC=C</t>
  </si>
  <si>
    <t>C6H4F7NO</t>
  </si>
  <si>
    <t>DTXSID30292734</t>
  </si>
  <si>
    <t>4314-29-8</t>
  </si>
  <si>
    <t>n-(2-chloroethyl)-2,2,3,3,4,4,4-heptafluorobutanamide</t>
  </si>
  <si>
    <t>FC(F)(F)C(F)(F)C(F)(F)C(=O)NCCCl</t>
  </si>
  <si>
    <t>C6H5ClF7NO</t>
  </si>
  <si>
    <t>DTXSID00962891</t>
  </si>
  <si>
    <t>431-32-3</t>
  </si>
  <si>
    <t>2,2,3,3-Tetrafluoropropanenitrile</t>
  </si>
  <si>
    <t>FC(F)C(F)(F)C#N</t>
  </si>
  <si>
    <t>C3HF4N</t>
  </si>
  <si>
    <t>DTXSID30861929</t>
  </si>
  <si>
    <t>431-07-2</t>
  </si>
  <si>
    <t>1-Chloro-1,2,2-trifluoroethane</t>
  </si>
  <si>
    <t>FC(F)C(F)Cl</t>
  </si>
  <si>
    <t>C2H2ClF3</t>
  </si>
  <si>
    <t>DTXSID30420171</t>
  </si>
  <si>
    <t>430-90-0</t>
  </si>
  <si>
    <t>Ethane, 1-bromo-1,2,2-trifluoro-</t>
  </si>
  <si>
    <t>FC(F)C(F)Br</t>
  </si>
  <si>
    <t>C2H2BrF3</t>
  </si>
  <si>
    <t>DTXSID301185577</t>
  </si>
  <si>
    <t>43088-77-3</t>
  </si>
  <si>
    <t>1,1,2,2,3,4,5,7,8-Nonafluoro-1,2-dihydro-6-methylnaphthalene</t>
  </si>
  <si>
    <t>CC1=C(F)C2=C(C(F)=C1F)C(F)(F)C(F)(F)C(F)=C2F</t>
  </si>
  <si>
    <t>DTXSID8059976</t>
  </si>
  <si>
    <t>423-86-9</t>
  </si>
  <si>
    <t>N-Allylheptadecafluorooctanesulphonamide</t>
  </si>
  <si>
    <t>FC(F)(F)C(F)(F)C(F)(F)C(F)(F)C(F)(F)C(F)(F)C(F)(F)C(F)(F)S(=O)(=O)NCC=C</t>
  </si>
  <si>
    <t>DTXSID3059975</t>
  </si>
  <si>
    <t>423-82-5</t>
  </si>
  <si>
    <t>2-(N-Ethyl-N-(perfluorooctylsulfonyl)amino)ethyl acrylate</t>
  </si>
  <si>
    <t>CCN(CCOC(=O)C=C)S(=O)(=O)C(F)(F)C(F)(F)C(F)(F)C(F)(F)C(F)(F)C(F)(F)C(F)(F)C(F)(F)F</t>
  </si>
  <si>
    <t>DTXSID10471984</t>
  </si>
  <si>
    <t>42977-22-0</t>
  </si>
  <si>
    <t>Disulfide, bis(3,3,4,4,5,5,6,6,7,7,8,8,8-tridecafluorooctyl)</t>
  </si>
  <si>
    <t>FC(F)(F)C(F)(F)C(F)(F)C(F)(F)C(F)(F)C(F)(F)CCSSCCC(F)(F)C(F)(F)C(F)(F)C(F)(F)C(F)(F)C(F)(F)F</t>
  </si>
  <si>
    <t>C16H8F26S2</t>
  </si>
  <si>
    <t>DTXSID70195598</t>
  </si>
  <si>
    <t>42977-21-9</t>
  </si>
  <si>
    <t>Bis(3,3,4,4,5,5,6,6,7,7,8,8,9,9,10,10,10-heptadecafluorodecyl) disulphide</t>
  </si>
  <si>
    <t>FC(F)(F)C(F)(F)C(F)(F)C(F)(F)C(F)(F)C(F)(F)C(F)(F)C(F)(F)CCSSCCC(F)(F)C(F)(F)C(F)(F)C(F)(F)C(F)(F)C(F)(F)C(F)(F)C(F)(F)F</t>
  </si>
  <si>
    <t>C20H8F34S2</t>
  </si>
  <si>
    <t>DTXSID20475519</t>
  </si>
  <si>
    <t>429674-57-7</t>
  </si>
  <si>
    <t>Ethane, 1,2-diethoxy-1,1,2,2-tetrafluoro-</t>
  </si>
  <si>
    <t>CCOC(F)(F)C(F)(F)OCC</t>
  </si>
  <si>
    <t>DTXSID80379362</t>
  </si>
  <si>
    <t>429-18-5</t>
  </si>
  <si>
    <t>2,2,4,4,6,6-Hexakis(2,2,3,3,3-pentafluoropropoxy)-1,3,5,2lambda~5~,4lambda~5~,6lambda~5~-triazatriphosphinine</t>
  </si>
  <si>
    <t>FC(F)(F)C(F)(F)COP1(OCC(F)(F)C(F)(F)F)=NP(OCC(F)(F)C(F)(F)F)(OCC(F)(F)C(F)(F)F)=NP(OCC(F)(F)C(F)(F)F)(OCC(F)(F)C(F)(F)F)=N1</t>
  </si>
  <si>
    <t>C18H12F30N3O6P3</t>
  </si>
  <si>
    <t>DTXSID90786720</t>
  </si>
  <si>
    <t>42900-92-5</t>
  </si>
  <si>
    <t>1-(1-Chloro-1,2,2,2-tetrafluoroethyl)-2,3,4,5,6-pentafluorobenzene</t>
  </si>
  <si>
    <t>FC1=C(F)C(F)=C(C(F)=C1F)C(F)(Cl)C(F)(F)F</t>
  </si>
  <si>
    <t>C8ClF9</t>
  </si>
  <si>
    <t>DTXSID8059974</t>
  </si>
  <si>
    <t>423-62-1</t>
  </si>
  <si>
    <t>Perfluorodecyl iodide</t>
  </si>
  <si>
    <t>FC(F)(F)C(F)(F)C(F)(F)C(F)(F)C(F)(F)C(F)(F)C(F)(F)C(F)(F)C(F)(F)C(F)(F)I</t>
  </si>
  <si>
    <t>C10F21I</t>
  </si>
  <si>
    <t>DTXSID10962706</t>
  </si>
  <si>
    <t>428-96-6</t>
  </si>
  <si>
    <t>2-Chloro-1-(dichloromethoxy)-1,1,2-trifluoroethane</t>
  </si>
  <si>
    <t>FC(Cl)C(F)(F)OC(Cl)Cl</t>
  </si>
  <si>
    <t>C3H2Cl3F3O</t>
  </si>
  <si>
    <t>DTXSID50962705</t>
  </si>
  <si>
    <t>428-92-2</t>
  </si>
  <si>
    <t>2-Chloro-1-(chloromethoxy)-1,1,2-trifluoroethane</t>
  </si>
  <si>
    <t>FC(Cl)C(F)(F)OCCl</t>
  </si>
  <si>
    <t>DTXSID801032917</t>
  </si>
  <si>
    <t>4288-72-6</t>
  </si>
  <si>
    <t>Ammonium perfluorotridecanoate</t>
  </si>
  <si>
    <t>[NH4+].[O-]C(=O)C(F)(F)C(F)(F)C(F)(F)C(F)(F)C(F)(F)C(F)(F)C(F)(F)C(F)(F)C(F)(F)C(F)(F)C(F)(F)C(F)(F)F</t>
  </si>
  <si>
    <t>C13H4F25NO2</t>
  </si>
  <si>
    <t>DTXSID701023030</t>
  </si>
  <si>
    <t>428-73-9</t>
  </si>
  <si>
    <t>1,1-Dichloro-1,2,2-trifluoro-2-(trichloromethoxy)ethane</t>
  </si>
  <si>
    <t>FC(F)(OC(Cl)(Cl)Cl)C(F)(Cl)Cl</t>
  </si>
  <si>
    <t>C3Cl5F3O</t>
  </si>
  <si>
    <t>DTXSID40534793</t>
  </si>
  <si>
    <t>428-72-8</t>
  </si>
  <si>
    <t>1,1,2,2,2-Pentafluoro-N-(trifluoromethyl)ethan-1-amine</t>
  </si>
  <si>
    <t>FC(F)(F)NC(F)(F)C(F)(F)F</t>
  </si>
  <si>
    <t>C3HF8N</t>
  </si>
  <si>
    <t>DTXSID50568347</t>
  </si>
  <si>
    <t>428-71-7</t>
  </si>
  <si>
    <t>(Pentafluoroethyl)carbonimidoyl</t>
  </si>
  <si>
    <t>FC(F)=NC(F)(F)C(F)(F)F</t>
  </si>
  <si>
    <t>C3F7N</t>
  </si>
  <si>
    <t>DTXSID3059973</t>
  </si>
  <si>
    <t>423-50-7</t>
  </si>
  <si>
    <t>Perfluorohexanesulfonyl fluoride</t>
  </si>
  <si>
    <t>FC(F)(F)C(F)(F)C(F)(F)C(F)(F)C(F)(F)C(F)(F)S(F)(=O)=O</t>
  </si>
  <si>
    <t>C6F14O2S</t>
  </si>
  <si>
    <t>DTXSID40474448</t>
  </si>
  <si>
    <t>428454-68-6</t>
  </si>
  <si>
    <t>Trifluoromethyl perfluoropropyl ether</t>
  </si>
  <si>
    <t>FC(C(F)(F)F)C(F)(F)OC(F)(F)F</t>
  </si>
  <si>
    <t>DTXSID50285764</t>
  </si>
  <si>
    <t>426-66-4</t>
  </si>
  <si>
    <t>1,1,1,2,2-pentafluoroheptan-3-one</t>
  </si>
  <si>
    <t>CCCCC(=O)C(F)(F)C(F)(F)F</t>
  </si>
  <si>
    <t>DTXSID60897554</t>
  </si>
  <si>
    <t>426-64-2</t>
  </si>
  <si>
    <t>Decane-1,10-diyl bis(heptafluorobutanoate)</t>
  </si>
  <si>
    <t>FC(F)(F)C(F)(F)C(F)(F)C(=O)OCCCCCCCCCCOC(=O)C(F)(F)C(F)(F)C(F)(F)F</t>
  </si>
  <si>
    <t>C18H20F14O4</t>
  </si>
  <si>
    <t>DTXSID501267795</t>
  </si>
  <si>
    <t>426-60-8</t>
  </si>
  <si>
    <t>1,4-Bis(1,1,2,2,2-pentafluoroethyl)benzene</t>
  </si>
  <si>
    <t>FC(F)(F)C(F)(F)C1=CC=C(C=C1)C(F)(F)C(F)(F)F</t>
  </si>
  <si>
    <t>C10H4F10</t>
  </si>
  <si>
    <t>DTXSID80380372</t>
  </si>
  <si>
    <t>4265-28-5</t>
  </si>
  <si>
    <t>1,1,2-Trifluoro-2-chloro-3-methyl-3-vinylcyclobutane</t>
  </si>
  <si>
    <t>CC1(CC(F)(F)C1(F)Cl)C=C</t>
  </si>
  <si>
    <t>C7H8ClF3</t>
  </si>
  <si>
    <t>DTXSID701035825</t>
  </si>
  <si>
    <t>4262-70-8</t>
  </si>
  <si>
    <t>Perfluoro-1-decanesulfonamide</t>
  </si>
  <si>
    <t>NS(=O)(=O)C(F)(F)C(F)(F)C(F)(F)C(F)(F)C(F)(F)C(F)(F)C(F)(F)C(F)(F)C(F)(F)C(F)(F)F</t>
  </si>
  <si>
    <t>C10H2F21NO2S</t>
  </si>
  <si>
    <t>DTXSID0047583</t>
  </si>
  <si>
    <t>423-39-2</t>
  </si>
  <si>
    <t>Nonafluoro-1-iodobutane</t>
  </si>
  <si>
    <t>FC(F)(F)C(F)(F)C(F)(F)C(F)(F)I</t>
  </si>
  <si>
    <t>C4F9I</t>
  </si>
  <si>
    <t>DTXSID901023729</t>
  </si>
  <si>
    <t>426264-19-9</t>
  </si>
  <si>
    <t>Methyl perfluoro-2-[2-(3,3,3-trichloropropoxy)propoxy]propanoate</t>
  </si>
  <si>
    <t>COC(=O)C(F)(OC(F)(F)C(F)(OC(F)(F)C(F)(F)C(Cl)(Cl)Cl)C(F)(F)F)C(F)(F)F</t>
  </si>
  <si>
    <t>C10H3Cl3F14O4</t>
  </si>
  <si>
    <t>DTXSID30785479</t>
  </si>
  <si>
    <t>426258-05-1</t>
  </si>
  <si>
    <t>2-Bromo-4-(heptadecafluorooctyl)thiophene</t>
  </si>
  <si>
    <t>FC(F)(F)C(F)(F)C(F)(F)C(F)(F)C(F)(F)C(F)(F)C(F)(F)C(F)(F)C1=CSC(Br)=C1</t>
  </si>
  <si>
    <t>C12H2BrF17S</t>
  </si>
  <si>
    <t>DTXSID60785482</t>
  </si>
  <si>
    <t>426-06-2</t>
  </si>
  <si>
    <t>1,1,2,3,4,5,6-Heptafluoro-2,4-bis(trifluoromethyl)cyclohexane</t>
  </si>
  <si>
    <t>FC1C(F)C(F)(C(F)C(F)(C(F)(F)F)C1(F)F)C(F)(F)F</t>
  </si>
  <si>
    <t>DTXSID90608413</t>
  </si>
  <si>
    <t>425-97-8</t>
  </si>
  <si>
    <t>3-Chloro-2,2,3-trifluoropropanoic acid</t>
  </si>
  <si>
    <t>OC(=O)C(F)(F)C(F)Cl</t>
  </si>
  <si>
    <t>C3H2ClF3O2</t>
  </si>
  <si>
    <t>DTXSID20962535</t>
  </si>
  <si>
    <t>425-94-5</t>
  </si>
  <si>
    <t>1,2-Dichloro-1,2,3,3-tetrafluoropropane</t>
  </si>
  <si>
    <t>FC(F)C(F)(Cl)C(F)Cl</t>
  </si>
  <si>
    <t>DTXSID20863351</t>
  </si>
  <si>
    <t>4259-43-2</t>
  </si>
  <si>
    <t>1,1,1-Trichloro-2,2,3,3,3-pentafluoropropane</t>
  </si>
  <si>
    <t>FC(F)(F)C(F)(F)C(Cl)(Cl)Cl</t>
  </si>
  <si>
    <t>DTXSID50451048</t>
  </si>
  <si>
    <t>4259-29-4</t>
  </si>
  <si>
    <t>1,3-Dibromo-1,1,2,2,3,3-hexafluoropropane</t>
  </si>
  <si>
    <t>FC(F)(Br)C(F)(F)C(F)(F)Br</t>
  </si>
  <si>
    <t>DTXSID40195282</t>
  </si>
  <si>
    <t>425-88-7</t>
  </si>
  <si>
    <t>1,1,2,2-Tetrafluoro-1-methoxyethane</t>
  </si>
  <si>
    <t>COC(F)(F)C(F)F</t>
  </si>
  <si>
    <t>DTXSID5073907</t>
  </si>
  <si>
    <t>425-82-1</t>
  </si>
  <si>
    <t>Hexafluorooxetane</t>
  </si>
  <si>
    <t>FC1(F)OC(F)(F)C1(F)F</t>
  </si>
  <si>
    <t>DTXSID20895495</t>
  </si>
  <si>
    <t>425-68-3</t>
  </si>
  <si>
    <t>3,3,4,4,5,5,5-Heptafluoropentyl acetate</t>
  </si>
  <si>
    <t>CC(=O)OCCC(F)(F)C(F)(F)C(F)(F)F</t>
  </si>
  <si>
    <t>DTXSID50895605</t>
  </si>
  <si>
    <t>425670-64-0</t>
  </si>
  <si>
    <t>(4-Cyclohexylphenyl)(diphenyl)sulfanium nonafluorobutane-1-sulfonate</t>
  </si>
  <si>
    <t>[O-]S(=O)(=O)C(F)(F)C(F)(F)C(F)(F)C(F)(F)F.C1CCC(CC1)C1=CC=C(C=C1)[S+](C1=CC=CC=C1)C1=CC=CC=C1</t>
  </si>
  <si>
    <t>C28H25F9O3S2</t>
  </si>
  <si>
    <t>DTXSID60897579</t>
  </si>
  <si>
    <t>42566-65-4</t>
  </si>
  <si>
    <t>Perfluoro-3-methoxypropanoic anhydride</t>
  </si>
  <si>
    <t>FC(F)(F)OC(F)(F)C(F)(F)C(=O)OC(=O)C(F)(F)C(F)(F)OC(F)(F)F</t>
  </si>
  <si>
    <t>C8F14O5</t>
  </si>
  <si>
    <t>DTXSID60785487</t>
  </si>
  <si>
    <t>425639-05-0</t>
  </si>
  <si>
    <t>1,1,2,2,8,8,9,9-Octafluorononane-3,5,7-trione</t>
  </si>
  <si>
    <t>FC(F)C(F)(F)C(=O)CC(=O)CC(=O)C(F)(F)C(F)F</t>
  </si>
  <si>
    <t>C9H6F8O3</t>
  </si>
  <si>
    <t>DTXSID80195281</t>
  </si>
  <si>
    <t>425-61-6</t>
  </si>
  <si>
    <t>2,2,3,3-Tetrafluoro-1,4-butanediol</t>
  </si>
  <si>
    <t>OCC(F)(F)C(F)(F)CO</t>
  </si>
  <si>
    <t>DTXSID60547320</t>
  </si>
  <si>
    <t>425-36-5</t>
  </si>
  <si>
    <t>1-Bromo-3,3,4,4-tetrafluoropyrrolidine-2,5-dione</t>
  </si>
  <si>
    <t>FC1(F)C(=O)N(Br)C(=O)C1(F)F</t>
  </si>
  <si>
    <t>C4BrF4NO2</t>
  </si>
  <si>
    <t>DTXSID8059972</t>
  </si>
  <si>
    <t>422-86-6</t>
  </si>
  <si>
    <t>1-Chloroheptafluoropropane</t>
  </si>
  <si>
    <t>FC(F)(F)C(F)(F)C(F)(F)Cl</t>
  </si>
  <si>
    <t>DTXSID3059971</t>
  </si>
  <si>
    <t>422-85-5</t>
  </si>
  <si>
    <t>1-Bromoheptafluoropropane</t>
  </si>
  <si>
    <t>FC(F)(F)C(F)(F)C(F)(F)Br</t>
  </si>
  <si>
    <t>C3BrF7</t>
  </si>
  <si>
    <t>DTXSID301191552</t>
  </si>
  <si>
    <t>425-34-3</t>
  </si>
  <si>
    <t>2,2,3,3-Tetrafluoro-N1,N4-bis(2-hydroxyethyl)butanediamide</t>
  </si>
  <si>
    <t>OCCNC(=O)C(F)(F)C(F)(F)C(=O)NCCO</t>
  </si>
  <si>
    <t>C8H12F4N2O4</t>
  </si>
  <si>
    <t>DTXSID20195280</t>
  </si>
  <si>
    <t>425-32-1</t>
  </si>
  <si>
    <t>1,1'-(1,1,2,2-Tetrafluoro-1,2-ethanediyl)bisbenzene</t>
  </si>
  <si>
    <t>FC(F)(C1=CC=CC=C1)C(F)(F)C1=CC=CC=C1</t>
  </si>
  <si>
    <t>C14H10F4</t>
  </si>
  <si>
    <t>DTXSID40895593</t>
  </si>
  <si>
    <t>425-24-1</t>
  </si>
  <si>
    <t>tert-Butyl heptafluorobutanoate</t>
  </si>
  <si>
    <t>CC(C)(C)OC(=O)C(F)(F)C(F)(F)C(F)(F)F</t>
  </si>
  <si>
    <t>DTXSID90962360</t>
  </si>
  <si>
    <t>422-69-5</t>
  </si>
  <si>
    <t>Dichloro(methyl)(1,1,2,2-tetrafluoroethyl)silane</t>
  </si>
  <si>
    <t>C[Si](Cl)(Cl)C(F)(F)C(F)F</t>
  </si>
  <si>
    <t>C3H4Cl2F4Si</t>
  </si>
  <si>
    <t>DTXSID10895222</t>
  </si>
  <si>
    <t>425-22-9</t>
  </si>
  <si>
    <t>1,1,1,2,2,3,3-Heptafluoroheptan-4-one</t>
  </si>
  <si>
    <t>CCCC(=O)C(F)(F)C(F)(F)C(F)(F)F</t>
  </si>
  <si>
    <t>DTXSID8059970</t>
  </si>
  <si>
    <t>422-64-0</t>
  </si>
  <si>
    <t>Perfluoropropanoic acid</t>
  </si>
  <si>
    <t>OC(=O)C(F)(F)C(F)(F)F</t>
  </si>
  <si>
    <t>C3HF5O2</t>
  </si>
  <si>
    <t>PPF</t>
  </si>
  <si>
    <t>DTXSID9059969</t>
  </si>
  <si>
    <t>422-63-9</t>
  </si>
  <si>
    <t>1H-Perfluoro-1,1-propanediol</t>
  </si>
  <si>
    <t>OC(O)C(F)(F)C(F)(F)F</t>
  </si>
  <si>
    <t>C3H3F5O2</t>
  </si>
  <si>
    <t>DTXSID10285765</t>
  </si>
  <si>
    <t>425-21-8</t>
  </si>
  <si>
    <t>1,1,1,2,2,3,3-heptafluoroheptan-4-ol</t>
  </si>
  <si>
    <t>CCCC(O)C(F)(F)C(F)(F)C(F)(F)F</t>
  </si>
  <si>
    <t>DTXSID4059968</t>
  </si>
  <si>
    <t>422-61-7</t>
  </si>
  <si>
    <t>Perfluoropropionyl fluoride</t>
  </si>
  <si>
    <t>FC(=O)C(F)(F)C(F)(F)F</t>
  </si>
  <si>
    <t>DTXSID9059967</t>
  </si>
  <si>
    <t>422-59-3</t>
  </si>
  <si>
    <t>Perfluoropropionyl chloride</t>
  </si>
  <si>
    <t>FC(F)(F)C(F)(F)C(Cl)=O</t>
  </si>
  <si>
    <t>DTXSID40896065</t>
  </si>
  <si>
    <t>425-20-7</t>
  </si>
  <si>
    <t>2,2,3,3,4,4,4-Heptafluoro-1-(morpholin-4-yl)butan-1-one</t>
  </si>
  <si>
    <t>FC(F)(F)C(F)(F)C(F)(F)C(=O)N1CCOCC1</t>
  </si>
  <si>
    <t>DTXSID1042027</t>
  </si>
  <si>
    <t>422-56-0</t>
  </si>
  <si>
    <t>3,3-Dichloro-1,1,1,2,2-pentafluoropropane</t>
  </si>
  <si>
    <t>FC(F)(F)C(F)(F)C(Cl)Cl</t>
  </si>
  <si>
    <t>DTXSID10896017</t>
  </si>
  <si>
    <t>425-19-4</t>
  </si>
  <si>
    <t>2,2,3,3,4,4,4-Heptafluoro-1-(piperidin-1-yl)butan-1-one</t>
  </si>
  <si>
    <t>FC(F)(F)C(F)(F)C(F)(F)C(=O)N1CCCCC1</t>
  </si>
  <si>
    <t>C9H10F7NO</t>
  </si>
  <si>
    <t>DTXSID30565652</t>
  </si>
  <si>
    <t>42514-14-7</t>
  </si>
  <si>
    <t>bis(perfluoroheptanoyl) peroxide</t>
  </si>
  <si>
    <t>FC(F)(F)C(F)(F)C(F)(F)C(F)(F)C(F)(F)C(F)(F)C(=O)OOC(=O)C(F)(F)C(F)(F)C(F)(F)C(F)(F)C(F)(F)C(F)(F)F</t>
  </si>
  <si>
    <t>C14F26O4</t>
  </si>
  <si>
    <t>DTXSID00962533</t>
  </si>
  <si>
    <t>425-11-6</t>
  </si>
  <si>
    <t>1-Chloro-1,2,2-trifluoro-1,2-dinitroethane</t>
  </si>
  <si>
    <t>FC(F)(N(=O)=O)C(F)(Cl)N(=O)=O</t>
  </si>
  <si>
    <t>C2ClF3N2O4</t>
  </si>
  <si>
    <t>DTXSID10895484</t>
  </si>
  <si>
    <t>424-66-8</t>
  </si>
  <si>
    <t>Ethyl 4,4,5,5,6,6,6-heptafluorohexanoate</t>
  </si>
  <si>
    <t>CCOC(=O)CCC(F)(F)C(F)(F)C(F)(F)F</t>
  </si>
  <si>
    <t>DTXSID901027652</t>
  </si>
  <si>
    <t>424-65-7</t>
  </si>
  <si>
    <t>2,2,3,3,4,4,4-Heptafluorobutyl trifluoroacrylate</t>
  </si>
  <si>
    <t>FC(F)=C(F)C(=O)OCC(F)(F)C(F)(F)C(F)(F)F</t>
  </si>
  <si>
    <t>C7H2F10O2</t>
  </si>
  <si>
    <t>DTXSID60292106</t>
  </si>
  <si>
    <t>424-58-8</t>
  </si>
  <si>
    <t>1-(2,5-dimethylthiophen-3-yl)-4,4,5,5,6,6,6-heptafluorohexane-1,3-dione</t>
  </si>
  <si>
    <t>CC1=CC(C(=O)CC(=O)C(F)(F)C(F)(F)C(F)(F)F)=C(C)S1</t>
  </si>
  <si>
    <t>C12H9F7O2S</t>
  </si>
  <si>
    <t>DTXSID50301791</t>
  </si>
  <si>
    <t>424-55-5</t>
  </si>
  <si>
    <t>3-[(Carboxymethyl)sulfanyl]-4,4,5,5,6,6,6-heptafluorohexanoic acid</t>
  </si>
  <si>
    <t>OC(=O)CSC(CC(O)=O)C(F)(F)C(F)(F)C(F)(F)F</t>
  </si>
  <si>
    <t>C8H7F7O4S</t>
  </si>
  <si>
    <t>DTXSID20315906</t>
  </si>
  <si>
    <t>424-54-4</t>
  </si>
  <si>
    <t>2,2,3,3,4,4,4-heptafluoro-1-pyrrolidin-1-ylbutan-1-one</t>
  </si>
  <si>
    <t>FC(F)(F)C(F)(F)C(F)(F)C(=O)N1CCCC1</t>
  </si>
  <si>
    <t>C8H8F7NO</t>
  </si>
  <si>
    <t>DTXSID801253284</t>
  </si>
  <si>
    <t>424-49-7</t>
  </si>
  <si>
    <t>4,4,5,5,6,6,6-Heptafluoro-2-methyl-3-hexanone</t>
  </si>
  <si>
    <t>CC(C)C(=O)C(F)(F)C(F)(F)C(F)(F)F</t>
  </si>
  <si>
    <t>DTXSID00195203</t>
  </si>
  <si>
    <t>424-37-3</t>
  </si>
  <si>
    <t>Ethenyl perfluoropentanoate</t>
  </si>
  <si>
    <t>FC(F)(F)C(F)(F)C(F)(F)C(F)(F)C(=O)OC=C</t>
  </si>
  <si>
    <t>DTXSID50335697</t>
  </si>
  <si>
    <t>424-36-2</t>
  </si>
  <si>
    <t>Ethyl perfluoropentanoate</t>
  </si>
  <si>
    <t>CCOC(=O)C(F)(F)C(F)(F)C(F)(F)C(F)(F)F</t>
  </si>
  <si>
    <t>DTXSID40896681</t>
  </si>
  <si>
    <t>424-32-8</t>
  </si>
  <si>
    <t>(Nonafluorobutyl)carbonimidoyl</t>
  </si>
  <si>
    <t>FC(F)=NC(F)(F)C(F)(F)C(F)(F)C(F)(F)F</t>
  </si>
  <si>
    <t>DTXSID10291866</t>
  </si>
  <si>
    <t>424-20-4</t>
  </si>
  <si>
    <t>1,1,1,2,2,3,3,4,4,5,5,6,6-tridecafluoro-6-[(tridecafluorohexyl)oxy]hexane</t>
  </si>
  <si>
    <t>FC(F)(F)C(F)(F)C(F)(F)C(F)(F)C(F)(F)C(F)(F)OC(F)(F)C(F)(F)C(F)(F)C(F)(F)C(F)(F)C(F)(F)F</t>
  </si>
  <si>
    <t>C12F26O</t>
  </si>
  <si>
    <t>DTXSID4059966</t>
  </si>
  <si>
    <t>422-05-9</t>
  </si>
  <si>
    <t>2:1 Fluorotelomer alcohol</t>
  </si>
  <si>
    <t>OCC(F)(F)C(F)(F)F</t>
  </si>
  <si>
    <t>2:1 FTOH</t>
  </si>
  <si>
    <t>DTXSID9059965</t>
  </si>
  <si>
    <t>422-04-8</t>
  </si>
  <si>
    <t>Pentafluoropropiononitrile</t>
  </si>
  <si>
    <t>FC(F)(F)C(F)(F)C#N</t>
  </si>
  <si>
    <t>C3F5N</t>
  </si>
  <si>
    <t>DTXSID20335700</t>
  </si>
  <si>
    <t>424-18-0</t>
  </si>
  <si>
    <t>Methyl perfluorohexanoate</t>
  </si>
  <si>
    <t>COC(=O)C(F)(F)C(F)(F)C(F)(F)C(F)(F)C(F)(F)F</t>
  </si>
  <si>
    <t>DTXSID30340244</t>
  </si>
  <si>
    <t>424-16-8</t>
  </si>
  <si>
    <t>1H,1H,7H-Perfluoroheptyl 4-methylbenzenesulfonate</t>
  </si>
  <si>
    <t>CC1=CC=C(C=C1)S(=O)(=O)OCC(F)(F)C(F)(F)C(F)(F)C(F)(F)C(F)(F)C(F)F</t>
  </si>
  <si>
    <t>C14H10F12O3S</t>
  </si>
  <si>
    <t>DTXSID70615180</t>
  </si>
  <si>
    <t>42415-18-9</t>
  </si>
  <si>
    <t>1,1,1,2-Tetrafluoro-3,3,3-trimethoxypropane</t>
  </si>
  <si>
    <t>COC(OC)(OC)C(F)C(F)(F)F</t>
  </si>
  <si>
    <t>C6H10F4O3</t>
  </si>
  <si>
    <t>DTXSID00399941</t>
  </si>
  <si>
    <t>42409-05-2</t>
  </si>
  <si>
    <t>Vinyl nonafluoro-1-butanesulfonate</t>
  </si>
  <si>
    <t>FC(F)(F)C(F)(F)C(F)(F)C(F)(F)S(=O)(=O)OC=C</t>
  </si>
  <si>
    <t>DTXSID101032916</t>
  </si>
  <si>
    <t>424-05-5</t>
  </si>
  <si>
    <t>Silver perfluoroheptanoate</t>
  </si>
  <si>
    <t>[Ag+].[O-]C(=O)C(F)(F)C(F)(F)C(F)(F)C(F)(F)C(F)(F)C(F)(F)F</t>
  </si>
  <si>
    <t>C7AgF13O2</t>
  </si>
  <si>
    <t>DTXSID20896003</t>
  </si>
  <si>
    <t>424-01-1</t>
  </si>
  <si>
    <t>N-(2,2,3,3,4,4,5,5,6,6,7,7,8,8,8-Pentadecafluorooctyl)prop-2-enamide</t>
  </si>
  <si>
    <t>FC(F)(F)C(F)(F)C(F)(F)C(F)(F)C(F)(F)C(F)(F)C(F)(F)CNC(=O)C=C</t>
  </si>
  <si>
    <t>C11H6F15NO</t>
  </si>
  <si>
    <t>DTXSID20195124</t>
  </si>
  <si>
    <t>423-95-0</t>
  </si>
  <si>
    <t>2,2,3,3,4,4,5,5,6,6,7,7,8,8,9,9-Hexadecafluorononanoyl chloride</t>
  </si>
  <si>
    <t>FC(F)C(F)(F)C(F)(F)C(F)(F)C(F)(F)C(F)(F)C(F)(F)C(F)(F)C(Cl)=O</t>
  </si>
  <si>
    <t>DTXSID401032915</t>
  </si>
  <si>
    <t>423-92-7</t>
  </si>
  <si>
    <t>Perfluorooctane sulfonic anhydride</t>
  </si>
  <si>
    <t>FC(F)(F)C(F)(F)C(F)(F)C(F)(F)C(F)(F)C(F)(F)C(F)(F)C(F)(F)S(=O)(=O)OS(=O)(=O)C(F)(F)C(F)(F)C(F)(F)C(F)(F)C(F)(F)C(F)(F)C(F)(F)C(F)(F)F</t>
  </si>
  <si>
    <t>C16F34O5S2</t>
  </si>
  <si>
    <t>DTXSID40895932</t>
  </si>
  <si>
    <t>423-88-1</t>
  </si>
  <si>
    <t>Ethenyl perfluorodecanoate</t>
  </si>
  <si>
    <t>FC(F)(F)C(F)(F)C(F)(F)C(F)(F)C(F)(F)C(F)(F)C(F)(F)C(F)(F)C(F)(F)C(=O)OC=C</t>
  </si>
  <si>
    <t>C12H3F19O2</t>
  </si>
  <si>
    <t>DTXSID70893542</t>
  </si>
  <si>
    <t>421-73-8</t>
  </si>
  <si>
    <t>1,1,1,2-Tetrafluoro-2-chloropropane</t>
  </si>
  <si>
    <t>CC(F)(Cl)C(F)(F)F</t>
  </si>
  <si>
    <t>DTXSID70353999</t>
  </si>
  <si>
    <t>42379-52-2</t>
  </si>
  <si>
    <t>2-methyl-1-(1,1,2,2-tetrafluoroethyl)benzimidazole</t>
  </si>
  <si>
    <t>CC1=NC2=CC=CC=C2N1C(F)(F)C(F)F</t>
  </si>
  <si>
    <t>C10H8F4N2</t>
  </si>
  <si>
    <t>DTXSID40892941</t>
  </si>
  <si>
    <t>423-73-4</t>
  </si>
  <si>
    <t>13-H-Perfluorotridecanoic acid</t>
  </si>
  <si>
    <t>OC(=O)C(F)(F)C(F)(F)C(F)(F)C(F)(F)C(F)(F)C(F)(F)C(F)(F)C(F)(F)C(F)(F)C(F)(F)C(F)(F)C(F)F</t>
  </si>
  <si>
    <t>C13H2F24O2</t>
  </si>
  <si>
    <t>DTXSID50336144</t>
  </si>
  <si>
    <t>423-72-3</t>
  </si>
  <si>
    <t>1H,1H,13H-Perfluorotridecan-1-ol</t>
  </si>
  <si>
    <t>OCC(F)(F)C(F)(F)C(F)(F)C(F)(F)C(F)(F)C(F)(F)C(F)(F)C(F)(F)C(F)(F)C(F)(F)C(F)(F)C(F)F</t>
  </si>
  <si>
    <t>C13H4F24O</t>
  </si>
  <si>
    <t>DTXSID10616671</t>
  </si>
  <si>
    <t>423-66-5</t>
  </si>
  <si>
    <t>1,1,1,2,2,3,3,4,4,5,5,6,6,7,7,8,8,9,9,10,10,11,11,12,12,13,13-Heptacosafluorotridecane</t>
  </si>
  <si>
    <t>FC(F)C(F)(F)C(F)(F)C(F)(F)C(F)(F)C(F)(F)C(F)(F)C(F)(F)C(F)(F)C(F)(F)C(F)(F)C(F)(F)C(F)(F)F</t>
  </si>
  <si>
    <t>C13HF27</t>
  </si>
  <si>
    <t>DTXSID80375107</t>
  </si>
  <si>
    <t>423-65-4</t>
  </si>
  <si>
    <t>11:1 Fluorotelomer alcohol</t>
  </si>
  <si>
    <t>OCC(F)(F)C(F)(F)C(F)(F)C(F)(F)C(F)(F)C(F)(F)C(F)(F)C(F)(F)C(F)(F)C(F)(F)C(F)(F)F</t>
  </si>
  <si>
    <t>C12H3F23O</t>
  </si>
  <si>
    <t>11:1 FTOH</t>
  </si>
  <si>
    <t>DTXSID20195169</t>
  </si>
  <si>
    <t>4236-15-1</t>
  </si>
  <si>
    <t>N-(2-Hydroxyethyl)-N-propylperfluorooctanesulfonamide</t>
  </si>
  <si>
    <t>CCCN(CCO)S(=O)(=O)C(F)(F)C(F)(F)C(F)(F)C(F)(F)C(F)(F)C(F)(F)C(F)(F)C(F)(F)F</t>
  </si>
  <si>
    <t>DTXSID90315130</t>
  </si>
  <si>
    <t>423-60-9</t>
  </si>
  <si>
    <t>Perfluoro-1-octanesulfonyl chloride</t>
  </si>
  <si>
    <t>FC(F)(F)C(F)(F)C(F)(F)C(F)(F)C(F)(F)C(F)(F)C(F)(F)C(F)(F)S(Cl)(=O)=O</t>
  </si>
  <si>
    <t>C8ClF17O2S</t>
  </si>
  <si>
    <t>DTXSID80336475</t>
  </si>
  <si>
    <t>423-56-3</t>
  </si>
  <si>
    <t>8:1 Fluorotelomer alcohol</t>
  </si>
  <si>
    <t>OCC(F)(F)C(F)(F)C(F)(F)C(F)(F)C(F)(F)C(F)(F)C(F)(F)C(F)(F)F</t>
  </si>
  <si>
    <t>C9H3F17O</t>
  </si>
  <si>
    <t>8:1 FTOH</t>
  </si>
  <si>
    <t>DTXSID5046560</t>
  </si>
  <si>
    <t>423-55-2</t>
  </si>
  <si>
    <t>1-Bromoheptadecafluorooctane</t>
  </si>
  <si>
    <t>FC(F)(F)C(F)(F)C(F)(F)C(F)(F)C(F)(F)C(F)(F)C(F)(F)C(F)(F)Br</t>
  </si>
  <si>
    <t>C8BrF17</t>
  </si>
  <si>
    <t>DTXSID60195123</t>
  </si>
  <si>
    <t>423-54-1</t>
  </si>
  <si>
    <t>Perfluorooctanamide</t>
  </si>
  <si>
    <t>NC(=O)C(F)(F)C(F)(F)C(F)(F)C(F)(F)C(F)(F)C(F)(F)C(F)(F)F</t>
  </si>
  <si>
    <t>C8H2F15NO</t>
  </si>
  <si>
    <t>DTXSID9075246</t>
  </si>
  <si>
    <t>423-53-0</t>
  </si>
  <si>
    <t>1-Chloro-1,1,2,2,3,3,4,4,5,5,6,6,7,7,8,8-hexadecafluorooctane</t>
  </si>
  <si>
    <t>FC(F)C(F)(F)C(F)(F)C(F)(F)C(F)(F)C(F)(F)C(F)(F)C(F)(F)Cl</t>
  </si>
  <si>
    <t>C8HClF16</t>
  </si>
  <si>
    <t>DTXSID10379835</t>
  </si>
  <si>
    <t>423-49-4</t>
  </si>
  <si>
    <t>1H,1H-Perfluoroheptylamine</t>
  </si>
  <si>
    <t>NCC(F)(F)C(F)(F)C(F)(F)C(F)(F)C(F)(F)C(F)(F)F</t>
  </si>
  <si>
    <t>C7H4F13N</t>
  </si>
  <si>
    <t>DTXSID00382070</t>
  </si>
  <si>
    <t>423-46-1</t>
  </si>
  <si>
    <t>5:1 Fluorotelomer alcohol</t>
  </si>
  <si>
    <t>OCC(F)(F)C(F)(F)C(F)(F)C(F)(F)C(F)(F)F</t>
  </si>
  <si>
    <t>C6H3F11O</t>
  </si>
  <si>
    <t>5:1 FTOH</t>
  </si>
  <si>
    <t>DTXSID90895225</t>
  </si>
  <si>
    <t>423-43-8</t>
  </si>
  <si>
    <t>4,4,5,5,6,6,6-Heptafluoro-3-methylhexan-3-ol</t>
  </si>
  <si>
    <t>CCC(C)(O)C(F)(F)C(F)(F)C(F)(F)F</t>
  </si>
  <si>
    <t>DTXSID20897176</t>
  </si>
  <si>
    <t>4234-23-5</t>
  </si>
  <si>
    <t>Ammonium perfluoroundecanoate</t>
  </si>
  <si>
    <t>[H][NH+]([H])[H].[O-]C(=O)C(F)(F)C(F)(F)C(F)(F)C(F)(F)C(F)(F)C(F)(F)C(F)(F)C(F)(F)C(F)(F)C(F)(F)F</t>
  </si>
  <si>
    <t>C11H4F21NO2</t>
  </si>
  <si>
    <t>DTXSID30870531</t>
  </si>
  <si>
    <t>423-41-6</t>
  </si>
  <si>
    <t>Perfluoropropanesulfonic acid</t>
  </si>
  <si>
    <t>OS(=O)(=O)C(F)(F)C(F)(F)C(F)(F)F</t>
  </si>
  <si>
    <t>C3HF7O3S</t>
  </si>
  <si>
    <t>PFPrS</t>
  </si>
  <si>
    <t>DTXSID101220812</t>
  </si>
  <si>
    <t>423-40-5</t>
  </si>
  <si>
    <t>Perfluoropropanesulfonyl fluoride</t>
  </si>
  <si>
    <t>FC(F)(F)C(F)(F)C(F)(F)S(F)(=O)=O</t>
  </si>
  <si>
    <t>DTXSID80962415</t>
  </si>
  <si>
    <t>423-38-1</t>
  </si>
  <si>
    <t>1,1,3,4-Tetrachloro-1,2,2,3,4,4-hexafluorobutane</t>
  </si>
  <si>
    <t>FC(F)(Cl)C(F)(Cl)C(F)(F)C(F)(Cl)Cl</t>
  </si>
  <si>
    <t>DTXSID70447706</t>
  </si>
  <si>
    <t>423-32-5</t>
  </si>
  <si>
    <t>(Perfluoropropyl)difluoroamine</t>
  </si>
  <si>
    <t>FN(F)C(F)(F)C(F)(F)C(F)(F)F</t>
  </si>
  <si>
    <t>DTXSID4075245</t>
  </si>
  <si>
    <t>423-31-4</t>
  </si>
  <si>
    <t>1-Chloro-1,1,2,2,3,3,4,4-octafluorobutane</t>
  </si>
  <si>
    <t>FC(F)C(F)(F)C(F)(F)C(F)(F)Cl</t>
  </si>
  <si>
    <t>DTXSID70503856</t>
  </si>
  <si>
    <t>423-22-3</t>
  </si>
  <si>
    <t>2,2,3,3,4,4,5-Heptafluoro-5-(heptafluoropropyl)oxolane</t>
  </si>
  <si>
    <t>FC(F)(F)C(F)(F)C(F)(F)C1(F)OC(F)(F)C(F)(F)C1(F)F</t>
  </si>
  <si>
    <t>DTXSID80871518</t>
  </si>
  <si>
    <t>423-03-0</t>
  </si>
  <si>
    <t>Perfluoro-p-menthane</t>
  </si>
  <si>
    <t>FC(F)(F)C(F)(C(F)(F)F)C1(F)C(F)(F)C(F)(F)C(F)(C(F)(F)F)C(F)(F)C1(F)F</t>
  </si>
  <si>
    <t>DTXSID60436109</t>
  </si>
  <si>
    <t>423-02-9</t>
  </si>
  <si>
    <t>Undecafluoro(1,1,1,2,3,3,3-heptafluoropropan-2-yl)cyclohexane</t>
  </si>
  <si>
    <t>FC(F)(F)C(F)(C(F)(F)F)C1(F)C(F)(F)C(F)(F)C(F)(F)C(F)(F)C1(F)F</t>
  </si>
  <si>
    <t>DTXSID50379278</t>
  </si>
  <si>
    <t>422-98-0</t>
  </si>
  <si>
    <t>Perfluoro-2-nitrosopropane</t>
  </si>
  <si>
    <t>FC(F)(F)C(F)(N=O)C(F)(F)F</t>
  </si>
  <si>
    <t>C3F7NO</t>
  </si>
  <si>
    <t>DTXSID60448247</t>
  </si>
  <si>
    <t>422-91-3</t>
  </si>
  <si>
    <t>1,3-Diiodoperfluoropropane</t>
  </si>
  <si>
    <t>FC(F)(I)C(F)(F)C(F)(F)I</t>
  </si>
  <si>
    <t>C3F6I2</t>
  </si>
  <si>
    <t>DTXSID301273605</t>
  </si>
  <si>
    <t>422-90-2</t>
  </si>
  <si>
    <t>1,1,2,2,3,3,3-Heptafluoro-1-propanethiol</t>
  </si>
  <si>
    <t>FC(F)(F)C(F)(F)C(F)(F)S</t>
  </si>
  <si>
    <t>C3HF7S</t>
  </si>
  <si>
    <t>DTXSID1032646</t>
  </si>
  <si>
    <t>4151-50-2</t>
  </si>
  <si>
    <t>N-Ethylperfluorooctanesulfonamide</t>
  </si>
  <si>
    <t>CCNS(=O)(=O)C(F)(F)C(F)(F)C(F)(F)C(F)(F)C(F)(F)C(F)(F)C(F)(F)C(F)(F)F</t>
  </si>
  <si>
    <t>C10H6F17NO2S</t>
  </si>
  <si>
    <t>NEtFOSA</t>
  </si>
  <si>
    <t>DTXSID60880204</t>
  </si>
  <si>
    <t>4229-01-0</t>
  </si>
  <si>
    <t>6-Nitro-2-(pentafluoroethyl)-1H-benzimidazole</t>
  </si>
  <si>
    <t>[O-][N+](=O)C1=CC2=C(C=C1)N=C(N2)C(F)(F)C(F)(F)F</t>
  </si>
  <si>
    <t>C9H4F5N3O2</t>
  </si>
  <si>
    <t>DTXSID80371922</t>
  </si>
  <si>
    <t>42287-85-4</t>
  </si>
  <si>
    <t>Ethyl 2,2,3,3,4,4,5,5,6,6,7,7-dodecafluoroheptanoate</t>
  </si>
  <si>
    <t>CCOC(=O)C(F)(F)C(F)(F)C(F)(F)C(F)(F)C(F)(F)C(F)F</t>
  </si>
  <si>
    <t>DTXSID70786768</t>
  </si>
  <si>
    <t>42287-81-0</t>
  </si>
  <si>
    <t>1-Chloro-1,1,2,2,4,5,5,5-octafluoro-4-(trifluoromethyl)pentan-3-one</t>
  </si>
  <si>
    <t>FC(F)(F)C(F)(C(=O)C(F)(F)C(F)(F)Cl)C(F)(F)F</t>
  </si>
  <si>
    <t>DTXSID90477969</t>
  </si>
  <si>
    <t>42287-78-5</t>
  </si>
  <si>
    <t>4-(Trifluoromethyl)perfluoro-3-pentanone</t>
  </si>
  <si>
    <t>FC(F)C(F)(F)C(=O)C(F)(C(F)(F)F)C(F)(F)F</t>
  </si>
  <si>
    <t>DTXSID10567270</t>
  </si>
  <si>
    <t>42287-76-3</t>
  </si>
  <si>
    <t>4-Chloro-1,1,1,3,3,4,4-heptafluorobutan-2-one</t>
  </si>
  <si>
    <t>FC(F)(F)C(=O)C(F)(F)C(F)(F)Cl</t>
  </si>
  <si>
    <t>DTXSID10533617</t>
  </si>
  <si>
    <t>42287-75-2</t>
  </si>
  <si>
    <t>1,1,1,3,3,4,4,5,5,6,6-Undecafluorohexan-2-one</t>
  </si>
  <si>
    <t>FC(F)C(F)(F)C(F)(F)C(F)(F)C(=O)C(F)(F)F</t>
  </si>
  <si>
    <t>DTXSID30568284</t>
  </si>
  <si>
    <t>422-83-3</t>
  </si>
  <si>
    <t>1-Bromo-1,3,3,3-tetrachloro-1,2,2-trifluoropropane</t>
  </si>
  <si>
    <t>FC(F)(C(F)(Cl)Br)C(Cl)(Cl)Cl</t>
  </si>
  <si>
    <t>C3BrCl4F3</t>
  </si>
  <si>
    <t>DTXSID101023218</t>
  </si>
  <si>
    <t>422-79-7</t>
  </si>
  <si>
    <t>1,3-Dibromo-2-chloro-1,1,2,3,3-pentafluoropropane</t>
  </si>
  <si>
    <t>FC(F)(Br)C(F)(Cl)C(F)(F)Br</t>
  </si>
  <si>
    <t>C3Br2ClF5</t>
  </si>
  <si>
    <t>DTXSID20371289</t>
  </si>
  <si>
    <t>422-77-5</t>
  </si>
  <si>
    <t>2-Bromoheptafluoropropane</t>
  </si>
  <si>
    <t>FC(F)(F)C(F)(Br)C(F)(F)F</t>
  </si>
  <si>
    <t>DTXSID30195099</t>
  </si>
  <si>
    <t>42268-97-3</t>
  </si>
  <si>
    <t>Perfluorooctanoic acid diethanolamide</t>
  </si>
  <si>
    <t>OCCN(CCO)C(=O)C(F)(F)C(F)(F)C(F)(F)C(F)(F)C(F)(F)C(F)(F)C(F)(F)F</t>
  </si>
  <si>
    <t>C12H10F15NO3</t>
  </si>
  <si>
    <t>DTXSID30394964</t>
  </si>
  <si>
    <t>422-62-8</t>
  </si>
  <si>
    <t>Pentafluoropropylamidine</t>
  </si>
  <si>
    <t>NC(=N)C(F)(F)C(F)(F)F</t>
  </si>
  <si>
    <t>C3H3F5N2</t>
  </si>
  <si>
    <t>DTXSID20455371</t>
  </si>
  <si>
    <t>422-57-1</t>
  </si>
  <si>
    <t>3-Chloro-1,1,1,2,2,3-hexafluoropropane</t>
  </si>
  <si>
    <t>FC(Cl)C(F)(F)C(F)(F)F</t>
  </si>
  <si>
    <t>DTXSID0073906</t>
  </si>
  <si>
    <t>422-55-9</t>
  </si>
  <si>
    <t>1-Chloro-1,1,2,2,3,3-hexafluoropropane</t>
  </si>
  <si>
    <t>FC(F)C(F)(F)C(F)(F)Cl</t>
  </si>
  <si>
    <t>DTXSID9075032</t>
  </si>
  <si>
    <t>422-54-8</t>
  </si>
  <si>
    <t>1,3,3-Trichloro-1,1,2,2-tetrafluoropropane</t>
  </si>
  <si>
    <t>FC(F)(Cl)C(F)(F)C(Cl)Cl</t>
  </si>
  <si>
    <t>DTXSID70547497</t>
  </si>
  <si>
    <t>422-53-7</t>
  </si>
  <si>
    <t>1,1,3-Trichloro-1,2,2,3-tetrafluoropropane</t>
  </si>
  <si>
    <t>FC(Cl)C(F)(F)C(F)(Cl)Cl</t>
  </si>
  <si>
    <t>DTXSID4075031</t>
  </si>
  <si>
    <t>422-52-6</t>
  </si>
  <si>
    <t>HCFC-223ca</t>
  </si>
  <si>
    <t>FC(F)(C(Cl)Cl)C(F)(Cl)Cl</t>
  </si>
  <si>
    <t>DTXSID20512478</t>
  </si>
  <si>
    <t>422-50-4</t>
  </si>
  <si>
    <t>1,1,1,3-Tetrachloro-2,2,3-trifluoropropane</t>
  </si>
  <si>
    <t>FC(Cl)C(F)(F)C(Cl)(Cl)Cl</t>
  </si>
  <si>
    <t>DTXSID1042025</t>
  </si>
  <si>
    <t>422-48-0</t>
  </si>
  <si>
    <t>2,3-Dichloro-1,1,1,2,3-pentafluoropropane</t>
  </si>
  <si>
    <t>FC(Cl)C(F)(Cl)C(F)(F)F</t>
  </si>
  <si>
    <t>DTXSID6042026</t>
  </si>
  <si>
    <t>422-44-6</t>
  </si>
  <si>
    <t>1,2-Dichloro-1,1,2,3,3-pentafluoropropane</t>
  </si>
  <si>
    <t>FC(F)C(F)(Cl)C(F)(F)Cl</t>
  </si>
  <si>
    <t>DTXSID50465802</t>
  </si>
  <si>
    <t>422-42-4</t>
  </si>
  <si>
    <t>AGN-PC-0O2ZCH</t>
  </si>
  <si>
    <t>FC(Cl)C(F)(Cl)C(F)(F)Cl</t>
  </si>
  <si>
    <t>DTXSID20290385</t>
  </si>
  <si>
    <t>422-41-3</t>
  </si>
  <si>
    <t>1,2,3,3-Tetrachloro-1,1,2-trifluoropropane</t>
  </si>
  <si>
    <t>FC(F)(Cl)C(F)(Cl)C(Cl)Cl</t>
  </si>
  <si>
    <t>DTXSID40863318</t>
  </si>
  <si>
    <t>4089-58-1</t>
  </si>
  <si>
    <t>8-Fluorosulfonylperfluoro-2,5-dimethyl-3,6-dioxaoctanoyl fluoride</t>
  </si>
  <si>
    <t>FC(=O)C(F)(OC(F)(F)C(F)(OC(F)(F)C(F)(F)S(F)(=O)=O)C(F)(F)F)C(F)(F)F</t>
  </si>
  <si>
    <t>C8F16O5S</t>
  </si>
  <si>
    <t>DTXSID40880202</t>
  </si>
  <si>
    <t>4089-57-0</t>
  </si>
  <si>
    <t>Perfluoro-2-(2-(fluorosulfonyl)ethoxy)propionyl fluoride</t>
  </si>
  <si>
    <t>FC(=O)C(F)(OC(F)(F)C(F)(F)S(F)(=O)=O)C(F)(F)F</t>
  </si>
  <si>
    <t>C5F10O4S</t>
  </si>
  <si>
    <t>MA (?)</t>
  </si>
  <si>
    <t>DTXSID20786773</t>
  </si>
  <si>
    <t>422312-38-7</t>
  </si>
  <si>
    <t>Bis(2-chloro-2,3,3,3-tetrafluoro-1-oxopropyl)peroxide</t>
  </si>
  <si>
    <t>FC(F)(F)C(F)(Cl)C(=O)OOC(=O)C(F)(Cl)C(F)(F)F</t>
  </si>
  <si>
    <t>DTXSID80371326</t>
  </si>
  <si>
    <t>422-22-0</t>
  </si>
  <si>
    <t>2-bromo-2,3,3,3-tetrafluoropropanamide</t>
  </si>
  <si>
    <t>NC(=O)C(F)(Br)C(F)(F)F</t>
  </si>
  <si>
    <t>C3H2BrF4NO</t>
  </si>
  <si>
    <t>DTXSID60195027</t>
  </si>
  <si>
    <t>422-06-0</t>
  </si>
  <si>
    <t>Pentafluoropropionaldehyde</t>
  </si>
  <si>
    <t>FC(F)(F)C(F)(F)C=O</t>
  </si>
  <si>
    <t>DTXSID00195026</t>
  </si>
  <si>
    <t>422-03-7</t>
  </si>
  <si>
    <t>1H,1H-Perfluoropropylamine</t>
  </si>
  <si>
    <t>NCC(F)(F)C(F)(F)F</t>
  </si>
  <si>
    <t>C3H4F5N</t>
  </si>
  <si>
    <t>DTXSID5073905</t>
  </si>
  <si>
    <t>422-02-6</t>
  </si>
  <si>
    <t>3-Chloro-1,1,1,2,2-pentafluoropropane</t>
  </si>
  <si>
    <t>FC(F)(F)C(F)(F)CCl</t>
  </si>
  <si>
    <t>DTXSID40195025</t>
  </si>
  <si>
    <t>422-01-5</t>
  </si>
  <si>
    <t>3-Bromo-1,1,1,2,2-pentafluoropropane</t>
  </si>
  <si>
    <t>FC(F)(F)C(F)(F)CBr</t>
  </si>
  <si>
    <t>C3H2BrF5</t>
  </si>
  <si>
    <t>DTXSID201019244</t>
  </si>
  <si>
    <t>422-00-4</t>
  </si>
  <si>
    <t>1,3-Dichloro-1,1,2,2-tetrafluoropropane</t>
  </si>
  <si>
    <t>FC(F)(Cl)C(F)(F)CCl</t>
  </si>
  <si>
    <t>DTXSID80564115</t>
  </si>
  <si>
    <t>421-99-8</t>
  </si>
  <si>
    <t>1,1,3-Trichloro-1,2,2-trifluoropropane</t>
  </si>
  <si>
    <t>FC(F)(CCl)C(F)(Cl)Cl</t>
  </si>
  <si>
    <t>C3H2Cl3F3</t>
  </si>
  <si>
    <t>DTXSID80663096</t>
  </si>
  <si>
    <t>421-92-1</t>
  </si>
  <si>
    <t>2,3-Dibromo-1,1,1,2-tetrafluoropropane</t>
  </si>
  <si>
    <t>FC(F)(F)C(F)(Br)CBr</t>
  </si>
  <si>
    <t>C3H2Br2F4</t>
  </si>
  <si>
    <t>DTXSID90194942</t>
  </si>
  <si>
    <t>421-78-3</t>
  </si>
  <si>
    <t>1-Chloro-2-iodotetrafluoroethane</t>
  </si>
  <si>
    <t>FC(F)(Cl)C(F)(F)I</t>
  </si>
  <si>
    <t>DTXSID0073904</t>
  </si>
  <si>
    <t>421-75-0</t>
  </si>
  <si>
    <t>1-Chloro-1,1,2,2-tetrafluoropropane</t>
  </si>
  <si>
    <t>CC(F)(F)C(F)(F)Cl</t>
  </si>
  <si>
    <t>DTXSID701037364</t>
  </si>
  <si>
    <t>421-74-9</t>
  </si>
  <si>
    <t>2,2,3,3-Tetrafluorobutane</t>
  </si>
  <si>
    <t>CC(F)(F)C(C)(F)F</t>
  </si>
  <si>
    <t>C4H6F4</t>
  </si>
  <si>
    <t>DTXSID30194941</t>
  </si>
  <si>
    <t>421-70-5</t>
  </si>
  <si>
    <t>1-Bromo-1,1,2,2-tetrafluoro-2-iodoethane</t>
  </si>
  <si>
    <t>FC(F)(Br)C(F)(F)I</t>
  </si>
  <si>
    <t>C2BrF4I</t>
  </si>
  <si>
    <t>DTXSID401274751</t>
  </si>
  <si>
    <t>421-54-5</t>
  </si>
  <si>
    <t>(2-Chloro-1,1,2-trifluoroethyl)phosphine</t>
  </si>
  <si>
    <t>FC(Cl)C(F)(F)P</t>
  </si>
  <si>
    <t>C2H3ClF3P</t>
  </si>
  <si>
    <t>DTXSID8068250</t>
  </si>
  <si>
    <t>40723-80-6</t>
  </si>
  <si>
    <t>2:2 Fluorotelomer iodide</t>
  </si>
  <si>
    <t>FC(F)(F)C(F)(F)CCI</t>
  </si>
  <si>
    <t>C4H4F5I</t>
  </si>
  <si>
    <t>2:2 FTI</t>
  </si>
  <si>
    <t>DTXSID90503373</t>
  </si>
  <si>
    <t>421-48-7</t>
  </si>
  <si>
    <t>1,1,1,2-Tetrafluoropropane</t>
  </si>
  <si>
    <t>CC(F)C(F)(F)F</t>
  </si>
  <si>
    <t>C3H4F4</t>
  </si>
  <si>
    <t>DTXSID60194979</t>
  </si>
  <si>
    <t>42145-66-4</t>
  </si>
  <si>
    <t>alpha,alpha,beta,beta-Tetrafluoro-2-methylphenetole</t>
  </si>
  <si>
    <t>CC1=CC=CC=C1OC(F)(F)C(F)F</t>
  </si>
  <si>
    <t>C9H8F4O</t>
  </si>
  <si>
    <t>DTXSID301202755</t>
  </si>
  <si>
    <t>42145-46-0</t>
  </si>
  <si>
    <t>Benzene, 1-(chloromethyl)-3-(1,1,2,2-tetrafluoroethoxy)-</t>
  </si>
  <si>
    <t>FC(F)C(F)(F)OC1=CC=CC(CCl)=C1</t>
  </si>
  <si>
    <t>C9H7ClF4O</t>
  </si>
  <si>
    <t>DTXSID001212626</t>
  </si>
  <si>
    <t>42145-41-5</t>
  </si>
  <si>
    <t>1-(Chloromethyl)-4-(1,1,2,2-tetrafluoroethoxy)benzene</t>
  </si>
  <si>
    <t>FC(F)C(F)(F)OC1=CC=C(CCl)C=C1</t>
  </si>
  <si>
    <t>DTXSID701047896</t>
  </si>
  <si>
    <t>42139-56-0</t>
  </si>
  <si>
    <t>fluoro(trifluoromethyl)propanedioyl difluoride</t>
  </si>
  <si>
    <t>FC(=O)C(F)(C(F)=O)C(F)(F)F</t>
  </si>
  <si>
    <t>DTXSID401045510</t>
  </si>
  <si>
    <t>42133-36-8</t>
  </si>
  <si>
    <t>Perfluoropentyl trifluoroacetate</t>
  </si>
  <si>
    <t>FC(F)(F)C(=O)OC(F)(F)C(F)(F)C(F)(F)C(F)(F)C(F)(F)F</t>
  </si>
  <si>
    <t>DTXSID10896113</t>
  </si>
  <si>
    <t>42108-79-2</t>
  </si>
  <si>
    <t>Cyclohept-1-en-1-yl nonafluorobutane-1-sulfonate</t>
  </si>
  <si>
    <t>FC(F)(F)C(F)(F)C(F)(F)C(F)(F)S(=O)(=O)OC1=CCCCCC1</t>
  </si>
  <si>
    <t>C11H11F9O3S</t>
  </si>
  <si>
    <t>DTXSID40330479</t>
  </si>
  <si>
    <t>42096-34-4</t>
  </si>
  <si>
    <t>naphthalen-2-yl 1,1,2,2,3,3,4,4,4-nonafluorobutane-1-sulfonate</t>
  </si>
  <si>
    <t>FC(F)(F)C(F)(F)C(F)(F)C(F)(F)S(=O)(=O)OC1=CC2=CC=CC=C2C=C1</t>
  </si>
  <si>
    <t>C14H7F9O3S</t>
  </si>
  <si>
    <t>DTXSID40330474</t>
  </si>
  <si>
    <t>42096-33-3</t>
  </si>
  <si>
    <t>(2-methylphenyl) 1,1,2,2,3,3,4,4,4-nonafluorobutane-1-sulfonate</t>
  </si>
  <si>
    <t>CC1=CC=CC=C1OS(=O)(=O)C(F)(F)C(F)(F)C(F)(F)C(F)(F)F</t>
  </si>
  <si>
    <t>DTXSID90194902</t>
  </si>
  <si>
    <t>42060-64-0</t>
  </si>
  <si>
    <t>Octafluorotetrahydrothiophene 1,1-dioxide</t>
  </si>
  <si>
    <t>FC1(F)C(F)(F)C(F)(F)S(=O)(=O)C1(F)F</t>
  </si>
  <si>
    <t>C4F8O2S</t>
  </si>
  <si>
    <t>DTXSID40895452</t>
  </si>
  <si>
    <t>42028-44-4</t>
  </si>
  <si>
    <t>4,4,5,5,6,6,7,7,8,8,9,9,10,10,11,11,11-Heptadecafluoroundecanal</t>
  </si>
  <si>
    <t>FC(F)(F)C(F)(F)C(F)(F)C(F)(F)C(F)(F)C(F)(F)C(F)(F)C(F)(F)CCC=O</t>
  </si>
  <si>
    <t>DTXSID8074786</t>
  </si>
  <si>
    <t>406-78-0</t>
  </si>
  <si>
    <t>(1H,1H-Perfluoroethyl)(2H-perfluoroethyl)ether</t>
  </si>
  <si>
    <t>FC(F)C(F)(F)OCC(F)(F)F</t>
  </si>
  <si>
    <t>DTXSID40379782</t>
  </si>
  <si>
    <t>40677-94-9</t>
  </si>
  <si>
    <t>(Perfluorocyclohexyl)methyl prop-2-enoate</t>
  </si>
  <si>
    <t>FC1(F)C(F)(F)C(F)(F)C(F)(COC(=O)C=C)C(F)(F)C1(F)F</t>
  </si>
  <si>
    <t>C10H5F11O2</t>
  </si>
  <si>
    <t>DTXSID50469320</t>
  </si>
  <si>
    <t>41997-13-1</t>
  </si>
  <si>
    <t>Perfluorohexanesulfonamide</t>
  </si>
  <si>
    <t>NS(=O)(=O)C(F)(F)C(F)(F)C(F)(F)C(F)(F)C(F)(F)C(F)(F)F</t>
  </si>
  <si>
    <t>C6H2F13NO2S</t>
  </si>
  <si>
    <t>FHxSA</t>
  </si>
  <si>
    <t>DTXSID60880421</t>
  </si>
  <si>
    <t>41925-33-1</t>
  </si>
  <si>
    <t>(2,2,3,3,4,4,5,5,6,6,7,7,8,9,9,9-Hexadecafluoro-8-(trifluoromethyl)nonyl)oxirane</t>
  </si>
  <si>
    <t>FC(F)(F)C(F)(C(F)(F)F)C(F)(F)C(F)(F)C(F)(F)C(F)(F)C(F)(F)C(F)(F)CC1CO1</t>
  </si>
  <si>
    <t>C12H5F19O</t>
  </si>
  <si>
    <t>DTXSID80896988</t>
  </si>
  <si>
    <t>4192-05-6</t>
  </si>
  <si>
    <t>1-Methylethyl perfluorobutanimidoate</t>
  </si>
  <si>
    <t>CC(C)OC(=N)C(F)(F)C(F)(F)C(F)(F)F</t>
  </si>
  <si>
    <t>DTXSID80371321</t>
  </si>
  <si>
    <t>41874-81-1</t>
  </si>
  <si>
    <t>2-bromo-2,3,3,3-tetrafluoropropanoyl bromide</t>
  </si>
  <si>
    <t>FC(F)(F)C(F)(Br)C(Br)=O</t>
  </si>
  <si>
    <t>C3Br2F4O</t>
  </si>
  <si>
    <t>DTXSID9068243</t>
  </si>
  <si>
    <t>40630-65-7</t>
  </si>
  <si>
    <t>N-Allylperfluorobutanesulfonamide</t>
  </si>
  <si>
    <t>FC(F)(F)C(F)(F)C(F)(F)C(F)(F)S(=O)(=O)NCC=C</t>
  </si>
  <si>
    <t>C7H6F9NO2S</t>
  </si>
  <si>
    <t>DTXSID00194615</t>
  </si>
  <si>
    <t>4180-26-1</t>
  </si>
  <si>
    <t>1H,1H,9H-Perfluorononyl acrylate</t>
  </si>
  <si>
    <t>FC(F)C(F)(F)C(F)(F)C(F)(F)C(F)(F)C(F)(F)C(F)(F)C(F)(F)COC(=O)C=C</t>
  </si>
  <si>
    <t>C12H6F16O2</t>
  </si>
  <si>
    <t>DTXSID40897517</t>
  </si>
  <si>
    <t>417715-98-1</t>
  </si>
  <si>
    <t>Phenol, 2,2'-[(1R,2R)-1,2-cyclohexanediylbis[(E)-nitrilomethylidyne]]bis[6-(1,1-dimethylethyl)-4-(heptadecafluorooctyl)-</t>
  </si>
  <si>
    <t>CC(C)(C)C1=CC(=CC(\C=N\C2CCCC[C@H]2\N=C\C2=C(O)C(=CC(=C2)C(F)(F)C(F)(F)C(F)(F)C(F)(F)C(F)(F)C(F)(F)C(F)(F)C(F)(F)F)C(C)(C)C)=C1O)C(F)(F)C(F)(F)C(F)(F)C(F)(F)C(F)(F)C(F)(F)C(F)(F)C(F)(F)F</t>
  </si>
  <si>
    <t>C44H36F34N2O2</t>
  </si>
  <si>
    <t>DTXSID80880443</t>
  </si>
  <si>
    <t>41674-07-1</t>
  </si>
  <si>
    <t>Sodium 2-[(perfluorooctyl)oxy]benzene-1-sulfonate</t>
  </si>
  <si>
    <t>[Na+].[O-]S(=O)(=O)C1=C(OC(F)(F)C(F)(F)C(F)(F)C(F)(F)C(F)(F)C(F)(F)C(F)(F)C(F)(F)F)C=CC=C1</t>
  </si>
  <si>
    <t>C14H4F17NaO4S</t>
  </si>
  <si>
    <t>DTXSID40896166</t>
  </si>
  <si>
    <t>41605-60-1</t>
  </si>
  <si>
    <t>Quinolin-8-yl nonafluorobutane-1-sulfonate</t>
  </si>
  <si>
    <t>FC(F)(F)C(F)(F)C(F)(F)C(F)(F)S(=O)(=O)OC1=C2N=CC=CC2=CC=C1</t>
  </si>
  <si>
    <t>DTXSID80896221</t>
  </si>
  <si>
    <t>41605-57-6</t>
  </si>
  <si>
    <t>4-Acetamidophenyl nonafluorobutane-1-sulfonate</t>
  </si>
  <si>
    <t>CC(=O)NC1=CC=C(OS(=O)(=O)C(F)(F)C(F)(F)C(F)(F)C(F)(F)F)C=C1</t>
  </si>
  <si>
    <t>C12H8F9NO4S</t>
  </si>
  <si>
    <t>DTXSID00458188</t>
  </si>
  <si>
    <t>41605-53-2</t>
  </si>
  <si>
    <t>Methyl 4-[[(nonafluorobutyl)sulfonyl]oxy]benzoate</t>
  </si>
  <si>
    <t>COC(=O)C1=CC=C(OS(=O)(=O)C(F)(F)C(F)(F)C(F)(F)C(F)(F)F)C=C1</t>
  </si>
  <si>
    <t>C12H7F9O5S</t>
  </si>
  <si>
    <t>DTXSID60330476</t>
  </si>
  <si>
    <t>41605-52-1</t>
  </si>
  <si>
    <t>(4-chlorophenyl) 1,1,2,2,3,3,4,4,4-nonafluorobutane-1-sulfonate</t>
  </si>
  <si>
    <t>FC(F)(F)C(F)(F)C(F)(F)C(F)(F)S(=O)(=O)OC1=CC=C(Cl)C=C1</t>
  </si>
  <si>
    <t>C10H4ClF9O3S</t>
  </si>
  <si>
    <t>DTXSID60537807</t>
  </si>
  <si>
    <t>41594-59-6</t>
  </si>
  <si>
    <t>2,3-Dichloro-2,3,3-trifluoropropanoyl fluoride</t>
  </si>
  <si>
    <t>FC(=O)C(F)(Cl)C(F)(F)Cl</t>
  </si>
  <si>
    <t>DTXSID10881842</t>
  </si>
  <si>
    <t>415927-29-6</t>
  </si>
  <si>
    <t>(7.alpha.,17.beta.)-17-(acetyloxy)-7-[9-[(4,4,5,5,5-pentafluoropentyl)thio]nonyl]-estr-4-en-3-one</t>
  </si>
  <si>
    <t>[H][C@]1(O)CC[C@@]2([H])[C@]3([H])[C@]([H])(CCCCCCCCCS(=O)CCCC(F)(F)C(F)(F)F)CC4=CC(OC)=CC=C4[C@@]3([H])CC[C@]12C.[H][C@@]1(CC[C@@]2([H])[C@]3([H])[C@]([H])(CCCCCCCCCSCCCC(F)(F)C(F)(F)F)CC4=CC(=O)CC[C@]4([H])[C@@]3([H])CC[C@]12C)OC(C)=O</t>
  </si>
  <si>
    <t>C67H100F10O6S2</t>
  </si>
  <si>
    <t>DTXSID701217053</t>
  </si>
  <si>
    <t>41513-52-4</t>
  </si>
  <si>
    <t>4-(1,1,2,3,3,3-Hexafluoropropoxy)benzeneacetonitrile</t>
  </si>
  <si>
    <t>FC(C(F)(F)F)C(F)(F)OC1=CC=C(CC#N)C=C1</t>
  </si>
  <si>
    <t>C11H7F6NO</t>
  </si>
  <si>
    <t>DTXSID001032913</t>
  </si>
  <si>
    <t>41506-11-0</t>
  </si>
  <si>
    <t>Ethyl perfluoroundecanoate</t>
  </si>
  <si>
    <t>CCOC(=O)C(F)(F)C(F)(F)C(F)(F)C(F)(F)C(F)(F)C(F)(F)C(F)(F)C(F)(F)C(F)(F)C(F)(F)F</t>
  </si>
  <si>
    <t>C13H5F21O2</t>
  </si>
  <si>
    <t>DTXSID80785606</t>
  </si>
  <si>
    <t>41485-24-9</t>
  </si>
  <si>
    <t>1-(2-Nitropropan-2-yl)-4-(1,1,2,2-tetrafluoro-2-phenylethyl)benzene</t>
  </si>
  <si>
    <t>CC(C)(C1=CC=C(C=C1)C(F)(F)C(F)(F)C1=CC=CC=C1)[N+]([O-])=O</t>
  </si>
  <si>
    <t>C17H15F4NO2</t>
  </si>
  <si>
    <t>DTXSID301032912</t>
  </si>
  <si>
    <t>4146-76-3</t>
  </si>
  <si>
    <t>Lithium perfluorobutanoate</t>
  </si>
  <si>
    <t>[Li+].[O-]C(=O)C(F)(F)C(F)(F)C(F)(F)F</t>
  </si>
  <si>
    <t>C4F7LiO2</t>
  </si>
  <si>
    <t>DTXSID80194350</t>
  </si>
  <si>
    <t>41430-70-0</t>
  </si>
  <si>
    <t>Ethyl perfluoroheptanoate</t>
  </si>
  <si>
    <t>CCOC(=O)C(F)(F)C(F)(F)C(F)(F)C(F)(F)C(F)(F)C(F)(F)F</t>
  </si>
  <si>
    <t>DTXSID00379829</t>
  </si>
  <si>
    <t>41405-35-0</t>
  </si>
  <si>
    <t>7H-Perfluoroheptanoyl chloride</t>
  </si>
  <si>
    <t>FC(F)C(F)(F)C(F)(F)C(F)(F)C(F)(F)C(F)(F)C(Cl)=O</t>
  </si>
  <si>
    <t>C7HClF12O</t>
  </si>
  <si>
    <t>DTXSID90194306</t>
  </si>
  <si>
    <t>41358-63-8</t>
  </si>
  <si>
    <t>N-(3-(Bis(2-hydroxyethyl)amino)propyl)-perfluorooctanamide</t>
  </si>
  <si>
    <t>OCCN(CCO)CCCNC(=O)C(F)(F)C(F)(F)C(F)(F)C(F)(F)C(F)(F)C(F)(F)C(F)(F)F</t>
  </si>
  <si>
    <t>C15H17F15N2O3</t>
  </si>
  <si>
    <t>DTXSID801023726</t>
  </si>
  <si>
    <t>413570-89-5</t>
  </si>
  <si>
    <t>[3,3,4,4-Tetrafluoro-4-[1,1,2,3,3,3-hexafluoro-2-(heptafluoropropoxy)propoxy]butyl]trichlorosilane</t>
  </si>
  <si>
    <t>FC(F)(F)C(F)(F)C(F)(F)OC(F)(C(F)(F)F)C(F)(F)OC(F)(F)C(F)(F)CC[Si](Cl)(Cl)Cl</t>
  </si>
  <si>
    <t>C10H4Cl3F17O2Si</t>
  </si>
  <si>
    <t>DTXSID901020606</t>
  </si>
  <si>
    <t>41242-13-1</t>
  </si>
  <si>
    <t>neodymium tris[1,1,2,2-tetrafluoro-2-(undecafluorocyclohexyl)ethane-1-sulfonate]</t>
  </si>
  <si>
    <t>[Nd+3].[O-]S(=O)(=O)C(F)(F)C(F)(F)C1(F)C(F)(F)C(F)(F)C(F)(F)C(F)(F)C1(F)F.[O-]S(=O)(=O)C(F)(F)C(F)(F)C1(F)C(F)(F)C(F)(F)C(F)(F)C(F)(F)C1(F)F.[O-]S(=O)(=O)C(F)(F)C(F)(F)C1(F)C(F)(F)C(F)(F)C(F)(F)C(F)(F)C1(F)F</t>
  </si>
  <si>
    <t>C24F45NdO9S3</t>
  </si>
  <si>
    <t>DTXSID10385214</t>
  </si>
  <si>
    <t>41185-76-6</t>
  </si>
  <si>
    <t>6-methyl-2-(1,2,2,2-tetrafluoroethyl)-1H-benzimidazole</t>
  </si>
  <si>
    <t>CC1=CC2=C(C=C1)N=C(N2)C(F)C(F)(F)F</t>
  </si>
  <si>
    <t>DTXSID20961487</t>
  </si>
  <si>
    <t>41185-74-4</t>
  </si>
  <si>
    <t>2-(1,2,2,2-Tetrafluoroethyl)-1H-benzimidazole</t>
  </si>
  <si>
    <t>FC(C1=NC2=CC=CC=C2N1)C(F)(F)F</t>
  </si>
  <si>
    <t>DTXSID90298459</t>
  </si>
  <si>
    <t>41161-76-6</t>
  </si>
  <si>
    <t>1,2-bis[di(propan-2-yloxy)phosphoryl]-3,3,4,4,5,5-hexafluorocyclopentene</t>
  </si>
  <si>
    <t>CC(C)OP(=O)(OC(C)C)C1=C(C(F)(F)C(F)(F)C1(F)F)P(=O)(OC(C)C)OC(C)C</t>
  </si>
  <si>
    <t>C17H28F6O6P2</t>
  </si>
  <si>
    <t>DTXSID40896207</t>
  </si>
  <si>
    <t>41131-07-1</t>
  </si>
  <si>
    <t>3,3,4,4,5,5,5-Heptafluoro-1-(3-methyl-1,3-benzothiazol-2(3H)-ylidene)-2-pentanone</t>
  </si>
  <si>
    <t>CN1C(SC2=CC=CC=C12)=CC(=O)C(F)(F)C(F)(F)C(F)(F)F</t>
  </si>
  <si>
    <t>C13H8F7NOS</t>
  </si>
  <si>
    <t>DTXSID00880420</t>
  </si>
  <si>
    <t>41123-44-8</t>
  </si>
  <si>
    <t>2,2,3,3,4,4,5,5,6,6,7,7,8,8,9,9,10,10,11,11-Icosafluoroundecyl methacrylate</t>
  </si>
  <si>
    <t>CC(=C)C(=O)OC(F)C(F)(F)C(F)(F)C(F)(F)C(F)(F)C(F)(F)C(F)(F)C(F)(F)C(F)(F)C(F)(F)CF</t>
  </si>
  <si>
    <t>C15H8F20O2</t>
  </si>
  <si>
    <t>DTXSID40542999</t>
  </si>
  <si>
    <t>41055-97-4</t>
  </si>
  <si>
    <t>1,1,1,2,2-Pentafluoro-2-[(pentafluoroethyl)tellanyl]ethane</t>
  </si>
  <si>
    <t>FC(F)(F)C(F)(F)[Te]C(F)(F)C(F)(F)F</t>
  </si>
  <si>
    <t>C4F10Te</t>
  </si>
  <si>
    <t>DTXSID30457720</t>
  </si>
  <si>
    <t>4100-99-6</t>
  </si>
  <si>
    <t>1,1'-(1,1,2,2-Tetrafluoroethane-1,2-diyl)bis(4-fluorobenzene)</t>
  </si>
  <si>
    <t>FC1=CC=C(C=C1)C(F)(F)C(F)(F)C1=CC=C(F)C=C1</t>
  </si>
  <si>
    <t>C14H8F6</t>
  </si>
  <si>
    <t>DTXSID00896965</t>
  </si>
  <si>
    <t>41006-41-1</t>
  </si>
  <si>
    <t>Perfluorobutanesulfinyl chloride</t>
  </si>
  <si>
    <t>FC(F)(F)C(F)(F)C(F)(F)C(F)(F)S(Cl)=O</t>
  </si>
  <si>
    <t>C4ClF9OS</t>
  </si>
  <si>
    <t>DTXSID60895757</t>
  </si>
  <si>
    <t>41006-33-1</t>
  </si>
  <si>
    <t>1,1,2,2,3,3,4,4,4-Nonafluoro-N-methyl-N-(trimethylstannyl)butane-1-sulfinamide</t>
  </si>
  <si>
    <t>CN(S(=O)C(F)(F)C(F)(F)C(F)(F)C(F)(F)F)[Sn](C)(C)C</t>
  </si>
  <si>
    <t>C8H12F9NOSSn</t>
  </si>
  <si>
    <t>DTXSID00880203</t>
  </si>
  <si>
    <t>4089-61-6</t>
  </si>
  <si>
    <t>Ammonium 2-(2-(2-(aminosulphonyl)-1,1,2,2-tetrafluoroethoxy)-1,1,2,3,3,3-hexafluoropropoxy)-2,3,3,3-tetrafluoropropionate</t>
  </si>
  <si>
    <t>[H][N+]([H])([H])[H].[H]N([H])S(=O)(=O)C(F)(F)C(F)(F)OC(F)(C(F)(F)F)C(F)(F)OC(F)(C([O-])=O)C(F)(F)F</t>
  </si>
  <si>
    <t>C8H6F14N2O6S</t>
  </si>
  <si>
    <t>DTXSID701140999</t>
  </si>
  <si>
    <t>4089-59-2</t>
  </si>
  <si>
    <t>2,2-Difluoro-2-[1,1,2,2-tetrafluoro-2-(fluorosulfonyl)ethoxy]acetyl fluoride</t>
  </si>
  <si>
    <t>FC(=O)C(F)(F)OC(F)(F)C(F)(F)S(F)(=O)=O</t>
  </si>
  <si>
    <t>C4F8O4S</t>
  </si>
  <si>
    <t>DTXSID40542616</t>
  </si>
  <si>
    <t>40891-99-4</t>
  </si>
  <si>
    <t>1,1,2,2-Tetrafluoro-1-[1,1,2,2-tetrafluoro-2-(trifluoromethoxy)ethoxy]-2-(trifluoromethoxy)ethane</t>
  </si>
  <si>
    <t>FC(F)(F)OC(F)(F)C(F)(F)OC(F)(F)C(F)(F)OC(F)(F)F</t>
  </si>
  <si>
    <t>C6F14O3</t>
  </si>
  <si>
    <t>DTXSID801022354</t>
  </si>
  <si>
    <t>40891-98-3</t>
  </si>
  <si>
    <t>1-(Difluoromethoxy)-1,1,2,2-tetrafluoro-2-(trifluoromethoxy)ethane</t>
  </si>
  <si>
    <t>FC(F)OC(F)(F)C(F)(F)OC(F)(F)F</t>
  </si>
  <si>
    <t>C4HF9O2</t>
  </si>
  <si>
    <t>DTXSID70379775</t>
  </si>
  <si>
    <t>40834-79-5</t>
  </si>
  <si>
    <t>Bicyclo[2.2.1]hepta-2,5-diene, 1,2,3,4,5,6,7,7-octafluoro-</t>
  </si>
  <si>
    <t>FC1=C(F)C2(F)C(F)=C(F)C1(F)C2(F)F</t>
  </si>
  <si>
    <t>DTXSID20785685</t>
  </si>
  <si>
    <t>40798-39-8</t>
  </si>
  <si>
    <t>Acetic acid--4,5,5,5-tetrafluoro-2-iodo-4-(trifluoromethyl)pentan-1-ol (1/1)</t>
  </si>
  <si>
    <t>CC(O)=O.OCC(I)CC(F)(C(F)(F)F)C(F)(F)F</t>
  </si>
  <si>
    <t>C8H10F7IO3</t>
  </si>
  <si>
    <t>DTXSID70292733</t>
  </si>
  <si>
    <t>4078-29-9</t>
  </si>
  <si>
    <t>2,2,2-trifluoroethyl perfluorobutanimidate</t>
  </si>
  <si>
    <t>FC(F)(F)COC(=N)C(F)(F)C(F)(F)C(F)(F)F</t>
  </si>
  <si>
    <t>C6H3F10NO</t>
  </si>
  <si>
    <t>DTXSID60892983</t>
  </si>
  <si>
    <t>407582-79-0</t>
  </si>
  <si>
    <t>Sodium bis[2-(perfluorohexyl)ethyl] phosphate</t>
  </si>
  <si>
    <t>[Na+].[O-]P(=O)(OCCC(F)(F)C(F)(F)C(F)(F)C(F)(F)C(F)(F)C(F)(F)F)OCCC(F)(F)C(F)(F)C(F)(F)C(F)(F)C(F)(F)C(F)(F)F</t>
  </si>
  <si>
    <t>C16H8F26NaO4P</t>
  </si>
  <si>
    <t>6:2 diPAP</t>
  </si>
  <si>
    <t>DTXSID60895196</t>
  </si>
  <si>
    <t>40735-33-9</t>
  </si>
  <si>
    <t>1,1,1,2,2,3,3,4,4-Nonafluoro-6-iodoundecane</t>
  </si>
  <si>
    <t>CCCCCC(I)CC(F)(F)C(F)(F)C(F)(F)C(F)(F)F</t>
  </si>
  <si>
    <t>C11H14F9I</t>
  </si>
  <si>
    <t>DTXSID20535647</t>
  </si>
  <si>
    <t>40735-32-8</t>
  </si>
  <si>
    <t>1,1,1,2,2,3,3,4,4-Nonafluoro-6-iododecane</t>
  </si>
  <si>
    <t>CCCCC(I)CC(F)(F)C(F)(F)C(F)(F)C(F)(F)F</t>
  </si>
  <si>
    <t>C10H12F9I</t>
  </si>
  <si>
    <t>DTXSID00895397</t>
  </si>
  <si>
    <t>40735-25-9</t>
  </si>
  <si>
    <t>1,1,1,2,2,3,3,4,4,12,12,13,13,14,14,15,15,15-Octadecafluoro-6,10-diiodopentadecane</t>
  </si>
  <si>
    <t>FC(F)(F)C(F)(F)C(F)(F)C(F)(F)CC(I)CCCC(I)CC(F)(F)C(F)(F)C(F)(F)C(F)(F)F</t>
  </si>
  <si>
    <t>C15H12F18I2</t>
  </si>
  <si>
    <t>DTXSID70895369</t>
  </si>
  <si>
    <t>40735-23-7</t>
  </si>
  <si>
    <t>1,1,1,2,2,3,3,4,4,11,11,12,12,13,13,14,14,14-Octadecafluoro-6,9-diiodotetradecane</t>
  </si>
  <si>
    <t>FC(F)(F)C(F)(F)C(F)(F)C(F)(F)CC(I)CCC(I)CC(F)(F)C(F)(F)C(F)(F)C(F)(F)F</t>
  </si>
  <si>
    <t>C14H10F18I2</t>
  </si>
  <si>
    <t>DTXSID90895341</t>
  </si>
  <si>
    <t>40735-21-5</t>
  </si>
  <si>
    <t>1,1,1,2,2,3,3,4,4,10,10,11,11,12,12,13,13,13-Octadecafluoro-6,8-diiodotridecane</t>
  </si>
  <si>
    <t>FC(F)(F)C(F)(F)C(F)(F)C(F)(F)CC(I)CC(I)CC(F)(F)C(F)(F)C(F)(F)C(F)(F)F</t>
  </si>
  <si>
    <t>C13H8F18I2</t>
  </si>
  <si>
    <t>DTXSID801045512</t>
  </si>
  <si>
    <t>40723-84-0</t>
  </si>
  <si>
    <t>3,3,4,4-Tetrafluoro-6-iodohex-1-ene</t>
  </si>
  <si>
    <t>FC(F)(CCI)C(F)(F)C=C</t>
  </si>
  <si>
    <t>C6H7F4I</t>
  </si>
  <si>
    <t>DTXSID501045513</t>
  </si>
  <si>
    <t>40723-82-8</t>
  </si>
  <si>
    <t>3,3,4,4,7,7,8,8-Octafluoro-1-iododecane</t>
  </si>
  <si>
    <t>CCC(F)(F)C(F)(F)CCC(F)(F)C(F)(F)CCI</t>
  </si>
  <si>
    <t>C10H13F8I</t>
  </si>
  <si>
    <t>DTXSID20339369</t>
  </si>
  <si>
    <t>40723-77-1</t>
  </si>
  <si>
    <t>1,1,1,2,2,5,6,6,9,9,10,10,10-Tridecafluorodec-4-ene</t>
  </si>
  <si>
    <t>FC(=CCC(F)(F)C(F)(F)F)C(F)(F)CCC(F)(F)C(F)(F)F</t>
  </si>
  <si>
    <t>C10H7F13</t>
  </si>
  <si>
    <t>DTXSID301045517</t>
  </si>
  <si>
    <t>40723-75-9</t>
  </si>
  <si>
    <t>(5E)-3,3,4,4,7,7,8,8,8-Nonafluoroocta-1,5-diene</t>
  </si>
  <si>
    <t>FC(F)(F)C(F)(F)\C=C\C(F)(F)C(F)(F)C=C</t>
  </si>
  <si>
    <t>DTXSID80337467</t>
  </si>
  <si>
    <t>40723-73-7</t>
  </si>
  <si>
    <t>1,1,2,2,5,5,6,6-Octafluorohex-3-ene</t>
  </si>
  <si>
    <t>FC(F)C(F)(F)C=CC(F)(F)C(F)F</t>
  </si>
  <si>
    <t>DTXSID001045518</t>
  </si>
  <si>
    <t>40723-69-1</t>
  </si>
  <si>
    <t>3,3,4,4,7,7,8,8-Octafluorodecane</t>
  </si>
  <si>
    <t>CCC(F)(F)C(F)(F)CCC(F)(F)C(F)(F)CC</t>
  </si>
  <si>
    <t>C10H14F8</t>
  </si>
  <si>
    <t>DTXSID90337453</t>
  </si>
  <si>
    <t>40723-66-8</t>
  </si>
  <si>
    <t>1,1,2,2,3,3,4,4,7,7,8,8,9,9,10,10-Hexadecafluorodecane</t>
  </si>
  <si>
    <t>FC(F)C(F)(F)C(F)(F)C(F)(F)CCC(F)(F)C(F)(F)C(F)(F)C(F)F</t>
  </si>
  <si>
    <t>C10H6F16</t>
  </si>
  <si>
    <t>DTXSID40337463</t>
  </si>
  <si>
    <t>40723-65-7</t>
  </si>
  <si>
    <t>1,1,2,2,5,5,6,6-Octafluorohexane</t>
  </si>
  <si>
    <t>FC(F)C(F)(F)CCC(F)(F)C(F)F</t>
  </si>
  <si>
    <t>C6H6F8</t>
  </si>
  <si>
    <t>DTXSID00338350</t>
  </si>
  <si>
    <t>40723-64-6</t>
  </si>
  <si>
    <t>1,1,2,2,3,3,4,4-Octafluoropentane</t>
  </si>
  <si>
    <t>CC(F)(F)C(F)(F)C(F)(F)C(F)F</t>
  </si>
  <si>
    <t>DTXSID1074046</t>
  </si>
  <si>
    <t>40723-63-5</t>
  </si>
  <si>
    <t>1,1,2,2-Tetrafluoropropane</t>
  </si>
  <si>
    <t>CC(F)(F)C(F)F</t>
  </si>
  <si>
    <t>DTXSID90193692</t>
  </si>
  <si>
    <t>4071-01-6</t>
  </si>
  <si>
    <t>1,1-Dichloro-2,2,3,3-tetrafluoropropane</t>
  </si>
  <si>
    <t>FC(F)C(F)(F)C(Cl)Cl</t>
  </si>
  <si>
    <t>DTXSID70379891</t>
  </si>
  <si>
    <t>40678-31-7</t>
  </si>
  <si>
    <t>2-(Perfluoro-7-methyloctyl)ethyl iodide</t>
  </si>
  <si>
    <t>FC(F)(F)C(F)(C(F)(F)F)C(F)(F)C(F)(F)C(F)(F)C(F)(F)C(F)(F)C(F)(F)CCI</t>
  </si>
  <si>
    <t>DTXSID70895627</t>
  </si>
  <si>
    <t>40678-17-9</t>
  </si>
  <si>
    <t>3,3,4,4,5,5,6,6,6-Nonafluorohexyl carbonochloridate</t>
  </si>
  <si>
    <t>FC(F)(F)C(F)(F)C(F)(F)C(F)(F)CCOC(Cl)=O</t>
  </si>
  <si>
    <t>C7H4ClF9O2</t>
  </si>
  <si>
    <t>DTXSID70429800</t>
  </si>
  <si>
    <t>40647-70-9</t>
  </si>
  <si>
    <t>NSC333349</t>
  </si>
  <si>
    <t>CN1C(\C=N\NC2=CC=C(C=C2)S(=O)(=O)C(F)(F)C(F)Cl)=CN=C1[N+]([O-])=O</t>
  </si>
  <si>
    <t>C13H11ClF3N5O4S</t>
  </si>
  <si>
    <t>DTXSID20382097</t>
  </si>
  <si>
    <t>4063-48-3</t>
  </si>
  <si>
    <t>1,2-bis(1,1,2,2-tetrafluoroethoxy)benzene</t>
  </si>
  <si>
    <t>FC(F)C(F)(F)OC1=CC=CC=C1OC(F)(F)C(F)F</t>
  </si>
  <si>
    <t>C10H6F8O2</t>
  </si>
  <si>
    <t>DTXSID901032910</t>
  </si>
  <si>
    <t>40630-68-0</t>
  </si>
  <si>
    <t>N-(2-Methoxyethyl)perfluorobutanesulfonamide</t>
  </si>
  <si>
    <t>COCCNS(=O)(=O)C(F)(F)C(F)(F)C(F)(F)C(F)(F)F</t>
  </si>
  <si>
    <t>DTXSID501026626</t>
  </si>
  <si>
    <t>40630-67-9</t>
  </si>
  <si>
    <t>N-Ethyl-perfluorobutane-1-sulfonamide</t>
  </si>
  <si>
    <t>CCNS(=O)(=O)C(F)(F)C(F)(F)C(F)(F)C(F)(F)F</t>
  </si>
  <si>
    <t>C6H6F9NO2S</t>
  </si>
  <si>
    <t>DTXSID10193639</t>
  </si>
  <si>
    <t>40630-61-3</t>
  </si>
  <si>
    <t>Heptadecafluoro-N,N-bis(2-hydroxyethyl)octanesulphonamide</t>
  </si>
  <si>
    <t>OCCN(CCO)S(=O)(=O)C(F)(F)C(F)(F)C(F)(F)C(F)(F)C(F)(F)C(F)(F)C(F)(F)C(F)(F)F</t>
  </si>
  <si>
    <t>C12H10F17NO4S</t>
  </si>
  <si>
    <t>DTXSID60330471</t>
  </si>
  <si>
    <t>40630-22-6</t>
  </si>
  <si>
    <t>1,1,1,2,2,3,3,4,4-Nonafluoro-4-(methanesulfonyl)butane</t>
  </si>
  <si>
    <t>CS(=O)(=O)C(F)(F)C(F)(F)C(F)(F)C(F)(F)F</t>
  </si>
  <si>
    <t>C5H3F9O2S</t>
  </si>
  <si>
    <t>DTXSID60896481</t>
  </si>
  <si>
    <t>40573-09-9</t>
  </si>
  <si>
    <t>Hexafluoro-1-trifluoromethoxy-3-trifluorovinyloxypropane</t>
  </si>
  <si>
    <t>FC(F)=C(F)OC(F)(F)C(F)(F)C(F)(F)OC(F)(F)F</t>
  </si>
  <si>
    <t>DTXSID801133640</t>
  </si>
  <si>
    <t>405518-56-1</t>
  </si>
  <si>
    <t>2-[(22,22,23,23,23-Pentafluoro-3,6,9,12,15,18-hexaoxatricos-1-yl)oxy]acetic acid</t>
  </si>
  <si>
    <t>OC(=O)COCCOCCOCCOCCOCCOCCOCCCC(F)(F)C(F)(F)F</t>
  </si>
  <si>
    <t>C19H33F5O9</t>
  </si>
  <si>
    <t>DTXSID50304565</t>
  </si>
  <si>
    <t>405-43-6</t>
  </si>
  <si>
    <t>4-(2-Chloro-1,1,2-trifluoroethoxy)benzoic acid</t>
  </si>
  <si>
    <t>OC(=O)C1=CC=C(OC(F)(F)C(F)Cl)C=C1</t>
  </si>
  <si>
    <t>C9H6ClF3O3</t>
  </si>
  <si>
    <t>DTXSID90433368</t>
  </si>
  <si>
    <t>404582-64-5</t>
  </si>
  <si>
    <t>Ethane, 1-chloro-1,1,2,2-tetrafluoro-2-methoxy-</t>
  </si>
  <si>
    <t>COC(F)(F)C(F)(F)Cl</t>
  </si>
  <si>
    <t>DTXSID90785778</t>
  </si>
  <si>
    <t>404580-53-6</t>
  </si>
  <si>
    <t>4-[4-(Heptadecafluorooctyl)phenoxy]phenol</t>
  </si>
  <si>
    <t>OC1=CC=C(OC2=CC=C(C=C2)C(F)(F)C(F)(F)C(F)(F)C(F)(F)C(F)(F)C(F)(F)C(F)(F)C(F)(F)F)C=C1</t>
  </si>
  <si>
    <t>C20H9F17O2</t>
  </si>
  <si>
    <t>DTXSID60785801</t>
  </si>
  <si>
    <t>404339-64-6</t>
  </si>
  <si>
    <t>Tribromo(heptafluoropropyl)germane</t>
  </si>
  <si>
    <t>FC(F)(F)C(F)(F)C(F)(F)[Ge](Br)(Br)Br</t>
  </si>
  <si>
    <t>C3Br3F7Ge</t>
  </si>
  <si>
    <t>DTXSID50193390</t>
  </si>
  <si>
    <t>40396-83-6</t>
  </si>
  <si>
    <t>alpha,alpha-Dimethyl-4-(alpha,alpha,beta,beta-tetrafluorophenethyl)benzylamine</t>
  </si>
  <si>
    <t>CC(C)(N)C1=CC=C(C=C1)C(F)(F)C(F)(F)C1=CC=CC=C1</t>
  </si>
  <si>
    <t>C17H17F4N</t>
  </si>
  <si>
    <t>DTXSID80960794</t>
  </si>
  <si>
    <t>40396-69-8</t>
  </si>
  <si>
    <t>2-[4-(1,1,2,2-Tetrafluoro-2-phenylethyl)phenyl]propan-2-amine--hydrogen chloride (1/1)</t>
  </si>
  <si>
    <t>Cl.CC(C)(N)C1=CC=C(C=C1)C(F)(F)C(F)(F)C1=CC=CC=C1</t>
  </si>
  <si>
    <t>C17H18ClF4N</t>
  </si>
  <si>
    <t>DTXSID60606300</t>
  </si>
  <si>
    <t>40396-68-7</t>
  </si>
  <si>
    <t>1-(Prop-1-en-2-yl)-4-(1,1,2,2-tetrafluoro-2-phenylethyl)benzene</t>
  </si>
  <si>
    <t>CC(=C)C1=CC=C(C=C1)C(F)(F)C(F)(F)C1=CC=CC=C1</t>
  </si>
  <si>
    <t>C17H14F4</t>
  </si>
  <si>
    <t>DTXSID5063235</t>
  </si>
  <si>
    <t>3934-23-4</t>
  </si>
  <si>
    <t>2,2,3,3,4,4,5,5,6,6,7,7,8,8,8-Pentadecafluorooctyl methacrylate</t>
  </si>
  <si>
    <t>CC(=C)C(=O)OCC(F)(F)C(F)(F)C(F)(F)C(F)(F)C(F)(F)C(F)(F)C(F)(F)F</t>
  </si>
  <si>
    <t>DTXSID90606297</t>
  </si>
  <si>
    <t>40396-63-2</t>
  </si>
  <si>
    <t>1-[4-(1,1,2,2-Tetrafluoro-2-phenylethyl)phenyl]ethan-1-one</t>
  </si>
  <si>
    <t>CC(=O)C1=CC=C(C=C1)C(F)(F)C(F)(F)C1=CC=CC=C1</t>
  </si>
  <si>
    <t>DTXSID20606301</t>
  </si>
  <si>
    <t>40396-59-6</t>
  </si>
  <si>
    <t>1-Bromo-4-(1,1,2,2-tetrafluoro-2-phenylethyl)benzene</t>
  </si>
  <si>
    <t>FC(F)(C1=CC=CC=C1)C(F)(F)C1=CC=C(Br)C=C1</t>
  </si>
  <si>
    <t>C14H9BrF4</t>
  </si>
  <si>
    <t>DTXSID80785828</t>
  </si>
  <si>
    <t>403855-46-9</t>
  </si>
  <si>
    <t>1,1,1,2,3,4,5,5,6,6,6-Undecafluoro-4-(trifluoromethyl)hex-2-ene</t>
  </si>
  <si>
    <t>FC(=C(F)C(F)(C(F)(F)F)C(F)(F)C(F)(F)F)C(F)(F)F</t>
  </si>
  <si>
    <t>DTXSID30883085</t>
  </si>
  <si>
    <t>403656-89-3</t>
  </si>
  <si>
    <t>(7.alpha.)-3-hydroxy-7-[9-[(4,4,5,5,5-pentafluoropentyl)sulfinyl]nonyl]-estra-1,3,5(10)-trien-17-one</t>
  </si>
  <si>
    <t>[H][C@@]12CCC(=O)[C@@]1(C)CC[C@]1([H])C3=CC=C(O)C=C3C[C@@]([H])(CCCCCCCCCS(=O)CCCC(F)(F)C(F)(F)F)[C@@]21[H]</t>
  </si>
  <si>
    <t>C32H45F5O3S</t>
  </si>
  <si>
    <t>DTXSID90893281</t>
  </si>
  <si>
    <t>40365-28-4</t>
  </si>
  <si>
    <t>Perfluoro(7-methyl)octanesulfonate potassium salt</t>
  </si>
  <si>
    <t>[K+].[O-]S(=O)(=O)C(F)(F)C(F)(F)C(F)(F)C(F)(F)C(F)(F)C(F)(F)C(F)(C(F)(F)F)C(F)(F)F</t>
  </si>
  <si>
    <t>C9F19KO3S</t>
  </si>
  <si>
    <t>DTXSID3068170</t>
  </si>
  <si>
    <t>39239-77-5</t>
  </si>
  <si>
    <t>2-(Perfluorododecyl)ethanol</t>
  </si>
  <si>
    <t>OCCC(F)(F)C(F)(F)C(F)(F)C(F)(F)C(F)(F)C(F)(F)C(F)(F)C(F)(F)C(F)(F)C(F)(F)C(F)(F)C(F)(F)F</t>
  </si>
  <si>
    <t>C14H5F25O</t>
  </si>
  <si>
    <t>DTXSID30785853</t>
  </si>
  <si>
    <t>403615-96-3</t>
  </si>
  <si>
    <t>4,4,5,5,5-Pentafluoro-2-methylpentanoic acid</t>
  </si>
  <si>
    <t>CC(CC(F)(F)C(F)(F)F)C(O)=O</t>
  </si>
  <si>
    <t>DTXSID40303446</t>
  </si>
  <si>
    <t>403-61-2</t>
  </si>
  <si>
    <t>4-(2-chloro-1,1,2-trifluoroethoxy)aniline</t>
  </si>
  <si>
    <t>NC1=CC=C(OC(F)(F)C(F)Cl)C=C1</t>
  </si>
  <si>
    <t>C8H7ClF3NO</t>
  </si>
  <si>
    <t>DTXSID801235076</t>
  </si>
  <si>
    <t>403-60-1</t>
  </si>
  <si>
    <t>1-Bromo-4-(2-chloro-1,1,2-trifluoroethoxy)benzene</t>
  </si>
  <si>
    <t>FC(Cl)C(F)(F)OC1=CC=C(Br)C=C1</t>
  </si>
  <si>
    <t>C8H5BrClF3O</t>
  </si>
  <si>
    <t>DTXSID60509685</t>
  </si>
  <si>
    <t>403-58-7</t>
  </si>
  <si>
    <t>[(1,1,2,2-Tetrafluoroethyl)sulfanyl]benzene</t>
  </si>
  <si>
    <t>FC(F)C(F)(F)SC1=CC=CC=C1</t>
  </si>
  <si>
    <t>C8H6F4S</t>
  </si>
  <si>
    <t>DTXSID701252495</t>
  </si>
  <si>
    <t>403-56-5</t>
  </si>
  <si>
    <t>3-(2-Chloro-1,1,2-trifluoroethoxy)benzenamine</t>
  </si>
  <si>
    <t>NC1=CC(OC(F)(F)C(F)Cl)=CC=C1</t>
  </si>
  <si>
    <t>DTXSID70573079</t>
  </si>
  <si>
    <t>402939-52-0</t>
  </si>
  <si>
    <t>N-Benzyl-2-(2,2,3,3-tetrafluoropropoxy)acetamide</t>
  </si>
  <si>
    <t>FC(F)C(F)(F)COCC(=O)NCC1=CC=CC=C1</t>
  </si>
  <si>
    <t>C12H13F4NO2</t>
  </si>
  <si>
    <t>DTXSID0063232</t>
  </si>
  <si>
    <t>3914-19-0</t>
  </si>
  <si>
    <t>1,3-Bis(1,1,2,2-tetrafluoroethoxy)benzene</t>
  </si>
  <si>
    <t>FC(F)C(F)(F)OC1=CC(OC(F)(F)C(F)F)=CC=C1</t>
  </si>
  <si>
    <t>DTXSID40464208</t>
  </si>
  <si>
    <t>402592-21-6</t>
  </si>
  <si>
    <t>3-Trifluoromethyl-1H,1H,5H-perfluoro-1-hexanol</t>
  </si>
  <si>
    <t>OCC(F)(F)C(F)(C(F)(F)F)C(F)(F)C(F)C(F)(F)F</t>
  </si>
  <si>
    <t>C7H4F12O</t>
  </si>
  <si>
    <t>DTXSID601023732</t>
  </si>
  <si>
    <t>402570-11-0</t>
  </si>
  <si>
    <t>3,4-Dichloro-perfluoro-1-methylbutyl perfluoro-2-propoxypropanoate</t>
  </si>
  <si>
    <t>FC(F)(F)C(F)(F)C(F)(F)OC(F)(C(=O)OC(F)(C(F)(F)F)C(F)(F)C(F)(Cl)C(F)(F)Cl)C(F)(F)F</t>
  </si>
  <si>
    <t>C11Cl2F20O3</t>
  </si>
  <si>
    <t>DTXSID201023730</t>
  </si>
  <si>
    <t>402570-10-9</t>
  </si>
  <si>
    <t>3,4-Dichloro-1-methylbutyl perfluoro-2-(propoxy)propanoate</t>
  </si>
  <si>
    <t>CC(CC(Cl)CCl)OC(=O)C(F)(OC(F)(F)C(F)(F)C(F)(F)F)C(F)(F)F</t>
  </si>
  <si>
    <t>C11H9Cl2F11O3</t>
  </si>
  <si>
    <t>DTXSID701023628</t>
  </si>
  <si>
    <t>402570-09-6</t>
  </si>
  <si>
    <t>Pent-4-en-2-yl perfluoro-2-propoxypropanoate</t>
  </si>
  <si>
    <t>CC(CC=C)OC(=O)C(F)(OC(F)(F)C(F)(F)C(F)(F)F)C(F)(F)F</t>
  </si>
  <si>
    <t>C11H9F11O3</t>
  </si>
  <si>
    <t>DTXSID90785915</t>
  </si>
  <si>
    <t>402513-30-8</t>
  </si>
  <si>
    <t>1,1,1,3,4,4,4-Heptafluoro-3-(trifluoromethyl)butan-2-yl prop-2-enoate</t>
  </si>
  <si>
    <t>FC(F)(F)C(OC(=O)C=C)C(F)(C(F)(F)F)C(F)(F)F</t>
  </si>
  <si>
    <t>C8H4F10O2</t>
  </si>
  <si>
    <t>DTXSID50635462</t>
  </si>
  <si>
    <t>4021-47-0</t>
  </si>
  <si>
    <t>Sodium perfluorooctanesulfonate</t>
  </si>
  <si>
    <t>[Na+].[O-]S(=O)(=O)C(F)(F)C(F)(F)C(F)(F)C(F)(F)C(F)(F)C(F)(F)C(F)(F)C(F)(F)F</t>
  </si>
  <si>
    <t>C8F17NaO3S</t>
  </si>
  <si>
    <t>DTXSID10371617</t>
  </si>
  <si>
    <t>40193-72-4</t>
  </si>
  <si>
    <t>(1,2-Dibromo-1,2,2-trifluoroethyl)benzene</t>
  </si>
  <si>
    <t>FC(F)(Br)C(F)(Br)C1=CC=CC=C1</t>
  </si>
  <si>
    <t>C8H5Br2F3</t>
  </si>
  <si>
    <t>DTXSID1068146</t>
  </si>
  <si>
    <t>38850-60-1</t>
  </si>
  <si>
    <t>3-[[3-(Dimethylamino)propyl][(1,1,2,2,3,3,4,4,5,5,6,6,6-tridecafluorohexyl)sulfonyl]amino]-1-propanesulfonic acid</t>
  </si>
  <si>
    <t>CN(C)CCCN(CCCS(O)(=O)=O)S(=O)(=O)C(F)(F)C(F)(F)C(F)(F)C(F)(F)C(F)(F)C(F)(F)F</t>
  </si>
  <si>
    <t>C14H19F13N2O5S2</t>
  </si>
  <si>
    <t>DTXSID70880417</t>
  </si>
  <si>
    <t>38850-58-7</t>
  </si>
  <si>
    <t>3-({3-[(2-Hydroxyethyl)(dimethyl)azaniumyl]propyl}[(perfluorohexyl)sulfonyl]amino)-1-propanesulfonate</t>
  </si>
  <si>
    <t>C[N+](C)(CCO)CCCN(CCCS([O-])(=O)=O)S(=O)(=O)C(F)(F)C(F)(F)C(F)(F)C(F)(F)C(F)(F)C(F)(F)F</t>
  </si>
  <si>
    <t>DTXSID20476364</t>
  </si>
  <si>
    <t>40161-59-9</t>
  </si>
  <si>
    <t>1-Iodo-4-[perfluoro-1-(trifluoromethyl)ethyl]benzene</t>
  </si>
  <si>
    <t>FC(F)(F)C(F)(C1=CC=C(I)C=C1)C(F)(F)F</t>
  </si>
  <si>
    <t>C9H4F7I</t>
  </si>
  <si>
    <t>DTXSID6068145</t>
  </si>
  <si>
    <t>38850-52-1</t>
  </si>
  <si>
    <t>3-(Carboxymethyl(perfluorohexylsulfonyl)amino)-N,N,N-trimethylpropanaminium</t>
  </si>
  <si>
    <t>C[N+](C)(C)CCCN(CC([O-])=O)S(=O)(=O)C(F)(F)C(F)(F)C(F)(F)C(F)(F)C(F)(F)C(F)(F)F</t>
  </si>
  <si>
    <t>DTXSID701047515</t>
  </si>
  <si>
    <t>401510-99-4</t>
  </si>
  <si>
    <t>4,13-Bis[(dimethylsilyl)methyl]-7,7,8,8,9,9,10,10-octafluoro-2,4,13,15-tetramethyl-2,4,13,15-tetrasilahexadecane</t>
  </si>
  <si>
    <t>C[SiH](C)C[Si](C)(CCC(F)(F)C(F)(F)C(F)(F)C(F)(F)CC[Si](C)(C[SiH](C)C)C[SiH](C)C)C[SiH](C)C</t>
  </si>
  <si>
    <t>C22H50F8Si6</t>
  </si>
  <si>
    <t>DTXSID901032891</t>
  </si>
  <si>
    <t>40143-80-4</t>
  </si>
  <si>
    <t>Heptadecafluorooctyl phosphinic acid</t>
  </si>
  <si>
    <t>OP(=O)C(F)(F)C(F)(F)C(F)(F)C(F)(F)C(F)(F)C(F)(F)C(F)(F)C(F)(F)F</t>
  </si>
  <si>
    <t>C8H2F17O2P</t>
  </si>
  <si>
    <t>DTXSID70897308</t>
  </si>
  <si>
    <t>38832-94-9</t>
  </si>
  <si>
    <t>Praseodymium(3+) (1Z)-2,2,3,3,4,4,4-heptafluoro-1-(4,7,7-trimethyl-3-oxo-2-bicyclo[2.2.1]heptanylidene)butan-1-olate</t>
  </si>
  <si>
    <t>[Pr+3].CC1(C)C2CCC1(C)C(=O)[C-]2C(=O)C(F)(F)C(F)(F)C(F)(F)F.CC1(C)C2CCC1(C)C(=O)[C-]2C(=O)C(F)(F)C(F)(F)C(F)(F)F.CC1(C)C2CCC1(C)C(=O)[C-]2C(=O)C(F)(F)C(F)(F)C(F)(F)F</t>
  </si>
  <si>
    <t>DTXSID80543001</t>
  </si>
  <si>
    <t>40143-79-1</t>
  </si>
  <si>
    <t>Bis(heptadecafluorooctyl)phosphinic acid</t>
  </si>
  <si>
    <t>OP(=O)(C(F)(F)C(F)(F)C(F)(F)C(F)(F)C(F)(F)C(F)(F)C(F)(F)C(F)(F)F)C(F)(F)C(F)(F)C(F)(F)C(F)(F)C(F)(F)C(F)(F)C(F)(F)C(F)(F)F</t>
  </si>
  <si>
    <t>C16HF34O2P</t>
  </si>
  <si>
    <t>8:8 PFPiA</t>
  </si>
  <si>
    <t>DTXSID80879832</t>
  </si>
  <si>
    <t>40143-78-0</t>
  </si>
  <si>
    <t>Perfluorooctylphosphoric acid</t>
  </si>
  <si>
    <t>OP(O)(=O)C(F)(F)C(F)(F)C(F)(F)C(F)(F)C(F)(F)C(F)(F)C(F)(F)C(F)(F)F</t>
  </si>
  <si>
    <t>C8H2F17O3P</t>
  </si>
  <si>
    <t>PFOPA</t>
  </si>
  <si>
    <t>DTXSID00786953</t>
  </si>
  <si>
    <t>40143-77-9</t>
  </si>
  <si>
    <t>Bis(tridecafluorohexyl)phosphinic acid</t>
  </si>
  <si>
    <t>OP(=O)(C(F)(F)C(F)(F)C(F)(F)C(F)(F)C(F)(F)C(F)(F)F)C(F)(F)C(F)(F)C(F)(F)C(F)(F)C(F)(F)C(F)(F)F</t>
  </si>
  <si>
    <t>6:6 PFPiA</t>
  </si>
  <si>
    <t>DTXSID90880439</t>
  </si>
  <si>
    <t>40143-76-8</t>
  </si>
  <si>
    <t>Perfluorohexyl phosphonic acid</t>
  </si>
  <si>
    <t>OP(O)(=O)C(F)(F)C(F)(F)C(F)(F)C(F)(F)C(F)(F)C(F)(F)F</t>
  </si>
  <si>
    <t>C6H2F13O3P</t>
  </si>
  <si>
    <t>PFHxPA</t>
  </si>
  <si>
    <t>DTXSID70960566</t>
  </si>
  <si>
    <t>40129-31-5</t>
  </si>
  <si>
    <t>8-Acetyl-1,1,1a-trifluoro-5a,7a-dimethyl-9-methylidene-3-oxo-1,1a,3,4,5,5a,5b,6,7,7a,8,9,10,10a,10b,10c-hexadecahydrocyclopenta[a]cyclopropa[l]phenanthren-8-yl acetate</t>
  </si>
  <si>
    <t>[H]C12[C@@]3([H])[C@]4([H])CC(=C)[C@](OC(C)=O)(C(C)=O)[C@@]4(C)CC[C@]3([H])[C@@]3(C)CCC(=O)C=C3C1(F)C2(F)F</t>
  </si>
  <si>
    <t>C25H29F3O4</t>
  </si>
  <si>
    <t>DTXSID801136618</t>
  </si>
  <si>
    <t>400840-97-3</t>
  </si>
  <si>
    <t>4,6-Dichloro-N-[2-(2-chloro-1,1,2-trifluoroethoxy)phenyl]-1,3,5-triazin-2-amine</t>
  </si>
  <si>
    <t>FC(Cl)C(F)(F)OC1=CC=CC=C1NC1=NC(Cl)=NC(Cl)=N1</t>
  </si>
  <si>
    <t>C11H6Cl3F3N4O</t>
  </si>
  <si>
    <t>DTXSID70663085</t>
  </si>
  <si>
    <t>400629-07-4</t>
  </si>
  <si>
    <t>2,2,3-Trifluoro-3-(trifluoroethenyl)-4,4-bis(trifluoromethyl)oxetane</t>
  </si>
  <si>
    <t>FC(F)=C(F)C1(F)C(F)(F)OC1(C(F)(F)F)C(F)(F)F</t>
  </si>
  <si>
    <t>DTXSID2063214</t>
  </si>
  <si>
    <t>3872-25-1</t>
  </si>
  <si>
    <t>Potassium perfluoropentanesulfonate</t>
  </si>
  <si>
    <t>[K+].[O-]S(=O)(=O)C(F)(F)C(F)(F)C(F)(F)C(F)(F)C(F)(F)F</t>
  </si>
  <si>
    <t>C5F11KO3S</t>
  </si>
  <si>
    <t>DTXSID3037709</t>
  </si>
  <si>
    <t>3871-99-6</t>
  </si>
  <si>
    <t>Potassium perfluorohexanesulfonate</t>
  </si>
  <si>
    <t>[K+].[O-]S(=O)(=O)C(F)(F)C(F)(F)C(F)(F)C(F)(F)C(F)(F)C(F)(F)F</t>
  </si>
  <si>
    <t>C6F13KO3S</t>
  </si>
  <si>
    <t>PFHS-K</t>
  </si>
  <si>
    <t>DTXSID20880200</t>
  </si>
  <si>
    <t>3871-50-9</t>
  </si>
  <si>
    <t>Sodium 2-(N-ethylperfluorooctanesulfonamido)acetate</t>
  </si>
  <si>
    <t>[Na+].CCN(CC([O-])=O)S(=O)(=O)C(F)(F)C(F)(F)C(F)(F)C(F)(F)C(F)(F)C(F)(F)C(F)(F)C(F)(F)F</t>
  </si>
  <si>
    <t>C12H7F17NNaO4S</t>
  </si>
  <si>
    <t>DTXSID70597053</t>
  </si>
  <si>
    <t>40062-89-3</t>
  </si>
  <si>
    <t>2-Chloro-1,1,2-trifluoroethan-1-amine</t>
  </si>
  <si>
    <t>NC(F)(F)C(F)Cl</t>
  </si>
  <si>
    <t>C2H3ClF3N</t>
  </si>
  <si>
    <t>DTXSID70379811</t>
  </si>
  <si>
    <t>400626-83-7</t>
  </si>
  <si>
    <t>Perfluoro(1,3-dipropoxycyclohexane)</t>
  </si>
  <si>
    <t>FC(F)(F)C(F)(F)C(F)(F)OC1(F)C(F)(F)C(F)(F)C(F)(F)C(F)(OC(F)(F)C(F)(F)C(F)(F)F)C1(F)F</t>
  </si>
  <si>
    <t>C12F24O2</t>
  </si>
  <si>
    <t>DTXSID10379815</t>
  </si>
  <si>
    <t>400626-82-6</t>
  </si>
  <si>
    <t>Perfluoro-1-ethyl-3-propoxycyclohexane</t>
  </si>
  <si>
    <t>FC(F)(F)C(F)(F)C(F)(F)OC1(F)C(F)(F)C(F)(F)C(F)(F)C(F)(C(F)(F)C(F)(F)F)C1(F)F</t>
  </si>
  <si>
    <t>DTXSID10336923</t>
  </si>
  <si>
    <t>400-57-7</t>
  </si>
  <si>
    <t>Octadecyl 2,2,3,3,4,4,4-heptafluorobutanoate</t>
  </si>
  <si>
    <t>CCCCCCCCCCCCCCCCCCOC(=O)C(F)(F)C(F)(F)C(F)(F)F</t>
  </si>
  <si>
    <t>C22H37F7O2</t>
  </si>
  <si>
    <t>DTXSID301220949</t>
  </si>
  <si>
    <t>4001-38-1</t>
  </si>
  <si>
    <t>8-(2-Chloro-1,1,2-trifluoroethoxy)-2-naphthalenamine</t>
  </si>
  <si>
    <t>NC1=CC2=C(OC(F)(F)C(F)Cl)C=CC=C2C=C1</t>
  </si>
  <si>
    <t>C12H9ClF3NO</t>
  </si>
  <si>
    <t>DTXSID60193068</t>
  </si>
  <si>
    <t>40002-62-8</t>
  </si>
  <si>
    <t>6,6,7,7,8,8,8-Heptafluoro-2-methylocta-3,5-dione</t>
  </si>
  <si>
    <t>CC(C)C(=O)CC(=O)C(F)(F)C(F)(F)C(F)(F)F</t>
  </si>
  <si>
    <t>C9H9F7O2</t>
  </si>
  <si>
    <t>DTXSID40334513</t>
  </si>
  <si>
    <t>399-92-8</t>
  </si>
  <si>
    <t>ethyl 2,3,3,3-tetrafluoropropanoate</t>
  </si>
  <si>
    <t>CCOC(=O)C(F)C(F)(F)F</t>
  </si>
  <si>
    <t>DTXSID301335075</t>
  </si>
  <si>
    <t>3997-78-2</t>
  </si>
  <si>
    <t>N,N-Dimethyl-(perfluorodecyl)methylamine N-oxide</t>
  </si>
  <si>
    <t>C[N+](C)([O-])CC(F)(F)C(F)(F)C(F)(F)C(F)(F)C(F)(F)C(F)(F)C(F)(F)C(F)(F)C(F)(F)C(F)(F)F</t>
  </si>
  <si>
    <t>C13H8F21NO</t>
  </si>
  <si>
    <t>DTXSID30880413</t>
  </si>
  <si>
    <t>38565-52-5</t>
  </si>
  <si>
    <t>3-(Perfluorohexyl)-1,2-epoxypropane</t>
  </si>
  <si>
    <t>FC(F)(F)C(F)(F)C(F)(F)C(F)(F)C(F)(F)C(F)(F)CC1CO1</t>
  </si>
  <si>
    <t>DTXSID00573789</t>
  </si>
  <si>
    <t>39937-11-6</t>
  </si>
  <si>
    <t>1-(Chlorosulfanyl)-1,1,2,2,2-pentafluoroethane</t>
  </si>
  <si>
    <t>FC(F)(F)C(F)(F)SCl</t>
  </si>
  <si>
    <t>C2ClF5S</t>
  </si>
  <si>
    <t>DTXSID50380026</t>
  </si>
  <si>
    <t>39902-62-0</t>
  </si>
  <si>
    <t>1,1,1,4,4,4-Hexafluoro-2,2,3,3-tetrakis(trifluoromethyl)butane</t>
  </si>
  <si>
    <t>FC(F)(F)C(C(F)(F)F)(C(F)(F)F)C(C(F)(F)F)(C(F)(F)F)C(F)(F)F</t>
  </si>
  <si>
    <t>C8F18</t>
  </si>
  <si>
    <t>DTXSID90461500</t>
  </si>
  <si>
    <t>39847-41-1</t>
  </si>
  <si>
    <t>Bis(Perfluorooctylsulfonyl)amine</t>
  </si>
  <si>
    <t>FC(F)(F)C(F)(F)C(F)(F)C(F)(F)C(F)(F)C(F)(F)C(F)(F)C(F)(F)S(=O)(=O)NS(=O)(=O)C(F)(F)C(F)(F)C(F)(F)C(F)(F)C(F)(F)C(F)(F)C(F)(F)C(F)(F)F</t>
  </si>
  <si>
    <t>C16HF34NO4S2</t>
  </si>
  <si>
    <t>DTXSID60880426</t>
  </si>
  <si>
    <t>39847-39-7</t>
  </si>
  <si>
    <t>Bis(1,1,2,2,3,3,4,4,4-nonafluoro-1-butanesulfonyl)imide</t>
  </si>
  <si>
    <t>[H]N(S(=O)(=O)C(F)(F)C(F)(F)C(F)(F)C(F)(F)F)S(=O)(=O)C(F)(F)C(F)(F)C(F)(F)C(F)(F)F</t>
  </si>
  <si>
    <t>C8HF18NO4S2</t>
  </si>
  <si>
    <t>DTXSID20881353</t>
  </si>
  <si>
    <t>39847-37-5</t>
  </si>
  <si>
    <t>1,1,2,2,3,3,4,4,4-nonafluoro-N-[(trifluoromethyl)sulfonyl]-1-Butanesulfonamide</t>
  </si>
  <si>
    <t>FC(F)(F)C(F)(F)C(F)(F)C(F)(F)S(=O)(=O)NS(=O)(=O)C(F)(F)F</t>
  </si>
  <si>
    <t>C5HF12NO4S2</t>
  </si>
  <si>
    <t>DTXSID10192889</t>
  </si>
  <si>
    <t>39823-55-7</t>
  </si>
  <si>
    <t>Nonatetracontafluoro-24-iodotetracosane</t>
  </si>
  <si>
    <t>FC(F)(F)C(F)(F)C(F)(F)C(F)(F)C(F)(F)C(F)(F)C(F)(F)C(F)(F)C(F)(F)C(F)(F)C(F)(F)C(F)(F)C(F)(F)C(F)(F)C(F)(F)C(F)(F)C(F)(F)C(F)(F)C(F)(F)C(F)(F)C(F)(F)C(F)(F)C(F)(F)C(F)(F)I</t>
  </si>
  <si>
    <t>C24F49I</t>
  </si>
  <si>
    <t>DTXSID70338882</t>
  </si>
  <si>
    <t>39763-15-0</t>
  </si>
  <si>
    <t>4,4,5-trifluorocyclohexene</t>
  </si>
  <si>
    <t>FC1CC=CCC1(F)F</t>
  </si>
  <si>
    <t>C6H7F3</t>
  </si>
  <si>
    <t>DTXSID40380853</t>
  </si>
  <si>
    <t>396716-52-2</t>
  </si>
  <si>
    <t>1,2-dibromo-1,2,3,3,3-pentafluoro-1-(2,2,2-trifluoroethoxy)propane</t>
  </si>
  <si>
    <t>FC(F)(F)COC(F)(Br)C(F)(Br)C(F)(F)F</t>
  </si>
  <si>
    <t>C5H2Br2F8O</t>
  </si>
  <si>
    <t>DTXSID00381048</t>
  </si>
  <si>
    <t>396716-51-1</t>
  </si>
  <si>
    <t>1,2-dibromo-1,2,3,3,3-pentafluoro-1-(2,2,3,3-tetrafluoropropoxy)propane</t>
  </si>
  <si>
    <t>FC(F)C(F)(F)COC(F)(Br)C(F)(Br)C(F)(F)F</t>
  </si>
  <si>
    <t>C6H3Br2F9O</t>
  </si>
  <si>
    <t>DTXSID20380811</t>
  </si>
  <si>
    <t>396716-50-0</t>
  </si>
  <si>
    <t>1,2-dibromo-1,2,3,3,3-pentafluoro-1-(2,2,3,3,3-pentafluoropropoxy)propane</t>
  </si>
  <si>
    <t>FC(F)(F)C(F)(F)COC(F)(Br)C(F)(Br)C(F)(F)F</t>
  </si>
  <si>
    <t>C6H2Br2F10O</t>
  </si>
  <si>
    <t>DTXSID901185563</t>
  </si>
  <si>
    <t>396-21-4</t>
  </si>
  <si>
    <t>2,2,3,3,3-Pentafluoropropanal 2-(2,4-dinitrophenyl)hydrazone</t>
  </si>
  <si>
    <t>FC(F)(F)C(F)(F)C=NNC1=C(C=C(C=C1)N(=O)=O)N(=O)=O</t>
  </si>
  <si>
    <t>C9H5F5N4O4</t>
  </si>
  <si>
    <t>DTXSID50401023</t>
  </si>
  <si>
    <t>395-85-7</t>
  </si>
  <si>
    <t>Benzoic acid, 2-(2-chloro-1,1,2-trifluoroethoxy)-</t>
  </si>
  <si>
    <t>OC(=O)C1=CC=CC=C1OC(F)(F)C(F)Cl</t>
  </si>
  <si>
    <t>DTXSID20892348</t>
  </si>
  <si>
    <t>39492-89-2</t>
  </si>
  <si>
    <t>Perfluoro-3,5,7-trioxaoctanoic acid</t>
  </si>
  <si>
    <t>OC(=O)C(F)(F)OC(F)(F)OC(F)(F)OC(F)(F)F</t>
  </si>
  <si>
    <t>C5HF9O5</t>
  </si>
  <si>
    <t>PFO3OA</t>
  </si>
  <si>
    <t>DTXSID50892351</t>
  </si>
  <si>
    <t>39492-88-1</t>
  </si>
  <si>
    <t>Perfluoro-3,5-dioxahexanoic acid</t>
  </si>
  <si>
    <t>OC(=O)C(F)(F)OC(F)(F)OC(F)(F)F</t>
  </si>
  <si>
    <t>C4HF7O4</t>
  </si>
  <si>
    <t>PFO2HxA</t>
  </si>
  <si>
    <t>DTXSID201032890</t>
  </si>
  <si>
    <t>39482-86-5</t>
  </si>
  <si>
    <t>2,2,3,3,4,4,5,5-Octafluoropentyl dihydrogen phosphate</t>
  </si>
  <si>
    <t>OP(O)(=O)OCC(F)(F)C(F)(F)C(F)(F)C(F)F</t>
  </si>
  <si>
    <t>C5H5F8O4P</t>
  </si>
  <si>
    <t>DTXSID401023217</t>
  </si>
  <si>
    <t>394692-83-2</t>
  </si>
  <si>
    <t>N,N,N-Trimethylmethanaminium trifluorido[tris(pentafluoroethyl)]phosphate(1-)</t>
  </si>
  <si>
    <t>C[N+](C)(C)C.FC(F)(F)C(F)(F)[P-](F)(F)(F)(C(F)(F)C(F)(F)F)C(F)(F)C(F)(F)F</t>
  </si>
  <si>
    <t>C10H12F18NP</t>
  </si>
  <si>
    <t>DTXSID80285772</t>
  </si>
  <si>
    <t>394-52-5</t>
  </si>
  <si>
    <t>2,2,3,3,3-pentafluoro-1-phenylpropan-1-one</t>
  </si>
  <si>
    <t>FC(F)(F)C(F)(F)C(=O)C1=CC=CC=C1</t>
  </si>
  <si>
    <t>C9H5F5O</t>
  </si>
  <si>
    <t>DTXSID10880411</t>
  </si>
  <si>
    <t>38436-16-7</t>
  </si>
  <si>
    <t>Dichloromethyl(3,3,4,4,5,5,6,6,6-nonafluorohexyl)silane</t>
  </si>
  <si>
    <t>FC(F)(F)C(F)(F)C(F)(F)C(F)(F)CC[SiH2]C(Cl)Cl</t>
  </si>
  <si>
    <t>C7H7Cl2F9Si</t>
  </si>
  <si>
    <t>DTXSID701243080</t>
  </si>
  <si>
    <t>394-51-4</t>
  </si>
  <si>
    <t>Benzene, (1-bromo-2,2,3,3,3-pentafluoropropyl)-</t>
  </si>
  <si>
    <t>FC(F)(F)C(F)(F)C(Br)C1=CC=CC=C1</t>
  </si>
  <si>
    <t>C9H6BrF5</t>
  </si>
  <si>
    <t>DTXSID50192601</t>
  </si>
  <si>
    <t>39432-81-0</t>
  </si>
  <si>
    <t>Chlorodifluoromethane and chloropentafluoroethane mixture</t>
  </si>
  <si>
    <t>FC(F)Cl.FC(F)(F)C(F)(F)Cl</t>
  </si>
  <si>
    <t>C3HCl2F7</t>
  </si>
  <si>
    <t>DTXSID001037349</t>
  </si>
  <si>
    <t>3934-26-7</t>
  </si>
  <si>
    <t>(1R,2S)-1,2-Dichloro-1,2,3,3,4,4-hexafluorocyclobutane</t>
  </si>
  <si>
    <t>FC1(F)C(F)(F)[C@](F)(Cl)[C@]1(F)Cl</t>
  </si>
  <si>
    <t>C4Cl2F6</t>
  </si>
  <si>
    <t>DTXSID70893502</t>
  </si>
  <si>
    <t>393098-44-7</t>
  </si>
  <si>
    <t>Tris(2-(perfluorotetradecanyl)ethyl)phosphate</t>
  </si>
  <si>
    <t>FC(F)(F)C(F)(F)C(F)(F)C(F)(F)C(F)(F)C(F)(F)C(F)(F)C(F)(F)C(F)(F)C(F)(F)C(F)(F)C(F)(F)C(F)(F)C(F)(F)CCOP(=O)(OCCC(F)(F)C(F)(F)C(F)(F)C(F)(F)C(F)(F)C(F)(F)C(F)(F)C(F)(F)C(F)(F)C(F)(F)C(F)(F)C(F)(F)C(F)(F)C(F)(F)F)OCCC(F)(F)C(F)(F)C(F)(F)C(F)(F)C(F)(F)C(F)(F)C(F)(F)C(F)(F)C(F)(F)C(F)(F)C(F)(F)C(F)(F)C(F)(F)C(F)(F)F</t>
  </si>
  <si>
    <t>C48H12F87O4P</t>
  </si>
  <si>
    <t>DTXSID50893500</t>
  </si>
  <si>
    <t>393098-42-5</t>
  </si>
  <si>
    <t>Tris(2-(perfluorododecyl)ethyl)phosphate</t>
  </si>
  <si>
    <t>[H]C([H])(OP(=O)(OC([H])([H])C([H])([H])C(F)(F)C(F)(F)C(F)(F)C(F)(F)C(F)(F)C(F)(F)C(F)(F)C(F)(F)C(F)(F)C(F)(F)C(F)(F)C(F)(F)F)OC([H])([H])C([H])([H])C(F)(F)C(F)(F)C(F)(F)C(F)(F)C(F)(F)C(F)(F)C(F)(F)C(F)(F)C(F)(F)C(F)(F)C(F)(F)C(F)(F)F)C([H])([H])C(F)(F)C(F)(F)C(F)(F)C(F)(F)C(F)(F)C(F)(F)C(F)(F)C(F)(F)C(F)(F)C(F)(F)C(F)(F)C(F)(F)F</t>
  </si>
  <si>
    <t>C42H12F75O4P</t>
  </si>
  <si>
    <t>DTXSID90959977</t>
  </si>
  <si>
    <t>392-63-2</t>
  </si>
  <si>
    <t>N,N-Diethyl-2,2,3,3-tetrafluoropropanamide</t>
  </si>
  <si>
    <t>CCN(CC)C(=O)C(F)(F)C(F)F</t>
  </si>
  <si>
    <t>C7H11F4NO</t>
  </si>
  <si>
    <t>DTXSID30544669</t>
  </si>
  <si>
    <t>392-45-0</t>
  </si>
  <si>
    <t>1,1,2,3,4,4-Hexafluorobutane</t>
  </si>
  <si>
    <t>FC(F)C(F)C(F)C(F)F</t>
  </si>
  <si>
    <t>DTXSID501129517</t>
  </si>
  <si>
    <t>39239-81-1</t>
  </si>
  <si>
    <t>5,5,6,6,7,7,8,8,9,9,10,10,11,11,12,12,13,13,14,14,14-Heneicosafluoro-1-tetradecanol</t>
  </si>
  <si>
    <t>OCCCCC(F)(F)C(F)(F)C(F)(F)C(F)(F)C(F)(F)C(F)(F)C(F)(F)C(F)(F)C(F)(F)C(F)(F)F</t>
  </si>
  <si>
    <t>C14H9F21O</t>
  </si>
  <si>
    <t>DTXSID50895266</t>
  </si>
  <si>
    <t>39239-79-7</t>
  </si>
  <si>
    <t>5,5,6,6,7,7,8,8,9,9,10,10,10-Tridecafluorodecan-1-ol</t>
  </si>
  <si>
    <t>OCCCCC(F)(F)C(F)(F)C(F)(F)C(F)(F)C(F)(F)C(F)(F)F</t>
  </si>
  <si>
    <t>C10H9F13O</t>
  </si>
  <si>
    <t>DTXSID50895509</t>
  </si>
  <si>
    <t>391894-95-4</t>
  </si>
  <si>
    <t>1,1,1,2,2,3,3,4,4,5,5,6,6,7,7,8,8,9,9,10,10,17,17,18,18,19,19,20,20,21,21,22,22,23,23,24,24,25,25,26,26,26-Dotetracontafluorohexacosane</t>
  </si>
  <si>
    <t>FC(F)(F)C(F)(F)C(F)(F)C(F)(F)C(F)(F)C(F)(F)C(F)(F)C(F)(F)C(F)(F)C(F)(F)CCCCCCC(F)(F)C(F)(F)C(F)(F)C(F)(F)C(F)(F)C(F)(F)C(F)(F)C(F)(F)C(F)(F)C(F)(F)F</t>
  </si>
  <si>
    <t>C26H12F42</t>
  </si>
  <si>
    <t>DTXSID30880418</t>
  </si>
  <si>
    <t>39187-47-8</t>
  </si>
  <si>
    <t>Methylperfluoro-2,5,8-trimethyl-3,6,9-trioxadodecanoic acid</t>
  </si>
  <si>
    <t>COC(=O)C(F)(OC(F)(F)C(F)(OC(F)(F)C(F)(OC(F)(F)C(F)(F)C(F)(F)F)C(F)(F)F)C(F)(F)F)C(F)(F)F</t>
  </si>
  <si>
    <t>C13H3F23O5</t>
  </si>
  <si>
    <t>DTXSID00959968</t>
  </si>
  <si>
    <t>39187-44-5</t>
  </si>
  <si>
    <t>2,3,3,3-Tetrafluoro-2-[1,1,2,2-tetrafluoro-2-(trifluoromethoxy)ethoxy]propanoyl fluoride</t>
  </si>
  <si>
    <t>FC(=O)C(F)(OC(F)(F)C(F)(F)OC(F)(F)F)C(F)(F)F</t>
  </si>
  <si>
    <t>C6F12O3</t>
  </si>
  <si>
    <t>DTXSID40377687</t>
  </si>
  <si>
    <t>39187-41-2</t>
  </si>
  <si>
    <t>Methyl perfluoro-3,6-dioxaheptanoate</t>
  </si>
  <si>
    <t>COC(=O)C(F)(F)OC(F)(F)C(F)(F)OC(F)(F)F</t>
  </si>
  <si>
    <t>C6H3F9O4</t>
  </si>
  <si>
    <t>DTXSID70192426</t>
  </si>
  <si>
    <t>39186-68-0</t>
  </si>
  <si>
    <t>N-[2-Carboxylatoethyl)-N,N-bis(2-hydroxyethyl)-3-[(perfluoro-1-oxooctyl)amino]-1-propanaminium</t>
  </si>
  <si>
    <t>OCC[N+](CCO)(CCCNC(=O)C(F)(F)C(F)(F)C(F)(F)C(F)(F)C(F)(F)C(F)(F)C(F)(F)F)CCC([O-])=O</t>
  </si>
  <si>
    <t>C18H21F15N2O5</t>
  </si>
  <si>
    <t>DTXSID70635727</t>
  </si>
  <si>
    <t>3916-24-3</t>
  </si>
  <si>
    <t>Sodium 1,1,2,3,3,3-hexafluoropropane-1-sulfonate</t>
  </si>
  <si>
    <t>[Na+].[O-]S(=O)(=O)C(F)(F)C(F)C(F)(F)F</t>
  </si>
  <si>
    <t>C3HF6NaO3S</t>
  </si>
  <si>
    <t>DTXSID80895214</t>
  </si>
  <si>
    <t>391199-64-7</t>
  </si>
  <si>
    <t>(1E)-1,2,3,3,4,4,5,5,6,6,6-Undecafluorohex-1-ene</t>
  </si>
  <si>
    <t>F\C=C(\F)C(F)(F)C(F)(F)C(F)(F)C(F)(F)F</t>
  </si>
  <si>
    <t>DTXSID90335696</t>
  </si>
  <si>
    <t>39118-07-5</t>
  </si>
  <si>
    <t>Propyl pentafluoropropanoate</t>
  </si>
  <si>
    <t>CCCOC(=O)C(F)(F)C(F)(F)F</t>
  </si>
  <si>
    <t>DTXSID00192353</t>
  </si>
  <si>
    <t>39108-34-4</t>
  </si>
  <si>
    <t>8:2 Fluorotelomer sulfonic acid</t>
  </si>
  <si>
    <t>OS(=O)(=O)CCC(F)(F)C(F)(F)C(F)(F)C(F)(F)C(F)(F)C(F)(F)C(F)(F)C(F)(F)F</t>
  </si>
  <si>
    <t>C10H5F17O3S</t>
  </si>
  <si>
    <t>8:2 FTS</t>
  </si>
  <si>
    <t>DTXSID50896334</t>
  </si>
  <si>
    <t>390410-82-9</t>
  </si>
  <si>
    <t>7,7,8,8,9,9,10,10,11,11,12,12,13,14,14,14-Hexadecafluoro-13-(trifluoromethyl)tetradecan-1-ol</t>
  </si>
  <si>
    <t>OCCCCCCC(F)(F)C(F)(F)C(F)(F)C(F)(F)C(F)(F)C(F)(F)C(F)(C(F)(F)F)C(F)(F)F</t>
  </si>
  <si>
    <t>C15H13F19O</t>
  </si>
  <si>
    <t>DTXSID00192272</t>
  </si>
  <si>
    <t>3899-71-6</t>
  </si>
  <si>
    <t>1,1,2,2-Tetrafluorocyclopropane</t>
  </si>
  <si>
    <t>FC1(F)CC1(F)F</t>
  </si>
  <si>
    <t>C3H2F4</t>
  </si>
  <si>
    <t>DTXSID40861915</t>
  </si>
  <si>
    <t>383-07-3</t>
  </si>
  <si>
    <t>2-(N-Butylperfluorooctanesulfonamido)ethyl acrylate</t>
  </si>
  <si>
    <t>CCCCN(CCOC(=O)C=C)S(=O)(=O)C(F)(F)C(F)(F)C(F)(F)C(F)(F)C(F)(F)C(F)(F)C(F)(F)C(F)(F)F</t>
  </si>
  <si>
    <t>DTXSID001189249</t>
  </si>
  <si>
    <t>3887-49-8</t>
  </si>
  <si>
    <t>Propionamide, N,N′-tetramethylenebis[2,2,3,3,3-pentafluoro-</t>
  </si>
  <si>
    <t>FC(F)(F)C(F)(F)C(=O)NCCCCNC(=O)C(F)(F)C(F)(F)F</t>
  </si>
  <si>
    <t>C10H10F10N2O2</t>
  </si>
  <si>
    <t>DTXSID30566780</t>
  </si>
  <si>
    <t>3885-85-6</t>
  </si>
  <si>
    <t>Dodecafluorooctanedinitrile</t>
  </si>
  <si>
    <t>FC(F)(C#N)C(F)(F)C(F)(F)C(F)(F)C(F)(F)C(F)(F)C#N</t>
  </si>
  <si>
    <t>C8F12N2</t>
  </si>
  <si>
    <t>DTXSID001032882</t>
  </si>
  <si>
    <t>38850-57-6</t>
  </si>
  <si>
    <t>3‐[N‐(3‐{[2‐(2‐Hydroxyethoxy)ethyl]dimethylazaniumyl}propyl)perfluorohexanesulfonamido]propane‐1‐sulfonate</t>
  </si>
  <si>
    <t>C[N+](C)(CCCN(CCCS([O-])(=O)=O)S(=O)(=O)C(F)(F)C(F)(F)C(F)(F)C(F)(F)C(F)(F)C(F)(F)F)CCOCCO</t>
  </si>
  <si>
    <t>C18H27F13N2O7S2</t>
  </si>
  <si>
    <t>DTXSID301032881</t>
  </si>
  <si>
    <t>38850-51-0</t>
  </si>
  <si>
    <t>(Perfluorohexanesulfonyl)[3‐(trimethylazaniumyl)propyl]azanide</t>
  </si>
  <si>
    <t>C[N+](C)(C)CCC[N-]S(=O)(=O)C(F)(F)C(F)(F)C(F)(F)C(F)(F)C(F)(F)C(F)(F)F</t>
  </si>
  <si>
    <t>C12H15F13N2O2S</t>
  </si>
  <si>
    <t>DTXSID601032878</t>
  </si>
  <si>
    <t>38850-50-9</t>
  </si>
  <si>
    <t>(Perfluorooctanesulfonyl)[3‐(trimethylazaniumyl)propyl]azanide</t>
  </si>
  <si>
    <t>C[N+](C)(C)CCC[N-]S(=O)(=O)C(F)(F)C(F)(F)C(F)(F)C(F)(F)C(F)(F)C(F)(F)C(F)(F)C(F)(F)F</t>
  </si>
  <si>
    <t>DTXSID20450285</t>
  </si>
  <si>
    <t>38824-96-3</t>
  </si>
  <si>
    <t>Ethanol, 2-[(2,2,3,3,4,4,5,5,6,6,7,7,8,8,8-pentadecafluorooctyl)oxy]-</t>
  </si>
  <si>
    <t>OCCOCC(F)(F)C(F)(F)C(F)(F)C(F)(F)C(F)(F)C(F)(F)C(F)(F)F</t>
  </si>
  <si>
    <t>C10H7F15O2</t>
  </si>
  <si>
    <t>DTXSID10379436</t>
  </si>
  <si>
    <t>38787-68-7</t>
  </si>
  <si>
    <t>cis-1-Iodo-2-(pentafluoroethyl)cyclohexane</t>
  </si>
  <si>
    <t>FC(F)(F)C(F)(F)[C@H]1CCCC[C@H]1I</t>
  </si>
  <si>
    <t>DTXSID70662952</t>
  </si>
  <si>
    <t>38787-67-6</t>
  </si>
  <si>
    <t>(1R,2S)-1-Iodo-2-(pentafluoroethyl)cyclohexane</t>
  </si>
  <si>
    <t>FC(F)(F)C(F)(F)[C@@H]1CCCC[C@H]1I</t>
  </si>
  <si>
    <t>DTXSID60895277</t>
  </si>
  <si>
    <t>38787-66-5</t>
  </si>
  <si>
    <t>1,1,1,2,2,3,3,4,4,5,5,6,6,7,7-Pentadecafluoro-9-iodotetradecane</t>
  </si>
  <si>
    <t>CCCCCC(I)CC(F)(F)C(F)(F)C(F)(F)C(F)(F)C(F)(F)C(F)(F)C(F)(F)F</t>
  </si>
  <si>
    <t>C14H14F15I</t>
  </si>
  <si>
    <t>DTXSID8037708</t>
  </si>
  <si>
    <t>3825-26-1</t>
  </si>
  <si>
    <t>Ammonium perfluorooctanoate</t>
  </si>
  <si>
    <t>[NH4+].[O-]C(=O)C(F)(F)C(F)(F)C(F)(F)C(F)(F)C(F)(F)C(F)(F)C(F)(F)F</t>
  </si>
  <si>
    <t>C8H4F15NO2</t>
  </si>
  <si>
    <t>PFOAA</t>
  </si>
  <si>
    <t>DTXSID10895444</t>
  </si>
  <si>
    <t>38787-60-9</t>
  </si>
  <si>
    <t>8,8,9,9,10,10,11,11,12,12,13,13,14,14,14-Pentadecafluoro-6-tetradecene</t>
  </si>
  <si>
    <t>CCCCCC=CC(F)(F)C(F)(F)C(F)(F)C(F)(F)C(F)(F)C(F)(F)C(F)(F)F</t>
  </si>
  <si>
    <t>C14H13F15</t>
  </si>
  <si>
    <t>DTXSID50895241</t>
  </si>
  <si>
    <t>38787-57-4</t>
  </si>
  <si>
    <t>1,1,1,2,2,3,3,4,4,5,5,6,6,7,7-Pentadecafluorotetradecane</t>
  </si>
  <si>
    <t>CCCCCCCC(F)(F)C(F)(F)C(F)(F)C(F)(F)C(F)(F)C(F)(F)C(F)(F)F</t>
  </si>
  <si>
    <t>C14H15F15</t>
  </si>
  <si>
    <t>DTXSID60477951</t>
  </si>
  <si>
    <t>3874-39-3</t>
  </si>
  <si>
    <t>Acetamide, N-[3-(2-chloro-1,1,2-trifluoroethoxy)phenyl]-</t>
  </si>
  <si>
    <t>CC(=O)NC1=CC(OC(F)(F)C(F)Cl)=CC=C1</t>
  </si>
  <si>
    <t>C10H9ClF3NO2</t>
  </si>
  <si>
    <t>DTXSID60897039</t>
  </si>
  <si>
    <t>3869-06-5</t>
  </si>
  <si>
    <t>N-(4-Nitrophenyl)perfluorobutanamide</t>
  </si>
  <si>
    <t>[O-][N+](=O)C1=CC=C(NC(=O)C(F)(F)C(F)(F)C(F)(F)F)C=C1</t>
  </si>
  <si>
    <t>C10H5F7N2O3</t>
  </si>
  <si>
    <t>DTXSID7059933</t>
  </si>
  <si>
    <t>382-28-5</t>
  </si>
  <si>
    <t>Perfluoro(N-methylmorpholine)</t>
  </si>
  <si>
    <t>FC(F)(F)N1C(F)(F)C(F)(F)OC(F)(F)C1(F)F</t>
  </si>
  <si>
    <t>DTXSID50896132</t>
  </si>
  <si>
    <t>386-84-5</t>
  </si>
  <si>
    <t>N,N-Dicyclohexyl-2,2,3,3,4,4,4-heptafluorobutanamide</t>
  </si>
  <si>
    <t>FC(F)(F)C(F)(F)C(F)(F)C(=O)N(C1CCCCC1)C1CCCCC1</t>
  </si>
  <si>
    <t>C16H22F7NO</t>
  </si>
  <si>
    <t>DTXSID8063204</t>
  </si>
  <si>
    <t>3820-83-5</t>
  </si>
  <si>
    <t>N-Ethyl-N-[2-(phosphonooxy)ethyl]perfluorooctanesulfonamide</t>
  </si>
  <si>
    <t>CCN(CCOP(O)(O)=O)S(=O)(=O)C(F)(F)C(F)(F)C(F)(F)C(F)(F)C(F)(F)C(F)(F)C(F)(F)C(F)(F)F</t>
  </si>
  <si>
    <t>C12H11F17NO6PS</t>
  </si>
  <si>
    <t>DTXSID401023405</t>
  </si>
  <si>
    <t>3862-48-4</t>
  </si>
  <si>
    <t>1,3,5,2,4,6-Triazatriphosphorine, 2,2,4,4,6,6-hexakis(heptafluoropropyl)-2,2,4,4,6,6-hexahydro-</t>
  </si>
  <si>
    <t>FC(F)(F)C(F)(F)C(F)(F)P1(=NP(=NP(=N1)(C(F)(F)C(F)(F)C(F)(F)F)C(F)(F)C(F)(F)C(F)(F)F)(C(F)(F)C(F)(F)C(F)(F)F)C(F)(F)C(F)(F)C(F)(F)F)C(F)(F)C(F)(F)C(F)(F)F</t>
  </si>
  <si>
    <t>C18F42N3P3</t>
  </si>
  <si>
    <t>DTXSID401023029</t>
  </si>
  <si>
    <t>3856-59-5</t>
  </si>
  <si>
    <t>1-Ethoxy-2,3,3,4,4,5,5-heptafluorocyclopent-1-ene</t>
  </si>
  <si>
    <t>CCOC1=C(F)C(F)(F)C(F)(F)C1(F)F</t>
  </si>
  <si>
    <t>C7H5F7O</t>
  </si>
  <si>
    <t>DTXSID00573007</t>
  </si>
  <si>
    <t>38565-62-7</t>
  </si>
  <si>
    <t>1,1,1,2,2,3,3,4,4,5,5,6,6,7,7,8,8-Heptadecafluoro-12-iodododecane</t>
  </si>
  <si>
    <t>FC(F)(F)C(F)(F)C(F)(F)C(F)(F)C(F)(F)C(F)(F)C(F)(F)C(F)(F)CCCCI</t>
  </si>
  <si>
    <t>DTXSID30784341</t>
  </si>
  <si>
    <t>38565-61-6</t>
  </si>
  <si>
    <t>1,1,1,2,2,3,3,4,4,5,5,6,6-Tridecafluoro-10-iododecane</t>
  </si>
  <si>
    <t>FC(F)(F)C(F)(F)C(F)(F)C(F)(F)C(F)(F)C(F)(F)CCCCI</t>
  </si>
  <si>
    <t>C10H8F13I</t>
  </si>
  <si>
    <t>DTXSID10880416</t>
  </si>
  <si>
    <t>38565-54-7</t>
  </si>
  <si>
    <t>((Perfluorodecyl)methyl)oxirane</t>
  </si>
  <si>
    <t>FC(F)(F)C(F)(F)C(F)(F)C(F)(F)C(F)(F)C(F)(F)C(F)(F)C(F)(F)C(F)(F)C(F)(F)CC1CO1</t>
  </si>
  <si>
    <t>C13H5F21O</t>
  </si>
  <si>
    <t>DTXSID50880415</t>
  </si>
  <si>
    <t>38565-53-6</t>
  </si>
  <si>
    <t>3-(Perfluorooctyl)-1,2-propenoxide</t>
  </si>
  <si>
    <t>FC(F)(F)C(F)(F)C(F)(F)C(F)(F)C(F)(F)C(F)(F)C(F)(F)C(F)(F)CC1CO1</t>
  </si>
  <si>
    <t>DTXSID80420762</t>
  </si>
  <si>
    <t>38550-47-9</t>
  </si>
  <si>
    <t>4,4,5,5,6,6,7,7,8,8,9,9,9-Tridecafluoro-2-nonen-1-ol</t>
  </si>
  <si>
    <t>OCC=CC(F)(F)C(F)(F)C(F)(F)C(F)(F)C(F)(F)C(F)(F)F</t>
  </si>
  <si>
    <t>DTXSID30895507</t>
  </si>
  <si>
    <t>38550-46-8</t>
  </si>
  <si>
    <t>4,4,5,5,6,6,7,7,8,8,9,9,10,10,11,11,12,12,13,13,13-Henicosafluoro-2-iodotridecan-1-ol</t>
  </si>
  <si>
    <t>OCC(I)CC(F)(F)C(F)(F)C(F)(F)C(F)(F)C(F)(F)C(F)(F)C(F)(F)C(F)(F)C(F)(F)C(F)(F)F</t>
  </si>
  <si>
    <t>C13H6F21IO</t>
  </si>
  <si>
    <t>DTXSID50895468</t>
  </si>
  <si>
    <t>38550-45-7</t>
  </si>
  <si>
    <t>4,4,5,5,6,6,7,7,8,8,9,9,10,10,11,11,11-Heptadecafluoro-2-iodoundecan-1-ol</t>
  </si>
  <si>
    <t>OCC(I)CC(F)(F)C(F)(F)C(F)(F)C(F)(F)C(F)(F)C(F)(F)C(F)(F)C(F)(F)F</t>
  </si>
  <si>
    <t>C11H6F17IO</t>
  </si>
  <si>
    <t>DTXSID00895352</t>
  </si>
  <si>
    <t>38550-44-6</t>
  </si>
  <si>
    <t>4,4,5,5,6,6,7,7,8,8,9,9,9-Tridecafluoro-2-iodononan-1-ol</t>
  </si>
  <si>
    <t>OCC(I)CC(F)(F)C(F)(F)C(F)(F)C(F)(F)C(F)(F)C(F)(F)F</t>
  </si>
  <si>
    <t>C9H6F13IO</t>
  </si>
  <si>
    <t>DTXSID50895302</t>
  </si>
  <si>
    <t>38550-36-6</t>
  </si>
  <si>
    <t>1,1,1,2,2,3,3,4,4,5,5,6,6,7,7,8,8,9,9,10,10-Henicosafluoro-12-iodotridecane</t>
  </si>
  <si>
    <t>CC(I)CC(F)(F)C(F)(F)C(F)(F)C(F)(F)C(F)(F)C(F)(F)C(F)(F)C(F)(F)C(F)(F)C(F)(F)F</t>
  </si>
  <si>
    <t>DTXSID30895249</t>
  </si>
  <si>
    <t>38550-35-5</t>
  </si>
  <si>
    <t>1,1,1,2,2,3,3,4,4,5,5,6,6,7,7,8,8-Heptadecafluoro-10-iodoundecane</t>
  </si>
  <si>
    <t>CC(I)CC(F)(F)C(F)(F)C(F)(F)C(F)(F)C(F)(F)C(F)(F)C(F)(F)C(F)(F)F</t>
  </si>
  <si>
    <t>C11H6F17I</t>
  </si>
  <si>
    <t>DTXSID70880412</t>
  </si>
  <si>
    <t>38550-34-4</t>
  </si>
  <si>
    <t>1-(Perfluorohexyl)-2-iodopropane</t>
  </si>
  <si>
    <t>CC(I)CC(F)(F)C(F)(F)C(F)(F)C(F)(F)C(F)(F)C(F)(F)F</t>
  </si>
  <si>
    <t>DTXSID501125222</t>
  </si>
  <si>
    <t>385375-12-2</t>
  </si>
  <si>
    <t>3-Phenyl-5-[[[4-(1,1,2,2-tetrafluoroethoxy)phenyl]methyl]thio]-4H-1,2,4-triazol-4-amine</t>
  </si>
  <si>
    <t>NN1C(SCC2=CC=C(OC(F)(F)C(F)F)C=C2)=NN=C1C1=CC=CC=C1</t>
  </si>
  <si>
    <t>C17H14F4N4OS</t>
  </si>
  <si>
    <t>DTXSID10325953</t>
  </si>
  <si>
    <t>3851-41-0</t>
  </si>
  <si>
    <t>1-(2-chloro-1,1,2-trifluoroethyl)indole</t>
  </si>
  <si>
    <t>FC(Cl)C(F)(F)N1C=CC2=CC=CC=C12</t>
  </si>
  <si>
    <t>C10H7ClF3N</t>
  </si>
  <si>
    <t>DTXSID80896226</t>
  </si>
  <si>
    <t>38506-78-4</t>
  </si>
  <si>
    <t>3,4,6-Trichloro-2-(2-chloro-4,4,5,5,6,6,7,7,8,8,9,9,10,10,11,11,11-heptadecafluoroundecyl)phenyl acetate</t>
  </si>
  <si>
    <t>CC(=O)OC1=C(Cl)C=C(Cl)C(Cl)=C1CC(Cl)CC(F)(F)C(F)(F)C(F)(F)C(F)(F)C(F)(F)C(F)(F)C(F)(F)C(F)(F)F</t>
  </si>
  <si>
    <t>C19H9Cl4F17O2</t>
  </si>
  <si>
    <t>DTXSID80896165</t>
  </si>
  <si>
    <t>38506-76-2</t>
  </si>
  <si>
    <t>4-Chloro-2-(2-chloro-4,4,5,5,6,6,7,7,8,8,9,9,10,10,11,11,11-heptadecafluoroundecyl)phenyl acetate</t>
  </si>
  <si>
    <t>CC(=O)OC1=C(CC(Cl)CC(F)(F)C(F)(F)C(F)(F)C(F)(F)C(F)(F)C(F)(F)C(F)(F)C(F)(F)F)C=C(Cl)C=C1</t>
  </si>
  <si>
    <t>C19H11Cl2F17O2</t>
  </si>
  <si>
    <t>DTXSID10896173</t>
  </si>
  <si>
    <t>38506-72-8</t>
  </si>
  <si>
    <t>5-Chloro-2-(2-chloro-4,4,5,5,6,6,7,7,8,8,9,9,10,10,11,11,11-heptadecafluoroundecyl)phenyl acetate</t>
  </si>
  <si>
    <t>CC(=O)OC1=C(CC(Cl)CC(F)(F)C(F)(F)C(F)(F)C(F)(F)C(F)(F)C(F)(F)C(F)(F)C(F)(F)F)C=CC(Cl)=C1</t>
  </si>
  <si>
    <t>DTXSID40895730</t>
  </si>
  <si>
    <t>384828-83-5</t>
  </si>
  <si>
    <t>1,3-Bis[(3,3,4,4,5,5,6,6,6-nonafluorohexyl)oxy]propan-2-ol</t>
  </si>
  <si>
    <t>OC(COCCC(F)(F)C(F)(F)C(F)(F)C(F)(F)F)COCCC(F)(F)C(F)(F)C(F)(F)C(F)(F)F</t>
  </si>
  <si>
    <t>C15H14F18O3</t>
  </si>
  <si>
    <t>DTXSID80895678</t>
  </si>
  <si>
    <t>384828-82-4</t>
  </si>
  <si>
    <t>2-{[(3,3,4,4,5,5,6,6,6-Nonafluorohexyl)oxy]methyl}oxirane</t>
  </si>
  <si>
    <t>FC(F)(F)C(F)(F)C(F)(F)C(F)(F)CCOCC1CO1</t>
  </si>
  <si>
    <t>DTXSID50880410</t>
  </si>
  <si>
    <t>38006-74-5</t>
  </si>
  <si>
    <t>(3-(Perfluorooctyl)sulphonylaminopropyl)trimethylammonium chloride</t>
  </si>
  <si>
    <t>[Cl-].[H]N(CCC[N+](C)(C)C)S(=O)(=O)C(F)(F)C(F)(F)C(F)(F)C(F)(F)C(F)(F)C(F)(F)C(F)(F)C(F)(F)F</t>
  </si>
  <si>
    <t>C14H16ClF17N2O2S</t>
  </si>
  <si>
    <t>DTXSID70617184</t>
  </si>
  <si>
    <t>38471-83-9</t>
  </si>
  <si>
    <t>3-[(1,1,1,2,3,3,3-Heptafluoropropan-2-yl)oxy]-2-methylprop-1-ene</t>
  </si>
  <si>
    <t>CC(=C)COC(F)(C(F)(F)F)C(F)(F)F</t>
  </si>
  <si>
    <t>DTXSID10895181</t>
  </si>
  <si>
    <t>38436-18-9</t>
  </si>
  <si>
    <t>8-Bromo-1,1,1,2,2,3,3,4,4-nonafluorooctane</t>
  </si>
  <si>
    <t>FC(F)(F)C(F)(F)C(F)(F)C(F)(F)CCCCBr</t>
  </si>
  <si>
    <t>C8H8BrF9</t>
  </si>
  <si>
    <t>DTXSID20459495</t>
  </si>
  <si>
    <t>38436-17-8</t>
  </si>
  <si>
    <t>1,1,1,2,2,3,3,4,4-Nonafluorohexane</t>
  </si>
  <si>
    <t>CCC(F)(F)C(F)(F)C(F)(F)C(F)(F)F</t>
  </si>
  <si>
    <t>C6H5F9</t>
  </si>
  <si>
    <t>DTXSID50371297</t>
  </si>
  <si>
    <t>38436-14-5</t>
  </si>
  <si>
    <t>1H,1H,2H,2H-Perfluorohexyl bromide</t>
  </si>
  <si>
    <t>FC(F)(F)C(F)(F)C(F)(F)C(F)(F)CCBr</t>
  </si>
  <si>
    <t>C6H4BrF9</t>
  </si>
  <si>
    <t>DTXSID80896367</t>
  </si>
  <si>
    <t>38392-11-9</t>
  </si>
  <si>
    <t>Benzyl 2,3,3,3-tetrafluoro-2-(trifluoromethyl)propanoate</t>
  </si>
  <si>
    <t>FC(F)(F)C(F)(C(=O)OCC1=CC=CC=C1)C(F)(F)F</t>
  </si>
  <si>
    <t>DTXSID70880199</t>
  </si>
  <si>
    <t>3794-64-7</t>
  </si>
  <si>
    <t>Silver perfluorobutanoate</t>
  </si>
  <si>
    <t>[Ag+].[O-]C(=O)C(F)(F)C(F)(F)C(F)(F)F</t>
  </si>
  <si>
    <t>C4AgF7O2</t>
  </si>
  <si>
    <t>DTXSID60518671</t>
  </si>
  <si>
    <t>38346-18-8</t>
  </si>
  <si>
    <t>1-Chloro-1,2,2,2-tetrafluoroethane-1-sulfinyl chloride</t>
  </si>
  <si>
    <t>FC(F)(F)C(F)(Cl)S(Cl)=O</t>
  </si>
  <si>
    <t>C2Cl2F4OS</t>
  </si>
  <si>
    <t>DTXSID70400078</t>
  </si>
  <si>
    <t>3834-42-2</t>
  </si>
  <si>
    <t>(Heptafluoropropyl)trimethylsilane</t>
  </si>
  <si>
    <t>C[Si](C)(C)C(F)(F)C(F)(F)C(F)(F)F</t>
  </si>
  <si>
    <t>C6H9F7Si</t>
  </si>
  <si>
    <t>DTXSID701045519</t>
  </si>
  <si>
    <t>38339-72-9</t>
  </si>
  <si>
    <t>1,3,6,8,9,10,11,11,12,12-Decafluoro-4,5-dimethyltricyclo[6.2.2.02,7]dodeca-2,4,6,9-tetraene</t>
  </si>
  <si>
    <t>CC1=C(C)C(F)=C2C(=C1F)C1(F)C(F)=C(F)C2(F)C(F)(F)C1(F)F</t>
  </si>
  <si>
    <t>C14H6F10</t>
  </si>
  <si>
    <t>DTXSID001045520</t>
  </si>
  <si>
    <t>38339-68-3</t>
  </si>
  <si>
    <t>1,3,6,8,9,10,11,11,12,12-Decafluoro-4-methyltricyclo[6.2.2.02,7]dodeca-2,4,6,9-tetraene</t>
  </si>
  <si>
    <t>CC1=CC(F)=C2C(=C1F)C1(F)C(F)=C(F)C2(F)C(F)(F)C1(F)F</t>
  </si>
  <si>
    <t>C13H4F10</t>
  </si>
  <si>
    <t>DTXSID701045521</t>
  </si>
  <si>
    <t>38339-67-2</t>
  </si>
  <si>
    <t>4-Methylperfluoropentacyclo[7.2.2.13,7.02,8.04,6]tetradeca-2(8),10-diene</t>
  </si>
  <si>
    <t>CC12C(C1(F)F)C1(F)C3=C(C2(F)C1(F)F)C1(F)C(F)=C(F)C3(F)C(F)(F)C1(F)F</t>
  </si>
  <si>
    <t>C15H4F14</t>
  </si>
  <si>
    <t>DTXSID001213943</t>
  </si>
  <si>
    <t>3832-98-2</t>
  </si>
  <si>
    <t>N-[4-(2-Chloro-1,1,2-trifluoroethoxy)phenyl]acetamide</t>
  </si>
  <si>
    <t>CC(=O)NC1=CC=C(OC(F)(F)C(F)Cl)C=C1</t>
  </si>
  <si>
    <t>DTXSID901216944</t>
  </si>
  <si>
    <t>3832-89-1</t>
  </si>
  <si>
    <t>5-(2-Chloro-1,1,2-trifluoroethoxy)-1-naphthalenamine</t>
  </si>
  <si>
    <t>NC1=C2C=CC=C(OC(F)(F)C(F)Cl)C2=CC=C1</t>
  </si>
  <si>
    <t>DTXSID80382098</t>
  </si>
  <si>
    <t>3832-65-3</t>
  </si>
  <si>
    <t>1,4-bis(1,1,2,2-tetrafluoroethoxy)benzene</t>
  </si>
  <si>
    <t>FC(F)C(F)(F)OC1=CC=C(OC(F)(F)C(F)F)C=C1</t>
  </si>
  <si>
    <t>DTXSID801037343</t>
  </si>
  <si>
    <t>3832-15-3</t>
  </si>
  <si>
    <t>(1S,2S)-1,2-Dichloro-1,2,3,3,4,4-hexafluorocyclobutane</t>
  </si>
  <si>
    <t>FC1(F)C(F)(F)[C@](F)(Cl)[C@@]1(F)Cl</t>
  </si>
  <si>
    <t>DTXSID90659945</t>
  </si>
  <si>
    <t>383177-55-7</t>
  </si>
  <si>
    <t>Ethyl perfluoropentanyl ketone</t>
  </si>
  <si>
    <t>CCC(=O)C(F)(F)C(F)(F)C(F)(F)C(F)(F)C(F)(F)F</t>
  </si>
  <si>
    <t>DTXSID00380218</t>
  </si>
  <si>
    <t>3831-49-0</t>
  </si>
  <si>
    <t>1,1,1,2-tetrafluoro-2-iodoethane</t>
  </si>
  <si>
    <t>FC(I)C(F)(F)F</t>
  </si>
  <si>
    <t>C2HF4I</t>
  </si>
  <si>
    <t>DTXSID40895235</t>
  </si>
  <si>
    <t>383145-46-8</t>
  </si>
  <si>
    <t>1-(Perfluorobutanyl)hept-1-ene</t>
  </si>
  <si>
    <t>CCCCCC=CC(F)(F)C(F)(F)C(F)(F)C(F)(F)F</t>
  </si>
  <si>
    <t>C11H13F9</t>
  </si>
  <si>
    <t>DTXSID801265655</t>
  </si>
  <si>
    <t>383-13-1</t>
  </si>
  <si>
    <t>4-(1,1,2,2,2-Pentafluoroethyl)benzoic acid</t>
  </si>
  <si>
    <t>OC(=O)C1=CC=C(C=C1)C(F)(F)C(F)(F)F</t>
  </si>
  <si>
    <t>DTXSID40880141</t>
  </si>
  <si>
    <t>378-77-8</t>
  </si>
  <si>
    <t>Sodium perfluoropropanoate</t>
  </si>
  <si>
    <t>[Na+].[O-]C(=O)C(F)(F)C(F)(F)F</t>
  </si>
  <si>
    <t>C3F5NaO2</t>
  </si>
  <si>
    <t>DTXSID00883375</t>
  </si>
  <si>
    <t>378-76-7</t>
  </si>
  <si>
    <t>Potassium perfluoropropanoate</t>
  </si>
  <si>
    <t>[K+].[O-]C(=O)C(F)(F)C(F)(F)F</t>
  </si>
  <si>
    <t>C3F5KO2</t>
  </si>
  <si>
    <t>DTXSID2059930</t>
  </si>
  <si>
    <t>378-75-6</t>
  </si>
  <si>
    <t>Methyl pentafluoropropionate</t>
  </si>
  <si>
    <t>COC(=O)C(F)(F)C(F)(F)F</t>
  </si>
  <si>
    <t>DTXSID301250578</t>
  </si>
  <si>
    <t>383128-93-6</t>
  </si>
  <si>
    <t>2-(1,1,2,2,3,3,3-Heptafluoropropyl)piperidine</t>
  </si>
  <si>
    <t>FC(F)(F)C(F)(F)C(F)(F)C1CCCCN1</t>
  </si>
  <si>
    <t>C8H10F7N</t>
  </si>
  <si>
    <t>DTXSID10959232</t>
  </si>
  <si>
    <t>38310-71-3</t>
  </si>
  <si>
    <t>1-Bromo-1,2,2-trifluorocyclobutane</t>
  </si>
  <si>
    <t>FC1(F)CCC1(F)Br</t>
  </si>
  <si>
    <t>C4H4BrF3</t>
  </si>
  <si>
    <t>DTXSID40508893</t>
  </si>
  <si>
    <t>383-08-4</t>
  </si>
  <si>
    <t>2-(Pentafluoroethyl)-1H-benzimidazole</t>
  </si>
  <si>
    <t>FC(F)(F)C(F)(F)C1=NC2=CC=CC=C2N1</t>
  </si>
  <si>
    <t>DTXSID501203478</t>
  </si>
  <si>
    <t>3830-75-9</t>
  </si>
  <si>
    <t>Sulfur, (2,2-dichloro-1,1,2-trifluoroethyl)pentafluoro-</t>
  </si>
  <si>
    <t>FC(Cl)(Cl)C(F)(F)S(F)(F)(F)(F)F</t>
  </si>
  <si>
    <t>C2Cl2F8S</t>
  </si>
  <si>
    <t>DTXSID40660107</t>
  </si>
  <si>
    <t>3830-74-8</t>
  </si>
  <si>
    <t>2,2,4,4,6-Pentakis[(2,2,3,3,4,4,5,5,6,6,7,7-dodecafluoroheptyl)oxy]-6-[(2,2,7,7-tetrafluoroheptyl)oxy]-1,3,5,2lambda~5~,4lambda~5~,6lambda~5~-triazatriphosphinine</t>
  </si>
  <si>
    <t>FC(F)CCCCC(F)(F)COP1(OCC(F)(F)C(F)(F)C(F)(F)C(F)(F)C(F)(F)C(F)F)=NP(OCC(F)(F)C(F)(F)C(F)(F)C(F)(F)C(F)(F)C(F)F)(OCC(F)(F)C(F)(F)C(F)(F)C(F)(F)C(F)(F)C(F)F)=NP(OCC(F)(F)C(F)(F)C(F)(F)C(F)(F)C(F)(F)C(F)F)(OCC(F)(F)C(F)(F)C(F)(F)C(F)(F)C(F)(F)C(F)F)=N1</t>
  </si>
  <si>
    <t>C42H26F64N3O6P3</t>
  </si>
  <si>
    <t>DTXSID20880028</t>
  </si>
  <si>
    <t>3830-45-3</t>
  </si>
  <si>
    <t>Sodium perfluorodecanoate</t>
  </si>
  <si>
    <t>[Na+].[O-]C(=O)C(F)(F)C(F)(F)C(F)(F)C(F)(F)C(F)(F)C(F)(F)C(F)(F)C(F)(F)C(F)(F)F</t>
  </si>
  <si>
    <t>C10F19NaO2</t>
  </si>
  <si>
    <t>DTXSID00784373</t>
  </si>
  <si>
    <t>3829-39-8</t>
  </si>
  <si>
    <t>Bis(heptadecafluorooctyl)diazene</t>
  </si>
  <si>
    <t>FC(F)(F)C(F)(F)C(F)(F)C(F)(F)C(F)(F)C(F)(F)C(F)(F)C(F)(F)N=NC(F)(F)C(F)(F)C(F)(F)C(F)(F)C(F)(F)C(F)(F)C(F)(F)C(F)(F)F</t>
  </si>
  <si>
    <t>C16F34N2</t>
  </si>
  <si>
    <t>DTXSID501243391</t>
  </si>
  <si>
    <t>3827-75-6</t>
  </si>
  <si>
    <t>2,5-Pyrrolidinedione, 3-chloro-3,4,4-trifluoro-</t>
  </si>
  <si>
    <t>FC1(F)C(=O)NC(=O)C1(F)Cl</t>
  </si>
  <si>
    <t>C4HClF3NO2</t>
  </si>
  <si>
    <t>DTXSID701039065</t>
  </si>
  <si>
    <t>382610-40-4</t>
  </si>
  <si>
    <t>Benzamide, 3-[(1,1,2,2,3,3,3-heptafluoropropyl)sulfonyl]-4-[(4-methoxyphenyl)amino]-N-[4-(2-phenyldiazenyl)phenyl]-</t>
  </si>
  <si>
    <t>COC1=CC=C(NC2=C(C=C(C=C2)C(=O)NC2=CC=C(C=C2)N=NC2=CC=CC=C2)S(=O)(=O)C(F)(F)C(F)(F)C(F)(F)F)C=C1</t>
  </si>
  <si>
    <t>C29H21F7N4O4S</t>
  </si>
  <si>
    <t>DTXSID401045522</t>
  </si>
  <si>
    <t>38255-93-5</t>
  </si>
  <si>
    <t>1,8,9,10,11,11,12,12-Octafluorotricyclo[6.2.2.02,7]dodec-9-ene</t>
  </si>
  <si>
    <t>FC1=C(F)C2(F)C3CCCCC3C1(F)C(F)(F)C2(F)F</t>
  </si>
  <si>
    <t>C12H10F8</t>
  </si>
  <si>
    <t>DTXSID101045523</t>
  </si>
  <si>
    <t>38255-92-4</t>
  </si>
  <si>
    <t>1,3,3,4,4,6,7,8,9,9,10,10-Dodecafluorotricyclo[4.2.2.02,5]dec-7-ene</t>
  </si>
  <si>
    <t>FC1=C(F)C2(F)C3C(C(F)(F)C3(F)F)C1(F)C(F)(F)C2(F)F</t>
  </si>
  <si>
    <t>C10H2F12</t>
  </si>
  <si>
    <t>DTXSID801045524</t>
  </si>
  <si>
    <t>38255-91-3</t>
  </si>
  <si>
    <t>3,3,4,4,7,7,8,8-Octafluorotricyclo[3.3.0.02,6]octane</t>
  </si>
  <si>
    <t>FC1(F)C2C3C(C2C(F)(F)C3(F)F)C1(F)F</t>
  </si>
  <si>
    <t>C8H4F8</t>
  </si>
  <si>
    <t>DTXSID80880140</t>
  </si>
  <si>
    <t>378-17-6</t>
  </si>
  <si>
    <t>2,2,3,3-Tetrafluorocyclobutanemethanol</t>
  </si>
  <si>
    <t>OCC1CC(F)(F)C1(F)F</t>
  </si>
  <si>
    <t>C5H6F4O</t>
  </si>
  <si>
    <t>DTXSID501045525</t>
  </si>
  <si>
    <t>38255-88-8</t>
  </si>
  <si>
    <t>1,3,3,4,4,5,5,6,6,8,9,10,11,11,12,12-Hexadecafluorotricyclo[6.2.2.02,7]dodec-9-ene</t>
  </si>
  <si>
    <t>FC1=C(F)C2(F)C3C(C(F)(F)C(F)(F)C(F)(F)C3(F)F)C1(F)C(F)(F)C2(F)F</t>
  </si>
  <si>
    <t>C12H2F16</t>
  </si>
  <si>
    <t>DTXSID40459518</t>
  </si>
  <si>
    <t>3824-97-3</t>
  </si>
  <si>
    <t>1,2,3-Trichloro-3,4,4,5,5-pentafluorocyclopent-1-ene</t>
  </si>
  <si>
    <t>FC1(F)C(Cl)=C(Cl)C(F)(Cl)C1(F)F</t>
  </si>
  <si>
    <t>C5Cl3F5</t>
  </si>
  <si>
    <t>DTXSID701293928</t>
  </si>
  <si>
    <t>3824-46-2</t>
  </si>
  <si>
    <t>3,3,4,4-Tetrafluorohexanedioic acid</t>
  </si>
  <si>
    <t>OC(=O)CC(F)(F)C(F)(F)CC(O)=O</t>
  </si>
  <si>
    <t>C6H6F4O4</t>
  </si>
  <si>
    <t>DTXSID80959148</t>
  </si>
  <si>
    <t>382-34-3</t>
  </si>
  <si>
    <t>1,1,1,2,3,3-Hexafluoro-3-methoxypropane</t>
  </si>
  <si>
    <t>COC(F)(F)C(F)C(F)(F)F</t>
  </si>
  <si>
    <t>DTXSID00870523</t>
  </si>
  <si>
    <t>382-31-0</t>
  </si>
  <si>
    <t>1H,1H,3H-Perfluorobutanol</t>
  </si>
  <si>
    <t>OCC(F)(F)C(F)C(F)(F)F</t>
  </si>
  <si>
    <t>DTXSID80855050</t>
  </si>
  <si>
    <t>38217-12-8</t>
  </si>
  <si>
    <t>2-Chloro-1-(2-chloro-1,1-difluoroethoxy)-1,1-difluoroethane</t>
  </si>
  <si>
    <t>FC(F)(CCl)OC(F)(F)CCl</t>
  </si>
  <si>
    <t>C4H4Cl2F4O</t>
  </si>
  <si>
    <t>DTXSID701098518</t>
  </si>
  <si>
    <t>381212-03-9</t>
  </si>
  <si>
    <t>2-[(1S)-1-[(3aS,7aS)-7-[(7E)-2-[(2Z,3S,5R)-3,5-Dihydroxy-2-methylenecyclohexylidene]ethylidene]-3a,4,5,6,7,7a-hexahydro-3a-methyl-1H-inden-3-yl]ethoxy]-N-(2,2,3,3,3-pentafluoropropyl)acetamide</t>
  </si>
  <si>
    <t>C[C@H](OCC(=O)NCC(F)(F)C(F)(F)F)C1=CC[C@H]2\C(CCC[C@]12C)=C\C=C1\C[C@@H](O)C[C@H](O)C1=C</t>
  </si>
  <si>
    <t>C26H34F5NO4</t>
  </si>
  <si>
    <t>DTXSID20276962</t>
  </si>
  <si>
    <t>381-08-8</t>
  </si>
  <si>
    <t>Di-tert-butyl bis(2,2,3,3,4,4,5,5,6,6,7,7-dodecafluoroheptyl) orthosilicate</t>
  </si>
  <si>
    <t>CC(C)(C)O[Si](OCC(F)(F)C(F)(F)C(F)(F)C(F)(F)C(F)(F)C(F)F)(OCC(F)(F)C(F)(F)C(F)(F)C(F)(F)C(F)(F)C(F)F)OC(C)(C)C</t>
  </si>
  <si>
    <t>C22H24F24O4Si</t>
  </si>
  <si>
    <t>DTXSID901226319</t>
  </si>
  <si>
    <t>380-87-0</t>
  </si>
  <si>
    <t>2-[(2-Chloro-1,1,2-trifluoroethyl)thio]acetic acid</t>
  </si>
  <si>
    <t>OC(=O)CSC(F)(F)C(F)Cl</t>
  </si>
  <si>
    <t>C4H4ClF3O2S</t>
  </si>
  <si>
    <t>DTXSID40958975</t>
  </si>
  <si>
    <t>380-78-9</t>
  </si>
  <si>
    <t>2-Bromo-1-ethoxy-1,1,2-trifluoroethane</t>
  </si>
  <si>
    <t>CCOC(F)(F)C(F)Br</t>
  </si>
  <si>
    <t>C4H6BrF3O</t>
  </si>
  <si>
    <t>DTXSID70631325</t>
  </si>
  <si>
    <t>380-66-5</t>
  </si>
  <si>
    <t>2,2,2-Trifluoro-N-(pentafluoroethyl)ethanimidoyl fluoride</t>
  </si>
  <si>
    <t>FC(=NC(F)(F)C(F)(F)F)C(F)(F)F</t>
  </si>
  <si>
    <t>DTXSID3059929</t>
  </si>
  <si>
    <t>377-71-9</t>
  </si>
  <si>
    <t>Diethyl tetrafluorosuccinate</t>
  </si>
  <si>
    <t>CCOC(=O)C(F)(F)C(F)(F)C(=O)OCC</t>
  </si>
  <si>
    <t>C8H10F4O4</t>
  </si>
  <si>
    <t>DTXSID301032879</t>
  </si>
  <si>
    <t>380-60-9</t>
  </si>
  <si>
    <t>3,3,4,4,4‐Pentafluorobutanoic acid</t>
  </si>
  <si>
    <t>OC(=O)CC(F)(F)C(F)(F)F</t>
  </si>
  <si>
    <t>DTXSID70382123</t>
  </si>
  <si>
    <t>380-57-4</t>
  </si>
  <si>
    <t>1,4-dibromo-2-chloro-1,1,2-trifluoropentane</t>
  </si>
  <si>
    <t>CC(Br)CC(F)(Cl)C(F)(F)Br</t>
  </si>
  <si>
    <t>C5H6Br2ClF3</t>
  </si>
  <si>
    <t>DTXSID90594387</t>
  </si>
  <si>
    <t>380-51-8</t>
  </si>
  <si>
    <t>1,1,2-Trifluoro-2-(trifluoromethyl)cyclopropane</t>
  </si>
  <si>
    <t>FC(F)(F)C1(F)CC1(F)F</t>
  </si>
  <si>
    <t>DTXSID70614017</t>
  </si>
  <si>
    <t>380-49-4</t>
  </si>
  <si>
    <t>2-[(2-Chloro-1,1,2-trifluoroethyl)sulfanyl]ethan-1-ol</t>
  </si>
  <si>
    <t>OCCSC(F)(F)C(F)Cl</t>
  </si>
  <si>
    <t>C4H6ClF3OS</t>
  </si>
  <si>
    <t>DTXSID70621423</t>
  </si>
  <si>
    <t>380-48-3</t>
  </si>
  <si>
    <t>1-(1,1,2,2-Tetrafluoroethoxy)propane</t>
  </si>
  <si>
    <t>CCCOC(F)(F)C(F)F</t>
  </si>
  <si>
    <t>DTXSID401273046</t>
  </si>
  <si>
    <t>380-47-2</t>
  </si>
  <si>
    <t>2-(2-Chloro-1,1,2-trifluoroethoxy)ethanol</t>
  </si>
  <si>
    <t>OCCOC(F)(F)C(F)Cl</t>
  </si>
  <si>
    <t>C4H6ClF3O2</t>
  </si>
  <si>
    <t>DTXSID00371383</t>
  </si>
  <si>
    <t>380-45-0</t>
  </si>
  <si>
    <t>2-chloro-1-(2-chloroethoxy)-1,1,2-trifluoroethane</t>
  </si>
  <si>
    <t>FC(Cl)C(F)(F)OCCCl</t>
  </si>
  <si>
    <t>DTXSID40380914</t>
  </si>
  <si>
    <t>380-44-9</t>
  </si>
  <si>
    <t>Allyl 2-chloro-1,1,2-trifluoroethyl ether</t>
  </si>
  <si>
    <t>FC(Cl)C(F)(F)OCC=C</t>
  </si>
  <si>
    <t>C5H6ClF3O</t>
  </si>
  <si>
    <t>DTXSID70784406</t>
  </si>
  <si>
    <t>380-43-8</t>
  </si>
  <si>
    <t>1-(2-Chloro-1,1,2-trifluoroethoxy)propane</t>
  </si>
  <si>
    <t>CCCOC(F)(F)C(F)Cl</t>
  </si>
  <si>
    <t>C5H8ClF3O</t>
  </si>
  <si>
    <t>DTXSID701023309</t>
  </si>
  <si>
    <t>380-35-8</t>
  </si>
  <si>
    <t>1-(Ethylsulfanyl)-1,1,2,3,3,3-hexafluoropropane</t>
  </si>
  <si>
    <t>CCSC(F)(F)C(F)C(F)(F)F</t>
  </si>
  <si>
    <t>C5H6F6S</t>
  </si>
  <si>
    <t>DTXSID501032875</t>
  </si>
  <si>
    <t>3803-40-5</t>
  </si>
  <si>
    <t>Ammonium bis(5,5,6,6,7,7,8,8,8-nonafluoro-1-octyl) phosphate</t>
  </si>
  <si>
    <t>[NH4+].[O-]P(=O)(OCCCCC(F)(F)C(F)(F)C(F)(F)C(F)(F)F)OCCCCC(F)(F)C(F)(F)C(F)(F)C(F)(F)F</t>
  </si>
  <si>
    <t>C16H20F18NO4P</t>
  </si>
  <si>
    <t>DTXSID001335476</t>
  </si>
  <si>
    <t>380239-47-4</t>
  </si>
  <si>
    <t>10-Chloroperfluoro-3,7-dioxadecanoic acid</t>
  </si>
  <si>
    <t>OC(=O)C(F)(F)OC(F)(F)C(F)(F)C(F)(F)OC(F)(F)C(F)(F)C(F)(F)Cl</t>
  </si>
  <si>
    <t>C8HClF14O4</t>
  </si>
  <si>
    <t>DTXSID10301792</t>
  </si>
  <si>
    <t>3801-88-5</t>
  </si>
  <si>
    <t>2,2'-[(2,2,3,3,4,4-hexafluoropentane-1,5-diyl)bis(oxy)]diacetic acid</t>
  </si>
  <si>
    <t>OC(=O)COCC(F)(F)C(F)(F)C(F)(F)COCC(O)=O</t>
  </si>
  <si>
    <t>C9H10F6O6</t>
  </si>
  <si>
    <t>DTXSID40892365</t>
  </si>
  <si>
    <t>38012-79-2</t>
  </si>
  <si>
    <t>Ethyl 3,3,3-trifluoro-2-(nonafluorobutoxy)-2-(trifluoromethyl)propanoate</t>
  </si>
  <si>
    <t>CCOC(=O)C(OC(F)(F)C(F)(F)C(F)(F)C(F)(F)F)(C(F)(F)F)C(F)(F)F</t>
  </si>
  <si>
    <t>C10H5F15O3</t>
  </si>
  <si>
    <t>DTXSID70377817</t>
  </si>
  <si>
    <t>38007-33-9</t>
  </si>
  <si>
    <t>4H,4H-Decafluoroheptane-3,5-dione</t>
  </si>
  <si>
    <t>FC(F)(F)C(F)(F)C(=O)CC(=O)C(F)(F)C(F)(F)F</t>
  </si>
  <si>
    <t>DTXSID401032872</t>
  </si>
  <si>
    <t>38006-65-4</t>
  </si>
  <si>
    <t>N-Ethyl-N-[2-[[2-[[2-[(3,4,5,6-tetrahydro-4,6-dioxo-1,3,5-triazin-2-yl)amino]ethyl]amino]ethyl]amino]ethyl]perfluorooctanesulfonamide</t>
  </si>
  <si>
    <t>CCN(CCNCCNCCNC1=NC(=O)NC(=O)N1)S(=O)(=O)C(F)(F)C(F)(F)C(F)(F)C(F)(F)C(F)(F)C(F)(F)C(F)(F)C(F)(F)F</t>
  </si>
  <si>
    <t>C19H22F17N7O4S</t>
  </si>
  <si>
    <t>DTXSID8059928</t>
  </si>
  <si>
    <t>377-38-8</t>
  </si>
  <si>
    <t>Perfluorobutanedioic acid</t>
  </si>
  <si>
    <t>OC(=O)C(F)(F)C(F)(F)C(O)=O</t>
  </si>
  <si>
    <t>C4H2F4O4</t>
  </si>
  <si>
    <t>DTXSID10655202</t>
  </si>
  <si>
    <t>3799-21-1</t>
  </si>
  <si>
    <t>2,2,3,3,3-Pentafluoropropanimidamide--hydrogen chloride (1/1)</t>
  </si>
  <si>
    <t>Cl.NC(=N)C(F)(F)C(F)(F)F</t>
  </si>
  <si>
    <t>C3H4ClF5N2</t>
  </si>
  <si>
    <t>DTXSID90626970</t>
  </si>
  <si>
    <t>379-90-8</t>
  </si>
  <si>
    <t>3H-Perfluorobutanoic acid</t>
  </si>
  <si>
    <t>OC(=O)C(F)(F)C(F)C(F)(F)F</t>
  </si>
  <si>
    <t>DTXSID901045527</t>
  </si>
  <si>
    <t>37984-92-2</t>
  </si>
  <si>
    <t>Perfluorotricyclo[5.2.2.02,6]undeca-2,5,8-triene</t>
  </si>
  <si>
    <t>FC1=C2C(=C(F)C1(F)F)C1(F)C(F)=C(F)C2(F)C(F)(F)C1(F)F</t>
  </si>
  <si>
    <t>C11F12</t>
  </si>
  <si>
    <t>DTXSID001045544</t>
  </si>
  <si>
    <t>37984-91-1</t>
  </si>
  <si>
    <t>Perfluorotricyclo[6.2.2.02,7]dodeca-2,6,9-triene</t>
  </si>
  <si>
    <t>FC1=C2C(=C(F)C(F)(F)C1(F)F)C1(F)C(F)=C(F)C2(F)C(F)(F)C1(F)F</t>
  </si>
  <si>
    <t>DTXSID701027656</t>
  </si>
  <si>
    <t>3794-51-2</t>
  </si>
  <si>
    <t>11-(Perfluorooctyl)undecyl methacrylate</t>
  </si>
  <si>
    <t>CC(=C)C(=O)OCCCCCCCCCCCC(F)(F)C(F)(F)C(F)(F)C(F)(F)C(F)(F)C(F)(F)C(F)(F)C(F)(F)F</t>
  </si>
  <si>
    <t>C23H27F17O2</t>
  </si>
  <si>
    <t>DTXSID40191360</t>
  </si>
  <si>
    <t>3793-74-6</t>
  </si>
  <si>
    <t>Ammonium perfluorododecanoate</t>
  </si>
  <si>
    <t>[NH4+].[O-]C(=O)C(F)(F)C(F)(F)C(F)(F)C(F)(F)C(F)(F)C(F)(F)C(F)(F)C(F)(F)C(F)(F)C(F)(F)C(F)(F)F</t>
  </si>
  <si>
    <t>C12H4F23NO2</t>
  </si>
  <si>
    <t>DTXSID30379796</t>
  </si>
  <si>
    <t>379215-40-4</t>
  </si>
  <si>
    <t>Perfluorodecanonitrile</t>
  </si>
  <si>
    <t>FC(F)(F)C(F)(F)C(F)(F)C(F)(F)C(F)(F)C(F)(F)C(F)(F)C(F)(F)C(F)(F)C#N</t>
  </si>
  <si>
    <t>DTXSID60377821</t>
  </si>
  <si>
    <t>3792-02-7</t>
  </si>
  <si>
    <t>4:4 Fluorotelomer alcohol</t>
  </si>
  <si>
    <t>OCCCCC(F)(F)C(F)(F)C(F)(F)C(F)(F)F</t>
  </si>
  <si>
    <t>C8H9F9O</t>
  </si>
  <si>
    <t>4:4 FTOH</t>
  </si>
  <si>
    <t>DTXSID901045777</t>
  </si>
  <si>
    <t>379-16-8</t>
  </si>
  <si>
    <t>1,1,2,2,3-Pentafluoro-3-(trifluoromethyl)-cyclopropane</t>
  </si>
  <si>
    <t>FC(F)(F)C1(F)C(F)(F)C1(F)F</t>
  </si>
  <si>
    <t>C4F8</t>
  </si>
  <si>
    <t>DTXSID80537804</t>
  </si>
  <si>
    <t>379-05-5</t>
  </si>
  <si>
    <t>Ethyl 2,3-dibromo-2,3,3-trifluoropropanoate</t>
  </si>
  <si>
    <t>CCOC(=O)C(F)(Br)C(F)(F)Br</t>
  </si>
  <si>
    <t>C5H5Br2F3O2</t>
  </si>
  <si>
    <t>DTXSID40457993</t>
  </si>
  <si>
    <t>379-01-1</t>
  </si>
  <si>
    <t>Benzene, (2,2-dichloro-1,1,2-trifluoroethyl)-</t>
  </si>
  <si>
    <t>FC(Cl)(Cl)C(F)(F)C1=CC=CC=C1</t>
  </si>
  <si>
    <t>C8H5Cl2F3</t>
  </si>
  <si>
    <t>DTXSID50895206</t>
  </si>
  <si>
    <t>378-98-3</t>
  </si>
  <si>
    <t>(Heptafluoropropyl)benzene</t>
  </si>
  <si>
    <t>FC(F)(F)C(F)(F)C(F)(F)C1=CC=CC=C1</t>
  </si>
  <si>
    <t>C9H5F7</t>
  </si>
  <si>
    <t>DTXSID3059927</t>
  </si>
  <si>
    <t>376-90-9</t>
  </si>
  <si>
    <t>Hexafluoroamylene glycol</t>
  </si>
  <si>
    <t>OCC(F)(F)C(F)(F)C(F)(F)CO</t>
  </si>
  <si>
    <t>C5H6F6O2</t>
  </si>
  <si>
    <t>DTXSID70577330</t>
  </si>
  <si>
    <t>378-94-9</t>
  </si>
  <si>
    <t>Nonafluoromorpholine</t>
  </si>
  <si>
    <t>FN1C(F)(F)C(F)(F)OC(F)(F)C1(F)F</t>
  </si>
  <si>
    <t>C4F9NO</t>
  </si>
  <si>
    <t>DTXSID101335500</t>
  </si>
  <si>
    <t>378-93-8</t>
  </si>
  <si>
    <t>3H-Octafluoropentanoic acid</t>
  </si>
  <si>
    <t>OC(=O)C(F)(F)C(F)C(F)(F)C(F)(F)F</t>
  </si>
  <si>
    <t>DTXSID10519219</t>
  </si>
  <si>
    <t>378-90-5</t>
  </si>
  <si>
    <t>Tetradecafluoroheptan-4-one</t>
  </si>
  <si>
    <t>FC(F)(F)C(F)(F)C(F)(F)C(=O)C(F)(F)C(F)(F)C(F)(F)F</t>
  </si>
  <si>
    <t>DTXSID70448576</t>
  </si>
  <si>
    <t>378-82-5</t>
  </si>
  <si>
    <t>1-Butene, 1,1,2,3,3,4,4-heptafluoro-4-iodo-</t>
  </si>
  <si>
    <t>FC(F)=C(F)C(F)(F)C(F)(F)I</t>
  </si>
  <si>
    <t>C4F7I</t>
  </si>
  <si>
    <t>DTXSID10191317</t>
  </si>
  <si>
    <t>37881-62-2</t>
  </si>
  <si>
    <t>Octafluoroadipoyl difluoride</t>
  </si>
  <si>
    <t>FC(=O)C(F)(F)C(F)(F)C(F)(F)C(F)(F)C(F)=O</t>
  </si>
  <si>
    <t>DTXSID701251635</t>
  </si>
  <si>
    <t>378-73-4</t>
  </si>
  <si>
    <t>2,2,3,3,3-Pentafluoro-N-methylpropanimidamide</t>
  </si>
  <si>
    <t>CNC(=N)C(F)(F)C(F)(F)F</t>
  </si>
  <si>
    <t>C4H5F5N2</t>
  </si>
  <si>
    <t>DTXSID30958843</t>
  </si>
  <si>
    <t>378-72-3</t>
  </si>
  <si>
    <t>1,1,1,2,2-Pentafluoropentan-3-one</t>
  </si>
  <si>
    <t>CCC(=O)C(F)(F)C(F)(F)F</t>
  </si>
  <si>
    <t>DTXSID60378818</t>
  </si>
  <si>
    <t>378-69-8</t>
  </si>
  <si>
    <t>3,4-dibromo-1,1,1,2,2-pentafluorobutane</t>
  </si>
  <si>
    <t>FC(F)(F)C(F)(F)C(Br)CBr</t>
  </si>
  <si>
    <t>C4H3Br2F5</t>
  </si>
  <si>
    <t>DTXSID8059926</t>
  </si>
  <si>
    <t>376-73-8</t>
  </si>
  <si>
    <t>Perfluoropentanedioic acid</t>
  </si>
  <si>
    <t>OC(=O)C(F)(F)C(F)(F)C(F)(F)C(O)=O</t>
  </si>
  <si>
    <t>C5H2F6O4</t>
  </si>
  <si>
    <t>DTXSID60338290</t>
  </si>
  <si>
    <t>378-67-6</t>
  </si>
  <si>
    <t>Methyl 2-bromo-2,3,3,3-tetrafluoropropanoate</t>
  </si>
  <si>
    <t>COC(=O)C(F)(Br)C(F)(F)F</t>
  </si>
  <si>
    <t>C4H3BrF4O2</t>
  </si>
  <si>
    <t>DTXSID101009907</t>
  </si>
  <si>
    <t>37858-05-2</t>
  </si>
  <si>
    <t>1H,1H,2H,2H-Perfluorododecyl acetate</t>
  </si>
  <si>
    <t>CC(=O)OCCC(F)(F)C(F)(F)C(F)(F)C(F)(F)C(F)(F)C(F)(F)C(F)(F)C(F)(F)C(F)(F)C(F)(F)F</t>
  </si>
  <si>
    <t>C14H7F21O2</t>
  </si>
  <si>
    <t>DTXSID80895739</t>
  </si>
  <si>
    <t>37858-04-1</t>
  </si>
  <si>
    <t>1H,1H,2H,2H-Perfluorodecyl acetate</t>
  </si>
  <si>
    <t>CC(=O)OCCC(F)(F)C(F)(F)C(F)(F)C(F)(F)C(F)(F)C(F)(F)C(F)(F)C(F)(F)F</t>
  </si>
  <si>
    <t>DTXSID20895677</t>
  </si>
  <si>
    <t>37858-03-0</t>
  </si>
  <si>
    <t>1H,1H,2H,2H-Perfluorooctyl acetate</t>
  </si>
  <si>
    <t>CC(=O)OCCC(F)(F)C(F)(F)C(F)(F)C(F)(F)C(F)(F)C(F)(F)F</t>
  </si>
  <si>
    <t>C10H7F13O2</t>
  </si>
  <si>
    <t>DTXSID20896301</t>
  </si>
  <si>
    <t>378-34-7</t>
  </si>
  <si>
    <t>(1,1,1,2,3,3,3-Heptafluoropropan-2-yl)benzene</t>
  </si>
  <si>
    <t>FC(F)(F)C(F)(C1=CC=CC=C1)C(F)(F)F</t>
  </si>
  <si>
    <t>DTXSID701026672</t>
  </si>
  <si>
    <t>37826-35-0</t>
  </si>
  <si>
    <t>1,1,1,2,2-Pentafluorobutane</t>
  </si>
  <si>
    <t>CCC(F)(F)C(F)(F)F</t>
  </si>
  <si>
    <t>DTXSID70343294</t>
  </si>
  <si>
    <t>378-22-3</t>
  </si>
  <si>
    <t>1,1,1,4,4,5,5,5-Octafluoro-2-pentyne</t>
  </si>
  <si>
    <t>FC(F)(F)C#CC(F)(F)C(F)(F)F</t>
  </si>
  <si>
    <t>DTXSID70896093</t>
  </si>
  <si>
    <t>378215-44-2</t>
  </si>
  <si>
    <t>2,2,3,3,4,4,4-Heptafluoro-N-(2-iodophenyl)butanamide</t>
  </si>
  <si>
    <t>FC(F)(F)C(F)(F)C(F)(F)C(=O)NC1=CC=CC=C1I</t>
  </si>
  <si>
    <t>C10H5F7INO</t>
  </si>
  <si>
    <t>DTXSID70871527</t>
  </si>
  <si>
    <t>37819-18-4</t>
  </si>
  <si>
    <t>1,7-Dibromo-1,1,2,2,3,3,4,4,5,5,6,6,7,7-tetradecafluoroheptane</t>
  </si>
  <si>
    <t>FC(F)(Br)C(F)(F)C(F)(F)C(F)(F)C(F)(F)C(F)(F)C(F)(F)Br</t>
  </si>
  <si>
    <t>DTXSID20379765</t>
  </si>
  <si>
    <t>378-16-5</t>
  </si>
  <si>
    <t>Methyl 1H,1H-perfluoropropyl ether</t>
  </si>
  <si>
    <t>COCC(F)(F)C(F)(F)F</t>
  </si>
  <si>
    <t>DTXSID10958841</t>
  </si>
  <si>
    <t>378-13-2</t>
  </si>
  <si>
    <t>1,4-Dibromo-2-chloro-1,1,2-trifluorobutane</t>
  </si>
  <si>
    <t>FC(F)(Br)C(F)(Cl)CCBr</t>
  </si>
  <si>
    <t>DTXSID3059925</t>
  </si>
  <si>
    <t>376-50-1</t>
  </si>
  <si>
    <t>Diethyl octafluorohexanedioate</t>
  </si>
  <si>
    <t>CCOC(=O)C(F)(F)C(F)(F)C(F)(F)C(F)(F)C(=O)OCC</t>
  </si>
  <si>
    <t>C10H10F8O4</t>
  </si>
  <si>
    <t>DTXSID80542615</t>
  </si>
  <si>
    <t>378-11-0</t>
  </si>
  <si>
    <t>1,1,2,2-Tetrafluoro-1,2-bis(trifluoromethoxy)ethane</t>
  </si>
  <si>
    <t>FC(F)(F)OC(F)(F)C(F)(F)OC(F)(F)F</t>
  </si>
  <si>
    <t>C4F10O2</t>
  </si>
  <si>
    <t>DTXSID00895635</t>
  </si>
  <si>
    <t>378-08-5</t>
  </si>
  <si>
    <t>1-(2,2,3,3,4,4,4-Heptafluorobutoxy)ethyl acetate</t>
  </si>
  <si>
    <t>CC(OCC(F)(F)C(F)(F)C(F)(F)F)OC(C)=O</t>
  </si>
  <si>
    <t>DTXSID20191242</t>
  </si>
  <si>
    <t>378-03-0</t>
  </si>
  <si>
    <t>2,2,3,3-Tetrafluoro-3-(heptafluoropropoxy)propionic acid</t>
  </si>
  <si>
    <t>OC(=O)C(F)(F)C(F)(F)OC(F)(F)C(F)(F)C(F)(F)F</t>
  </si>
  <si>
    <t>DTXSID60501321</t>
  </si>
  <si>
    <t>377-94-6</t>
  </si>
  <si>
    <t>1-Chloro-2,3,3,4,4-pentafluorocyclobut-1-ene</t>
  </si>
  <si>
    <t>FC1=C(Cl)C(F)(F)C1(F)F</t>
  </si>
  <si>
    <t>C4ClF5</t>
  </si>
  <si>
    <t>DTXSID30191137</t>
  </si>
  <si>
    <t>377-93-5</t>
  </si>
  <si>
    <t>1,2-Dichlorotetrafluorocyclobutene-1</t>
  </si>
  <si>
    <t>FC1(F)C(Cl)=C(Cl)C1(F)F</t>
  </si>
  <si>
    <t>C4Cl2F4</t>
  </si>
  <si>
    <t>DTXSID60892367</t>
  </si>
  <si>
    <t>377-76-4</t>
  </si>
  <si>
    <t>Perfluoro-3-ethoxypropanoic acid</t>
  </si>
  <si>
    <t>OC(=O)C(F)(F)C(F)(F)OC(F)(F)C(F)(F)F</t>
  </si>
  <si>
    <t>DTXSID501028377</t>
  </si>
  <si>
    <t>377-75-3</t>
  </si>
  <si>
    <t>Perfluoroethoxypropionyl fluoride</t>
  </si>
  <si>
    <t>FC(=O)C(F)(F)C(F)(F)OC(F)(F)C(F)(F)F</t>
  </si>
  <si>
    <t>DTXSID301335663</t>
  </si>
  <si>
    <t>377739-43-0</t>
  </si>
  <si>
    <t>1-Methyl-3-ethylimidazolium tris(pentafluoroethyl)trifluorophosphate</t>
  </si>
  <si>
    <t>CC[N+]1=CN(C)C=C1.FC(F)(F)C(F)(F)[P-](F)(F)(F)(C(F)(F)C(F)(F)F)C(F)(F)C(F)(F)F</t>
  </si>
  <si>
    <t>C12H11F18N2P</t>
  </si>
  <si>
    <t>DTXSID8059924</t>
  </si>
  <si>
    <t>376-27-2</t>
  </si>
  <si>
    <t>Methyl perfluorooctanoate</t>
  </si>
  <si>
    <t>COC(=O)C(F)(F)C(F)(F)C(F)(F)C(F)(F)C(F)(F)C(F)(F)C(F)(F)F</t>
  </si>
  <si>
    <t>DTXSID20343926</t>
  </si>
  <si>
    <t>377-70-8</t>
  </si>
  <si>
    <t>1,2,3,4,5,5,6,6-Octafluoro-1,3-cyclohexadiene</t>
  </si>
  <si>
    <t>FC1=C(F)C(F)(F)C(F)(F)C(F)=C1F</t>
  </si>
  <si>
    <t>DTXSID10895702</t>
  </si>
  <si>
    <t>377-67-3</t>
  </si>
  <si>
    <t>N-Butyl-2,2,3,3,4,4,4-heptafluorobutanamide</t>
  </si>
  <si>
    <t>CCCCNC(=O)C(F)(F)C(F)(F)C(F)(F)F</t>
  </si>
  <si>
    <t>DTXSID00404882</t>
  </si>
  <si>
    <t>377-66-2</t>
  </si>
  <si>
    <t>N-(2-Hydroxyethyl)perfluorobutanamide</t>
  </si>
  <si>
    <t>OCCNC(=O)C(F)(F)C(F)(F)C(F)(F)F</t>
  </si>
  <si>
    <t>C6H6F7NO2</t>
  </si>
  <si>
    <t>DTXSID70895647</t>
  </si>
  <si>
    <t>377-64-0</t>
  </si>
  <si>
    <t>Ethyl 4,4,5,5,6,6,6-heptafluoro-3-sulfanylhexanoate</t>
  </si>
  <si>
    <t>CCOC(=O)CC(S)C(F)(F)C(F)(F)C(F)(F)F</t>
  </si>
  <si>
    <t>C8H9F7O2S</t>
  </si>
  <si>
    <t>DTXSID3059923</t>
  </si>
  <si>
    <t>376-18-1</t>
  </si>
  <si>
    <t>1H,1H,9H-Hexadecafluoro-1-nonanol</t>
  </si>
  <si>
    <t>OCC(F)(F)C(F)(F)C(F)(F)C(F)(F)C(F)(F)C(F)(F)C(F)(F)C(F)F</t>
  </si>
  <si>
    <t>C9H4F16O</t>
  </si>
  <si>
    <t>DTXSID8059922</t>
  </si>
  <si>
    <t>376-14-7</t>
  </si>
  <si>
    <t>2-(N-Ethylperfluorooctanesulfonamido)ethyl methacrylate</t>
  </si>
  <si>
    <t>CCN(CCOC(=O)C(C)=C)S(=O)(=O)C(F)(F)C(F)(F)C(F)(F)C(F)(F)C(F)(F)C(F)(F)C(F)(F)C(F)(F)F</t>
  </si>
  <si>
    <t>DTXSID3059921</t>
  </si>
  <si>
    <t>376-06-7</t>
  </si>
  <si>
    <t>Perfluorotetradecanoic acid</t>
  </si>
  <si>
    <t>OC(=O)C(F)(F)C(F)(F)C(F)(F)C(F)(F)C(F)(F)C(F)(F)C(F)(F)C(F)(F)C(F)(F)C(F)(F)C(F)(F)C(F)(F)C(F)(F)F</t>
  </si>
  <si>
    <t>C14HF27O2</t>
  </si>
  <si>
    <t>PFTeDA</t>
  </si>
  <si>
    <t>DTXSID50308644</t>
  </si>
  <si>
    <t>377-61-7</t>
  </si>
  <si>
    <t>3,3,4,4,5,5,5-heptafluoro-1-nitropentan-2-ol</t>
  </si>
  <si>
    <t>OC(C[N+]([O-])=O)C(F)(F)C(F)(F)C(F)(F)F</t>
  </si>
  <si>
    <t>C5H4F7NO3</t>
  </si>
  <si>
    <t>DTXSID60896663</t>
  </si>
  <si>
    <t>37759-88-9</t>
  </si>
  <si>
    <t>(2E)-4,4,5,5,6,6,6-Heptafluorohex-2-en-1-ol</t>
  </si>
  <si>
    <t>OC\C=C\C(F)(F)C(F)(F)C(F)(F)F</t>
  </si>
  <si>
    <t>DTXSID201023285</t>
  </si>
  <si>
    <t>37759-80-1</t>
  </si>
  <si>
    <t>Ethyl (2E)-4,4,5,5,6,6,7,7,8,8,9,9,10,10,10-pentadecafluorodec-2-enoate</t>
  </si>
  <si>
    <t>CCOC(=O)\C=C\C(F)(F)C(F)(F)C(F)(F)C(F)(F)C(F)(F)C(F)(F)C(F)(F)F</t>
  </si>
  <si>
    <t>DTXSID90896691</t>
  </si>
  <si>
    <t>37759-79-8</t>
  </si>
  <si>
    <t>Ethyl (2E)-4,4,5,5,6,6,6-heptafluorohex-2-enoate</t>
  </si>
  <si>
    <t>CCOC(=O)\C=C\C(F)(F)C(F)(F)C(F)(F)F</t>
  </si>
  <si>
    <t>DTXSID8031863</t>
  </si>
  <si>
    <t>375-95-1</t>
  </si>
  <si>
    <t>Perfluorononanoic acid</t>
  </si>
  <si>
    <t>OC(=O)C(F)(F)C(F)(F)C(F)(F)C(F)(F)C(F)(F)C(F)(F)C(F)(F)C(F)(F)F</t>
  </si>
  <si>
    <t>C9HF17O2</t>
  </si>
  <si>
    <t>PFNA</t>
  </si>
  <si>
    <t>ATSDR HED POD</t>
  </si>
  <si>
    <t>DTXSID90896671</t>
  </si>
  <si>
    <t>37759-76-5</t>
  </si>
  <si>
    <t>(2E)-4,4,5,5,6,6,6-Heptafluorohex-2-enoic acid</t>
  </si>
  <si>
    <t>OC(=O)\C=C\C(F)(F)C(F)(F)C(F)(F)F</t>
  </si>
  <si>
    <t>C6H3F7O2</t>
  </si>
  <si>
    <t>DTXSID501263698</t>
  </si>
  <si>
    <t>37759-75-4</t>
  </si>
  <si>
    <t>(2E)-4,4,5,5,5-Pentafluoro-2-pentenoic acid</t>
  </si>
  <si>
    <t>OC(=O)\C=C\C(F)(F)C(F)(F)F</t>
  </si>
  <si>
    <t>C5H3F5O2</t>
  </si>
  <si>
    <t>DTXSID8059920</t>
  </si>
  <si>
    <t>375-92-8</t>
  </si>
  <si>
    <t>Perfluoroheptanesulfonic acid</t>
  </si>
  <si>
    <t>OS(=O)(=O)C(F)(F)C(F)(F)C(F)(F)C(F)(F)C(F)(F)C(F)(F)C(F)(F)F</t>
  </si>
  <si>
    <t>C7HF15O3S</t>
  </si>
  <si>
    <t>PFHpS</t>
  </si>
  <si>
    <t>DTXSID80895658</t>
  </si>
  <si>
    <t>377-58-2</t>
  </si>
  <si>
    <t>N,N-Diethyl-2,2,3,3,4,4,4-heptafluorobutanamide</t>
  </si>
  <si>
    <t>CCN(CC)C(=O)C(F)(F)C(F)(F)C(F)(F)F</t>
  </si>
  <si>
    <t>DTXSID60472481</t>
  </si>
  <si>
    <t>377-54-8</t>
  </si>
  <si>
    <t>Perfluoro-2-pentanone</t>
  </si>
  <si>
    <t>FC(F)(F)C(=O)C(F)(F)C(F)(F)C(F)(F)F</t>
  </si>
  <si>
    <t>DTXSID9059919</t>
  </si>
  <si>
    <t>375-88-2</t>
  </si>
  <si>
    <t>1-Bromopentadecafluoroheptane</t>
  </si>
  <si>
    <t>FC(F)(F)C(F)(F)C(F)(F)C(F)(F)C(F)(F)C(F)(F)C(F)(F)Br</t>
  </si>
  <si>
    <t>C7BrF15</t>
  </si>
  <si>
    <t>DTXSID30895244</t>
  </si>
  <si>
    <t>377-52-6</t>
  </si>
  <si>
    <t>2,2,3,3,4,4,4-Heptafluoro-1-methoxybutan-1-ol</t>
  </si>
  <si>
    <t>COC(O)C(F)(F)C(F)(F)C(F)(F)F</t>
  </si>
  <si>
    <t>C5H5F7O2</t>
  </si>
  <si>
    <t>DTXSID1037303</t>
  </si>
  <si>
    <t>375-85-9</t>
  </si>
  <si>
    <t>Perfluoroheptanoic acid</t>
  </si>
  <si>
    <t>OC(=O)C(F)(F)C(F)(F)C(F)(F)C(F)(F)C(F)(F)C(F)(F)F</t>
  </si>
  <si>
    <t>PFHpA</t>
  </si>
  <si>
    <t>DTXSID4059918</t>
  </si>
  <si>
    <t>375-84-8</t>
  </si>
  <si>
    <t>Perfluoroheptanoyl fluoride</t>
  </si>
  <si>
    <t>FC(=O)C(F)(F)C(F)(F)C(F)(F)C(F)(F)C(F)(F)C(F)(F)F</t>
  </si>
  <si>
    <t>DTXSID70895162</t>
  </si>
  <si>
    <t>377-46-8</t>
  </si>
  <si>
    <t>4,5-Dibromo-1,1,1,2,2,3,3-heptafluoropentane</t>
  </si>
  <si>
    <t>FC(F)(F)C(F)(F)C(F)(F)C(Br)CBr</t>
  </si>
  <si>
    <t>C5H3Br2F7</t>
  </si>
  <si>
    <t>DTXSID80437198</t>
  </si>
  <si>
    <t>377-41-3</t>
  </si>
  <si>
    <t>Chloroheptafluorocyclobutane</t>
  </si>
  <si>
    <t>FC1(F)C(F)(F)C(F)(Cl)C1(F)F</t>
  </si>
  <si>
    <t>DTXSID50880137</t>
  </si>
  <si>
    <t>375-81-5</t>
  </si>
  <si>
    <t>Perfluoropentanesulfonyl fluoride</t>
  </si>
  <si>
    <t>FC(F)(F)C(F)(F)C(F)(F)C(F)(F)C(F)(F)S(F)(=O)=O</t>
  </si>
  <si>
    <t>C5F12O2S</t>
  </si>
  <si>
    <t>DTXSID90371594</t>
  </si>
  <si>
    <t>377-40-2</t>
  </si>
  <si>
    <t>1,2-Dibromohexafluorocyclobutane</t>
  </si>
  <si>
    <t>FC1(F)C(F)(F)C(F)(Br)C1(F)Br</t>
  </si>
  <si>
    <t>C4Br2F6</t>
  </si>
  <si>
    <t>DTXSID40958738</t>
  </si>
  <si>
    <t>377-37-7</t>
  </si>
  <si>
    <t>2,2,3,3-Tetrafluorobutanediimidic acid</t>
  </si>
  <si>
    <t>OC(=N)C(F)(F)C(F)(F)C(O)=N</t>
  </si>
  <si>
    <t>C4H4F4N2O2</t>
  </si>
  <si>
    <t>DTXSID5030030</t>
  </si>
  <si>
    <t>375-73-5</t>
  </si>
  <si>
    <t>Perfluorobutanesulfonic acid</t>
  </si>
  <si>
    <t>OS(=O)(=O)C(F)(F)C(F)(F)C(F)(F)C(F)(F)F</t>
  </si>
  <si>
    <t>PFBS</t>
  </si>
  <si>
    <t>PPRTV HED BMDL</t>
  </si>
  <si>
    <t>DTXSID20861913</t>
  </si>
  <si>
    <t>375-72-4</t>
  </si>
  <si>
    <t>Perfluorobutanesulfonyl fluoride</t>
  </si>
  <si>
    <t>FC(F)(F)C(F)(F)C(F)(F)C(F)(F)S(F)(=O)=O</t>
  </si>
  <si>
    <t>C4F10O2S</t>
  </si>
  <si>
    <t>PFBS-F</t>
  </si>
  <si>
    <t>DTXSID0073900</t>
  </si>
  <si>
    <t>377-36-6</t>
  </si>
  <si>
    <t>1H,4H-Octafluorobutane</t>
  </si>
  <si>
    <t>FC(F)C(F)(F)C(F)(F)C(F)F</t>
  </si>
  <si>
    <t>DTXSID90880136</t>
  </si>
  <si>
    <t>375-63-3</t>
  </si>
  <si>
    <t>Trichloro(1,1,2,2,3,3,4,4-octafluorobutyl)-silane</t>
  </si>
  <si>
    <t>FC(F)C(F)(F)C(F)(F)C(F)(F)[Si](Cl)(Cl)Cl</t>
  </si>
  <si>
    <t>C4HCl3F8Si</t>
  </si>
  <si>
    <t>DTXSID9059917</t>
  </si>
  <si>
    <t>375-62-2</t>
  </si>
  <si>
    <t>Perfluoropentanoyl fluoride</t>
  </si>
  <si>
    <t>FC(=O)C(F)(F)C(F)(F)C(F)(F)C(F)(F)F</t>
  </si>
  <si>
    <t>DTXSID10301858</t>
  </si>
  <si>
    <t>377-33-3</t>
  </si>
  <si>
    <t>Tetrafluorosuccimide</t>
  </si>
  <si>
    <t>FC1(F)C(=O)NC(=O)C1(F)F</t>
  </si>
  <si>
    <t>C4HF4NO2</t>
  </si>
  <si>
    <t>DTXSID101338728</t>
  </si>
  <si>
    <t>377-30-0</t>
  </si>
  <si>
    <t>Ethanesulfonic acid, 1,1,2,2-tetrafluoro-, sodium salt (1:1)</t>
  </si>
  <si>
    <t>[Na+].[O-]S(=O)(=O)C(F)(F)C(F)F</t>
  </si>
  <si>
    <t>C2HF4NaO3S</t>
  </si>
  <si>
    <t>DTXSID701023028</t>
  </si>
  <si>
    <t>377-28-6</t>
  </si>
  <si>
    <t>3-Cyano-2,2,3,3-tetrafluoropropanoic acid</t>
  </si>
  <si>
    <t>OC(=O)C(F)(F)C(F)(F)C#N</t>
  </si>
  <si>
    <t>DTXSID801032862</t>
  </si>
  <si>
    <t>377-06-0</t>
  </si>
  <si>
    <t>1,4-Bis(perfluoropropyl)butane</t>
  </si>
  <si>
    <t>FC(F)(F)C(F)(F)C(F)(F)CCCCC(F)(F)C(F)(F)C(F)(F)F</t>
  </si>
  <si>
    <t>C10H8F14</t>
  </si>
  <si>
    <t>DTXSID10191135</t>
  </si>
  <si>
    <t>377-00-4</t>
  </si>
  <si>
    <t>Isocyanic acid, 2,2,3,3,4,4,4-heptafluorobutyl ester</t>
  </si>
  <si>
    <t>FC(F)(F)C(F)(F)C(F)(F)CN=C=O</t>
  </si>
  <si>
    <t>DTXSID60591585</t>
  </si>
  <si>
    <t>376-98-7</t>
  </si>
  <si>
    <t>Methyl 2H,2H-perfluorobutyl ether</t>
  </si>
  <si>
    <t>COCC(F)(F)C(F)(F)C(F)(F)F</t>
  </si>
  <si>
    <t>DTXSID00346051</t>
  </si>
  <si>
    <t>376-97-6</t>
  </si>
  <si>
    <t>3,3,4,4,5,5,5-Heptafluoro-1-iodo-1-pentene</t>
  </si>
  <si>
    <t>FC(F)(F)C(F)(F)C(F)(F)C=CI</t>
  </si>
  <si>
    <t>C5H2F7I</t>
  </si>
  <si>
    <t>DTXSID00896066</t>
  </si>
  <si>
    <t>37696-86-9</t>
  </si>
  <si>
    <t>N-Dodecyl-2,2,3,3,4,4,5,5,6,6,7,7,8,8,8-pentadecafluorooctanamide</t>
  </si>
  <si>
    <t>CCCCCCCCCCCCNC(=O)C(F)(F)C(F)(F)C(F)(F)C(F)(F)C(F)(F)C(F)(F)C(F)(F)F</t>
  </si>
  <si>
    <t>C20H26F15NO</t>
  </si>
  <si>
    <t>DTXSID30896019</t>
  </si>
  <si>
    <t>37696-83-6</t>
  </si>
  <si>
    <t>N-Butyl-2,2,3,3,4,4,5,5,6,6,7,7,8,8,8-pentadecafluorooctanamide</t>
  </si>
  <si>
    <t>CCCCNC(=O)C(F)(F)C(F)(F)C(F)(F)C(F)(F)C(F)(F)C(F)(F)C(F)(F)F</t>
  </si>
  <si>
    <t>C12H10F15NO</t>
  </si>
  <si>
    <t>DTXSID60276961</t>
  </si>
  <si>
    <t>376-94-3</t>
  </si>
  <si>
    <t>bis(2,2,3,3,4,4,5,5-octafluoropentyl) 3-methylpentanedioate</t>
  </si>
  <si>
    <t>CC(CC(=O)OCC(F)(F)C(F)(F)C(F)(F)C(F)F)CC(=O)OCC(F)(F)C(F)(F)C(F)(F)C(F)F</t>
  </si>
  <si>
    <t>C16H14F16O4</t>
  </si>
  <si>
    <t>DTXSID00895953</t>
  </si>
  <si>
    <t>376-88-5</t>
  </si>
  <si>
    <t>Ethyl 4,4,5,5,6,6,6-heptafluoro-3-(nitromethyl)hexanoate</t>
  </si>
  <si>
    <t>CCOC(=O)CC(C[N+]([O-])=O)C(F)(F)C(F)(F)C(F)(F)F</t>
  </si>
  <si>
    <t>C9H10F7NO4</t>
  </si>
  <si>
    <t>DTXSID70880139</t>
  </si>
  <si>
    <t>376-87-4</t>
  </si>
  <si>
    <t>Perfluoropent-1-ene</t>
  </si>
  <si>
    <t>FC(F)=C(F)C(F)(F)C(F)(F)C(F)(F)F</t>
  </si>
  <si>
    <t>DTXSID301169903</t>
  </si>
  <si>
    <t>376-86-3</t>
  </si>
  <si>
    <t>Hexanedioic acid, 1,6-bis(2,2,3,3,4,4,5,5-octafluoropentyl) ester</t>
  </si>
  <si>
    <t>FC(F)C(F)(F)C(F)(F)C(F)(F)COC(=O)CCCCC(=O)OCC(F)(F)C(F)(F)C(F)(F)C(F)F</t>
  </si>
  <si>
    <t>DTXSID5075236</t>
  </si>
  <si>
    <t>376-84-1</t>
  </si>
  <si>
    <t>1H,1H,5H-Perfluoropentyl acrylate</t>
  </si>
  <si>
    <t>FC(F)C(F)(F)C(F)(F)C(F)(F)COC(=O)C=C</t>
  </si>
  <si>
    <t>DTXSID501335657</t>
  </si>
  <si>
    <t>37678-16-3</t>
  </si>
  <si>
    <t>N-[3-(Dimethylamino)propyl]-perfluorocyclohexanecarboxamide</t>
  </si>
  <si>
    <t>CN(C)CCCNC(=O)C1(F)C(F)(F)C(F)(F)C(F)(F)C(F)(F)C1(F)F</t>
  </si>
  <si>
    <t>C12H13F11N2O</t>
  </si>
  <si>
    <t>DTXSID4059916</t>
  </si>
  <si>
    <t>375-22-4</t>
  </si>
  <si>
    <t>Perfluorobutanoic acid</t>
  </si>
  <si>
    <t>OC(=O)C(F)(F)C(F)(F)C(F)(F)F</t>
  </si>
  <si>
    <t>PFBA</t>
  </si>
  <si>
    <t>DTXSID10191039</t>
  </si>
  <si>
    <t>376-77-2</t>
  </si>
  <si>
    <t>Decafluorocyclopentane</t>
  </si>
  <si>
    <t>FC1(F)C(F)(F)C(F)(F)C(F)(F)C1(F)F</t>
  </si>
  <si>
    <t>DTXSID70456712</t>
  </si>
  <si>
    <t>376-76-1</t>
  </si>
  <si>
    <t>Chloro(nonafluoro)cyclopentane</t>
  </si>
  <si>
    <t>FC1(F)C(F)(F)C(F)(F)C(F)(Cl)C1(F)F</t>
  </si>
  <si>
    <t>C5ClF9</t>
  </si>
  <si>
    <t>DTXSID00379728</t>
  </si>
  <si>
    <t>376-71-6</t>
  </si>
  <si>
    <t>5H-Octafluoropentanoyl chloride</t>
  </si>
  <si>
    <t>FC(F)C(F)(F)C(F)(F)C(F)(F)C(Cl)=O</t>
  </si>
  <si>
    <t>DTXSID40379727</t>
  </si>
  <si>
    <t>376-69-2</t>
  </si>
  <si>
    <t>2,2,3,3,4,4,5,5-octafluoropentanoyl Bromide</t>
  </si>
  <si>
    <t>FC(F)C(F)(F)C(F)(F)C(F)(F)C(Br)=O</t>
  </si>
  <si>
    <t>C5HBrF8O</t>
  </si>
  <si>
    <t>DTXSID90191037</t>
  </si>
  <si>
    <t>376-68-1</t>
  </si>
  <si>
    <t>Perfluoroglutaric anhydride</t>
  </si>
  <si>
    <t>FC1(F)C(=O)OC(=O)C(F)(F)C1(F)F</t>
  </si>
  <si>
    <t>C5F6O3</t>
  </si>
  <si>
    <t>DTXSID9059915</t>
  </si>
  <si>
    <t>375-16-6</t>
  </si>
  <si>
    <t>Heptafluorobutyryl Chloride</t>
  </si>
  <si>
    <t>FC(F)(F)C(F)(F)C(F)(F)C(Cl)=O</t>
  </si>
  <si>
    <t>DTXSID00458749</t>
  </si>
  <si>
    <t>376-66-9</t>
  </si>
  <si>
    <t>octafluorocyclopentanone</t>
  </si>
  <si>
    <t>FC1(F)C(=O)C(F)(F)C(F)(F)C1(F)F</t>
  </si>
  <si>
    <t>DTXSID701045545</t>
  </si>
  <si>
    <t>376-65-8</t>
  </si>
  <si>
    <t>Nonafluorocyclopentane</t>
  </si>
  <si>
    <t>FC1C(F)(F)C(F)(F)C(F)(F)C1(F)F</t>
  </si>
  <si>
    <t>DTXSID10536168</t>
  </si>
  <si>
    <t>376-64-7</t>
  </si>
  <si>
    <t>2,2,3,3,4,4,5,5-Octafluoropentan-1-amine</t>
  </si>
  <si>
    <t>NCC(F)(F)C(F)(F)C(F)(F)C(F)F</t>
  </si>
  <si>
    <t>C5H5F8N</t>
  </si>
  <si>
    <t>DTXSID7074909</t>
  </si>
  <si>
    <t>375-03-1</t>
  </si>
  <si>
    <t>Heptafluoro-1-methoxypropane</t>
  </si>
  <si>
    <t>COC(F)(F)C(F)(F)C(F)(F)F</t>
  </si>
  <si>
    <t>DTXSID50526760</t>
  </si>
  <si>
    <t>37662-91-2</t>
  </si>
  <si>
    <t>2,4,4,5,5-Pentafluoro-1-(trifluoromethyl)-4,5-dihydro-1H-imidazole</t>
  </si>
  <si>
    <t>FC1=NC(F)(F)C(F)(F)N1C(F)(F)F</t>
  </si>
  <si>
    <t>C4F8N2</t>
  </si>
  <si>
    <t>DTXSID4059914</t>
  </si>
  <si>
    <t>375-01-9</t>
  </si>
  <si>
    <t>3:1 Fluorotelomer alcohol</t>
  </si>
  <si>
    <t>OCC(F)(F)C(F)(F)C(F)(F)F</t>
  </si>
  <si>
    <t>DTXSID9059913</t>
  </si>
  <si>
    <t>375-00-8</t>
  </si>
  <si>
    <t>Heptafluorobutyronitrile</t>
  </si>
  <si>
    <t>FC(F)(F)C(F)(F)C(F)(F)C#N</t>
  </si>
  <si>
    <t>DTXSID401032860</t>
  </si>
  <si>
    <t>376-62-5</t>
  </si>
  <si>
    <t>Perfluoro-3-butoxypropanoic acid</t>
  </si>
  <si>
    <t>OC(=O)C(F)(F)C(F)(F)OC(F)(F)C(F)(F)C(F)(F)C(F)(F)F</t>
  </si>
  <si>
    <t>DTXSID4059912</t>
  </si>
  <si>
    <t>374-98-1</t>
  </si>
  <si>
    <t>Heptafluorobutyl iodide</t>
  </si>
  <si>
    <t>FC(F)(F)C(F)(F)C(F)(F)CI</t>
  </si>
  <si>
    <t>DTXSID50895701</t>
  </si>
  <si>
    <t>376-56-7</t>
  </si>
  <si>
    <t>2,2,3,3,4,4,5,5,6,6,6-Undecafluorohexyl prop-2-enoate</t>
  </si>
  <si>
    <t>FC(F)(F)C(F)(F)C(F)(F)C(F)(F)C(F)(F)COC(=O)C=C</t>
  </si>
  <si>
    <t>DTXSID60896244</t>
  </si>
  <si>
    <t>376383-49-2</t>
  </si>
  <si>
    <t>7-(Heptafluoropropyl)-4,9-dimethoxy-5H-furo[3,2-g][1]benzopyran-5-one</t>
  </si>
  <si>
    <t>COC1=C2OC=CC2=C(OC)C2=C1OC(=CC2=O)C(F)(F)C(F)(F)C(F)(F)F</t>
  </si>
  <si>
    <t>C16H9F7O5</t>
  </si>
  <si>
    <t>DTXSID30896276</t>
  </si>
  <si>
    <t>376382-61-5</t>
  </si>
  <si>
    <t>7-Hydroxy-4,9-dimethoxy-7-(nonafluorobutyl)-6,7-dihydro-5H-furo[3,2-g][1]benzopyran-5-one</t>
  </si>
  <si>
    <t>COC1=C2OC=CC2=C(OC)C2=C1OC(O)(CC2=O)C(F)(F)C(F)(F)C(F)(F)C(F)(F)F</t>
  </si>
  <si>
    <t>C17H11F9O6</t>
  </si>
  <si>
    <t>DTXSID10896274</t>
  </si>
  <si>
    <t>376380-76-6</t>
  </si>
  <si>
    <t>7-(Heptafluoropropyl)-7-hydroxy-4,9-dimethoxy-6,7-dihydro-5H-furo[3,2-g][1]benzopyran-5-one</t>
  </si>
  <si>
    <t>COC1=C2OC=CC2=C(OC)C2=C1OC(O)(CC2=O)C(F)(F)C(F)(F)C(F)(F)F</t>
  </si>
  <si>
    <t>C16H11F7O6</t>
  </si>
  <si>
    <t>DTXSID60880406</t>
  </si>
  <si>
    <t>37486-69-4</t>
  </si>
  <si>
    <t>2H-Tricosafluoro-5,8,11,14-tetrakis(trifluoromethyl)-3,6,9,12,15-pentaoxaoctadecane</t>
  </si>
  <si>
    <t>FC(OC(F)(F)C(F)(OC(F)(F)C(F)(OC(F)(F)C(F)(OC(F)(F)C(F)(OC(F)(F)C(F)(F)C(F)(F)F)C(F)(F)F)C(F)(F)F)C(F)(F)F)C(F)(F)F)C(F)(F)F</t>
  </si>
  <si>
    <t>C17HF35O5</t>
  </si>
  <si>
    <t>DTXSID80896261</t>
  </si>
  <si>
    <t>376380-66-4</t>
  </si>
  <si>
    <t>4,9-Dimethoxy-7-(nonafluorobutyl)-5H-furo[3,2-g][1]benzopyran-5-one</t>
  </si>
  <si>
    <t>COC1=C2OC=CC2=C(OC)C2=C1OC(=CC2=O)C(F)(F)C(F)(F)C(F)(F)C(F)(F)F</t>
  </si>
  <si>
    <t>C17H9F9O5</t>
  </si>
  <si>
    <t>DTXSID401045546</t>
  </si>
  <si>
    <t>376378-31-3</t>
  </si>
  <si>
    <t>7-Hydroxy-4,9-dimethoxy-7-(perfluoroethyl)-6H-furo[3,2-g]chromen-5-one</t>
  </si>
  <si>
    <t>COC1=C2OC(O)(CC(=O)C2=C(OC)C2=C1OC=C2)C(F)(F)C(F)(F)F</t>
  </si>
  <si>
    <t>C15H11F5O6</t>
  </si>
  <si>
    <t>DTXSID70191035</t>
  </si>
  <si>
    <t>376-34-1</t>
  </si>
  <si>
    <t>Ammonium 2,2,3,3,4,4,5,5,6,6,7,7-dodecafluoroheptanoate</t>
  </si>
  <si>
    <t>[NH4+].[O-]C(=O)C(F)(F)C(F)(F)C(F)(F)C(F)(F)C(F)(F)C(F)F</t>
  </si>
  <si>
    <t>C7H5F12NO2</t>
  </si>
  <si>
    <t>DTXSID90379838</t>
  </si>
  <si>
    <t>376-32-9</t>
  </si>
  <si>
    <t>1,1,2,2,3,3,4,4,5,5,6,6-dodecafluoro-7-iodoheptane</t>
  </si>
  <si>
    <t>FC(F)C(F)(F)C(F)(F)C(F)(F)C(F)(F)C(F)(F)CI</t>
  </si>
  <si>
    <t>DTXSID50518347</t>
  </si>
  <si>
    <t>376-31-8</t>
  </si>
  <si>
    <t>7-Bromo-1,1,2,2,3,3,4,4,5,5,6,6-dodecafluoroheptane</t>
  </si>
  <si>
    <t>FC(F)C(F)(F)C(F)(F)C(F)(F)C(F)(F)C(F)(F)CBr</t>
  </si>
  <si>
    <t>C7H3BrF12</t>
  </si>
  <si>
    <t>DTXSID60783307</t>
  </si>
  <si>
    <t>376-26-1</t>
  </si>
  <si>
    <t>2,3,3,4,4,5,5,6,6,7,7,8,8,9,9,9-Hexadecafluorononanenitrile</t>
  </si>
  <si>
    <t>FC(C#N)C(F)(F)C(F)(F)C(F)(F)C(F)(F)C(F)(F)C(F)(F)C(F)(F)F</t>
  </si>
  <si>
    <t>C9HF16N</t>
  </si>
  <si>
    <t>DTXSID90892572</t>
  </si>
  <si>
    <t>376-23-8</t>
  </si>
  <si>
    <t>N-Dimethyl ammonio propyl-perfluorooctane amide</t>
  </si>
  <si>
    <t>CN(C)CCCNC(=O)C(F)(F)C(F)(F)C(F)(F)C(F)(F)C(F)(F)C(F)(F)C(F)(F)F</t>
  </si>
  <si>
    <t>C13H13F15N2O</t>
  </si>
  <si>
    <t>DTXSID10191034</t>
  </si>
  <si>
    <t>376-22-7</t>
  </si>
  <si>
    <t>Perfluoronon-1-ene</t>
  </si>
  <si>
    <t>FC(F)=C(F)C(F)(F)C(F)(F)C(F)(F)C(F)(F)C(F)(F)C(F)(F)C(F)(F)F</t>
  </si>
  <si>
    <t>DTXSID10348102</t>
  </si>
  <si>
    <t>3761-95-3</t>
  </si>
  <si>
    <t>1-chloro-3,3,4,4,5,5-hexafluorocyclopentene</t>
  </si>
  <si>
    <t>FC1(F)C=C(Cl)C(F)(F)C1(F)F</t>
  </si>
  <si>
    <t>C5HClF6</t>
  </si>
  <si>
    <t>DTXSID10880138</t>
  </si>
  <si>
    <t>376-04-5</t>
  </si>
  <si>
    <t>Perfluorotridecyl iodide</t>
  </si>
  <si>
    <t>FC(F)(F)C(F)(F)C(F)(F)C(F)(F)C(F)(F)C(F)(F)C(F)(F)C(F)(F)C(F)(F)C(F)(F)C(F)(F)C(F)(F)C(F)(F)I</t>
  </si>
  <si>
    <t>C13F27I</t>
  </si>
  <si>
    <t>DTXSID00380031</t>
  </si>
  <si>
    <t>376-03-4</t>
  </si>
  <si>
    <t>Perfluorotridecane</t>
  </si>
  <si>
    <t>FC(F)(F)C(F)(F)C(F)(F)C(F)(F)C(F)(F)C(F)(F)C(F)(F)C(F)(F)C(F)(F)C(F)(F)C(F)(F)C(F)(F)C(F)(F)F</t>
  </si>
  <si>
    <t>C13F28</t>
  </si>
  <si>
    <t>DTXSID60190951</t>
  </si>
  <si>
    <t>375-97-3</t>
  </si>
  <si>
    <t>1-H-Perfluorodecane</t>
  </si>
  <si>
    <t>FC(F)C(F)(F)C(F)(F)C(F)(F)C(F)(F)C(F)(F)C(F)(F)C(F)(F)C(F)(F)C(F)(F)F</t>
  </si>
  <si>
    <t>C10HF21</t>
  </si>
  <si>
    <t>DTXSID60334479</t>
  </si>
  <si>
    <t>375-96-2</t>
  </si>
  <si>
    <t>Perfluorononane</t>
  </si>
  <si>
    <t>FC(F)(F)C(F)(F)C(F)(F)C(F)(F)C(F)(F)C(F)(F)C(F)(F)C(F)(F)C(F)(F)F</t>
  </si>
  <si>
    <t>DTXSID70335836</t>
  </si>
  <si>
    <t>375-94-0</t>
  </si>
  <si>
    <t>1H-Perfluorononane</t>
  </si>
  <si>
    <t>FC(F)C(F)(F)C(F)(F)C(F)(F)C(F)(F)C(F)(F)C(F)(F)C(F)(F)C(F)(F)F</t>
  </si>
  <si>
    <t>DTXSID401168691</t>
  </si>
  <si>
    <t>375-93-9</t>
  </si>
  <si>
    <t>1-Chloro-1,1,2,2,3,3,4,4,5,5,6,6,7,7,8,8,9,9-octadecafluorononane</t>
  </si>
  <si>
    <t>FC(F)C(F)(F)C(F)(F)C(F)(F)C(F)(F)C(F)(F)C(F)(F)C(F)(F)C(F)(F)Cl</t>
  </si>
  <si>
    <t>C9HClF18</t>
  </si>
  <si>
    <t>DTXSID60191024</t>
  </si>
  <si>
    <t>37589-57-4</t>
  </si>
  <si>
    <t>Dotetracontafluoroicosane</t>
  </si>
  <si>
    <t>FC(F)(F)C(F)(F)C(F)(F)C(F)(F)C(F)(F)C(F)(F)C(F)(F)C(F)(F)C(F)(F)C(F)(F)C(F)(F)C(F)(F)C(F)(F)C(F)(F)C(F)(F)C(F)(F)C(F)(F)C(F)(F)C(F)(F)C(F)(F)F</t>
  </si>
  <si>
    <t>C20F42</t>
  </si>
  <si>
    <t>DTXSID50871525</t>
  </si>
  <si>
    <t>375-89-3</t>
  </si>
  <si>
    <t>1-Chloroperfluoroheptane</t>
  </si>
  <si>
    <t>FC(F)(F)C(F)(F)C(F)(F)C(F)(F)C(F)(F)C(F)(F)C(F)(F)Cl</t>
  </si>
  <si>
    <t>C7ClF15</t>
  </si>
  <si>
    <t>DTXSID101174041</t>
  </si>
  <si>
    <t>375-86-0</t>
  </si>
  <si>
    <t>1,1,1,2,2,3,3,5,5,6,6,7,7,7-Tetradecafluoro-4-methyl-4-heptanol</t>
  </si>
  <si>
    <t>CC(O)(C(F)(F)C(F)(F)C(F)(F)F)C(F)(F)C(F)(F)C(F)(F)F</t>
  </si>
  <si>
    <t>DTXSID80871634</t>
  </si>
  <si>
    <t>375-83-7</t>
  </si>
  <si>
    <t>1-Hydroperfluoroheptane</t>
  </si>
  <si>
    <t>FC(F)C(F)(F)C(F)(F)C(F)(F)C(F)(F)C(F)(F)C(F)(F)F</t>
  </si>
  <si>
    <t>C7HF15</t>
  </si>
  <si>
    <t>DTXSID00190950</t>
  </si>
  <si>
    <t>375-82-6</t>
  </si>
  <si>
    <t>6:1 Fluorotelomer alcohol</t>
  </si>
  <si>
    <t>OCC(F)(F)C(F)(F)C(F)(F)C(F)(F)C(F)(F)C(F)(F)F</t>
  </si>
  <si>
    <t>C7H3F13O</t>
  </si>
  <si>
    <t>6:1 FTOH</t>
  </si>
  <si>
    <t>DTXSID301181737</t>
  </si>
  <si>
    <t>375-79-1</t>
  </si>
  <si>
    <t>1,2,4,6-Tetrachloro-1,1,2,3,3,4,5,5,6-nonafluoro-6-iodohexane</t>
  </si>
  <si>
    <t>FC(F)(Cl)C(F)(Cl)C(F)(F)C(F)(Cl)C(F)(F)C(F)(Cl)I</t>
  </si>
  <si>
    <t>C6Cl4F9I</t>
  </si>
  <si>
    <t>DTXSID101032859</t>
  </si>
  <si>
    <t>375-71-3</t>
  </si>
  <si>
    <t>1-Chloroperfluoropentane</t>
  </si>
  <si>
    <t>FC(F)(F)C(F)(F)C(F)(F)C(F)(F)C(F)(F)Cl</t>
  </si>
  <si>
    <t>DTXSID50895160</t>
  </si>
  <si>
    <t>375-61-1</t>
  </si>
  <si>
    <t>1,1,1,2,2,3,3,4,4,5,5-Undecafluoropentane</t>
  </si>
  <si>
    <t>FC(F)C(F)(F)C(F)(F)C(F)(F)C(F)(F)F</t>
  </si>
  <si>
    <t>DTXSID9027150</t>
  </si>
  <si>
    <t>374-07-2</t>
  </si>
  <si>
    <t>1,1-Dichlorotetrafluoroethane</t>
  </si>
  <si>
    <t>FC(F)(F)C(F)(Cl)Cl</t>
  </si>
  <si>
    <t>DTXSID90379717</t>
  </si>
  <si>
    <t>375-60-0</t>
  </si>
  <si>
    <t>Nonafluoropentanoyl chloride</t>
  </si>
  <si>
    <t>FC(F)(F)C(F)(F)C(F)(F)C(F)(F)C(Cl)=O</t>
  </si>
  <si>
    <t>DTXSID801218278</t>
  </si>
  <si>
    <t>375-55-3</t>
  </si>
  <si>
    <t>3,5,5-Trichloro-2,2,3,4,4,5-hexafluoropentanoic acid</t>
  </si>
  <si>
    <t>OC(=O)C(F)(F)C(F)(Cl)C(F)(F)C(F)(Cl)Cl</t>
  </si>
  <si>
    <t>C5HCl3F6O2</t>
  </si>
  <si>
    <t>DTXSID40377824</t>
  </si>
  <si>
    <t>375-53-1</t>
  </si>
  <si>
    <t>Perfluorovaleraldehyde</t>
  </si>
  <si>
    <t>FC(F)(F)C(F)(F)C(F)(F)C(F)(F)C=O</t>
  </si>
  <si>
    <t>DTXSID101235475</t>
  </si>
  <si>
    <t>375-52-0</t>
  </si>
  <si>
    <t>Sulfur, pentafluoro(nonafluorobutyl)-, (OC-6-21)-</t>
  </si>
  <si>
    <t>FC(F)(F)C(F)(F)C(F)(F)C(F)(F)S(F)(F)(F)(F)F</t>
  </si>
  <si>
    <t>C4F14S</t>
  </si>
  <si>
    <t>DTXSID20379427</t>
  </si>
  <si>
    <t>375-51-9</t>
  </si>
  <si>
    <t>2-Iodoperfluorobutane</t>
  </si>
  <si>
    <t>FC(F)(F)C(F)(F)C(F)(I)C(F)(F)F</t>
  </si>
  <si>
    <t>DTXSID30338641</t>
  </si>
  <si>
    <t>375-48-4</t>
  </si>
  <si>
    <t>1-Bromoperfluorobutane</t>
  </si>
  <si>
    <t>FC(F)(F)C(F)(F)C(F)(F)C(F)(F)Br</t>
  </si>
  <si>
    <t>C4BrF9</t>
  </si>
  <si>
    <t>DTXSID40379742</t>
  </si>
  <si>
    <t>375-46-2</t>
  </si>
  <si>
    <t>1,1,1,3,4-pentachloro-2,2,3,4,4-pentafluorobutane</t>
  </si>
  <si>
    <t>FC(F)(Cl)C(F)(Cl)C(F)(F)C(Cl)(Cl)Cl</t>
  </si>
  <si>
    <t>DTXSID30958601</t>
  </si>
  <si>
    <t>375-42-8</t>
  </si>
  <si>
    <t>1,4-Dibromo-2,3-dichloro-1,1,2,3,4,4-hexafluorobutane</t>
  </si>
  <si>
    <t>FC(F)(Br)C(F)(Cl)C(F)(Cl)C(F)(F)Br</t>
  </si>
  <si>
    <t>C4Br2Cl2F6</t>
  </si>
  <si>
    <t>DTXSID101022353</t>
  </si>
  <si>
    <t>375354-47-5</t>
  </si>
  <si>
    <t>2-(3,4-Dimethoxyphenyl)-1-[5-(heptafluoropropyl)-5-hydroxy-3-phenyl-4,5-dihydro-1H-pyrazol-1-yl]ethanone</t>
  </si>
  <si>
    <t>COC1=C(OC)C=C(CC(=O)N2N=C(CC2(O)C(F)(F)C(F)(F)C(F)(F)F)C2=CC=CC=C2)C=C1</t>
  </si>
  <si>
    <t>C22H19F7N2O4</t>
  </si>
  <si>
    <t>DTXSID80681078</t>
  </si>
  <si>
    <t>375-27-9</t>
  </si>
  <si>
    <t>1,2-Dibromo-3,4-dichloro-1,1,2,3,4,4-hexafluorobutane</t>
  </si>
  <si>
    <t>FC(F)(Cl)C(F)(Cl)C(F)(Br)C(F)(F)Br</t>
  </si>
  <si>
    <t>DTXSID30380822</t>
  </si>
  <si>
    <t>375-26-8</t>
  </si>
  <si>
    <t>2,3-Dibromooctafluorobutane</t>
  </si>
  <si>
    <t>FC(F)(F)C(F)(Br)C(F)(Br)C(F)(F)F</t>
  </si>
  <si>
    <t>DTXSID70958600</t>
  </si>
  <si>
    <t>375-24-6</t>
  </si>
  <si>
    <t>1,2,3,4-Tetrabromo-1,1,2,3,4,4-hexafluorobutane</t>
  </si>
  <si>
    <t>FC(F)(Br)C(F)(Br)C(F)(Br)C(F)(F)Br</t>
  </si>
  <si>
    <t>C4Br4F6</t>
  </si>
  <si>
    <t>DTXSID60895191</t>
  </si>
  <si>
    <t>375-21-3</t>
  </si>
  <si>
    <t>2,2,3,3,4,4,4-Heptafluorobutane-1,1-diol</t>
  </si>
  <si>
    <t>OC(O)C(F)(F)C(F)(F)C(F)(F)F</t>
  </si>
  <si>
    <t>DTXSID90895361</t>
  </si>
  <si>
    <t>375-20-2</t>
  </si>
  <si>
    <t>2,2,3,3,4,4,4-Heptafluorobutanethioamide</t>
  </si>
  <si>
    <t>NC(=S)C(F)(F)C(F)(F)C(F)(F)F</t>
  </si>
  <si>
    <t>C4H2F7NS</t>
  </si>
  <si>
    <t>DTXSID40290781</t>
  </si>
  <si>
    <t>375-19-9</t>
  </si>
  <si>
    <t>Perfluorobutyrylamidine</t>
  </si>
  <si>
    <t>NC(=N)C(F)(F)C(F)(F)C(F)(F)F</t>
  </si>
  <si>
    <t>C4H3F7N2</t>
  </si>
  <si>
    <t>DTXSID001273432</t>
  </si>
  <si>
    <t>375-18-8</t>
  </si>
  <si>
    <t>2,2,3,3,4,4,4-Heptafluorobutanoyl iodide</t>
  </si>
  <si>
    <t>FC(F)(F)C(F)(F)C(F)(F)C(I)=O</t>
  </si>
  <si>
    <t>DTXSID20379700</t>
  </si>
  <si>
    <t>375-17-7</t>
  </si>
  <si>
    <t>1H-Nonafluorobutane</t>
  </si>
  <si>
    <t>FC(F)C(F)(F)C(F)(F)C(F)(F)F</t>
  </si>
  <si>
    <t>DTXSID30880135</t>
  </si>
  <si>
    <t>375-14-4</t>
  </si>
  <si>
    <t>1-Perfluoropropylethanol</t>
  </si>
  <si>
    <t>CC(O)C(F)(F)C(F)(F)C(F)(F)F</t>
  </si>
  <si>
    <t>DTXSID80379261</t>
  </si>
  <si>
    <t>375-13-3</t>
  </si>
  <si>
    <t>heptafluorobutanoyl bromide</t>
  </si>
  <si>
    <t>FC(F)(F)C(F)(F)C(F)(F)C(Br)=O</t>
  </si>
  <si>
    <t>DTXSID40334477</t>
  </si>
  <si>
    <t>375-07-5</t>
  </si>
  <si>
    <t>3,4-dichloro-2,2,3,4,4-pentafluorobutanoic acid</t>
  </si>
  <si>
    <t>OC(=O)C(F)(F)C(F)(Cl)C(F)(F)Cl</t>
  </si>
  <si>
    <t>C4HCl2F5O2</t>
  </si>
  <si>
    <t>DTXSID10190946</t>
  </si>
  <si>
    <t>375-02-0</t>
  </si>
  <si>
    <t>Perfluorobutyraldehyde</t>
  </si>
  <si>
    <t>FC(F)(F)C(F)(F)C(F)(F)C=O</t>
  </si>
  <si>
    <t>DTXSID10190840</t>
  </si>
  <si>
    <t>374-99-2</t>
  </si>
  <si>
    <t>1H,1H-Heptafluorobutylamine</t>
  </si>
  <si>
    <t>NCC(F)(F)C(F)(F)C(F)(F)F</t>
  </si>
  <si>
    <t>C4H4F7N</t>
  </si>
  <si>
    <t>DTXSID00190839</t>
  </si>
  <si>
    <t>374-97-0</t>
  </si>
  <si>
    <t>1,1,1,2,2,3,3-Heptafluoro-4-chlorobutane</t>
  </si>
  <si>
    <t>FC(F)(F)C(F)(F)C(F)(F)CCl</t>
  </si>
  <si>
    <t>DTXSID601127152</t>
  </si>
  <si>
    <t>374923-02-1</t>
  </si>
  <si>
    <t>2,2,3,3,4,4,5,5,6,6,7,7,7-Tridecafluoro-N-[4-(1-naphthalenyl)-2-thiazolyl]heptanamide</t>
  </si>
  <si>
    <t>FC(F)(F)C(F)(F)C(F)(F)C(F)(F)C(F)(F)C(F)(F)C(=O)NC1=NC(=CS1)C1=CC=CC2=CC=CC=C12</t>
  </si>
  <si>
    <t>C20H9F13N2OS</t>
  </si>
  <si>
    <t>DTXSID30503857</t>
  </si>
  <si>
    <t>374-91-4</t>
  </si>
  <si>
    <t>2,2,3,3,4,4,5-Heptafluoro-5-(undecafluoropentyl)oxolane</t>
  </si>
  <si>
    <t>FC(F)(F)C(F)(F)C(F)(F)C(F)(F)C(F)(F)C1(F)OC(F)(F)C(F)(F)C1(F)F</t>
  </si>
  <si>
    <t>DTXSID20379780</t>
  </si>
  <si>
    <t>374-88-9</t>
  </si>
  <si>
    <t>Perfluorocyclohexanecarboxylic acid</t>
  </si>
  <si>
    <t>OC(=O)C1(F)C(F)(F)C(F)(F)C(F)(F)C(F)(F)C1(F)F</t>
  </si>
  <si>
    <t>C7HF11O2</t>
  </si>
  <si>
    <t>DTXSID201151200</t>
  </si>
  <si>
    <t>374-81-2</t>
  </si>
  <si>
    <t>1,1,2,2,3,3,4,4,5-Nonafluoro-5-(1,1,2,2,2-pentafluoroethyl)cyclopentane</t>
  </si>
  <si>
    <t>FC(F)(F)C(F)(F)C1(F)C(F)(F)C(F)(F)C(F)(F)C1(F)F</t>
  </si>
  <si>
    <t>DTXSID70871466</t>
  </si>
  <si>
    <t>374-80-1</t>
  </si>
  <si>
    <t>1,1,2,2,3,3,3a,4,4,5,5,6,6,7,7,7a-Hexadecafluorooctahydro-1H-indene</t>
  </si>
  <si>
    <t>FC1(F)C(F)(F)C2(F)C(F)(C1(F)F)C(F)(F)C(F)(F)C(F)(F)C2(F)F</t>
  </si>
  <si>
    <t>DTXSID90277906</t>
  </si>
  <si>
    <t>374-77-6</t>
  </si>
  <si>
    <t>1,1,2,2,3,4,4,5,5,6-Decafluoro-3,6-bis(trifluoromethyl)cyclohexane</t>
  </si>
  <si>
    <t>FC(F)(F)C1(F)C(F)(F)C(F)(F)C(F)(C(F)(F)F)C(F)(F)C1(F)F</t>
  </si>
  <si>
    <t>DTXSID80380039</t>
  </si>
  <si>
    <t>374-76-5</t>
  </si>
  <si>
    <t>Perfluoro-1,3,5-trimethylcyclohexane</t>
  </si>
  <si>
    <t>FC(F)(F)C1(F)C(F)(F)C(F)(C(F)(F)F)C(F)(F)C(F)(C(F)(F)F)C1(F)F</t>
  </si>
  <si>
    <t>DTXSID901020018</t>
  </si>
  <si>
    <t>374-62-9</t>
  </si>
  <si>
    <t>potassium 1,2,2,3,3,4,5,5,6,6-decafluoro-4-(trifluoromethyl)cyclohexane-1-sulfonate</t>
  </si>
  <si>
    <t>[K+].[O-]S(=O)(=O)C1(F)C(F)(F)C(F)(F)C(F)(C(F)(F)F)C(F)(F)C1(F)F</t>
  </si>
  <si>
    <t>C7F13KO3S</t>
  </si>
  <si>
    <t>DTXSID40190838</t>
  </si>
  <si>
    <t>374-60-7</t>
  </si>
  <si>
    <t>Perfluorobutylcyclohexane</t>
  </si>
  <si>
    <t>FC(F)(F)C(F)(F)C(F)(F)C(F)(F)C1(F)C(F)(F)C(F)(F)C(F)(F)C(F)(F)C1(F)F</t>
  </si>
  <si>
    <t>DTXSID50515856</t>
  </si>
  <si>
    <t>374-59-4</t>
  </si>
  <si>
    <t>Undecafluoro(heptafluoropropyl)cyclohexane</t>
  </si>
  <si>
    <t>FC(F)(F)C(F)(F)C(F)(F)C1(F)C(F)(F)C(F)(F)C(F)(F)C(F)(F)C1(F)F</t>
  </si>
  <si>
    <t>DTXSID60867515</t>
  </si>
  <si>
    <t>374-58-3</t>
  </si>
  <si>
    <t>1,2,2,3,3,4,5,5,6-Nonafluoro-4,6-bis(trifluoromethyl)cyclohexane-1-sulfonic acid</t>
  </si>
  <si>
    <t>OS(=O)(=O)C1(F)C(F)(F)C(F)(F)C(F)(C(F)(F)F)C(F)(F)C1(F)C(F)(F)F</t>
  </si>
  <si>
    <t>DTXSID90895609</t>
  </si>
  <si>
    <t>374571-81-0</t>
  </si>
  <si>
    <t>N,N-Dimethyl-N-(propan-2-yl)propan-2-aminium nonafluorobutane-1-sulfonate</t>
  </si>
  <si>
    <t>CC(C)[N+](C)(C)C(C)C.[O-]S(=O)(=O)C(F)(F)C(F)(F)C(F)(F)C(F)(F)F</t>
  </si>
  <si>
    <t>C12H20F9NO3S</t>
  </si>
  <si>
    <t>DTXSID601023025</t>
  </si>
  <si>
    <t>374-53-8</t>
  </si>
  <si>
    <t>2,2,3,3,4,5,5-Heptafluoro-4-(trifluoromethyl)oxolane</t>
  </si>
  <si>
    <t>FC(F)(F)C1(F)C(F)(F)OC(F)(F)C1(F)F</t>
  </si>
  <si>
    <t>DTXSID70432935</t>
  </si>
  <si>
    <t>374-51-6</t>
  </si>
  <si>
    <t>2,2-bis(Trifluoromethyl)perfluoropropane</t>
  </si>
  <si>
    <t>FC(F)(F)C(C(F)(F)F)(C(F)(F)F)C(F)(F)F</t>
  </si>
  <si>
    <t>DTXSID70597472</t>
  </si>
  <si>
    <t>374-46-9</t>
  </si>
  <si>
    <t>3,3,4,4,4-Pentafluoro-2-methylbutan-2-ol</t>
  </si>
  <si>
    <t>CC(C)(O)C(F)(F)C(F)(F)F</t>
  </si>
  <si>
    <t>C5H7F5O</t>
  </si>
  <si>
    <t>DTXSID801268904</t>
  </si>
  <si>
    <t>374-42-5</t>
  </si>
  <si>
    <t>1,1,2,2-Tetrafluoroethanesulfonyl chloride</t>
  </si>
  <si>
    <t>FC(F)C(F)(F)S(Cl)(=O)=O</t>
  </si>
  <si>
    <t>C2HClF4O2S</t>
  </si>
  <si>
    <t>DTXSID90285748</t>
  </si>
  <si>
    <t>374-41-4</t>
  </si>
  <si>
    <t>Methyl perfluoroethyl ketone</t>
  </si>
  <si>
    <t>CC(=O)C(F)(F)C(F)(F)F</t>
  </si>
  <si>
    <t>DTXSID70880134</t>
  </si>
  <si>
    <t>374-40-3</t>
  </si>
  <si>
    <t>1-Pentafluoroethylethanol</t>
  </si>
  <si>
    <t>CC(O)C(F)(F)C(F)(F)F</t>
  </si>
  <si>
    <t>DTXSID30514307</t>
  </si>
  <si>
    <t>374-39-0</t>
  </si>
  <si>
    <t>1H,1H-Perfluorobutene</t>
  </si>
  <si>
    <t>FC(=C)C(F)(F)C(F)(F)F</t>
  </si>
  <si>
    <t>DTXSID10382081</t>
  </si>
  <si>
    <t>374-33-4</t>
  </si>
  <si>
    <t>3,3,4,4-tetrafluorooxolane</t>
  </si>
  <si>
    <t>FC1(F)COCC1(F)F</t>
  </si>
  <si>
    <t>DTXSID60380214</t>
  </si>
  <si>
    <t>374-32-3</t>
  </si>
  <si>
    <t>2,2,3,3-Tetrafluorocyclobutanol</t>
  </si>
  <si>
    <t>OC1CC(F)(F)C1(F)F</t>
  </si>
  <si>
    <t>DTXSID70382128</t>
  </si>
  <si>
    <t>374-26-5</t>
  </si>
  <si>
    <t>3,4-dichloro-3,4,4-trifluorobut-1-ene</t>
  </si>
  <si>
    <t>FC(F)(Cl)C(F)(Cl)C=C</t>
  </si>
  <si>
    <t>DTXSID80870521</t>
  </si>
  <si>
    <t>374-25-4</t>
  </si>
  <si>
    <t>4-Bromo-3-chloro-3,4,4-trifluorobut-1-ene</t>
  </si>
  <si>
    <t>FC(F)(Br)C(F)(Cl)C=C</t>
  </si>
  <si>
    <t>C4H3BrClF3</t>
  </si>
  <si>
    <t>DTXSID50880197</t>
  </si>
  <si>
    <t>3658-63-7</t>
  </si>
  <si>
    <t>Ammonium perfluoro-9-(methyl)decanoate</t>
  </si>
  <si>
    <t>[H][NH+]([H])[H].[O-]C(=O)C(F)(F)C(F)(F)C(F)(F)C(F)(F)C(F)(F)C(F)(F)C(F)(F)C(F)(C(F)(F)F)C(F)(F)F</t>
  </si>
  <si>
    <t>DTXSID90880196</t>
  </si>
  <si>
    <t>3658-62-6</t>
  </si>
  <si>
    <t>Ammonium perfluoro(7-methyloctanoate)</t>
  </si>
  <si>
    <t>[NH4+].[O-]C(=O)C(F)(F)C(F)(F)C(F)(F)C(F)(F)C(F)(F)C(F)(C(F)(F)F)C(F)(F)F</t>
  </si>
  <si>
    <t>DTXSID90649104</t>
  </si>
  <si>
    <t>374-14-1</t>
  </si>
  <si>
    <t>2,2,3,3,3-Pentafluoropropan-1-amine--hydrogen chloride (1/1)</t>
  </si>
  <si>
    <t>Cl.NCC(F)(F)C(F)(F)F</t>
  </si>
  <si>
    <t>C3H5ClF5N</t>
  </si>
  <si>
    <t>DTXSID4067987</t>
  </si>
  <si>
    <t>36567-29-0</t>
  </si>
  <si>
    <t>1,1,3,3-tetrabromo-1,2,2,3-tetrafluoro-Propane</t>
  </si>
  <si>
    <t>FC(F)(C(F)(Br)Br)C(F)(Br)Br</t>
  </si>
  <si>
    <t>C3Br4F4</t>
  </si>
  <si>
    <t>DTXSID20190836</t>
  </si>
  <si>
    <t>374-12-9</t>
  </si>
  <si>
    <t>1,1,2,2-Tetrafluorocyclobutane</t>
  </si>
  <si>
    <t>FC1(F)CCC1(F)F</t>
  </si>
  <si>
    <t>DTXSID20595822</t>
  </si>
  <si>
    <t>374-06-1</t>
  </si>
  <si>
    <t>2-Chloro-2,3,3-trifluorobutane</t>
  </si>
  <si>
    <t>CC(F)(F)C(C)(F)Cl</t>
  </si>
  <si>
    <t>C4H6ClF3</t>
  </si>
  <si>
    <t>DTXSID30190786</t>
  </si>
  <si>
    <t>37340-18-4</t>
  </si>
  <si>
    <t>Caroxin F</t>
  </si>
  <si>
    <t>FC(F)(F)C(F)(F)C(F)(F)C(F)(F)C(F)(F)C(F)(F)OC(F)(C(F)(F)F)C(F)(F)F</t>
  </si>
  <si>
    <t>C9F20O</t>
  </si>
  <si>
    <t>DTXSID90301795</t>
  </si>
  <si>
    <t>3726-32-7</t>
  </si>
  <si>
    <t>3,3,4,4,5,5-hexafluoroheptane-2,6-diol</t>
  </si>
  <si>
    <t>CC(O)C(F)(F)C(F)(F)C(F)(F)C(C)O</t>
  </si>
  <si>
    <t>C7H10F6O2</t>
  </si>
  <si>
    <t>DTXSID801045548</t>
  </si>
  <si>
    <t>372504-53-5</t>
  </si>
  <si>
    <t>N-(2,1,3-Benzoxadiazol-4-yl)-perfluorobutanamide</t>
  </si>
  <si>
    <t>FC(F)(F)C(F)(F)C(F)(F)C(=O)NC1=CC=CC2=NON=C12</t>
  </si>
  <si>
    <t>DTXSID501045549</t>
  </si>
  <si>
    <t>372503-03-2</t>
  </si>
  <si>
    <t>N-(2-Methyl-1,3-dioxoisoindol-5-yl)perfluorobutanamide</t>
  </si>
  <si>
    <t>CN1C(=O)C2=C(C=C(NC(=O)C(F)(F)C(F)(F)C(F)(F)F)C=C2)C1=O</t>
  </si>
  <si>
    <t>C13H7F7N2O3</t>
  </si>
  <si>
    <t>DTXSID801045550</t>
  </si>
  <si>
    <t>372172-17-3</t>
  </si>
  <si>
    <t>N'-(3-Methylphenyl)perfluorobutanehydrazide</t>
  </si>
  <si>
    <t>CC1=CC(NNC(=O)C(F)(F)C(F)(F)C(F)(F)F)=CC=C1</t>
  </si>
  <si>
    <t>C11H9F7N2O</t>
  </si>
  <si>
    <t>DTXSID80476087</t>
  </si>
  <si>
    <t>37178-69-1</t>
  </si>
  <si>
    <t>Ethyl 4-(1,1,2,2-tetrafluoroethoxy)benzoate</t>
  </si>
  <si>
    <t>CCOC(=O)C1=CC=C(OC(F)(F)C(F)F)C=C1</t>
  </si>
  <si>
    <t>DTXSID40285778</t>
  </si>
  <si>
    <t>37172-87-5</t>
  </si>
  <si>
    <t>2-(2,2,3,3,4,4,4-Heptafluorobutanoyl)cyclohexan-1-one</t>
  </si>
  <si>
    <t>FC(F)(F)C(F)(F)C(F)(F)C(=O)C1CCCCC1=O</t>
  </si>
  <si>
    <t>DTXSID10190623</t>
  </si>
  <si>
    <t>37136-24-6</t>
  </si>
  <si>
    <t>2,2-Dichlorotrifluoroethyl chlorodifluoromethyl ether</t>
  </si>
  <si>
    <t>FC(F)(Cl)OC(F)(F)C(F)(Cl)Cl</t>
  </si>
  <si>
    <t>C3Cl3F5O</t>
  </si>
  <si>
    <t>DTXSID301281781</t>
  </si>
  <si>
    <t>3710-86-9</t>
  </si>
  <si>
    <t>N-Ethyl-2,3,3,3-tetrafluoropropanamide</t>
  </si>
  <si>
    <t>CCNC(=O)C(F)C(F)(F)F</t>
  </si>
  <si>
    <t>C5H7F4NO</t>
  </si>
  <si>
    <t>DTXSID601338678</t>
  </si>
  <si>
    <t>3709-90-8</t>
  </si>
  <si>
    <t>Perfluoroethyloxirane</t>
  </si>
  <si>
    <t>FC(F)(F)C(F)(F)C1(F)OC1(F)F</t>
  </si>
  <si>
    <t>DTXSID10880198</t>
  </si>
  <si>
    <t>3709-70-4</t>
  </si>
  <si>
    <t>2-Pentene, 1,1,1,2,3,4,5,5,5-nonafluoro-4-(trifluoromethyl)-, (Z)-</t>
  </si>
  <si>
    <t>F\C(=C(/F)C(F)(C(F)(F)F)C(F)(F)F)C(F)(F)F</t>
  </si>
  <si>
    <t>DTXSID90783370</t>
  </si>
  <si>
    <t>370862-44-5</t>
  </si>
  <si>
    <t>1,1,1,2,2,4,5,5-Octafluoropentan-3-one</t>
  </si>
  <si>
    <t>FC(F)C(F)C(=O)C(F)(F)C(F)(F)F</t>
  </si>
  <si>
    <t>DTXSID50783371</t>
  </si>
  <si>
    <t>370862-40-1</t>
  </si>
  <si>
    <t>1,1,1,2,2,5-Hexafluoropentan-3-one</t>
  </si>
  <si>
    <t>FCCC(=O)C(F)(F)C(F)(F)F</t>
  </si>
  <si>
    <t>DTXSID70628179</t>
  </si>
  <si>
    <t>370862-34-3</t>
  </si>
  <si>
    <t>1,1,3,3,4,4,4-Heptafluorobutan-2-one</t>
  </si>
  <si>
    <t>FC(F)C(=O)C(F)(F)C(F)(F)F</t>
  </si>
  <si>
    <t>DTXSID50190546</t>
  </si>
  <si>
    <t>37043-12-2</t>
  </si>
  <si>
    <t>N-(3-Triethoxysilylpropyl)perfluorooctanoamide</t>
  </si>
  <si>
    <t>CCO[Si](CCCNC(=O)C(F)(F)C(F)(F)C(F)(F)C(F)(F)C(F)(F)C(F)(F)C(F)(F)F)(OCC)OCC</t>
  </si>
  <si>
    <t>C17H22F15NO4Si</t>
  </si>
  <si>
    <t>DTXSID701037338</t>
  </si>
  <si>
    <t>37031-57-5</t>
  </si>
  <si>
    <t>1-Chloro-2-[chloro(difluoro)methoxy]-1,1,2,2-tetrafluoroethane</t>
  </si>
  <si>
    <t>FC(F)(Cl)OC(F)(F)C(F)(F)Cl</t>
  </si>
  <si>
    <t>DTXSID901037334</t>
  </si>
  <si>
    <t>37031-56-4</t>
  </si>
  <si>
    <t>1-Chloro-2-[dichloro(fluoro)methoxy]-1,1,2,2-tetrafluoroethane</t>
  </si>
  <si>
    <t>FC(F)(Cl)C(F)(F)OC(F)(Cl)Cl</t>
  </si>
  <si>
    <t>DTXSID30896610</t>
  </si>
  <si>
    <t>36097-07-1</t>
  </si>
  <si>
    <t>4-[(3,3,4,4,5,5,6,6,7,7,8,8,8-Tridecafluorooctyl)sulfanyl]butane-1-thiol</t>
  </si>
  <si>
    <t>FC(F)(F)C(F)(F)C(F)(F)C(F)(F)C(F)(F)C(F)(F)CCSCCCCS</t>
  </si>
  <si>
    <t>C12H13F13S2</t>
  </si>
  <si>
    <t>DTXSID201037333</t>
  </si>
  <si>
    <t>37031-53-1</t>
  </si>
  <si>
    <t>2‐Chloro‐1‐(chlorodifluoromethoxy)‐1,1,2‐trifluoroethane</t>
  </si>
  <si>
    <t>FC(Cl)C(F)(F)OC(F)(F)Cl</t>
  </si>
  <si>
    <t>C3HCl2F5O</t>
  </si>
  <si>
    <t>DTXSID00606884</t>
  </si>
  <si>
    <t>37031-38-2</t>
  </si>
  <si>
    <t>2-Chloro-1-[chloro(fluoro)methoxy]-1,1,2-trifluoroethane</t>
  </si>
  <si>
    <t>FC(Cl)OC(F)(F)C(F)Cl</t>
  </si>
  <si>
    <t>C3H2Cl2F4O</t>
  </si>
  <si>
    <t>DTXSID1073490</t>
  </si>
  <si>
    <t>37031-31-5</t>
  </si>
  <si>
    <t>1,1,2,2-Tetrafluoro-1-(fluoromethoxy)ethane</t>
  </si>
  <si>
    <t>FCOC(F)(F)C(F)F</t>
  </si>
  <si>
    <t>DTXSID801199563</t>
  </si>
  <si>
    <t>37029-71-3</t>
  </si>
  <si>
    <t>Methyl 2,3,3,3-tetrafluoro-2-(methoxysulfinyl)propanoate</t>
  </si>
  <si>
    <t>COC(=O)C(F)(S(=O)OC)C(F)(F)F</t>
  </si>
  <si>
    <t>DTXSID801264033</t>
  </si>
  <si>
    <t>37021-41-3</t>
  </si>
  <si>
    <t>1,1-Dibromo-1,2,2-trifluoro-2-methoxyethane</t>
  </si>
  <si>
    <t>COC(F)(F)C(F)(Br)Br</t>
  </si>
  <si>
    <t>C3H3Br2F3O</t>
  </si>
  <si>
    <t>DTXSID40880404</t>
  </si>
  <si>
    <t>37013-72-2</t>
  </si>
  <si>
    <t>7:2 Fluorotelomer dihydrogen phosphate</t>
  </si>
  <si>
    <t>OP(O)(=O)OCCC(F)(F)C(F)(F)C(F)(F)C(F)(F)C(F)(F)C(F)(F)C(F)(F)F</t>
  </si>
  <si>
    <t>C9H6F15O4P</t>
  </si>
  <si>
    <t>DTXSID301234059</t>
  </si>
  <si>
    <t>369-69-7</t>
  </si>
  <si>
    <t>3-(2-Chloro-1,1,2-trifluoroethoxy)benzenemethanol</t>
  </si>
  <si>
    <t>OCC1=CC(OC(F)(F)C(F)Cl)=CC=C1</t>
  </si>
  <si>
    <t>C9H8ClF3O2</t>
  </si>
  <si>
    <t>DTXSID70783393</t>
  </si>
  <si>
    <t>36957-50-3</t>
  </si>
  <si>
    <t>3-(Triethoxysilyl)propyl heptafluorobutanoate</t>
  </si>
  <si>
    <t>CCO[Si](CCCOC(=O)C(F)(F)C(F)(F)C(F)(F)F)(OCC)OCC</t>
  </si>
  <si>
    <t>C13H21F7O5Si</t>
  </si>
  <si>
    <t>DTXSID30893386</t>
  </si>
  <si>
    <t>369371-47-1</t>
  </si>
  <si>
    <t>Perfluoro[(2-methoxyethoxy)methoxy]ethene</t>
  </si>
  <si>
    <t>FC(F)=C(F)OC(F)(F)OC(F)(F)C(F)(F)OC(F)(F)F</t>
  </si>
  <si>
    <t>DTXSID70893385</t>
  </si>
  <si>
    <t>369371-43-7</t>
  </si>
  <si>
    <t>1,2-Dichloro(perfluoro-1-[(2-methoxyethoxy)methoxy]ethane)</t>
  </si>
  <si>
    <t>FC(F)(F)OC(F)(F)C(F)(F)OC(F)(F)OC(F)(Cl)C(F)(F)Cl</t>
  </si>
  <si>
    <t>C6Cl2F12O3</t>
  </si>
  <si>
    <t>DTXSID10893384</t>
  </si>
  <si>
    <t>369371-42-6</t>
  </si>
  <si>
    <t>1,2-Dichloro(perfluoro-1-(ethoxymethoxy)ethane)</t>
  </si>
  <si>
    <t>FC(F)(F)C(F)(F)OC(F)(F)OC(F)(Cl)C(F)(F)Cl</t>
  </si>
  <si>
    <t>C5Cl2F10O2</t>
  </si>
  <si>
    <t>DTXSID50381270</t>
  </si>
  <si>
    <t>36915-03-4</t>
  </si>
  <si>
    <t>4,4,5,5,6,6,7,7,7-Nonafluoro-2-hydroxyheptyl 2-methylprop-2-enoate</t>
  </si>
  <si>
    <t>CC(=C)C(=O)OCC(O)CC(F)(F)C(F)(F)C(F)(F)C(F)(F)F</t>
  </si>
  <si>
    <t>C11H11F9O3</t>
  </si>
  <si>
    <t>DTXSID40190398</t>
  </si>
  <si>
    <t>36913-91-4</t>
  </si>
  <si>
    <t>Perfluorobutanesulfonic anhydride</t>
  </si>
  <si>
    <t>FC(F)(F)C(F)(F)C(F)(F)C(F)(F)S(=O)(=O)OS(=O)(=O)C(F)(F)C(F)(F)C(F)(F)C(F)(F)F</t>
  </si>
  <si>
    <t>DTXSID50678970</t>
  </si>
  <si>
    <t>36885-31-1</t>
  </si>
  <si>
    <t>Barium bis(6,6,7,7,8,8,8-heptafluoro-2,2-dimethyl-5-oxooct-3-en-3-olate)</t>
  </si>
  <si>
    <t>[Ba++].CC(C)(C)C([O-])=CC(=O)C(F)(F)C(F)(F)C(F)(F)F.CC(C)(C)C([O-])=CC(=O)C(F)(F)C(F)(F)C(F)(F)F</t>
  </si>
  <si>
    <t>C20H20BaF14O4</t>
  </si>
  <si>
    <t>DTXSID2073489</t>
  </si>
  <si>
    <t>36880-08-7</t>
  </si>
  <si>
    <t>3-[(3,3,4,4,5,5,6,6,7,7,8,8,9,9,10,10,11,11,12,12,12-Heneicosafluorododecyl)thio]-1-propanol</t>
  </si>
  <si>
    <t>OCCCSCCC(F)(F)C(F)(F)C(F)(F)C(F)(F)C(F)(F)C(F)(F)C(F)(F)C(F)(F)C(F)(F)C(F)(F)F</t>
  </si>
  <si>
    <t>C15H11F21OS</t>
  </si>
  <si>
    <t>DTXSID60883371</t>
  </si>
  <si>
    <t>359-35-3</t>
  </si>
  <si>
    <t>1,1,2,2-Tetrafluoroethane</t>
  </si>
  <si>
    <t>FC(F)C(F)F</t>
  </si>
  <si>
    <t>C2H2F4</t>
  </si>
  <si>
    <t>DTXSID7073488</t>
  </si>
  <si>
    <t>36880-07-6</t>
  </si>
  <si>
    <t>3-[(3,3,4,4,5,5,6,6,7,7,8,8,9,9,10,10,10-Heptadecafluorodecyl)thio]-1-propanol</t>
  </si>
  <si>
    <t>OCCCSCCC(F)(F)C(F)(F)C(F)(F)C(F)(F)C(F)(F)C(F)(F)C(F)(F)C(F)(F)F</t>
  </si>
  <si>
    <t>C13H11F17OS</t>
  </si>
  <si>
    <t>DTXSID2073487</t>
  </si>
  <si>
    <t>36880-06-5</t>
  </si>
  <si>
    <t>3-[(3,3,4,4,5,5,6,6,7,7,8,8,8-Tridecafluorooctyl)thio]-1-propanol</t>
  </si>
  <si>
    <t>OCCCSCCC(F)(F)C(F)(F)C(F)(F)C(F)(F)C(F)(F)C(F)(F)F</t>
  </si>
  <si>
    <t>C11H11F13OS</t>
  </si>
  <si>
    <t>DTXSID10632376</t>
  </si>
  <si>
    <t>36865-60-8</t>
  </si>
  <si>
    <t>3-Oxo-2-[2-(2,2,3,3-tetrafluoro-2,3-dihydro-1,4-benzodioxin-6-yl)hydrazinylidene]butanenitrile</t>
  </si>
  <si>
    <t>CC(=O)C(=NNC1=CC2=C(OC(F)(F)C(F)(F)O2)C=C1)C#N</t>
  </si>
  <si>
    <t>C12H7F4N3O3</t>
  </si>
  <si>
    <t>DTXSID60632386</t>
  </si>
  <si>
    <t>36865-53-9</t>
  </si>
  <si>
    <t>Methyl cyano[2-(2,2,3,3-tetrafluoro-2,3-dihydro-1,4-benzodioxin-6-yl)hydrazinylidene]acetate</t>
  </si>
  <si>
    <t>COC(=O)C(=NNC1=CC2=C(OC(F)(F)C(F)(F)O2)C=C1)C#N</t>
  </si>
  <si>
    <t>C12H7F4N3O4</t>
  </si>
  <si>
    <t>DTXSID50420375</t>
  </si>
  <si>
    <t>36839-96-0</t>
  </si>
  <si>
    <t>(1E)-1-Cycloocten-1-yl 1,1,2,2,3,3,4,4,4-nonafluoro-1-butanesulfonate</t>
  </si>
  <si>
    <t>FC(F)(F)C(F)(F)C(F)(F)C(F)(F)S(=O)(=O)O\C1=C\CCCCCC1</t>
  </si>
  <si>
    <t>C12H13F9O3S</t>
  </si>
  <si>
    <t>DTXSID80896105</t>
  </si>
  <si>
    <t>36839-95-9</t>
  </si>
  <si>
    <t>Cyclohex-1-en-1-yl nonafluorobutane-1-sulfonate</t>
  </si>
  <si>
    <t>FC(F)(F)C(F)(F)C(F)(F)C(F)(F)S(=O)(=O)OC1=CCCCC1</t>
  </si>
  <si>
    <t>C10H9F9O3S</t>
  </si>
  <si>
    <t>DTXSID70896058</t>
  </si>
  <si>
    <t>36839-94-8</t>
  </si>
  <si>
    <t>Cyclopent-1-en-1-yl nonafluorobutane-1-sulfonate</t>
  </si>
  <si>
    <t>FC(F)(F)C(F)(F)C(F)(F)C(F)(F)S(=O)(=O)OC1=CCCC1</t>
  </si>
  <si>
    <t>C9H7F9O3S</t>
  </si>
  <si>
    <t>DTXSID301234235</t>
  </si>
  <si>
    <t>367922-08-5</t>
  </si>
  <si>
    <t>Butane, 1,2-dibromo-4,4-diethoxy-1,1,2-trifluoro-</t>
  </si>
  <si>
    <t>CCOC(CC(F)(Br)C(F)(F)Br)OCC</t>
  </si>
  <si>
    <t>C8H13Br2F3O2</t>
  </si>
  <si>
    <t>DTXSID70465985</t>
  </si>
  <si>
    <t>36610-38-5</t>
  </si>
  <si>
    <t>1,1,1,2,2,3,3,4,4,5,6,6,6-Tridecafluoro-5-(trifluoromethyl)hexane</t>
  </si>
  <si>
    <t>FC(F)(F)C(F)(F)C(F)(F)C(F)(F)C(F)(C(F)(F)F)C(F)(F)F</t>
  </si>
  <si>
    <t>DTXSID00893252</t>
  </si>
  <si>
    <t>36591-89-6</t>
  </si>
  <si>
    <t>3,3-Bis(trifluoromethyl)perfluoropentane</t>
  </si>
  <si>
    <t>FC(F)(F)C(F)(F)C(C(F)(F)F)(C(F)(F)F)C(F)(F)C(F)(F)F</t>
  </si>
  <si>
    <t>DTXSID30880195</t>
  </si>
  <si>
    <t>3658-57-9</t>
  </si>
  <si>
    <t>Ammonium 8-chlorohexadecafluoro-7-methyloctanoate</t>
  </si>
  <si>
    <t>[H]N([H])[H].OC(=O)C(F)(F)C(F)(F)C(F)(F)C(F)(F)C(F)(F)C(F)(C(F)(F)F)C(F)(F)Cl</t>
  </si>
  <si>
    <t>C9H4ClF16NO2</t>
  </si>
  <si>
    <t>DTXSID901138598</t>
  </si>
  <si>
    <t>365564-82-5</t>
  </si>
  <si>
    <t>1-Ethynyl-2,3,5,6-tetrafluoro-4-[(2,2,3,3,4,4,5,5-octafluoropentyl)oxy]benzene</t>
  </si>
  <si>
    <t>FC(F)C(F)(F)C(F)(F)C(F)(F)COC1=C(F)C(F)=C(C#C)C(F)=C1F</t>
  </si>
  <si>
    <t>C13H4F12O</t>
  </si>
  <si>
    <t>DTXSID80407235</t>
  </si>
  <si>
    <t>36554-97-9</t>
  </si>
  <si>
    <t>9H,9H-Triacontafluoro-8,10-heptadecanedione</t>
  </si>
  <si>
    <t>FC(F)(F)C(F)(F)C(F)(F)C(F)(F)C(F)(F)C(F)(F)C(F)(F)C(=O)CC(=O)C(F)(F)C(F)(F)C(F)(F)C(F)(F)C(F)(F)C(F)(F)C(F)(F)F</t>
  </si>
  <si>
    <t>C17H2F30O2</t>
  </si>
  <si>
    <t>DTXSID701021472</t>
  </si>
  <si>
    <t>36525-66-3</t>
  </si>
  <si>
    <t>(Tetrafluoroethylene)bis[N-(trifluoromethyl)hydroxylamine]</t>
  </si>
  <si>
    <t>ON(C(F)(F)F)C(F)(F)C(F)(F)N(O)C(F)(F)F</t>
  </si>
  <si>
    <t>C4H2F10N2O2</t>
  </si>
  <si>
    <t>DTXSID001021471</t>
  </si>
  <si>
    <t>36525-64-1</t>
  </si>
  <si>
    <t>(Perfluoroethylene)bis((perfluoromethyl)aminyl) dioxide</t>
  </si>
  <si>
    <t>[O-][NH+](C(F)(F)F)C(F)(F)C(F)(F)[NH+]([O-])C(F)(F)F</t>
  </si>
  <si>
    <t>DTXSID10189991</t>
  </si>
  <si>
    <t>36481-20-6</t>
  </si>
  <si>
    <t>Perfluoro-1,3-dimethyladamantane</t>
  </si>
  <si>
    <t>FC(F)(F)C12C(F)(F)C3(F)C(F)(F)C(F)(C1(F)F)C(F)(F)C(C(F)(F)F)(C3(F)F)C2(F)F</t>
  </si>
  <si>
    <t>DTXSID701180193</t>
  </si>
  <si>
    <t>364745-39-1</t>
  </si>
  <si>
    <t>Ethyl β-hydroxy-β-(1,1,2,2-tetrafluoroethyl)benzenepropanoate</t>
  </si>
  <si>
    <t>CCOC(=O)CC(O)(C1=CC=CC=C1)C(F)(F)C(F)F</t>
  </si>
  <si>
    <t>C13H14F4O3</t>
  </si>
  <si>
    <t>DTXSID80880403</t>
  </si>
  <si>
    <t>36405-47-7</t>
  </si>
  <si>
    <t>1H,1H,3H-Perfluorobutyl 2-methylacrylate</t>
  </si>
  <si>
    <t>CC(=C)C(=O)OCC(F)(F)C(F)C(F)(F)F</t>
  </si>
  <si>
    <t>DTXSID70895703</t>
  </si>
  <si>
    <t>36390-05-3</t>
  </si>
  <si>
    <t>(3,3,4,4,5,5,6,6,7,7,8,8,9,9,10,10,10-Heptadecafluorodecyl)propanedioic acid</t>
  </si>
  <si>
    <t>OC(=O)C(CCC(F)(F)C(F)(F)C(F)(F)C(F)(F)C(F)(F)C(F)(F)C(F)(F)C(F)(F)F)C(O)=O</t>
  </si>
  <si>
    <t>C13H7F17O4</t>
  </si>
  <si>
    <t>DTXSID00895594</t>
  </si>
  <si>
    <t>36390-03-1</t>
  </si>
  <si>
    <t>(3,3,4,4,5,5,6,6,6-Nonafluorohexyl)propanedioic acid</t>
  </si>
  <si>
    <t>OC(=O)C(CCC(F)(F)C(F)(F)C(F)(F)C(F)(F)F)C(O)=O</t>
  </si>
  <si>
    <t>C9H7F9O4</t>
  </si>
  <si>
    <t>DTXSID70633884</t>
  </si>
  <si>
    <t>3637-31-8</t>
  </si>
  <si>
    <t>4,4,5,5,5-Pentafluoropentanoic acid</t>
  </si>
  <si>
    <t>OC(=O)CCC(F)(F)C(F)(F)F</t>
  </si>
  <si>
    <t>DTXSID9059884</t>
  </si>
  <si>
    <t>356-86-5</t>
  </si>
  <si>
    <t>1H,1H-Perfluoropropyl acrylate</t>
  </si>
  <si>
    <t>FC(F)(F)C(F)(F)COC(=O)C=C</t>
  </si>
  <si>
    <t>DTXSID401227936</t>
  </si>
  <si>
    <t>363-18-8</t>
  </si>
  <si>
    <t>N-9H-Fluoren-2-yl-2,2,3,3,3-pentafluoropropanamide</t>
  </si>
  <si>
    <t>FC(F)(F)C(F)(F)C(=O)NC1=CC2=C(C=C1)C1=CC=CC=C1C2</t>
  </si>
  <si>
    <t>C16H10F5NO</t>
  </si>
  <si>
    <t>DTXSID90893382</t>
  </si>
  <si>
    <t>363158-84-3</t>
  </si>
  <si>
    <t>2-(Perfluoro-(1-fluorosulfonyl-2-ethoxy)ethyl)acetic acid</t>
  </si>
  <si>
    <t>OC(=O)CC(F)(F)C(F)(F)OC(F)(F)C(F)(F)S(F)(=O)=O</t>
  </si>
  <si>
    <t>C6H3F9O5S</t>
  </si>
  <si>
    <t>DTXSID60338331</t>
  </si>
  <si>
    <t>36301-47-0</t>
  </si>
  <si>
    <t>5,5,6,6,7,7,8,8-Octafluoro-1,3-dioxonane</t>
  </si>
  <si>
    <t>FC1(F)COCOCC(F)(F)C(F)(F)C1(F)F</t>
  </si>
  <si>
    <t>C7H6F8O2</t>
  </si>
  <si>
    <t>DTXSID501045551</t>
  </si>
  <si>
    <t>36301-46-9</t>
  </si>
  <si>
    <t>5,5,6,6,7,7-Hexafluoro-1,3-dioxocane</t>
  </si>
  <si>
    <t>FC1(F)COCOCC(F)(F)C1(F)F</t>
  </si>
  <si>
    <t>DTXSID40292124</t>
  </si>
  <si>
    <t>362-57-2</t>
  </si>
  <si>
    <t>1-Benzo[b]thien-3-yl-4,4,5,5,6,6,6-heptafluoro-1,3-hexanedione</t>
  </si>
  <si>
    <t>FC(F)(F)C(F)(F)C(F)(F)C(=O)CC(=O)C1=CSC2=CC=CC=C12</t>
  </si>
  <si>
    <t>C14H7F7O2S</t>
  </si>
  <si>
    <t>DTXSID10617562</t>
  </si>
  <si>
    <t>361-82-0</t>
  </si>
  <si>
    <t>3,3,4,4-Tetrafluoro-1,2-dimethoxycyclobut-1-ene</t>
  </si>
  <si>
    <t>COC1=C(OC)C(F)(F)C1(F)F</t>
  </si>
  <si>
    <t>DTXSID201027625</t>
  </si>
  <si>
    <t>36158-86-8</t>
  </si>
  <si>
    <t>Perfluoro-5-methylindan</t>
  </si>
  <si>
    <t>FC1=C(F)C(=C(F)C2=C1C(F)(F)C(F)(F)C2(F)F)C(F)(F)F</t>
  </si>
  <si>
    <t>DTXSID90540147</t>
  </si>
  <si>
    <t>36158-85-7</t>
  </si>
  <si>
    <t>Perfluoro-4-methylindane</t>
  </si>
  <si>
    <t>FC1=C(F)C(F)=C(C2=C1C(F)(F)C(F)(F)C2(F)F)C(F)(F)F</t>
  </si>
  <si>
    <t>DTXSID70593893</t>
  </si>
  <si>
    <t>361532-17-4</t>
  </si>
  <si>
    <t>1,1,1,2,2,3,3,4,4,5,5,6,6,8-Tetradecafluorooctane</t>
  </si>
  <si>
    <t>FCCC(F)(F)C(F)(F)C(F)(F)C(F)(F)C(F)(F)C(F)(F)F</t>
  </si>
  <si>
    <t>C8H4F14</t>
  </si>
  <si>
    <t>DTXSID00627110</t>
  </si>
  <si>
    <t>36096-97-6</t>
  </si>
  <si>
    <t>12,12,13,13,14,14,15,15,15-Nonafluoropentadecan-1-ol</t>
  </si>
  <si>
    <t>OCCCCCCCCCCCC(F)(F)C(F)(F)C(F)(F)C(F)(F)F</t>
  </si>
  <si>
    <t>C15H23F9O</t>
  </si>
  <si>
    <t>DTXSID201018222</t>
  </si>
  <si>
    <t>360796-50-5</t>
  </si>
  <si>
    <t>Pentafluoro(1,2,2,2-tetrafluoroethoxy)-ethane</t>
  </si>
  <si>
    <t>FC(OC(F)(F)C(F)(F)F)C(F)(F)F</t>
  </si>
  <si>
    <t>DTXSID8073899</t>
  </si>
  <si>
    <t>360-46-3</t>
  </si>
  <si>
    <t>3,3,4,4-Tetrafluoro-2-(pentafluoroethyl)-1,2-oxazetidine</t>
  </si>
  <si>
    <t>FC(F)(F)C(F)(F)N1OC(F)(F)C1(F)F</t>
  </si>
  <si>
    <t>DTXSID4059883</t>
  </si>
  <si>
    <t>356-45-6</t>
  </si>
  <si>
    <t>Bis(pentafluoropropionyl) peroxide</t>
  </si>
  <si>
    <t>FC(F)(F)C(F)(F)C(=O)OOC(=O)C(F)(F)C(F)(F)F</t>
  </si>
  <si>
    <t>C6F10O4</t>
  </si>
  <si>
    <t>DTXSID70870515</t>
  </si>
  <si>
    <t>356-42-3</t>
  </si>
  <si>
    <t>Pentafluoropropanoic anhydride</t>
  </si>
  <si>
    <t>FC(F)(F)C(F)(F)C(=O)OC(=O)C(F)(F)C(F)(F)F</t>
  </si>
  <si>
    <t>DTXSID201045552</t>
  </si>
  <si>
    <t>360-13-4</t>
  </si>
  <si>
    <t>1-Chloro-2-ethoxy-3,3,4,4-tetrafluorocyclobutene</t>
  </si>
  <si>
    <t>CCOC1=C(Cl)C(F)(F)C1(F)F</t>
  </si>
  <si>
    <t>DTXSID80578752</t>
  </si>
  <si>
    <t>359-98-8</t>
  </si>
  <si>
    <t>1,3,3,4,4-Pentafluoro-2-methoxycyclobut-1-ene</t>
  </si>
  <si>
    <t>COC1=C(F)C(F)(F)C1(F)F</t>
  </si>
  <si>
    <t>DTXSID40896287</t>
  </si>
  <si>
    <t>359875-73-3</t>
  </si>
  <si>
    <t>Diethyl 2,6-dihydroxy-2,6-bis(nonafluorobutyl)-4-phenyloxane-3,5-dicarboxylate</t>
  </si>
  <si>
    <t>CCOC(=O)C1C(C(C(=O)OCC)C(O)(OC1(O)C(F)(F)C(F)(F)C(F)(F)C(F)(F)F)C(F)(F)C(F)(F)C(F)(F)C(F)(F)F)C1=CC=CC=C1</t>
  </si>
  <si>
    <t>C25H20F18O7</t>
  </si>
  <si>
    <t>DTXSID701032833</t>
  </si>
  <si>
    <t>359868-84-1</t>
  </si>
  <si>
    <t>Perfluoropropane-1-sulfinic acid</t>
  </si>
  <si>
    <t>OS(=O)C(F)(F)C(F)(F)C(F)(F)F</t>
  </si>
  <si>
    <t>C3HF7O2S</t>
  </si>
  <si>
    <t>DTXSID701337566</t>
  </si>
  <si>
    <t>359868-82-9</t>
  </si>
  <si>
    <t>Sodium perfluoro-1-propanesulfonate</t>
  </si>
  <si>
    <t>[Na+].[O-]S(=O)(=O)C(F)(F)C(F)(F)C(F)(F)F</t>
  </si>
  <si>
    <t>C3F7NaO3S</t>
  </si>
  <si>
    <t>DTXSID101193695</t>
  </si>
  <si>
    <t>359-72-8</t>
  </si>
  <si>
    <t>Perfluoro-2-methyl-1-pentene</t>
  </si>
  <si>
    <t>FC(F)=C(C(F)(F)F)C(F)(F)C(F)(F)C(F)(F)F</t>
  </si>
  <si>
    <t>DTXSID00189465</t>
  </si>
  <si>
    <t>359-71-7</t>
  </si>
  <si>
    <t>2,2,3,3,4,4,5,5,6,6-Decafluoro-1-(trifluoromethyl)piperidine</t>
  </si>
  <si>
    <t>FC(F)(F)N1C(F)(F)C(F)(F)C(F)(F)C(F)(F)C1(F)F</t>
  </si>
  <si>
    <t>DTXSID901023024</t>
  </si>
  <si>
    <t>359699-85-7</t>
  </si>
  <si>
    <t>6,6'-Bis(3,3,4,4,5,5,6,6,7,7,8,8,8-tridecafluorooctyl)-1,1'-binaphthalene-2,2'-diol</t>
  </si>
  <si>
    <t>OC1=C(C2=CC=C(CCC(F)(F)C(F)(F)C(F)(F)C(F)(F)C(F)(F)C(F)(F)F)C=C2C=C1)C1=C(O)C=CC2=C1C=CC(CCC(F)(F)C(F)(F)C(F)(F)C(F)(F)C(F)(F)C(F)(F)F)=C2</t>
  </si>
  <si>
    <t>C36H20F26O2</t>
  </si>
  <si>
    <t>DTXSID9059882</t>
  </si>
  <si>
    <t>356-27-4</t>
  </si>
  <si>
    <t>Ethyl perfluorobutanoate</t>
  </si>
  <si>
    <t>CCOC(=O)C(F)(F)C(F)(F)C(F)(F)F</t>
  </si>
  <si>
    <t>DTXSID00883370</t>
  </si>
  <si>
    <t>356-26-3</t>
  </si>
  <si>
    <t>Heptafluorobutyraldehyde ethyl hemiacetal</t>
  </si>
  <si>
    <t>CCOC(O)C(F)(F)C(F)(F)C(F)(F)F</t>
  </si>
  <si>
    <t>C6H7F7O2</t>
  </si>
  <si>
    <t>DTXSID4059881</t>
  </si>
  <si>
    <t>356-24-1</t>
  </si>
  <si>
    <t>Methyl perfluorobutanoate</t>
  </si>
  <si>
    <t>COC(=O)C(F)(F)C(F)(F)C(F)(F)F</t>
  </si>
  <si>
    <t>DTXSID9059880</t>
  </si>
  <si>
    <t>356-19-4</t>
  </si>
  <si>
    <t>1,3-Dichloro-1,2,2,3,4,4-hexafluoro-cyclobutane</t>
  </si>
  <si>
    <t>FC1(F)C(F)(Cl)C(F)(F)C1(F)Cl</t>
  </si>
  <si>
    <t>DTXSID901021923</t>
  </si>
  <si>
    <t>35965-01-6</t>
  </si>
  <si>
    <t>Cobalt perfluorooctanoate</t>
  </si>
  <si>
    <t>[Co++].[O-]C(=O)C(F)(F)C(F)(F)C(F)(F)C(F)(F)C(F)(F)C(F)(F)C(F)(F)F.[O-]C(=O)C(F)(F)C(F)(F)C(F)(F)C(F)(F)C(F)(F)C(F)(F)C(F)(F)F</t>
  </si>
  <si>
    <t>C16CoF30O4</t>
  </si>
  <si>
    <t>DTXSID10957319</t>
  </si>
  <si>
    <t>359-58-0</t>
  </si>
  <si>
    <t>1-Chloro-1,1,2,3,3,3-hexafluoropropane</t>
  </si>
  <si>
    <t>FC(C(F)(F)F)C(F)(F)Cl</t>
  </si>
  <si>
    <t>DTXSID40382170</t>
  </si>
  <si>
    <t>359-49-9</t>
  </si>
  <si>
    <t>2,3,3,3-Tetrafluoropropanoic Acid</t>
  </si>
  <si>
    <t>OC(=O)C(F)C(F)(F)F</t>
  </si>
  <si>
    <t>DTXSID10380880</t>
  </si>
  <si>
    <t>35910-59-9</t>
  </si>
  <si>
    <t>Methyl 4,4,6,6,7,7,9,9,10,10,12,12-dodecafluoro-3-oxo-2,5,8,11-tetraoxatridecan-13-oate</t>
  </si>
  <si>
    <t>COC(=O)C(F)(F)OC(F)(F)C(F)(F)OC(F)(F)C(F)(F)OC(F)(F)C(=O)OC</t>
  </si>
  <si>
    <t>C10H6F12O7</t>
  </si>
  <si>
    <t>DTXSID80569266</t>
  </si>
  <si>
    <t>358-39-4</t>
  </si>
  <si>
    <t>1,2-bis(1,1,2,2-Tetrafluoroethoxy)ethane</t>
  </si>
  <si>
    <t>FC(F)C(F)(F)OCCOC(F)(F)C(F)F</t>
  </si>
  <si>
    <t>DTXSID80189327</t>
  </si>
  <si>
    <t>358-37-2</t>
  </si>
  <si>
    <t>Ether, butyl 1,1,2,2-tetrafluoroethyl</t>
  </si>
  <si>
    <t>CCCCOC(F)(F)C(F)F</t>
  </si>
  <si>
    <t>DTXSID301270320</t>
  </si>
  <si>
    <t>358-24-7</t>
  </si>
  <si>
    <t>1,1,1,2,2,4,4,6,6-Nonafluoro-6-iodohexane</t>
  </si>
  <si>
    <t>FC(F)(F)C(F)(F)CC(F)(F)CC(F)(F)I</t>
  </si>
  <si>
    <t>C6H4F9I</t>
  </si>
  <si>
    <t>DTXSID80379342</t>
  </si>
  <si>
    <t>357-98-2</t>
  </si>
  <si>
    <t>1,1,2,3,3,3-hexafluoropropoxybenzene</t>
  </si>
  <si>
    <t>FC(C(F)(F)F)C(F)(F)OC1=CC=CC=C1</t>
  </si>
  <si>
    <t>C9H6F6O</t>
  </si>
  <si>
    <t>DTXSID20957103</t>
  </si>
  <si>
    <t>357-83-5</t>
  </si>
  <si>
    <t>2-Chloro-N,N-diethyl-1,1,2-trifluoroethan-1-amine</t>
  </si>
  <si>
    <t>CCN(CC)C(F)(F)C(F)Cl</t>
  </si>
  <si>
    <t>C6H11ClF3N</t>
  </si>
  <si>
    <t>DTXSID701023216</t>
  </si>
  <si>
    <t>35768-32-2</t>
  </si>
  <si>
    <t>2-(Difluoromethyl)-2,5,5-trifluoro-2,5-dihydrofuran</t>
  </si>
  <si>
    <t>FC(F)C1(F)OC(F)(F)C=C1</t>
  </si>
  <si>
    <t>DTXSID80458500</t>
  </si>
  <si>
    <t>357604-65-0</t>
  </si>
  <si>
    <t>1,1,1,2,2,3,3,4,4-Nonafluoro-6-(methanesulfinyl)hexane</t>
  </si>
  <si>
    <t>CS(=O)CCC(F)(F)C(F)(F)C(F)(F)C(F)(F)F</t>
  </si>
  <si>
    <t>DTXSID70189215</t>
  </si>
  <si>
    <t>357-47-1</t>
  </si>
  <si>
    <t>Vinyl pentafluoropropionate</t>
  </si>
  <si>
    <t>FC(F)(F)C(F)(F)C(=O)OC=C</t>
  </si>
  <si>
    <t>DTXSID20285756</t>
  </si>
  <si>
    <t>357-46-0</t>
  </si>
  <si>
    <t>1,1,1,2,2-pentafluorohexan-3-one</t>
  </si>
  <si>
    <t>CCCC(=O)C(F)(F)C(F)(F)F</t>
  </si>
  <si>
    <t>C6H7F5O</t>
  </si>
  <si>
    <t>DTXSID201023023</t>
  </si>
  <si>
    <t>357-41-5</t>
  </si>
  <si>
    <t>(2-Chloro-1,1,2,2-tetrafluoroethyl)benzene</t>
  </si>
  <si>
    <t>FC(F)(Cl)C(F)(F)C1=CC=CC=C1</t>
  </si>
  <si>
    <t>C8H5ClF4</t>
  </si>
  <si>
    <t>DTXSID70430799</t>
  </si>
  <si>
    <t>357-31-3</t>
  </si>
  <si>
    <t>2H-Perfluoropropylsulfonic acid</t>
  </si>
  <si>
    <t>OS(=O)(=O)C(F)(F)C(F)C(F)(F)F</t>
  </si>
  <si>
    <t>C3H2F6O3S</t>
  </si>
  <si>
    <t>DTXSID80285757</t>
  </si>
  <si>
    <t>357-28-8</t>
  </si>
  <si>
    <t>1,1,1,2,2-PENTAFLUORO-4-METHYL-PENTAN-3-ONE</t>
  </si>
  <si>
    <t>CC(C)C(=O)C(F)(F)C(F)(F)F</t>
  </si>
  <si>
    <t>DTXSID601270486</t>
  </si>
  <si>
    <t>357-27-7</t>
  </si>
  <si>
    <t>1,1,1,2,2-Pentafluoro-4-methyl-3-pentanol</t>
  </si>
  <si>
    <t>CC(C)C(O)C(F)(F)C(F)(F)F</t>
  </si>
  <si>
    <t>DTXSID10880133</t>
  </si>
  <si>
    <t>357-26-6</t>
  </si>
  <si>
    <t>Octafluoro-1-butene</t>
  </si>
  <si>
    <t>FC(F)=C(F)C(F)(F)C(F)(F)F</t>
  </si>
  <si>
    <t>DTXSID70342540</t>
  </si>
  <si>
    <t>357-24-4</t>
  </si>
  <si>
    <t>4,4-Dichlorohexafluoro-1-butene</t>
  </si>
  <si>
    <t>FC(F)=C(F)C(F)(F)C(F)(Cl)Cl</t>
  </si>
  <si>
    <t>DTXSID101023018</t>
  </si>
  <si>
    <t>357-21-1</t>
  </si>
  <si>
    <t>3,4-Dichloro-1,1,2,3,4,4-hexafluorobut-1-ene</t>
  </si>
  <si>
    <t>FC(F)=C(F)C(F)(Cl)C(F)(F)Cl</t>
  </si>
  <si>
    <t>DTXSID40896686</t>
  </si>
  <si>
    <t>35709-15-0</t>
  </si>
  <si>
    <t>(8E)-1,1,1,2,2,3,3,4,4,5,5,6,6,7,7,10,10,11,11,12,12,13,13,14,14,15,15,16,16,16-Triacontafluorohexadec-8-ene</t>
  </si>
  <si>
    <t>FC(F)(F)C(F)(F)C(F)(F)C(F)(F)C(F)(F)C(F)(F)C(F)(F)\C=C\C(F)(F)C(F)(F)C(F)(F)C(F)(F)C(F)(F)C(F)(F)C(F)(F)F</t>
  </si>
  <si>
    <t>DTXSID40896666</t>
  </si>
  <si>
    <t>35709-14-9</t>
  </si>
  <si>
    <t>(4E)-1,1,1,2,2,3,3,6,6,7,7,8,8,8-Tetradecafluorooct-4-ene</t>
  </si>
  <si>
    <t>FC(F)(F)C(F)(F)C(F)(F)\C=C\C(F)(F)C(F)(F)C(F)(F)F</t>
  </si>
  <si>
    <t>DTXSID601193157</t>
  </si>
  <si>
    <t>356-87-6</t>
  </si>
  <si>
    <t>Carbamic acid, (2,2,3,3,3-pentafluoropropyl)-, ethyl ester</t>
  </si>
  <si>
    <t>CCOC(=O)NCC(F)(F)C(F)(F)F</t>
  </si>
  <si>
    <t>C6H8F5NO2</t>
  </si>
  <si>
    <t>DTXSID601264906</t>
  </si>
  <si>
    <t>356-83-2</t>
  </si>
  <si>
    <t>2,2,3,3-Tetrafluorocyclobutaneacetonitrile</t>
  </si>
  <si>
    <t>FC1(F)CC(CC#N)C1(F)F</t>
  </si>
  <si>
    <t>C6H5F4N</t>
  </si>
  <si>
    <t>DTXSID00956977</t>
  </si>
  <si>
    <t>356-81-0</t>
  </si>
  <si>
    <t>2,2,3,3-Tetrafluorocyclobutane-1-carbonitrile</t>
  </si>
  <si>
    <t>FC1(F)CC(C#N)C1(F)F</t>
  </si>
  <si>
    <t>C5H3F4N</t>
  </si>
  <si>
    <t>DTXSID0059879</t>
  </si>
  <si>
    <t>355-80-6</t>
  </si>
  <si>
    <t>1H,1H,5H-Perfluoropentanol</t>
  </si>
  <si>
    <t>OCC(F)(F)C(F)(F)C(F)(F)C(F)F</t>
  </si>
  <si>
    <t>DTXSID60382011</t>
  </si>
  <si>
    <t>356-80-9</t>
  </si>
  <si>
    <t>3-(Chloromethyl)-1,1,2,2-tetrafluorocyclobutane</t>
  </si>
  <si>
    <t>FC1(F)CC(CCl)C1(F)F</t>
  </si>
  <si>
    <t>C5H5ClF4</t>
  </si>
  <si>
    <t>DTXSID50896192</t>
  </si>
  <si>
    <t>356795-59-0</t>
  </si>
  <si>
    <t>N-[5-(Heptafluoropropyl)-1,3,4-thiadiazol-2-yl]acetamide</t>
  </si>
  <si>
    <t>CC(=O)NC1=NN=C(S1)C(F)(F)C(F)(F)C(F)(F)F</t>
  </si>
  <si>
    <t>C7H4F7N3OS</t>
  </si>
  <si>
    <t>DTXSID70337512</t>
  </si>
  <si>
    <t>356-77-4</t>
  </si>
  <si>
    <t>3-Ethenyl-1,1,2,2-tetrafluorocyclobutane</t>
  </si>
  <si>
    <t>FC1(F)CC(C=C)C1(F)F</t>
  </si>
  <si>
    <t>C6H6F4</t>
  </si>
  <si>
    <t>DTXSID50500449</t>
  </si>
  <si>
    <t>356-70-7</t>
  </si>
  <si>
    <t>1,1,1,2,2-Pentafluoro-2-[1,1,2,2-tetrafluoro-2-(pentafluoroethoxy)ethoxy]ethane</t>
  </si>
  <si>
    <t>FC(F)(F)C(F)(F)OC(F)(F)C(F)(F)OC(F)(F)C(F)(F)F</t>
  </si>
  <si>
    <t>DTXSID80189069</t>
  </si>
  <si>
    <t>356-69-4</t>
  </si>
  <si>
    <t>Perfluoromethoxypropionic acid methyl ester</t>
  </si>
  <si>
    <t>COC(=O)C(F)(F)C(F)(F)OC(F)(F)F</t>
  </si>
  <si>
    <t>DTXSID70280271</t>
  </si>
  <si>
    <t>356-66-1</t>
  </si>
  <si>
    <t>1,1,1,2,2,3,3-heptafluoro-5-nitroheptane</t>
  </si>
  <si>
    <t>CCC(CC(F)(F)C(F)(F)C(F)(F)F)[N+]([O-])=O</t>
  </si>
  <si>
    <t>DTXSID40956976</t>
  </si>
  <si>
    <t>356-62-7</t>
  </si>
  <si>
    <t>1,1,1,2,2,3,3-Heptafluoro-3-(heptafluoropropoxy)propane</t>
  </si>
  <si>
    <t>FC(F)(F)C(F)(F)C(F)(F)OC(F)(F)C(F)(F)C(F)(F)F</t>
  </si>
  <si>
    <t>DTXSID20189068</t>
  </si>
  <si>
    <t>356-56-9</t>
  </si>
  <si>
    <t>2,2,3,3-Tetrafluoroputrescine</t>
  </si>
  <si>
    <t>NCC(F)(F)C(F)(F)CN</t>
  </si>
  <si>
    <t>C4H8F4N2</t>
  </si>
  <si>
    <t>DTXSID30870516</t>
  </si>
  <si>
    <t>356-48-9</t>
  </si>
  <si>
    <t>Perfluoro-5-(pentafluoroethyl)oxolane</t>
  </si>
  <si>
    <t>FC(F)(F)C(F)(F)C1(F)OC(F)(F)C(F)(F)C1(F)F</t>
  </si>
  <si>
    <t>DTXSID50880132</t>
  </si>
  <si>
    <t>356-47-8</t>
  </si>
  <si>
    <t>Perfluoro-2-methyloxane</t>
  </si>
  <si>
    <t>FC(F)(F)C1(F)OC(F)(F)C(F)(F)C(F)(F)C1(F)F</t>
  </si>
  <si>
    <t>DTXSID20377822</t>
  </si>
  <si>
    <t>356-40-1</t>
  </si>
  <si>
    <t>5,5,6,6,6-pentafluorohexane-2,4-dione</t>
  </si>
  <si>
    <t>CC(=O)CC(=O)C(F)(F)C(F)(F)F</t>
  </si>
  <si>
    <t>DTXSID401279018</t>
  </si>
  <si>
    <t>356-38-7</t>
  </si>
  <si>
    <t>1-Ethyl 2,2,3,3-tetrafluorobutanedioate</t>
  </si>
  <si>
    <t>CCOC(=O)C(F)(F)C(F)(F)C(O)=O</t>
  </si>
  <si>
    <t>DTXSID5059878</t>
  </si>
  <si>
    <t>355-50-0</t>
  </si>
  <si>
    <t>Perfluorohexadecyl iodide</t>
  </si>
  <si>
    <t>FC(F)(F)C(F)(F)C(F)(F)C(F)(F)C(F)(F)C(F)(F)C(F)(F)C(F)(F)C(F)(F)C(F)(F)C(F)(F)C(F)(F)C(F)(F)C(F)(F)C(F)(F)C(F)(F)I</t>
  </si>
  <si>
    <t>C16F33I</t>
  </si>
  <si>
    <t>DTXSID70371855</t>
  </si>
  <si>
    <t>356-36-5</t>
  </si>
  <si>
    <t>Dimethyl Tetrafluorosuccinate</t>
  </si>
  <si>
    <t>COC(=O)C(F)(F)C(F)(F)C(=O)OC</t>
  </si>
  <si>
    <t>DTXSID90557351</t>
  </si>
  <si>
    <t>356-35-4</t>
  </si>
  <si>
    <t>1,1,2,3,3,4,4,5,6,6-Decafluorohexa-1,5-diene</t>
  </si>
  <si>
    <t>FC(F)=C(F)C(F)(F)C(F)(F)C(F)=C(F)F</t>
  </si>
  <si>
    <t>DTXSID7040150</t>
  </si>
  <si>
    <t>355-46-4</t>
  </si>
  <si>
    <t>Perfluorohexanesulfonic acid</t>
  </si>
  <si>
    <t>OS(=O)(=O)C(F)(F)C(F)(F)C(F)(F)C(F)(F)C(F)(F)C(F)(F)F</t>
  </si>
  <si>
    <t>C6HF13O3S</t>
  </si>
  <si>
    <t>PFHxS</t>
  </si>
  <si>
    <t>DTXSID00379546</t>
  </si>
  <si>
    <t>356-32-1</t>
  </si>
  <si>
    <t>Methyl 4H-perfluorobutanoate</t>
  </si>
  <si>
    <t>COC(=O)C(F)(F)C(F)(F)C(F)F</t>
  </si>
  <si>
    <t>DTXSID7047566</t>
  </si>
  <si>
    <t>355-43-1</t>
  </si>
  <si>
    <t>Perfluoro-1-iodohexane</t>
  </si>
  <si>
    <t>FC(F)(F)C(F)(F)C(F)(F)C(F)(F)C(F)(F)C(F)(F)I</t>
  </si>
  <si>
    <t>C6F13I</t>
  </si>
  <si>
    <t>DTXSID7046548</t>
  </si>
  <si>
    <t>355-42-0</t>
  </si>
  <si>
    <t>Perfluorohexane</t>
  </si>
  <si>
    <t>FC(F)(F)C(F)(F)C(F)(F)C(F)(F)C(F)(F)C(F)(F)F</t>
  </si>
  <si>
    <t>DTXSID90301790</t>
  </si>
  <si>
    <t>356-31-0</t>
  </si>
  <si>
    <t>4,4,5,5,6,6,6-heptafluoro-3-hydroxyhexanoic acid</t>
  </si>
  <si>
    <t>OC(CC(O)=O)C(F)(F)C(F)(F)C(F)(F)F</t>
  </si>
  <si>
    <t>C6H5F7O3</t>
  </si>
  <si>
    <t>DTXSID40379267</t>
  </si>
  <si>
    <t>356-30-9</t>
  </si>
  <si>
    <t>5,5,6,6,7,7,7-heptafluoroheptane-2,4-dione</t>
  </si>
  <si>
    <t>CC(=O)CC(=O)C(F)(F)C(F)(F)C(F)(F)F</t>
  </si>
  <si>
    <t>DTXSID0059877</t>
  </si>
  <si>
    <t>355-38-4</t>
  </si>
  <si>
    <t>Perfluorohexanoyl fluoride</t>
  </si>
  <si>
    <t>FC(=O)C(F)(F)C(F)(F)C(F)(F)C(F)(F)C(F)(F)F</t>
  </si>
  <si>
    <t>DTXSID60189067</t>
  </si>
  <si>
    <t>356-28-5</t>
  </si>
  <si>
    <t>Vinyl perfluorobutyrate</t>
  </si>
  <si>
    <t>FC(F)(F)C(F)(F)C(F)(F)C(=O)OC=C</t>
  </si>
  <si>
    <t>DTXSID10870514</t>
  </si>
  <si>
    <t>356-18-3</t>
  </si>
  <si>
    <t>1,2-Dichloroperfluorocyclobutane</t>
  </si>
  <si>
    <t>FC1(F)C(F)(F)C(F)(Cl)C1(F)Cl</t>
  </si>
  <si>
    <t>DTXSID50870513</t>
  </si>
  <si>
    <t>356-16-1</t>
  </si>
  <si>
    <t>1,1,2,2-Tetrafluoro-1,2-dinitroethane</t>
  </si>
  <si>
    <t>[O-][N+](=O)C(F)(F)C(F)(F)[N+]([O-])=O</t>
  </si>
  <si>
    <t>C2F4N2O4</t>
  </si>
  <si>
    <t>DTXSID00189066</t>
  </si>
  <si>
    <t>356-15-0</t>
  </si>
  <si>
    <t>Tetrafluorosuccinyl chloride</t>
  </si>
  <si>
    <t>FC(F)(C(Cl)=O)C(F)(F)C(Cl)=O</t>
  </si>
  <si>
    <t>C4Cl2F4O2</t>
  </si>
  <si>
    <t>DTXSID401189772</t>
  </si>
  <si>
    <t>356-10-5</t>
  </si>
  <si>
    <t>2-(1,1,2,2,3,3,3-Heptafluoropropyl)-2-hydroxypropanediamide</t>
  </si>
  <si>
    <t>NC(=O)C(O)(C(N)=O)C(F)(F)C(F)(F)C(F)(F)F</t>
  </si>
  <si>
    <t>C6H5F7N2O3</t>
  </si>
  <si>
    <t>DTXSID90620170</t>
  </si>
  <si>
    <t>356-08-1</t>
  </si>
  <si>
    <t>2,2,3,3,4,4,4-Heptafluoro-N-(2,2,3,3,4,4,4-heptafluorobutyl)butan-1-amine</t>
  </si>
  <si>
    <t>FC(F)(F)C(F)(F)C(F)(F)CNCC(F)(F)C(F)(F)C(F)(F)F</t>
  </si>
  <si>
    <t>C8H5F14N</t>
  </si>
  <si>
    <t>DTXSID00895473</t>
  </si>
  <si>
    <t>356-06-9</t>
  </si>
  <si>
    <t>2,2,3,3,4,4,4-Heptafluorobutyl acetate</t>
  </si>
  <si>
    <t>CC(=O)OCC(F)(F)C(F)(F)C(F)(F)F</t>
  </si>
  <si>
    <t>DTXSID10896592</t>
  </si>
  <si>
    <t>35605-76-6</t>
  </si>
  <si>
    <t>Perfluoro-2-ethylhexanoic acid</t>
  </si>
  <si>
    <t>OC(=O)C(F)(C(F)(F)C(F)(F)F)C(F)(F)C(F)(F)C(F)(F)C(F)(F)F</t>
  </si>
  <si>
    <t>DTXSID5059876</t>
  </si>
  <si>
    <t>355-25-9</t>
  </si>
  <si>
    <t>Perfluorobutane</t>
  </si>
  <si>
    <t>FC(F)(F)C(F)(F)C(F)(F)C(F)(F)F</t>
  </si>
  <si>
    <t>C4F10</t>
  </si>
  <si>
    <t>DTXSID10895540</t>
  </si>
  <si>
    <t>356056-16-1</t>
  </si>
  <si>
    <t>(3,3,4,4,5,5,6,6,7,7,8,8,9,9,10,10,11,11,12,12,12-Henicosafluorododecyl)di(propan-2-yl)silane</t>
  </si>
  <si>
    <t>CC(C)[SiH](CCC(F)(F)C(F)(F)C(F)(F)C(F)(F)C(F)(F)C(F)(F)C(F)(F)C(F)(F)C(F)(F)C(F)(F)F)C(C)C</t>
  </si>
  <si>
    <t>C18H19F21Si</t>
  </si>
  <si>
    <t>DTXSID401277224</t>
  </si>
  <si>
    <t>356-04-7</t>
  </si>
  <si>
    <t>1,1,1,2,2,3,3-Heptafluoro-5-nitropentane</t>
  </si>
  <si>
    <t>FC(F)(F)C(F)(F)C(F)(F)CCN(=O)=O</t>
  </si>
  <si>
    <t>DTXSID30895360</t>
  </si>
  <si>
    <t>356-03-6</t>
  </si>
  <si>
    <t>4,4,5,5,6,6,6-Heptafluoro-2-hexenoic acid</t>
  </si>
  <si>
    <t>OC(=O)C=CC(F)(F)C(F)(F)C(F)(F)F</t>
  </si>
  <si>
    <t>DTXSID00379268</t>
  </si>
  <si>
    <t>356-02-5</t>
  </si>
  <si>
    <t>3:3 Fluorotelomer carboxylic acid</t>
  </si>
  <si>
    <t>OC(=O)CCC(F)(F)C(F)(F)C(F)(F)F</t>
  </si>
  <si>
    <t>3:3 FTCA</t>
  </si>
  <si>
    <t>DTXSID50597571</t>
  </si>
  <si>
    <t>356-00-3</t>
  </si>
  <si>
    <t>4-(Ethenyloxy)-1,1,1,2,2,3,3-heptafluorobutane</t>
  </si>
  <si>
    <t>FC(F)(F)C(F)(F)C(F)(F)COC=C</t>
  </si>
  <si>
    <t>DTXSID70895223</t>
  </si>
  <si>
    <t>355-99-7</t>
  </si>
  <si>
    <t>N-Ethyl-2,2,3,3,4,4,4-heptafluorobutan-1-amine</t>
  </si>
  <si>
    <t>CCNCC(F)(F)C(F)(F)C(F)(F)F</t>
  </si>
  <si>
    <t>C6H8F7N</t>
  </si>
  <si>
    <t>DTXSID30895183</t>
  </si>
  <si>
    <t>355-98-6</t>
  </si>
  <si>
    <t>5,5,6,6,7,7,7-Heptafluoro-3-heptene</t>
  </si>
  <si>
    <t>CCC=CC(F)(F)C(F)(F)C(F)(F)F</t>
  </si>
  <si>
    <t>C7H7F7</t>
  </si>
  <si>
    <t>DTXSID70379270</t>
  </si>
  <si>
    <t>355-95-3</t>
  </si>
  <si>
    <t>1-Propenylperfluoropropane</t>
  </si>
  <si>
    <t>CC=CC(F)(F)C(F)(F)C(F)(F)F</t>
  </si>
  <si>
    <t>DTXSID60895156</t>
  </si>
  <si>
    <t>355-94-2</t>
  </si>
  <si>
    <t>5-Bromo-1,1,1,2,2,3,3-heptafluoropentane</t>
  </si>
  <si>
    <t>FC(F)(F)C(F)(F)C(F)(F)CCBr</t>
  </si>
  <si>
    <t>C5H4BrF7</t>
  </si>
  <si>
    <t>DTXSID20296261</t>
  </si>
  <si>
    <t>355-91-9</t>
  </si>
  <si>
    <t>1,1,1,2,2,3,3-heptafluoro-5-nitro-4-(nitromethyl)pentane</t>
  </si>
  <si>
    <t>[O-][N+](=O)CC(C[N+]([O-])=O)C(F)(F)C(F)(F)C(F)(F)F</t>
  </si>
  <si>
    <t>C6H5F7N2O4</t>
  </si>
  <si>
    <t>DTXSID0059875</t>
  </si>
  <si>
    <t>355-03-3</t>
  </si>
  <si>
    <t>Undecafluorocyclohexanesulphonyl fluoride</t>
  </si>
  <si>
    <t>FC1(F)C(F)(F)C(F)(F)C(F)(C(F)(F)C1(F)F)S(F)(=O)=O</t>
  </si>
  <si>
    <t>C6F12O2S</t>
  </si>
  <si>
    <t>DTXSID5059874</t>
  </si>
  <si>
    <t>355-02-2</t>
  </si>
  <si>
    <t>Perfluoromethylcyclohexane</t>
  </si>
  <si>
    <t>FC(F)(F)C1(F)C(F)(F)C(F)(F)C(F)(F)C(F)(F)C1(F)F</t>
  </si>
  <si>
    <t>DTXSID10895646</t>
  </si>
  <si>
    <t>355-90-8</t>
  </si>
  <si>
    <t>1,1,1,2,2,3,3-Heptafluoro-5-nitroheptan-4-ol</t>
  </si>
  <si>
    <t>CCC(C(O)C(F)(F)C(F)(F)C(F)(F)F)[N+]([O-])=O</t>
  </si>
  <si>
    <t>C7H8F7NO3</t>
  </si>
  <si>
    <t>DTXSID40895396</t>
  </si>
  <si>
    <t>355-88-4</t>
  </si>
  <si>
    <t>2-Amino-4,4,5,5,6,6,6-heptafluorohexan-3-ol</t>
  </si>
  <si>
    <t>CC(N)C(O)C(F)(F)C(F)(F)C(F)(F)F</t>
  </si>
  <si>
    <t>C6H8F7NO</t>
  </si>
  <si>
    <t>DTXSID30880130</t>
  </si>
  <si>
    <t>355-86-2</t>
  </si>
  <si>
    <t>Tris(2,2,3,3,4,4,5,5-octafluoropentyl) phosphate</t>
  </si>
  <si>
    <t>FC(F)C(F)(F)C(F)(F)C(F)(F)COP(=O)(OCC(F)(F)C(F)(F)C(F)(F)C(F)F)OCC(F)(F)C(F)(F)C(F)(F)C(F)F</t>
  </si>
  <si>
    <t>C15H9F24O4P</t>
  </si>
  <si>
    <t>DTXSID30956900</t>
  </si>
  <si>
    <t>355-85-1</t>
  </si>
  <si>
    <t>Silver (I) perfluoropentanedioate</t>
  </si>
  <si>
    <t>[Ag+].[Ag+].[O-]C(=O)C(F)(F)C(F)(F)C(F)(F)C([O-])=O</t>
  </si>
  <si>
    <t>C5Ag2F6O4</t>
  </si>
  <si>
    <t>DTXSID70379715</t>
  </si>
  <si>
    <t>355-84-0</t>
  </si>
  <si>
    <t>(Perfluoro-1-butyl)butane-1,3-dione</t>
  </si>
  <si>
    <t>CC(=O)CC(=O)C(F)(F)C(F)(F)C(F)(F)C(F)(F)F</t>
  </si>
  <si>
    <t>DTXSID0059873</t>
  </si>
  <si>
    <t>354-87-0</t>
  </si>
  <si>
    <t>Pentafluoro ethanesulfonyl fluoride</t>
  </si>
  <si>
    <t>FC(F)(F)C(F)(F)S(F)(=O)=O</t>
  </si>
  <si>
    <t>C2F6O2S</t>
  </si>
  <si>
    <t>DTXSID5059872</t>
  </si>
  <si>
    <t>354-83-6</t>
  </si>
  <si>
    <t>Trichloro(1,1,2,2-tetrafluoroethyl)silane</t>
  </si>
  <si>
    <t>FC(F)C(F)(F)[Si](Cl)(Cl)Cl</t>
  </si>
  <si>
    <t>C2HCl3F4Si</t>
  </si>
  <si>
    <t>DTXSID10896734</t>
  </si>
  <si>
    <t>355822-08-1</t>
  </si>
  <si>
    <t>9-(Nonafluorobutyl)-2,3,6,7-tetrahydro-1H,5H,11H-pyrano[2,3-f]pyrido[3,2,1-ij]quinolin-11-one</t>
  </si>
  <si>
    <t>FC(F)(F)C(F)(F)C(F)(F)C(F)(F)C1=CC(=O)OC2=C3CCCN4CCCC(C=C12)=C34</t>
  </si>
  <si>
    <t>C19H14F9NO2</t>
  </si>
  <si>
    <t>DTXSID0059871</t>
  </si>
  <si>
    <t>354-76-7</t>
  </si>
  <si>
    <t>Pentafluoropropionamide</t>
  </si>
  <si>
    <t>NC(=O)C(F)(F)C(F)(F)F</t>
  </si>
  <si>
    <t>C3H2F5NO</t>
  </si>
  <si>
    <t>DTXSID70366226</t>
  </si>
  <si>
    <t>355-81-7</t>
  </si>
  <si>
    <t>Perfluoropentanamide</t>
  </si>
  <si>
    <t>NC(=O)C(F)(F)C(F)(F)C(F)(F)C(F)F</t>
  </si>
  <si>
    <t>C5H3F8NO</t>
  </si>
  <si>
    <t>DTXSID80569286</t>
  </si>
  <si>
    <t>355-79-3</t>
  </si>
  <si>
    <t>Decafluorooxane</t>
  </si>
  <si>
    <t>FC1(F)OC(F)(F)C(F)(F)C(F)(F)C1(F)F</t>
  </si>
  <si>
    <t>DTXSID60382071</t>
  </si>
  <si>
    <t>355-77-1</t>
  </si>
  <si>
    <t>1h,1h-perfluorohexyl p-toluenesulfonate</t>
  </si>
  <si>
    <t>CC1=CC=C(C=C1)S(=O)(=O)OCC(F)(F)C(F)(F)C(F)(F)C(F)(F)C(F)(F)F</t>
  </si>
  <si>
    <t>C13H9F11O3S</t>
  </si>
  <si>
    <t>DTXSID5059870</t>
  </si>
  <si>
    <t>354-69-8</t>
  </si>
  <si>
    <t>(Perfluoroethyl)methyl iodide</t>
  </si>
  <si>
    <t>FC(F)(F)C(F)(F)CI</t>
  </si>
  <si>
    <t>C3H2F5I</t>
  </si>
  <si>
    <t>DTXSID5073165</t>
  </si>
  <si>
    <t>354-65-4</t>
  </si>
  <si>
    <t>1,2-Diiodotetrafluoroethane</t>
  </si>
  <si>
    <t>FC(F)(I)C(F)(F)I</t>
  </si>
  <si>
    <t>DTXSID8040149</t>
  </si>
  <si>
    <t>354-64-3</t>
  </si>
  <si>
    <t>Pentafluoroiodoethane</t>
  </si>
  <si>
    <t>FC(F)(F)C(F)(F)I</t>
  </si>
  <si>
    <t>C2F5I</t>
  </si>
  <si>
    <t>DTXSID8074659</t>
  </si>
  <si>
    <t>355-75-9</t>
  </si>
  <si>
    <t>Decafluorocyclohexene</t>
  </si>
  <si>
    <t>FC1=C(F)C(F)(F)C(F)(F)C(F)(F)C1(F)F</t>
  </si>
  <si>
    <t>DTXSID60188999</t>
  </si>
  <si>
    <t>355-74-8</t>
  </si>
  <si>
    <t>1H,1H,6H,6H-Perfluoro-1,6-hexanediol</t>
  </si>
  <si>
    <t>OCC(F)(F)C(F)(F)C(F)(F)C(F)(F)CO</t>
  </si>
  <si>
    <t>DTXSID00381422</t>
  </si>
  <si>
    <t>355-73-7</t>
  </si>
  <si>
    <t>2,2,3,3,4,4,5,5-Octafluoro-1,6-hexanediamine</t>
  </si>
  <si>
    <t>NCC(F)(F)C(F)(F)C(F)(F)C(F)(F)CN</t>
  </si>
  <si>
    <t>C6H8F8N2</t>
  </si>
  <si>
    <t>DTXSID60536673</t>
  </si>
  <si>
    <t>355-70-4</t>
  </si>
  <si>
    <t>1,1,1,2,2,3,3,4,4,5,5,6,7,7-Tetradecafluoro-7-methoxyheptane</t>
  </si>
  <si>
    <t>COC(F)(F)C(F)C(F)(F)C(F)(F)C(F)(F)C(F)(F)C(F)(F)F</t>
  </si>
  <si>
    <t>DTXSID70374765</t>
  </si>
  <si>
    <t>355-69-1</t>
  </si>
  <si>
    <t>Iodoperfluorocyclohexane</t>
  </si>
  <si>
    <t>FC1(F)C(F)(F)C(F)(F)C(F)(I)C(F)(F)C1(F)F</t>
  </si>
  <si>
    <t>DTXSID5075232</t>
  </si>
  <si>
    <t>355-68-0</t>
  </si>
  <si>
    <t>Perfluorocyclohexane</t>
  </si>
  <si>
    <t>FC1(F)C(F)(F)C(F)(F)C(F)(F)C(F)(F)C1(F)F</t>
  </si>
  <si>
    <t>DTXSID80310730</t>
  </si>
  <si>
    <t>355-66-8</t>
  </si>
  <si>
    <t>Octafluoroadipamide</t>
  </si>
  <si>
    <t>NC(=O)C(F)(F)C(F)(F)C(F)(F)C(F)(F)C(N)=O</t>
  </si>
  <si>
    <t>C6H4F8N2O2</t>
  </si>
  <si>
    <t>DTXSID701151324</t>
  </si>
  <si>
    <t>355-64-6</t>
  </si>
  <si>
    <t>1-Heptanol, 2,2,3,3,4,4,5,5,6,6,7,7-dodecafluoro-, 1-(hydrogen sulfate)</t>
  </si>
  <si>
    <t>OS(=O)(=O)OCC(F)(F)C(F)(F)C(F)(F)C(F)(F)C(F)(F)C(F)F</t>
  </si>
  <si>
    <t>C7H4F12O4S</t>
  </si>
  <si>
    <t>DTXSID00188998</t>
  </si>
  <si>
    <t>355-63-5</t>
  </si>
  <si>
    <t>Perfluorohept-1-ene</t>
  </si>
  <si>
    <t>FC(F)=C(F)C(F)(F)C(F)(F)C(F)(F)C(F)(F)C(F)(F)F</t>
  </si>
  <si>
    <t>DTXSID1024251</t>
  </si>
  <si>
    <t>354-33-6</t>
  </si>
  <si>
    <t>Pentafluoroethane</t>
  </si>
  <si>
    <t>FC(F)C(F)(F)F</t>
  </si>
  <si>
    <t>C2HF5</t>
  </si>
  <si>
    <t>DTXSID10436078</t>
  </si>
  <si>
    <t>355-59-9</t>
  </si>
  <si>
    <t>Tetradecafluorocycloheptane</t>
  </si>
  <si>
    <t>FC1(F)C(F)(F)C(F)(F)C(F)(F)C(F)(F)C(F)(F)C1(F)F</t>
  </si>
  <si>
    <t>DTXSID1042023</t>
  </si>
  <si>
    <t>354-25-6</t>
  </si>
  <si>
    <t>1-Chloro-1,1,2,2-tetrafluoroethane</t>
  </si>
  <si>
    <t>FC(F)C(F)(F)Cl</t>
  </si>
  <si>
    <t>C2HClF4</t>
  </si>
  <si>
    <t>DTXSID1042021</t>
  </si>
  <si>
    <t>354-23-4</t>
  </si>
  <si>
    <t>1,2-Dichloro-1,1,2-trifluoroethane</t>
  </si>
  <si>
    <t>FC(Cl)C(F)(F)Cl</t>
  </si>
  <si>
    <t>DTXSID40188997</t>
  </si>
  <si>
    <t>355-49-7</t>
  </si>
  <si>
    <t>Perfluorohexadecane</t>
  </si>
  <si>
    <t>FC(F)(F)C(F)(F)C(F)(F)C(F)(F)C(F)(F)C(F)(F)C(F)(F)C(F)(F)C(F)(F)C(F)(F)C(F)(F)C(F)(F)C(F)(F)C(F)(F)C(F)(F)C(F)(F)F</t>
  </si>
  <si>
    <t>C16F34</t>
  </si>
  <si>
    <t>DTXSID50379930</t>
  </si>
  <si>
    <t>355-47-5</t>
  </si>
  <si>
    <t>1H,1H-Perfluorononylamine</t>
  </si>
  <si>
    <t>NCC(F)(F)C(F)(F)C(F)(F)C(F)(F)C(F)(F)C(F)(F)C(F)(F)C(F)(F)F</t>
  </si>
  <si>
    <t>C9H4F17N</t>
  </si>
  <si>
    <t>DTXSID30880115</t>
  </si>
  <si>
    <t>355-44-2</t>
  </si>
  <si>
    <t>1,1,1,2,2,3,3,4,4,5,6,6,6-Tridecafluoro-5-iodohexane</t>
  </si>
  <si>
    <t>FC(F)(F)C(F)(F)C(F)(F)C(F)(F)C(F)(I)C(F)(F)F</t>
  </si>
  <si>
    <t>DTXSID70861887</t>
  </si>
  <si>
    <t>354-06-3</t>
  </si>
  <si>
    <t>Ethane, 1-bromo-2-chloro-1,1,2-trifluoro-</t>
  </si>
  <si>
    <t>FC(Cl)C(F)(F)Br</t>
  </si>
  <si>
    <t>C2HBrClF3</t>
  </si>
  <si>
    <t>DTXSID10861886</t>
  </si>
  <si>
    <t>354-04-1</t>
  </si>
  <si>
    <t>Ethane, 1,2-dibromo-1,1,2-trifluoro-</t>
  </si>
  <si>
    <t>FC(Br)C(F)(F)Br</t>
  </si>
  <si>
    <t>C2HBr2F3</t>
  </si>
  <si>
    <t>DTXSID80188996</t>
  </si>
  <si>
    <t>355-41-9</t>
  </si>
  <si>
    <t>Perfluorohexylchloride</t>
  </si>
  <si>
    <t>FC(F)(F)C(F)(F)C(F)(F)C(F)(F)C(F)(F)C(F)(F)Cl</t>
  </si>
  <si>
    <t>DTXSID90371650</t>
  </si>
  <si>
    <t>355-40-8</t>
  </si>
  <si>
    <t>1,6-Dichloro-1,1,2,2,3,3,4,4,5,5,6,6-dodecafluorohexane</t>
  </si>
  <si>
    <t>FC(F)(Cl)C(F)(F)C(F)(F)C(F)(F)C(F)(F)C(F)(F)Cl</t>
  </si>
  <si>
    <t>DTXSID60371304</t>
  </si>
  <si>
    <t>355-36-2</t>
  </si>
  <si>
    <t>1-Bromo-1,1,2,2,3,3,4,4,5,5,6,6-dodecafluorohexane</t>
  </si>
  <si>
    <t>FC(F)C(F)(F)C(F)(F)C(F)(F)C(F)(F)C(F)(F)Br</t>
  </si>
  <si>
    <t>C6HBrF12</t>
  </si>
  <si>
    <t>DTXSID001193242</t>
  </si>
  <si>
    <t>355-35-1</t>
  </si>
  <si>
    <t>1-Bromo-2,4,6-trichloro-1,1,2,3,3,4,5,5,6-nonafluorohexane</t>
  </si>
  <si>
    <t>FC(Cl)C(F)(F)C(F)(Cl)C(F)(F)C(F)(Cl)C(F)(F)Br</t>
  </si>
  <si>
    <t>C6HBrCl3F9</t>
  </si>
  <si>
    <t>DTXSID50620171</t>
  </si>
  <si>
    <t>355-34-0</t>
  </si>
  <si>
    <t>1H,1H-Perfluorohexylamine</t>
  </si>
  <si>
    <t>NCC(F)(F)C(F)(F)C(F)(F)C(F)(F)C(F)(F)F</t>
  </si>
  <si>
    <t>C6H4F11N</t>
  </si>
  <si>
    <t>DTXSID70895248</t>
  </si>
  <si>
    <t>355-30-6</t>
  </si>
  <si>
    <t>2,2,3,3,4,4,5,5,5-Nonafluoropentane-1,1-diol</t>
  </si>
  <si>
    <t>OC(O)C(F)(F)C(F)(F)C(F)(F)C(F)(F)F</t>
  </si>
  <si>
    <t>DTXSID401250014</t>
  </si>
  <si>
    <t>355-29-3</t>
  </si>
  <si>
    <t>1-Chloro-1,1,2,2,3,3,4,4,5,5-decafluoropentane</t>
  </si>
  <si>
    <t>FC(F)C(F)(F)C(F)(F)C(F)(F)C(F)(F)Cl</t>
  </si>
  <si>
    <t>C5HClF10</t>
  </si>
  <si>
    <t>DTXSID7067908</t>
  </si>
  <si>
    <t>35295-36-4</t>
  </si>
  <si>
    <t>4-(1,1,2,2-Tetrafluoroethoxy)-benzaldehyde</t>
  </si>
  <si>
    <t>FC(F)C(F)(F)OC1=CC=C(C=O)C=C1</t>
  </si>
  <si>
    <t>DTXSID2067907</t>
  </si>
  <si>
    <t>35295-35-3</t>
  </si>
  <si>
    <t>3-(1,1,2,2-Tetrafluoroethoxy)-benzaldehyde</t>
  </si>
  <si>
    <t>FC(F)C(F)(F)OC1=CC=CC(C=O)=C1</t>
  </si>
  <si>
    <t>DTXSID20880129</t>
  </si>
  <si>
    <t>355-28-2</t>
  </si>
  <si>
    <t>1H,1H-Perfluoro-1-pentanol</t>
  </si>
  <si>
    <t>OCC(F)(F)C(F)(F)C(F)(F)C(F)(F)F</t>
  </si>
  <si>
    <t>DTXSID60377826</t>
  </si>
  <si>
    <t>355-27-1</t>
  </si>
  <si>
    <t>1H,1H-Perfluoropentylamine</t>
  </si>
  <si>
    <t>NCC(F)(F)C(F)(F)C(F)(F)C(F)(F)F</t>
  </si>
  <si>
    <t>C5H4F9N</t>
  </si>
  <si>
    <t>DTXSID60188994</t>
  </si>
  <si>
    <t>355-24-8</t>
  </si>
  <si>
    <t>1,4-Dichloro-1,1,2,2,3,3,4,4-octafluorobutane</t>
  </si>
  <si>
    <t>FC(F)(Cl)C(F)(F)C(F)(F)C(F)(F)Cl</t>
  </si>
  <si>
    <t>C4Cl2F8</t>
  </si>
  <si>
    <t>DTXSID00596453</t>
  </si>
  <si>
    <t>355-23-7</t>
  </si>
  <si>
    <t>1,1-Dichloro-1,2,2,3,3,4,4,4-octafluorobutane</t>
  </si>
  <si>
    <t>FC(F)(F)C(F)(F)C(F)(F)C(F)(Cl)Cl</t>
  </si>
  <si>
    <t>DTXSID20337244</t>
  </si>
  <si>
    <t>355-22-6</t>
  </si>
  <si>
    <t>2-Perfluoropropyl-2-propanol</t>
  </si>
  <si>
    <t>CC(C)(O)C(F)(F)C(F)(F)C(F)(F)F</t>
  </si>
  <si>
    <t>DTXSID90870512</t>
  </si>
  <si>
    <t>355-20-4</t>
  </si>
  <si>
    <t>2,3-Dichlorooctafluorobutane</t>
  </si>
  <si>
    <t>FC(F)(F)C(F)(Cl)C(F)(Cl)C(F)(F)F</t>
  </si>
  <si>
    <t>DTXSID901045553</t>
  </si>
  <si>
    <t>355-19-1</t>
  </si>
  <si>
    <t>1,1,2,3,4-Pentachloro-1,2,3,4,4-pentafluorobutane</t>
  </si>
  <si>
    <t>FC(F)(Cl)C(F)(Cl)C(F)(Cl)C(F)(Cl)Cl</t>
  </si>
  <si>
    <t>DTXSID00188993</t>
  </si>
  <si>
    <t>355-17-9</t>
  </si>
  <si>
    <t>Methyl heptafluoropropylketone</t>
  </si>
  <si>
    <t>CC(=O)C(F)(F)C(F)(F)C(F)(F)F</t>
  </si>
  <si>
    <t>DTXSID401045560</t>
  </si>
  <si>
    <t>355146-52-0</t>
  </si>
  <si>
    <t>Methyl 3,3,3-trifluoro-2-[4-(perfluorobutanoyl)amino-3-methoxyphenyl]-2-hydroxypropanoate</t>
  </si>
  <si>
    <t>COC(=O)C(O)(C1=CC(OC)=C(NC(=O)C(F)(F)C(F)(F)C(F)(F)F)C=C1)C(F)(F)F</t>
  </si>
  <si>
    <t>C15H11F10NO5</t>
  </si>
  <si>
    <t>DTXSID301272526</t>
  </si>
  <si>
    <t>355-09-9</t>
  </si>
  <si>
    <t>3,3,4,4,5,5-Hexafluorotetrahydro-2H-pyran</t>
  </si>
  <si>
    <t>FC1(F)COCC(F)(F)C1(F)F</t>
  </si>
  <si>
    <t>DTXSID40895154</t>
  </si>
  <si>
    <t>355-08-8</t>
  </si>
  <si>
    <t>3,3,4,4,5,5,5-Heptafluoropent-1-ene</t>
  </si>
  <si>
    <t>FC(F)(F)C(F)(F)C(F)(F)C=C</t>
  </si>
  <si>
    <t>DTXSID40188992</t>
  </si>
  <si>
    <t>355-04-4</t>
  </si>
  <si>
    <t>Perfluoroisohexane</t>
  </si>
  <si>
    <t>FC(F)(F)C(F)(F)C(F)(F)C(F)(C(F)(F)F)C(F)(F)F</t>
  </si>
  <si>
    <t>DTXSID80880120</t>
  </si>
  <si>
    <t>354-97-2</t>
  </si>
  <si>
    <t>Perfluoro-2-methyl-3-ethylpentane</t>
  </si>
  <si>
    <t>FC(F)(F)C(F)(F)C(F)(C(F)(F)C(F)(F)F)C(F)(C(F)(F)F)C(F)(F)F</t>
  </si>
  <si>
    <t>DTXSID70334445</t>
  </si>
  <si>
    <t>354-96-1</t>
  </si>
  <si>
    <t>Perfluoro-2,3-dimethylbutane</t>
  </si>
  <si>
    <t>FC(F)(F)C(F)(C(F)(F)F)C(F)(C(F)(F)F)C(F)(F)F</t>
  </si>
  <si>
    <t>DTXSID50188882</t>
  </si>
  <si>
    <t>354-92-7</t>
  </si>
  <si>
    <t>Perflisobutane</t>
  </si>
  <si>
    <t>FC(F)(F)C(F)(C(F)(F)F)C(F)(F)F</t>
  </si>
  <si>
    <t>DTXSID501262907</t>
  </si>
  <si>
    <t>354-89-2</t>
  </si>
  <si>
    <t>Trifluoro(1,1,2,2,2-pentafluoroethyl)silane</t>
  </si>
  <si>
    <t>FC(F)(F)C(F)(F)[Si](F)(F)F</t>
  </si>
  <si>
    <t>C2F8Si</t>
  </si>
  <si>
    <t>DTXSID30870511</t>
  </si>
  <si>
    <t>354-88-1</t>
  </si>
  <si>
    <t>Perfluoroethanesulfonic acid</t>
  </si>
  <si>
    <t>OS(=O)(=O)C(F)(F)C(F)(F)F</t>
  </si>
  <si>
    <t>PFEtS</t>
  </si>
  <si>
    <t>DTXSID10276370</t>
  </si>
  <si>
    <t>354-80-3</t>
  </si>
  <si>
    <t>Heptafluoroethanamine</t>
  </si>
  <si>
    <t>FN(F)C(F)(F)C(F)(F)F</t>
  </si>
  <si>
    <t>C2F7N</t>
  </si>
  <si>
    <t>DTXSID80435856</t>
  </si>
  <si>
    <t>354-72-3</t>
  </si>
  <si>
    <t>1,1,1,2,2-Pentafluoro-2-nitrosoethane</t>
  </si>
  <si>
    <t>FC(F)(F)C(F)(F)N=O</t>
  </si>
  <si>
    <t>C2F5NO</t>
  </si>
  <si>
    <t>DTXSID80298463</t>
  </si>
  <si>
    <t>354-71-2</t>
  </si>
  <si>
    <t>1,2-dichloro-1,1,2-trifluoro-2-nitrosoethane</t>
  </si>
  <si>
    <t>FC(F)(Cl)C(F)(Cl)N=O</t>
  </si>
  <si>
    <t>C2Cl2F3NO</t>
  </si>
  <si>
    <t>DTXSID601302041</t>
  </si>
  <si>
    <t>354-70-1</t>
  </si>
  <si>
    <t>Mercury, iodo(pentafluoroethyl)-</t>
  </si>
  <si>
    <t>FC(F)(F)C(F)(F)[Hg]I</t>
  </si>
  <si>
    <t>C2F5HgI</t>
  </si>
  <si>
    <t>DTXSID70870510</t>
  </si>
  <si>
    <t>354-61-0</t>
  </si>
  <si>
    <t>1,2-Dichloro-1,1,2-trifluoro-2-iodoethane</t>
  </si>
  <si>
    <t>FC(F)(Cl)C(F)(Cl)I</t>
  </si>
  <si>
    <t>DTXSID90188881</t>
  </si>
  <si>
    <t>354-55-2</t>
  </si>
  <si>
    <t>Bromopentafluoroethane</t>
  </si>
  <si>
    <t>FC(F)(F)C(F)(F)Br</t>
  </si>
  <si>
    <t>C2BrF5</t>
  </si>
  <si>
    <t>DTXSID001253923</t>
  </si>
  <si>
    <t>354-54-1</t>
  </si>
  <si>
    <t>1-Bromo-2-chloro-1,1,2-trifluoro-2-iodoethane</t>
  </si>
  <si>
    <t>FC(F)(Br)C(F)(Cl)I</t>
  </si>
  <si>
    <t>C2BrClF3I</t>
  </si>
  <si>
    <t>DTXSID30188880</t>
  </si>
  <si>
    <t>354-53-0</t>
  </si>
  <si>
    <t>Ethane, 1-bromo-2-chloro-1,1,2,2-tetrafluoro-</t>
  </si>
  <si>
    <t>FC(F)(Cl)C(F)(F)Br</t>
  </si>
  <si>
    <t>DTXSID80188951</t>
  </si>
  <si>
    <t>35449-91-3</t>
  </si>
  <si>
    <t>Tetraphosphetane, tetrakis(pentafluoroethyl)-</t>
  </si>
  <si>
    <t>FC(F)(F)C(F)(F)P1P(P(P1C(F)(F)C(F)(F)F)C(F)(F)C(F)(F)F)C(F)(F)C(F)(F)F</t>
  </si>
  <si>
    <t>C8F20P4</t>
  </si>
  <si>
    <t>DTXSID70373899</t>
  </si>
  <si>
    <t>35449-89-9</t>
  </si>
  <si>
    <t>Bis(pentafluoroethyl)phosphinous chloride</t>
  </si>
  <si>
    <t>FC(F)(F)C(F)(F)P(Cl)C(F)(F)C(F)(F)F</t>
  </si>
  <si>
    <t>C4ClF10P</t>
  </si>
  <si>
    <t>DTXSID20375287</t>
  </si>
  <si>
    <t>354-49-4</t>
  </si>
  <si>
    <t>1,1,2-Tribromotrifluoroethane</t>
  </si>
  <si>
    <t>FC(F)(Br)C(F)(Br)Br</t>
  </si>
  <si>
    <t>C2Br3F3</t>
  </si>
  <si>
    <t>DTXSID00188877</t>
  </si>
  <si>
    <t>354-41-6</t>
  </si>
  <si>
    <t>Iodo-1,1,2,2-tetrafluoroethane</t>
  </si>
  <si>
    <t>FC(F)C(F)(F)I</t>
  </si>
  <si>
    <t>DTXSID20956813</t>
  </si>
  <si>
    <t>354-26-7</t>
  </si>
  <si>
    <t>1-Chloro-1,1,2-trifluoro-2-iodoethane</t>
  </si>
  <si>
    <t>FC(I)C(F)(F)Cl</t>
  </si>
  <si>
    <t>C2HClF3I</t>
  </si>
  <si>
    <t>DTXSID90861889</t>
  </si>
  <si>
    <t>354-20-1</t>
  </si>
  <si>
    <t>2-Bromo-1-chloro-1,1,2-trifluoroethane</t>
  </si>
  <si>
    <t>FC(Br)C(F)(F)Cl</t>
  </si>
  <si>
    <t>DTXSID80612443</t>
  </si>
  <si>
    <t>35412-71-6</t>
  </si>
  <si>
    <t>1-Chloro-2-(difluoromethoxy)-1,1,2-trifluoroethane</t>
  </si>
  <si>
    <t>FC(F)OC(F)C(F)(F)Cl</t>
  </si>
  <si>
    <t>DTXSID90334442</t>
  </si>
  <si>
    <t>354-07-4</t>
  </si>
  <si>
    <t>1-Bromo-1,1,2,2-tetrafluoroethane</t>
  </si>
  <si>
    <t>FC(F)C(F)(F)Br</t>
  </si>
  <si>
    <t>C2HBrF4</t>
  </si>
  <si>
    <t>DTXSID2063050</t>
  </si>
  <si>
    <t>3486-08-6</t>
  </si>
  <si>
    <t>Perfluoroisoheptyl Iodide</t>
  </si>
  <si>
    <t>FC(F)(F)C(F)(C(F)(F)F)C(F)(F)C(F)(F)C(F)(F)C(F)(F)I</t>
  </si>
  <si>
    <t>C7F15I</t>
  </si>
  <si>
    <t>DTXSID60188833</t>
  </si>
  <si>
    <t>35328-43-9</t>
  </si>
  <si>
    <t>Perfluoro-1-decene</t>
  </si>
  <si>
    <t>FC(F)=C(F)C(F)(F)C(F)(F)C(F)(F)C(F)(F)C(F)(F)C(F)(F)C(F)(F)C(F)(F)F</t>
  </si>
  <si>
    <t>DTXSID10896330</t>
  </si>
  <si>
    <t>353273-22-0</t>
  </si>
  <si>
    <t>1-[4-(1,1,1,2,3,3,3-Heptafluoropropan-2-yl)phenyl]ethan-1-one</t>
  </si>
  <si>
    <t>CC(=O)C1=CC=C(C=C1)C(F)(C(F)(F)F)C(F)(F)F</t>
  </si>
  <si>
    <t>DTXSID10897307</t>
  </si>
  <si>
    <t>34788-82-4</t>
  </si>
  <si>
    <t>Europium tri[3-(heptafluoropropylhydroxymethylene)]-(+)-camphorate</t>
  </si>
  <si>
    <t>[Eu+3].CC1(C)C2CCC1(C)C(=O)[C-]2C(=O)C(F)(F)C(F)(F)C(F)(F)F.CC1(C)C2CCC1(C)C(=O)[C-]2C(=O)C(F)(F)C(F)(F)C(F)(F)F.CC1(C)C2CCC1(C)C(=O)[C-]2C(=O)C(F)(F)C(F)(F)C(F)(F)F</t>
  </si>
  <si>
    <t>C42H42EuF21O6</t>
  </si>
  <si>
    <t>DTXSID40896343</t>
  </si>
  <si>
    <t>353272-59-0</t>
  </si>
  <si>
    <t>2-Bromo-1,3-dichloro-5-(1,1,1,2,3,3,3-heptafluoropropan-2-yl)benzene</t>
  </si>
  <si>
    <t>FC(F)(F)C(F)(C1=CC(Cl)=C(Br)C(Cl)=C1)C(F)(F)F</t>
  </si>
  <si>
    <t>C9H2BrCl2F7</t>
  </si>
  <si>
    <t>DTXSID20880402</t>
  </si>
  <si>
    <t>34761-47-2</t>
  </si>
  <si>
    <t>Perfluoro-2,5,8,11-tetramethyl-3,6,9,12-tetraoxapentadecanoyl fluoride</t>
  </si>
  <si>
    <t>FC(=O)C(F)(OC(F)(F)C(F)(OC(F)(F)C(F)(OC(F)(F)C(F)(OC(F)(F)C(F)(F)C(F)(F)F)C(F)(F)F)C(F)(F)F)C(F)(F)F)C(F)(F)F</t>
  </si>
  <si>
    <t>C15F30O5</t>
  </si>
  <si>
    <t>DTXSID50896339</t>
  </si>
  <si>
    <t>353272-55-6</t>
  </si>
  <si>
    <t>2-Bromo-5-(1,1,1,2,3,3,3-heptafluoropropan-2-yl)-1,3-dimethylbenzene</t>
  </si>
  <si>
    <t>CC1=CC(=CC(C)=C1Br)C(F)(C(F)(F)F)C(F)(F)F</t>
  </si>
  <si>
    <t>C11H8BrF7</t>
  </si>
  <si>
    <t>DTXSID301149482</t>
  </si>
  <si>
    <t>353272-54-5</t>
  </si>
  <si>
    <t>4-Bromo-2-methyl-1-[1,2,2,2-tetrafluoro-1-(trifluoromethyl)ethyl]benzene</t>
  </si>
  <si>
    <t>CC1=CC(Br)=CC=C1C(F)(C(F)(F)F)C(F)(F)F</t>
  </si>
  <si>
    <t>C10H6BrF7</t>
  </si>
  <si>
    <t>DTXSID10896335</t>
  </si>
  <si>
    <t>353272-53-4</t>
  </si>
  <si>
    <t>1-Bromo-4-(1,1,1,2,3,3,3-heptafluoropropan-2-yl)-2-methylbenzene</t>
  </si>
  <si>
    <t>CC1=CC(=CC=C1Br)C(F)(C(F)(F)F)C(F)(F)F</t>
  </si>
  <si>
    <t>DTXSID301147624</t>
  </si>
  <si>
    <t>353272-51-2</t>
  </si>
  <si>
    <t>1-Chloro-2-methyl-4-[1,2,2,2-tetrafluoro-1-(trifluoromethyl)ethyl]benzene</t>
  </si>
  <si>
    <t>CC1=CC(=CC=C1Cl)C(F)(C(F)(F)F)C(F)(F)F</t>
  </si>
  <si>
    <t>DTXSID90380929</t>
  </si>
  <si>
    <t>35295-34-2</t>
  </si>
  <si>
    <t>2-(1,1,2,2-tetrafluoroethoxy)aniline</t>
  </si>
  <si>
    <t>NC1=CC=CC=C1OC(F)(F)C(F)F</t>
  </si>
  <si>
    <t>DTXSID801045562</t>
  </si>
  <si>
    <t>35278-79-6</t>
  </si>
  <si>
    <t>1,1,1,2,2,5,5,6,6,9,9,10,10,10-Tetradecafluorodecane</t>
  </si>
  <si>
    <t>FC(F)(F)C(F)(F)CCC(F)(F)C(F)(F)CCC(F)(F)C(F)(F)F</t>
  </si>
  <si>
    <t>DTXSID501045563</t>
  </si>
  <si>
    <t>35262-54-5</t>
  </si>
  <si>
    <t>1,1,1,2,2,5,5,6,6-Nonafluorooctane</t>
  </si>
  <si>
    <t>CCC(F)(F)C(F)(F)CCC(F)(F)C(F)(F)F</t>
  </si>
  <si>
    <t>C8H9F9</t>
  </si>
  <si>
    <t>DTXSID60897150</t>
  </si>
  <si>
    <t>352538-84-2</t>
  </si>
  <si>
    <t>Tricyclo[7.3.3.15,11]heptasiloxane-3,7-diol, 1,3,5,7,9,11,14-heptacyclopentyl-14-[[dimethyl(3,3,4,4,5,5,6,6,7,7,8,8,8-tridecafluorooctyl)silyl]oxy]-</t>
  </si>
  <si>
    <t>C[Si](C)(CCC(F)(F)C(F)(F)C(F)(F)C(F)(F)C(F)(F)C(F)(F)F)O[Si]1(O[Si]2(O[Si](O)(O[Si]3(O[Si](O)(O[Si](O1)(O[Si](O3)(O2)C1CCCC1)C1CCCC1)C1CCCC1)C1CCCC1)C1CCCC1)C1CCCC1)C1CCCC1</t>
  </si>
  <si>
    <t>C45H75F13O12Si8</t>
  </si>
  <si>
    <t>DTXSID301185046</t>
  </si>
  <si>
    <t>3521-64-0</t>
  </si>
  <si>
    <t>1,2,2,3,3,4,4,5,6,6-Decafluoro-5-(trifluoromethyl)piperidine</t>
  </si>
  <si>
    <t>FN1C(F)(F)C(F)(F)C(F)(F)C(F)(C(F)(F)F)C1(F)F</t>
  </si>
  <si>
    <t>DTXSID901045565</t>
  </si>
  <si>
    <t>35208-09-4</t>
  </si>
  <si>
    <t>3,3,4,4,7,7,8,8,8-Nonafluoro-5-iodooct-1-ene</t>
  </si>
  <si>
    <t>FC(F)(F)C(F)(F)CC(I)C(F)(F)C(F)(F)C=C</t>
  </si>
  <si>
    <t>C8H6F9I</t>
  </si>
  <si>
    <t>DTXSID60345848</t>
  </si>
  <si>
    <t>35208-08-3</t>
  </si>
  <si>
    <t>1,1,1,2,2,5,5,6,6,9,9,10,10,10-tetradecafluorodec-3-ene</t>
  </si>
  <si>
    <t>FC(F)(F)C(F)(F)CCC(F)(F)C(F)(F)C=CC(F)(F)C(F)(F)F</t>
  </si>
  <si>
    <t>DTXSID601045566</t>
  </si>
  <si>
    <t>35208-07-2</t>
  </si>
  <si>
    <t>3,3,4,4,7,7,8,8,8-Nonafluorooct-1-ene</t>
  </si>
  <si>
    <t>FC(F)(F)C(F)(F)CCC(F)(F)C(F)(F)C=C</t>
  </si>
  <si>
    <t>C8H7F9</t>
  </si>
  <si>
    <t>DTXSID001045568</t>
  </si>
  <si>
    <t>35208-02-7</t>
  </si>
  <si>
    <t>2-Chloro-3-[2-(2-chloro-2,3,3-trifluorocyclobutyl)-1,1,2,2-tetrafluoroethyl]-1,1,2-trifluorocyclobutane</t>
  </si>
  <si>
    <t>FC(F)(C1CC(F)(F)C1(F)Cl)C(F)(F)C1CC(F)(F)C1(F)Cl</t>
  </si>
  <si>
    <t>C10H6Cl2F10</t>
  </si>
  <si>
    <t>DTXSID80339340</t>
  </si>
  <si>
    <t>35208-00-5</t>
  </si>
  <si>
    <t>3-(3,4-Dibromo-1,1,2,2-tetrafluorobutyl)-1,1,2,2-tetrafluorocyclobutane</t>
  </si>
  <si>
    <t>FC(F)(C(Br)CBr)C(F)(F)C1CC(F)(F)C1(F)F</t>
  </si>
  <si>
    <t>C8H6Br2F8</t>
  </si>
  <si>
    <t>DTXSID40339447</t>
  </si>
  <si>
    <t>35207-97-7</t>
  </si>
  <si>
    <t>1,1,2,2-Tetrafluoro-3-(1,1,2,2-tetrafluorobutyl)cyclobutane</t>
  </si>
  <si>
    <t>CCC(F)(F)C(F)(F)C1CC(F)(F)C1(F)F</t>
  </si>
  <si>
    <t>C8H8F8</t>
  </si>
  <si>
    <t>DTXSID701045569</t>
  </si>
  <si>
    <t>35207-94-4</t>
  </si>
  <si>
    <t>1,1,2,2-Tetrafluoro-3-[1,1,2,2-tetrafluoro-2-(2,2,3,3-tetrafluorocyclobutyl)ethyl]cyclobutane</t>
  </si>
  <si>
    <t>FC(F)(C1CC(F)(F)C1(F)F)C(F)(F)C1CC(F)(F)C1(F)F</t>
  </si>
  <si>
    <t>DTXSID001045570</t>
  </si>
  <si>
    <t>35207-93-3</t>
  </si>
  <si>
    <t>1,1,2,2-Tetrafluoro-3-(1,1,2,2-tetrafluorobut-3-enyl)cyclobutane</t>
  </si>
  <si>
    <t>FC(F)(C=C)C(F)(F)C1CC(F)(F)C1(F)F</t>
  </si>
  <si>
    <t>DTXSID001141910</t>
  </si>
  <si>
    <t>35192-54-2</t>
  </si>
  <si>
    <t>Silane, (3,3,4,4,5,5,6,6,7,7,8,8-dodecafluoro-1,10-decanediyl)bis[trichloro-</t>
  </si>
  <si>
    <t>FC(F)(CC[Si](Cl)(Cl)Cl)C(F)(F)C(F)(F)C(F)(F)C(F)(F)C(F)(F)CC[Si](Cl)(Cl)Cl</t>
  </si>
  <si>
    <t>C10H8Cl6F12Si2</t>
  </si>
  <si>
    <t>DTXSID90371872</t>
  </si>
  <si>
    <t>35192-44-0</t>
  </si>
  <si>
    <t>1,8-Divinylperfluorooctane</t>
  </si>
  <si>
    <t>FC(F)(C=C)C(F)(F)C(F)(F)C(F)(F)C(F)(F)C(F)(F)C(F)(F)C(F)(F)C=C</t>
  </si>
  <si>
    <t>C12H6F16</t>
  </si>
  <si>
    <t>DTXSID101241929</t>
  </si>
  <si>
    <t>351-62-2</t>
  </si>
  <si>
    <t>[(2-Chloro-1,1,2-trifluoroethoxy)methyl]benzene</t>
  </si>
  <si>
    <t>FC(Cl)C(F)(F)OCC1=CC=CC=C1</t>
  </si>
  <si>
    <t>DTXSID00896283</t>
  </si>
  <si>
    <t>351346-36-6</t>
  </si>
  <si>
    <t>6-[(4,6-Dimethylpyrimidin-2-yl)sulfanyl]-3-(heptafluoropropyl)[1,2,4]triazolo[4,3-b]pyridazine</t>
  </si>
  <si>
    <t>CC1=CC(C)=NC(SC2=NN3C(C=C2)=NN=C3C(F)(F)C(F)(F)C(F)(F)F)=N1</t>
  </si>
  <si>
    <t>C14H9F7N6S</t>
  </si>
  <si>
    <t>DTXSID60892923</t>
  </si>
  <si>
    <t>351194-78-0</t>
  </si>
  <si>
    <t>12-H-Perfluorododecanoic acid</t>
  </si>
  <si>
    <t>[H]C(F)(F)C(F)(F)C(F)(F)C(F)(F)C(F)(F)C(F)(F)C(F)(F)C(F)(F)C(F)(F)C(F)(F)C(F)(F)C(O)=O</t>
  </si>
  <si>
    <t>C12H2F22O2</t>
  </si>
  <si>
    <t>DTXSID4041284</t>
  </si>
  <si>
    <t>34455-29-3</t>
  </si>
  <si>
    <t>6:2 Fluorotelomer sulfonamide betaine</t>
  </si>
  <si>
    <t>C[N+](C)(CCCNS(=O)(=O)CCC(F)(F)C(F)(F)C(F)(F)C(F)(F)C(F)(F)C(F)(F)F)CC([O-])=O</t>
  </si>
  <si>
    <t>C15H19F13N2O4S</t>
  </si>
  <si>
    <t>DTXSID501211942</t>
  </si>
  <si>
    <t>35109-66-1</t>
  </si>
  <si>
    <t>2,4-Diisocyanato-1-(2,2,3,3-tetrafluoropropoxy)benzene</t>
  </si>
  <si>
    <t>FC(F)C(F)(F)COC1=C(C=C(C=C1)N=C=O)N=C=O</t>
  </si>
  <si>
    <t>C11H6F4N2O3</t>
  </si>
  <si>
    <t>DTXSID901261901</t>
  </si>
  <si>
    <t>350-69-6</t>
  </si>
  <si>
    <t>3-(2-Chloro-1,1,2-trifluoroethoxy)benzamide</t>
  </si>
  <si>
    <t>NC(=O)C1=CC(OC(F)(F)C(F)Cl)=CC=C1</t>
  </si>
  <si>
    <t>C9H7ClF3NO2</t>
  </si>
  <si>
    <t>DTXSID70895465</t>
  </si>
  <si>
    <t>350608-65-0</t>
  </si>
  <si>
    <t>(6E)-8,8,9,9,10,10,11,11,12,12,13,13,14,14,15,15,15-Heptadecafluoropentadec-6-ene</t>
  </si>
  <si>
    <t>CCCCC\C=C\C(F)(F)C(F)(F)C(F)(F)C(F)(F)C(F)(F)C(F)(F)C(F)(F)C(F)(F)F</t>
  </si>
  <si>
    <t>C15H13F17</t>
  </si>
  <si>
    <t>DTXSID60895373</t>
  </si>
  <si>
    <t>350608-60-5</t>
  </si>
  <si>
    <t>(6E)-8,8,9,9,10,10,11,11,12,12,13,13,13-Tridecafluorotridec-6-ene</t>
  </si>
  <si>
    <t>CCCCC\C=C\C(F)(F)C(F)(F)C(F)(F)C(F)(F)C(F)(F)C(F)(F)F</t>
  </si>
  <si>
    <t>C13H13F13</t>
  </si>
  <si>
    <t>DTXSID30454097</t>
  </si>
  <si>
    <t>350608-55-8</t>
  </si>
  <si>
    <t>(3,3,4,4,5,5,6,6,7,7,8,8,8-Tridecafluorooctyl)phosphonic acid diethyl ester</t>
  </si>
  <si>
    <t>CCOP(=O)(CCC(F)(F)C(F)(F)C(F)(F)C(F)(F)C(F)(F)C(F)(F)F)OCC</t>
  </si>
  <si>
    <t>C12H14F13O3P</t>
  </si>
  <si>
    <t>DTXSID00617536</t>
  </si>
  <si>
    <t>350-58-3</t>
  </si>
  <si>
    <t>Phenyl(1,1,2,2-tetrafluoroethyl)phosphane</t>
  </si>
  <si>
    <t>FC(F)C(F)(F)PC1=CC=CC=C1</t>
  </si>
  <si>
    <t>C8H7F4P</t>
  </si>
  <si>
    <t>DTXSID5067849</t>
  </si>
  <si>
    <t>34455-03-3</t>
  </si>
  <si>
    <t>N-Ethyl-perfluoro-tridecafluoro-N-(2-hydroxyethyl)-1- hexanesulfonamide</t>
  </si>
  <si>
    <t>CCN(CCO)S(=O)(=O)C(F)(F)C(F)(F)C(F)(F)C(F)(F)C(F)(F)C(F)(F)F</t>
  </si>
  <si>
    <t>C10H10F13NO3S</t>
  </si>
  <si>
    <t>DTXSID50188029</t>
  </si>
  <si>
    <t>34455-00-0</t>
  </si>
  <si>
    <t>N,N-Bis(2-hydroxyethyl)perfluorobutanesulfonamide</t>
  </si>
  <si>
    <t>OCCN(CCO)S(=O)(=O)C(F)(F)C(F)(F)C(F)(F)C(F)(F)F</t>
  </si>
  <si>
    <t>DTXSID80304578</t>
  </si>
  <si>
    <t>350-54-9</t>
  </si>
  <si>
    <t>1-(2-Chloro-1,1,2-trifluoroethoxy)-3-methylbenzene</t>
  </si>
  <si>
    <t>CC1=CC(OC(F)(F)C(F)Cl)=CC=C1</t>
  </si>
  <si>
    <t>DTXSID0067848</t>
  </si>
  <si>
    <t>34454-97-2</t>
  </si>
  <si>
    <t>2-(N-(Perfluorobutylsulfonyl)-N-methylamino)ethanol</t>
  </si>
  <si>
    <t>CN(CCO)S(=O)(=O)C(F)(F)C(F)(F)C(F)(F)C(F)(F)F</t>
  </si>
  <si>
    <t>DTXSID60371783</t>
  </si>
  <si>
    <t>35042-99-0</t>
  </si>
  <si>
    <t>Difluoromethyl 2,2,3,3-tetrafluoropropyl ether</t>
  </si>
  <si>
    <t>FC(F)OCC(F)(F)C(F)F</t>
  </si>
  <si>
    <t>DTXSID20379947</t>
  </si>
  <si>
    <t>34451-26-8</t>
  </si>
  <si>
    <t>2-(Perfluorohexyl)ethanethiol</t>
  </si>
  <si>
    <t>FC(F)(F)C(F)(F)C(F)(F)C(F)(F)C(F)(F)C(F)(F)CCS</t>
  </si>
  <si>
    <t>C8H5F13S</t>
  </si>
  <si>
    <t>6:2 FtSH</t>
  </si>
  <si>
    <t>DTXSID40956476</t>
  </si>
  <si>
    <t>35042-98-9</t>
  </si>
  <si>
    <t>1-(Difluoromethoxy)-1,2,2,3,3-pentafluoropropane</t>
  </si>
  <si>
    <t>FC(F)OC(F)C(F)(F)C(F)F</t>
  </si>
  <si>
    <t>DTXSID0067846</t>
  </si>
  <si>
    <t>34449-89-3</t>
  </si>
  <si>
    <t>N-Ethyl-1,1,2,2,3,3,4,4,4-nonafluoro-N-(2-hydroxyethyl)butane-1-sulphonamide</t>
  </si>
  <si>
    <t>CCN(CCO)S(=O)(=O)C(F)(F)C(F)(F)C(F)(F)C(F)(F)F</t>
  </si>
  <si>
    <t>C8H10F9NO3S</t>
  </si>
  <si>
    <t>DTXSID20379785</t>
  </si>
  <si>
    <t>3492-24-8</t>
  </si>
  <si>
    <t>1H,10H-Perfluorodecane</t>
  </si>
  <si>
    <t>FC(F)C(F)(F)C(F)(F)C(F)(F)C(F)(F)C(F)(F)C(F)(F)C(F)(F)C(F)(F)C(F)F</t>
  </si>
  <si>
    <t>C10H2F20</t>
  </si>
  <si>
    <t>DTXSID70880194</t>
  </si>
  <si>
    <t>3492-23-7</t>
  </si>
  <si>
    <t>Perfluorooctanedioic diamide</t>
  </si>
  <si>
    <t>NC(=O)C(F)(F)C(F)(F)C(F)(F)C(F)(F)C(F)(F)C(F)(F)C(N)=O</t>
  </si>
  <si>
    <t>C8H4F12N2O2</t>
  </si>
  <si>
    <t>DTXSID20304577</t>
  </si>
  <si>
    <t>349-07-5</t>
  </si>
  <si>
    <t>1-(2-Chloro-1,1,2-trifluoroethoxy)-2-methylbenzene</t>
  </si>
  <si>
    <t>CC1=CC=CC=C1OC(F)(F)C(F)Cl</t>
  </si>
  <si>
    <t>DTXSID70631426</t>
  </si>
  <si>
    <t>34880-32-5</t>
  </si>
  <si>
    <t>1,1,1,2,2-Pentafluoro-2-[(trifluoromethyl)disulfanyl]ethane</t>
  </si>
  <si>
    <t>FC(F)(F)SSC(F)(F)C(F)(F)F</t>
  </si>
  <si>
    <t>C3F8S2</t>
  </si>
  <si>
    <t>DTXSID401022352</t>
  </si>
  <si>
    <t>348639-12-3</t>
  </si>
  <si>
    <t>4,4'-[(3,3,4,4,5,5-Hexafluoro-1-cyclopentene-1,2-diyl)bis(5-methyl-4,2-thienediyl)]dibenzaldehyde</t>
  </si>
  <si>
    <t>CC1=C(C=C(S1)C1=CC=C(C=O)C=C1)C1=C(C2=C(C)SC(=C2)C2=CC=C(C=O)C=C2)C(F)(F)C(F)(F)C1(F)F</t>
  </si>
  <si>
    <t>C29H18F6O2S2</t>
  </si>
  <si>
    <t>DTXSID70188389</t>
  </si>
  <si>
    <t>34839-44-6</t>
  </si>
  <si>
    <t>3,3,4,4,5,5,6,6,6-Nonafluorohexyl nitrate</t>
  </si>
  <si>
    <t>[O-][N+](=O)OCCC(F)(F)C(F)(F)C(F)(F)C(F)(F)F</t>
  </si>
  <si>
    <t>C6H4F9NO3</t>
  </si>
  <si>
    <t>DTXSID30893381</t>
  </si>
  <si>
    <t>348144-85-4</t>
  </si>
  <si>
    <t>N-methyl-N-[(3-octadecyl-2-oxo-4-oxazolidinyl)methyl]perfluorooctanesulfonamide</t>
  </si>
  <si>
    <t>CCCCCCCCCCCCCCCCCCN1C(CN(C)S(=O)(=O)C(F)(F)C(F)(F)C(F)(F)C(F)(F)C(F)(F)C(F)(F)C(F)(F)C(F)(F)F)COC1=O</t>
  </si>
  <si>
    <t>C31H45F17N2O4S</t>
  </si>
  <si>
    <t>DTXSID301026501</t>
  </si>
  <si>
    <t>347872-22-4</t>
  </si>
  <si>
    <t>(Perfluorobutyl) sulfonamido acetic acid</t>
  </si>
  <si>
    <t>OC(=O)CNS(=O)(=O)C(F)(F)C(F)(F)C(F)(F)C(F)(F)F</t>
  </si>
  <si>
    <t>C6H4F9NO4S</t>
  </si>
  <si>
    <t>DTXSID40895992</t>
  </si>
  <si>
    <t>347361-45-9</t>
  </si>
  <si>
    <t>2-(2,2,3,3,4,4,5,5,5-Nonafluoropentanoyl)cyclopentan-1-one</t>
  </si>
  <si>
    <t>FC(F)(F)C(F)(F)C(F)(F)C(F)(F)C(=O)C1CCCC1=O</t>
  </si>
  <si>
    <t>C10H7F9O2</t>
  </si>
  <si>
    <t>DTXSID001032832</t>
  </si>
  <si>
    <t>34695-31-3</t>
  </si>
  <si>
    <t>2-Carboxy-N,N-dimethyl-N-[2-[[(perfluorodecyl)- sulfonyl ]amino]ethyl]-, ethanaminum inner salt</t>
  </si>
  <si>
    <t>C[N+](C)(CCNS(=O)(=O)CCC(F)(F)C(F)(F)C(F)(F)C(F)(F)C(F)(F)C(F)(F)C(F)(F)C(F)(F)C(F)(F)C(F)(F)F)CCC([O-])=O</t>
  </si>
  <si>
    <t>C19H19F21N2O4S</t>
  </si>
  <si>
    <t>DTXSID301032831</t>
  </si>
  <si>
    <t>34695-30-2</t>
  </si>
  <si>
    <t>3-[Dimethyl(2-{[(perfluorohexyl) sulfonyl]amino}ethyl)ammonio]propanoate</t>
  </si>
  <si>
    <t>C[N+](C)(CCNS(=O)(=O)CCC(F)(F)C(F)(F)C(F)(F)C(F)(F)C(F)(F)C(F)(F)F)CCC([O-])=O</t>
  </si>
  <si>
    <t>DTXSID601032830</t>
  </si>
  <si>
    <t>34695-29-9</t>
  </si>
  <si>
    <t>3-[Dimethyl(2-{[(perfluorooctyl) sulfonyl]amino}ethyl)ammonio]propanoate</t>
  </si>
  <si>
    <t>C[N+](C)(CCNS(=O)(=O)CCC(F)(F)C(F)(F)C(F)(F)C(F)(F)C(F)(F)C(F)(F)C(F)(F)C(F)(F)F)CCC([O-])=O</t>
  </si>
  <si>
    <t>DTXSID80573540</t>
  </si>
  <si>
    <t>346662-93-9</t>
  </si>
  <si>
    <t>1-[Difluoro(pentafluoroethoxy)methoxy]-1,2,2-trifluoroethene</t>
  </si>
  <si>
    <t>FC(F)=C(F)OC(F)(F)OC(F)(F)C(F)(F)F</t>
  </si>
  <si>
    <t>DTXSID60896269</t>
  </si>
  <si>
    <t>346637-99-8</t>
  </si>
  <si>
    <t>5-tert-Butyl-7-(heptafluoropropyl)-2-phenylpyrazolo[1,5-a]pyrimidine</t>
  </si>
  <si>
    <t>CC(C)(C)C1=NC2=CC(=NN2C(=C1)C(F)(F)C(F)(F)C(F)(F)F)C1=CC=CC=C1</t>
  </si>
  <si>
    <t>C19H16F7N3</t>
  </si>
  <si>
    <t>DTXSID70896452</t>
  </si>
  <si>
    <t>346575-66-4</t>
  </si>
  <si>
    <t>2-[4-(1,1,1,2,3,3,3-Heptafluoropropan-2-yl)-2-methylphenyl]-4-iodo-1H-isoindole-1,3(2H)-dione</t>
  </si>
  <si>
    <t>CC1=CC(=CC=C1N1C(=O)C2=CC=CC(I)=C2C1=O)C(F)(C(F)(F)F)C(F)(F)F</t>
  </si>
  <si>
    <t>C18H9F7INO2</t>
  </si>
  <si>
    <t>DTXSID90526567</t>
  </si>
  <si>
    <t>34649-46-2</t>
  </si>
  <si>
    <t>3,3,4,4,5,5-Hexafluoro-1,2-bis(trifluoromethyl)cyclopent-1-ene</t>
  </si>
  <si>
    <t>FC(F)(F)C1=C(C(F)(F)F)C(F)(F)C(F)(F)C1(F)F</t>
  </si>
  <si>
    <t>DTXSID80784750</t>
  </si>
  <si>
    <t>34648-00-5</t>
  </si>
  <si>
    <t>(1Z)-4,4,5,5,6,6,6-Heptafluoro-1-(phenylamino)-1-hexen-3-one</t>
  </si>
  <si>
    <t>FC(F)(F)C(F)(F)C(F)(F)C(=O)\C=C/NC1=CC=CC=C1</t>
  </si>
  <si>
    <t>DTXSID5067841</t>
  </si>
  <si>
    <t>34395-24-9</t>
  </si>
  <si>
    <t>(Perfluorododecyl)ethyl 2-propenoate</t>
  </si>
  <si>
    <t>FC(F)(F)C(F)(F)C(F)(F)C(F)(F)C(F)(F)C(F)(F)C(F)(F)C(F)(F)C(F)(F)C(F)(F)C(F)(F)C(F)(F)CCOC(=O)C=C</t>
  </si>
  <si>
    <t>C17H7F25O2</t>
  </si>
  <si>
    <t>DTXSID00895519</t>
  </si>
  <si>
    <t>34642-43-8</t>
  </si>
  <si>
    <t>Perfluorobutane-1-sulfinic acid</t>
  </si>
  <si>
    <t>OS(=O)C(F)(F)C(F)(F)C(F)(F)C(F)(F)F</t>
  </si>
  <si>
    <t>C4HF9O2S</t>
  </si>
  <si>
    <t>DTXSID801261653</t>
  </si>
  <si>
    <t>346-35-0</t>
  </si>
  <si>
    <t>2-(2-Chloro-1,1,2-trifluoroethoxy)benzamide</t>
  </si>
  <si>
    <t>NC(=O)C1=CC=CC=C1OC(F)(F)C(F)Cl</t>
  </si>
  <si>
    <t>DTXSID6067836</t>
  </si>
  <si>
    <t>34362-49-7</t>
  </si>
  <si>
    <t>1,1,2,2-Tetrahydroperfluorohexadecyl acrylate</t>
  </si>
  <si>
    <t>FC(F)(F)C(F)(F)C(F)(F)C(F)(F)C(F)(F)C(F)(F)C(F)(F)C(F)(F)C(F)(F)C(F)(F)C(F)(F)C(F)(F)C(F)(F)C(F)(F)CCOC(=O)C=C</t>
  </si>
  <si>
    <t>C19H7F29O2</t>
  </si>
  <si>
    <t>DTXSID60880128</t>
  </si>
  <si>
    <t>346-10-1</t>
  </si>
  <si>
    <t>4'-[2-(2,4-Di-tert-pentylphenoxy)butyramido]perfluoro-2'-hydroxybutyranilide</t>
  </si>
  <si>
    <t>CCC(OC1=C(C=C(C=C1)C(C)(C)CC)C(C)(C)CC)C(=O)NC1=CC(O)=C(NC(=O)C(F)(F)C(F)(F)C(F)(F)F)C=C1</t>
  </si>
  <si>
    <t>C30H37F7N2O4</t>
  </si>
  <si>
    <t>DTXSID301117514</t>
  </si>
  <si>
    <t>345990-67-2</t>
  </si>
  <si>
    <t>3-(4-Methoxyphenyl)-4-phenyl-5-[[4-(1,1,2,2-tetrafluoroethoxy)phenyl]methoxy]-4H-1,2,4-triazole</t>
  </si>
  <si>
    <t>COC1=CC=C(C=C1)C1=NN=C(OCC2=CC=C(OC(F)(F)C(F)F)C=C2)N1C1=CC=CC=C1</t>
  </si>
  <si>
    <t>C24H19F4N3O3</t>
  </si>
  <si>
    <t>DTXSID50188165</t>
  </si>
  <si>
    <t>34598-33-9</t>
  </si>
  <si>
    <t>8:3 Fluorotelomer carboxylic acid</t>
  </si>
  <si>
    <t>OC(=O)CCC(F)(F)C(F)(F)C(F)(F)C(F)(F)C(F)(F)C(F)(F)C(F)(F)C(F)(F)F</t>
  </si>
  <si>
    <t>C11H5F17O2</t>
  </si>
  <si>
    <t>8:3 FTCA</t>
  </si>
  <si>
    <t>DTXSID401023017</t>
  </si>
  <si>
    <t>34598-27-1</t>
  </si>
  <si>
    <t>8,8,9,9,10,10,11,11,12,12,13,13,13-Tridecafluorotridecanoic acid</t>
  </si>
  <si>
    <t>OC(=O)CCCCCCC(F)(F)C(F)(F)C(F)(F)C(F)(F)C(F)(F)C(F)(F)F</t>
  </si>
  <si>
    <t>DTXSID601032828</t>
  </si>
  <si>
    <t>345944-97-0</t>
  </si>
  <si>
    <t>1,4-Bis(perfluorobutyl)butane</t>
  </si>
  <si>
    <t>FC(F)(F)C(F)(F)C(F)(F)C(F)(F)CCCCC(F)(F)C(F)(F)C(F)(F)C(F)(F)F</t>
  </si>
  <si>
    <t>C12H8F18</t>
  </si>
  <si>
    <t>DTXSID50375098</t>
  </si>
  <si>
    <t>345901-60-2</t>
  </si>
  <si>
    <t>2,2,3,3,3-Pentafluoro-1-(4-methoxyphenyl)-1-propanone</t>
  </si>
  <si>
    <t>COC1=CC=C(C=C1)C(=O)C(F)(F)C(F)(F)F</t>
  </si>
  <si>
    <t>DTXSID40515522</t>
  </si>
  <si>
    <t>34556-41-7</t>
  </si>
  <si>
    <t>1,1,1,2,3,3,3-Heptafluoro-2-isocyanatopropane</t>
  </si>
  <si>
    <t>FC(F)(F)C(F)(N=C=O)C(F)(F)F</t>
  </si>
  <si>
    <t>DTXSID901032827</t>
  </si>
  <si>
    <t>34522-08-2</t>
  </si>
  <si>
    <t>[N-[(Perfluoroheptylsulfonamido)propyl]-N,N-dimethylammonio]propionate inner salt</t>
  </si>
  <si>
    <t>C[N+](C)(CCCNS(=O)(=O)C(F)(F)C(F)(F)C(F)(F)C(F)(F)C(F)(F)C(F)(F)C(F)(F)F)CCC([O-])=O</t>
  </si>
  <si>
    <t>C15H17F15N2O4S</t>
  </si>
  <si>
    <t>DTXSID001015591</t>
  </si>
  <si>
    <t>344760-77-6</t>
  </si>
  <si>
    <t>Perfluorotridecanedioic acid</t>
  </si>
  <si>
    <t>OC(=O)C(F)(F)C(F)(F)C(F)(F)C(F)(F)C(F)(F)C(F)(F)C(F)(F)C(F)(F)C(F)(F)C(F)(F)C(F)(F)C(O)=O</t>
  </si>
  <si>
    <t>DTXSID40437856</t>
  </si>
  <si>
    <t>344580-04-7</t>
  </si>
  <si>
    <t>2,2,2-Trifluoroethyl 4,4,5,5,6,6,7,7,8,8,9,9,10,10,11,11,11-heptadecafluoroundecanoate</t>
  </si>
  <si>
    <t>FC(F)(F)COC(=O)CCC(F)(F)C(F)(F)C(F)(F)C(F)(F)C(F)(F)C(F)(F)C(F)(F)C(F)(F)F</t>
  </si>
  <si>
    <t>C13H6F20O2</t>
  </si>
  <si>
    <t>DTXSID90880434</t>
  </si>
  <si>
    <t>34455-35-1</t>
  </si>
  <si>
    <t>10:2 Fluorotelomer sulfonamide betaine</t>
  </si>
  <si>
    <t>C[N+](C)(CCCNS(=O)(=O)CCC(F)(F)C(F)(F)C(F)(F)C(F)(F)C(F)(F)C(F)(F)C(F)(F)C(F)(F)C(F)(F)C(F)(F)F)CC([O-])=O</t>
  </si>
  <si>
    <t>DTXSID601032816</t>
  </si>
  <si>
    <t>34455-27-1</t>
  </si>
  <si>
    <t>{[(3,3,4,4,5,5,6,6,6-Nonafluorohexyl)sulfonyl]amino}-3-betaine</t>
  </si>
  <si>
    <t>C[N+](C)(CCCNS(=O)(=O)CCC(F)(F)C(F)(F)C(F)(F)C(F)(F)F)CC([O-])=O</t>
  </si>
  <si>
    <t>C13H19F9N2O4S</t>
  </si>
  <si>
    <t>DTXSID80892607</t>
  </si>
  <si>
    <t>34455-24-8</t>
  </si>
  <si>
    <t>10:2 Fluorotelomer sulfonamido N,N-dimethyl amine</t>
  </si>
  <si>
    <t>[H]N(CCCN(C)C)S(=O)(=O)CCC(F)(F)C(F)(F)C(F)(F)C(F)(F)C(F)(F)C(F)(F)C(F)(F)C(F)(F)C(F)(F)C(F)(F)F</t>
  </si>
  <si>
    <t>C17H17F21N2O2S</t>
  </si>
  <si>
    <t>DTXSID60892524</t>
  </si>
  <si>
    <t>34455-23-7</t>
  </si>
  <si>
    <t>8:2 Fluorotelomer sulfonamido N,N-dimethyl amine</t>
  </si>
  <si>
    <t>[H]N(CCCN(C)C)S(=O)(=O)CCC(F)(F)C(F)(F)C(F)(F)C(F)(F)C(F)(F)C(F)(F)C(F)(F)C(F)(F)F</t>
  </si>
  <si>
    <t>C15H17F17N2O2S</t>
  </si>
  <si>
    <t>DTXSID30880433</t>
  </si>
  <si>
    <t>34455-22-6</t>
  </si>
  <si>
    <t>N-(3-(Dimethylamino)propyl)-3,3,4,4,5,5,6,6,7,7,8,8,8-tridecafluoro-octane-1-sulfonamide</t>
  </si>
  <si>
    <t>CN(C)CCCNS(=O)(=O)CCC(F)(F)C(F)(F)C(F)(F)C(F)(F)C(F)(F)C(F)(F)F</t>
  </si>
  <si>
    <t>C13H17F13N2O2S</t>
  </si>
  <si>
    <t>DTXSID4059835</t>
  </si>
  <si>
    <t>338-84-1</t>
  </si>
  <si>
    <t>Fluorocarbon FC 70</t>
  </si>
  <si>
    <t>FC(F)(F)C(F)(F)C(F)(F)C(F)(F)C(F)(F)N(C(F)(F)C(F)(F)C(F)(F)C(F)(F)C(F)(F)F)C(F)(F)C(F)(F)C(F)(F)C(F)(F)C(F)(F)F</t>
  </si>
  <si>
    <t>C15F33N</t>
  </si>
  <si>
    <t>DTXSID9059834</t>
  </si>
  <si>
    <t>338-83-0</t>
  </si>
  <si>
    <t>Perfluamine</t>
  </si>
  <si>
    <t>FC(F)(F)C(F)(F)C(F)(F)N(C(F)(F)C(F)(F)C(F)(F)F)C(F)(F)C(F)(F)C(F)(F)F</t>
  </si>
  <si>
    <t>FTPA</t>
  </si>
  <si>
    <t>DTXSID70880432</t>
  </si>
  <si>
    <t>34455-21-5</t>
  </si>
  <si>
    <t>8:2 Fluorotelomer sulfonamide betaine</t>
  </si>
  <si>
    <t>C[N+](C)(CCCNS(=O)(=O)CCC(F)(F)C(F)(F)C(F)(F)C(F)(F)C(F)(F)C(F)(F)C(F)(F)C(F)(F)F)CC([O-])=O</t>
  </si>
  <si>
    <t>DTXSID901032815</t>
  </si>
  <si>
    <t>34455-17-9</t>
  </si>
  <si>
    <t>4:2 Fluorotelomer sulfonamido propyl dimethyl amine</t>
  </si>
  <si>
    <t>CN(C)CCCNS(=O)(=O)CCC(F)(F)C(F)(F)C(F)(F)C(F)(F)F</t>
  </si>
  <si>
    <t>C11H17F9N2O2S</t>
  </si>
  <si>
    <t>DTXSID00881351</t>
  </si>
  <si>
    <t>34454-99-4</t>
  </si>
  <si>
    <t>Perfluorobutane-1-sulfonamidoethanol</t>
  </si>
  <si>
    <t>OCCNS(=O)(=O)C(F)(F)C(F)(F)C(F)(F)C(F)(F)F</t>
  </si>
  <si>
    <t>C6H6F9NO3S</t>
  </si>
  <si>
    <t>DTXSID8073475</t>
  </si>
  <si>
    <t>33831-83-3</t>
  </si>
  <si>
    <t>3,3,4,4-Tetrafluoro-4-iodo-1-butene</t>
  </si>
  <si>
    <t>FC(F)(I)C(F)(F)C=C</t>
  </si>
  <si>
    <t>C4H3F4I</t>
  </si>
  <si>
    <t>DTXSID00880389</t>
  </si>
  <si>
    <t>34451-28-0</t>
  </si>
  <si>
    <t>2-(Perfluorodecyl)ethanethiol</t>
  </si>
  <si>
    <t>FC(F)(F)C(F)(F)C(F)(F)C(F)(F)C(F)(F)C(F)(F)C(F)(F)C(F)(F)C(F)(F)C(F)(F)CCS</t>
  </si>
  <si>
    <t>C12H5F21S</t>
  </si>
  <si>
    <t>DTXSID40880388</t>
  </si>
  <si>
    <t>34451-25-7</t>
  </si>
  <si>
    <t>2-(Perfluorobutyl)ethanethiol</t>
  </si>
  <si>
    <t>FC(F)(F)C(F)(F)C(F)(F)C(F)(F)CCS</t>
  </si>
  <si>
    <t>C6H5F9S</t>
  </si>
  <si>
    <t>DTXSID10475886</t>
  </si>
  <si>
    <t>344452-10-4</t>
  </si>
  <si>
    <t>1,1,1,2,2-pentafluoro-6-iodohexane</t>
  </si>
  <si>
    <t>FC(F)(F)C(F)(F)CCCCI</t>
  </si>
  <si>
    <t>C6H8F5I</t>
  </si>
  <si>
    <t>DTXSID40544094</t>
  </si>
  <si>
    <t>34434-27-0</t>
  </si>
  <si>
    <t>bis(perfluorooctanoyl) peroxide</t>
  </si>
  <si>
    <t>FC(F)(F)C(F)(F)C(F)(F)C(F)(F)C(F)(F)C(F)(F)C(F)(F)C(=O)OOC(=O)C(F)(F)C(F)(F)C(F)(F)C(F)(F)C(F)(F)C(F)(F)C(F)(F)F</t>
  </si>
  <si>
    <t>C16F30O4</t>
  </si>
  <si>
    <t>DTXSID00503405</t>
  </si>
  <si>
    <t>344324-87-4</t>
  </si>
  <si>
    <t>2,2,3,3-Tetrafluorocyclopropane-1-carboxylic acid</t>
  </si>
  <si>
    <t>OC(=O)C1C(F)(F)C1(F)F</t>
  </si>
  <si>
    <t>DTXSID201032814</t>
  </si>
  <si>
    <t>344324-36-3</t>
  </si>
  <si>
    <t>Perfluoroethane-1-sulfinic acid</t>
  </si>
  <si>
    <t>OS(=O)C(F)(F)C(F)(F)F</t>
  </si>
  <si>
    <t>C2HF5O2S</t>
  </si>
  <si>
    <t>DTXSID101137403</t>
  </si>
  <si>
    <t>344282-70-8</t>
  </si>
  <si>
    <t>N-(4-Ethoxyphenyl)-2,2,3,3,4,4,5,5,6,6,7,7,8,8,9,9,9-heptadecafluorononanamide</t>
  </si>
  <si>
    <t>CCOC1=CC=C(NC(=O)C(F)(F)C(F)(F)C(F)(F)C(F)(F)C(F)(F)C(F)(F)C(F)(F)C(F)(F)F)C=C1</t>
  </si>
  <si>
    <t>C17H10F17NO2</t>
  </si>
  <si>
    <t>DTXSID901127468</t>
  </si>
  <si>
    <t>344282-42-4</t>
  </si>
  <si>
    <t>2,2,3,3,4,4,5,5,6,6,7,7,8,8,9,9,9-Heptadecafluoro-N-(2,4,6-trimethylphenyl)nonanamide</t>
  </si>
  <si>
    <t>CC1=CC(C)=C(NC(=O)C(F)(F)C(F)(F)C(F)(F)C(F)(F)C(F)(F)C(F)(F)C(F)(F)C(F)(F)F)C(C)=C1</t>
  </si>
  <si>
    <t>C18H12F17NO</t>
  </si>
  <si>
    <t>DTXSID50883365</t>
  </si>
  <si>
    <t>337-28-0</t>
  </si>
  <si>
    <t>1-Ethoxy-2,2,3,3,3-pentafluoro-1-Propanol</t>
  </si>
  <si>
    <t>CCOC(O)C(F)(F)C(F)(F)F</t>
  </si>
  <si>
    <t>DTXSID201128027</t>
  </si>
  <si>
    <t>344282-27-5</t>
  </si>
  <si>
    <t>2,2,3,3,4,4,5,5,6,6,7,7,8,8,9,9,9-Heptadecafluoro-N-(3,4,5-trimethylphenyl)nonanamide</t>
  </si>
  <si>
    <t>CC1=CC(NC(=O)C(F)(F)C(F)(F)C(F)(F)C(F)(F)C(F)(F)C(F)(F)C(F)(F)C(F)(F)F)=CC(C)=C1C</t>
  </si>
  <si>
    <t>DTXSID601139185</t>
  </si>
  <si>
    <t>344282-21-9</t>
  </si>
  <si>
    <t>2,2,3,3,4,4,5,5,6,6,7,7,8,8,9,9,9-Heptadecafluoro-N-(2-nitrophenyl)nonanamide</t>
  </si>
  <si>
    <t>FC(F)(F)C(F)(F)C(F)(F)C(F)(F)C(F)(F)C(F)(F)C(F)(F)C(F)(F)C(=O)NC1=CC=CC=C1N(=O)=O</t>
  </si>
  <si>
    <t>C15H5F17N2O3</t>
  </si>
  <si>
    <t>DTXSID50896172</t>
  </si>
  <si>
    <t>344282-18-4</t>
  </si>
  <si>
    <t>2,2,3,3,4,4,5,5,6,6,7,7,8,8,9,9,9-Heptadecafluoro-N-(4-fluorophenyl)nonanamide</t>
  </si>
  <si>
    <t>FC1=CC=C(NC(=O)C(F)(F)C(F)(F)C(F)(F)C(F)(F)C(F)(F)C(F)(F)C(F)(F)C(F)(F)F)C=C1</t>
  </si>
  <si>
    <t>DTXSID00896182</t>
  </si>
  <si>
    <t>344282-15-1</t>
  </si>
  <si>
    <t>2,2,3,3,4,4,5,5,6,6,7,7,8,8,9,9,9-Heptadecafluoro-N-(2-fluorophenyl)nonanamide</t>
  </si>
  <si>
    <t>FC1=CC=CC=C1NC(=O)C(F)(F)C(F)(F)C(F)(F)C(F)(F)C(F)(F)C(F)(F)C(F)(F)C(F)(F)F</t>
  </si>
  <si>
    <t>DTXSID601125570</t>
  </si>
  <si>
    <t>344282-04-8</t>
  </si>
  <si>
    <t>2,2,3,3,4,4,5,5,6,6,7,7,8,8,9,9,9-Heptadecafluoro-N-(4-fluoro-2-methylphenyl)nonanamide</t>
  </si>
  <si>
    <t>CC1=CC(F)=CC=C1NC(=O)C(F)(F)C(F)(F)C(F)(F)C(F)(F)C(F)(F)C(F)(F)C(F)(F)C(F)(F)F</t>
  </si>
  <si>
    <t>C16H7F18NO</t>
  </si>
  <si>
    <t>DTXSID201125861</t>
  </si>
  <si>
    <t>344281-78-3</t>
  </si>
  <si>
    <t>N-(4-Chloro-2-nitrophenyl)-2,2,3,3,4,4,5,5,6,6,7,7,8,8,9,9,9-heptadecafluorononanamide</t>
  </si>
  <si>
    <t>FC(F)(F)C(F)(F)C(F)(F)C(F)(F)C(F)(F)C(F)(F)C(F)(F)C(F)(F)C(=O)NC1=C(C=C(Cl)C=C1)N(=O)=O</t>
  </si>
  <si>
    <t>C15H4ClF17N2O3</t>
  </si>
  <si>
    <t>DTXSID401138193</t>
  </si>
  <si>
    <t>344280-98-4</t>
  </si>
  <si>
    <t>2,2,3,3,4,4,5,5,6,6,7,7,8,8,9,9,9-Heptadecafluoro-1-(1-piperidinyl)-1-nonanone</t>
  </si>
  <si>
    <t>FC(F)(F)C(F)(F)C(F)(F)C(F)(F)C(F)(F)C(F)(F)C(F)(F)C(F)(F)C(=O)N1CCCCC1</t>
  </si>
  <si>
    <t>C14H10F17NO</t>
  </si>
  <si>
    <t>DTXSID801134579</t>
  </si>
  <si>
    <t>344280-51-9</t>
  </si>
  <si>
    <t>2,3,5-Trimethylphenyl 2,2,3,3,4,4,5,5,6,6,7,7,8,8,9,9,9-heptadecafluorononanoate</t>
  </si>
  <si>
    <t>CC1=CC(C)=C(C)C(OC(=O)C(F)(F)C(F)(F)C(F)(F)C(F)(F)C(F)(F)C(F)(F)C(F)(F)C(F)(F)F)=C1</t>
  </si>
  <si>
    <t>DTXSID10861881</t>
  </si>
  <si>
    <t>336-59-4</t>
  </si>
  <si>
    <t>Perfluorobutanoic anhydride</t>
  </si>
  <si>
    <t>FC(F)(F)C(F)(F)C(F)(F)C(=O)OC(=O)C(F)(F)C(F)(F)C(F)(F)F</t>
  </si>
  <si>
    <t>DTXSID901134322</t>
  </si>
  <si>
    <t>344280-43-9</t>
  </si>
  <si>
    <t>2,3,6-Trimethylphenyl 2,2,3,3,4,4,5,5,6,6,7,7,8,8,9,9,9-heptadecafluorononanoate</t>
  </si>
  <si>
    <t>CC1=CC=C(C)C(OC(=O)C(F)(F)C(F)(F)C(F)(F)C(F)(F)C(F)(F)C(F)(F)C(F)(F)C(F)(F)F)=C1C</t>
  </si>
  <si>
    <t>DTXSID201140182</t>
  </si>
  <si>
    <t>344280-35-9</t>
  </si>
  <si>
    <t>3,5-Dimethylphenyl 2,2,3,3,4,4,5,5,6,6,7,7,8,8,9,9,9-heptadecafluorononanoate</t>
  </si>
  <si>
    <t>CC1=CC(OC(=O)C(F)(F)C(F)(F)C(F)(F)C(F)(F)C(F)(F)C(F)(F)C(F)(F)C(F)(F)F)=CC(C)=C1</t>
  </si>
  <si>
    <t>DTXSID601139597</t>
  </si>
  <si>
    <t>344280-15-5</t>
  </si>
  <si>
    <t>2,4-Dichlorophenyl 2,2,3,3,4,4,5,5,6,6,7,7,8,8,9,9,9-heptadecafluorononanoate</t>
  </si>
  <si>
    <t>FC(F)(F)C(F)(F)C(F)(F)C(F)(F)C(F)(F)C(F)(F)C(F)(F)C(F)(F)C(=O)OC1=C(Cl)C=C(Cl)C=C1</t>
  </si>
  <si>
    <t>C15H3Cl2F17O2</t>
  </si>
  <si>
    <t>DTXSID50895307</t>
  </si>
  <si>
    <t>343627-68-9</t>
  </si>
  <si>
    <t>1-(Perfluoropropanyl)-1-fluoro-3-(perfluoroethyl)prop-1-ene</t>
  </si>
  <si>
    <t>FC(=CCC(F)(F)C(F)(F)F)C(F)(F)C(F)(F)C(F)(F)F</t>
  </si>
  <si>
    <t>DTXSID10895202</t>
  </si>
  <si>
    <t>343627-66-7</t>
  </si>
  <si>
    <t>1,1,1,2,2,3,3,4,4,7,7,8,8,8-Tetradecafluorooctane</t>
  </si>
  <si>
    <t>FC(F)(F)C(F)(F)CCC(F)(F)C(F)(F)C(F)(F)C(F)(F)F</t>
  </si>
  <si>
    <t>DTXSID50573618</t>
  </si>
  <si>
    <t>343343-17-9</t>
  </si>
  <si>
    <t>Dichloropalladium--tris[3-(3,3,4,4,5,5,6,6,7,7,8,8,9,9,10,10,10-heptadecafluorodecyl)phenyl]phosphane (1/2)</t>
  </si>
  <si>
    <t>Cl[Pd]Cl.FC(F)(F)C(F)(F)C(F)(F)C(F)(F)C(F)(F)C(F)(F)C(F)(F)C(F)(F)CCC1=CC(=CC=C1)P(C1=CC=CC(CCC(F)(F)C(F)(F)C(F)(F)C(F)(F)C(F)(F)C(F)(F)C(F)(F)C(F)(F)F)=C1)C1=CC=CC(CCC(F)(F)C(F)(F)C(F)(F)C(F)(F)C(F)(F)C(F)(F)C(F)(F)C(F)(F)F)=C1.FC(F)(F)C(F)(F)C(F)(F)C(F)(F)C(F)(F)C(F)(F)C(F)(F)C(F)(F)CCC1=CC(=CC=C1)P(C1=CC=CC(CCC(F)(F)C(F)(F)C(F)(F)C(F)(F)C(F)(F)C(F)(F)C(F)(F)C(F)(F)F)=C1)C1=CC=CC(CCC(F)(F)C(F)(F)C(F)(F)C(F)(F)C(F)(F)C(F)(F)C(F)(F)C(F)(F)F)=C1</t>
  </si>
  <si>
    <t>C96H48Cl2F102P2Pd</t>
  </si>
  <si>
    <t>DTXSID901027264</t>
  </si>
  <si>
    <t>343269-97-6</t>
  </si>
  <si>
    <t>Perfluoroethyl acetate</t>
  </si>
  <si>
    <t>CC(=O)OC(F)(F)C(F)(F)F</t>
  </si>
  <si>
    <t>DTXSID30403303</t>
  </si>
  <si>
    <t>342889-38-7</t>
  </si>
  <si>
    <t>Tris[3-(3,3,4,4,5,5,6,6,7,7,8,8,9,9,10,10,10-heptadecafluorodecyl)phenyl]phosphane</t>
  </si>
  <si>
    <t>FC(F)(F)C(F)(F)C(F)(F)C(F)(F)C(F)(F)C(F)(F)C(F)(F)C(F)(F)CCC1=CC(=CC=C1)P(C1=CC=CC(CCC(F)(F)C(F)(F)C(F)(F)C(F)(F)C(F)(F)C(F)(F)C(F)(F)C(F)(F)F)=C1)C1=CC=CC(CCC(F)(F)C(F)(F)C(F)(F)C(F)(F)C(F)(F)C(F)(F)C(F)(F)C(F)(F)F)=C1</t>
  </si>
  <si>
    <t>C48H24F51P</t>
  </si>
  <si>
    <t>DTXSID20337446</t>
  </si>
  <si>
    <t>34143-74-3</t>
  </si>
  <si>
    <t>2-(Perfluorooctyl)ethanthiol</t>
  </si>
  <si>
    <t>FC(F)(F)C(F)(F)C(F)(F)C(F)(F)C(F)(F)C(F)(F)C(F)(F)C(F)(F)CCS</t>
  </si>
  <si>
    <t>C10H5F17S</t>
  </si>
  <si>
    <t>DTXSID20896083</t>
  </si>
  <si>
    <t>34111-24-5</t>
  </si>
  <si>
    <t>N-Dodecyl-2,2,3,3,4,4,5,5,6,6,7,7,8,8,9,9,9-heptadecafluorononanamide</t>
  </si>
  <si>
    <t>CCCCCCCCCCCCNC(=O)C(F)(F)C(F)(F)C(F)(F)C(F)(F)C(F)(F)C(F)(F)C(F)(F)C(F)(F)F</t>
  </si>
  <si>
    <t>C21H26F17NO</t>
  </si>
  <si>
    <t>DTXSID001023015</t>
  </si>
  <si>
    <t>34065-75-3</t>
  </si>
  <si>
    <t>1,3-Bis(pentafluoroethoxy)benzene</t>
  </si>
  <si>
    <t>FC(F)(F)C(F)(F)OC1=CC(OC(F)(F)C(F)(F)F)=CC=C1</t>
  </si>
  <si>
    <t>C10H4F10O2</t>
  </si>
  <si>
    <t>DTXSID701022349</t>
  </si>
  <si>
    <t>34065-74-2</t>
  </si>
  <si>
    <t>1,2-Bis(pentafluoroethoxy)benzene</t>
  </si>
  <si>
    <t>FC(F)(F)C(F)(F)OC1=C(OC(F)(F)C(F)(F)F)C=CC=C1</t>
  </si>
  <si>
    <t>DTXSID00895711</t>
  </si>
  <si>
    <t>340157-97-3</t>
  </si>
  <si>
    <t>1-Bromo-3-(3,3,4,4,5,5,6,6,7,7,8,8,9,9,10,10,10-heptadecafluorodecyl)benzene</t>
  </si>
  <si>
    <t>FC(F)(F)C(F)(F)C(F)(F)C(F)(F)C(F)(F)C(F)(F)C(F)(F)C(F)(F)CCC1=CC=CC(Br)=C1</t>
  </si>
  <si>
    <t>C16H8BrF17</t>
  </si>
  <si>
    <t>DTXSID70897545</t>
  </si>
  <si>
    <t>340131-92-2</t>
  </si>
  <si>
    <t>N-2-Pyrimidinylperfluoro-2-(2-propoxypropoxy)propanamide</t>
  </si>
  <si>
    <t>FC(F)(F)C(F)(F)C(F)(F)OC(F)(C(F)(F)F)C(F)(F)OC(F)(C(=O)NC1=NC=CC=N1)C(F)(F)F</t>
  </si>
  <si>
    <t>C13H4F17N3O3</t>
  </si>
  <si>
    <t>DTXSID70896750</t>
  </si>
  <si>
    <t>340036-47-7</t>
  </si>
  <si>
    <t>2-Methylpropyl 2,3,3,3-tetrafluoro-2-[1,1,2,3,3,3-hexafluoro-2-(heptafluoropropoxy)propoxy]propanoate</t>
  </si>
  <si>
    <t>CC(C)COC(=O)C(F)(OC(F)(F)C(F)(OC(F)(F)C(F)(F)C(F)(F)F)C(F)(F)F)C(F)(F)F</t>
  </si>
  <si>
    <t>C13H9F17O4</t>
  </si>
  <si>
    <t>DTXSID40896505</t>
  </si>
  <si>
    <t>340034-67-5</t>
  </si>
  <si>
    <t>2-Methoxyethyl 2,3,3,3-tetrafluoro-2-(heptafluoropropoxy)propanoate</t>
  </si>
  <si>
    <t>COCCOC(=O)C(F)(OC(F)(F)C(F)(F)C(F)(F)F)C(F)(F)F</t>
  </si>
  <si>
    <t>C9H7F11O4</t>
  </si>
  <si>
    <t>DTXSID00896521</t>
  </si>
  <si>
    <t>340034-61-9</t>
  </si>
  <si>
    <t>2-Ethylhexyl 2,3,3,3-tetrafluoro-2-(heptafluoropropoxy)propanoate</t>
  </si>
  <si>
    <t>CCCCC(CC)COC(=O)C(F)(OC(F)(F)C(F)(F)C(F)(F)F)C(F)(F)F</t>
  </si>
  <si>
    <t>C14H17F11O3</t>
  </si>
  <si>
    <t>DTXSID4059833</t>
  </si>
  <si>
    <t>336-08-3</t>
  </si>
  <si>
    <t>Perfluorohexanedioic acid</t>
  </si>
  <si>
    <t>OC(=O)C(F)(F)C(F)(F)C(F)(F)C(F)(F)C(O)=O</t>
  </si>
  <si>
    <t>C6H2F8O4</t>
  </si>
  <si>
    <t>DTXSID60896507</t>
  </si>
  <si>
    <t>340034-57-3</t>
  </si>
  <si>
    <t>Butan-2-yl 2,3,3,3-tetrafluoro-2-(heptafluoropropoxy)propanoate</t>
  </si>
  <si>
    <t>CCC(C)OC(=O)C(F)(OC(F)(F)C(F)(F)C(F)(F)F)C(F)(F)F</t>
  </si>
  <si>
    <t>C10H9F11O3</t>
  </si>
  <si>
    <t>DTXSID701045571</t>
  </si>
  <si>
    <t>339349-40-5</t>
  </si>
  <si>
    <t>4-[2-Chloro-1,1,2-trifluoro-2-(trifluoromethoxy)ethyl]sulfanyl-5-methyl-2-phenyl-1H-pyrazol-3-one</t>
  </si>
  <si>
    <t>CC1=C(SC(F)(F)C(F)(Cl)OC(F)(F)F)C(=O)N(N1)C1=CC=CC=C1</t>
  </si>
  <si>
    <t>C13H9ClF6N2O2S</t>
  </si>
  <si>
    <t>DTXSID90855420</t>
  </si>
  <si>
    <t>339-20-8</t>
  </si>
  <si>
    <t>1-(1,1,2,2,3,3,4,4,5,5,6,6,7,7,8,8,8-Heptadecafluorooctane-1-sulfonyl)piperidine</t>
  </si>
  <si>
    <t>FC(F)(F)C(F)(F)C(F)(F)C(F)(F)C(F)(F)C(F)(F)C(F)(F)C(F)(F)S(=O)(=O)N1CCCCC1</t>
  </si>
  <si>
    <t>C13H10F17NO2S</t>
  </si>
  <si>
    <t>DTXSID30955377</t>
  </si>
  <si>
    <t>338-81-8</t>
  </si>
  <si>
    <t>1,1,2,2,3,3,3-Heptafluoro-N,N-bis(pentafluoroethyl)propan-1-aminato(2-)</t>
  </si>
  <si>
    <t>FC(F)(F)C(F)(F)N(C(F)(F)C(F)(F)F)C(F)(F)C(F)(F)C(F)(F)F</t>
  </si>
  <si>
    <t>C7F17N</t>
  </si>
  <si>
    <t>DTXSID9059832</t>
  </si>
  <si>
    <t>335-99-9</t>
  </si>
  <si>
    <t>1H,1H,7H-Dodecafluoro-1-heptanol</t>
  </si>
  <si>
    <t>OCC(F)(F)C(F)(F)C(F)(F)C(F)(F)C(F)(F)C(F)F</t>
  </si>
  <si>
    <t>DTXSID4059831</t>
  </si>
  <si>
    <t>335-97-7</t>
  </si>
  <si>
    <t>N-Allyl-1,1,2,2,3,3,4,4,5,5,5-undecafluoropentane-1-sulphonamide</t>
  </si>
  <si>
    <t>FC(F)(F)C(F)(F)C(F)(F)C(F)(F)C(F)(F)S(=O)(=O)NCC=C</t>
  </si>
  <si>
    <t>C8H6F11NO2S</t>
  </si>
  <si>
    <t>DTXSID40880025</t>
  </si>
  <si>
    <t>335-95-5</t>
  </si>
  <si>
    <t>Sodium perfluorooctanoate</t>
  </si>
  <si>
    <t>[Na+].[O-]C(=O)C(F)(F)C(F)(F)C(F)(F)C(F)(F)C(F)(F)C(F)(F)C(F)(F)F</t>
  </si>
  <si>
    <t>C8F15NaO2</t>
  </si>
  <si>
    <t>PFOA-Na</t>
  </si>
  <si>
    <t>DTXSID00880127</t>
  </si>
  <si>
    <t>335-93-3</t>
  </si>
  <si>
    <t>Silver(I) perfluorooctanoate</t>
  </si>
  <si>
    <t>[Ag+].[O-]C(=O)C(F)(F)C(F)(F)C(F)(F)C(F)(F)C(F)(F)C(F)(F)C(F)(F)F</t>
  </si>
  <si>
    <t>C8AgF15O2</t>
  </si>
  <si>
    <t>DTXSID00902232</t>
  </si>
  <si>
    <t>33843-80-0</t>
  </si>
  <si>
    <t>1,2,2,3,3,4,4,5,5,6,6-Undecafluorocyclohexanecarbohydrazide</t>
  </si>
  <si>
    <t>NNC(=O)C1(F)C(F)(F)C(F)(F)C(F)(F)C(F)(F)C1(F)F</t>
  </si>
  <si>
    <t>C7H3F11N2O</t>
  </si>
  <si>
    <t>DTXSID80895971</t>
  </si>
  <si>
    <t>33843-69-5</t>
  </si>
  <si>
    <t>2,2,3,3,4,4,5,5,6,6,7,7,7-Tridecafluoroheptanehydrazide</t>
  </si>
  <si>
    <t>NNC(=O)C(F)(F)C(F)(F)C(F)(F)C(F)(F)C(F)(F)C(F)(F)F</t>
  </si>
  <si>
    <t>C7H3F13N2O</t>
  </si>
  <si>
    <t>DTXSID001023215</t>
  </si>
  <si>
    <t>338-17-0</t>
  </si>
  <si>
    <t>2-(2-Chloro-1,1,2-trifluoroethoxy)propane</t>
  </si>
  <si>
    <t>CC(C)OC(F)(F)C(F)Cl</t>
  </si>
  <si>
    <t>DTXSID60505420</t>
  </si>
  <si>
    <t>337-83-7</t>
  </si>
  <si>
    <t>2H-Perfluoropropanoic anhydride</t>
  </si>
  <si>
    <t>FC(F)C(F)(F)C(=O)OC(=O)C(F)(F)C(F)F</t>
  </si>
  <si>
    <t>C6H2F8O3</t>
  </si>
  <si>
    <t>DTXSID3040148</t>
  </si>
  <si>
    <t>335-77-3</t>
  </si>
  <si>
    <t>Perfluorodecanesulfonic acid</t>
  </si>
  <si>
    <t>OS(=O)(=O)C(F)(F)C(F)(F)C(F)(F)C(F)(F)C(F)(F)C(F)(F)C(F)(F)C(F)(F)C(F)(F)C(F)(F)F</t>
  </si>
  <si>
    <t>C10HF21O3S</t>
  </si>
  <si>
    <t xml:space="preserve"> PFDS</t>
  </si>
  <si>
    <t>DTXSID3031860</t>
  </si>
  <si>
    <t>335-76-2</t>
  </si>
  <si>
    <t>Perfluorodecanoic acid</t>
  </si>
  <si>
    <t>OC(=O)C(F)(F)C(F)(F)C(F)(F)C(F)(F)C(F)(F)C(F)(F)C(F)(F)C(F)(F)C(F)(F)F</t>
  </si>
  <si>
    <t>C10HF19O2</t>
  </si>
  <si>
    <t>PFDA</t>
  </si>
  <si>
    <t>DTXSID60563040</t>
  </si>
  <si>
    <t>337-82-6</t>
  </si>
  <si>
    <t>Ethyl 2,2,3,3-tetrafluoropropanoate</t>
  </si>
  <si>
    <t>CCOC(=O)C(F)(F)C(F)F</t>
  </si>
  <si>
    <t>DTXSID6058057</t>
  </si>
  <si>
    <t>337458-27-2</t>
  </si>
  <si>
    <t>Pyrifluquinazon</t>
  </si>
  <si>
    <t>CC(=O)N1C(=O)N(CC2=C1C=CC(=C2)C(F)(C(F)(F)F)C(F)(F)F)NCC1=CN=CC=C1</t>
  </si>
  <si>
    <t>C19H15F7N4O2</t>
  </si>
  <si>
    <t>DTXSID9059830</t>
  </si>
  <si>
    <t>335-71-7</t>
  </si>
  <si>
    <t>Perfluoroheptanesulphonyl fluoride</t>
  </si>
  <si>
    <t>FC(F)(F)C(F)(F)C(F)(F)C(F)(F)C(F)(F)C(F)(F)C(F)(F)S(F)(=O)=O</t>
  </si>
  <si>
    <t>C7F16O2S</t>
  </si>
  <si>
    <t>DTXSID60630645</t>
  </si>
  <si>
    <t>337457-78-0</t>
  </si>
  <si>
    <t>3,4-Dihydro-3-[(3-pyridinylmethyl)amino]-6-[1,2,2,2-tetrafluoro-1-(trifluoromethyl)ethyl]-2(1H)-quinazolinone</t>
  </si>
  <si>
    <t>FC(F)(F)C(F)(C1=CC2=C(NC(=O)N(C2)NCC2=CN=CC=C2)C=C1)C(F)(F)F</t>
  </si>
  <si>
    <t>C17H13F7N4O</t>
  </si>
  <si>
    <t>DTXSID401045572</t>
  </si>
  <si>
    <t>33734-35-9</t>
  </si>
  <si>
    <t>5-[3-(1,3-Dioxo-2-phenylisoindol-5-yl)-perfluoropropyl]-2-phenylisoindole-1,3-dione</t>
  </si>
  <si>
    <t>FC(F)(C1=CC2=C(C=C1)C(=O)N(C2=O)C1=CC=CC=C1)C(F)(F)C(F)(F)C1=CC2=C(C=C1)C(=O)N(C2=O)C1=CC=CC=C1</t>
  </si>
  <si>
    <t>C31H16F6N2O4</t>
  </si>
  <si>
    <t>DTXSID8031865</t>
  </si>
  <si>
    <t>335-67-1</t>
  </si>
  <si>
    <t>Perfluorooctanoic acid</t>
  </si>
  <si>
    <t>OC(=O)C(F)(F)C(F)(F)C(F)(F)C(F)(F)C(F)(F)C(F)(F)C(F)(F)F</t>
  </si>
  <si>
    <t>PFOA</t>
  </si>
  <si>
    <t>DTXSID0059829</t>
  </si>
  <si>
    <t>335-66-0</t>
  </si>
  <si>
    <t>Perfluorooctanoyl fluoride</t>
  </si>
  <si>
    <t>FC(=O)C(F)(F)C(F)(F)C(F)(F)C(F)(F)C(F)(F)C(F)(F)C(F)(F)F</t>
  </si>
  <si>
    <t>PFOA-F</t>
  </si>
  <si>
    <t>DTXSID90285728</t>
  </si>
  <si>
    <t>337-33-7</t>
  </si>
  <si>
    <t>2,2,3,3,3-pentafluoro-1,1-diphenylpropan-1-ol</t>
  </si>
  <si>
    <t>OC(C1=CC=CC=C1)(C1=CC=CC=C1)C(F)(F)C(F)(F)F</t>
  </si>
  <si>
    <t>C15H11F5O</t>
  </si>
  <si>
    <t>DTXSID90955318</t>
  </si>
  <si>
    <t>337-29-1</t>
  </si>
  <si>
    <t>3,3,4,4,4-Pentafluoro-1-(pyridin-2-yl)butan-2-one</t>
  </si>
  <si>
    <t>FC(F)(F)C(F)(F)C(=O)CC1=CC=CC=N1</t>
  </si>
  <si>
    <t>DTXSID40392395</t>
  </si>
  <si>
    <t>337-20-2</t>
  </si>
  <si>
    <t>Perfluoro-2-butanone</t>
  </si>
  <si>
    <t>FC(F)(F)C(=O)C(F)(F)C(F)(F)F</t>
  </si>
  <si>
    <t>DTXSID90187374</t>
  </si>
  <si>
    <t>3369-48-0</t>
  </si>
  <si>
    <t>Pentafluoro ethyl radical</t>
  </si>
  <si>
    <t>F[C](F)C(F)(F)F</t>
  </si>
  <si>
    <t>C2F5</t>
  </si>
  <si>
    <t>DTXSID5059828</t>
  </si>
  <si>
    <t>335-58-0</t>
  </si>
  <si>
    <t>1-Iodopentadecafluoroheptane</t>
  </si>
  <si>
    <t>FC(F)(F)C(F)(F)C(F)(F)C(F)(F)C(F)(F)C(F)(F)C(F)(F)I</t>
  </si>
  <si>
    <t>DTXSID8052019</t>
  </si>
  <si>
    <t>335-57-9</t>
  </si>
  <si>
    <t>Perfluoroheptane</t>
  </si>
  <si>
    <t>FC(F)(F)C(F)(F)C(F)(F)C(F)(F)C(F)(F)C(F)(F)C(F)(F)F</t>
  </si>
  <si>
    <t>DTXSID50895569</t>
  </si>
  <si>
    <t>336-65-2</t>
  </si>
  <si>
    <t>Hexyl perfluorobutanoate</t>
  </si>
  <si>
    <t>CCCCCCOC(=O)C(F)(F)C(F)(F)C(F)(F)F</t>
  </si>
  <si>
    <t>DTXSID50452833</t>
  </si>
  <si>
    <t>336-64-1</t>
  </si>
  <si>
    <t>Bis(perfluorobutyryl)peroxide</t>
  </si>
  <si>
    <t>FC(F)(F)C(F)(F)C(F)(F)C(=O)OOC(=O)C(F)(F)C(F)(F)C(F)(F)F</t>
  </si>
  <si>
    <t>C8F14O4</t>
  </si>
  <si>
    <t>DTXSID20784855</t>
  </si>
  <si>
    <t>336-63-0</t>
  </si>
  <si>
    <t>2,2,2-Trifluoroethyl heptafluorobutanoate</t>
  </si>
  <si>
    <t>FC(F)(F)COC(=O)C(F)(F)C(F)(F)C(F)(F)F</t>
  </si>
  <si>
    <t>C6H2F10O2</t>
  </si>
  <si>
    <t>DTXSID80334416</t>
  </si>
  <si>
    <t>336-62-9</t>
  </si>
  <si>
    <t>Ethyl heptafluorobutyrylacetate</t>
  </si>
  <si>
    <t>CCOC(=O)CC(=O)C(F)(F)C(F)(F)C(F)(F)F</t>
  </si>
  <si>
    <t>C8H7F7O3</t>
  </si>
  <si>
    <t>DTXSID50187299</t>
  </si>
  <si>
    <t>336-61-8</t>
  </si>
  <si>
    <t>Heptafluorobutyranilide</t>
  </si>
  <si>
    <t>FC(F)(F)C(F)(F)C(F)(F)C(=O)NC1=CC=CC=C1</t>
  </si>
  <si>
    <t>C10H6F7NO</t>
  </si>
  <si>
    <t>DTXSID90292093</t>
  </si>
  <si>
    <t>336-60-7</t>
  </si>
  <si>
    <t>3,3,4,4,5,5,5-heptafluoro-1-pyridin-2-ylpentan-2-one</t>
  </si>
  <si>
    <t>FC(F)(F)C(F)(F)C(F)(F)C(=O)CC1=CC=CC=N1</t>
  </si>
  <si>
    <t>DTXSID50296259</t>
  </si>
  <si>
    <t>336-53-8</t>
  </si>
  <si>
    <t>1-Amino-3,3,4,4,5,5,5-heptafluoro-2-pentanol</t>
  </si>
  <si>
    <t>NCC(O)C(F)(F)C(F)(F)C(F)(F)F</t>
  </si>
  <si>
    <t>C5H6F7NO</t>
  </si>
  <si>
    <t>DTXSID20871633</t>
  </si>
  <si>
    <t>335-44-4</t>
  </si>
  <si>
    <t>2,2,3-Trichloroheptafluorobutane</t>
  </si>
  <si>
    <t>FC(F)(F)C(F)(Cl)C(Cl)(Cl)C(F)(F)F</t>
  </si>
  <si>
    <t>C4Cl3F7</t>
  </si>
  <si>
    <t>DTXSID0041696</t>
  </si>
  <si>
    <t>335-42-2</t>
  </si>
  <si>
    <t>Perfluorobutanoyl fluoride</t>
  </si>
  <si>
    <t>FC(=O)C(F)(F)C(F)(F)C(F)(F)F</t>
  </si>
  <si>
    <t>DTXSID60871632</t>
  </si>
  <si>
    <t>335-36-4</t>
  </si>
  <si>
    <t>Perfluoro-2-butyltetrahydrofuran</t>
  </si>
  <si>
    <t>FC(F)(F)C(F)(F)C(F)(F)C(F)(F)C1(F)OC(F)(F)C(F)(F)C1(F)F</t>
  </si>
  <si>
    <t>Fluorocarbon 77</t>
  </si>
  <si>
    <t>DTXSID101236835</t>
  </si>
  <si>
    <t>336-51-6</t>
  </si>
  <si>
    <t>1,1,2-Trichloro-2,3,3,4,4-pentafluorocyclobutane</t>
  </si>
  <si>
    <t>FC1(F)C(F)(F)C(Cl)(Cl)C1(F)Cl</t>
  </si>
  <si>
    <t>C4Cl3F5</t>
  </si>
  <si>
    <t>DTXSID0036926</t>
  </si>
  <si>
    <t>335-27-3</t>
  </si>
  <si>
    <t>Perfluoro-1,3-dimethylcyclohexane</t>
  </si>
  <si>
    <t>FC(F)(F)C1(F)C(F)(F)C(F)(F)C(F)(F)C(F)(C(F)(F)F)C1(F)F</t>
  </si>
  <si>
    <t>DTXSID50880117</t>
  </si>
  <si>
    <t>335-24-0</t>
  </si>
  <si>
    <t>Potassium perfluoro-4-ethylcyclohexanesulfonate</t>
  </si>
  <si>
    <t>[K+].[O-]S(=O)(=O)C1(F)C(F)(F)C(F)(F)C(F)(C(F)(F)C(F)(F)F)C(F)(F)C1(F)F</t>
  </si>
  <si>
    <t>C8F15KO3S</t>
  </si>
  <si>
    <t>PFEtCHxS</t>
  </si>
  <si>
    <t>DTXSID90187298</t>
  </si>
  <si>
    <t>336-50-5</t>
  </si>
  <si>
    <t>1,1,2,2-Tetrachloro-3,3,4,4-tetrafluorocyclobutane</t>
  </si>
  <si>
    <t>FC1(F)C(F)(F)C(Cl)(Cl)C1(Cl)Cl</t>
  </si>
  <si>
    <t>C4Cl4F4</t>
  </si>
  <si>
    <t>DTXSID80401197</t>
  </si>
  <si>
    <t>336-34-5</t>
  </si>
  <si>
    <t>1-Chloro-3,3,4,4,5,5-hexafluoro-2-methoxycyclopentene</t>
  </si>
  <si>
    <t>COC1=C(Cl)C(F)(F)C(F)(F)C1(F)F</t>
  </si>
  <si>
    <t>C6H3ClF6O</t>
  </si>
  <si>
    <t>DTXSID50330243</t>
  </si>
  <si>
    <t>336-33-4</t>
  </si>
  <si>
    <t>1,5-Pentanediamine, 2,2,3,3,4,4-hexafluoro-</t>
  </si>
  <si>
    <t>NCC(F)(F)C(F)(F)C(F)(F)CN</t>
  </si>
  <si>
    <t>C5H8F6N2</t>
  </si>
  <si>
    <t>DTXSID50895483</t>
  </si>
  <si>
    <t>336-32-3</t>
  </si>
  <si>
    <t>3-(Heptafluoropropyl)pentanedioic acid</t>
  </si>
  <si>
    <t>OC(=O)CC(CC(O)=O)C(F)(F)C(F)(F)C(F)(F)F</t>
  </si>
  <si>
    <t>C8H7F7O4</t>
  </si>
  <si>
    <t>DTXSID00895751</t>
  </si>
  <si>
    <t>336-30-1</t>
  </si>
  <si>
    <t>2,2,3,3,4,4,4-Heptafluoro-N,N-bis(2-methylpropyl)butanamide</t>
  </si>
  <si>
    <t>CC(C)CN(CC(C)C)C(=O)C(F)(F)C(F)(F)C(F)(F)F</t>
  </si>
  <si>
    <t>C12H18F7NO</t>
  </si>
  <si>
    <t>DTXSID601335498</t>
  </si>
  <si>
    <t>336-28-7</t>
  </si>
  <si>
    <t>3H-Perfluorohexanoic acid</t>
  </si>
  <si>
    <t>OC(=O)C(F)(F)C(F)C(F)(F)C(F)(F)C(F)(F)F</t>
  </si>
  <si>
    <t>DTXSID80880387</t>
  </si>
  <si>
    <t>33496-48-9</t>
  </si>
  <si>
    <t>Perfluorooctanoic anhydride</t>
  </si>
  <si>
    <t>FC(F)(F)C(F)(F)C(F)(F)C(F)(F)C(F)(F)C(F)(F)C(F)(F)C(=O)OC(=O)C(F)(F)C(F)(F)C(F)(F)C(F)(F)C(F)(F)C(F)(F)C(F)(F)F</t>
  </si>
  <si>
    <t>C16F30O3</t>
  </si>
  <si>
    <t>DTXSID80896625</t>
  </si>
  <si>
    <t>336-23-2</t>
  </si>
  <si>
    <t>Potassium perfluoropentanoate</t>
  </si>
  <si>
    <t>[K+].[O-]C(=O)C(F)(F)C(F)(F)C(F)(F)C(F)(F)F</t>
  </si>
  <si>
    <t>C5F9KO2</t>
  </si>
  <si>
    <t>DTXSID001130042</t>
  </si>
  <si>
    <t>336-20-9</t>
  </si>
  <si>
    <t>2,2,3,3-Tetrafluoro-3-[(1,1,2,2,3,3,4,4,5,5,5-undecafluoropentyl)oxy]propanoic acid</t>
  </si>
  <si>
    <t>OC(=O)C(F)(F)C(F)(F)OC(F)(F)C(F)(F)C(F)(F)C(F)(F)C(F)(F)F</t>
  </si>
  <si>
    <t>DTXSID30297204</t>
  </si>
  <si>
    <t>33619-80-6</t>
  </si>
  <si>
    <t>2,2,3,3,4,4-hexafluoro-1,5-diiodopentane</t>
  </si>
  <si>
    <t>FC(F)(CI)C(F)(F)C(F)(F)CI</t>
  </si>
  <si>
    <t>C5H4F6I2</t>
  </si>
  <si>
    <t>DTXSID30374140</t>
  </si>
  <si>
    <t>33619-78-2</t>
  </si>
  <si>
    <t>1,5-dibromo-2,2,3,3,4,4-hexafluoropentane</t>
  </si>
  <si>
    <t>FC(F)(CBr)C(F)(F)C(F)(F)CBr</t>
  </si>
  <si>
    <t>C5H4Br2F6</t>
  </si>
  <si>
    <t>DTXSID50371494</t>
  </si>
  <si>
    <t>336-15-2</t>
  </si>
  <si>
    <t>Chloroperfluorocyclohexane</t>
  </si>
  <si>
    <t>FC1(F)C(F)(F)C(F)(F)C(F)(Cl)C(F)(F)C1(F)F</t>
  </si>
  <si>
    <t>C6ClF11</t>
  </si>
  <si>
    <t>DTXSID30378825</t>
  </si>
  <si>
    <t>336-14-1</t>
  </si>
  <si>
    <t>1,2-Dichlorodecafluorocyclohexane</t>
  </si>
  <si>
    <t>FC1(F)C(F)(F)C(F)(F)C(F)(Cl)C(F)(Cl)C1(F)F</t>
  </si>
  <si>
    <t>C6Cl2F10</t>
  </si>
  <si>
    <t>DTXSID00371303</t>
  </si>
  <si>
    <t>336-13-0</t>
  </si>
  <si>
    <t>1-Bromoundecafluorocyclohexane</t>
  </si>
  <si>
    <t>FC1(F)C(F)(F)C(F)(F)C(F)(Br)C(F)(F)C1(F)F</t>
  </si>
  <si>
    <t>C6BrF11</t>
  </si>
  <si>
    <t>DTXSID60955229</t>
  </si>
  <si>
    <t>336-12-9</t>
  </si>
  <si>
    <t>1,2-Dibromo-1,2,3,3,4,4,5,5,6,6-decafluorocyclohexane</t>
  </si>
  <si>
    <t>FC1(F)C(F)(F)C(F)(F)C(F)(Br)C(F)(Br)C1(F)F</t>
  </si>
  <si>
    <t>DTXSID5075230</t>
  </si>
  <si>
    <t>336-07-2</t>
  </si>
  <si>
    <t>1H,6H-Perfluorohexane</t>
  </si>
  <si>
    <t>FC(F)C(F)(F)C(F)(F)C(F)(F)C(F)(F)C(F)F</t>
  </si>
  <si>
    <t>DTXSID10880193</t>
  </si>
  <si>
    <t>3330-16-3</t>
  </si>
  <si>
    <t>2H-Perfluoro(5,8-dimethyl-3,6,9-trioxadodecane)</t>
  </si>
  <si>
    <t>FC(OC(F)(F)C(F)(OC(F)(F)C(F)(OC(F)(F)C(F)(F)C(F)(F)F)C(F)(F)F)C(F)(F)F)C(F)(F)F</t>
  </si>
  <si>
    <t>C11HF23O3</t>
  </si>
  <si>
    <t>E3</t>
  </si>
  <si>
    <t>DTXSID8052017</t>
  </si>
  <si>
    <t>3330-15-2</t>
  </si>
  <si>
    <t>Perfluoro-3-(1H-perfluoroethoxy)propane</t>
  </si>
  <si>
    <t>FC(OC(F)(F)C(F)(F)C(F)(F)F)C(F)(F)F</t>
  </si>
  <si>
    <t>Freon E1</t>
  </si>
  <si>
    <t>DTXSID50880192</t>
  </si>
  <si>
    <t>3330-14-1</t>
  </si>
  <si>
    <t>2H-Perfluoro-5-methyl-3,6-dioxanonane</t>
  </si>
  <si>
    <t>FC(OC(F)(F)C(F)(OC(F)(F)C(F)(F)C(F)(F)F)C(F)(F)F)C(F)(F)F</t>
  </si>
  <si>
    <t>C8HF17O2</t>
  </si>
  <si>
    <t>Freon E2</t>
  </si>
  <si>
    <t>DTXSID10379719</t>
  </si>
  <si>
    <t>336-06-1</t>
  </si>
  <si>
    <t>Perfluoroadipoyl chloride</t>
  </si>
  <si>
    <t>FC(F)(C(Cl)=O)C(F)(F)C(F)(F)C(F)(F)C(Cl)=O</t>
  </si>
  <si>
    <t>C6Cl2F8O2</t>
  </si>
  <si>
    <t>DTXSID10883028</t>
  </si>
  <si>
    <t>332350-93-3</t>
  </si>
  <si>
    <t>Phosphonium, triphenyl(phenylmethyl)-, salt with 1,1,2,2,3,3,4,4,4-nonafluoro-N-methyl-1-butanesulfonamide (1:1)</t>
  </si>
  <si>
    <t>C[N-]S(=O)(=O)C(F)(F)C(F)(F)C(F)(F)C(F)(F)F.C(C1=CC=CC=C1)[P+](C1=CC=CC=C1)(C1=CC=CC=C1)C1=CC=CC=C1</t>
  </si>
  <si>
    <t>C30H25F9NO2PS</t>
  </si>
  <si>
    <t>DTXSID40883016</t>
  </si>
  <si>
    <t>332350-90-0</t>
  </si>
  <si>
    <t>Tributyl(2-methoxypropyl)phosphonium methyl((nonafluorobutyl)sulfonyl)azanide</t>
  </si>
  <si>
    <t>CCCC[P+](CCCC)(CCCC)CC(C)OC.C[N-]S(=O)(=O)C(F)(F)C(F)(F)C(F)(F)C(F)(F)F</t>
  </si>
  <si>
    <t>C21H39F9NO3PS</t>
  </si>
  <si>
    <t>DTXSID501032813</t>
  </si>
  <si>
    <t>336-02-7</t>
  </si>
  <si>
    <t>Silver perfluorohexanoate</t>
  </si>
  <si>
    <t>[Ag+].[O-]C(=O)C(F)(F)C(F)(F)C(F)(F)C(F)(F)C(F)(F)F</t>
  </si>
  <si>
    <t>C6AgF11O2</t>
  </si>
  <si>
    <t>DTXSID901208951</t>
  </si>
  <si>
    <t>336-01-6</t>
  </si>
  <si>
    <t>1,1,2,3,3,4,4,5,5,6,6,7,7,8,8-Pentadecafluoro-1-octene</t>
  </si>
  <si>
    <t>FC(F)C(F)(F)C(F)(F)C(F)(F)C(F)(F)C(F)(F)C(F)=C(F)F</t>
  </si>
  <si>
    <t>DTXSID60526458</t>
  </si>
  <si>
    <t>335-91-1</t>
  </si>
  <si>
    <t>1,1,1,2,2,3,3,4,4,5,5,6,6,7,7-Pentadecafluoro-7-isocyanatoheptane</t>
  </si>
  <si>
    <t>FC(F)(F)C(F)(F)C(F)(F)C(F)(F)C(F)(F)C(F)(F)C(F)(F)N=C=O</t>
  </si>
  <si>
    <t>C8F15NO</t>
  </si>
  <si>
    <t>DTXSID00375104</t>
  </si>
  <si>
    <t>335-83-1</t>
  </si>
  <si>
    <t>1H,1H-Perfluoro-n-decyl acrylate</t>
  </si>
  <si>
    <t>FC(F)(F)C(F)(F)C(F)(F)C(F)(F)C(F)(F)C(F)(F)C(F)(F)C(F)(F)C(F)(F)COC(=O)C=C</t>
  </si>
  <si>
    <t>C13H5F19O2</t>
  </si>
  <si>
    <t>DTXSID801045574</t>
  </si>
  <si>
    <t>335-80-8</t>
  </si>
  <si>
    <t>1H,1H,15H-Octacosafluoro-1-pentadecanol</t>
  </si>
  <si>
    <t>OCC(F)(F)C(F)(F)C(F)(F)C(F)(F)C(F)(F)C(F)(F)C(F)(F)C(F)(F)C(F)(F)C(F)(F)C(F)(F)C(F)(F)C(F)(F)C(F)F</t>
  </si>
  <si>
    <t>C15H4F28O</t>
  </si>
  <si>
    <t>DTXSID40880126</t>
  </si>
  <si>
    <t>335-79-5</t>
  </si>
  <si>
    <t>Perfluoropentadecyl iodide</t>
  </si>
  <si>
    <t>FC(F)(F)C(F)(F)C(F)(F)C(F)(F)C(F)(F)C(F)(F)C(F)(F)C(F)(F)C(F)(F)C(F)(F)C(F)(F)C(F)(F)C(F)(F)C(F)(F)C(F)(F)I</t>
  </si>
  <si>
    <t>C15F31I</t>
  </si>
  <si>
    <t>DTXSID40424084</t>
  </si>
  <si>
    <t>335-74-0</t>
  </si>
  <si>
    <t>3,5,7,9,10-Pentachloro-2,2,3,4,4,5,6,6,7,8,8,9,10,10-tetradecafluorodecanoic acid</t>
  </si>
  <si>
    <t>OC(=O)C(F)(F)C(F)(Cl)C(F)(F)C(F)(Cl)C(F)(F)C(F)(Cl)C(F)(F)C(F)(Cl)C(F)(F)Cl</t>
  </si>
  <si>
    <t>C10HCl5F14O2</t>
  </si>
  <si>
    <t>DTXSID801032812</t>
  </si>
  <si>
    <t>335-73-9</t>
  </si>
  <si>
    <t>Perfluorodecanal</t>
  </si>
  <si>
    <t>FC(F)(F)C(F)(F)C(F)(F)C(F)(F)C(F)(F)C(F)(F)C(F)(F)C(F)(F)C(F)(F)C=O</t>
  </si>
  <si>
    <t>C10HF19O</t>
  </si>
  <si>
    <t>DTXSID50335975</t>
  </si>
  <si>
    <t>335-70-6</t>
  </si>
  <si>
    <t>1,8-Diiodoperfluorooctane</t>
  </si>
  <si>
    <t>FC(F)(I)C(F)(F)C(F)(F)C(F)(F)C(F)(F)C(F)(F)C(F)(F)C(F)(F)I</t>
  </si>
  <si>
    <t>C8F16I2</t>
  </si>
  <si>
    <t>DTXSID60334414</t>
  </si>
  <si>
    <t>335-68-2</t>
  </si>
  <si>
    <t>1,1,3,5,7,8-Hexachloro-1,2,2,3,4,4,5,6,6,7,8,8-dodecafluorooctane</t>
  </si>
  <si>
    <t>FC(F)(Cl)C(F)(Cl)C(F)(F)C(F)(Cl)C(F)(F)C(F)(Cl)C(F)(F)C(F)(Cl)Cl</t>
  </si>
  <si>
    <t>DTXSID00187143</t>
  </si>
  <si>
    <t>335-65-9</t>
  </si>
  <si>
    <t>8H-Perfluorooctane</t>
  </si>
  <si>
    <t>FC(F)C(F)(F)C(F)(F)C(F)(F)C(F)(F)C(F)(F)C(F)(F)C(F)(F)F</t>
  </si>
  <si>
    <t>DTXSID40187142</t>
  </si>
  <si>
    <t>335-64-8</t>
  </si>
  <si>
    <t>Pentadecafluorooctanoyl chloride</t>
  </si>
  <si>
    <t>FC(F)(F)C(F)(F)C(F)(F)C(F)(F)C(F)(F)C(F)(F)C(F)(F)C(Cl)=O</t>
  </si>
  <si>
    <t>C8ClF15O</t>
  </si>
  <si>
    <t>DTXSID80388474</t>
  </si>
  <si>
    <t>335-63-7</t>
  </si>
  <si>
    <t>8-Chloroperfluorooctanoic acid</t>
  </si>
  <si>
    <t>OC(=O)C(F)(F)C(F)(F)C(F)(F)C(F)(F)C(F)(F)C(F)(F)C(F)(F)Cl</t>
  </si>
  <si>
    <t>C8HClF14O2</t>
  </si>
  <si>
    <t>DTXSID70336429</t>
  </si>
  <si>
    <t>335-60-4</t>
  </si>
  <si>
    <t>Perfluorooctanal</t>
  </si>
  <si>
    <t>FC(F)(F)C(F)(F)C(F)(F)C(F)(F)C(F)(F)C(F)(F)C(F)(F)C=O</t>
  </si>
  <si>
    <t>DTXSID80187141</t>
  </si>
  <si>
    <t>335-56-8</t>
  </si>
  <si>
    <t>Perfluorohexylbromide</t>
  </si>
  <si>
    <t>FC(F)(F)C(F)(F)C(F)(F)C(F)(F)C(F)(F)C(F)(F)Br</t>
  </si>
  <si>
    <t>C6BrF13</t>
  </si>
  <si>
    <t>DTXSID90561751</t>
  </si>
  <si>
    <t>335-54-6</t>
  </si>
  <si>
    <t>2,2,3,3,4,4,5,5,6,6,6-Undecafluorohexanamide</t>
  </si>
  <si>
    <t>NC(=O)C(F)(F)C(F)(F)C(F)(F)C(F)(F)C(F)(F)F</t>
  </si>
  <si>
    <t>C6H2F11NO</t>
  </si>
  <si>
    <t>DTXSID20895430</t>
  </si>
  <si>
    <t>335-53-5</t>
  </si>
  <si>
    <t>Undecafluorohexanoyl chloride</t>
  </si>
  <si>
    <t>FC(F)(F)C(F)(F)C(F)(F)C(F)(F)C(F)(F)C(Cl)=O</t>
  </si>
  <si>
    <t>DTXSID30574345</t>
  </si>
  <si>
    <t>335-52-4</t>
  </si>
  <si>
    <t>6-Chloro-2,2,3,3,4,4,5,5,6,6-decafluorohexanoyl fluoride</t>
  </si>
  <si>
    <t>FC(=O)C(F)(F)C(F)(F)C(F)(F)C(F)(F)C(F)(F)Cl</t>
  </si>
  <si>
    <t>DTXSID80382053</t>
  </si>
  <si>
    <t>335-50-2</t>
  </si>
  <si>
    <t>1-Iodo-1H,1H-perfluorohexane</t>
  </si>
  <si>
    <t>FC(F)(F)C(F)(F)C(F)(F)C(F)(F)C(F)(F)CI</t>
  </si>
  <si>
    <t>C6H2F11I</t>
  </si>
  <si>
    <t>DTXSID00371601</t>
  </si>
  <si>
    <t>335-48-8</t>
  </si>
  <si>
    <t>1,4-Dibromooctafluorobutane</t>
  </si>
  <si>
    <t>FC(F)(Br)C(F)(F)C(F)(F)C(F)(F)Br</t>
  </si>
  <si>
    <t>DTXSID10535671</t>
  </si>
  <si>
    <t>335-47-7</t>
  </si>
  <si>
    <t>2-Chloroperfluorobutane</t>
  </si>
  <si>
    <t>FC(F)(F)C(F)(F)C(F)(Cl)C(F)(F)F</t>
  </si>
  <si>
    <t>DTXSID80880125</t>
  </si>
  <si>
    <t>335-35-3</t>
  </si>
  <si>
    <t>Perfluoro-6-propyltetrahydro-2H-pyran</t>
  </si>
  <si>
    <t>FC(F)(F)C(F)(F)C(F)(F)C1(F)OC(F)(F)C(F)(F)C(F)(F)C1(F)F</t>
  </si>
  <si>
    <t>DTXSID101032811</t>
  </si>
  <si>
    <t>335-23-9</t>
  </si>
  <si>
    <t>Perfluoro-1,3-diethylcyclohexane</t>
  </si>
  <si>
    <t>FC(F)(F)C(F)(F)C1(F)C(F)(F)C(F)(F)C(F)(F)C(F)(C(F)(F)C(F)(F)F)C1(F)F</t>
  </si>
  <si>
    <t>DTXSID20187140</t>
  </si>
  <si>
    <t>335-21-7</t>
  </si>
  <si>
    <t>Perfluoroethylcyclohexane</t>
  </si>
  <si>
    <t>FC(F)(F)C(F)(F)C1(F)C(F)(F)C(F)(F)C(F)(F)C(F)(F)C1(F)F</t>
  </si>
  <si>
    <t>DTXSID10880118</t>
  </si>
  <si>
    <t>335-14-8</t>
  </si>
  <si>
    <t>Perfluoro-2,3-dimethylpentane</t>
  </si>
  <si>
    <t>FC(F)(F)C(F)(F)C(F)(C(F)(F)F)C(F)(C(F)(F)F)C(F)(F)F</t>
  </si>
  <si>
    <t>DTXSID10187139</t>
  </si>
  <si>
    <t>335-10-4</t>
  </si>
  <si>
    <t>Perfluoroisobutyric acid</t>
  </si>
  <si>
    <t>OC(=O)C(F)(C(F)(F)F)C(F)(F)F</t>
  </si>
  <si>
    <t>DTXSID20896063</t>
  </si>
  <si>
    <t>33496-55-8</t>
  </si>
  <si>
    <t>2,2,3,3,4,4,5,5,6,6,7,7,8,8,9,9,9-Heptadecafluoro-N-octylnonanamide</t>
  </si>
  <si>
    <t>CCCCCCCCNC(=O)C(F)(F)C(F)(F)C(F)(F)C(F)(F)C(F)(F)C(F)(F)C(F)(F)C(F)(F)F</t>
  </si>
  <si>
    <t>C17H18F17NO</t>
  </si>
  <si>
    <t>DTXSID20896043</t>
  </si>
  <si>
    <t>33496-54-7</t>
  </si>
  <si>
    <t>2,2,3,3,4,4,5,5,6,6,7,7,8,8,9,9,9-Heptadecafluoro-N-pentylnonanamide</t>
  </si>
  <si>
    <t>CCCCCNC(=O)C(F)(F)C(F)(F)C(F)(F)C(F)(F)C(F)(F)C(F)(F)C(F)(F)C(F)(F)F</t>
  </si>
  <si>
    <t>C14H12F17NO</t>
  </si>
  <si>
    <t>DTXSID00654244</t>
  </si>
  <si>
    <t>334931-09-8</t>
  </si>
  <si>
    <t>(4-Chlorophenyl)[4-(1,1,2,2-tetrafluoroethoxy)phenyl]methanone</t>
  </si>
  <si>
    <t>FC(F)C(F)(F)OC1=CC=C(C=C1)C(=O)C1=CC=C(Cl)C=C1</t>
  </si>
  <si>
    <t>DTXSID30187095</t>
  </si>
  <si>
    <t>3345-29-7</t>
  </si>
  <si>
    <t>Tricyclo(8.2.2.24,7)hexadeca-4,6,10,12,13,15-hexaene, 2,2,3,3,8,8,9,9,-octafluoro-</t>
  </si>
  <si>
    <t>FC1(F)C2=CC=C(C=C2)C(F)(F)C(F)(F)C2=CC=C(C=C2)C1(F)F</t>
  </si>
  <si>
    <t>C16H8F8</t>
  </si>
  <si>
    <t>DTXSID101032809</t>
  </si>
  <si>
    <t>334529-64-5</t>
  </si>
  <si>
    <t>1-Butylpyridinium perfluoro-1-butanesulfonate</t>
  </si>
  <si>
    <t>CCCC[N+]1=CC=CC=C1.[O-]S(=O)(=O)C(F)(F)C(F)(F)C(F)(F)C(F)(F)F</t>
  </si>
  <si>
    <t>C13H14F9NO3S</t>
  </si>
  <si>
    <t>DTXSID701032807</t>
  </si>
  <si>
    <t>334529-63-4</t>
  </si>
  <si>
    <t>1-Hexadecylpyridinium perfluoro-1-octanesulfonate</t>
  </si>
  <si>
    <t>CCCCCCCCCCCCCCCC[N+]1=CC=CC=C1.[O-]S(=O)(=O)C(F)(F)C(F)(F)C(F)(F)C(F)(F)C(F)(F)C(F)(F)C(F)(F)C(F)(F)F</t>
  </si>
  <si>
    <t>C29H38F17NO3S</t>
  </si>
  <si>
    <t>DTXSID601032804</t>
  </si>
  <si>
    <t>334529-62-3</t>
  </si>
  <si>
    <t>1-Hexadecylpyridinium perfluoro-1-butanesulfonate</t>
  </si>
  <si>
    <t>[O-]S(=O)(=O)C(F)(F)C(F)(F)C(F)(F)C(F)(F)F.CCCCCCCCCCCCCCCC[N+]1=CC=CC=C1</t>
  </si>
  <si>
    <t>C25H38F9NO3S</t>
  </si>
  <si>
    <t>DTXSID501044060</t>
  </si>
  <si>
    <t>334529-61-2</t>
  </si>
  <si>
    <t>Pyridinium, 1-hexadecyl-, salt with 1,1,2,2,2-pentafluoro-N-[(pentafluoroethyl)sulfonyl]ethanesulfonamide (1:1)</t>
  </si>
  <si>
    <t>FC(F)(F)C(F)(F)S(=O)(=O)[N-]S(=O)(=O)C(F)(F)C(F)(F)F.CCCCCCCCCCCCCCCC[N+]1=CC=CC=C1</t>
  </si>
  <si>
    <t>C25H38F10N2O4S2</t>
  </si>
  <si>
    <t>DTXSID201044059</t>
  </si>
  <si>
    <t>334529-59-8</t>
  </si>
  <si>
    <t>Ethanaminium, 2-hydroxy-N,N,N-trimethyl-, salt with 1,1,2,2,3,3,4,4,4-nonafluoro-N-[(nonafluorobutyl)sulfonyl]butanesulfonamide (1:1)</t>
  </si>
  <si>
    <t>C[N+](C)(C)CCO.FC(F)(F)C(F)(F)C(F)(F)C(F)(F)S(=O)(=O)[N-]S(=O)(=O)C(F)(F)C(F)(F)C(F)(F)C(F)(F)F</t>
  </si>
  <si>
    <t>C13H14F18N2O5S2</t>
  </si>
  <si>
    <t>DTXSID201032802</t>
  </si>
  <si>
    <t>334529-55-4</t>
  </si>
  <si>
    <t>N-(2-Hydroxyethyl)-N,N-dimethyl-1-octanaminium perfluoro-1-butanesulfonate (1:1)</t>
  </si>
  <si>
    <t>CCCCCCCC[N+](C)(C)CCO.[O-]S(=O)(=O)C(F)(F)C(F)(F)C(F)(F)C(F)(F)F</t>
  </si>
  <si>
    <t>C16H28F9NO4S</t>
  </si>
  <si>
    <t>DTXSID501019231</t>
  </si>
  <si>
    <t>33304-55-1</t>
  </si>
  <si>
    <t>Ethyl perfluorodecanoate</t>
  </si>
  <si>
    <t>CCOC(=O)C(F)(F)C(F)(F)C(F)(F)C(F)(F)C(F)(F)C(F)(F)C(F)(F)C(F)(F)C(F)(F)F</t>
  </si>
  <si>
    <t>DTXSID401020687</t>
  </si>
  <si>
    <t>332392-54-8</t>
  </si>
  <si>
    <t>P-[[4-[[3,4,4,4-Tetrafluoro-2-[1,2,2,2-tetrafluoro-1-(trifluoromethyl)ethyl]-1,3-bis(trifluoromethyl)-1-buten-1-yl]oxy]phenyl]methyl]phosphonic acid</t>
  </si>
  <si>
    <t>OP(O)(=O)CC1=CC=C(OC(=C(C(F)(C(F)(F)F)C(F)(F)F)C(F)(C(F)(F)F)C(F)(F)F)C(F)(F)F)C=C1</t>
  </si>
  <si>
    <t>C16H8F17O4P</t>
  </si>
  <si>
    <t>DTXSID80895274</t>
  </si>
  <si>
    <t>332136-76-2</t>
  </si>
  <si>
    <t>12-Bromo-1,1,1,2,2,3,3,4,4,5,5,6,6,7,7,8,8,9,9,10,10-henicosafluorododecane</t>
  </si>
  <si>
    <t>FC(F)(F)C(F)(F)C(F)(F)C(F)(F)C(F)(F)C(F)(F)C(F)(F)C(F)(F)C(F)(F)C(F)(F)CCBr</t>
  </si>
  <si>
    <t>C12H4BrF21</t>
  </si>
  <si>
    <t>DTXSID001339359</t>
  </si>
  <si>
    <t>332136-75-1</t>
  </si>
  <si>
    <t>11-(Perfluorooctyl)-3,6,9-trioxaundecanol</t>
  </si>
  <si>
    <t>OCCOCCOCCOCCC(F)(F)C(F)(F)C(F)(F)C(F)(F)C(F)(F)C(F)(F)C(F)(F)C(F)(F)F</t>
  </si>
  <si>
    <t>C16H17F17O4</t>
  </si>
  <si>
    <t>DTXSID00896061</t>
  </si>
  <si>
    <t>332031-88-6</t>
  </si>
  <si>
    <t>2,2,3,3,4,4,4-Heptafluoro-N-(3-fluorophenyl)butanamide</t>
  </si>
  <si>
    <t>FC1=CC(NC(=O)C(F)(F)C(F)(F)C(F)(F)F)=CC=C1</t>
  </si>
  <si>
    <t>DTXSID501045575</t>
  </si>
  <si>
    <t>332031-87-5</t>
  </si>
  <si>
    <t>N-(2,4-Dimethoxyphenyl)perfluorobutanamide</t>
  </si>
  <si>
    <t>COC1=CC(OC)=C(NC(=O)C(F)(F)C(F)(F)C(F)(F)F)C=C1</t>
  </si>
  <si>
    <t>C12H10F7NO3</t>
  </si>
  <si>
    <t>DTXSID201045576</t>
  </si>
  <si>
    <t>332027-45-9</t>
  </si>
  <si>
    <t>N-(3-Methylsulfanylphenyl)perfluorobutanamide</t>
  </si>
  <si>
    <t>CSC1=CC=CC(NC(=O)C(F)(F)C(F)(F)C(F)(F)F)=C1</t>
  </si>
  <si>
    <t>C11H8F7NOS</t>
  </si>
  <si>
    <t>DTXSID801032800</t>
  </si>
  <si>
    <t>331755-02-3</t>
  </si>
  <si>
    <t>1-[2-[(Perfluoro-1-oxooctyl)amino]ethyl]pyridinium bromide</t>
  </si>
  <si>
    <t>[Br-].FC(F)(F)C(F)(F)C(F)(F)C(F)(F)C(F)(F)C(F)(F)C(F)(F)C(=O)NCC[N+]1=CC=CC=C1</t>
  </si>
  <si>
    <t>C15H10BrF15N2O</t>
  </si>
  <si>
    <t>DTXSID301032798</t>
  </si>
  <si>
    <t>331755-01-2</t>
  </si>
  <si>
    <t>3-[[(Perfluorooctyl)sulfonyl]ethylamino]-N,N,N-trimethyl-1-propanaminium bromide</t>
  </si>
  <si>
    <t>[Br-].C[N+](C)(C)CCCNCCS(=O)(=O)C(F)(F)C(F)(F)C(F)(F)C(F)(F)C(F)(F)C(F)(F)C(F)(F)C(F)(F)F</t>
  </si>
  <si>
    <t>C16H20BrF17N2O2S</t>
  </si>
  <si>
    <t>DTXSID10896133</t>
  </si>
  <si>
    <t>331716-84-8</t>
  </si>
  <si>
    <t>3,3,4,4,5,5,6,6,7,7,8,8,9,9,10,10,10-Heptadecafluorodecyl pyridine-3-carboxylate</t>
  </si>
  <si>
    <t>FC(F)(F)C(F)(F)C(F)(F)C(F)(F)C(F)(F)C(F)(F)C(F)(F)C(F)(F)CCOC(=O)C1=CC=CN=C1</t>
  </si>
  <si>
    <t>C16H8F17NO2</t>
  </si>
  <si>
    <t>DTXSID601045578</t>
  </si>
  <si>
    <t>331445-61-5</t>
  </si>
  <si>
    <t>Ethyl 4-[perfluoro-2-(oxolan-2-yl)acetyl]aminobenzoate</t>
  </si>
  <si>
    <t>CCOC(=O)C1=CC=C(NC(=O)C(F)(F)C2(F)OC(F)(F)C(F)(F)C2(F)F)C=C1</t>
  </si>
  <si>
    <t>C15H10F9NO4</t>
  </si>
  <si>
    <t>DTXSID301023214</t>
  </si>
  <si>
    <t>33103-52-5</t>
  </si>
  <si>
    <t>1,4,5,5,6,6-Hexafluoro-2,3-dimethoxycyclohexa-1,3-diene</t>
  </si>
  <si>
    <t>COC1=C(F)C(F)(F)C(F)(F)C(F)=C1OC</t>
  </si>
  <si>
    <t>DTXSID801045617</t>
  </si>
  <si>
    <t>33103-48-9</t>
  </si>
  <si>
    <t>1,4,5,5,6,6-Hexafluorobicyclo[2.2.0]hex-2-ene</t>
  </si>
  <si>
    <t>FC1(F)C(F)(F)C2(F)C=CC12F</t>
  </si>
  <si>
    <t>C6H2F6</t>
  </si>
  <si>
    <t>DTXSID70346442</t>
  </si>
  <si>
    <t>33103-47-8</t>
  </si>
  <si>
    <t>1,4,5,5,6,6-Hexafluoro-2,3-dimethylbicyclo[2.2.0]hex-2-ene</t>
  </si>
  <si>
    <t>CC1=C(C)C2(F)C(F)(F)C(F)(F)C12F</t>
  </si>
  <si>
    <t>C8H6F6</t>
  </si>
  <si>
    <t>DTXSID60375105</t>
  </si>
  <si>
    <t>330562-49-7</t>
  </si>
  <si>
    <t>1-[Bromo(difluoro)methoxy]-2-{2-[bromo(difluoro)methoxy]-1,1,2,2-tetrafluoroethoxy}-1,1,2,2-tetrafluoroethane</t>
  </si>
  <si>
    <t>FC(F)(Br)OC(F)(F)C(F)(F)OC(F)(F)C(F)(F)OC(F)(F)Br</t>
  </si>
  <si>
    <t>C6Br2F12O3</t>
  </si>
  <si>
    <t>DTXSID40381188</t>
  </si>
  <si>
    <t>330562-48-6</t>
  </si>
  <si>
    <t>1,2-bis[bromo(difluoro)methoxy]-1,1,2,2-tetrafluoroethane</t>
  </si>
  <si>
    <t>FC(F)(Br)OC(F)(F)C(F)(F)OC(F)(F)Br</t>
  </si>
  <si>
    <t>C4Br2F8O2</t>
  </si>
  <si>
    <t>DTXSID30375112</t>
  </si>
  <si>
    <t>330562-47-5</t>
  </si>
  <si>
    <t>1-Bromoperfluoro-2,5,8-trioxadodecane</t>
  </si>
  <si>
    <t>FC(F)(F)C(F)(F)C(F)(F)C(F)(F)OC(F)(F)C(F)(F)OC(F)(F)C(F)(F)OC(F)(F)Br</t>
  </si>
  <si>
    <t>C9BrF19O3</t>
  </si>
  <si>
    <t>DTXSID30377691</t>
  </si>
  <si>
    <t>330562-46-4</t>
  </si>
  <si>
    <t>1-Bromoperfluoro-2,5-dioxanonane</t>
  </si>
  <si>
    <t>FC(F)(F)C(F)(F)C(F)(F)C(F)(F)OC(F)(F)C(F)(F)OC(F)(F)Br</t>
  </si>
  <si>
    <t>C7BrF15O2</t>
  </si>
  <si>
    <t>DTXSID90375113</t>
  </si>
  <si>
    <t>330562-45-3</t>
  </si>
  <si>
    <t>1-[Bromo(difluoro)methoxy]-1,1,2,2-tetrafluoro-2-[1,1,2,2-tetrafluoro-2-(trifluoromethoxy)ethoxy]ethane</t>
  </si>
  <si>
    <t>FC(F)(F)OC(F)(F)C(F)(F)OC(F)(F)C(F)(F)OC(F)(F)Br</t>
  </si>
  <si>
    <t>C6BrF13O3</t>
  </si>
  <si>
    <t>DTXSID00380798</t>
  </si>
  <si>
    <t>330562-44-2</t>
  </si>
  <si>
    <t>1H,1H,11H,11H-Perfluorotetraethylene glycol</t>
  </si>
  <si>
    <t>OCC(F)(F)OC(F)(F)C(F)(F)OC(F)(F)C(F)(F)OC(F)(F)CO</t>
  </si>
  <si>
    <t>C8H6F12O5</t>
  </si>
  <si>
    <t>DTXSID40381087</t>
  </si>
  <si>
    <t>330562-43-1</t>
  </si>
  <si>
    <t>1H,1H-Nonafluoro-3,6-dioxaheptan-1-ol</t>
  </si>
  <si>
    <t>OCC(F)(F)OC(F)(F)C(F)(F)OC(F)(F)F</t>
  </si>
  <si>
    <t>C5H3F9O3</t>
  </si>
  <si>
    <t>DTXSID60377684</t>
  </si>
  <si>
    <t>330562-42-0</t>
  </si>
  <si>
    <t>Methyl perfluoro-3,6,9-trioxatridecanoate</t>
  </si>
  <si>
    <t>COC(=O)C(F)(F)OC(F)(F)C(F)(F)OC(F)(F)C(F)(F)OC(F)(F)C(F)(F)C(F)(F)C(F)(F)F</t>
  </si>
  <si>
    <t>C11H3F19O5</t>
  </si>
  <si>
    <t>DTXSID50375114</t>
  </si>
  <si>
    <t>330562-41-9</t>
  </si>
  <si>
    <t>Perfluoro-3,6,9-trioxatridecanoic acid</t>
  </si>
  <si>
    <t>OC(=O)C(F)(F)OC(F)(F)C(F)(F)OC(F)(F)C(F)(F)OC(F)(F)C(F)(F)C(F)(F)C(F)(F)F</t>
  </si>
  <si>
    <t>DTXSID90896131</t>
  </si>
  <si>
    <t>330548-64-6</t>
  </si>
  <si>
    <t>N-(2,2,3,3,4,4,5,5,6,6,7,7,8,8,9,9,9-Heptadecafluorononanoyl)-L-alanine</t>
  </si>
  <si>
    <t>C[C@H](NC(=O)C(F)(F)C(F)(F)C(F)(F)C(F)(F)C(F)(F)C(F)(F)C(F)(F)C(F)(F)F)C(O)=O</t>
  </si>
  <si>
    <t>C12H6F17NO3</t>
  </si>
  <si>
    <t>DTXSID70186668</t>
  </si>
  <si>
    <t>33021-47-5</t>
  </si>
  <si>
    <t>1,1,2,2,3,3,4,4,5,5,6,6,7,7,8,8,9,9-Octadecafluoro-2,3,4,5,6,7,8,9-octahydro-1H-trindene</t>
  </si>
  <si>
    <t>FC1(F)C2=C(C3=C(C4=C2C(F)(F)C(F)(F)C4(F)F)C(F)(F)C(F)(F)C3(F)F)C(F)(F)C1(F)F</t>
  </si>
  <si>
    <t>C15F18</t>
  </si>
  <si>
    <t>DTXSID40896520</t>
  </si>
  <si>
    <t>330154-39-7</t>
  </si>
  <si>
    <t>Butan-2-yl 2,3,3,3-tetrafluoro-2-[1,1,2,3,3,3-hexafluoro-2-(heptafluoropropoxy)propoxy]propanoate</t>
  </si>
  <si>
    <t>CCC(C)OC(=O)C(F)(OC(F)(F)C(F)(OC(F)(F)C(F)(F)C(F)(F)F)C(F)(F)F)C(F)(F)F</t>
  </si>
  <si>
    <t>DTXSID90895306</t>
  </si>
  <si>
    <t>329698-26-2</t>
  </si>
  <si>
    <t>(1E)-3,3,4,4,5,5,6,6,7,7,8,8,8-Tridecafluoro-1-iodooct-1-ene</t>
  </si>
  <si>
    <t>FC(F)(F)C(F)(F)C(F)(F)C(F)(F)C(F)(F)C(F)(F)\C=C\I</t>
  </si>
  <si>
    <t>C8H2F13I</t>
  </si>
  <si>
    <t>DTXSID90954583</t>
  </si>
  <si>
    <t>32937-02-3</t>
  </si>
  <si>
    <t>3,3,4,4,7,7,8,8,11,11,12,12-Dodecafluorotetracyclo[8.2.0.0~2,5~.0~6,9~]dodeca-1,5,9-triene</t>
  </si>
  <si>
    <t>FC1(F)C2=C(C3=C(C4=C2C(F)(F)C4(F)F)C(F)(F)C3(F)F)C1(F)F</t>
  </si>
  <si>
    <t>C12F12</t>
  </si>
  <si>
    <t>DTXSID501032794</t>
  </si>
  <si>
    <t>329354-03-2</t>
  </si>
  <si>
    <t>3-[[(Perfluorononyl)sulfonyl]amino]-N,N,N-trimethyl-1-propanaminium bromide</t>
  </si>
  <si>
    <t>[Br-].C[N+](C)(C)CCCNS(=O)(=O)C(F)(F)C(F)(F)C(F)(F)C(F)(F)C(F)(F)C(F)(F)C(F)(F)C(F)(F)C(F)(F)F</t>
  </si>
  <si>
    <t>C15H16BrF19N2O2S</t>
  </si>
  <si>
    <t>DTXSID901151451</t>
  </si>
  <si>
    <t>329269-14-9</t>
  </si>
  <si>
    <t>Phosphonic diamide, P-(heptafluoropropyl)-N-(4-methylphenyl)-N′-phenyl-</t>
  </si>
  <si>
    <t>CC1=CC=C(NP(=O)(NC2=CC=CC=C2)C(F)(F)C(F)(F)C(F)(F)F)C=C1</t>
  </si>
  <si>
    <t>C16H14F7N2OP</t>
  </si>
  <si>
    <t>DTXSID9062934</t>
  </si>
  <si>
    <t>3248-63-3</t>
  </si>
  <si>
    <t>Octacosafluoro-14-iodo-2-(trifluoromethyl)tetradecane</t>
  </si>
  <si>
    <t>FC(F)(F)C(F)(C(F)(F)F)C(F)(F)C(F)(F)C(F)(F)C(F)(F)C(F)(F)C(F)(F)C(F)(F)C(F)(F)C(F)(F)C(F)(F)C(F)(F)C(F)(F)I</t>
  </si>
  <si>
    <t>DTXSID4062933</t>
  </si>
  <si>
    <t>3248-61-1</t>
  </si>
  <si>
    <t>Tetracosafluoro-1-iodo-11-(trifluoromethyl)dodecane</t>
  </si>
  <si>
    <t>FC(F)(F)C(F)(C(F)(F)F)C(F)(F)C(F)(F)C(F)(F)C(F)(F)C(F)(F)C(F)(F)C(F)(F)C(F)(F)C(F)(F)C(F)(F)I</t>
  </si>
  <si>
    <t>DTXSID00855532</t>
  </si>
  <si>
    <t>329009-01-0</t>
  </si>
  <si>
    <t>Difluoro(tridecafluorohexyl)borane</t>
  </si>
  <si>
    <t>FB(F)C(F)(F)C(F)(F)C(F)(F)C(F)(F)C(F)(F)C(F)(F)F</t>
  </si>
  <si>
    <t>C6BF15</t>
  </si>
  <si>
    <t>DTXSID80896983</t>
  </si>
  <si>
    <t>328531-06-2</t>
  </si>
  <si>
    <t>Cyclohexanaminium perfluorononanoate</t>
  </si>
  <si>
    <t>[NH3+]C1CCCCC1.[O-]C(=O)C(F)(F)C(F)(F)C(F)(F)C(F)(F)C(F)(F)C(F)(F)C(F)(F)C(F)(F)F</t>
  </si>
  <si>
    <t>C15H14F17NO2</t>
  </si>
  <si>
    <t>DTXSID80896145</t>
  </si>
  <si>
    <t>32848-21-8</t>
  </si>
  <si>
    <t>2,4-Dichlorophenyl nonafluorobutane-1-sulfonate</t>
  </si>
  <si>
    <t>FC(F)(F)C(F)(F)C(F)(F)C(F)(F)S(=O)(=O)OC1=CC=C(Cl)C=C1Cl</t>
  </si>
  <si>
    <t>C10H3Cl2F9O3S</t>
  </si>
  <si>
    <t>DTXSID80478889</t>
  </si>
  <si>
    <t>32848-20-7</t>
  </si>
  <si>
    <t>1-Butanesulfonic acid, 1,1,2,2,3,3,4,4,4-nonafluoro-, 3-pyridinyl ester</t>
  </si>
  <si>
    <t>FC(F)(F)C(F)(F)C(F)(F)C(F)(F)S(=O)(=O)OC1=CN=CC=C1</t>
  </si>
  <si>
    <t>C9H4F9NO3S</t>
  </si>
  <si>
    <t>DTXSID80330478</t>
  </si>
  <si>
    <t>32848-17-2</t>
  </si>
  <si>
    <t>naphthalen-1-yl 1,1,2,2,3,3,4,4,4-nonafluorobutane-1-sulfonate</t>
  </si>
  <si>
    <t>FC(F)(F)C(F)(F)C(F)(F)C(F)(F)S(=O)(=O)OC1=CC=CC2=CC=CC=C12</t>
  </si>
  <si>
    <t>DTXSID301144056</t>
  </si>
  <si>
    <t>328277-94-7</t>
  </si>
  <si>
    <t>2-[(2,2,3,3,4,4,4-Heptafluoro-1-oxobutyl)amino]-N-(4-methylphenyl)benzamide</t>
  </si>
  <si>
    <t>CC1=CC=C(NC(=O)C2=CC=CC=C2NC(=O)C(F)(F)C(F)(F)C(F)(F)F)C=C1</t>
  </si>
  <si>
    <t>DTXSID401240518</t>
  </si>
  <si>
    <t>328-22-3</t>
  </si>
  <si>
    <t>Ethyl 3-(2-chloro-1,1,2-trifluoroethoxy)benzoate</t>
  </si>
  <si>
    <t>CCOC(=O)C1=CC=CC(OC(F)(F)C(F)Cl)=C1</t>
  </si>
  <si>
    <t>C11H10ClF3O3</t>
  </si>
  <si>
    <t>DTXSID80896509</t>
  </si>
  <si>
    <t>328065-54-9</t>
  </si>
  <si>
    <t>2,3,3,3-Tetrafluoro-2-[1,1,2,3,3,3-hexafluoro-2-(heptafluoropropoxy)propoxy]propanoic acid--N-methylmethanamine (1/1)</t>
  </si>
  <si>
    <t>CNC.OC(=O)C(F)(OC(F)(F)C(F)(OC(F)(F)C(F)(F)C(F)(F)F)C(F)(F)F)C(F)(F)F</t>
  </si>
  <si>
    <t>C11H8F17NO4</t>
  </si>
  <si>
    <t>DTXSID50897523</t>
  </si>
  <si>
    <t>328065-29-8</t>
  </si>
  <si>
    <t>Methanaminium perfluoro-2-(2-propoxypropoxy)propanoate</t>
  </si>
  <si>
    <t>C[NH3+].[O-]C(=O)C(F)(OC(F)(F)C(F)(OC(F)(F)C(F)(F)C(F)(F)F)C(F)(F)F)C(F)(F)F</t>
  </si>
  <si>
    <t>C10H6F17NO4</t>
  </si>
  <si>
    <t>DTXSID90896232</t>
  </si>
  <si>
    <t>328016-16-6</t>
  </si>
  <si>
    <t>N'-{[4-(Dimethylamino)phenyl]methylidene}-2,2,3,3,4,4,5,5,6,6,7,7,7-tridecafluoroheptanehydrazide</t>
  </si>
  <si>
    <t>CN(C)C1=CC=C(C=NNC(=O)C(F)(F)C(F)(F)C(F)(F)C(F)(F)C(F)(F)C(F)(F)F)C=C1</t>
  </si>
  <si>
    <t>C16H12F13N3O</t>
  </si>
  <si>
    <t>DTXSID601037509</t>
  </si>
  <si>
    <t>327972-10-1</t>
  </si>
  <si>
    <t>4-[(2-Chloro-4-nitrophenyl)diazenyl]-N-(2,2,3,3-tetrafluoropropyl)aniline</t>
  </si>
  <si>
    <t>[O-][N+](=O)C1=CC(Cl)=C(C=C1)N=NC1=CC=C(NCC(F)(F)C(F)F)C=C1</t>
  </si>
  <si>
    <t>C15H11ClF4N4O2</t>
  </si>
  <si>
    <t>DTXSID70339874</t>
  </si>
  <si>
    <t>32786-66-6</t>
  </si>
  <si>
    <t>4-chloro-3,3,4-trifluoro-N,N,2-trimethylbutan-2-amine</t>
  </si>
  <si>
    <t>CN(C)C(C)(C)C(F)(F)C(F)Cl</t>
  </si>
  <si>
    <t>C7H13ClF3N</t>
  </si>
  <si>
    <t>DTXSID80345466</t>
  </si>
  <si>
    <t>32786-65-5</t>
  </si>
  <si>
    <t>3-chloro-2,2,3-trifluoro-N-methyl-N-propan-2-ylpropan-1-amine</t>
  </si>
  <si>
    <t>CC(C)N(C)CC(F)(F)C(F)Cl</t>
  </si>
  <si>
    <t>DTXSID701037314</t>
  </si>
  <si>
    <t>32778-14-6</t>
  </si>
  <si>
    <t>1,1‐Dichloro‐2‐(difluoromethoxy)‐1,2,2‐trifluoroethane</t>
  </si>
  <si>
    <t>FC(F)OC(F)(F)C(F)(Cl)Cl</t>
  </si>
  <si>
    <t>DTXSID301037312</t>
  </si>
  <si>
    <t>32778-12-4</t>
  </si>
  <si>
    <t>1-Chloro-2-(difluoromethoxy)-1,1,2,2-tetrafluoroethane</t>
  </si>
  <si>
    <t>FC(F)OC(F)(F)C(F)(F)Cl</t>
  </si>
  <si>
    <t>DTXSID50954428</t>
  </si>
  <si>
    <t>32778-11-3</t>
  </si>
  <si>
    <t>1-(Difluoromethoxy)-1,1,2,2-tetrafluoroethane</t>
  </si>
  <si>
    <t>FC(F)OC(F)(F)C(F)F</t>
  </si>
  <si>
    <t>DTXSID40186438</t>
  </si>
  <si>
    <t>32776-56-0</t>
  </si>
  <si>
    <t>Chloromethyl 2,2-dichloro-1,1,2-trifluoroethyl ether</t>
  </si>
  <si>
    <t>FC(Cl)(Cl)C(F)(F)OCCl</t>
  </si>
  <si>
    <t>DTXSID701034934</t>
  </si>
  <si>
    <t>32773-52-7</t>
  </si>
  <si>
    <t>1-Chloro-perfluoroethanesulfonic acid</t>
  </si>
  <si>
    <t>OS(=O)(=O)C(F)(Cl)C(F)(F)F</t>
  </si>
  <si>
    <t>C2HClF4O3S</t>
  </si>
  <si>
    <t>DTXSID50896157</t>
  </si>
  <si>
    <t>327630-35-3</t>
  </si>
  <si>
    <t>5-Bromo-5'-(tridecafluorohexyl)-2,2'-bithiophene</t>
  </si>
  <si>
    <t>FC(F)(F)C(F)(F)C(F)(F)C(F)(F)C(F)(F)C(F)(F)C1=CC=C(S1)C1=CC=C(Br)S1</t>
  </si>
  <si>
    <t>C14H4BrF13S2</t>
  </si>
  <si>
    <t>DTXSID70896114</t>
  </si>
  <si>
    <t>327630-34-2</t>
  </si>
  <si>
    <t>5-(Tridecafluorohexyl)-2,2'-bithiophene</t>
  </si>
  <si>
    <t>FC(F)(F)C(F)(F)C(F)(F)C(F)(F)C(F)(F)C(F)(F)C1=CC=C(S1)C1=CC=CS1</t>
  </si>
  <si>
    <t>C14H5F13S2</t>
  </si>
  <si>
    <t>DTXSID00896980</t>
  </si>
  <si>
    <t>327176-80-7</t>
  </si>
  <si>
    <t>N,N-Diethylethanaminium heptadecafluorononanoate</t>
  </si>
  <si>
    <t>CC[NH+](CC)CC.[O-]C(=O)C(F)(F)C(F)(F)C(F)(F)C(F)(F)C(F)(F)C(F)(F)C(F)(F)C(F)(F)F</t>
  </si>
  <si>
    <t>C15H16F17NO2</t>
  </si>
  <si>
    <t>DTXSID10548701</t>
  </si>
  <si>
    <t>32687-76-6</t>
  </si>
  <si>
    <t>Bis(2,2,3,3,4,4,5,5,6,6,7,7-dodecafluoroheptanoyl) peroxide</t>
  </si>
  <si>
    <t>FC(F)C(F)(F)C(F)(F)C(F)(F)C(F)(F)C(F)(F)C(=O)OOC(=O)C(F)(F)C(F)(F)C(F)(F)C(F)(F)C(F)(F)C(F)F</t>
  </si>
  <si>
    <t>C14H2F24O4</t>
  </si>
  <si>
    <t>DTXSID50880253</t>
  </si>
  <si>
    <t>31841-41-5</t>
  </si>
  <si>
    <t>(2-(Perfluorooctyl)-1-ethyl)bis(2-hydroxyethyl)methylammonium iodide</t>
  </si>
  <si>
    <t>[I-].C[N+](CCO)(CCO)CCC(F)(F)C(F)(F)C(F)(F)C(F)(F)C(F)(F)C(F)(F)C(F)(F)C(F)(F)F</t>
  </si>
  <si>
    <t>C15H17F17INO2</t>
  </si>
  <si>
    <t>DTXSID30892359</t>
  </si>
  <si>
    <t>326495-77-6</t>
  </si>
  <si>
    <t>3,3,3-Trifluoro-2-(heptafluoropropoxy)propanoic acid</t>
  </si>
  <si>
    <t>OC(=O)C(OC(F)(F)C(F)(F)C(F)(F)F)C(F)(F)F</t>
  </si>
  <si>
    <t>DTXSID70897484</t>
  </si>
  <si>
    <t>326475-46-1</t>
  </si>
  <si>
    <t>Dichloropalladium bis{tris[4-(2-(perfluorooctyl)ethyl)phenyl]phosphane}</t>
  </si>
  <si>
    <t>F.Cl[Pd]Cl.FC(F)(F)C(F)(F)C(F)(F)C(F)(F)C(F)(F)C(F)(F)C(F)(F)C(F)(F)CCC1=CC=C(C=C1)P(C1=CC=C(CCC(F)(F)C(F)(F)C(F)(F)C(F)(F)C(F)(F)C(F)(F)C(F)(F)C(F)(F)F)C=C1)C1=CC=C(CCC(F)(F)C(F)(F)C(F)(F)C(F)(F)C(F)(F)C(F)(F)C(F)(F)C(F)(F)F)C=C1.FC(F)(F)C(F)(F)C(F)(F)C(F)(F)C(F)(F)C(F)(F)C(F)(F)C(F)(F)CCC1=CC=C(C=C1)P(C1=CC=C(CCC(F)(F)C(F)(F)C(F)(F)C(F)(F)C(F)(F)C(F)(F)C(F)(F)C(F)(F)F)C=C1)C1=CC=C(CCC(F)(F)C(F)(F)C(F)(F)C(F)(F)C(F)(F)C(F)(F)C(F)(F)C(F)(F)F)C=C1</t>
  </si>
  <si>
    <t>C96H49Cl2F103P2Pd</t>
  </si>
  <si>
    <t>DTXSID50461501</t>
  </si>
  <si>
    <t>326475-45-0</t>
  </si>
  <si>
    <t>Bis[tris(3-(perfluorooctyl)phenyl)phosphine]palladium(II) dichloride</t>
  </si>
  <si>
    <t>Cl[Pd]Cl.FC(F)(F)C(F)(F)C(F)(F)C(F)(F)C(F)(F)C(F)(F)C(F)(F)C(F)(F)C1=CC(=CC=C1)P(C1=CC=CC(=C1)C(F)(F)C(F)(F)C(F)(F)C(F)(F)C(F)(F)C(F)(F)C(F)(F)C(F)(F)F)C1=CC=CC(=C1)C(F)(F)C(F)(F)C(F)(F)C(F)(F)C(F)(F)C(F)(F)C(F)(F)C(F)(F)F.FC(F)(F)C(F)(F)C(F)(F)C(F)(F)C(F)(F)C(F)(F)C(F)(F)C(F)(F)C1=CC(=CC=C1)P(C1=CC=CC(=C1)C(F)(F)C(F)(F)C(F)(F)C(F)(F)C(F)(F)C(F)(F)C(F)(F)C(F)(F)F)C1=CC=CC(=C1)C(F)(F)C(F)(F)C(F)(F)C(F)(F)C(F)(F)C(F)(F)C(F)(F)C(F)(F)F</t>
  </si>
  <si>
    <t>C84H24Cl2F102P2Pd</t>
  </si>
  <si>
    <t>DTXSID10897483</t>
  </si>
  <si>
    <t>326475-44-9</t>
  </si>
  <si>
    <t>Dichloropalladium bis(tris[4‐ (1,1,2,2,3,3,4,4,5,5,6,6,7,7,8,8,8‐ heptadecafluorooctyl)phenyl]phosphane)</t>
  </si>
  <si>
    <t>Cl[Pd]Cl.FC(F)(F)C(F)(F)C(F)(F)C(F)(F)C(F)(F)C(F)(F)C(F)(F)C(F)(F)C1=CC=C(C=C1)P(C1=CC=C(C=C1)C(F)(F)C(F)(F)C(F)(F)C(F)(F)C(F)(F)C(F)(F)C(F)(F)C(F)(F)F)C1=CC=C(C=C1)C(F)(F)C(F)(F)C(F)(F)C(F)(F)C(F)(F)C(F)(F)C(F)(F)C(F)(F)F.FC(F)(F)C(F)(F)C(F)(F)C(F)(F)C(F)(F)C(F)(F)C(F)(F)C(F)(F)C1=CC=C(C=C1)P(C1=CC=C(C=C1)C(F)(F)C(F)(F)C(F)(F)C(F)(F)C(F)(F)C(F)(F)C(F)(F)C(F)(F)F)C1=CC=C(C=C1)C(F)(F)C(F)(F)C(F)(F)C(F)(F)C(F)(F)C(F)(F)C(F)(F)C(F)(F)F</t>
  </si>
  <si>
    <t>DTXSID20881358</t>
  </si>
  <si>
    <t>32609-65-7</t>
  </si>
  <si>
    <t>Perfluorooctanoate N,N,N-trimethylmethanaminium</t>
  </si>
  <si>
    <t>C[N+](C)(C)C.[O-]C(=O)C(F)(F)C(F)(F)C(F)(F)C(F)(F)C(F)(F)C(F)(F)C(F)(F)F</t>
  </si>
  <si>
    <t>C12H12F15NO2</t>
  </si>
  <si>
    <t>DTXSID50954322</t>
  </si>
  <si>
    <t>326-08-9</t>
  </si>
  <si>
    <t>1-(5-Chlorothiophen-2-yl)-4,4,5,5,6,6,6-heptafluorohexane-1,3-dione</t>
  </si>
  <si>
    <t>FC(F)(F)C(F)(F)C(F)(F)C(=O)CC(=O)C1=CC=C(Cl)S1</t>
  </si>
  <si>
    <t>C10H4ClF7O2S</t>
  </si>
  <si>
    <t>DTXSID90292119</t>
  </si>
  <si>
    <t>326-07-8</t>
  </si>
  <si>
    <t>1-(5-bromothiophen-2-yl)-4,4,5,5,6,6,6-heptafluorohexane-1,3-dione</t>
  </si>
  <si>
    <t>FC(F)(F)C(F)(F)C(F)(F)C(=O)CC(=O)C1=CC=C(Br)S1</t>
  </si>
  <si>
    <t>C10H4BrF7O2S</t>
  </si>
  <si>
    <t>DTXSID70896194</t>
  </si>
  <si>
    <t>325989-96-6</t>
  </si>
  <si>
    <t>2,2,3,3,4,4,5,5,6,6,7,7,8,8,9,9,9-Heptadecafluoro-N-[3-(trifluoromethyl)phenyl]nonanamide</t>
  </si>
  <si>
    <t>FC(F)(F)C1=CC=CC(NC(=O)C(F)(F)C(F)(F)C(F)(F)C(F)(F)C(F)(F)C(F)(F)C(F)(F)C(F)(F)F)=C1</t>
  </si>
  <si>
    <t>C16H5F20NO</t>
  </si>
  <si>
    <t>DTXSID6051304</t>
  </si>
  <si>
    <t>32582-75-5</t>
  </si>
  <si>
    <t>Undecafluorocyclohexanemethanol hydrogen phosphate</t>
  </si>
  <si>
    <t>OP(=O)(OCC1(F)C(F)(F)C(F)(F)C(F)(F)C(F)(F)C1(F)F)OCC1(F)C(F)(F)C(F)(F)C(F)(F)C(F)(F)C1(F)F</t>
  </si>
  <si>
    <t>C14H5F22O4P</t>
  </si>
  <si>
    <t>DTXSID4051372</t>
  </si>
  <si>
    <t>32582-74-4</t>
  </si>
  <si>
    <t>Undecafluorocyclohexanemethanol dihydrogen phosphate</t>
  </si>
  <si>
    <t>OP(O)(=O)OCC1(F)C(F)(F)C(F)(F)C(F)(F)C(F)(F)C1(F)F</t>
  </si>
  <si>
    <t>C7H4F11O4P</t>
  </si>
  <si>
    <t>DTXSID801196183</t>
  </si>
  <si>
    <t>325-75-7</t>
  </si>
  <si>
    <t>1-(2-Chloro-1,1,2-trifluoroethoxy)-2,4,5-trimethylbenzene</t>
  </si>
  <si>
    <t>CC1=CC(C)=C(OC(F)(F)C(F)Cl)C=C1C</t>
  </si>
  <si>
    <t>C11H12ClF3O</t>
  </si>
  <si>
    <t>DTXSID90387731</t>
  </si>
  <si>
    <t>325699-68-1</t>
  </si>
  <si>
    <t>2,2,3,3-tetrafluoropropyl 2-(2,4-dichlorophenoxy)acetate</t>
  </si>
  <si>
    <t>FC(F)C(F)(F)COC(=O)COC1=C(Cl)C=C(Cl)C=C1</t>
  </si>
  <si>
    <t>C11H8Cl2F4O3</t>
  </si>
  <si>
    <t>DTXSID10404732</t>
  </si>
  <si>
    <t>325459-92-5</t>
  </si>
  <si>
    <t>Tris[4-[(perfluorooctyl)ethyl]phenyl]phosphane</t>
  </si>
  <si>
    <t>FC(F)(F)C(F)(F)C(F)(F)C(F)(F)C(F)(F)C(F)(F)C(F)(F)C(F)(F)CCC1=CC=C(C=C1)P(C1=CC=C(CCC(F)(F)C(F)(F)C(F)(F)C(F)(F)C(F)(F)C(F)(F)C(F)(F)C(F)(F)F)C=C1)C1=CC=C(CCC(F)(F)C(F)(F)C(F)(F)C(F)(F)C(F)(F)C(F)(F)C(F)(F)C(F)(F)F)C=C1</t>
  </si>
  <si>
    <t>DTXSID30412359</t>
  </si>
  <si>
    <t>325459-91-4</t>
  </si>
  <si>
    <t>Tris[3-(perfluorooctyl)phenyl]phosphine</t>
  </si>
  <si>
    <t>FC(F)(F)C(F)(F)C(F)(F)C(F)(F)C(F)(F)C(F)(F)C(F)(F)C(F)(F)C1=CC(=CC=C1)P(C1=CC=CC(=C1)C(F)(F)C(F)(F)C(F)(F)C(F)(F)C(F)(F)C(F)(F)C(F)(F)C(F)(F)F)C1=CC=CC(=C1)C(F)(F)C(F)(F)C(F)(F)C(F)(F)C(F)(F)C(F)(F)C(F)(F)C(F)(F)F</t>
  </si>
  <si>
    <t>C42H12F51P</t>
  </si>
  <si>
    <t>DTXSID30391554</t>
  </si>
  <si>
    <t>325459-90-3</t>
  </si>
  <si>
    <t>1-Bromo-3-(heptadecafluorooctyl)benzene</t>
  </si>
  <si>
    <t>FC(F)(F)C(F)(F)C(F)(F)C(F)(F)C(F)(F)C(F)(F)C(F)(F)C(F)(F)C1=CC(Br)=CC=C1</t>
  </si>
  <si>
    <t>C14H4BrF17</t>
  </si>
  <si>
    <t>DTXSID801032793</t>
  </si>
  <si>
    <t>32523-11-8</t>
  </si>
  <si>
    <t>Chlorodimethyl (3,3,4,4,5,5,5-heptafluoropentyl)silane</t>
  </si>
  <si>
    <t>C[Si](C)(Cl)CCC(F)(F)C(F)(F)C(F)(F)F</t>
  </si>
  <si>
    <t>C7H10ClF7Si</t>
  </si>
  <si>
    <t>DTXSID1067629</t>
  </si>
  <si>
    <t>31506-32-8</t>
  </si>
  <si>
    <t>N-Methylperfluorooctanesulfonamide</t>
  </si>
  <si>
    <t>CNS(=O)(=O)C(F)(F)C(F)(F)C(F)(F)C(F)(F)C(F)(F)C(F)(F)C(F)(F)C(F)(F)F</t>
  </si>
  <si>
    <t>N-MeFOSA</t>
  </si>
  <si>
    <t>DTXSID90954225</t>
  </si>
  <si>
    <t>3248-60-0</t>
  </si>
  <si>
    <t>1,1,1,2,3,3,3-Heptafluoropropan-2-yl</t>
  </si>
  <si>
    <t>F[C](C(F)(F)F)C(F)(F)F</t>
  </si>
  <si>
    <t>C3F7</t>
  </si>
  <si>
    <t>DTXSID40186211</t>
  </si>
  <si>
    <t>32477-35-3</t>
  </si>
  <si>
    <t>1-(Heptafluorobutyryl)imidazole</t>
  </si>
  <si>
    <t>FC(F)(F)C(F)(F)C(F)(F)C(=O)N1C=CN=C1</t>
  </si>
  <si>
    <t>C7H3F7N2O</t>
  </si>
  <si>
    <t>DTXSID201339286</t>
  </si>
  <si>
    <t>324576-89-8</t>
  </si>
  <si>
    <t>Bis[2-(perfluorohexyl)ethyl] 2-butenedioate</t>
  </si>
  <si>
    <t>FC(F)(F)C(F)(F)C(F)(F)C(F)(F)C(F)(F)C(F)(F)CCOC(=O)C=CC(=O)OCCC(F)(F)C(F)(F)C(F)(F)C(F)(F)C(F)(F)C(F)(F)F</t>
  </si>
  <si>
    <t>DTXSID70467469</t>
  </si>
  <si>
    <t>324063-66-3</t>
  </si>
  <si>
    <t>Bis((perfluorohexyl)ethyl)stannanone</t>
  </si>
  <si>
    <t>FC(F)(F)C(F)(F)C(F)(F)C(F)(F)C(F)(F)C(F)(F)CC[Sn](=O)CCC(F)(F)C(F)(F)C(F)(F)C(F)(F)C(F)(F)C(F)(F)F</t>
  </si>
  <si>
    <t>C16H8F26OSn</t>
  </si>
  <si>
    <t>DTXSID90663108</t>
  </si>
  <si>
    <t>32347-41-4</t>
  </si>
  <si>
    <t>2,2,3,3,4,4,5,5,6,6,7,7-Dodecafluoro-7-[(1,1,1,2,3,3,3-heptafluoropropan-2-yl)oxy]heptanoic acid</t>
  </si>
  <si>
    <t>OC(=O)C(F)(F)C(F)(F)C(F)(F)C(F)(F)C(F)(F)C(F)(F)OC(F)(C(F)(F)F)C(F)(F)F</t>
  </si>
  <si>
    <t>C10HF19O3</t>
  </si>
  <si>
    <t>DTXSID701210152</t>
  </si>
  <si>
    <t>323-12-6</t>
  </si>
  <si>
    <t>2-[(2,2,3,3,4,4,4-Heptafluorobutyl)phenylamino]ethanol</t>
  </si>
  <si>
    <t>OCCN(CC(F)(F)C(F)(F)C(F)(F)F)C1=CC=CC=C1</t>
  </si>
  <si>
    <t>C12H12F7NO</t>
  </si>
  <si>
    <t>DTXSID30559415</t>
  </si>
  <si>
    <t>3231-20-7</t>
  </si>
  <si>
    <t>1-Bromo-1,3,5,5,5-pentachloro-1,2,2,3,4,4-hexafluoropentane</t>
  </si>
  <si>
    <t>FC(F)(C(F)(Cl)Br)C(F)(Cl)C(F)(F)C(Cl)(Cl)Cl</t>
  </si>
  <si>
    <t>C5BrCl5F6</t>
  </si>
  <si>
    <t>DTXSID10442957</t>
  </si>
  <si>
    <t>322647-83-6</t>
  </si>
  <si>
    <t>Bis{4-[3,3,4,4,5,5,5-heptafluoro-2,2-bis(trifluoromethyl)pentyl]phenyl}(phenyl)phosphane</t>
  </si>
  <si>
    <t>FC(F)(F)C(F)(F)C(F)(F)C(CC1=CC=C(C=C1)P(C1=CC=CC=C1)C1=CC=C(CC(C(F)(F)F)(C(F)(F)F)C(F)(F)C(F)(F)C(F)(F)F)C=C1)(C(F)(F)F)C(F)(F)F</t>
  </si>
  <si>
    <t>C32H17F26P</t>
  </si>
  <si>
    <t>DTXSID60896148</t>
  </si>
  <si>
    <t>322647-82-5</t>
  </si>
  <si>
    <t>Tris{4-[3,3,4,4,5,5,5-heptafluoro-2,2-bis(trifluoromethyl)pentyl]phenyl}phosphane</t>
  </si>
  <si>
    <t>FC(F)(F)C(F)(F)C(F)(F)C(CC1=CC=C(C=C1)P(C1=CC=C(CC(C(F)(F)F)(C(F)(F)F)C(F)(F)C(F)(F)C(F)(F)F)C=C1)C1=CC=C(CC(C(F)(F)F)(C(F)(F)F)C(F)(F)C(F)(F)C(F)(F)F)C=C1)(C(F)(F)F)C(F)(F)F</t>
  </si>
  <si>
    <t>C39H18F39P</t>
  </si>
  <si>
    <t>DTXSID10897004</t>
  </si>
  <si>
    <t>322392-46-1</t>
  </si>
  <si>
    <t>2-Amino-3-(perfluoropropyl)-1-phenyl-3-propanol</t>
  </si>
  <si>
    <t>NC(CC1=CC=CC=C1)C(O)C(F)(F)C(F)(F)C(F)(F)F</t>
  </si>
  <si>
    <t>DTXSID201131684</t>
  </si>
  <si>
    <t>321686-84-4</t>
  </si>
  <si>
    <t>4-[(2-Chloro-1,1,2-trifluoroethyl)sulfonyl]-2-nitro-1-[(4-nitrophenyl)thio]benzene</t>
  </si>
  <si>
    <t>FC(Cl)C(F)(F)S(=O)(=O)C1=CC=C(SC2=CC=C(C=C2)N(=O)=O)C(=C1)N(=O)=O</t>
  </si>
  <si>
    <t>C14H8ClF3N2O6S2</t>
  </si>
  <si>
    <t>DTXSID201045619</t>
  </si>
  <si>
    <t>32137-18-1</t>
  </si>
  <si>
    <t>1,2,7,7,8,8-Hexafluoro-5-(trifluoromethyl)bicyclo[2.2.2]octa-2,5-diene</t>
  </si>
  <si>
    <t>FC1=CC2C(=CC1(F)C(F)(F)C2(F)F)C(F)(F)F</t>
  </si>
  <si>
    <t>C9H3F9</t>
  </si>
  <si>
    <t>DTXSID501045620</t>
  </si>
  <si>
    <t>32137-17-0</t>
  </si>
  <si>
    <t>1,6,7,7,8,8-Hexafluoro-2,3-bis(trifluoromethyl)bicyclo[2.2.2]octa-2,5-diene</t>
  </si>
  <si>
    <t>FC1=CC2C(=C(C(F)(F)F)C1(F)C(F)(F)C2(F)F)C(F)(F)F</t>
  </si>
  <si>
    <t>DTXSID20635191</t>
  </si>
  <si>
    <t>32076-56-5</t>
  </si>
  <si>
    <t>1,1,2-Trifluoropropan-1-amine</t>
  </si>
  <si>
    <t>CC(F)C(N)(F)F</t>
  </si>
  <si>
    <t>C3H6F3N</t>
  </si>
  <si>
    <t>DTXSID301228117</t>
  </si>
  <si>
    <t>320734-03-0</t>
  </si>
  <si>
    <t>(5E)-1,1,1,2,2,3,3,4,4-Nonafluoro-5-tridecen-7-yne</t>
  </si>
  <si>
    <t>CCCCCC#C\C=C\C(F)(F)C(F)(F)C(F)(F)C(F)(F)F</t>
  </si>
  <si>
    <t>C13H13F9</t>
  </si>
  <si>
    <t>DTXSID40896267</t>
  </si>
  <si>
    <t>320599-24-4</t>
  </si>
  <si>
    <t>N-{4-[(1,1,2,2,3,3,4,4,4-Nonafluorobutane-1-sulfonyl)amino]benzene-1-sulfonyl}acetamide</t>
  </si>
  <si>
    <t>CC(=O)NS(=O)(=O)C1=CC=C(NS(=O)(=O)C(F)(F)C(F)(F)C(F)(F)C(F)(F)F)C=C1</t>
  </si>
  <si>
    <t>C12H9F9N2O5S2</t>
  </si>
  <si>
    <t>DTXSID401224732</t>
  </si>
  <si>
    <t>320-59-2</t>
  </si>
  <si>
    <t>2-Chloro-1,4-bis(1,1,2,2,2-pentafluoroethyl)benzene</t>
  </si>
  <si>
    <t>FC(F)(F)C(F)(F)C1=CC(Cl)=C(C=C1)C(F)(F)C(F)(F)F</t>
  </si>
  <si>
    <t>C10H3ClF10</t>
  </si>
  <si>
    <t>DTXSID601174789</t>
  </si>
  <si>
    <t>3196-32-5</t>
  </si>
  <si>
    <t>Perfluoroglutaryl dinitrite</t>
  </si>
  <si>
    <t>FC(F)(C(=O)ON=O)C(F)(F)C(F)(F)C(=O)ON=O</t>
  </si>
  <si>
    <t>C5F6N2O6</t>
  </si>
  <si>
    <t>DTXSID101032792</t>
  </si>
  <si>
    <t>319490-62-5</t>
  </si>
  <si>
    <t>2-Chloroperfluoroheptane</t>
  </si>
  <si>
    <t>FC(F)(F)C(F)(F)C(F)(F)C(F)(F)C(F)(F)C(F)(Cl)C(F)(F)F</t>
  </si>
  <si>
    <t>DTXSID50895226</t>
  </si>
  <si>
    <t>319490-55-6</t>
  </si>
  <si>
    <t>7,8-Dichloro-1,1,1,2,2,3,3,4,4,5,5,6,6-tridecafluorooctane</t>
  </si>
  <si>
    <t>FC(F)(F)C(F)(F)C(F)(F)C(F)(F)C(F)(F)C(F)(F)C(Cl)CCl</t>
  </si>
  <si>
    <t>C8H3Cl2F13</t>
  </si>
  <si>
    <t>DTXSID901168208</t>
  </si>
  <si>
    <t>319-07-3</t>
  </si>
  <si>
    <t>1-Butanamine, N,N′-(3,3,4-trifluoro-1,2-cyclobutanediylidene)bis-</t>
  </si>
  <si>
    <t>CCCCN=C1C(F)C(F)(F)C1=NCCCC</t>
  </si>
  <si>
    <t>C12H19F3N2</t>
  </si>
  <si>
    <t>DTXSID101301979</t>
  </si>
  <si>
    <t>31877-99-3</t>
  </si>
  <si>
    <t>Bicyclohexylidene, eicosafluoro-</t>
  </si>
  <si>
    <t>FC1(F)C(=C2C(F)(F)C(F)(F)C(F)(F)C(F)(F)C2(F)F)C(F)(F)C(F)(F)C(F)(F)C1(F)F</t>
  </si>
  <si>
    <t>DTXSID401178723</t>
  </si>
  <si>
    <t>31835-18-4</t>
  </si>
  <si>
    <t>[[1,2,2,2-Tetrafluoro-1-(trifluoromethyl)ethoxy]methyl]benzene</t>
  </si>
  <si>
    <t>FC(F)(F)C(F)(OCC1=CC=CC=C1)C(F)(F)F</t>
  </si>
  <si>
    <t>DTXSID90880116</t>
  </si>
  <si>
    <t>312-81-2</t>
  </si>
  <si>
    <t>1,1,2,2-Tetrafluoro-3-(trimethylsilyl)-cyclobutane</t>
  </si>
  <si>
    <t>C[Si](C)(C)C1CC(F)(F)C1(F)F</t>
  </si>
  <si>
    <t>C7H12F4Si</t>
  </si>
  <si>
    <t>DTXSID10664339</t>
  </si>
  <si>
    <t>318258-12-7</t>
  </si>
  <si>
    <t>2-(2,2,3,3-Tetrafluoropropanoyl)cyclopentan-1-one</t>
  </si>
  <si>
    <t>FC(F)C(F)(F)C(=O)C1CCCC1=O</t>
  </si>
  <si>
    <t>C8H8F4O2</t>
  </si>
  <si>
    <t>DTXSID001138822</t>
  </si>
  <si>
    <t>31821-75-7</t>
  </si>
  <si>
    <t>4-Amino-2,4-dihydro-5-(1,1,2,2,2-pentafluoroethyl)-3H-1,2,4-triazole-3-thione</t>
  </si>
  <si>
    <t>NN1C(=S)NN=C1C(F)(F)C(F)(F)F</t>
  </si>
  <si>
    <t>C4H3F5N4S</t>
  </si>
  <si>
    <t>DTXSID20381045</t>
  </si>
  <si>
    <t>317817-24-6</t>
  </si>
  <si>
    <t>1h,1h-perfluoro-3,6,9-trioxatridecan-1-ol</t>
  </si>
  <si>
    <t>OCC(F)(F)OC(F)(F)C(F)(F)OC(F)(F)C(F)(F)OC(F)(F)C(F)(F)C(F)(F)C(F)(F)F</t>
  </si>
  <si>
    <t>C10H3F19O4</t>
  </si>
  <si>
    <t>DTXSID00895716</t>
  </si>
  <si>
    <t>317810-57-4</t>
  </si>
  <si>
    <t>6-(Heptafluoropropyl)pyridin-3-amine</t>
  </si>
  <si>
    <t>NC1=CN=C(C=C1)C(F)(F)C(F)(F)C(F)(F)F</t>
  </si>
  <si>
    <t>C8H5F7N2</t>
  </si>
  <si>
    <t>DTXSID90185597</t>
  </si>
  <si>
    <t>3170-79-4</t>
  </si>
  <si>
    <t>Heptafluoropropyl</t>
  </si>
  <si>
    <t>F[C](F)C(F)(F)C(F)(F)F</t>
  </si>
  <si>
    <t>DTXSID401037284</t>
  </si>
  <si>
    <t>31702-61-1</t>
  </si>
  <si>
    <t>1‐Bromo‐1‐chloro‐2‐(difluoromethoxy)‐1,2,2‐trifluoroethane</t>
  </si>
  <si>
    <t>FC(F)OC(F)(F)C(F)(Cl)Br</t>
  </si>
  <si>
    <t>C3HBrClF5O</t>
  </si>
  <si>
    <t>DTXSID30896251</t>
  </si>
  <si>
    <t>316827-33-5</t>
  </si>
  <si>
    <t>2,2,3,3,4,4,5,5,6,6,7,7,8,8,9,9,9-Heptadecafluoro-N-[(4-sulfamoylphenyl)methyl]nonanamide</t>
  </si>
  <si>
    <t>NS(=O)(=O)C1=CC=C(CNC(=O)C(F)(F)C(F)(F)C(F)(F)C(F)(F)C(F)(F)C(F)(F)C(F)(F)C(F)(F)F)C=C1</t>
  </si>
  <si>
    <t>C16H9F17N2O3S</t>
  </si>
  <si>
    <t>DTXSID00441939</t>
  </si>
  <si>
    <t>316826-66-1</t>
  </si>
  <si>
    <t>5-(Nonafluorobutylsulfonylamino)-1,3,4-thiadiazole-2-sulfonamide</t>
  </si>
  <si>
    <t>NS(=O)(=O)C1=NN=C(NS(=O)(=O)C(F)(F)C(F)(F)C(F)(F)C(F)(F)F)S1</t>
  </si>
  <si>
    <t>C6H3F9N4O4S3</t>
  </si>
  <si>
    <t>DTXSID0027141</t>
  </si>
  <si>
    <t>311-89-7</t>
  </si>
  <si>
    <t>Perfluorotributylamine</t>
  </si>
  <si>
    <t>FC(F)(F)C(F)(F)C(F)(F)C(F)(F)N(C(F)(F)C(F)(F)C(F)(F)C(F)(F)F)C(F)(F)C(F)(F)C(F)(F)C(F)(F)F</t>
  </si>
  <si>
    <t>C12F27N</t>
  </si>
  <si>
    <t>DTXSID70896235</t>
  </si>
  <si>
    <t>316826-59-2</t>
  </si>
  <si>
    <t>4-{2-[(1,1,2,2,3,3,4,4,4-Nonafluorobutane-1-sulfonyl)amino]ethyl}benzene-1-sulfonamide</t>
  </si>
  <si>
    <t>NS(=O)(=O)C1=CC=C(CCNS(=O)(=O)C(F)(F)C(F)(F)C(F)(F)C(F)(F)F)C=C1</t>
  </si>
  <si>
    <t>C12H11F9N2O4S2</t>
  </si>
  <si>
    <t>DTXSID201045621</t>
  </si>
  <si>
    <t>31673-28-6</t>
  </si>
  <si>
    <t>1,2,4,5,5,6,6-Heptafluoro-3-methoxybicyclo[2.2.2]oct-2-ene</t>
  </si>
  <si>
    <t>COC1=C(F)C2(F)CCC1(F)C(F)(F)C2(F)F</t>
  </si>
  <si>
    <t>C9H7F7O</t>
  </si>
  <si>
    <t>DTXSID601045623</t>
  </si>
  <si>
    <t>31600-00-7</t>
  </si>
  <si>
    <t>1,4,7,7,8,8-Hexafluoro-2,3-bis(trifluoromethyl)bicyclo[2.2.2]octa-2,5-diene</t>
  </si>
  <si>
    <t>FC(F)(F)C1=C(C(F)(F)F)C2(F)C=CC1(F)C(F)(F)C2(F)F</t>
  </si>
  <si>
    <t>DTXSID301045624</t>
  </si>
  <si>
    <t>31575-41-4</t>
  </si>
  <si>
    <t>1,4,5,7,7,8,8-Heptafluoro-2,3-dimethylbicyclo[2.2.2]octa-2,5-diene</t>
  </si>
  <si>
    <t>CC1=C(C)C2(F)C(F)=CC1(F)C(F)(F)C2(F)F</t>
  </si>
  <si>
    <t>DTXSID40304579</t>
  </si>
  <si>
    <t>31574-94-4</t>
  </si>
  <si>
    <t>[4-(2-chloro-1,1,2-trifluoroethyl)sulfonylphenyl]hydrazine</t>
  </si>
  <si>
    <t>NNC1=CC=C(C=C1)S(=O)(=O)C(F)(F)C(F)Cl</t>
  </si>
  <si>
    <t>C8H8ClF3N2O2S</t>
  </si>
  <si>
    <t>DTXSID60393723</t>
  </si>
  <si>
    <t>315237-99-1</t>
  </si>
  <si>
    <t>Heptanamide, 2,2,3,3,4,4,5,5,6,6,7,7,7-tridecafluoro-N-phenyl-</t>
  </si>
  <si>
    <t>FC(F)(F)C(F)(F)C(F)(F)C(F)(F)C(F)(F)C(F)(F)C(=O)NC1=CC=CC=C1</t>
  </si>
  <si>
    <t>C13H6F13NO</t>
  </si>
  <si>
    <t>DTXSID00622963</t>
  </si>
  <si>
    <t>31506-34-0</t>
  </si>
  <si>
    <t>N-Butylperfluorooctane-1-sulfonamide</t>
  </si>
  <si>
    <t>CCCCNS(=O)(=O)C(F)(F)C(F)(F)C(F)(F)C(F)(F)C(F)(F)C(F)(F)C(F)(F)C(F)(F)F</t>
  </si>
  <si>
    <t>DTXSID701045626</t>
  </si>
  <si>
    <t>31503-76-1</t>
  </si>
  <si>
    <t>(7Z)-1,4,5,5,6,6-Hexafluoro-7-(fluoromethylidene)bicyclo[2.2.2]oct-2-ene</t>
  </si>
  <si>
    <t>F\C=C1\CC2(F)C=CC1(F)C(F)(F)C2(F)F</t>
  </si>
  <si>
    <t>DTXSID80343386</t>
  </si>
  <si>
    <t>31503-75-0</t>
  </si>
  <si>
    <t>(7E)-1,4,5,5,6,6-Hexafluoro-7-(fluoromethylene)bicyclo[2.2.2]oct-2-ene</t>
  </si>
  <si>
    <t>F\C=C1/CC2(F)C=CC1(F)C(F)(F)C2(F)F</t>
  </si>
  <si>
    <t>DTXSID401045627</t>
  </si>
  <si>
    <t>31463-45-3</t>
  </si>
  <si>
    <t>1,4,7,7,8,8-Hexafluoro-2-methylbicyclo[2.2.2]octa-2,5-diene</t>
  </si>
  <si>
    <t>CC1=CC2(F)C=CC1(F)C(F)(F)C2(F)F</t>
  </si>
  <si>
    <t>C9H6F6</t>
  </si>
  <si>
    <t>DTXSID801045629</t>
  </si>
  <si>
    <t>31463-44-2</t>
  </si>
  <si>
    <t>1,3,6,8,11,11,12,12,13,13,14,14-Dodecafluoro-4,5-dimethyltetracyclo[6.2.2.23,6.02,7]tetradeca-4,9-diene</t>
  </si>
  <si>
    <t>CC1=C(C)C2(F)C3=C(C4(F)C=CC3(F)C(F)(F)C4(F)F)C1(F)C(F)(F)C2(F)F</t>
  </si>
  <si>
    <t>C16H8F12</t>
  </si>
  <si>
    <t>DTXSID801045631</t>
  </si>
  <si>
    <t>31463-43-1</t>
  </si>
  <si>
    <t>1,4,7,7,8,8-Hexafluoro-2,3-dimethylbicyclo[2.2.2]octa-2,5-diene</t>
  </si>
  <si>
    <t>CC1=C(C)C2(F)C=CC1(F)C(F)(F)C2(F)F</t>
  </si>
  <si>
    <t>DTXSID201045633</t>
  </si>
  <si>
    <t>31463-41-9</t>
  </si>
  <si>
    <t>1,4,5,5,6,6-Hexafluorobicyclo[2.2.2]oct-2-ene</t>
  </si>
  <si>
    <t>FC1(F)C(F)(F)C2(F)CCC1(F)C=C2</t>
  </si>
  <si>
    <t>DTXSID30346443</t>
  </si>
  <si>
    <t>31462-68-7</t>
  </si>
  <si>
    <t>1,2,5,5,6,6-Hexafluoro-3,4-dimethyl-1,3-cyclohexadiene</t>
  </si>
  <si>
    <t>CC1=C(C)C(F)(F)C(F)(F)C(F)=C1F</t>
  </si>
  <si>
    <t>DTXSID901045634</t>
  </si>
  <si>
    <t>31462-67-6</t>
  </si>
  <si>
    <t>1,4,5,5,6,6-Hexafluoro-2,3-dimethylbicyclo[2.2.2]oct-2-ene</t>
  </si>
  <si>
    <t>CC1=C(C)C2(F)CCC1(F)C(F)(F)C2(F)F</t>
  </si>
  <si>
    <t>C10H10F6</t>
  </si>
  <si>
    <t>DTXSID601045635</t>
  </si>
  <si>
    <t>31462-65-4</t>
  </si>
  <si>
    <t>1,2,4,5,5,6,6-Heptafluorobicyclo[2.2.2]oct-2-ene</t>
  </si>
  <si>
    <t>FC1=CC2(F)CCC1(F)C(F)(F)C2(F)F</t>
  </si>
  <si>
    <t>C8H5F7</t>
  </si>
  <si>
    <t>DTXSID5062849</t>
  </si>
  <si>
    <t>3108-24-5</t>
  </si>
  <si>
    <t>Ethyl perfluorooctanoate</t>
  </si>
  <si>
    <t>CCOC(=O)C(F)(F)C(F)(F)C(F)(F)C(F)(F)C(F)(F)C(F)(F)C(F)(F)F</t>
  </si>
  <si>
    <t>DTXSID701045638</t>
  </si>
  <si>
    <t>31462-63-2</t>
  </si>
  <si>
    <t>1,2,3,4,5,5,6,6-Octafluoro-7-methylidenebicyclo[2.2.2]oct-2-ene</t>
  </si>
  <si>
    <t>FC1=C(F)C2(F)C(=C)CC1(F)C(F)(F)C2(F)F</t>
  </si>
  <si>
    <t>C9H4F8</t>
  </si>
  <si>
    <t>DTXSID60343824</t>
  </si>
  <si>
    <t>31462-62-1</t>
  </si>
  <si>
    <t>1,2,3,4,5,5,6,6-Octafluorobicyclo[2.2.2]oct-2-ene</t>
  </si>
  <si>
    <t>FC1=C(F)C2(F)CCC1(F)C(F)(F)C2(F)F</t>
  </si>
  <si>
    <t>DTXSID401045639</t>
  </si>
  <si>
    <t>31462-61-0</t>
  </si>
  <si>
    <t>1,4,7,7,8,8-Hexafluoro-2-methyl-3-(trifluoromethyl)bicyclo[2.2.2]octa-2,5-diene</t>
  </si>
  <si>
    <t>CC1=C(C(F)(F)F)C2(F)C=CC1(F)C(F)(F)C2(F)F</t>
  </si>
  <si>
    <t>C10H5F9</t>
  </si>
  <si>
    <t>DTXSID5062847</t>
  </si>
  <si>
    <t>3107-18-4</t>
  </si>
  <si>
    <t>Potassium perfluorocyclohexyl sulfonate</t>
  </si>
  <si>
    <t>[K+].[O-]S(=O)(=O)C1(F)C(F)(F)C(F)(F)C(F)(F)C(F)(F)C1(F)F</t>
  </si>
  <si>
    <t>C6F11KO3S</t>
  </si>
  <si>
    <t>DTXSID90880191</t>
  </si>
  <si>
    <t>3145-68-4</t>
  </si>
  <si>
    <t>Bis(1H,1H-perfluorooct-1-yl)amine</t>
  </si>
  <si>
    <t>FC(F)(F)C(F)(F)C(F)(F)C(F)(F)C(F)(F)C(F)(F)C(F)(F)CNCC(F)(F)C(F)(F)C(F)(F)C(F)(F)C(F)(F)C(F)(F)C(F)(F)F</t>
  </si>
  <si>
    <t>C16H5F30N</t>
  </si>
  <si>
    <t>DTXSID40896005</t>
  </si>
  <si>
    <t>31430-72-5</t>
  </si>
  <si>
    <t>Bis(2,2,3,3,4,4,4-heptafluorobutyl) phenylphosphonate</t>
  </si>
  <si>
    <t>FC(F)(F)C(F)(F)C(F)(F)COP(=O)(OCC(F)(F)C(F)(F)C(F)(F)F)C1=CC=CC=C1</t>
  </si>
  <si>
    <t>C14H9F14O3P</t>
  </si>
  <si>
    <t>DTXSID30895986</t>
  </si>
  <si>
    <t>314053-71-9</t>
  </si>
  <si>
    <t>2,2,3,3,4,4,5,5,6,6,7,7,8,8,9,9,9-Heptadecafluoro-N-methylnonanamide</t>
  </si>
  <si>
    <t>CNC(=O)C(F)(F)C(F)(F)C(F)(F)C(F)(F)C(F)(F)C(F)(F)C(F)(F)C(F)(F)F</t>
  </si>
  <si>
    <t>C10H4F17NO</t>
  </si>
  <si>
    <t>DTXSID701045640</t>
  </si>
  <si>
    <t>313981-12-3</t>
  </si>
  <si>
    <t>2-(Perfluoropropoxy)-N-(4-methylphenyl)perfluoropropanamide</t>
  </si>
  <si>
    <t>CC1=CC=C(NC(=O)C(F)(OC(F)(F)C(F)(F)C(F)(F)F)C(F)(F)F)C=C1</t>
  </si>
  <si>
    <t>DTXSID90185299</t>
  </si>
  <si>
    <t>31375-11-8</t>
  </si>
  <si>
    <t>N-Methyl-N-(1,1,2,2-tetrafluoroethyl)benzenesulphonamide</t>
  </si>
  <si>
    <t>CN(C(F)(F)C(F)F)S(=O)(=O)C1=CC=CC=C1</t>
  </si>
  <si>
    <t>C9H9F4NO2S</t>
  </si>
  <si>
    <t>DTXSID60895994</t>
  </si>
  <si>
    <t>313535-73-8</t>
  </si>
  <si>
    <t>2,2,3,3,4,4,5,5,5-Nonafluoro-N-(2-hydroxyethyl)pentanamide</t>
  </si>
  <si>
    <t>OCCNC(=O)C(F)(F)C(F)(F)C(F)(F)C(F)(F)F</t>
  </si>
  <si>
    <t>C7H6F9NO2</t>
  </si>
  <si>
    <t>DTXSID30897546</t>
  </si>
  <si>
    <t>31339-60-3</t>
  </si>
  <si>
    <t>N-2-Pyridinylperfluoro-2-(2-propoxypropoxy)propanamide</t>
  </si>
  <si>
    <t>FC(F)(F)C(F)(F)C(F)(F)OC(F)(C(F)(F)F)C(F)(F)OC(F)(C(=O)NC1=CC=CC=N1)C(F)(F)F</t>
  </si>
  <si>
    <t>C14H5F17N2O3</t>
  </si>
  <si>
    <t>DTXSID00896142</t>
  </si>
  <si>
    <t>313366-93-7</t>
  </si>
  <si>
    <t>2,2,3,3,4,4,5,5,6,6,7,7,8,8,9,9,9-Heptadecafluoro-N-phenylnonanamide</t>
  </si>
  <si>
    <t>FC(F)(F)C(F)(F)C(F)(F)C(F)(F)C(F)(F)C(F)(F)C(F)(F)C(F)(F)C(=O)NC1=CC=CC=C1</t>
  </si>
  <si>
    <t>C15H6F17NO</t>
  </si>
  <si>
    <t>DTXSID10606416</t>
  </si>
  <si>
    <t>313-28-0</t>
  </si>
  <si>
    <t>(3,3,4,4-Tetrafluorocyclobut-1-en-1-yl)benzene</t>
  </si>
  <si>
    <t>FC1(F)C=C(C2=CC=CC=C2)C1(F)F</t>
  </si>
  <si>
    <t>C10H6F4</t>
  </si>
  <si>
    <t>DTXSID40785006</t>
  </si>
  <si>
    <t>313064-40-3</t>
  </si>
  <si>
    <t>Pentafluoroethyl formate</t>
  </si>
  <si>
    <t>FC(F)(F)C(F)(F)OC=O</t>
  </si>
  <si>
    <t>DTXSID60896542</t>
  </si>
  <si>
    <t>312943-34-3</t>
  </si>
  <si>
    <t>Phenyl 2,3,3,3-tetrafluoro-2-[1,1,2,3,3,3-hexafluoro-2-(heptafluoropropoxy)propoxy]propanoate</t>
  </si>
  <si>
    <t>FC(F)(F)C(F)(F)C(F)(F)OC(F)(C(F)(F)F)C(F)(F)OC(F)(C(=O)OC1=CC=CC=C1)C(F)(F)F</t>
  </si>
  <si>
    <t>C15H5F17O4</t>
  </si>
  <si>
    <t>DTXSID90366248</t>
  </si>
  <si>
    <t>312-66-3</t>
  </si>
  <si>
    <t>2,2,3,3,4,4,4-Heptafluorobutyl 4-methylbenzene-1-sulfonate</t>
  </si>
  <si>
    <t>CC1=CC=C(C=C1)S(=O)(=O)OCC(F)(F)C(F)(F)C(F)(F)F</t>
  </si>
  <si>
    <t>C11H9F7O3S</t>
  </si>
  <si>
    <t>DTXSID70329972</t>
  </si>
  <si>
    <t>31244-85-6</t>
  </si>
  <si>
    <t>1,1,1,5,5,6,6,7,7,7-Decafluoroheptane-2,4-dione;ytterbium</t>
  </si>
  <si>
    <t>[Yb].FC(F)(F)C(=O)CC(=O)C(F)(F)C(F)(F)C(F)(F)F.FC(F)(F)C(=O)CC(=O)C(F)(F)C(F)(F)C(F)(F)F.FC(F)(F)C(=O)CC(=O)C(F)(F)C(F)(F)C(F)(F)F.FC(F)(F)C(=O)CC(=O)C(F)(F)C(F)(F)C(F)(F)F</t>
  </si>
  <si>
    <t>C28H8F40O8Yb</t>
  </si>
  <si>
    <t>DTXSID601126728</t>
  </si>
  <si>
    <t>312285-87-3</t>
  </si>
  <si>
    <t>2,2,3,3-Tetrafluoropropyl 6-(1H-benzotriazol-1-ylcarbonyl)-3-cyclohexene-1-carboxylate</t>
  </si>
  <si>
    <t>FC(F)C(F)(F)COC(=O)C1CC=CCC1C(=O)N1N=NC2=CC=CC=C12</t>
  </si>
  <si>
    <t>C17H15F4N3O3</t>
  </si>
  <si>
    <t>DTXSID901262923</t>
  </si>
  <si>
    <t>312-25-4</t>
  </si>
  <si>
    <t>1-(2-Chloro-1,1,2-trifluoroethyl)piperidine</t>
  </si>
  <si>
    <t>FC(Cl)C(F)(F)N1CCCCC1</t>
  </si>
  <si>
    <t>C7H11ClF3N</t>
  </si>
  <si>
    <t>DTXSID60896204</t>
  </si>
  <si>
    <t>312-19-6</t>
  </si>
  <si>
    <t>4-((Heptadecafluorooctyl)sulfonyl)morpholine</t>
  </si>
  <si>
    <t>FC(F)(F)C(F)(F)C(F)(F)C(F)(F)C(F)(F)C(F)(F)C(F)(F)C(F)(F)S(=O)(=O)N1CCOCC1</t>
  </si>
  <si>
    <t>C12H8F17NO3S</t>
  </si>
  <si>
    <t>DTXSID70889167</t>
  </si>
  <si>
    <t>308362-88-1</t>
  </si>
  <si>
    <t>2-Propanol, 1-[4-(1-methylpropyl)phenoxy]-3-(2,2,3,3-tetrafluoropropoxy)-</t>
  </si>
  <si>
    <t>CCC(C)C1=CC=C(OCC(O)COCC(F)(F)C(F)F)C=C1</t>
  </si>
  <si>
    <t>C16H22F4O3</t>
  </si>
  <si>
    <t>DTXSID70301793</t>
  </si>
  <si>
    <t>312-14-1</t>
  </si>
  <si>
    <t>3,3'-sulfanediylbis(4,4,5,5,6,6,6-heptafluorohexanoic acid)</t>
  </si>
  <si>
    <t>OC(=O)CC(SC(CC(O)=O)C(F)(F)C(F)(F)C(F)(F)F)C(F)(F)C(F)(F)C(F)(F)F</t>
  </si>
  <si>
    <t>C12H8F14O4S</t>
  </si>
  <si>
    <t>DTXSID20379886</t>
  </si>
  <si>
    <t>31200-98-3</t>
  </si>
  <si>
    <t>2-(Perfluoro-7-methyloctyl)ethanol</t>
  </si>
  <si>
    <t>OCCC(F)(F)C(F)(F)C(F)(F)C(F)(F)C(F)(F)C(F)(F)C(F)(C(F)(F)F)C(F)(F)F</t>
  </si>
  <si>
    <t>DTXSID401032739</t>
  </si>
  <si>
    <t>31200-97-2</t>
  </si>
  <si>
    <t>3-(Perfluoro-7-methyloctyl)propanol</t>
  </si>
  <si>
    <t>OCCCC(F)(F)C(F)(F)C(F)(F)C(F)(F)C(F)(F)C(F)(F)C(F)(C(F)(F)F)C(F)(F)F</t>
  </si>
  <si>
    <t>C12H7F19O</t>
  </si>
  <si>
    <t>DTXSID00953269</t>
  </si>
  <si>
    <t>31185-48-5</t>
  </si>
  <si>
    <t>1-Ethoxy-2,2,3,3,3-pentafluoropropyl 4-methylbenzene-1-sulfonate</t>
  </si>
  <si>
    <t>CCOC(OS(=O)(=O)C1=CC=C(C)C=C1)C(F)(F)C(F)(F)F</t>
  </si>
  <si>
    <t>C12H13F5O4S</t>
  </si>
  <si>
    <t>DTXSID40329969</t>
  </si>
  <si>
    <t>31183-12-7</t>
  </si>
  <si>
    <t>6,6,7,7,8,8,8-Heptafluoro-2,2-dimethyl-3,5-octanedione - vanadium (3:1)</t>
  </si>
  <si>
    <t>[V].CC(C)(C)C(=O)CC(=O)C(F)(F)C(F)(F)C(F)(F)F.CC(C)(C)C(=O)CC(=O)C(F)(F)C(F)(F)C(F)(F)F.CC(C)(C)C(=O)CC(=O)C(F)(F)C(F)(F)C(F)(F)F</t>
  </si>
  <si>
    <t>C30H33F21O6V</t>
  </si>
  <si>
    <t>DTXSID40895977</t>
  </si>
  <si>
    <t>31181-32-5</t>
  </si>
  <si>
    <t>5-(Heptafluoropropyl)isoquinoline-1-carbaldehyde</t>
  </si>
  <si>
    <t>FC(F)(F)C(F)(F)C(F)(F)C1=C2C=CN=C(C=O)C2=CC=C1</t>
  </si>
  <si>
    <t>C13H6F7NO</t>
  </si>
  <si>
    <t>DTXSID20421713</t>
  </si>
  <si>
    <t>31181-05-2</t>
  </si>
  <si>
    <t>2-[[5-(Heptafluoropropyl)-1-isoquinolinyl]methylene]-hydrazinecarbothioamide</t>
  </si>
  <si>
    <t>NC(=S)N\N=C/C1=NC=CC2=C1C=CC=C2C(F)(F)C(F)(F)C(F)(F)F</t>
  </si>
  <si>
    <t>C14H9F7N4S</t>
  </si>
  <si>
    <t>DTXSID70623043</t>
  </si>
  <si>
    <t>31165-24-9</t>
  </si>
  <si>
    <t>Pentadecafluoroheptan-1-ol</t>
  </si>
  <si>
    <t>OC(F)(F)C(F)(F)C(F)(F)C(F)(F)C(F)(F)C(F)(F)C(F)(F)F</t>
  </si>
  <si>
    <t>DTXSID90370986</t>
  </si>
  <si>
    <t>31164-13-3</t>
  </si>
  <si>
    <t>1-[3-Methylidene-4-(2,2,3,3,4,4,5,5,5-nonafluoropentyl)pyrrolidin-1-yl]ethan-1-one</t>
  </si>
  <si>
    <t>CC(=O)N1CC(CC(F)(F)C(F)(F)C(F)(F)C(F)(F)F)C(=C)C1</t>
  </si>
  <si>
    <t>C12H12F9NO</t>
  </si>
  <si>
    <t>DTXSID5059799</t>
  </si>
  <si>
    <t>307-98-2</t>
  </si>
  <si>
    <t>1H,1H-Perfluorooctyl acrylate</t>
  </si>
  <si>
    <t>FC(F)(F)C(F)(F)C(F)(F)C(F)(F)C(F)(F)C(F)(F)C(F)(F)COC(=O)C=C</t>
  </si>
  <si>
    <t>DTXSID90895386</t>
  </si>
  <si>
    <t>31143-13-2</t>
  </si>
  <si>
    <t>(2E)-1,1,1,2,3,4,4,5,5,6,6,7,7,8,8,8-Hexadecafluorooct-2-ene</t>
  </si>
  <si>
    <t>F\C(=C(\F)C(F)(F)C(F)(F)C(F)(F)C(F)(F)C(F)(F)F)C(F)(F)F</t>
  </si>
  <si>
    <t>DTXSID40896626</t>
  </si>
  <si>
    <t>3109-94-2</t>
  </si>
  <si>
    <t>Potassium perfluorohexanoate</t>
  </si>
  <si>
    <t>[K+].[O-]C(=O)C(F)(F)C(F)(F)C(F)(F)C(F)(F)C(F)(F)F</t>
  </si>
  <si>
    <t>C6F11KO2</t>
  </si>
  <si>
    <t>DTXSID60880027</t>
  </si>
  <si>
    <t>3108-42-7</t>
  </si>
  <si>
    <t>Ammonium perfluorodecanoate</t>
  </si>
  <si>
    <t>[NH4+].[O-]C(=O)C(F)(F)C(F)(F)C(F)(F)C(F)(F)C(F)(F)C(F)(F)C(F)(F)C(F)(F)C(F)(F)F</t>
  </si>
  <si>
    <t>C10H4F19NO2</t>
  </si>
  <si>
    <t>DTXSID80381425</t>
  </si>
  <si>
    <t>3108-07-4</t>
  </si>
  <si>
    <t>Allyl 2,2,3,3,4,4,5,5-octafluoropentyl ether</t>
  </si>
  <si>
    <t>FC(F)C(F)(F)C(F)(F)C(F)(F)COCC=C</t>
  </si>
  <si>
    <t>C8H8F8O</t>
  </si>
  <si>
    <t>DTXSID00896985</t>
  </si>
  <si>
    <t>3108-05-2</t>
  </si>
  <si>
    <t>3-(Perfluoropropyl)-2-iodopropanol acetate</t>
  </si>
  <si>
    <t>CC(=O)OCC(I)CC(F)(F)C(F)(F)C(F)(F)F</t>
  </si>
  <si>
    <t>C8H8F7IO2</t>
  </si>
  <si>
    <t>DTXSID60371849</t>
  </si>
  <si>
    <t>3107-98-0</t>
  </si>
  <si>
    <t>Dimethyl perfluorohexanedioate</t>
  </si>
  <si>
    <t>COC(=O)C(F)(F)C(F)(F)C(F)(F)C(F)(F)C(=O)OC</t>
  </si>
  <si>
    <t>DTXSID60880123</t>
  </si>
  <si>
    <t>307-71-1</t>
  </si>
  <si>
    <t>Potassium 11H-perfluoroundecanoate</t>
  </si>
  <si>
    <t>[K+].[O-]C(=O)C(F)(F)C(F)(F)C(F)(F)C(F)(F)C(F)(F)C(F)(F)C(F)(F)C(F)(F)C(F)(F)C(F)F</t>
  </si>
  <si>
    <t>C11HF20KO2</t>
  </si>
  <si>
    <t>DTXSID0059798</t>
  </si>
  <si>
    <t>307-70-0</t>
  </si>
  <si>
    <t>1H,1H,11H-Eicosafluoro-1-undecanol</t>
  </si>
  <si>
    <t>OCC(F)(F)C(F)(F)C(F)(F)C(F)(F)C(F)(F)C(F)(F)C(F)(F)C(F)(F)C(F)(F)C(F)F</t>
  </si>
  <si>
    <t>C11H4F20O</t>
  </si>
  <si>
    <t>DTXSID3067574</t>
  </si>
  <si>
    <t>30769-91-6</t>
  </si>
  <si>
    <t>S-((Perfluoro-5-methylhexyl)ethyl)-2-methylpropenethioate</t>
  </si>
  <si>
    <t>CC(=C)C(=O)SCCC(F)(F)C(F)(F)C(F)(F)C(F)(F)C(F)(C(F)(F)F)C(F)(F)F</t>
  </si>
  <si>
    <t>C13H9F15OS</t>
  </si>
  <si>
    <t>DTXSID8067573</t>
  </si>
  <si>
    <t>30769-88-1</t>
  </si>
  <si>
    <t>S-((Perfluoro-9-methyldecyl)ethyl) 2-methyl-2-propenethioate</t>
  </si>
  <si>
    <t>CC(=C)C(=O)SCCC(F)(F)C(F)(F)C(F)(F)C(F)(F)C(F)(F)C(F)(F)C(F)(F)C(F)(F)C(F)(C(F)(F)F)C(F)(F)F</t>
  </si>
  <si>
    <t>C17H9F23OS</t>
  </si>
  <si>
    <t>DTXSID5059797</t>
  </si>
  <si>
    <t>307-63-1</t>
  </si>
  <si>
    <t>Nonacosafluoro-1-iodotetradecane</t>
  </si>
  <si>
    <t>FC(F)(F)C(F)(F)C(F)(F)C(F)(F)C(F)(F)C(F)(F)C(F)(F)C(F)(F)C(F)(F)C(F)(F)C(F)(F)C(F)(F)C(F)(F)C(F)(F)I</t>
  </si>
  <si>
    <t>C14F29I</t>
  </si>
  <si>
    <t>DTXSID00953123</t>
  </si>
  <si>
    <t>310-71-4</t>
  </si>
  <si>
    <t>2-Chloro-1-ethoxy-1,1,2-trifluoroethane</t>
  </si>
  <si>
    <t>CCOC(F)(F)C(F)Cl</t>
  </si>
  <si>
    <t>C4H6ClF3O</t>
  </si>
  <si>
    <t>DTXSID0059796</t>
  </si>
  <si>
    <t>307-60-8</t>
  </si>
  <si>
    <t>Pentacosafluoro-1-iodododecane</t>
  </si>
  <si>
    <t>FC(F)(F)C(F)(F)C(F)(F)C(F)(F)C(F)(F)C(F)(F)C(F)(F)C(F)(F)C(F)(F)C(F)(F)C(F)(F)C(F)(F)I</t>
  </si>
  <si>
    <t>C12F25I</t>
  </si>
  <si>
    <t>DTXSID00184995</t>
  </si>
  <si>
    <t>3102-79-2</t>
  </si>
  <si>
    <t>[(Perfluorooctyl)ethyl]methyl dichlorosilane</t>
  </si>
  <si>
    <t>C[Si](Cl)(Cl)CCC(F)(F)C(F)(F)C(F)(F)C(F)(F)C(F)(F)C(F)(F)C(F)(F)C(F)(F)F</t>
  </si>
  <si>
    <t>C11H7Cl2F17Si</t>
  </si>
  <si>
    <t>DTXSID8031861</t>
  </si>
  <si>
    <t>307-55-1</t>
  </si>
  <si>
    <t>Perfluorododecanoic acid</t>
  </si>
  <si>
    <t>OC(=O)C(F)(F)C(F)(F)C(F)(F)C(F)(F)C(F)(F)C(F)(F)C(F)(F)C(F)(F)C(F)(F)C(F)(F)C(F)(F)F</t>
  </si>
  <si>
    <t>C12HF23O2</t>
  </si>
  <si>
    <t>PFDoA</t>
  </si>
  <si>
    <t>DTXSID20880124</t>
  </si>
  <si>
    <t>309-88-6</t>
  </si>
  <si>
    <t>N,N-Diethyl-2H-perfluoropropanamine</t>
  </si>
  <si>
    <t>CCN(CC)C(F)(F)C(F)C(F)(F)F</t>
  </si>
  <si>
    <t>C7H11F6N</t>
  </si>
  <si>
    <t>DTXSID5059795</t>
  </si>
  <si>
    <t>307-51-7</t>
  </si>
  <si>
    <t>Perfluorodecanesulphonyl fluoride</t>
  </si>
  <si>
    <t>FC(F)(F)C(F)(F)C(F)(F)C(F)(F)C(F)(F)C(F)(F)C(F)(F)C(F)(F)C(F)(F)C(F)(F)S(F)(=O)=O</t>
  </si>
  <si>
    <t>C10F22O2S</t>
  </si>
  <si>
    <t>DTXSID60422744</t>
  </si>
  <si>
    <t>30983-38-1</t>
  </si>
  <si>
    <t>6,6,7,7,8,8,8-Heptafluoro-2,2-dimethyl-3,5-octanedione - indium (3:1)</t>
  </si>
  <si>
    <t>[InH3].CC(C)(C)C(=O)CC(=O)C(F)(F)C(F)(F)C(F)(F)F.CC(C)(C)C(=O)CC(=O)C(F)(F)C(F)(F)C(F)(F)F.CC(C)(C)C(=O)CC(=O)C(F)(F)C(F)(F)C(F)(F)F</t>
  </si>
  <si>
    <t>C30H33F21InO6</t>
  </si>
  <si>
    <t>DTXSID60544056</t>
  </si>
  <si>
    <t>30983-17-6</t>
  </si>
  <si>
    <t>2,2,3,3,4,4,5,5-Octafluoro-1,6-diisocyanatohexane</t>
  </si>
  <si>
    <t>FC(F)(CN=C=O)C(F)(F)C(F)(F)C(F)(F)CN=C=O</t>
  </si>
  <si>
    <t>C8H4F8N2O2</t>
  </si>
  <si>
    <t>DTXSID101045642</t>
  </si>
  <si>
    <t>309732-20-5</t>
  </si>
  <si>
    <t>[3-(Perfluoroethyl)-[1,2,4]triazolo[4,3-b]pyridazin-6-yl]hydrazine</t>
  </si>
  <si>
    <t>NNC1=NN2C(C=C1)=NN=C2C(F)(F)C(F)(F)F</t>
  </si>
  <si>
    <t>C7H5F5N6</t>
  </si>
  <si>
    <t>DTXSID20455093</t>
  </si>
  <si>
    <t>30952-31-9</t>
  </si>
  <si>
    <t>Pentafluoroethyl trifluoroacetate</t>
  </si>
  <si>
    <t>FC(F)(F)C(=O)OC(F)(F)C(F)(F)F</t>
  </si>
  <si>
    <t>DTXSID801045643</t>
  </si>
  <si>
    <t>309-24-0</t>
  </si>
  <si>
    <t>N-Butyl-perfluoropropanamide</t>
  </si>
  <si>
    <t>CCCCNC(=O)C(F)(F)C(F)(F)F</t>
  </si>
  <si>
    <t>C7H10F5NO</t>
  </si>
  <si>
    <t>DTXSID10461582</t>
  </si>
  <si>
    <t>309-11-5</t>
  </si>
  <si>
    <t>(Pentafluoroethyl)Benzene</t>
  </si>
  <si>
    <t>FC(F)(F)C(F)(F)C1=CC=CC=C1</t>
  </si>
  <si>
    <t>C8H5F5</t>
  </si>
  <si>
    <t>DTXSID40953006</t>
  </si>
  <si>
    <t>308-95-2</t>
  </si>
  <si>
    <t>1,2,2,3,3,4,4,5,5,6,6-Undecafluoro-N,N-bis(pentafluoroethyl)cyclohexan-1-amine</t>
  </si>
  <si>
    <t>FC(F)(F)C(F)(F)N(C(F)(F)C(F)(F)F)C1(F)C(F)(F)C(F)(F)C(F)(F)C(F)(F)C1(F)F</t>
  </si>
  <si>
    <t>DTXSID40611957</t>
  </si>
  <si>
    <t>308-71-4</t>
  </si>
  <si>
    <t>Bis(2,2,3,3,4,4-hexafluoro-1-oxobutyl)peroxide</t>
  </si>
  <si>
    <t>FC(F)C(F)(F)C(F)(F)C(=O)OOC(=O)C(F)(F)C(F)(F)C(F)F</t>
  </si>
  <si>
    <t>DTXSID20896068</t>
  </si>
  <si>
    <t>308-67-8</t>
  </si>
  <si>
    <t>N-(4-Bromophenyl)-2,2,3,3,4,4,4-heptafluorobutanamide</t>
  </si>
  <si>
    <t>FC(F)(F)C(F)(F)C(F)(F)C(=O)NC1=CC=C(Br)C=C1</t>
  </si>
  <si>
    <t>C10H5BrF7NO</t>
  </si>
  <si>
    <t>DTXSID00292125</t>
  </si>
  <si>
    <t>308-42-9</t>
  </si>
  <si>
    <t>1-(2,5-dimethylfuran-3-yl)-4,4,5,5,6,6,6-heptafluorohexane-1,3-dione</t>
  </si>
  <si>
    <t>CC1=CC(C(=O)CC(=O)C(F)(F)C(F)(F)C(F)(F)F)=C(C)O1</t>
  </si>
  <si>
    <t>DTXSID5027140</t>
  </si>
  <si>
    <t>307-35-7</t>
  </si>
  <si>
    <t>Perfluorooctanesulfonyl fluoride</t>
  </si>
  <si>
    <t>FC(F)(F)C(F)(F)C(F)(F)C(F)(F)C(F)(F)C(F)(F)C(F)(F)C(F)(F)S(F)(=O)=O</t>
  </si>
  <si>
    <t>C8F18O2S</t>
  </si>
  <si>
    <t>PFOS-F</t>
  </si>
  <si>
    <t>DTXSID0059794</t>
  </si>
  <si>
    <t>307-34-6</t>
  </si>
  <si>
    <t>Perfluorooctane</t>
  </si>
  <si>
    <t>FC(F)(F)C(F)(F)C(F)(F)C(F)(F)C(F)(F)C(F)(F)C(F)(F)C(F)(F)F</t>
  </si>
  <si>
    <t>DTXSID30637843</t>
  </si>
  <si>
    <t>308-38-3</t>
  </si>
  <si>
    <t>2-Ethyl-3,3,4,4,5,5,5-heptafluoropentan-1-amine--hydrogen chloride (1/1)</t>
  </si>
  <si>
    <t>Cl.CCC(CN)C(F)(F)C(F)(F)C(F)(F)F</t>
  </si>
  <si>
    <t>C7H11ClF7N</t>
  </si>
  <si>
    <t>DTXSID90637844</t>
  </si>
  <si>
    <t>308-37-2</t>
  </si>
  <si>
    <t>5-Amino-1,1,1,2,2,3,3-heptafluoroheptan-4-ol--hydrogen chloride (1/1)</t>
  </si>
  <si>
    <t>Cl.CCC(N)C(O)C(F)(F)C(F)(F)C(F)(F)F</t>
  </si>
  <si>
    <t>C7H11ClF7NO</t>
  </si>
  <si>
    <t>DTXSID5059793</t>
  </si>
  <si>
    <t>307-30-2</t>
  </si>
  <si>
    <t>7:1 Fluorotelomer alcohol</t>
  </si>
  <si>
    <t>OCC(F)(F)C(F)(F)C(F)(F)C(F)(F)C(F)(F)C(F)(F)C(F)(F)F</t>
  </si>
  <si>
    <t>7:1 FTOH</t>
  </si>
  <si>
    <t>DTXSID00276960</t>
  </si>
  <si>
    <t>308-36-1</t>
  </si>
  <si>
    <t>bis(2,2,3,3,4,4,5,5-octafluoropentyl) pentanedioate</t>
  </si>
  <si>
    <t>FC(F)C(F)(F)C(F)(F)C(F)(F)COC(=O)CCCC(=O)OCC(F)(F)C(F)(F)C(F)(F)C(F)F</t>
  </si>
  <si>
    <t>C15H12F16O4</t>
  </si>
  <si>
    <t>DTXSID90461823</t>
  </si>
  <si>
    <t>308-29-2</t>
  </si>
  <si>
    <t>Bis(perfluoropentanoyl) peroxide</t>
  </si>
  <si>
    <t>FC(F)(F)C(F)(F)C(F)(F)C(F)(F)C(=O)OOC(=O)C(F)(F)C(F)(F)C(F)(F)C(F)(F)F</t>
  </si>
  <si>
    <t>C10F18O4</t>
  </si>
  <si>
    <t>DTXSID00377825</t>
  </si>
  <si>
    <t>308-28-1</t>
  </si>
  <si>
    <t>Perfluoropentanoic anhydride</t>
  </si>
  <si>
    <t>FC(F)(F)C(F)(F)C(F)(F)C(F)(F)C(=O)OC(=O)C(F)(F)C(F)(F)C(F)(F)C(F)(F)F</t>
  </si>
  <si>
    <t>C10F18O3</t>
  </si>
  <si>
    <t>DTXSID3031862</t>
  </si>
  <si>
    <t>307-24-4</t>
  </si>
  <si>
    <t>Perfluorohexanoic acid</t>
  </si>
  <si>
    <t>OC(=O)C(F)(F)C(F)(F)C(F)(F)C(F)(F)C(F)(F)F</t>
  </si>
  <si>
    <t>PFHxA</t>
  </si>
  <si>
    <t>DTXSID001022348</t>
  </si>
  <si>
    <t>308-27-0</t>
  </si>
  <si>
    <t>2,2,3,3,4,4,5,5,5-Nonafluoro-1-phenylpentan-1-one</t>
  </si>
  <si>
    <t>FC(F)(F)C(F)(F)C(F)(F)C(F)(F)C(=O)C1=CC=CC=C1</t>
  </si>
  <si>
    <t>DTXSID50184809</t>
  </si>
  <si>
    <t>308-26-9</t>
  </si>
  <si>
    <t>2,2,3,3,4,4,5,5,5-Nonafluoropentyl acrylate</t>
  </si>
  <si>
    <t>FC(F)(F)C(F)(F)C(F)(F)C(F)(F)COC(=O)C=C</t>
  </si>
  <si>
    <t>DTXSID8075384</t>
  </si>
  <si>
    <t>308-24-7</t>
  </si>
  <si>
    <t>Undecafluorocyclohexane</t>
  </si>
  <si>
    <t>FC1C(F)(F)C(F)(F)C(F)(F)C(F)(F)C1(F)F</t>
  </si>
  <si>
    <t>DTXSID20897015</t>
  </si>
  <si>
    <t>308-13-4</t>
  </si>
  <si>
    <t>Perfluorohexanoic anhydride</t>
  </si>
  <si>
    <t>FC(F)(F)C(F)(F)C(F)(F)C(F)(F)C(F)(F)C(=O)OC(=O)C(F)(F)C(F)(F)C(F)(F)C(F)(F)C(F)(F)F</t>
  </si>
  <si>
    <t>C12F22O3</t>
  </si>
  <si>
    <t>DTXSID001032737</t>
  </si>
  <si>
    <t>308-01-0</t>
  </si>
  <si>
    <t>1-[2-[(Perfluoro-1-oxooctyl)amino]ethyl]pyridinium chloride</t>
  </si>
  <si>
    <t>[Cl-].FC(F)(F)C(F)(F)C(F)(F)C(F)(F)C(F)(F)C(F)(F)C(F)(F)C(=O)NCC[N+]1=CC=CC=C1</t>
  </si>
  <si>
    <t>C15H10ClF15N2O</t>
  </si>
  <si>
    <t>DTXSID60379941</t>
  </si>
  <si>
    <t>307-99-3</t>
  </si>
  <si>
    <t>1H,8H-Perfluorooctane</t>
  </si>
  <si>
    <t>FC(F)C(F)(F)C(F)(F)C(F)(F)C(F)(F)C(F)(F)C(F)(F)C(F)F</t>
  </si>
  <si>
    <t>C8H2F16</t>
  </si>
  <si>
    <t>DTXSID20895738</t>
  </si>
  <si>
    <t>307-96-0</t>
  </si>
  <si>
    <t>Butyl perfluorooctanoate</t>
  </si>
  <si>
    <t>CCCCOC(=O)C(F)(F)C(F)(F)C(F)(F)C(F)(F)C(F)(F)C(F)(F)C(F)(F)F</t>
  </si>
  <si>
    <t>C12H9F15O2</t>
  </si>
  <si>
    <t>DTXSID30380766</t>
  </si>
  <si>
    <t>307-93-7</t>
  </si>
  <si>
    <t>Ethenyl perfluorooctanoate</t>
  </si>
  <si>
    <t>FC(F)(F)C(F)(F)C(F)(F)C(F)(F)C(F)(F)C(F)(F)C(F)(F)C(=O)OC=C</t>
  </si>
  <si>
    <t>DTXSID0046511</t>
  </si>
  <si>
    <t>306-94-5</t>
  </si>
  <si>
    <t>Perflunafene</t>
  </si>
  <si>
    <t>FC1(F)C(F)(F)C(F)(F)C2(F)C(F)(F)C(F)(F)C(F)(F)C(F)(F)C2(F)C1(F)F</t>
  </si>
  <si>
    <t>DTXSID10184729</t>
  </si>
  <si>
    <t>307-87-9</t>
  </si>
  <si>
    <t>2,2,3,3,4,4,5,5,6,6,7,7,8,8,9,9,9-Heptadecafluorononyl acrylate</t>
  </si>
  <si>
    <t>FC(F)(F)C(F)(F)C(F)(F)C(F)(F)C(F)(F)C(F)(F)C(F)(F)C(F)(F)COC(=O)C=C</t>
  </si>
  <si>
    <t>C12H5F17O2</t>
  </si>
  <si>
    <t>DTXSID30897561</t>
  </si>
  <si>
    <t>306-92-3</t>
  </si>
  <si>
    <t>1-(Trifluoromethyl)perfluorodecalin</t>
  </si>
  <si>
    <t>FC(F)(F)C1(F)C(F)(F)C(F)(F)C(F)(F)C2(F)C(F)(F)C(F)(F)C(F)(F)C(F)(F)C12F</t>
  </si>
  <si>
    <t>DTXSID1047029</t>
  </si>
  <si>
    <t>306-91-2</t>
  </si>
  <si>
    <t>Perfluorotetradecahydrophenanthrene</t>
  </si>
  <si>
    <t>FC1(F)C(F)(F)C(F)(F)C2(F)C(F)(C1(F)F)C(F)(F)C(F)(F)C1(F)C(F)(F)C(F)(F)C(F)(F)C(F)(F)C21F</t>
  </si>
  <si>
    <t>C14F24</t>
  </si>
  <si>
    <t>DTXSID60369822</t>
  </si>
  <si>
    <t>307-79-9</t>
  </si>
  <si>
    <t>Methyl Perfluorodecanoate</t>
  </si>
  <si>
    <t>COC(=O)C(F)(F)C(F)(F)C(F)(F)C(F)(F)C(F)(F)C(F)(F)C(F)(F)C(F)(F)C(F)(F)F</t>
  </si>
  <si>
    <t>DTXSID50184728</t>
  </si>
  <si>
    <t>307-78-8</t>
  </si>
  <si>
    <t>Perfluorodecanedioic acid</t>
  </si>
  <si>
    <t>OC(=O)C(F)(F)C(F)(F)C(F)(F)C(F)(F)C(F)(F)C(F)(F)C(F)(F)C(F)(F)C(O)=O</t>
  </si>
  <si>
    <t>C10H2F16O4</t>
  </si>
  <si>
    <t>DTXSID80380014</t>
  </si>
  <si>
    <t>307-77-7</t>
  </si>
  <si>
    <t>Perfluorosebacamide</t>
  </si>
  <si>
    <t>NC(=O)C(F)(F)C(F)(F)C(F)(F)C(F)(F)C(F)(F)C(F)(F)C(F)(F)C(F)(F)C(N)=O</t>
  </si>
  <si>
    <t>C10H4F16N2O2</t>
  </si>
  <si>
    <t>DTXSID90184727</t>
  </si>
  <si>
    <t>307-62-0</t>
  </si>
  <si>
    <t>Perfluorotetradecane</t>
  </si>
  <si>
    <t>FC(F)(F)C(F)(F)C(F)(F)C(F)(F)C(F)(F)C(F)(F)C(F)(F)C(F)(F)C(F)(F)C(F)(F)C(F)(F)C(F)(F)C(F)(F)C(F)(F)F</t>
  </si>
  <si>
    <t>C14F30</t>
  </si>
  <si>
    <t>DTXSID30184726</t>
  </si>
  <si>
    <t>307-59-5</t>
  </si>
  <si>
    <t>Perfluorododecane</t>
  </si>
  <si>
    <t>FC(F)(F)C(F)(F)C(F)(F)C(F)(F)C(F)(F)C(F)(F)C(F)(F)C(F)(F)C(F)(F)C(F)(F)C(F)(F)C(F)(F)F</t>
  </si>
  <si>
    <t>C12F26</t>
  </si>
  <si>
    <t>DTXSID70896270</t>
  </si>
  <si>
    <t>307531-76-6</t>
  </si>
  <si>
    <t>2-[(1,1,2,2,3,3,4,4,4-Nonafluorobutane-1-sulfonyl)oxy]-3a,4,7,7a-tetrahydro-1H-4,7-methanoisoindole-1,3(2H)-dione</t>
  </si>
  <si>
    <t>FC(F)(F)C(F)(F)C(F)(F)C(F)(F)S(=O)(=O)ON1C(=O)C2C3CC(C=C3)C2C1=O</t>
  </si>
  <si>
    <t>C13H8F9NO5S</t>
  </si>
  <si>
    <t>DTXSID00880122</t>
  </si>
  <si>
    <t>307-50-6</t>
  </si>
  <si>
    <t>1-Iodoperfluoroundecane</t>
  </si>
  <si>
    <t>FC(F)(F)C(F)(F)C(F)(F)C(F)(F)C(F)(F)C(F)(F)C(F)(F)C(F)(F)C(F)(F)C(F)(F)C(F)(F)I</t>
  </si>
  <si>
    <t>DTXSID30335837</t>
  </si>
  <si>
    <t>307-49-3</t>
  </si>
  <si>
    <t>Perfluoroundecane</t>
  </si>
  <si>
    <t>FC(F)(F)C(F)(F)C(F)(F)C(F)(F)C(F)(F)C(F)(F)C(F)(F)C(F)(F)C(F)(F)C(F)(F)C(F)(F)F</t>
  </si>
  <si>
    <t>C11F24</t>
  </si>
  <si>
    <t>DTXSID00380056</t>
  </si>
  <si>
    <t>307-46-0</t>
  </si>
  <si>
    <t>10:1 Fluorotelomer alcohol</t>
  </si>
  <si>
    <t>OCC(F)(F)C(F)(F)C(F)(F)C(F)(F)C(F)(F)C(F)(F)C(F)(F)C(F)(F)C(F)(F)C(F)(F)F</t>
  </si>
  <si>
    <t>C11H3F21O</t>
  </si>
  <si>
    <t>DTXSID90872298</t>
  </si>
  <si>
    <t>307-45-9</t>
  </si>
  <si>
    <t>Perfluorodecane</t>
  </si>
  <si>
    <t>FC(F)(F)C(F)(F)C(F)(F)C(F)(F)C(F)(F)C(F)(F)C(F)(F)C(F)(F)C(F)(F)C(F)(F)F</t>
  </si>
  <si>
    <t>DTXSID70184725</t>
  </si>
  <si>
    <t>307-43-7</t>
  </si>
  <si>
    <t>Perflubrodec</t>
  </si>
  <si>
    <t>FC(F)(F)C(F)(F)C(F)(F)C(F)(F)C(F)(F)C(F)(F)C(F)(F)C(F)(F)C(F)(F)C(F)(F)Br</t>
  </si>
  <si>
    <t>C10BrF21</t>
  </si>
  <si>
    <t>DTXSID60551164</t>
  </si>
  <si>
    <t>307-41-5</t>
  </si>
  <si>
    <t>1,1,3,5,7,9,10-Heptachloro-1,2,2,3,4,4,5,6,6,7,8,8,9,10,10-pentadecafluorodecane</t>
  </si>
  <si>
    <t>FC(F)(Cl)C(F)(Cl)C(F)(F)C(F)(Cl)C(F)(F)C(F)(Cl)C(F)(F)C(F)(Cl)C(F)(F)C(F)(Cl)Cl</t>
  </si>
  <si>
    <t>C10Cl7F15</t>
  </si>
  <si>
    <t>DTXSID30382068</t>
  </si>
  <si>
    <t>307-40-4</t>
  </si>
  <si>
    <t>nonadecafluorodecanamide</t>
  </si>
  <si>
    <t>NC(=O)C(F)(F)C(F)(F)C(F)(F)C(F)(F)C(F)(F)C(F)(F)C(F)(F)C(F)(F)C(F)(F)F</t>
  </si>
  <si>
    <t>C10H2F19NO</t>
  </si>
  <si>
    <t>DTXSID40526476</t>
  </si>
  <si>
    <t>307-38-0</t>
  </si>
  <si>
    <t>Nonadecafluorodecanoyl chloride</t>
  </si>
  <si>
    <t>FC(F)(F)C(F)(F)C(F)(F)C(F)(F)C(F)(F)C(F)(F)C(F)(F)C(F)(F)C(F)(F)C(Cl)=O</t>
  </si>
  <si>
    <t>C10ClF19O</t>
  </si>
  <si>
    <t>DTXSID00369826</t>
  </si>
  <si>
    <t>307-37-9</t>
  </si>
  <si>
    <t>9:1 Fluorotelomer alcohol</t>
  </si>
  <si>
    <t>OCC(F)(F)C(F)(F)C(F)(F)C(F)(F)C(F)(F)C(F)(F)C(F)(F)C(F)(F)C(F)(F)F</t>
  </si>
  <si>
    <t>C10H3F19O</t>
  </si>
  <si>
    <t>9:1 FTOH</t>
  </si>
  <si>
    <t>DTXSID20895470</t>
  </si>
  <si>
    <t>307-36-8</t>
  </si>
  <si>
    <t>2,2,3,3,4,4,5,5,6,6,7,7,8,8,9,9,10,10,10-Nonadecafluorodecan-1-amine</t>
  </si>
  <si>
    <t>NCC(F)(F)C(F)(F)C(F)(F)C(F)(F)C(F)(F)C(F)(F)C(F)(F)C(F)(F)C(F)(F)F</t>
  </si>
  <si>
    <t>C10H4F19N</t>
  </si>
  <si>
    <t>DTXSID10184724</t>
  </si>
  <si>
    <t>307-33-5</t>
  </si>
  <si>
    <t>1-Chloroheptadecafluorooctane</t>
  </si>
  <si>
    <t>FC(F)(F)C(F)(F)C(F)(F)C(F)(F)C(F)(F)C(F)(F)C(F)(F)C(F)(F)Cl</t>
  </si>
  <si>
    <t>C8ClF17</t>
  </si>
  <si>
    <t>DTXSID90880252</t>
  </si>
  <si>
    <t>30381-98-7</t>
  </si>
  <si>
    <t>Ammonium bis(N-ethyl-2-perfluorooctylsulfonaminoethyl)phosphate</t>
  </si>
  <si>
    <t>[H][N+]([H])([H])[H].CCN(CCOP([O-])(=O)OCCN(CC)S(=O)(=O)C(F)(F)C(F)(F)C(F)(F)C(F)(F)C(F)(F)C(F)(F)C(F)(F)C(F)(F)F)S(=O)(=O)C(F)(F)C(F)(F)C(F)(F)C(F)(F)C(F)(F)C(F)(F)C(F)(F)C(F)(F)F</t>
  </si>
  <si>
    <t>C24H22F34N3O8PS2</t>
  </si>
  <si>
    <t>DTXSID70381151</t>
  </si>
  <si>
    <t>307-31-3</t>
  </si>
  <si>
    <t>Perfluorooctanamidine</t>
  </si>
  <si>
    <t>NC(=N)C(F)(F)C(F)(F)C(F)(F)C(F)(F)C(F)(F)C(F)(F)C(F)(F)F</t>
  </si>
  <si>
    <t>C8H3F15N2</t>
  </si>
  <si>
    <t>DTXSID50184723</t>
  </si>
  <si>
    <t>307-29-9</t>
  </si>
  <si>
    <t>1H,1H-Perfluorooctylamine</t>
  </si>
  <si>
    <t>NCC(F)(F)C(F)(F)C(F)(F)C(F)(F)C(F)(F)C(F)(F)C(F)(F)F</t>
  </si>
  <si>
    <t>C8H4F15N</t>
  </si>
  <si>
    <t>DTXSID30880251</t>
  </si>
  <si>
    <t>30334-69-1</t>
  </si>
  <si>
    <t>Perfluorobutanesulfonamide</t>
  </si>
  <si>
    <t>[H]N([H])S(=O)(=O)C(F)(F)C(F)(F)C(F)(F)C(F)(F)F</t>
  </si>
  <si>
    <t>C4H2F9NO2S</t>
  </si>
  <si>
    <t>FBSA</t>
  </si>
  <si>
    <t>DTXSID10334368</t>
  </si>
  <si>
    <t>307-26-6</t>
  </si>
  <si>
    <t>1,1,3,5,6-Pentachloro-1,2,2,3,4,4,5,6,6-nonafluorohexane</t>
  </si>
  <si>
    <t>FC(F)(Cl)C(F)(Cl)C(F)(F)C(F)(Cl)C(F)(F)C(F)(Cl)Cl</t>
  </si>
  <si>
    <t>DTXSID00339867</t>
  </si>
  <si>
    <t>307-25-5</t>
  </si>
  <si>
    <t>1,2,3,4,5,6-Hexachloro-1,1,2,3,4,5,6,6-octafluorohexane</t>
  </si>
  <si>
    <t>FC(F)(Cl)C(F)(Cl)C(F)(Cl)C(F)(Cl)C(F)(Cl)C(F)(F)Cl</t>
  </si>
  <si>
    <t>C6Cl6F8</t>
  </si>
  <si>
    <t>DTXSID50382106</t>
  </si>
  <si>
    <t>307-22-2</t>
  </si>
  <si>
    <t>1-chloro-1,1,2,2,3,3,4,4,5,5,6,6-dodecafluorohexane</t>
  </si>
  <si>
    <t>FC(F)C(F)(F)C(F)(F)C(F)(F)C(F)(F)C(F)(F)Cl</t>
  </si>
  <si>
    <t>C6HClF12</t>
  </si>
  <si>
    <t>DTXSID70184745</t>
  </si>
  <si>
    <t>30719-68-7</t>
  </si>
  <si>
    <t>Ether, octyl 1,1,2,2-tetrafluoroethyl</t>
  </si>
  <si>
    <t>CCCCCCCCOC(F)(F)C(F)F</t>
  </si>
  <si>
    <t>C10H18F4O</t>
  </si>
  <si>
    <t>DTXSID90380005</t>
  </si>
  <si>
    <t>307-08-4</t>
  </si>
  <si>
    <t>Perfluoroperhydrofluorene</t>
  </si>
  <si>
    <t>FC1(F)C2(F)C(F)(C3(F)C1(F)C(F)(F)C(F)(F)C(F)(F)C3(F)F)C(F)(F)C(F)(F)C(F)(F)C2(F)F</t>
  </si>
  <si>
    <t>C13F22</t>
  </si>
  <si>
    <t>DTXSID30952942</t>
  </si>
  <si>
    <t>307-07-3</t>
  </si>
  <si>
    <t>Icosafluorododecahydroacenaphthylene</t>
  </si>
  <si>
    <t>FC1(F)C(F)(F)C2(F)C3(F)C1(F)C(F)(F)C(F)(F)C(F)(F)C3(F)C(F)(F)C(F)(F)C2(F)F</t>
  </si>
  <si>
    <t>DTXSID70880119</t>
  </si>
  <si>
    <t>306-99-0</t>
  </si>
  <si>
    <t>Perfluoro-1,2-bis(perfluorocyclohexyl)ethane</t>
  </si>
  <si>
    <t>FC(F)(C(F)(F)C1(F)C(F)(F)C(F)(F)C(F)(F)C(F)(F)C1(F)F)C1(F)C(F)(F)C(F)(F)C(F)(F)C(F)(F)C1(F)F</t>
  </si>
  <si>
    <t>DTXSID80784073</t>
  </si>
  <si>
    <t>306976-22-7</t>
  </si>
  <si>
    <t>1,1,1,2,2,3,3,4,4-Nonafluoro-7,7-diisocyanatoheptane</t>
  </si>
  <si>
    <t>FC(F)(F)C(F)(F)C(F)(F)C(F)(F)CCC(N=C=O)N=C=O</t>
  </si>
  <si>
    <t>C9H5F9N2O2</t>
  </si>
  <si>
    <t>DTXSID40880121</t>
  </si>
  <si>
    <t>306-95-6</t>
  </si>
  <si>
    <t>Perfluoro-2-methyldecalin</t>
  </si>
  <si>
    <t>FC(F)(F)C1(F)C(F)(F)C(F)(F)C2(F)C(F)(F)C(F)(F)C(F)(F)C(F)(F)C2(F)C1(F)F</t>
  </si>
  <si>
    <t>DTXSID50379713</t>
  </si>
  <si>
    <t>306935-66-0</t>
  </si>
  <si>
    <t>1-(Nitroethenyl)perfluorobutane</t>
  </si>
  <si>
    <t>[O-][N+](=O)C=CC(F)(F)C(F)(F)C(F)(F)C(F)(F)F</t>
  </si>
  <si>
    <t>C6H2F9NO2</t>
  </si>
  <si>
    <t>DTXSID80382593</t>
  </si>
  <si>
    <t>30670-30-5</t>
  </si>
  <si>
    <t>1H,1H,2H,2H-Perfluorodecylamine</t>
  </si>
  <si>
    <t>NCCC(F)(F)C(F)(F)C(F)(F)C(F)(F)C(F)(F)C(F)(F)C(F)(F)C(F)(F)F</t>
  </si>
  <si>
    <t>C10H6F17N</t>
  </si>
  <si>
    <t>DTXSID601045647</t>
  </si>
  <si>
    <t>30649-87-7</t>
  </si>
  <si>
    <t>2,3,4,5,6-Pentakis(pentafluoroethyl)-1-azatetracyclo[2.2.0.0(2,6).0(3,5)]hexane</t>
  </si>
  <si>
    <t>FC(F)(F)C(F)(F)C12N3C1(C(F)(F)C(F)(F)F)C1(C(F)(F)C(F)(F)F)C3(C(F)(F)C(F)(F)F)C21C(F)(F)C(F)(F)F</t>
  </si>
  <si>
    <t>C15F25N</t>
  </si>
  <si>
    <t>DTXSID70897469</t>
  </si>
  <si>
    <t>305849-27-8</t>
  </si>
  <si>
    <t>2-(Perfluorodecyl)ethyl N-1-naphthalenylcarbamate</t>
  </si>
  <si>
    <t>FC(F)(F)C(F)(F)C(F)(F)C(F)(F)C(F)(F)C(F)(F)C(F)(F)C(F)(F)C(F)(F)C(F)(F)CCOC(=O)NC1=CC=CC2=CC=CC=C12</t>
  </si>
  <si>
    <t>C23H12F21NO2</t>
  </si>
  <si>
    <t>DTXSID80896185</t>
  </si>
  <si>
    <t>305849-13-2</t>
  </si>
  <si>
    <t>3,3,4,4,5,5,6,6,7,7,8,8,9,9,10,10,11,11,12,12,12-Henicosafluorododecyl phenylcarbamate</t>
  </si>
  <si>
    <t>FC(F)(F)C(F)(F)C(F)(F)C(F)(F)C(F)(F)C(F)(F)C(F)(F)C(F)(F)C(F)(F)C(F)(F)CCOC(=O)NC1=CC=CC=C1</t>
  </si>
  <si>
    <t>C19H10F21NO2</t>
  </si>
  <si>
    <t>DTXSID2067535</t>
  </si>
  <si>
    <t>30046-31-2</t>
  </si>
  <si>
    <t>1-Iodo-1H,1H,2H,2H-perfluorotetradecane</t>
  </si>
  <si>
    <t>FC(F)(F)C(F)(F)C(F)(F)C(F)(F)C(F)(F)C(F)(F)C(F)(F)C(F)(F)C(F)(F)C(F)(F)C(F)(F)C(F)(F)CCI</t>
  </si>
  <si>
    <t>C14H4F25I</t>
  </si>
  <si>
    <t>DTXSID20897474</t>
  </si>
  <si>
    <t>305848-92-4</t>
  </si>
  <si>
    <t>N,N'-bis(Perfluorooctanoyl)-1,2-cyclohexanediamine</t>
  </si>
  <si>
    <t>OC(NC1CCCCC1NC(O)C(F)(F)C(F)(F)C(F)(F)C(F)(F)C(F)(F)C(F)(F)C(F)(F)F)C(F)(F)C(F)(F)C(F)(F)C(F)(F)C(F)(F)C(F)(F)C(F)(F)F</t>
  </si>
  <si>
    <t>C22H16F30N2O2</t>
  </si>
  <si>
    <t>DTXSID00348353</t>
  </si>
  <si>
    <t>30567-91-0</t>
  </si>
  <si>
    <t>2,3,4,5,6-Pentakis(1,1,2,2,2-pentafluoroethyl)-1-azabicyclo[2.2.0]hexa-2,5-diene</t>
  </si>
  <si>
    <t>FC(F)(F)C(F)(F)C1=C(C(F)(F)C(F)(F)F)C2(N1C(=C2C(F)(F)C(F)(F)F)C(F)(F)C(F)(F)F)C(F)(F)C(F)(F)F</t>
  </si>
  <si>
    <t>DTXSID80562292</t>
  </si>
  <si>
    <t>3056-01-7</t>
  </si>
  <si>
    <t>Perfluorobutanol</t>
  </si>
  <si>
    <t>OC(F)(F)C(F)(F)C(F)(F)C(F)(F)F</t>
  </si>
  <si>
    <t>DTXSID40439436</t>
  </si>
  <si>
    <t>30556-86-6</t>
  </si>
  <si>
    <t>3,3,4,4,5,5,6,6,7,7,8,8,8-Tridecafluorooctylamine</t>
  </si>
  <si>
    <t>NCCC(F)(F)C(F)(F)C(F)(F)C(F)(F)C(F)(F)C(F)(F)F</t>
  </si>
  <si>
    <t>C8H6F13N</t>
  </si>
  <si>
    <t>DTXSID60896123</t>
  </si>
  <si>
    <t>304877-96-1</t>
  </si>
  <si>
    <t>2-(Nonafluorobutyl)-4H-1-benzopyran-4-one</t>
  </si>
  <si>
    <t>FC(F)(F)C(F)(F)C(F)(F)C(F)(F)C1=CC(=O)C2=CC=CC=C2O1</t>
  </si>
  <si>
    <t>C13H5F9O2</t>
  </si>
  <si>
    <t>DTXSID00893378</t>
  </si>
  <si>
    <t>304658-31-9</t>
  </si>
  <si>
    <t>4'-Hydroxy[1,1'-biphenyl]-4-yl 2-[perfluoro-4-morpholinylmethyl]-perfluoropropanoate</t>
  </si>
  <si>
    <t>OC1=CC=C(C=C1)C1=CC=C(OC(=O)C(F)(C(F)(F)F)C(F)(F)N2C(F)(F)C(F)(F)OC(F)(F)C2(F)F)C=C1</t>
  </si>
  <si>
    <t>C20H9F14NO4</t>
  </si>
  <si>
    <t>DTXSID20880189</t>
  </si>
  <si>
    <t>2994-71-0</t>
  </si>
  <si>
    <t>Perfluoro-1,2-dimethylcyclobutane</t>
  </si>
  <si>
    <t>FC(F)(F)C1(F)C(F)(F)C(F)(F)C1(F)C(F)(F)F</t>
  </si>
  <si>
    <t>DTXSID80895991</t>
  </si>
  <si>
    <t>304458-19-3</t>
  </si>
  <si>
    <t>N-(2,2,3,3,4,4,4-Heptafluorobutyl)benzamide</t>
  </si>
  <si>
    <t>FC(F)(F)C(F)(F)C(F)(F)CNC(=O)C1=CC=CC=C1</t>
  </si>
  <si>
    <t>DTXSID60896284</t>
  </si>
  <si>
    <t>304435-61-8</t>
  </si>
  <si>
    <t>N'-(6,7-Dimethoxy-3,3-dimethyl-3,4-dihydroisoquinolin-1-yl)-2,2,3,3,4,4,4-heptafluorobutanehydrazide</t>
  </si>
  <si>
    <t>COC1=C(OC)C=C2C(CC(C)(C)N=C2NNC(=O)C(F)(F)C(F)(F)C(F)(F)F)=C1</t>
  </si>
  <si>
    <t>C17H18F7N3O3</t>
  </si>
  <si>
    <t>DTXSID20896260</t>
  </si>
  <si>
    <t>304435-60-7</t>
  </si>
  <si>
    <t>N'-(3,3-Dimethyl-3,4-dihydroisoquinolin-1-yl)-2,2,3,3,4,4,4-heptafluorobutanehydrazide</t>
  </si>
  <si>
    <t>CC1(C)CC2=CC=CC=C2C(NNC(=O)C(F)(F)C(F)(F)C(F)(F)F)=N1</t>
  </si>
  <si>
    <t>C15H14F7N3O</t>
  </si>
  <si>
    <t>DTXSID00371227</t>
  </si>
  <si>
    <t>30428-56-9</t>
  </si>
  <si>
    <t>1-Bromo-2-chloro-1,1,2-trifluorooct-3-ene</t>
  </si>
  <si>
    <t>CCCCC=CC(F)(Cl)C(F)(F)Br</t>
  </si>
  <si>
    <t>C8H11BrClF3</t>
  </si>
  <si>
    <t>DTXSID10382122</t>
  </si>
  <si>
    <t>30428-47-8</t>
  </si>
  <si>
    <t>1,4-dibromo-2-chloro-1,1,2-trifluorooctane</t>
  </si>
  <si>
    <t>CCCCC(Br)CC(F)(Cl)C(F)(F)Br</t>
  </si>
  <si>
    <t>C8H12Br2ClF3</t>
  </si>
  <si>
    <t>DTXSID50313490</t>
  </si>
  <si>
    <t>30416-81-0</t>
  </si>
  <si>
    <t>1-[bromo(1,1,2,2,3,3,4,4,4-nonafluorobutylsulfonyl)methyl]sulfonyl-1,1,2,2,3,3,4,4,4-nonafluorobutane</t>
  </si>
  <si>
    <t>FC(F)(F)C(F)(F)C(F)(F)C(F)(F)S(=O)(=O)C(Br)S(=O)(=O)C(F)(F)C(F)(F)C(F)(F)C(F)(F)F</t>
  </si>
  <si>
    <t>C9HBrF18O4S2</t>
  </si>
  <si>
    <t>DTXSID60184471</t>
  </si>
  <si>
    <t>30389-25-4</t>
  </si>
  <si>
    <t>(Perfluorodecyl)ethylene</t>
  </si>
  <si>
    <t>FC(F)(F)C(F)(F)C(F)(F)C(F)(F)C(F)(F)C(F)(F)C(F)(F)C(F)(F)C(F)(F)C(F)(F)C=C</t>
  </si>
  <si>
    <t>C12H3F21</t>
  </si>
  <si>
    <t>DTXSID60880188</t>
  </si>
  <si>
    <t>2991-52-8</t>
  </si>
  <si>
    <t>Ammonium 2-(N-ethylperfluorooctanesulfonamido)acetate</t>
  </si>
  <si>
    <t>[H][N+]([H])([H])[H].CCN(CC([O-])=O)S(=O)(=O)C(F)(F)C(F)(F)C(F)(F)C(F)(F)C(F)(F)C(F)(F)C(F)(F)C(F)(F)F</t>
  </si>
  <si>
    <t>C12H11F17N2O4S</t>
  </si>
  <si>
    <t>DTXSID3042009</t>
  </si>
  <si>
    <t>2991-51-7</t>
  </si>
  <si>
    <t>Potassium N-ethyl-N-((heptadecafluorooctyl)sulphonyl)glycinate</t>
  </si>
  <si>
    <t>[K+].CCN(CC([O-])=O)S(=O)(=O)C(F)(F)C(F)(F)C(F)(F)C(F)(F)C(F)(F)C(F)(F)C(F)(F)C(F)(F)F</t>
  </si>
  <si>
    <t>EtFOSAA</t>
  </si>
  <si>
    <t>DTXSID5062760</t>
  </si>
  <si>
    <t>2991-50-6</t>
  </si>
  <si>
    <t>2-(N-Ethylperfluorooctanesulfonamido)acetic acid</t>
  </si>
  <si>
    <t>CCN(CC(O)=O)S(=O)(=O)C(F)(F)C(F)(F)C(F)(F)C(F)(F)C(F)(F)C(F)(F)C(F)(F)C(F)(F)F</t>
  </si>
  <si>
    <t>C12H8F17NO4S</t>
  </si>
  <si>
    <t>Et-PFOSA</t>
  </si>
  <si>
    <t>DTXSID90896656</t>
  </si>
  <si>
    <t>30377-53-8</t>
  </si>
  <si>
    <t>Potassium perfluoroundecanoate</t>
  </si>
  <si>
    <t>[K+].[O-]C(=O)C(F)(F)C(F)(F)C(F)(F)C(F)(F)C(F)(F)C(F)(F)C(F)(F)C(F)(F)C(F)(F)C(F)(F)F</t>
  </si>
  <si>
    <t>C11F21KO2</t>
  </si>
  <si>
    <t>DTXSID60184456</t>
  </si>
  <si>
    <t>30377-52-7</t>
  </si>
  <si>
    <t>Ethyl perfluorononanoate</t>
  </si>
  <si>
    <t>CCOC(=O)C(F)(F)C(F)(F)C(F)(F)C(F)(F)C(F)(F)C(F)(F)C(F)(F)C(F)(F)F</t>
  </si>
  <si>
    <t>DTXSID90448210</t>
  </si>
  <si>
    <t>30320-28-6</t>
  </si>
  <si>
    <t>2H-Perfluoro(2-methylpentane)</t>
  </si>
  <si>
    <t>FC(F)(F)C(C(F)(F)F)C(F)(F)C(F)(F)C(F)(F)F</t>
  </si>
  <si>
    <t>DTXSID70880250</t>
  </si>
  <si>
    <t>30320-27-5</t>
  </si>
  <si>
    <t>Perfluoro(3-isopropyl-4-methyl-2-pentene)</t>
  </si>
  <si>
    <t>FC(=C(C(F)(C(F)(F)F)C(F)(F)F)C(F)(C(F)(F)F)C(F)(F)F)C(F)(F)F</t>
  </si>
  <si>
    <t>DTXSID00880248</t>
  </si>
  <si>
    <t>30320-26-4</t>
  </si>
  <si>
    <t>Perfluoro-3-ethyl-2,4-dimethyl-2-pentene</t>
  </si>
  <si>
    <t>FC(F)(F)C(=C(C(F)(F)C(F)(F)F)C(F)(C(F)(F)F)C(F)(F)F)C(F)(F)F</t>
  </si>
  <si>
    <t>DTXSID701148743</t>
  </si>
  <si>
    <t>303133-90-6</t>
  </si>
  <si>
    <t>4,4,5,5,5-Pentafluoropentyl 4-[(2,4-dichlorophenyl)amino]-4-oxobutanoate</t>
  </si>
  <si>
    <t>FC(F)(F)C(F)(F)CCCOC(=O)CCC(=O)NC1=C(Cl)C=C(Cl)C=C1</t>
  </si>
  <si>
    <t>C15H14Cl2F5NO3</t>
  </si>
  <si>
    <t>DTXSID20330018</t>
  </si>
  <si>
    <t>30304-08-6</t>
  </si>
  <si>
    <t>6,6,7,7,8,8,8-Heptafluoro-2,2-dimethyl-3,5-octanedione - iron (3:1)</t>
  </si>
  <si>
    <t>[Fe].CC(C)(C)C(=O)CC(=O)C(F)(F)C(F)(F)C(F)(F)F.CC(C)(C)C(=O)CC(=O)C(F)(F)C(F)(F)C(F)(F)F.CC(C)(C)C(=O)CC(=O)C(F)(F)C(F)(F)C(F)(F)F</t>
  </si>
  <si>
    <t>C30H33F21FeO6</t>
  </si>
  <si>
    <t>DTXSID501179350</t>
  </si>
  <si>
    <t>303019-49-0</t>
  </si>
  <si>
    <t>N-[4-(2,2,3,3-Tetrafluoropropoxy)phenyl]-4-pyridinecarboxamide</t>
  </si>
  <si>
    <t>FC(F)C(F)(F)COC1=CC=C(NC(=O)C2=CC=NC=C2)C=C1</t>
  </si>
  <si>
    <t>C15H12F4N2O2</t>
  </si>
  <si>
    <t>DTXSID60343925</t>
  </si>
  <si>
    <t>30301-52-1</t>
  </si>
  <si>
    <t>1,2,3,4,5,5,6,6-Octafluorobicyclo[2.2.0]hex-2-ene</t>
  </si>
  <si>
    <t>FC1=C(F)C2(F)C(F)(F)C(F)(F)C12F</t>
  </si>
  <si>
    <t>DTXSID90892956</t>
  </si>
  <si>
    <t>30295-56-8</t>
  </si>
  <si>
    <t>Perfluorohexane sulfonamido amine oxide</t>
  </si>
  <si>
    <t>CN(C)(=O)CCCNS(=O)(=O)C(F)(F)C(F)(F)C(F)(F)C(F)(F)C(F)(F)C(F)(F)F</t>
  </si>
  <si>
    <t>C11H13F13N2O3S</t>
  </si>
  <si>
    <t>DTXSID201032719</t>
  </si>
  <si>
    <t>30295-55-7</t>
  </si>
  <si>
    <t>(Perfluoroheptyl)-N,N-dimethyl-2-ethanamine N-oxide</t>
  </si>
  <si>
    <t>C[N+](C)([O-])CCC(F)(F)C(F)(F)C(F)(F)C(F)(F)C(F)(F)C(F)(F)C(F)(F)F</t>
  </si>
  <si>
    <t>C11H10F15NO</t>
  </si>
  <si>
    <t>DTXSID30892571</t>
  </si>
  <si>
    <t>30295-53-5</t>
  </si>
  <si>
    <t>Perfluorooctaneamido amine oxide</t>
  </si>
  <si>
    <t>CN(C)(=O)CCCNC(=O)C(F)(F)C(F)(F)C(F)(F)C(F)(F)C(F)(F)C(F)(F)C(F)(F)F</t>
  </si>
  <si>
    <t>C13H13F15N2O2</t>
  </si>
  <si>
    <t>DTXSID9067514</t>
  </si>
  <si>
    <t>29809-35-6</t>
  </si>
  <si>
    <t>Perfluorooctadecyl iodide</t>
  </si>
  <si>
    <t>FC(F)(F)C(F)(F)C(F)(F)C(F)(F)C(F)(F)C(F)(F)C(F)(F)C(F)(F)C(F)(F)C(F)(F)C(F)(F)C(F)(F)C(F)(F)C(F)(F)C(F)(F)C(F)(F)C(F)(F)C(F)(F)I</t>
  </si>
  <si>
    <t>C18F37I</t>
  </si>
  <si>
    <t>DTXSID4067513</t>
  </si>
  <si>
    <t>29809-34-5</t>
  </si>
  <si>
    <t>Perfluoroeicosyl iodide</t>
  </si>
  <si>
    <t>FC(F)(F)C(F)(F)C(F)(F)C(F)(F)C(F)(F)C(F)(F)C(F)(F)C(F)(F)C(F)(F)C(F)(F)C(F)(F)C(F)(F)C(F)(F)C(F)(F)C(F)(F)C(F)(F)C(F)(F)C(F)(F)C(F)(F)C(F)(F)I</t>
  </si>
  <si>
    <t>C20F41I</t>
  </si>
  <si>
    <t>DTXSID70184381</t>
  </si>
  <si>
    <t>30295-52-4</t>
  </si>
  <si>
    <t>1-Undecanamine, N,N-dimethyl-4,4,5,5,6,6,7,7,8,8,9,9,10,10,11,11,11-heptadecafluoro-, N-oxide</t>
  </si>
  <si>
    <t>C[N+](C)([O-])CCCC(F)(F)C(F)(F)C(F)(F)C(F)(F)C(F)(F)C(F)(F)C(F)(F)C(F)(F)F</t>
  </si>
  <si>
    <t>DTXSID90870315</t>
  </si>
  <si>
    <t>297730-93-9</t>
  </si>
  <si>
    <t>3-Ethoxyperfluoro(2-methylhexane)</t>
  </si>
  <si>
    <t>CCOC(F)(C(F)(F)C(F)(F)C(F)(F)F)C(F)(C(F)(F)F)C(F)(F)F</t>
  </si>
  <si>
    <t>HFE-7500</t>
  </si>
  <si>
    <t>DTXSID601041340</t>
  </si>
  <si>
    <t>302929-37-9</t>
  </si>
  <si>
    <t>Benzenesulfonic acid, 4-[2-[4-[[2-(acetyloxy)ethyl]ethylamino]phenyl]diazenyl]-, 2,2,3,3,4,4,5,5-octafluoropentyl ester</t>
  </si>
  <si>
    <t>CCN(CCOC(C)=O)C1=CC=C(C=C1)N=NC1=CC=C(C=C1)S(=O)(=O)OCC(F)(F)C(F)(F)C(F)(F)C(F)F</t>
  </si>
  <si>
    <t>C23H23F8N3O5S</t>
  </si>
  <si>
    <t>DTXSID301029612</t>
  </si>
  <si>
    <t>302911-86-0</t>
  </si>
  <si>
    <t>8:2 Fluorotelomer citrate triester</t>
  </si>
  <si>
    <t>OC(CC(=O)OCCC(F)(F)C(F)(F)C(F)(F)C(F)(F)C(F)(F)C(F)(F)C(F)(F)C(F)(F)F)(CC(=O)OCCC(F)(F)C(F)(F)C(F)(F)C(F)(F)C(F)(F)C(F)(F)C(F)(F)C(F)(F)F)CC(=O)OCCC(F)(F)C(F)(F)C(F)(F)C(F)(F)C(F)(F)C(F)(F)C(F)(F)C(F)(F)F</t>
  </si>
  <si>
    <t>C37H19F51O7</t>
  </si>
  <si>
    <t>DTXSID00184314</t>
  </si>
  <si>
    <t>3021-63-4</t>
  </si>
  <si>
    <t>Perfluoro-2,7-dimethyloctane</t>
  </si>
  <si>
    <t>FC(F)(F)C(F)(C(F)(F)F)C(F)(F)C(F)(F)C(F)(F)C(F)(F)C(F)(C(F)(F)F)C(F)(F)F</t>
  </si>
  <si>
    <t>DTXSID70407229</t>
  </si>
  <si>
    <t>300403-32-1</t>
  </si>
  <si>
    <t>2,2,3,3-tetrafluoro-1-piperidin-1-ylpropan-1-one</t>
  </si>
  <si>
    <t>FC(F)C(F)(F)C(=O)N1CCCCC1</t>
  </si>
  <si>
    <t>C8H11F4NO</t>
  </si>
  <si>
    <t>DTXSID70384425</t>
  </si>
  <si>
    <t>299937-37-4</t>
  </si>
  <si>
    <t>5-(Heptafluoropropyl)-1,3,4-thiadiazol-2-amine</t>
  </si>
  <si>
    <t>NC1=NN=C(S1)C(F)(F)C(F)(F)C(F)(F)F</t>
  </si>
  <si>
    <t>C5H2F7N3S</t>
  </si>
  <si>
    <t>DTXSID801032717</t>
  </si>
  <si>
    <t>29978-19-6</t>
  </si>
  <si>
    <t>Sodium 3‐[(2,2,3,3,4,4,5,5,6,6,7,7,8,8,9,9,10,10,11,11‐icosafluoroundecanoyl)oxy]propane‐1‐sulfonate</t>
  </si>
  <si>
    <t>[Na+].[O-]S(=O)(=O)CCCOC(=O)C(F)(F)C(F)(F)C(F)(F)C(F)(F)C(F)(F)C(F)(F)C(F)(F)C(F)(F)C(F)(F)C(F)F</t>
  </si>
  <si>
    <t>C14H7F20NaO5S</t>
  </si>
  <si>
    <t>DTXSID00895216</t>
  </si>
  <si>
    <t>29971-79-7</t>
  </si>
  <si>
    <t>1,1,1,2,2,3,3,5,5,5-Decafluoro-4,4-bis(trifluoromethyl)pentane</t>
  </si>
  <si>
    <t>FC(F)(F)C(F)(F)C(F)(F)C(C(F)(F)F)(C(F)(F)F)C(F)(F)F</t>
  </si>
  <si>
    <t>DTXSID30663107</t>
  </si>
  <si>
    <t>29952-92-9</t>
  </si>
  <si>
    <t>2,2,3,3,4,4,5,5,6,6-Decafluoro-6-[(1,1,1,2,3,3,3-heptafluoropropan-2-yl)oxy]hexanamide</t>
  </si>
  <si>
    <t>NC(=O)C(F)(F)C(F)(F)C(F)(F)C(F)(F)C(F)(F)OC(F)(C(F)(F)F)C(F)(F)F</t>
  </si>
  <si>
    <t>DTXSID90776429</t>
  </si>
  <si>
    <t>2995-01-9</t>
  </si>
  <si>
    <t>(4S,6S)-1,1,2,2,3,3,4,5,5,6-Decafluorocyclohexane</t>
  </si>
  <si>
    <t>F[C@H]1C(F)(F)[C@H](F)C(F)(F)C(F)(F)C1(F)F</t>
  </si>
  <si>
    <t>DTXSID10336882</t>
  </si>
  <si>
    <t>2994-16-3</t>
  </si>
  <si>
    <t>1-Heptafluorobutyryloxydecane</t>
  </si>
  <si>
    <t>CCCCCCCCCCOC(=O)C(F)(F)C(F)(F)C(F)(F)F</t>
  </si>
  <si>
    <t>C14H21F7O2</t>
  </si>
  <si>
    <t>DTXSID80184039</t>
  </si>
  <si>
    <t>2993-85-3</t>
  </si>
  <si>
    <t>(6H-Perfluorohexyl)methyl acrylate</t>
  </si>
  <si>
    <t>FC(F)C(F)(F)C(F)(F)C(F)(F)C(F)(F)C(F)(F)COC(=O)C=C</t>
  </si>
  <si>
    <t>DTXSID50292453</t>
  </si>
  <si>
    <t>2992-92-9</t>
  </si>
  <si>
    <t>Methyl 2,2,3,3,4,4,4-heptafluorobutanimidate</t>
  </si>
  <si>
    <t>COC(=N)C(F)(F)C(F)(F)C(F)(F)F</t>
  </si>
  <si>
    <t>DTXSID50896273</t>
  </si>
  <si>
    <t>299198-90-6</t>
  </si>
  <si>
    <t>N-[4-(3,4-Difluorophenyl)-1,3-thiazol-2-yl]-2,2,3,3,4,4,4-heptafluorobutanamide</t>
  </si>
  <si>
    <t>FC1=CC=C(C=C1F)C1=CSC(NC(=O)C(F)(F)C(F)(F)C(F)(F)F)=N1</t>
  </si>
  <si>
    <t>C13H5F9N2OS</t>
  </si>
  <si>
    <t>DTXSID80315129</t>
  </si>
  <si>
    <t>2991-84-6</t>
  </si>
  <si>
    <t>Perfluoro-1-butanesulfonyl chloride</t>
  </si>
  <si>
    <t>FC(F)(F)C(F)(F)C(F)(F)C(F)(F)S(Cl)(=O)=O</t>
  </si>
  <si>
    <t>C4ClF9O2S</t>
  </si>
  <si>
    <t>DTXSID80575766</t>
  </si>
  <si>
    <t>29917-43-9</t>
  </si>
  <si>
    <t>1,1,2,2,3,3,4,5,5,6-Decafluoro-4,6-dimethylcyclohexane</t>
  </si>
  <si>
    <t>CC1(F)C(F)(F)C(C)(F)C(F)(F)C(F)(F)C1(F)F</t>
  </si>
  <si>
    <t>C8H6F10</t>
  </si>
  <si>
    <t>DTXSID70452113</t>
  </si>
  <si>
    <t>2991-70-0</t>
  </si>
  <si>
    <t>1-Azido-1,1,2,3,3,3-hexafluoropropane</t>
  </si>
  <si>
    <t>FC(C(F)(F)F)C(F)(F)N=[N+]=[N-]</t>
  </si>
  <si>
    <t>C3HF6N3</t>
  </si>
  <si>
    <t>DTXSID301023014</t>
  </si>
  <si>
    <t>298703-33-0</t>
  </si>
  <si>
    <t>4-[(6-Methoxy-3-pyridazinyl)sulfamoyl]anilinium heptadecafluorononanoate</t>
  </si>
  <si>
    <t>COC1=NN=C(NS(=O)(=O)C2=CC=C([NH3+])C=C2)C=C1.[O-]C(=O)C(F)(F)C(F)(F)C(F)(F)C(F)(F)C(F)(F)C(F)(F)C(F)(F)C(F)(F)F</t>
  </si>
  <si>
    <t>C20H13F17N4O5S</t>
  </si>
  <si>
    <t>DTXSID201022344</t>
  </si>
  <si>
    <t>298703-31-8</t>
  </si>
  <si>
    <t>4-[(6-Methoxy-3-pyridazinyl)sulfamoyl]anilinium 2,3,3,3-tetrafluoro-2-(heptafluoropropoxy)propanoate</t>
  </si>
  <si>
    <t>COC1=NN=C(NS(=O)(=O)C2=CC=C([NH3+])C=C2)C=C1.[O-]C(=O)C(F)(OC(F)(F)C(F)(F)C(F)(F)F)C(F)(F)F</t>
  </si>
  <si>
    <t>C17H13F11N4O6S</t>
  </si>
  <si>
    <t>DTXSID10183954</t>
  </si>
  <si>
    <t>29819-80-5</t>
  </si>
  <si>
    <t>Vinyl 1H,1H,3H-perfluoropropyl ether</t>
  </si>
  <si>
    <t>FC(F)C(F)(F)COC=C</t>
  </si>
  <si>
    <t>DTXSID40337443</t>
  </si>
  <si>
    <t>29819-73-6</t>
  </si>
  <si>
    <t>3-(Perfluoroisopropyl)propanol</t>
  </si>
  <si>
    <t>OCCCC(F)(C(F)(F)F)C(F)(F)F</t>
  </si>
  <si>
    <t>DTXSID401032703</t>
  </si>
  <si>
    <t>29817-88-7</t>
  </si>
  <si>
    <t>Sodium (2‐{[(2,2,3,3,4,4,5,5,6,6,7,7‐dodecafluoroheptyl)oxy]carbonyl}phenyl)methanesulfonate</t>
  </si>
  <si>
    <t>[Na+].[O-]S(=O)(=O)CC1=C(C=CC=C1)C(=O)OCC(F)(F)C(F)(F)C(F)(F)C(F)(F)C(F)(F)C(F)F</t>
  </si>
  <si>
    <t>C15H9F12NaO5S</t>
  </si>
  <si>
    <t>DTXSID701032702</t>
  </si>
  <si>
    <t>29817-87-6</t>
  </si>
  <si>
    <t>Sodium 2‐{2‐[(2,2,3,3,4,4,5,5,6,6,7,7‐dodecafluoroheptyl)oxy]‐2‐oxoethyl}benzene‐1‐sulfonate</t>
  </si>
  <si>
    <t>[Na+].[O-]S(=O)(=O)C1=C(CC(=O)OCC(F)(F)C(F)(F)C(F)(F)C(F)(F)C(F)(F)C(F)F)C=CC=C1</t>
  </si>
  <si>
    <t>DTXSID401032696</t>
  </si>
  <si>
    <t>29811-20-9</t>
  </si>
  <si>
    <t>Sodium 2‐{[(2,2,3,3,4,4,5,5,6,6,7,7,8,8,9,9‐hexadecafluorononyl)oxy]carbonyl}benzene‐1‐sulfonate</t>
  </si>
  <si>
    <t>[Na+].[O-]S(=O)(=O)C1=C(C=CC=C1)C(=O)OCC(F)(F)C(F)(F)C(F)(F)C(F)(F)C(F)(F)C(F)(F)C(F)(F)C(F)F</t>
  </si>
  <si>
    <t>C16H7F16NaO5S</t>
  </si>
  <si>
    <t>DTXSID40880247</t>
  </si>
  <si>
    <t>29811-19-6</t>
  </si>
  <si>
    <t>Sodium 1-(2,2,3,3,4,4,5,5,6,6,7,7-dodecafluoroheptyl) 2-sulphonatobenzoate</t>
  </si>
  <si>
    <t>[Na+].[O-]S(=O)(=O)C1=CC=CC=C1C(=O)OCC(F)(F)C(F)(F)C(F)(F)C(F)(F)C(F)(F)C(F)F</t>
  </si>
  <si>
    <t>C14H7F12NaO5S</t>
  </si>
  <si>
    <t>DTXSID2062747</t>
  </si>
  <si>
    <t>2965-52-8</t>
  </si>
  <si>
    <t>Bis(2-{ethyl[(perfluorooctyl)sulfonyl]amino}ethyl) hydrogen phosphate</t>
  </si>
  <si>
    <t>CCN(CCOP(O)(=O)OCCN(CC)S(=O)(=O)C(F)(F)C(F)(F)C(F)(F)C(F)(F)C(F)(F)C(F)(F)C(F)(F)C(F)(F)F)S(=O)(=O)C(F)(F)C(F)(F)C(F)(F)C(F)(F)C(F)(F)C(F)(F)C(F)(F)C(F)(F)F</t>
  </si>
  <si>
    <t>C24H19F34N2O8PS2</t>
  </si>
  <si>
    <t>DTXSID601032692</t>
  </si>
  <si>
    <t>29811-18-5</t>
  </si>
  <si>
    <t>Sodium 3-[(2,2,3,3,4,4,5,5,6,6,7,7,8,8,9,9-hexadecafluorononyl)oxy]-1-propanesulfonate</t>
  </si>
  <si>
    <t>[Na+].[O-]S(=O)(=O)CCCOCC(F)(F)C(F)(F)C(F)(F)C(F)(F)C(F)(F)C(F)(F)C(F)(F)C(F)F</t>
  </si>
  <si>
    <t>C12H9F16NaO4S</t>
  </si>
  <si>
    <t>DTXSID901032689</t>
  </si>
  <si>
    <t>29811-17-4</t>
  </si>
  <si>
    <t>Sodium 2,2,3,3,4,4,5,5,6,6,7,7,8,8,9,9‐hexadecafluorononyl sulfate</t>
  </si>
  <si>
    <t>[Na+].[O-]S(=O)(=O)OCC(F)(F)C(F)(F)C(F)(F)C(F)(F)C(F)(F)C(F)(F)C(F)(F)C(F)F</t>
  </si>
  <si>
    <t>C9H3F16NaO4S</t>
  </si>
  <si>
    <t>DTXSID501032687</t>
  </si>
  <si>
    <t>29811-16-3</t>
  </si>
  <si>
    <t>Sodium 2,2,3,3,4,4,5,5,6,6,7,7‐dodecafluoroheptyl  sulfate</t>
  </si>
  <si>
    <t>[Na+].[O-]S(=O)(=O)OCC(F)(F)C(F)(F)C(F)(F)C(F)(F)C(F)(F)C(F)F</t>
  </si>
  <si>
    <t>C7H3F12NaO4S</t>
  </si>
  <si>
    <t>DTXSID9022283</t>
  </si>
  <si>
    <t>29553-26-2</t>
  </si>
  <si>
    <t>2-Methyl-3,3,4,4-tetrafluoro-2-butanol</t>
  </si>
  <si>
    <t>CC(C)(O)C(F)(F)C(F)F</t>
  </si>
  <si>
    <t>DTXSID60183949</t>
  </si>
  <si>
    <t>29809-36-7</t>
  </si>
  <si>
    <t>Pentatetracontafluoro-22-iododocosane</t>
  </si>
  <si>
    <t>FC(F)(F)C(F)(F)C(F)(F)C(F)(F)C(F)(F)C(F)(F)C(F)(F)C(F)(F)C(F)(F)C(F)(F)C(F)(F)C(F)(F)C(F)(F)C(F)(F)C(F)(F)C(F)(F)C(F)(F)C(F)(F)C(F)(F)C(F)(F)C(F)(F)C(F)(F)I</t>
  </si>
  <si>
    <t>C22F45I</t>
  </si>
  <si>
    <t>DTXSID50615724</t>
  </si>
  <si>
    <t>29803-16-5</t>
  </si>
  <si>
    <t>3,3,4,4,5,5,6,6,7,7,8,8,9,9,10,10-Hexadecafluorodecan-1-ol</t>
  </si>
  <si>
    <t>OCCC(F)(F)C(F)(F)C(F)(F)C(F)(F)C(F)(F)C(F)(F)C(F)(F)C(F)F</t>
  </si>
  <si>
    <t>DTXSID80880246</t>
  </si>
  <si>
    <t>29514-94-1</t>
  </si>
  <si>
    <t>Perfluoro-3-oxapent-4-enesulfonyl fluoride</t>
  </si>
  <si>
    <t>FC(F)=C(F)OC(F)(F)C(F)(F)S(F)(=O)=O</t>
  </si>
  <si>
    <t>DTXSID20575402</t>
  </si>
  <si>
    <t>29771-98-0</t>
  </si>
  <si>
    <t>1,1-Dichloro-2-(dichloromethoxy)-1,2,2-trifluoroethane</t>
  </si>
  <si>
    <t>FC(F)(OC(Cl)Cl)C(F)(Cl)Cl</t>
  </si>
  <si>
    <t>DTXSID2032421</t>
  </si>
  <si>
    <t>29457-72-5</t>
  </si>
  <si>
    <t>Lithium perfluorooctanesulfonate</t>
  </si>
  <si>
    <t>[Li+].[O-]S(=O)(=O)C(F)(F)C(F)(F)C(F)(F)C(F)(F)C(F)(F)C(F)(F)C(F)(F)C(F)(F)F</t>
  </si>
  <si>
    <t>C8F17LiO3S</t>
  </si>
  <si>
    <t>DTXSID3037707</t>
  </si>
  <si>
    <t>29420-49-3</t>
  </si>
  <si>
    <t>Potassium perfluorobutanesulfonate</t>
  </si>
  <si>
    <t>[K+].[O-]S(=O)(=O)C(F)(F)C(F)(F)C(F)(F)C(F)(F)F</t>
  </si>
  <si>
    <t>KPFBS</t>
  </si>
  <si>
    <t>DTXSID20892606</t>
  </si>
  <si>
    <t>29766-02-7</t>
  </si>
  <si>
    <t>10:2 Fluorotelomer sulfonamide</t>
  </si>
  <si>
    <t>NS(=O)(=O)CCC(F)(F)C(F)(F)C(F)(F)C(F)(F)C(F)(F)C(F)(F)C(F)(F)C(F)(F)C(F)(F)C(F)(F)F</t>
  </si>
  <si>
    <t>C12H6F21NO2S</t>
  </si>
  <si>
    <t>DTXSID90892613</t>
  </si>
  <si>
    <t>29766-00-5</t>
  </si>
  <si>
    <t>8:2 Fluorotelomer sulfonamide</t>
  </si>
  <si>
    <t>NS(=O)(=O)CCC(F)(F)C(F)(F)C(F)(F)C(F)(F)C(F)(F)C(F)(F)C(F)(F)C(F)(F)F</t>
  </si>
  <si>
    <t>DTXSID30895724</t>
  </si>
  <si>
    <t>29765-95-5</t>
  </si>
  <si>
    <t>3,3,4,4,5,5,6,6,7,7,8,8,8-Tridecafluorooctane-1-sulfonamide</t>
  </si>
  <si>
    <t>NS(=O)(=O)CCC(F)(F)C(F)(F)C(F)(F)C(F)(F)C(F)(F)C(F)(F)F</t>
  </si>
  <si>
    <t>DTXSID301022242</t>
  </si>
  <si>
    <t>29765-93-3</t>
  </si>
  <si>
    <t>3,3,4,4,5,5,6,6,6-Nonafluorohexane-1-sulfonamide</t>
  </si>
  <si>
    <t>NS(=O)(=O)CCC(F)(F)C(F)(F)C(F)(F)C(F)(F)F</t>
  </si>
  <si>
    <t>DTXSID101036932</t>
  </si>
  <si>
    <t>29765-92-2</t>
  </si>
  <si>
    <t>3,3,4,4,4-Pentafluorobutane-1-sulfonamide</t>
  </si>
  <si>
    <t>NS(=O)(=O)CCC(F)(F)C(F)(F)F</t>
  </si>
  <si>
    <t>C4H6F5NO2S</t>
  </si>
  <si>
    <t>DTXSID40340351</t>
  </si>
  <si>
    <t>29723-33-9</t>
  </si>
  <si>
    <t>2,2,3,3,4,4,5,5,6,6,7,7,8,8,8-Pentadecafluoro-N-(2-phenylethyl)octan-1-imine</t>
  </si>
  <si>
    <t>FC(F)(F)C(F)(F)C(F)(F)C(F)(F)C(F)(F)C(F)(F)C(F)(F)\C=N\CCC1=CC=CC=C1</t>
  </si>
  <si>
    <t>C16H10F15N</t>
  </si>
  <si>
    <t>DTXSID20340298</t>
  </si>
  <si>
    <t>29723-32-8</t>
  </si>
  <si>
    <t>(1E)-2,2,3,3,4,4,4-Heptafluoro-N-(2-phenylethyl)butan-1-imine</t>
  </si>
  <si>
    <t>FC(F)(F)C(F)(F)C(F)(F)\C=N\CCC1=CC=CC=C1</t>
  </si>
  <si>
    <t>C12H10F7N</t>
  </si>
  <si>
    <t>DTXSID80863059</t>
  </si>
  <si>
    <t>2927-83-5</t>
  </si>
  <si>
    <t>2,3,3,3-Tetrafluoro-2-(trifluoromethoxy)propionyl fluoride</t>
  </si>
  <si>
    <t>FC(=O)C(F)(OC(F)(F)F)C(F)(F)F</t>
  </si>
  <si>
    <t>PMPF</t>
  </si>
  <si>
    <t>DTXSID30340966</t>
  </si>
  <si>
    <t>29723-29-3</t>
  </si>
  <si>
    <t>2,2,3,3,4,4,4-Heptafluoro-N-(2-phenylethyl)butanamide</t>
  </si>
  <si>
    <t>FC(F)(F)C(F)(F)C(F)(F)C(=O)NCCC1=CC=CC=C1</t>
  </si>
  <si>
    <t>DTXSID401039066</t>
  </si>
  <si>
    <t>297140-61-5</t>
  </si>
  <si>
    <t>Benzenamine, N-methyl-4-[2-(4-nitrophenyl)diazenyl]-N-(2,2,3,3,4,4,5,5,6,6,7,7,7-tridecafluoroheptyl)-</t>
  </si>
  <si>
    <t>CN(CC(F)(F)C(F)(F)C(F)(F)C(F)(F)C(F)(F)C(F)(F)F)C1=CC=C(C=C1)N=NC1=CC=C(C=C1)N(=O)=O</t>
  </si>
  <si>
    <t>C20H13F13N4O2</t>
  </si>
  <si>
    <t>DTXSID30368009</t>
  </si>
  <si>
    <t>297137-44-1</t>
  </si>
  <si>
    <t>Phenol, 4,4'-(2,2,3,3,4,4,5,5-octafluoropentylidene)bis-</t>
  </si>
  <si>
    <t>OC1=CC=C(C=C1)C(C1=CC=C(O)C=C1)C(F)(F)C(F)(F)C(F)(F)C(F)F</t>
  </si>
  <si>
    <t>C17H12F8O2</t>
  </si>
  <si>
    <t>DTXSID001122742</t>
  </si>
  <si>
    <t>296898-51-6</t>
  </si>
  <si>
    <t>6-Chloro-3-(1,1,2,2,3,3,4,4,5,5,6,6,6-tridecafluorohexyl)-1,2,4-triazolo[4,3-b]pyridazine</t>
  </si>
  <si>
    <t>FC(F)(F)C(F)(F)C(F)(F)C(F)(F)C(F)(F)C(F)(F)C1=NN=C2C=CC(Cl)=NN12</t>
  </si>
  <si>
    <t>C11H2ClF13N4</t>
  </si>
  <si>
    <t>DTXSID701045652</t>
  </si>
  <si>
    <t>296898-46-9</t>
  </si>
  <si>
    <t>6-Chloro-3-(perfluoropropyl)-[1,2,4]triazolo[4,3-b]pyridazine</t>
  </si>
  <si>
    <t>FC(F)(F)C(F)(F)C(F)(F)C1=NN=C2C=CC(Cl)=NN12</t>
  </si>
  <si>
    <t>C8H2ClF7N4</t>
  </si>
  <si>
    <t>DTXSID00883911</t>
  </si>
  <si>
    <t>2923-93-5</t>
  </si>
  <si>
    <t>2-[2,4-Bis(1,1-dimethylpropyl)phenoxy]-N-[4-[(2,2,3,3,4,4,4-heptafluoro-1-oxobutyl)amino]-3-hydroxyphenyl]-Hexanamide</t>
  </si>
  <si>
    <t>CCCCC(OC1=C(C=C(C=C1)C(C)(C)CC)C(C)(C)CC)C(=O)NC1=CC=C(NC(=O)C(F)(F)C(F)(F)C(F)(F)F)C(O)=C1</t>
  </si>
  <si>
    <t>C32H41F7N2O4</t>
  </si>
  <si>
    <t>DTXSID701168626</t>
  </si>
  <si>
    <t>2968-97-0</t>
  </si>
  <si>
    <t>Glutarimide, N,N′-(hexafluoroglutaryl)bis[2,2,3,3,4,4-hexafluoro-</t>
  </si>
  <si>
    <t>FC(F)(C(=O)N1C(=O)C(F)(F)C(F)(F)C(F)(F)C1=O)C(F)(F)C(F)(F)C(=O)N1C(=O)C(F)(F)C(F)(F)C(F)(F)C1=O</t>
  </si>
  <si>
    <t>C15F18N2O6</t>
  </si>
  <si>
    <t>DTXSID3052856</t>
  </si>
  <si>
    <t>2923-26-4</t>
  </si>
  <si>
    <t>Sodium perfluorohexanoate</t>
  </si>
  <si>
    <t>[Na+].[O-]C(=O)C(F)(F)C(F)(F)C(F)(F)C(F)(F)C(F)(F)F</t>
  </si>
  <si>
    <t>C6F11NaO2</t>
  </si>
  <si>
    <t>DTXSID90896272</t>
  </si>
  <si>
    <t>296886-61-8</t>
  </si>
  <si>
    <t>3-(Heptafluoropropyl)-6-(morpholin-4-yl)[1,2,4]triazolo[4,3-b]pyridazine</t>
  </si>
  <si>
    <t>FC(F)(F)C(F)(F)C(F)(F)C1=NN=C2C=CC(=NN12)N1CCOCC1</t>
  </si>
  <si>
    <t>C12H10F7N5O</t>
  </si>
  <si>
    <t>DTXSID801045655</t>
  </si>
  <si>
    <t>296881-45-3</t>
  </si>
  <si>
    <t>1-O-(4,4,5,5,5-Pentafluoropentyl) 2-O-prop-2-ynyl benzene-1,2-dicarboxylate</t>
  </si>
  <si>
    <t>FC(F)(F)C(F)(F)CCCOC(=O)C1=CC=CC=C1C(=O)OCC#C</t>
  </si>
  <si>
    <t>C16H13F5O4</t>
  </si>
  <si>
    <t>DTXSID80896726</t>
  </si>
  <si>
    <t>29680-98-6</t>
  </si>
  <si>
    <t>N,N'-(Propane-1,3-diyl)bis(2,2,3,3,4,4,5,5,6,6,7,7,8,8,8-pentadecafluorooctanamide)</t>
  </si>
  <si>
    <t>FC(F)(F)C(F)(F)C(F)(F)C(F)(F)C(F)(F)C(F)(F)C(F)(F)C(=O)NCCCNC(=O)C(F)(F)C(F)(F)C(F)(F)C(F)(F)C(F)(F)C(F)(F)C(F)(F)F</t>
  </si>
  <si>
    <t>C19H8F30N2O2</t>
  </si>
  <si>
    <t>DTXSID701181008</t>
  </si>
  <si>
    <t>2967-61-5</t>
  </si>
  <si>
    <t>Carbamic acid, (2,2,3,3,4,4,4-heptafluorobutyl)-, ethyl ester</t>
  </si>
  <si>
    <t>CCOC(=O)NCC(F)(F)C(F)(F)C(F)(F)F</t>
  </si>
  <si>
    <t>DTXSID50662975</t>
  </si>
  <si>
    <t>2967-60-4</t>
  </si>
  <si>
    <t>1,1,1,2,2,3,3-Heptafluoro-7-iodoheptane</t>
  </si>
  <si>
    <t>FC(F)(F)C(F)(F)C(F)(F)CCCCI</t>
  </si>
  <si>
    <t>DTXSID9067435</t>
  </si>
  <si>
    <t>29081-56-9</t>
  </si>
  <si>
    <t>Ammonium perfluorooctanesulfonate</t>
  </si>
  <si>
    <t>[NH4+].[O-]S(=O)(=O)C(F)(F)C(F)(F)C(F)(F)C(F)(F)C(F)(F)C(F)(F)C(F)(F)C(F)(F)F</t>
  </si>
  <si>
    <t>C8H4F17NO3S</t>
  </si>
  <si>
    <t>DTXSID90897022</t>
  </si>
  <si>
    <t>2967-59-1</t>
  </si>
  <si>
    <t>N,N'-bis(Perfluorobutanoyl)1,4-butanediamine</t>
  </si>
  <si>
    <t>FC(F)(F)C(F)(F)C(F)(F)C(=O)NCCCCNC(=O)C(F)(F)C(F)(F)C(F)(F)F</t>
  </si>
  <si>
    <t>C12H10F14N2O2</t>
  </si>
  <si>
    <t>DTXSID80464207</t>
  </si>
  <si>
    <t>296758-60-6</t>
  </si>
  <si>
    <t>Heptafluoropropyl pentafluoropropanoate</t>
  </si>
  <si>
    <t>FC(F)(F)C(F)(F)C(=O)OC(F)(F)C(F)(F)C(F)(F)F</t>
  </si>
  <si>
    <t>DTXSID00537669</t>
  </si>
  <si>
    <t>2967-10-4</t>
  </si>
  <si>
    <t>1,1,1,2-Tetrafluoro-2-nitroethane</t>
  </si>
  <si>
    <t>[O-][N+](=O)C(F)C(F)(F)F</t>
  </si>
  <si>
    <t>C2HF4NO2</t>
  </si>
  <si>
    <t>DTXSID20896624</t>
  </si>
  <si>
    <t>2966-54-3</t>
  </si>
  <si>
    <t>Potassium heptafluorobutanoate</t>
  </si>
  <si>
    <t>[K+].[O-]C(=O)C(F)(F)C(F)(F)C(F)(F)F</t>
  </si>
  <si>
    <t>DTXSID90952120</t>
  </si>
  <si>
    <t>2966-03-2</t>
  </si>
  <si>
    <t>3,5,7,8-Tetrachloro-2,2,3,4,4,5,6,6,7,8,8-undecafluorooctanoic acid--cyclohexanamine (1/1)</t>
  </si>
  <si>
    <t>NC1CCCCC1.OC(=O)C(F)(F)C(F)(Cl)C(F)(F)C(F)(Cl)C(F)(F)C(F)(Cl)C(F)(F)Cl</t>
  </si>
  <si>
    <t>C14H14Cl4F11NO2</t>
  </si>
  <si>
    <t>DTXSID50557610</t>
  </si>
  <si>
    <t>29640-25-3</t>
  </si>
  <si>
    <t>3,3,4,4,4-Pentafluorobutyl thiocyanate</t>
  </si>
  <si>
    <t>FC(F)(F)C(F)(F)CCSC#N</t>
  </si>
  <si>
    <t>C5H4F5NS</t>
  </si>
  <si>
    <t>DTXSID90183811</t>
  </si>
  <si>
    <t>29634-17-1</t>
  </si>
  <si>
    <t>Tetraphosphirane, tris(pentafluoroethyl)-</t>
  </si>
  <si>
    <t>FC(F)(F)C(F)(F)P1P(P1C(F)(F)C(F)(F)F)C(F)(F)C(F)(F)F</t>
  </si>
  <si>
    <t>C6F15P3</t>
  </si>
  <si>
    <t>DTXSID601154599</t>
  </si>
  <si>
    <t>296276-43-2</t>
  </si>
  <si>
    <t>1-Penten-3-one, 1,1′-(1,2-ethanediyldiimino)bis[4,4,5,5,5-pentafluoro-</t>
  </si>
  <si>
    <t>FC(F)(F)C(F)(F)C(=O)C=CNCCNC=CC(=O)C(F)(F)C(F)(F)F</t>
  </si>
  <si>
    <t>C12H10F10N2O2</t>
  </si>
  <si>
    <t>DTXSID001039921</t>
  </si>
  <si>
    <t>295346-91-7</t>
  </si>
  <si>
    <t>Benzenamine, 4-[2-(2,4-dinitrophenyl)diazenyl]-N-(2,2,3,3-tetrafluoropropyl)-</t>
  </si>
  <si>
    <t>FC(F)C(F)(F)CNC1=CC=C(C=C1)N=NC1=C(C=C(C=C1)N(=O)=O)N(=O)=O</t>
  </si>
  <si>
    <t>C15H11F4N5O4</t>
  </si>
  <si>
    <t>DTXSID30182964</t>
  </si>
  <si>
    <t>28788-68-3</t>
  </si>
  <si>
    <t>(Perfluorocyclohexyl)methanol</t>
  </si>
  <si>
    <t>OCC1(F)C(F)(F)C(F)(F)C(F)(F)C(F)(F)C1(F)F</t>
  </si>
  <si>
    <t>DTXSID901045658</t>
  </si>
  <si>
    <t>295344-55-7</t>
  </si>
  <si>
    <t>2,2,3,3,3-Pentafluoropropyl 4-(1,3-benzodioxol-5-yl)-6-methyl-2-oxo-3,4-dihydro-1H-pyrimidine-5-carboxylate</t>
  </si>
  <si>
    <t>CC1=C(C(NC(=O)N1)C1=CC2=C(OCO2)C=C1)C(=O)OCC(F)(F)C(F)(F)F</t>
  </si>
  <si>
    <t>C16H13F5N2O5</t>
  </si>
  <si>
    <t>DTXSID50896652</t>
  </si>
  <si>
    <t>29457-73-6</t>
  </si>
  <si>
    <t>Potassium perfluoro-6-methylheptanoate</t>
  </si>
  <si>
    <t>[K+].[O-]C(=O)C(F)(F)C(F)(F)C(F)(F)C(F)(F)C(F)(C(F)(F)F)C(F)(F)F</t>
  </si>
  <si>
    <t>C8F15KO2</t>
  </si>
  <si>
    <t>DTXSID101199148</t>
  </si>
  <si>
    <t>294197-08-3</t>
  </si>
  <si>
    <t>4-Methyl-6-(2,2,3,3-tetrafluoropropoxy)-2-pyrimidinamine</t>
  </si>
  <si>
    <t>CC1=CC(OCC(F)(F)C(F)F)=NC(N)=N1</t>
  </si>
  <si>
    <t>C8H9F4N3O</t>
  </si>
  <si>
    <t>DTXSID001045663</t>
  </si>
  <si>
    <t>294194-42-6</t>
  </si>
  <si>
    <t>N-(1,5-Dimethyl-3-oxo-2-phenylpyrazol-4-yl)-perfluoro-2-(propoxy)propanamide</t>
  </si>
  <si>
    <t>CN1N(C(=O)C(NC(=O)C(F)(OC(F)(F)C(F)(F)C(F)(F)F)C(F)(F)F)=C1C)C1=CC=CC=C1</t>
  </si>
  <si>
    <t>C17H12F11N3O3</t>
  </si>
  <si>
    <t>DTXSID001156866</t>
  </si>
  <si>
    <t>293765-01-2</t>
  </si>
  <si>
    <t>N1,N6-Bis(2,3-dichlorophenyl)-2,2,3,3,4,4,5,5-octafluorohexanediamide</t>
  </si>
  <si>
    <t>FC(F)(C(=O)NC1=CC=CC(Cl)=C1Cl)C(F)(F)C(F)(F)C(F)(F)C(=O)NC1=C(Cl)C(Cl)=CC=C1</t>
  </si>
  <si>
    <t>C18H8Cl4F8N2O2</t>
  </si>
  <si>
    <t>DTXSID60881357</t>
  </si>
  <si>
    <t>29359-39-5</t>
  </si>
  <si>
    <t>Perfluorononanesulfonate potassium</t>
  </si>
  <si>
    <t>[K+].[O-]S(=O)(=O)C(F)(F)C(F)(F)C(F)(F)C(F)(F)C(F)(F)C(F)(F)C(F)(F)C(F)(F)C(F)(F)F</t>
  </si>
  <si>
    <t>DTXSID5067394</t>
  </si>
  <si>
    <t>28506-33-4</t>
  </si>
  <si>
    <t>S-((Perfluoro-7-(methyl)octyl)ethyl) thiomethacrylate</t>
  </si>
  <si>
    <t>CC(=C)C(=O)SCCC(F)(F)C(F)(F)C(F)(F)C(F)(F)C(F)(F)C(F)(F)C(F)(C(F)(F)F)C(F)(F)F</t>
  </si>
  <si>
    <t>C15H9F19OS</t>
  </si>
  <si>
    <t>DTXSID60781565</t>
  </si>
  <si>
    <t>293290-88-7</t>
  </si>
  <si>
    <t>Ytterbium(3+) bis(1,1,2,2,3,3,4,4,4-nonafluorobutane-1-sulfonyl)(1,2,2,3,3,4,4,4-octafluorobutane-1-sulfonyl)methanide (methanesulfonyl)methanide tris(1,1,2,2,3,3,4,4,4-nonafluorobutane-1-sulfonyl)methanide (1/1/1/1)</t>
  </si>
  <si>
    <t>[Yb+3].CS([CH2-])(=O)=O.FC(C(F)(F)C(F)(F)C(F)(F)F)S(=O)(=O)[C-](S(=O)(=O)C(F)(F)C(F)(F)C(F)(F)C(F)(F)F)S(=O)(=O)C(F)(F)C(F)(F)C(F)(F)C(F)(F)F.FC(F)(F)C(F)(F)C(F)(F)C(F)(F)S(=O)(=O)[C-](S(=O)(=O)C(F)(F)C(F)(F)C(F)(F)C(F)(F)F)S(=O)(=O)C(F)(F)C(F)(F)C(F)(F)C(F)(F)F</t>
  </si>
  <si>
    <t>C28H6F53O14S7Yb</t>
  </si>
  <si>
    <t>DTXSID30892354</t>
  </si>
  <si>
    <t>29311-67-9</t>
  </si>
  <si>
    <t>Perfluoro-3,6-dioxa-4-methyl-7-octene-1-sulfonic acid</t>
  </si>
  <si>
    <t>OS(=O)(=O)C(F)(F)C(F)(F)OC(F)(C(F)(F)F)C(F)(F)OC(F)=C(F)F</t>
  </si>
  <si>
    <t>C7HF13O5S</t>
  </si>
  <si>
    <t>Nafion  byproduct 1</t>
  </si>
  <si>
    <t>DTXSID80781567</t>
  </si>
  <si>
    <t>292863-75-3</t>
  </si>
  <si>
    <t>3,3,4,4,5,5,6,6,7,7,8,8,8-Tridecafluoro-1-phenyloctan-1-one</t>
  </si>
  <si>
    <t>FC(F)(F)C(F)(F)C(F)(F)C(F)(F)C(F)(F)C(F)(F)CC(=O)C1=CC=CC=C1</t>
  </si>
  <si>
    <t>DTXSID10382102</t>
  </si>
  <si>
    <t>2926-99-0</t>
  </si>
  <si>
    <t>1-(2-chloroethoxy)-1,1,2,3,3,3-hexafluoropropane</t>
  </si>
  <si>
    <t>FC(C(F)(F)F)C(F)(F)OCCCl</t>
  </si>
  <si>
    <t>C5H5ClF6O</t>
  </si>
  <si>
    <t>DTXSID7029245</t>
  </si>
  <si>
    <t>2837-89-0</t>
  </si>
  <si>
    <t>2-Chloro-1,1,1,2-tetrafluoroethane</t>
  </si>
  <si>
    <t>FC(Cl)C(F)(F)F</t>
  </si>
  <si>
    <t>DTXSID40895513</t>
  </si>
  <si>
    <t>2926-44-5</t>
  </si>
  <si>
    <t>2,2,3,3,4,4,4-Heptafluorobutyl butanoate</t>
  </si>
  <si>
    <t>CCCC(=O)OCC(F)(F)C(F)(F)C(F)(F)F</t>
  </si>
  <si>
    <t>DTXSID70951853</t>
  </si>
  <si>
    <t>2925-24-8</t>
  </si>
  <si>
    <t>2,2,3-Trifluorooxirane</t>
  </si>
  <si>
    <t>FC1OC1(F)F</t>
  </si>
  <si>
    <t>C2HF3O</t>
  </si>
  <si>
    <t>DTXSID60434266</t>
  </si>
  <si>
    <t>2924-31-4</t>
  </si>
  <si>
    <t>Butane, 2-bromo-1,1,1,2,3,4,4,4-octafluoro-</t>
  </si>
  <si>
    <t>FC(C(F)(F)F)C(F)(Br)C(F)(F)F</t>
  </si>
  <si>
    <t>C4HBrF8</t>
  </si>
  <si>
    <t>DTXSID80951844</t>
  </si>
  <si>
    <t>2924-05-2</t>
  </si>
  <si>
    <t>4,4,5,5,9,9,10,10-Octafluoro-2,7-dithiatricyclo[6.2.0.0~3,6~]deca-1(8),3(6)-diene</t>
  </si>
  <si>
    <t>FC1(F)C2=C(SC3=C(S2)C(F)(F)C3(F)F)C1(F)F</t>
  </si>
  <si>
    <t>C8F8S2</t>
  </si>
  <si>
    <t>DTXSID00880187</t>
  </si>
  <si>
    <t>2923-68-4</t>
  </si>
  <si>
    <t>3,5,7,8-Tetrachloroperfluorooctanoic acid</t>
  </si>
  <si>
    <t>OC(=O)C(F)(F)C(F)(Cl)C(F)(F)C(F)(Cl)C(F)(F)C(F)(Cl)C(F)(F)Cl</t>
  </si>
  <si>
    <t>C8HCl4F11O2</t>
  </si>
  <si>
    <t>DTXSID90780228</t>
  </si>
  <si>
    <t>292165-43-6</t>
  </si>
  <si>
    <t>1,1,2,2,3,3,4,4,4-Nonafluoro-N-[1-(morpholin-4-yl)ethylidene]butane-1-sulfonamide</t>
  </si>
  <si>
    <t>CC(=NS(=O)(=O)C(F)(F)C(F)(F)C(F)(F)C(F)(F)F)N1CCOCC1</t>
  </si>
  <si>
    <t>C10H11F9N2O3S</t>
  </si>
  <si>
    <t>DTXSID20330472</t>
  </si>
  <si>
    <t>29214-37-7</t>
  </si>
  <si>
    <t>1,1,1,2,2,3,3,4,4-Nonafluoro-4-[(1,1,2,2,3,3,4,4,4-nonafluorobutane-1-sulfonyl)methanesulfonyl]butane</t>
  </si>
  <si>
    <t>FC(F)(F)C(F)(F)C(F)(F)C(F)(F)S(=O)(=O)CS(=O)(=O)C(F)(F)C(F)(F)C(F)(F)C(F)(F)F</t>
  </si>
  <si>
    <t>C9H2F18O4S2</t>
  </si>
  <si>
    <t>DTXSID80631391</t>
  </si>
  <si>
    <t>29151-22-2</t>
  </si>
  <si>
    <t>1,1,1,2,4,4,4-Heptafluoro-2-iodobutane</t>
  </si>
  <si>
    <t>FC(F)(F)CC(F)(I)C(F)(F)F</t>
  </si>
  <si>
    <t>DTXSID8067365</t>
  </si>
  <si>
    <t>28202-32-6</t>
  </si>
  <si>
    <t>4-(1,1,2,2-Tetrafluoroethoxy)nitrobenzene</t>
  </si>
  <si>
    <t>[O-][N+](=O)C1=CC=C(OC(F)(F)C(F)F)C=C1</t>
  </si>
  <si>
    <t>C8H5F4NO3</t>
  </si>
  <si>
    <t>DTXSID701231669</t>
  </si>
  <si>
    <t>29118-27-2</t>
  </si>
  <si>
    <t>Butane, 1,1,1,2,4,4,4-heptafluoro-3-iodo-, threo-</t>
  </si>
  <si>
    <t>F[C@@H]([C@H](I)C(F)(F)F)C(F)(F)F</t>
  </si>
  <si>
    <t>DTXSID70472972</t>
  </si>
  <si>
    <t>290827-94-0</t>
  </si>
  <si>
    <t>Phenylbis[4-(3,3,4,4,5,5,6,6,7,7,8,8,8-tridecafluorooctyl)phenyl]phosphane</t>
  </si>
  <si>
    <t>FC(F)(F)C(F)(F)C(F)(F)C(F)(F)C(F)(F)C(F)(F)CCC1=CC=C(C=C1)P(C1=CC=CC=C1)C1=CC=C(CCC(F)(F)C(F)(F)C(F)(F)C(F)(F)C(F)(F)C(F)(F)F)C=C1</t>
  </si>
  <si>
    <t>C34H21F26P</t>
  </si>
  <si>
    <t>DTXSID60183181</t>
  </si>
  <si>
    <t>28984-80-7</t>
  </si>
  <si>
    <t>Trichloroheptafluorobutane</t>
  </si>
  <si>
    <t>FC(F)(F)C(F)(F)C(F)(F)C(Cl)(Cl)Cl</t>
  </si>
  <si>
    <t>DTXSID401044055</t>
  </si>
  <si>
    <t>28959-68-4</t>
  </si>
  <si>
    <t>Carbanilic acid, methylenedi-, diester with N-(2-hydroxyethyl)-N-methyl-perfluorooctane-1-sulfonamide</t>
  </si>
  <si>
    <t>CN(CCOC(=O)N(CN(C(=O)OCCN(C)S(=O)(=O)C(F)(F)C(F)(F)C(F)(F)C(F)(F)C(F)(F)C(F)(F)C(F)(F)C(F)(F)F)C1=CC=CC=C1)C1=CC=CC=C1)S(=O)(=O)C(F)(F)C(F)(F)C(F)(F)C(F)(F)C(F)(F)C(F)(F)C(F)(F)C(F)(F)F</t>
  </si>
  <si>
    <t>C37H26F34N4O8S2</t>
  </si>
  <si>
    <t>DTXSID901032677</t>
  </si>
  <si>
    <t>289042-19-9</t>
  </si>
  <si>
    <t>Potassium (perfluorobutanesulfonyl)azanide</t>
  </si>
  <si>
    <t>[K+].[NH-]S(=O)(=O)C(F)(F)C(F)(F)C(F)(F)C(F)(F)F</t>
  </si>
  <si>
    <t>C4HF9KNO2S</t>
  </si>
  <si>
    <t>DTXSID90781598</t>
  </si>
  <si>
    <t>28885-05-4</t>
  </si>
  <si>
    <t>2-Chloro-2,3,3-trifluoropropan-1-ol</t>
  </si>
  <si>
    <t>OCC(F)(Cl)C(F)F</t>
  </si>
  <si>
    <t>DTXSID00547566</t>
  </si>
  <si>
    <t>28885-04-3</t>
  </si>
  <si>
    <t>3-Chloro-2,2,3-trifluoropropan-1-ol</t>
  </si>
  <si>
    <t>OCC(F)(F)C(F)Cl</t>
  </si>
  <si>
    <t>DTXSID101032673</t>
  </si>
  <si>
    <t>288570-49-0</t>
  </si>
  <si>
    <t>Lithium(1+) perfluoro‐5‐{[(perfluoropentanesulfonyl)azanidyl]sulfonyl}pentane</t>
  </si>
  <si>
    <t>[Li+].FC(F)(F)C(F)(F)C(F)(F)C(F)(F)C(F)(F)S(=O)(=O)[N-]S(=O)(=O)C(F)(F)C(F)(F)C(F)(F)C(F)(F)C(F)(F)F</t>
  </si>
  <si>
    <t>C10F22LiNO4S2</t>
  </si>
  <si>
    <t>DTXSID801023283</t>
  </si>
  <si>
    <t>288391-11-7</t>
  </si>
  <si>
    <t>N-(6-Amino-1,3-dimethyl-2,4-dioxo-1,2,3,4-tetrahydropyrimidin-5-yl)-2,2,3,3,3-pentafluoropropanamide</t>
  </si>
  <si>
    <t>CN1C(=O)N(C)C(=O)C(NC(=O)C(F)(F)C(F)(F)F)=C1N</t>
  </si>
  <si>
    <t>C9H9F5N4O3</t>
  </si>
  <si>
    <t>DTXSID60896209</t>
  </si>
  <si>
    <t>288161-40-0</t>
  </si>
  <si>
    <t>N-Phenyl-N'-[2-(tridecafluorohexyl)phenyl]urea</t>
  </si>
  <si>
    <t>FC(F)(F)C(F)(F)C(F)(F)C(F)(F)C(F)(F)C(F)(F)C1=CC=CC=C1NC(=O)NC1=CC=CC=C1</t>
  </si>
  <si>
    <t>C19H11F13N2O</t>
  </si>
  <si>
    <t>DTXSID20896563</t>
  </si>
  <si>
    <t>28793-36-4</t>
  </si>
  <si>
    <t>4,4,5,5-Tetrafluoro-5-[(1,1,1,2,3,3,3-heptafluoropropan-2-yl)oxy]pentanoic acid</t>
  </si>
  <si>
    <t>OC(=O)CCC(F)(F)C(F)(F)OC(F)(C(F)(F)F)C(F)(F)F</t>
  </si>
  <si>
    <t>DTXSID301296637</t>
  </si>
  <si>
    <t>28781-82-0</t>
  </si>
  <si>
    <t>Propanamide, 2,3,3-trifluoro-N-phenyl-</t>
  </si>
  <si>
    <t>FC(F)C(F)C(=O)NC1=CC=CC=C1</t>
  </si>
  <si>
    <t>C9H8F3NO</t>
  </si>
  <si>
    <t>DTXSID10501194</t>
  </si>
  <si>
    <t>28750-05-2</t>
  </si>
  <si>
    <t>Decafluoro-1,2-dihydronaphthalene</t>
  </si>
  <si>
    <t>FC1=C(F)C2=C(C(F)=C1F)C(F)(F)C(F)(F)C(F)=C2F</t>
  </si>
  <si>
    <t>C10F10</t>
  </si>
  <si>
    <t>DTXSID8037706</t>
  </si>
  <si>
    <t>2795-39-3</t>
  </si>
  <si>
    <t>Potassium perfluorooctanesulfonate</t>
  </si>
  <si>
    <t>[K+].[O-]S(=O)(=O)C(F)(F)C(F)(F)C(F)(F)C(F)(F)C(F)(F)C(F)(F)C(F)(F)C(F)(F)F</t>
  </si>
  <si>
    <t>C8F17KO3S</t>
  </si>
  <si>
    <t>PFOS-K</t>
  </si>
  <si>
    <t>DTXSID20378298</t>
  </si>
  <si>
    <t>287172-67-2</t>
  </si>
  <si>
    <t>1,1'-(1,1,2,2-Tetrafluoroethane-1,2-diyl)bis[3-(trifluoromethyl)benzene]</t>
  </si>
  <si>
    <t>FC(F)(F)C1=CC=CC(=C1)C(F)(F)C(F)(F)C1=CC(=CC=C1)C(F)(F)F</t>
  </si>
  <si>
    <t>C16H8F10</t>
  </si>
  <si>
    <t>DTXSID30896312</t>
  </si>
  <si>
    <t>287101-12-6</t>
  </si>
  <si>
    <t>1,1,2,3,3,4,5,5,5-Nonafluoro-4-(trifluoromethyl)pent-1-ene</t>
  </si>
  <si>
    <t>FC(F)=C(F)C(F)(F)C(F)(C(F)(F)F)C(F)(F)F</t>
  </si>
  <si>
    <t>DTXSID30182848</t>
  </si>
  <si>
    <t>28690-25-7</t>
  </si>
  <si>
    <t>1,1'-(3,3,4,4-Tetrafluoro-1-cyclobutene-1,2-diyl)bisaziridine</t>
  </si>
  <si>
    <t>FC1(F)C(N2CC2)=C(N2CC2)C1(F)F</t>
  </si>
  <si>
    <t>C8H8F4N2</t>
  </si>
  <si>
    <t>DTXSID90382120</t>
  </si>
  <si>
    <t>28627-00-1</t>
  </si>
  <si>
    <t>2-chloro-2,3,3,3-tetrafluoropropanoyl fluoride</t>
  </si>
  <si>
    <t>FC(=O)C(F)(Cl)C(F)(F)F</t>
  </si>
  <si>
    <t>DTXSID00395302</t>
  </si>
  <si>
    <t>284472-92-0</t>
  </si>
  <si>
    <t>Tris[4-(heptadecafluorooctyl)phenyl]phosphine</t>
  </si>
  <si>
    <t>FC(F)(F)C(F)(F)C(F)(F)C(F)(F)C(F)(F)C(F)(F)C(F)(F)C(F)(F)C1=CC=C(C=C1)P(C1=CC=C(C=C1)C(F)(F)C(F)(F)C(F)(F)C(F)(F)C(F)(F)C(F)(F)C(F)(F)C(F)(F)F)C1=CC=C(C=C1)C(F)(F)C(F)(F)C(F)(F)C(F)(F)C(F)(F)C(F)(F)C(F)(F)C(F)(F)F</t>
  </si>
  <si>
    <t>DTXSID5067348</t>
  </si>
  <si>
    <t>27905-45-9</t>
  </si>
  <si>
    <t>2-(Perfluorooctyl)ethyl acrylate</t>
  </si>
  <si>
    <t>FC(F)(F)C(F)(F)C(F)(F)C(F)(F)C(F)(F)C(F)(F)C(F)(F)C(F)(F)CCOC(=O)C=C</t>
  </si>
  <si>
    <t>8:2 FTAc</t>
  </si>
  <si>
    <t>DTXSID00895731</t>
  </si>
  <si>
    <t>28439-77-2</t>
  </si>
  <si>
    <t>5-(Heptafluoropropyl)-1-methylisoquinoline</t>
  </si>
  <si>
    <t>CC1=NC=CC2=C(C=CC=C12)C(F)(F)C(F)(F)C(F)(F)F</t>
  </si>
  <si>
    <t>DTXSID901043426</t>
  </si>
  <si>
    <t>2837-92-5</t>
  </si>
  <si>
    <t>potassium pentafluoroethane-1-sulfonate</t>
  </si>
  <si>
    <t>[K+].[O-]S(=O)(=O)C(F)(F)C(F)(F)F</t>
  </si>
  <si>
    <t>C2F5KO3S</t>
  </si>
  <si>
    <t>DTXSID30895421</t>
  </si>
  <si>
    <t>2837-34-5</t>
  </si>
  <si>
    <t>1,1,1,2,2,3,3,4,4,5,5,6,6,7,7-Pentadecafluoro-9-iodopentacosane</t>
  </si>
  <si>
    <t>CCCCCCCCCCCCCCCCC(I)CC(F)(F)C(F)(F)C(F)(F)C(F)(F)C(F)(F)C(F)(F)C(F)(F)F</t>
  </si>
  <si>
    <t>C25H36F15I</t>
  </si>
  <si>
    <t>DTXSID401023724</t>
  </si>
  <si>
    <t>283593-02-2</t>
  </si>
  <si>
    <t>Perfluoro-6-(1,2-dibromoethoxy)hexanenitrile</t>
  </si>
  <si>
    <t>FC(F)(Br)C(F)(Br)OC(F)(F)C(F)(F)C(F)(F)C(F)(F)C(F)(F)C#N</t>
  </si>
  <si>
    <t>C8Br2F13NO</t>
  </si>
  <si>
    <t>DTXSID50897028</t>
  </si>
  <si>
    <t>283172-09-8</t>
  </si>
  <si>
    <t>N-2-Pyridinylperfluorobutanamide</t>
  </si>
  <si>
    <t>FC(F)(F)C(F)(F)C(F)(F)C(=O)NC1=CC=CC=N1</t>
  </si>
  <si>
    <t>C9H5F7N2O</t>
  </si>
  <si>
    <t>DTXSID20881318</t>
  </si>
  <si>
    <t>28285-49-6</t>
  </si>
  <si>
    <t>Bis(3,5,6-trichloro-2,2,3,4,4,5,6,6-octafluoro-1-oxohexyl)peroxide</t>
  </si>
  <si>
    <t>FC(F)(Cl)C(F)(Cl)C(F)(F)C(F)(Cl)C(F)(F)C(=O)OOC(=O)C(F)(F)C(F)(Cl)C(F)(F)C(F)(Cl)C(F)(F)Cl</t>
  </si>
  <si>
    <t>C12Cl6F16O4</t>
  </si>
  <si>
    <t>DTXSID10892918</t>
  </si>
  <si>
    <t>2823-49-6</t>
  </si>
  <si>
    <t>11-Chloro-Perfluoroundecanoic acid</t>
  </si>
  <si>
    <t>OC(=O)C(F)(F)C(F)(F)C(F)(F)C(F)(F)C(F)(F)C(F)(F)C(F)(F)C(F)(F)C(F)(F)C(F)(F)Cl</t>
  </si>
  <si>
    <t>C11HClF20O2</t>
  </si>
  <si>
    <t>DTXSID701015592</t>
  </si>
  <si>
    <t>2822-93-7</t>
  </si>
  <si>
    <t>Perfluorotetradecanedioic acid</t>
  </si>
  <si>
    <t>OC(=O)C(F)(F)C(F)(F)C(F)(F)C(F)(F)C(F)(F)C(F)(F)C(F)(F)C(F)(F)C(F)(F)C(F)(F)C(F)(F)C(F)(F)C(O)=O</t>
  </si>
  <si>
    <t>DTXSID20539241</t>
  </si>
  <si>
    <t>2822-56-2</t>
  </si>
  <si>
    <t>5,5,6,6-Tetrafluorobicyclo[2.2.1]hept-2-ene</t>
  </si>
  <si>
    <t>[H]C12CC([H])(C=C1)C(F)(F)C2(F)F</t>
  </si>
  <si>
    <t>C7H6F4</t>
  </si>
  <si>
    <t>DTXSID10950941</t>
  </si>
  <si>
    <t>28202-34-8</t>
  </si>
  <si>
    <t>1-(Butan-2-yl)-2-(1,1,2,2-tetrafluoroethoxy)benzene</t>
  </si>
  <si>
    <t>CCC(C)C1=CC=CC=C1OC(F)(F)C(F)F</t>
  </si>
  <si>
    <t>C12H14F4O</t>
  </si>
  <si>
    <t>DTXSID70182468</t>
  </si>
  <si>
    <t>28202-31-5</t>
  </si>
  <si>
    <t>alpha,alpha,beta,beta-Tetrafluoro-o-nitrophenetole</t>
  </si>
  <si>
    <t>[O-][N+](=O)C1=CC=CC=C1OC(F)(F)C(F)F</t>
  </si>
  <si>
    <t>DTXSID40880242</t>
  </si>
  <si>
    <t>27639-98-1</t>
  </si>
  <si>
    <t>Perfluoro-2,5,8-trimethyl-3,6,9-trioxadodecanoyl fluoride</t>
  </si>
  <si>
    <t>FC(=O)C(F)(OC(F)(F)C(F)(OC(F)(F)C(F)(OC(F)(F)C(F)(F)C(F)(F)F)C(F)(F)F)C(F)(F)F)C(F)(F)F</t>
  </si>
  <si>
    <t>C12F24O4</t>
  </si>
  <si>
    <t>DTXSID6067331</t>
  </si>
  <si>
    <t>27619-97-2</t>
  </si>
  <si>
    <t>6:2 Fluorotelomer sulfonic acid</t>
  </si>
  <si>
    <t>OS(=O)(=O)CCC(F)(F)C(F)(F)C(F)(F)C(F)(F)C(F)(F)C(F)(F)F</t>
  </si>
  <si>
    <t>C8H5F13O3S</t>
  </si>
  <si>
    <t>6:2 FTSA</t>
  </si>
  <si>
    <t>DTXSID10182467</t>
  </si>
  <si>
    <t>28202-30-4</t>
  </si>
  <si>
    <t>alpha,alpha,beta,beta-Tetrafluoro-2-methyl-4-nitrophenetole</t>
  </si>
  <si>
    <t>CC1=C(OC(F)(F)C(F)F)C=CC(=C1)[N+]([O-])=O</t>
  </si>
  <si>
    <t>DTXSID20896280</t>
  </si>
  <si>
    <t>281189-83-1</t>
  </si>
  <si>
    <t>Ethyl 6-(nonafluorobutyl)-4-phenyl-2-sulfanylidene-1,2,3,4-tetrahydropyrimidine-5-carboxylate</t>
  </si>
  <si>
    <t>CCOC(=O)C1=C(NC(=S)NC1C1=CC=CC=C1)C(F)(F)C(F)(F)C(F)(F)C(F)(F)F</t>
  </si>
  <si>
    <t>C17H13F9N2O2S</t>
  </si>
  <si>
    <t>DTXSID30509091</t>
  </si>
  <si>
    <t>28106-65-2</t>
  </si>
  <si>
    <t>1,1,2,2-Tetrafluoropropan-1-ol</t>
  </si>
  <si>
    <t>CC(F)(F)C(O)(F)F</t>
  </si>
  <si>
    <t>DTXSID40440941</t>
  </si>
  <si>
    <t>2806-24-8</t>
  </si>
  <si>
    <t>Perfluorooctanesulfonamidoacetic acid</t>
  </si>
  <si>
    <t>OC(=O)CNS(=O)(=O)C(F)(F)C(F)(F)C(F)(F)C(F)(F)C(F)(F)C(F)(F)C(F)(F)C(F)(F)F</t>
  </si>
  <si>
    <t>C10H4F17NO4S</t>
  </si>
  <si>
    <t>FOSAA</t>
  </si>
  <si>
    <t>DTXSID1067330</t>
  </si>
  <si>
    <t>27619-91-6</t>
  </si>
  <si>
    <t>3,3,4,4,5,5,6,6,7,7,8,8,9,9,10,10,11,11,12,12,12-Henicosafluorododecane-1-sulphonyl chloride</t>
  </si>
  <si>
    <t>FC(F)(F)C(F)(F)C(F)(F)C(F)(F)C(F)(F)C(F)(F)C(F)(F)C(F)(F)C(F)(F)C(F)(F)CCS(Cl)(=O)=O</t>
  </si>
  <si>
    <t>C12H4ClF21O2S</t>
  </si>
  <si>
    <t>DTXSID2067329</t>
  </si>
  <si>
    <t>27619-90-5</t>
  </si>
  <si>
    <t>3,3,4,4,5,5,6,6,7,7,8,8,9,9,10,10,10-Heptadecafluorodecanesulphonyl chloride</t>
  </si>
  <si>
    <t>FC(F)(F)C(F)(F)C(F)(F)C(F)(F)C(F)(F)C(F)(F)C(F)(F)C(F)(F)CCS(Cl)(=O)=O</t>
  </si>
  <si>
    <t>C10H4ClF17O2S</t>
  </si>
  <si>
    <t>DTXSID7067328</t>
  </si>
  <si>
    <t>27619-89-2</t>
  </si>
  <si>
    <t>3,3,4,4,5,5,6,6,7,7,8,8,8-Tridecafluorooctanesulphonyl chloride</t>
  </si>
  <si>
    <t>FC(F)(F)C(F)(F)C(F)(F)C(F)(F)C(F)(F)C(F)(F)CCS(Cl)(=O)=O</t>
  </si>
  <si>
    <t>C8H4ClF13O2S</t>
  </si>
  <si>
    <t>DTXSID2067327</t>
  </si>
  <si>
    <t>27619-88-1</t>
  </si>
  <si>
    <t>3,3,4,4,5,5,6,6,6-Nonafluorohexane-1-sulphonyl chloride</t>
  </si>
  <si>
    <t>FC(F)(F)C(F)(F)C(F)(F)C(F)(F)CCS(Cl)(=O)=O</t>
  </si>
  <si>
    <t>C6H4ClF9O2S</t>
  </si>
  <si>
    <t>DTXSID50182340</t>
  </si>
  <si>
    <t>2806-16-8</t>
  </si>
  <si>
    <t>Potassium perfluorodecanesulfonate</t>
  </si>
  <si>
    <t>[K+].[O-]S(=O)(=O)C(F)(F)C(F)(F)C(F)(F)C(F)(F)C(F)(F)C(F)(F)C(F)(F)C(F)(F)C(F)(F)C(F)(F)F</t>
  </si>
  <si>
    <t>C10F21KO3S</t>
  </si>
  <si>
    <t>DTXSID7067324</t>
  </si>
  <si>
    <t>27607-61-0</t>
  </si>
  <si>
    <t>3,3,4,4,5,5,6,6,7,7,8,8,9,9,9-Pentadecafluorononanesulphonyl chloride</t>
  </si>
  <si>
    <t>FC(F)(F)C(F)(F)C(F)(F)C(F)(F)C(F)(F)C(F)(F)C(F)(F)CCS(Cl)(=O)=O</t>
  </si>
  <si>
    <t>C9H4ClF15O2S</t>
  </si>
  <si>
    <t>DTXSID60892443</t>
  </si>
  <si>
    <t>2806-15-7</t>
  </si>
  <si>
    <t>Sodium perfluorodecanesulfonate</t>
  </si>
  <si>
    <t>[Na+].[O-]S(=O)(=O)C(F)(F)C(F)(F)C(F)(F)C(F)(F)C(F)(F)C(F)(F)C(F)(F)C(F)(F)C(F)(F)C(F)(F)F</t>
  </si>
  <si>
    <t>C10F21NaO3S</t>
  </si>
  <si>
    <t>PFDS-Na</t>
  </si>
  <si>
    <t>DTXSID90780364</t>
  </si>
  <si>
    <t>2803-40-9</t>
  </si>
  <si>
    <t>11-(Perfluoropentyl)undecanoic acid</t>
  </si>
  <si>
    <t>OC(=O)CCCCCCCCCCC(F)(F)C(F)(F)C(F)(F)C(F)(F)C(F)(F)F</t>
  </si>
  <si>
    <t>C16H21F11O2</t>
  </si>
  <si>
    <t>DTXSID10895964</t>
  </si>
  <si>
    <t>2802-65-5</t>
  </si>
  <si>
    <t>Ethyl 3-(butylamino)-4,4,5,5,6,6,6-heptafluorohexanoate</t>
  </si>
  <si>
    <t>CCCCNC(CC(=O)OCC)C(F)(F)C(F)(F)C(F)(F)F</t>
  </si>
  <si>
    <t>C12H18F7NO2</t>
  </si>
  <si>
    <t>DTXSID70182241</t>
  </si>
  <si>
    <t>2796-08-9</t>
  </si>
  <si>
    <t>2-(1,1,2,2-Tetrafluoroethoxy)naphthalene</t>
  </si>
  <si>
    <t>FC(F)C(F)(F)OC1=CC2=CC=CC=C2C=C1</t>
  </si>
  <si>
    <t>C12H8F4O</t>
  </si>
  <si>
    <t>DTXSID20371926</t>
  </si>
  <si>
    <t>2795-50-8</t>
  </si>
  <si>
    <t>Ethyl 5H-octafluoropentanoate</t>
  </si>
  <si>
    <t>CCOC(=O)C(F)(F)C(F)(F)C(F)(F)C(F)F</t>
  </si>
  <si>
    <t>DTXSID401159848</t>
  </si>
  <si>
    <t>2795-40-6</t>
  </si>
  <si>
    <t>1-[1-(Difluoronitromethyl)-1,2,2,2-tetrafluoroethyl]-2-phenyldiazene</t>
  </si>
  <si>
    <t>FC(F)(F)C(F)(N=NC1=CC=CC=C1)C(F)(F)N(=O)=O</t>
  </si>
  <si>
    <t>C9H5F6N3O2</t>
  </si>
  <si>
    <t>DTXSID701032671</t>
  </si>
  <si>
    <t>2795-30-4</t>
  </si>
  <si>
    <t>Silver perfluoropentanoate</t>
  </si>
  <si>
    <t>[Ag+].[O-]C(=O)C(F)(F)C(F)(F)C(F)(F)C(F)(F)F</t>
  </si>
  <si>
    <t>C5AgF9O2</t>
  </si>
  <si>
    <t>DTXSID90895169</t>
  </si>
  <si>
    <t>2794-75-4</t>
  </si>
  <si>
    <t>2,2,3,3,4,4,4-Heptafluorobutan-1-amine--hydrogen chloride (1/1)</t>
  </si>
  <si>
    <t>Cl.NCC(F)(F)C(F)(F)C(F)(F)F</t>
  </si>
  <si>
    <t>C4H5ClF7N</t>
  </si>
  <si>
    <t>DTXSID701165539</t>
  </si>
  <si>
    <t>2794-65-2</t>
  </si>
  <si>
    <t>1-Pentanol, 2,2,3,3,4,4,5,5-octafluoro-, 1,1′-(hydrogen phosphate)</t>
  </si>
  <si>
    <t>OP(=O)(OCC(F)(F)C(F)(F)C(F)(F)C(F)F)OCC(F)(F)C(F)(F)C(F)(F)C(F)F</t>
  </si>
  <si>
    <t>C10H7F16O4P</t>
  </si>
  <si>
    <t>DTXSID30298796</t>
  </si>
  <si>
    <t>27942-17-2</t>
  </si>
  <si>
    <t>1-(ethoxymethyl)-3-(2,2,3,3,4,4,5,5,6,6,7,7,8,8,8-pentadecafluorooctyl)urea</t>
  </si>
  <si>
    <t>CCOCNC(=O)NCC(F)(F)C(F)(F)C(F)(F)C(F)(F)C(F)(F)C(F)(F)C(F)(F)F</t>
  </si>
  <si>
    <t>C12H11F15N2O2</t>
  </si>
  <si>
    <t>DTXSID10546681</t>
  </si>
  <si>
    <t>2794-15-2</t>
  </si>
  <si>
    <t>2,2,3,3-Tetrafluoro-3-methoxypropanoyl fluoride</t>
  </si>
  <si>
    <t>COC(F)(F)C(F)(F)C(F)=O</t>
  </si>
  <si>
    <t>DTXSID701032669</t>
  </si>
  <si>
    <t>278598-49-5</t>
  </si>
  <si>
    <t>16:2 Fluorotelomer sulfonamido propyl betaine</t>
  </si>
  <si>
    <t>[H]N(CCC[N+](C)(C)CC([O-])=O)S(=O)(=O)CCC(F)(F)C(F)(F)C(F)(F)C(F)(F)C(F)(F)C(F)(F)C(F)(F)C(F)(F)C(F)(F)C(F)(F)C(F)(F)C(F)(F)C(F)(F)C(F)(F)C(F)(F)C(F)(F)F</t>
  </si>
  <si>
    <t>C25H19F33N2O4S</t>
  </si>
  <si>
    <t>DTXSID501032663</t>
  </si>
  <si>
    <t>278598-47-3</t>
  </si>
  <si>
    <t>14:2 Fluorotelomer sulfonamido propyl betaine</t>
  </si>
  <si>
    <t>[H]N(CCC[N+](C)(C)CC([O-])=O)S(=O)(=O)CCC(F)(F)C(F)(F)C(F)(F)C(F)(F)C(F)(F)C(F)(F)C(F)(F)C(F)(F)C(F)(F)C(F)(F)C(F)(F)C(F)(F)C(F)(F)C(F)(F)F</t>
  </si>
  <si>
    <t>C23H19F29N2O4S</t>
  </si>
  <si>
    <t>DTXSID80892526</t>
  </si>
  <si>
    <t>278598-45-1</t>
  </si>
  <si>
    <t>12:2 Fluorotelomer sulfonamido betaine</t>
  </si>
  <si>
    <t>[H]N(CCC[N+](C)(C)CC([O-])=O)S(=O)(=O)CCC(F)(F)C(F)(F)C(F)(F)C(F)(F)C(F)(F)C(F)(F)C(F)(F)C(F)(F)C(F)(F)C(F)(F)C(F)(F)C(F)(F)F</t>
  </si>
  <si>
    <t>C21H19F25N2O4S</t>
  </si>
  <si>
    <t>DTXSID40895331</t>
  </si>
  <si>
    <t>27854-33-7</t>
  </si>
  <si>
    <t>5,5,6,6,7,7,8,8,8-Nonafluorooctanoic acid</t>
  </si>
  <si>
    <t>OC(=O)CCCC(F)(F)C(F)(F)C(F)(F)C(F)(F)F</t>
  </si>
  <si>
    <t>DTXSID50451109</t>
  </si>
  <si>
    <t>27854-31-5</t>
  </si>
  <si>
    <t>2-(Perfluorooctyl)ethanoic acid</t>
  </si>
  <si>
    <t>OC(=O)CC(F)(F)C(F)(F)C(F)(F)C(F)(F)C(F)(F)C(F)(F)C(F)(F)C(F)(F)F</t>
  </si>
  <si>
    <t>DTXSID70379917</t>
  </si>
  <si>
    <t>27854-30-4</t>
  </si>
  <si>
    <t>4,4,5,5,6,6,7,7,8,8,9,9,9-Tridecafluorononanoic acid</t>
  </si>
  <si>
    <t>OC(=O)CCC(F)(F)C(F)(F)C(F)(F)C(F)(F)C(F)(F)C(F)(F)F</t>
  </si>
  <si>
    <t>6:3 FTCA</t>
  </si>
  <si>
    <t>DTXSID90871327</t>
  </si>
  <si>
    <t>27854-28-0</t>
  </si>
  <si>
    <t>4-(Perfluorohexyl)-1-butene</t>
  </si>
  <si>
    <t>FC(F)(F)C(F)(F)C(F)(F)C(F)(F)C(F)(F)C(F)(F)CCC=C</t>
  </si>
  <si>
    <t>DTXSID3062601</t>
  </si>
  <si>
    <t>2712-83-6</t>
  </si>
  <si>
    <t>2,2,3,3,4,4,4-Heptafluoro-N-(2-hydroxy-4-nitrophenyl)butyramide</t>
  </si>
  <si>
    <t>OC1=C(NC(=O)C(F)(F)C(F)(F)C(F)(F)F)C=CC(=C1)[N+]([O-])=O</t>
  </si>
  <si>
    <t>C10H5F7N2O4</t>
  </si>
  <si>
    <t>DTXSID00893530</t>
  </si>
  <si>
    <t>277749-00-5</t>
  </si>
  <si>
    <t>Tetrapropylammonium perfluorooctanoate</t>
  </si>
  <si>
    <t>CCC[N+](CCC)(CCC)CCC.[O-]C(=O)C(F)(F)C(F)(F)C(F)(F)C(F)(F)C(F)(F)C(F)(F)C(F)(F)F</t>
  </si>
  <si>
    <t>C20H28F15NO2</t>
  </si>
  <si>
    <t>DTXSID70885381</t>
  </si>
  <si>
    <t>27120-63-4</t>
  </si>
  <si>
    <t>2H-Perfluorofluoro-5,8,11,14,17,20,23-heptamethyl-3,6,9,12,15,18,21,24-octaoxaheptacosane</t>
  </si>
  <si>
    <t>FC(OC(F)(F)C(F)(OC(F)(F)C(F)(OC(F)(F)C(F)(OC(F)(F)C(F)(OC(F)(F)C(F)(OC(F)(F)C(F)(OC(F)(F)C(F)(OC(F)(F)C(F)(F)C(F)(F)F)C(F)(F)F)C(F)(F)F)C(F)(F)F)C(F)(F)F)C(F)(F)F)C(F)(F)F)C(F)(F)F)C(F)(F)F</t>
  </si>
  <si>
    <t>C26HF53O8</t>
  </si>
  <si>
    <t>DTXSID80564034</t>
  </si>
  <si>
    <t>27744-59-8</t>
  </si>
  <si>
    <t>Perfluoro-4-methyl-3,6-dioxaoctane-sulfonyl fluoride</t>
  </si>
  <si>
    <t>FC(F)(F)C(F)(F)OC(F)(F)C(F)(OC(F)(F)C(F)(F)S(F)(=O)=O)C(F)(F)F</t>
  </si>
  <si>
    <t>C7F16O4S</t>
  </si>
  <si>
    <t>DTXSID101271639</t>
  </si>
  <si>
    <t>277332-97-5</t>
  </si>
  <si>
    <t>Ethyl 2,2,3,3-tetrafluoropropyl carbonate</t>
  </si>
  <si>
    <t>CCOC(=O)OCC(F)(F)C(F)F</t>
  </si>
  <si>
    <t>C6H8F4O3</t>
  </si>
  <si>
    <t>DTXSID40895497</t>
  </si>
  <si>
    <t>277332-95-3</t>
  </si>
  <si>
    <t>2,2,3,3,4,4,4-Heptafluorobutyl methyl carbonate</t>
  </si>
  <si>
    <t>COC(=O)OCC(F)(F)C(F)(F)C(F)(F)F</t>
  </si>
  <si>
    <t>DTXSID301337590</t>
  </si>
  <si>
    <t>27619-96-1</t>
  </si>
  <si>
    <t>8:2 Fluorotelomer sulfonate sodium salt</t>
  </si>
  <si>
    <t>[Na+].[O-]S(=O)(=O)CCC(F)(F)C(F)(F)C(F)(F)C(F)(F)C(F)(F)C(F)(F)C(F)(F)C(F)(F)F</t>
  </si>
  <si>
    <t>C10H4F17NaO3S</t>
  </si>
  <si>
    <t>DTXSID50896637</t>
  </si>
  <si>
    <t>27619-94-9</t>
  </si>
  <si>
    <t>6:2 Fluorotelomer sulfonate sodium salt</t>
  </si>
  <si>
    <t>[Na+].[O-]S(=O)(=O)CCC(F)(F)C(F)(F)C(F)(F)C(F)(F)C(F)(F)C(F)(F)F</t>
  </si>
  <si>
    <t>C8H4F13NaO3S</t>
  </si>
  <si>
    <t>DTXSID001337589</t>
  </si>
  <si>
    <t>27619-93-8</t>
  </si>
  <si>
    <t>4:2 Fluorotelomer sulfonate sodium</t>
  </si>
  <si>
    <t>[Na+].[O-]S(=O)(=O)CCC(F)(F)C(F)(F)C(F)(F)C(F)(F)F</t>
  </si>
  <si>
    <t>C6H4F9NaO3S</t>
  </si>
  <si>
    <t>DTXSID801034482</t>
  </si>
  <si>
    <t>27619-92-7</t>
  </si>
  <si>
    <t>Sodium 2:2 fluorotelomer-1-sulfonate</t>
  </si>
  <si>
    <t>[Na+].[O-]S(=O)(=O)CCC(F)(F)C(F)(F)F</t>
  </si>
  <si>
    <t>C4H4F5NaO3S</t>
  </si>
  <si>
    <t>DTXSID20660160</t>
  </si>
  <si>
    <t>27617-34-1</t>
  </si>
  <si>
    <t>2,4,4,5,7,7,8,10,10,11,13,13,14,16,16,17,17,18,18,18-Icosafluoro-2,5,8,11,14-pentakis(trifluoromethyl)-3,6,9,12,15-pentaoxaoctadecan-1-ol</t>
  </si>
  <si>
    <t>OCC(F)(OC(F)(F)C(F)(OC(F)(F)C(F)(OC(F)(F)C(F)(OC(F)(F)C(F)(OC(F)(F)C(F)(F)C(F)(F)F)C(F)(F)F)C(F)(F)F)C(F)(F)F)C(F)(F)F)C(F)(F)F</t>
  </si>
  <si>
    <t>C18H3F35O6</t>
  </si>
  <si>
    <t>DTXSID50181999</t>
  </si>
  <si>
    <t>27607-42-7</t>
  </si>
  <si>
    <t>2-((3,3,4,4,5,5,6,6,7,7,8,8,9,9,10,10,10-Heptadecafluorodecyl)amino)ethanol</t>
  </si>
  <si>
    <t>OCCNCCC(F)(F)C(F)(F)C(F)(F)C(F)(F)C(F)(F)C(F)(F)C(F)(F)C(F)(F)F</t>
  </si>
  <si>
    <t>C12H10F17NO</t>
  </si>
  <si>
    <t>DTXSID30781693</t>
  </si>
  <si>
    <t>27607-40-5</t>
  </si>
  <si>
    <t>2,2'-[(3,3,4,4,5,5,6,6,6-Nonafluorohexyl)azanediyl]di(ethan-1-ol)</t>
  </si>
  <si>
    <t>OCCN(CCO)CCC(F)(F)C(F)(F)C(F)(F)C(F)(F)F</t>
  </si>
  <si>
    <t>C10H14F9NO2</t>
  </si>
  <si>
    <t>DTXSID8062600</t>
  </si>
  <si>
    <t>2706-91-4</t>
  </si>
  <si>
    <t>Perfluoropentanesulfonic acid</t>
  </si>
  <si>
    <t>OS(=O)(=O)C(F)(F)C(F)(F)C(F)(F)C(F)(F)C(F)(F)F</t>
  </si>
  <si>
    <t>C5HF11O3S</t>
  </si>
  <si>
    <t>PFPeS</t>
  </si>
  <si>
    <t>DTXSID6062599</t>
  </si>
  <si>
    <t>2706-90-3</t>
  </si>
  <si>
    <t>Perfluoropentanoic acid</t>
  </si>
  <si>
    <t>OC(=O)C(F)(F)C(F)(F)C(F)(F)C(F)(F)F</t>
  </si>
  <si>
    <t>PFPeA</t>
  </si>
  <si>
    <t>DTXSID40880186</t>
  </si>
  <si>
    <t>2706-89-0</t>
  </si>
  <si>
    <t>Sodium perfluoropentanoate</t>
  </si>
  <si>
    <t>[Na+].[O-]C(=O)C(F)(F)C(F)(F)C(F)(F)C(F)(F)F</t>
  </si>
  <si>
    <t>C5F9NaO2</t>
  </si>
  <si>
    <t>DTXSID90181998</t>
  </si>
  <si>
    <t>27607-36-9</t>
  </si>
  <si>
    <t>2,2'-((3,3,4,4,5,5,6,6,7,7,8,8,9,9,10,10,10-Heptadecafluorodecyl)imino)bisethanol</t>
  </si>
  <si>
    <t>OCCN(CCO)CCC(F)(F)C(F)(F)C(F)(F)C(F)(F)C(F)(F)C(F)(F)C(F)(F)C(F)(F)F</t>
  </si>
  <si>
    <t>C14H14F17NO2</t>
  </si>
  <si>
    <t>DTXSID00276667</t>
  </si>
  <si>
    <t>27573-89-3</t>
  </si>
  <si>
    <t>N-(4-Chlorophenyl)-perfluoro-1-octanesulfonamide</t>
  </si>
  <si>
    <t>FC(F)(F)C(F)(F)C(F)(F)C(F)(F)C(F)(F)C(F)(F)C(F)(F)C(F)(F)S(=O)(=O)NC1=CC=C(Cl)C=C1</t>
  </si>
  <si>
    <t>C14H5ClF17NO2S</t>
  </si>
  <si>
    <t>DTXSID50896354</t>
  </si>
  <si>
    <t>273735-78-7</t>
  </si>
  <si>
    <t>5-(1,1,1,2,3,3,3-Heptafluoropropan-2-yl)-2,3-dihydro-1H-indole</t>
  </si>
  <si>
    <t>FC(F)(F)C(F)(C1=CC2=C(NCC2)C=C1)C(F)(F)F</t>
  </si>
  <si>
    <t>C11H8F7N</t>
  </si>
  <si>
    <t>DTXSID20896341</t>
  </si>
  <si>
    <t>273735-43-6</t>
  </si>
  <si>
    <t>4-(1,1,1,2,3,3,3-Heptafluoropropan-2-yl)-2,6-dimethylaniline</t>
  </si>
  <si>
    <t>CC1=CC(=CC(C)=C1N)C(F)(C(F)(F)F)C(F)(F)F</t>
  </si>
  <si>
    <t>C11H10F7N</t>
  </si>
  <si>
    <t>DTXSID60896365</t>
  </si>
  <si>
    <t>273735-38-9</t>
  </si>
  <si>
    <t>4-(1,1,1,2,3,3,3-Heptafluoropropan-2-yl)-2-methoxyaniline</t>
  </si>
  <si>
    <t>COC1=CC(=CC=C1N)C(F)(C(F)(F)F)C(F)(F)F</t>
  </si>
  <si>
    <t>DTXSID90896338</t>
  </si>
  <si>
    <t>273735-34-5</t>
  </si>
  <si>
    <t>2-Ethyl-4-(1,1,1,2,3,3,3-heptafluoropropan-2-yl)aniline</t>
  </si>
  <si>
    <t>CCC1=CC(=CC=C1N)C(F)(C(F)(F)F)C(F)(F)F</t>
  </si>
  <si>
    <t>DTXSID30865366</t>
  </si>
  <si>
    <t>27336-23-8</t>
  </si>
  <si>
    <t>1,1-Dibromo-1,2,2,2-tetrafluoroethane</t>
  </si>
  <si>
    <t>FC(F)(F)C(F)(Br)Br</t>
  </si>
  <si>
    <t>C2Br2F4</t>
  </si>
  <si>
    <t>DTXSID20181729</t>
  </si>
  <si>
    <t>2729-28-4</t>
  </si>
  <si>
    <t>1,1-Dichloro-1,2,2,3,3,3-hexafluoropropane</t>
  </si>
  <si>
    <t>FC(F)(F)C(F)(F)C(F)(Cl)Cl</t>
  </si>
  <si>
    <t>DTXSID40379287</t>
  </si>
  <si>
    <t>2728-75-8</t>
  </si>
  <si>
    <t>1-(heptafluoropropyl)-2-iodocyclohexane</t>
  </si>
  <si>
    <t>FC(F)(F)C(F)(F)C(F)(F)C1CCCCC1I</t>
  </si>
  <si>
    <t>DTXSID50950006</t>
  </si>
  <si>
    <t>2728-37-2</t>
  </si>
  <si>
    <t>2,2,3,3,4,4-Hexafluoro-5-hydroxypentyl 4-methylbenzene-1-sulfonate</t>
  </si>
  <si>
    <t>CC1=CC=C(C=C1)S(=O)(=O)OCC(F)(F)C(F)(F)C(F)(F)CO</t>
  </si>
  <si>
    <t>C12H12F6O4S</t>
  </si>
  <si>
    <t>DTXSID00880243</t>
  </si>
  <si>
    <t>26738-51-2</t>
  </si>
  <si>
    <t>Fluoroether E4</t>
  </si>
  <si>
    <t>FC(OC(F)(F)C(F)(OC(F)(F)C(F)(OC(F)(F)C(F)(OC(F)(F)C(F)(F)C(F)(F)F)C(F)(F)F)C(F)(F)F)C(F)(F)F)C(F)(F)F</t>
  </si>
  <si>
    <t>C14HF29O4</t>
  </si>
  <si>
    <t>DTXSID60895212</t>
  </si>
  <si>
    <t>272451-64-6</t>
  </si>
  <si>
    <t>1,1,1,2,2,3,3,4,4,6,6,8,8-Tridecafluoro-10-iododecane</t>
  </si>
  <si>
    <t>FC(F)(F)C(F)(F)C(F)(F)C(F)(F)CC(F)(F)CC(F)(F)CCI</t>
  </si>
  <si>
    <t>DTXSID801020839</t>
  </si>
  <si>
    <t>271794-15-1</t>
  </si>
  <si>
    <t>4-(Perfluoro(2,2-bis(1-methylethyl)(1-methyl)ethen-1-yloxy))benzenesulfonic acid</t>
  </si>
  <si>
    <t>OS(=O)(=O)C1=CC=C(OC(=C(C(F)(C(F)(F)F)C(F)(F)F)C(F)(C(F)(F)F)C(F)(F)F)C(F)(F)F)C=C1</t>
  </si>
  <si>
    <t>C15H5F17O4S</t>
  </si>
  <si>
    <t>DTXSID2075217</t>
  </si>
  <si>
    <t>27154-45-6</t>
  </si>
  <si>
    <t>Dichlorohexafluorocyclobutane</t>
  </si>
  <si>
    <t>FC1(F)C(F)(F)C(Cl)(Cl)C1(F)F</t>
  </si>
  <si>
    <t>DTXSID201306758</t>
  </si>
  <si>
    <t>2714-38-7</t>
  </si>
  <si>
    <t>3,3,4,4-Tetrafluorocyclobutene</t>
  </si>
  <si>
    <t>FC1(F)C=CC1(F)F</t>
  </si>
  <si>
    <t>C4H2F4</t>
  </si>
  <si>
    <t>DTXSID80880241</t>
  </si>
  <si>
    <t>26650-10-2</t>
  </si>
  <si>
    <t>3,3,4,4,5,5,6,6,7,7,8,8,9,9,10,10,10-Heptadecafluorodecyl thiocyanate</t>
  </si>
  <si>
    <t>FC(F)(F)C(F)(F)C(F)(F)C(F)(F)C(F)(F)C(F)(F)C(F)(F)C(F)(F)CCSC#N</t>
  </si>
  <si>
    <t>C11H4F17NS</t>
  </si>
  <si>
    <t>DTXSID20880240</t>
  </si>
  <si>
    <t>26650-09-9</t>
  </si>
  <si>
    <t>3,3,4,4,5,5,6,6,7,7,8,8,8-Tridecafluorooctyl thiocyanate</t>
  </si>
  <si>
    <t>FC(F)(F)C(F)(F)C(F)(F)C(F)(F)C(F)(F)C(F)(F)CCSC#N</t>
  </si>
  <si>
    <t>C9H4F13NS</t>
  </si>
  <si>
    <t>DTXSID70300645</t>
  </si>
  <si>
    <t>2712-85-8</t>
  </si>
  <si>
    <t>5-(Perfluoropropyl)-1-phenyl-1H-tetrazole</t>
  </si>
  <si>
    <t>FC(F)(F)C(F)(F)C(F)(F)C1=NN=NN1C1=CC=CC=C1</t>
  </si>
  <si>
    <t>C10H5F7N4</t>
  </si>
  <si>
    <t>DTXSID701014756</t>
  </si>
  <si>
    <t>271257-42-2</t>
  </si>
  <si>
    <t>Perfluoropropyl formate</t>
  </si>
  <si>
    <t>FC(F)(F)C(F)(F)C(F)(F)OC=O</t>
  </si>
  <si>
    <t>DTXSID50379334</t>
  </si>
  <si>
    <t>2711-81-1</t>
  </si>
  <si>
    <t>1-(2H-Perfluoropropyl)ethanol</t>
  </si>
  <si>
    <t>CC(O)C(F)(F)C(F)C(F)(F)F</t>
  </si>
  <si>
    <t>DTXSID60620046</t>
  </si>
  <si>
    <t>27096-51-1</t>
  </si>
  <si>
    <t>4-(2-Chloro-1,1,2-trifluoroethyl)morpholine</t>
  </si>
  <si>
    <t>FC(Cl)C(F)(F)N1CCOCC1</t>
  </si>
  <si>
    <t>C6H9ClF3NO</t>
  </si>
  <si>
    <t>DTXSID401184215</t>
  </si>
  <si>
    <t>2708-78-3</t>
  </si>
  <si>
    <t>2,2,3,3,3-Pentafluoropropanimidic acid 2,2-dimethylhydrazide</t>
  </si>
  <si>
    <t>CN(C)NC(=N)C(F)(F)C(F)(F)F</t>
  </si>
  <si>
    <t>C5H8F5N3</t>
  </si>
  <si>
    <t>DTXSID20895157</t>
  </si>
  <si>
    <t>2708-54-5</t>
  </si>
  <si>
    <t>1,1,1,2,2,3,3-Heptafluorooctane</t>
  </si>
  <si>
    <t>CCCCCC(F)(F)C(F)(F)C(F)(F)F</t>
  </si>
  <si>
    <t>C8H11F7</t>
  </si>
  <si>
    <t>DTXSID40507664</t>
  </si>
  <si>
    <t>2708-11-4</t>
  </si>
  <si>
    <t>1,1,2,2,3,3,4,4,5,5,6,6,7-Tridecafluoroheptane</t>
  </si>
  <si>
    <t>FCC(F)(F)C(F)(F)C(F)(F)C(F)(F)C(F)(F)C(F)F</t>
  </si>
  <si>
    <t>C7H3F13</t>
  </si>
  <si>
    <t>DTXSID00578936</t>
  </si>
  <si>
    <t>2708-07-8</t>
  </si>
  <si>
    <t>Methyl perfluoropentyl ketone</t>
  </si>
  <si>
    <t>CC(=O)C(F)(F)C(F)(F)C(F)(F)C(F)(F)C(F)(F)F</t>
  </si>
  <si>
    <t>DTXSID70431266</t>
  </si>
  <si>
    <t>2708-03-4</t>
  </si>
  <si>
    <t>Nonafluorobutyl prop-2-enoate</t>
  </si>
  <si>
    <t>FC(F)(F)C(F)(F)C(F)(F)C(F)(F)OC(=O)C=C</t>
  </si>
  <si>
    <t>DTXSID90895624</t>
  </si>
  <si>
    <t>2707-76-8</t>
  </si>
  <si>
    <t>Ethyl 4,4,5,5,6,6,6-heptafluoro-3-hydroxyhexanoate</t>
  </si>
  <si>
    <t>CCOC(=O)CC(O)C(F)(F)C(F)(F)C(F)(F)F</t>
  </si>
  <si>
    <t>DTXSID90895189</t>
  </si>
  <si>
    <t>2707-72-4</t>
  </si>
  <si>
    <t>1,1,1,2,2,3,3-Heptafluorooct-4-ene</t>
  </si>
  <si>
    <t>CCCC=CC(F)(F)C(F)(F)C(F)(F)F</t>
  </si>
  <si>
    <t>C8H9F7</t>
  </si>
  <si>
    <t>DTXSID20781723</t>
  </si>
  <si>
    <t>27074-51-7</t>
  </si>
  <si>
    <t>N-Butyl-N-(2-chloro-1,1,2-trifluoroethyl)butan-1-amine</t>
  </si>
  <si>
    <t>CCCCN(CCCC)C(F)(F)C(F)Cl</t>
  </si>
  <si>
    <t>C10H19ClF3N</t>
  </si>
  <si>
    <t>DTXSID60469174</t>
  </si>
  <si>
    <t>27009-57-0</t>
  </si>
  <si>
    <t>Ethanesulfonyl chloride, 1,1,2,2-tetrafluoro-2-[(trifluoroethenyl)oxy]-</t>
  </si>
  <si>
    <t>FC(F)=C(F)OC(F)(F)C(F)(F)S(Cl)(=O)=O</t>
  </si>
  <si>
    <t>C4ClF7O3S</t>
  </si>
  <si>
    <t>DTXSID601023582</t>
  </si>
  <si>
    <t>26953-98-0</t>
  </si>
  <si>
    <t>2-(Perfluorovinyloxy)perfluoroethanesulfonic acid sodium salt</t>
  </si>
  <si>
    <t>[Na+].[O-]S(=O)(=O)C(F)(F)C(F)(F)OC(F)=C(F)F</t>
  </si>
  <si>
    <t>C4F7NaO4S</t>
  </si>
  <si>
    <t>DTXSID40895275</t>
  </si>
  <si>
    <t>269394-08-3</t>
  </si>
  <si>
    <t>5,5,6,6,7,7,8,8,8-Nonafluoro-2-methyloctan-2-ol</t>
  </si>
  <si>
    <t>CC(C)(O)CCC(F)(F)C(F)(F)C(F)(F)C(F)(F)F</t>
  </si>
  <si>
    <t>C9H11F9O</t>
  </si>
  <si>
    <t>DTXSID201020300</t>
  </si>
  <si>
    <t>2692-00-4</t>
  </si>
  <si>
    <t>1,1,2,2,3,4,4,5,5,6-Decafluorocyclohexane</t>
  </si>
  <si>
    <t>FC1C(F)(F)C(F)(F)C(F)C(F)(F)C1(F)F</t>
  </si>
  <si>
    <t>DTXSID901020301</t>
  </si>
  <si>
    <t>2691-98-7</t>
  </si>
  <si>
    <t>1,1,2,2,3,3,4,5,5,6-Decafluorocyclohexane</t>
  </si>
  <si>
    <t>FC1C(F)(F)C(F)C(F)(F)C(F)(F)C1(F)F</t>
  </si>
  <si>
    <t>DTXSID2044630</t>
  </si>
  <si>
    <t>2641-34-1</t>
  </si>
  <si>
    <t>Hexafluoropropene oxide trimer</t>
  </si>
  <si>
    <t>FC(=O)C(F)(OC(F)(F)C(F)(OC(F)(F)C(F)(F)C(F)(F)F)C(F)(F)F)C(F)(F)F</t>
  </si>
  <si>
    <t>C9F18O3</t>
  </si>
  <si>
    <t>DTXSID201022582</t>
  </si>
  <si>
    <t>2690-05-3</t>
  </si>
  <si>
    <t>1,1,1,2,2,3,4,4,5,5,5-Undecafluoro-3-(1,1,2,2,2-pentafluoroethyl)pentane</t>
  </si>
  <si>
    <t>FC(F)(F)C(F)(F)C(F)(C(F)(F)C(F)(F)F)C(F)(F)C(F)(F)F</t>
  </si>
  <si>
    <t>DTXSID70371830</t>
  </si>
  <si>
    <t>2681-00-7</t>
  </si>
  <si>
    <t>3,3,4,4,5,5,6,6-Octafluoro-1,8-diiodooctane</t>
  </si>
  <si>
    <t>FC(F)(CCI)C(F)(F)C(F)(F)C(F)(F)CCI</t>
  </si>
  <si>
    <t>C8H8F8I2</t>
  </si>
  <si>
    <t>DTXSID40780475</t>
  </si>
  <si>
    <t>267901-01-9</t>
  </si>
  <si>
    <t>[1-(Difluoromethoxy)-1,2,2,2-tetrafluoroethoxy](difluoro)acetic acid</t>
  </si>
  <si>
    <t>OC(=O)C(F)(F)OC(F)(OC(F)F)C(F)(F)F</t>
  </si>
  <si>
    <t>DTXSID00896723</t>
  </si>
  <si>
    <t>267648-90-8</t>
  </si>
  <si>
    <t>11-(Nonafluorobutyl)-9,10-dihydro-9,10-(epithiomethano)anthracene</t>
  </si>
  <si>
    <t>FC(F)(F)C(F)(F)C(F)(F)C(F)(F)C1SC2C3=C(C=CC=C3)C1C1=C2C=CC=C1</t>
  </si>
  <si>
    <t>C19H11F9S</t>
  </si>
  <si>
    <t>DTXSID40301422</t>
  </si>
  <si>
    <t>26752-18-1</t>
  </si>
  <si>
    <t>5-(2-chloro-1,1,2-trifluoroethyl)sulfonyl-1-ethyl-2-methylbenzimidazole</t>
  </si>
  <si>
    <t>CCN1C(C)=NC2=C1C=CC(=C2)S(=O)(=O)C(F)(F)C(F)Cl</t>
  </si>
  <si>
    <t>C12H12ClF3N2O2S</t>
  </si>
  <si>
    <t>DTXSID70292859</t>
  </si>
  <si>
    <t>2673-15-6</t>
  </si>
  <si>
    <t>2-(4H-Perfluorobutyl)-2-propanol</t>
  </si>
  <si>
    <t>CC(C)(O)C(F)(F)C(F)(F)C(F)(F)C(F)F</t>
  </si>
  <si>
    <t>C7H8F8O</t>
  </si>
  <si>
    <t>DTXSID30892556</t>
  </si>
  <si>
    <t>267239-67-8</t>
  </si>
  <si>
    <t>Perfluoro-2-isobutoxypropanoic acid</t>
  </si>
  <si>
    <t>OC(=O)C(F)(OC(F)(F)C(F)(C(F)(F)F)C(F)(F)F)C(F)(F)F</t>
  </si>
  <si>
    <t>DTXSID60896486</t>
  </si>
  <si>
    <t>267239-61-2</t>
  </si>
  <si>
    <t>Perfluoro-2-ethoxypropanoic acid</t>
  </si>
  <si>
    <t>OC(=O)C(F)(OC(F)(F)C(F)(F)F)C(F)(F)F</t>
  </si>
  <si>
    <t>PEPA</t>
  </si>
  <si>
    <t>DTXSID90893569</t>
  </si>
  <si>
    <t>26717-86-2</t>
  </si>
  <si>
    <t>Ethyl 4,4,5,5,5-pentafluoro-3-hydroxy-2-pentenoate</t>
  </si>
  <si>
    <t>CCOC(=O)C=C(O)C(F)(F)C(F)(F)F</t>
  </si>
  <si>
    <t>DTXSID70895521</t>
  </si>
  <si>
    <t>26650-08-8</t>
  </si>
  <si>
    <t>3,3,4,4,5,5,6,6,6-Nonafluorohexyl thiocyanate</t>
  </si>
  <si>
    <t>FC(F)(F)C(F)(F)C(F)(F)C(F)(F)CCSC#N</t>
  </si>
  <si>
    <t>C7H4F9NS</t>
  </si>
  <si>
    <t>DTXSID80895431</t>
  </si>
  <si>
    <t>26649-26-3</t>
  </si>
  <si>
    <t>4,4,5,5,6,6,7,7,8,8,9,9,10,10,11,11,11-Heptadecafluoroundecanenitrile</t>
  </si>
  <si>
    <t>FC(F)(F)C(F)(F)C(F)(F)C(F)(F)C(F)(F)C(F)(F)C(F)(F)C(F)(F)CCC#N</t>
  </si>
  <si>
    <t>C11H4F17N</t>
  </si>
  <si>
    <t>DTXSID10561152</t>
  </si>
  <si>
    <t>26649-23-0</t>
  </si>
  <si>
    <t>4,4,5,5,6,6,7,7,7-Nonafluoroheptanenitrile</t>
  </si>
  <si>
    <t>FC(F)(F)C(F)(F)C(F)(F)C(F)(F)CCC#N</t>
  </si>
  <si>
    <t>C7H4F9N</t>
  </si>
  <si>
    <t>DTXSID50181176</t>
  </si>
  <si>
    <t>26637-68-3</t>
  </si>
  <si>
    <t>Decafluorobis(trifluoromethyl)cyclohexane</t>
  </si>
  <si>
    <t>FC(F)(F)C1(C(F)(F)F)C(F)(F)C(F)(F)C(F)(F)C(F)(F)C1(F)F</t>
  </si>
  <si>
    <t>DTXSID40781765</t>
  </si>
  <si>
    <t>26577-69-5</t>
  </si>
  <si>
    <t>3,3,4,4,5,5,6,6,7,7,8,8,8-Tridecafluoro-N-(prop-2-en-1-yl)octan-1-amine</t>
  </si>
  <si>
    <t>FC(F)(F)C(F)(F)C(F)(F)C(F)(F)C(F)(F)C(F)(F)CCNCC=C</t>
  </si>
  <si>
    <t>C11H10F13N</t>
  </si>
  <si>
    <t>DTXSID00949420</t>
  </si>
  <si>
    <t>26574-59-4</t>
  </si>
  <si>
    <t>1-Chloro-4-(2-chloro-1,1,2-trifluoroethanesulfonyl)benzene</t>
  </si>
  <si>
    <t>FC(Cl)C(F)(F)S(=O)(=O)C1=CC=C(Cl)C=C1</t>
  </si>
  <si>
    <t>C8H5Cl2F3O2S</t>
  </si>
  <si>
    <t>DTXSID20304592</t>
  </si>
  <si>
    <t>26574-57-2</t>
  </si>
  <si>
    <t>1-chloro-4-(2-chloro-1,1,2-trifluoroethyl)sulfanylbenzene</t>
  </si>
  <si>
    <t>FC(Cl)C(F)(F)SC1=CC=C(Cl)C=C1</t>
  </si>
  <si>
    <t>C8H5Cl2F3S</t>
  </si>
  <si>
    <t>DTXSID60892327</t>
  </si>
  <si>
    <t>26564-97-6</t>
  </si>
  <si>
    <t>4-(Perfluorohexyl)butyric acid</t>
  </si>
  <si>
    <t>[H]C([H])(CC(O)=O)C([H])([H])C(F)(F)C(F)(F)C(F)(F)C(F)(F)C(F)(F)C(F)(F)F</t>
  </si>
  <si>
    <t>DTXSID60895676</t>
  </si>
  <si>
    <t>26564-96-5</t>
  </si>
  <si>
    <t>(3,3,4,4,5,5,6,6,7,7,8,8,8-Tridecafluorooctyl)propanedioic acid</t>
  </si>
  <si>
    <t>OC(=O)C(CCC(F)(F)C(F)(F)C(F)(F)C(F)(F)C(F)(F)C(F)(F)F)C(O)=O</t>
  </si>
  <si>
    <t>C11H7F13O4</t>
  </si>
  <si>
    <t>DTXSID60379284</t>
  </si>
  <si>
    <t>26537-88-2</t>
  </si>
  <si>
    <t>2-(Perfluoropropoxy)-1H,1H-perfluoropropanol</t>
  </si>
  <si>
    <t>OCC(F)(OC(F)(F)C(F)(F)C(F)(F)F)C(F)(F)F</t>
  </si>
  <si>
    <t>DTXSID101214956</t>
  </si>
  <si>
    <t>264920-40-3</t>
  </si>
  <si>
    <t>2-(1,1,2,2,3,3,4,4,5,5,5-Undecafluoropentyl)quinoline</t>
  </si>
  <si>
    <t>FC(F)(F)C(F)(F)C(F)(F)C(F)(F)C(F)(F)C1=NC2=CC=CC=C2C=C1</t>
  </si>
  <si>
    <t>C14H6F11N</t>
  </si>
  <si>
    <t>DTXSID30567419</t>
  </si>
  <si>
    <t>264879-61-0</t>
  </si>
  <si>
    <t>Perfluorobut-3-ene-1-sulfonyl fluoride</t>
  </si>
  <si>
    <t>FC(F)=C(F)C(F)(F)C(F)(F)S(F)(=O)=O</t>
  </si>
  <si>
    <t>DTXSID20337466</t>
  </si>
  <si>
    <t>2648-47-7</t>
  </si>
  <si>
    <t>5H-Perfluoropentanal</t>
  </si>
  <si>
    <t>FC(F)C(F)(F)C(F)(F)C(F)(F)C=O</t>
  </si>
  <si>
    <t>DTXSID00524433</t>
  </si>
  <si>
    <t>2647-96-3</t>
  </si>
  <si>
    <t>1,1'-(1,1,2,2,3,3-Hexafluoropropane-1,3-diyl)dibenzene</t>
  </si>
  <si>
    <t>FC(F)(C1=CC=CC=C1)C(F)(F)C(F)(F)C1=CC=CC=C1</t>
  </si>
  <si>
    <t>C15H10F6</t>
  </si>
  <si>
    <t>DTXSID701035370</t>
  </si>
  <si>
    <t>2646715-01-5</t>
  </si>
  <si>
    <t>11H-Perfluoroundecanoic acid</t>
  </si>
  <si>
    <t>OC(=O)C(F)C(F)(F)C(F)(F)C(F)(F)C(F)(F)C(F)(F)C(F)(F)C(F)(F)C(F)(F)C(F)(F)F</t>
  </si>
  <si>
    <t>C11H2F20O2</t>
  </si>
  <si>
    <t>DTXSID601035646</t>
  </si>
  <si>
    <t>2646714-97-6</t>
  </si>
  <si>
    <t>2-Hydrido-perfluorodecanoic acid</t>
  </si>
  <si>
    <t>OC(=O)C(F)C(F)(F)C(F)(F)C(F)(F)C(F)(F)C(F)(F)C(F)(F)C(F)(F)C(F)(F)F</t>
  </si>
  <si>
    <t>C10H2F18O2</t>
  </si>
  <si>
    <t>DTXSID60895459</t>
  </si>
  <si>
    <t>264229-79-0</t>
  </si>
  <si>
    <t>1,1,1,2,2,3,3,4,4,5,5,6,6,7,7,8,8,9,9,10,10,11,11,12,12-Pentacosafluorohentriacontane</t>
  </si>
  <si>
    <t>CCCCCCCCCCCCCCCCCCCC(F)(F)C(F)(F)C(F)(F)C(F)(F)C(F)(F)C(F)(F)C(F)(F)C(F)(F)C(F)(F)C(F)(F)C(F)(F)C(F)(F)F</t>
  </si>
  <si>
    <t>C31H39F25</t>
  </si>
  <si>
    <t>DTXSID00882888</t>
  </si>
  <si>
    <t>263756-45-2</t>
  </si>
  <si>
    <t>1-(2-Iodoethyl)perfluoroeicosane</t>
  </si>
  <si>
    <t>FC(F)(F)C(F)(F)C(F)(F)C(F)(F)C(F)(F)C(F)(F)C(F)(F)C(F)(F)C(F)(F)C(F)(F)C(F)(F)C(F)(F)C(F)(F)C(F)(F)C(F)(F)C(F)(F)C(F)(F)C(F)(F)C(F)(F)C(F)(F)CCI</t>
  </si>
  <si>
    <t>C22H4F41I</t>
  </si>
  <si>
    <t>DTXSID201185312</t>
  </si>
  <si>
    <t>263266-25-7</t>
  </si>
  <si>
    <t>3-[[[3-(1,1,2,2-Tetrafluoroethoxy)phenyl]methyl]amino]phenol</t>
  </si>
  <si>
    <t>OC1=CC(NCC2=CC(OC(F)(F)C(F)F)=CC=C2)=CC=C1</t>
  </si>
  <si>
    <t>C15H13F4NO2</t>
  </si>
  <si>
    <t>DTXSID00610941</t>
  </si>
  <si>
    <t>262617-19-6</t>
  </si>
  <si>
    <t>3,3,4-Trifluoro-4-(heptafluoropropoxy)tricyclo[4.2.1.0~2,5~]non-7-ene</t>
  </si>
  <si>
    <t>[H]C12CC([H])(C=C1)C1C2C(F)(F)C1(F)OC(F)(F)C(F)(F)C(F)(F)F</t>
  </si>
  <si>
    <t>C12H8F10O</t>
  </si>
  <si>
    <t>DTXSID00180876</t>
  </si>
  <si>
    <t>2624-81-9</t>
  </si>
  <si>
    <t>Sodium mono(N-ethyl-2-perfluorooctylsulfonaminoethyl)sulfate</t>
  </si>
  <si>
    <t>[Na+].CCN(CCOS([O-])(=O)=O)S(=O)(=O)C(F)(F)C(F)(F)C(F)(F)C(F)(F)C(F)(F)C(F)(F)C(F)(F)C(F)(F)F</t>
  </si>
  <si>
    <t>C12H9F17NNaO6S2</t>
  </si>
  <si>
    <t>DTXSID301009915</t>
  </si>
  <si>
    <t>2624-80-8</t>
  </si>
  <si>
    <t>Sodium mono(N-ethyl-2-perfluorooctylsulfonaminoethyl) phosphate</t>
  </si>
  <si>
    <t>[Na+].[Na+].CCN(CCOP([O-])([O-])=O)S(=O)(=O)C(F)(F)C(F)(F)C(F)(F)C(F)(F)C(F)(F)C(F)(F)C(F)(F)C(F)(F)F</t>
  </si>
  <si>
    <t>C12H9F17NNa2O6PS</t>
  </si>
  <si>
    <t>DTXSID90897567</t>
  </si>
  <si>
    <t>26208-02-6</t>
  </si>
  <si>
    <t>2-(Perfluoropropyl)glycine</t>
  </si>
  <si>
    <t>NC(C(O)=O)C(F)(F)C(F)(F)C(F)(F)F</t>
  </si>
  <si>
    <t>DTXSID40893377</t>
  </si>
  <si>
    <t>261778-38-5</t>
  </si>
  <si>
    <t>3-(Perfluorohexyl)-1-(trifluoroacetyl)-5-(trifluoromethyl)-1H-pyrazole</t>
  </si>
  <si>
    <t>FC(F)(F)C(=O)N1N=C(C=C1C(F)(F)F)C(F)(F)C(F)(F)C(F)(F)C(F)(F)C(F)(F)C(F)(F)F</t>
  </si>
  <si>
    <t>C12HF19N2O</t>
  </si>
  <si>
    <t>DTXSID001202413</t>
  </si>
  <si>
    <t>261761-77-7</t>
  </si>
  <si>
    <t>1-(1,2,2,3,3,4,4,5,5,6,6-Undecafluorocyclohexyl)ethanone</t>
  </si>
  <si>
    <t>CC(=O)C1(F)C(F)(F)C(F)(F)C(F)(F)C(F)(F)C1(F)F</t>
  </si>
  <si>
    <t>C8H3F11O</t>
  </si>
  <si>
    <t>DTXSID80893376</t>
  </si>
  <si>
    <t>261761-76-6</t>
  </si>
  <si>
    <t>Perfluorocyclohexanecarbonyl bromide</t>
  </si>
  <si>
    <t>FC1(F)C(F)(F)C(F)(F)C(F)(C(Br)=O)C(F)(F)C1(F)F</t>
  </si>
  <si>
    <t>C7BrF11O</t>
  </si>
  <si>
    <t>DTXSID80382159</t>
  </si>
  <si>
    <t>261761-18-6</t>
  </si>
  <si>
    <t>3-(heptafluoropropyl)-5-(trifluoromethyl)-1h-pyrazole</t>
  </si>
  <si>
    <t>FC(F)(F)C1=CC(=NN1)C(F)(F)C(F)(F)C(F)(F)F</t>
  </si>
  <si>
    <t>C7H2F10N2</t>
  </si>
  <si>
    <t>DTXSID70895586</t>
  </si>
  <si>
    <t>261761-01-7</t>
  </si>
  <si>
    <t>4,4,5,5,6,6,7,7,8,8,9,9,9-Tridecafluoro-2-iodo-2-nonen-1-ol</t>
  </si>
  <si>
    <t>OCC(I)=CC(F)(F)C(F)(F)C(F)(F)C(F)(F)C(F)(F)C(F)(F)F</t>
  </si>
  <si>
    <t>DTXSID00380278</t>
  </si>
  <si>
    <t>261760-98-9</t>
  </si>
  <si>
    <t>2,3,4-trichloro-3,4,4-trifluorobut-1-ene</t>
  </si>
  <si>
    <t>FC(F)(Cl)C(F)(Cl)C(Cl)=C</t>
  </si>
  <si>
    <t>DTXSID60382177</t>
  </si>
  <si>
    <t>261760-97-8</t>
  </si>
  <si>
    <t>1,2,4-trichloro-1,1,2-trifluorobutane</t>
  </si>
  <si>
    <t>FC(F)(Cl)C(F)(Cl)CCCl</t>
  </si>
  <si>
    <t>C4H4Cl3F3</t>
  </si>
  <si>
    <t>DTXSID20382173</t>
  </si>
  <si>
    <t>261760-96-7</t>
  </si>
  <si>
    <t>4,5,5,5-Tetrafluoro-4-(trifluoromethyl)-2-pentanone</t>
  </si>
  <si>
    <t>CC(=O)CC(F)(C(F)(F)F)C(F)(F)F</t>
  </si>
  <si>
    <t>DTXSID60896320</t>
  </si>
  <si>
    <t>261760-25-2</t>
  </si>
  <si>
    <t>4,5,5,5-Tetrafluoro-2-iodo-4-(trifluoromethyl)-2-penten-1-ol</t>
  </si>
  <si>
    <t>OCC(I)=CC(F)(C(F)(F)F)C(F)(F)F</t>
  </si>
  <si>
    <t>DTXSID501215275</t>
  </si>
  <si>
    <t>261760-24-1</t>
  </si>
  <si>
    <t>1,1,1,2-Tetrafluoro-4-iodo-2-(trifluoromethyl)pentane</t>
  </si>
  <si>
    <t>CC(I)CC(F)(C(F)(F)F)C(F)(F)F</t>
  </si>
  <si>
    <t>C6H6F7I</t>
  </si>
  <si>
    <t>DTXSID30375233</t>
  </si>
  <si>
    <t>261760-23-0</t>
  </si>
  <si>
    <t>1,1,1,2-tetrafluoro-4-iodo-2-(trifluoromethyl)hexane</t>
  </si>
  <si>
    <t>CCC(I)CC(F)(C(F)(F)F)C(F)(F)F</t>
  </si>
  <si>
    <t>DTXSID201230028</t>
  </si>
  <si>
    <t>261760-19-4</t>
  </si>
  <si>
    <t>4,5,5,5-Tetrafluoro-4-(trifluoromethoxy)-2-pentene</t>
  </si>
  <si>
    <t>CC=CC(F)(OC(F)(F)F)C(F)(F)F</t>
  </si>
  <si>
    <t>DTXSID301219114</t>
  </si>
  <si>
    <t>261760-18-3</t>
  </si>
  <si>
    <t>4,5,5,5-Tetrafluoro-4-(trifluoromethoxy)-2-pentanone</t>
  </si>
  <si>
    <t>CC(=O)CC(F)(OC(F)(F)F)C(F)(F)F</t>
  </si>
  <si>
    <t>DTXSID601233755</t>
  </si>
  <si>
    <t>261760-14-9</t>
  </si>
  <si>
    <t>3,4,4,4-Tetrafluoro-3-(trifluoromethoxy)-1-butyne</t>
  </si>
  <si>
    <t>FC(F)(F)OC(F)(C#C)C(F)(F)F</t>
  </si>
  <si>
    <t>C5HF7O</t>
  </si>
  <si>
    <t>DTXSID501153631</t>
  </si>
  <si>
    <t>261760-10-5</t>
  </si>
  <si>
    <t>4,5,5,5-Tetrafluoro-4-(1,1,2,2,3,3,3-heptafluoropropoxy)-2-penten-1-ol</t>
  </si>
  <si>
    <t>OCC=CC(F)(OC(F)(F)C(F)(F)C(F)(F)F)C(F)(F)F</t>
  </si>
  <si>
    <t>DTXSID801140516</t>
  </si>
  <si>
    <t>261760-06-9</t>
  </si>
  <si>
    <t>4,5,5,5-Tetrafluoro-4-(1,1,2,2,3,3,3-heptafluoropropoxy)-2-iodo-2-penten-1-ol</t>
  </si>
  <si>
    <t>OCC(I)=CC(F)(OC(F)(F)C(F)(F)C(F)(F)F)C(F)(F)F</t>
  </si>
  <si>
    <t>C8H4F11IO2</t>
  </si>
  <si>
    <t>DTXSID70896513</t>
  </si>
  <si>
    <t>261760-03-6</t>
  </si>
  <si>
    <t>5,6,6,6-Tetrafluoro-5-(heptafluoropropoxy)hexane-2,4-dione</t>
  </si>
  <si>
    <t>CC(=O)CC(=O)C(F)(OC(F)(F)C(F)(F)C(F)(F)F)C(F)(F)F</t>
  </si>
  <si>
    <t>DTXSID40781806</t>
  </si>
  <si>
    <t>26166-99-4</t>
  </si>
  <si>
    <t>3,3,4,4,5,5,6,6,7,7,8,8,9,9,9-Pentadecafluorononane-1-thiol</t>
  </si>
  <si>
    <t>FC(F)(F)C(F)(F)C(F)(F)C(F)(F)C(F)(F)C(F)(F)C(F)(F)CCS</t>
  </si>
  <si>
    <t>C9H5F15S</t>
  </si>
  <si>
    <t>DTXSID80895673</t>
  </si>
  <si>
    <t>261503-82-6</t>
  </si>
  <si>
    <t>1,1,1,2,2,3,3,4,4,8,8,9,9,10,10,11,11,11-Octadecafluoroundecane-5,7-dione</t>
  </si>
  <si>
    <t>FC(F)(F)C(F)(F)C(F)(F)C(F)(F)C(=O)CC(=O)C(F)(F)C(F)(F)C(F)(F)C(F)(F)F</t>
  </si>
  <si>
    <t>C11H2F18O2</t>
  </si>
  <si>
    <t>DTXSID30379711</t>
  </si>
  <si>
    <t>261503-81-5</t>
  </si>
  <si>
    <t>2,2-difluoro-2-[1,1,2,2-tetrafluoro-2-(trifluoromethoxy)ethoxy]acetyl Chloride</t>
  </si>
  <si>
    <t>FC(F)(F)OC(F)(F)C(F)(F)OC(F)(F)C(Cl)=O</t>
  </si>
  <si>
    <t>C5ClF9O3</t>
  </si>
  <si>
    <t>DTXSID001139832</t>
  </si>
  <si>
    <t>261503-80-4</t>
  </si>
  <si>
    <t>2,2-Difluoro-2-[1,1,2,2-tetrafluoro-2-(trifluoromethoxy)ethoxy]acetyl bromide</t>
  </si>
  <si>
    <t>FC(F)(F)OC(F)(F)C(F)(F)OC(F)(F)C(Br)=O</t>
  </si>
  <si>
    <t>C5BrF9O3</t>
  </si>
  <si>
    <t>DTXSID401023281</t>
  </si>
  <si>
    <t>261503-77-9</t>
  </si>
  <si>
    <t>(2Z)-4,5,5,6,6,6-Hexafluoro-2-iodo-4-(trifluoromethyl)hex-2-en-1-ol</t>
  </si>
  <si>
    <t>OC\C(I)=C\C(F)(C(F)(F)F)C(F)(F)C(F)(F)F</t>
  </si>
  <si>
    <t>C7H4F9IO</t>
  </si>
  <si>
    <t>DTXSID901196631</t>
  </si>
  <si>
    <t>261503-75-7</t>
  </si>
  <si>
    <t>5,6,6,7,7,7-Hexafluoro-5-(trifluoromethyl)-1,3-heptadiene</t>
  </si>
  <si>
    <t>FC(F)(F)C(F)(F)C(F)(C=CC=C)C(F)(F)F</t>
  </si>
  <si>
    <t>DTXSID90379999</t>
  </si>
  <si>
    <t>261503-74-6</t>
  </si>
  <si>
    <t>8H,8H-Perfluoropentadecane-7,9-dione</t>
  </si>
  <si>
    <t>FC(F)(F)C(F)(F)C(F)(F)C(F)(F)C(F)(F)C(F)(F)C(=O)CC(=O)C(F)(F)C(F)(F)C(F)(F)C(F)(F)C(F)(F)C(F)(F)F</t>
  </si>
  <si>
    <t>C15H2F26O2</t>
  </si>
  <si>
    <t>DTXSID101277320</t>
  </si>
  <si>
    <t>261503-72-4</t>
  </si>
  <si>
    <t>5,5,6,6,7,7,7-Heptafluoro-1,3-heptadiene</t>
  </si>
  <si>
    <t>FC(F)(F)C(F)(F)C(F)(F)C=CC=C</t>
  </si>
  <si>
    <t>C7H5F7</t>
  </si>
  <si>
    <t>DTXSID90382504</t>
  </si>
  <si>
    <t>261503-71-3</t>
  </si>
  <si>
    <t>2-chloro-3,4,4,4-tetrafluoro-3-(trifluoromethoxy)but-1-ene</t>
  </si>
  <si>
    <t>FC(F)(F)OC(F)(C(Cl)=C)C(F)(F)F</t>
  </si>
  <si>
    <t>C5H2ClF7O</t>
  </si>
  <si>
    <t>DTXSID00382116</t>
  </si>
  <si>
    <t>261503-70-2</t>
  </si>
  <si>
    <t>2-chloro-2,3,3,3-tetrafluoropropanoyl bromide</t>
  </si>
  <si>
    <t>FC(F)(F)C(F)(Cl)C(Br)=O</t>
  </si>
  <si>
    <t>DTXSID90880237</t>
  </si>
  <si>
    <t>25711-77-7</t>
  </si>
  <si>
    <t>Perfluoro(2-(2-phenoxypropoxy)propanoyl) fluoride</t>
  </si>
  <si>
    <t>FC(=O)C(F)(OC(F)(F)C(F)(OC1=C(F)C(F)=C(F)C(F)=C1F)C(F)(F)F)C(F)(F)F</t>
  </si>
  <si>
    <t>C12F16O3</t>
  </si>
  <si>
    <t>DTXSID401145114</t>
  </si>
  <si>
    <t>261503-69-9</t>
  </si>
  <si>
    <t>2-Chloro-3,4,4,4-tetrafluoro-3-(1,1,2,2,3,3,3-heptafluoropropoxy)-1-butene</t>
  </si>
  <si>
    <t>FC(F)(F)C(F)(F)C(F)(F)OC(F)(C(Cl)=C)C(F)(F)F</t>
  </si>
  <si>
    <t>C7H2ClF11O</t>
  </si>
  <si>
    <t>DTXSID30382109</t>
  </si>
  <si>
    <t>261503-68-8</t>
  </si>
  <si>
    <t>5-Chloroperfluoropentanoyl fluoride</t>
  </si>
  <si>
    <t>FC(=O)C(F)(F)C(F)(F)C(F)(F)C(F)(F)Cl</t>
  </si>
  <si>
    <t>DTXSID70382108</t>
  </si>
  <si>
    <t>261503-67-7</t>
  </si>
  <si>
    <t>methyl 5-chloro-2,2,3,3,4,4,5,5-octafluoropentanoate</t>
  </si>
  <si>
    <t>COC(=O)C(F)(F)C(F)(F)C(F)(F)C(F)(F)Cl</t>
  </si>
  <si>
    <t>C6H3ClF8O2</t>
  </si>
  <si>
    <t>DTXSID70382103</t>
  </si>
  <si>
    <t>261503-66-6</t>
  </si>
  <si>
    <t>2-chloro-3,4,4,5,5,5-hexafluoro-3-(trifluoromethyl)pent-1-ene</t>
  </si>
  <si>
    <t>FC(F)(F)C(F)(F)C(F)(C(Cl)=C)C(F)(F)F</t>
  </si>
  <si>
    <t>C6H2ClF9</t>
  </si>
  <si>
    <t>DTXSID60378712</t>
  </si>
  <si>
    <t>261503-64-4</t>
  </si>
  <si>
    <t>2-chloro-3,3,4,4,5,5,5-heptafluoropent-1-ene</t>
  </si>
  <si>
    <t>FC(F)(F)C(F)(F)C(F)(F)C(Cl)=C</t>
  </si>
  <si>
    <t>C5H2ClF7</t>
  </si>
  <si>
    <t>DTXSID60893374</t>
  </si>
  <si>
    <t>261503-44-0</t>
  </si>
  <si>
    <t>1H-Perfluoro-3,3-bis(trifluoromethyl)hexyne</t>
  </si>
  <si>
    <t>[H]C#CC(C(F)(F)F)(C(F)(F)F)C(F)(F)C(F)(F)C(F)(F)F</t>
  </si>
  <si>
    <t>DTXSID60379249</t>
  </si>
  <si>
    <t>261503-43-9</t>
  </si>
  <si>
    <t>4,4-Bis(trifluoromethyl)-2H,3H-heptafluoroheptenoic acid</t>
  </si>
  <si>
    <t>OC(=O)C=CC(C(F)(F)F)(C(F)(F)F)C(F)(F)C(F)(F)C(F)(F)F</t>
  </si>
  <si>
    <t>C9H3F13O2</t>
  </si>
  <si>
    <t>DTXSID10895585</t>
  </si>
  <si>
    <t>261503-42-8</t>
  </si>
  <si>
    <t>Heptadecafluorononanoyl bromide</t>
  </si>
  <si>
    <t>FC(F)(F)C(F)(F)C(F)(F)C(F)(F)C(F)(F)C(F)(F)C(F)(F)C(F)(F)C(Br)=O</t>
  </si>
  <si>
    <t>C9BrF17O</t>
  </si>
  <si>
    <t>DTXSID40382155</t>
  </si>
  <si>
    <t>261503-40-6</t>
  </si>
  <si>
    <t>1,1,1,5,5,6,6,7,7,8,8,8-dodecafluorooctane-2,4-dione</t>
  </si>
  <si>
    <t>FC(F)(F)C(=O)CC(=O)C(F)(F)C(F)(F)C(F)(F)C(F)(F)F</t>
  </si>
  <si>
    <t>DTXSID701218263</t>
  </si>
  <si>
    <t>261503-27-9</t>
  </si>
  <si>
    <t>1,2-Dibromo-1,1,2,3,3,4,4,5,5,6,6-undecafluorohexane</t>
  </si>
  <si>
    <t>FC(F)C(F)(F)C(F)(F)C(F)(F)C(F)(Br)C(F)(F)Br</t>
  </si>
  <si>
    <t>C6HBr2F11</t>
  </si>
  <si>
    <t>DTXSID00314351</t>
  </si>
  <si>
    <t>2613-48-1</t>
  </si>
  <si>
    <t>5-(1,1,2,2,3,3,3-heptafluoropropyl)-1-[[3-[[5-(1,1,2,2,3,3,3-heptafluoropropyl)tetrazol-1-yl]methyl]oxetan-3-yl]methyl]tetrazole</t>
  </si>
  <si>
    <t>FC(F)(F)C(F)(F)C(F)(F)C1=NN=NN1CC1(CN2N=NN=C2C(F)(F)C(F)(F)C(F)(F)F)COC1</t>
  </si>
  <si>
    <t>C13H8F14N8O</t>
  </si>
  <si>
    <t>DTXSID30896514</t>
  </si>
  <si>
    <t>26131-32-8</t>
  </si>
  <si>
    <t>Methyl 2,3,3,3-tetrafluoro-2-[1,1,2,3,3,3-hexafluoro-2-(heptafluoropropoxy)propoxy]propanoate</t>
  </si>
  <si>
    <t>COC(=O)C(F)(OC(F)(F)C(F)(OC(F)(F)C(F)(F)C(F)(F)F)C(F)(F)F)C(F)(F)F</t>
  </si>
  <si>
    <t>C10H3F17O4</t>
  </si>
  <si>
    <t>DTXSID90337397</t>
  </si>
  <si>
    <t>26073-32-5</t>
  </si>
  <si>
    <t>1-Chloro-1,2,2-trifluoro-3-(methoxymethoxy)propane</t>
  </si>
  <si>
    <t>COCOCC(F)(F)C(F)Cl</t>
  </si>
  <si>
    <t>DTXSID50896511</t>
  </si>
  <si>
    <t>2599-84-0</t>
  </si>
  <si>
    <t>1,1,1,2,2,3,3-Heptafluoro-3-{[1,1,1,2,3,3-hexafluoro-3-({1,1,1,2,3,3-hexafluoro-3-[(trifluoroethenyl)oxy]propan-2-yl}oxy)propan-2-yl]oxy}propane</t>
  </si>
  <si>
    <t>FC(F)=C(F)OC(F)(F)C(F)(OC(F)(F)C(F)(OC(F)(F)C(F)(F)C(F)(F)F)C(F)(F)F)C(F)(F)F</t>
  </si>
  <si>
    <t>DTXSID501023010</t>
  </si>
  <si>
    <t>259875-80-4</t>
  </si>
  <si>
    <t>2,6-Dibromo-3,5-difluoro-4-(1,1,1,2,3,3,3-heptafluoropropan-2-yl)pyridine</t>
  </si>
  <si>
    <t>FC1=C(C(F)=C(Br)N=C1Br)C(F)(C(F)(F)F)C(F)(F)F</t>
  </si>
  <si>
    <t>C8Br2F9N</t>
  </si>
  <si>
    <t>DTXSID30895966</t>
  </si>
  <si>
    <t>25979-02-6</t>
  </si>
  <si>
    <t>3-(Heptafluoropropyl)-1H-1,2,4-triazol-5-amine</t>
  </si>
  <si>
    <t>NC1=NC(=NN1)C(F)(F)C(F)(F)C(F)(F)F</t>
  </si>
  <si>
    <t>C5H3F7N4</t>
  </si>
  <si>
    <t>DTXSID30408535</t>
  </si>
  <si>
    <t>25979-01-5</t>
  </si>
  <si>
    <t>5-(1,1,2,2,2-pentafluoroethyl)-1H-1,2,4-triazol-3-amine</t>
  </si>
  <si>
    <t>NC1=NNC(=N1)C(F)(F)C(F)(F)F</t>
  </si>
  <si>
    <t>C4H3F5N4</t>
  </si>
  <si>
    <t>DTXSID70895965</t>
  </si>
  <si>
    <t>25978-98-7</t>
  </si>
  <si>
    <t>2-(2,2,3,3,4,4,4-Heptafluorobutanoyl)hydrazine-1-carboximidamide</t>
  </si>
  <si>
    <t>NC(=N)NNC(=O)C(F)(F)C(F)(F)C(F)(F)F</t>
  </si>
  <si>
    <t>C5H5F7N4O</t>
  </si>
  <si>
    <t>DTXSID00379783</t>
  </si>
  <si>
    <t>25965-83-7</t>
  </si>
  <si>
    <t>(Perfluorocyclohexyl)methyl methacrylate</t>
  </si>
  <si>
    <t>CC(=C)C(=O)OCC1(F)C(F)(F)C(F)(F)C(F)(F)C(F)(F)C1(F)F</t>
  </si>
  <si>
    <t>C11H7F11O2</t>
  </si>
  <si>
    <t>DTXSID90276353</t>
  </si>
  <si>
    <t>25962-44-1</t>
  </si>
  <si>
    <t>Perfluorobutyltetrahydrofuran</t>
  </si>
  <si>
    <t>FC(F)(F)C(F)(F)C(F)(F)C(F)(F)C1CCCO1</t>
  </si>
  <si>
    <t>DTXSID50880238</t>
  </si>
  <si>
    <t>25935-14-2</t>
  </si>
  <si>
    <t>1-[(Perfluorooctyl)ethyl]pyridinium iodide</t>
  </si>
  <si>
    <t>[I-].FC(F)(F)C(F)(F)C(F)(F)C(F)(F)C(F)(F)C(F)(F)C(F)(F)C(F)(F)CC[N+]1=CC=CC=C1</t>
  </si>
  <si>
    <t>C15H9F17IN</t>
  </si>
  <si>
    <t>DTXSID70504247</t>
  </si>
  <si>
    <t>25871-03-8</t>
  </si>
  <si>
    <t>2,2,3,3,4,4,5,5-Octafluoro-1,6-bis(4-methylphenyl)hexane-1,6-dione</t>
  </si>
  <si>
    <t>CC1=CC=C(C=C1)C(=O)C(F)(F)C(F)(F)C(F)(F)C(F)(F)C(=O)C1=CC=C(C)C=C1</t>
  </si>
  <si>
    <t>C20H14F8O2</t>
  </si>
  <si>
    <t>DTXSID80661330</t>
  </si>
  <si>
    <t>25857-80-1</t>
  </si>
  <si>
    <t>2,4,4-Trifluoro-2-(trifluoromethyl)-2H,4H-1,3-benzodioxine</t>
  </si>
  <si>
    <t>FC(F)(F)C1(F)OC2=CC=CC=C2C(F)(F)O1</t>
  </si>
  <si>
    <t>C9H4F6O2</t>
  </si>
  <si>
    <t>DTXSID00893373</t>
  </si>
  <si>
    <t>258341-99-0</t>
  </si>
  <si>
    <t>Diphenyl(2,4,6-trimethylphenyl)sulfonium perfluoro-1-octanesulfonate</t>
  </si>
  <si>
    <t>CC1=CC(C)=C([S+](C2=CC=CC=C2)C2=CC=CC=C2)C(C)=C1.[O-]S(=O)(=O)C(F)(F)C(F)(F)C(F)(F)C(F)(F)C(F)(F)C(F)(F)C(F)(F)C(F)(F)F</t>
  </si>
  <si>
    <t>C29H21F17O3S2</t>
  </si>
  <si>
    <t>DTXSID40502856</t>
  </si>
  <si>
    <t>25761-65-3</t>
  </si>
  <si>
    <t>2,4,6-Tris(tridecafluorohexyl)-1,3,5-triazine</t>
  </si>
  <si>
    <t>FC(F)(F)C(F)(F)C(F)(F)C(F)(F)C(F)(F)C(F)(F)C1=NC(=NC(=N1)C(F)(F)C(F)(F)C(F)(F)C(F)(F)C(F)(F)C(F)(F)F)C(F)(F)C(F)(F)C(F)(F)C(F)(F)C(F)(F)C(F)(F)F</t>
  </si>
  <si>
    <t>C21F39N3</t>
  </si>
  <si>
    <t>DTXSID201045669</t>
  </si>
  <si>
    <t>257289-31-9</t>
  </si>
  <si>
    <t>3-(Perfluorobutanoyl)-1,7,7-trimethylbicyclo[2.2.1]heptan-2-one</t>
  </si>
  <si>
    <t>CC1(C)C2CCC1(C)C(=O)C2C(=O)C(F)(F)C(F)(F)C(F)(F)F</t>
  </si>
  <si>
    <t>DTXSID00780638</t>
  </si>
  <si>
    <t>25664-42-0</t>
  </si>
  <si>
    <t>2-(3,3,4,4,5,5,6,6,7,7,8,8,8-Tridecafluorooctyl)propane-1,3-diol</t>
  </si>
  <si>
    <t>OCC(CO)CCC(F)(F)C(F)(F)C(F)(F)C(F)(F)C(F)(F)C(F)(F)F</t>
  </si>
  <si>
    <t>C11H11F13O2</t>
  </si>
  <si>
    <t>DTXSID10897468</t>
  </si>
  <si>
    <t>25642-22-2</t>
  </si>
  <si>
    <t>Dimethyl 2-(perfluoropropyl)-p-benzenedicarbamate</t>
  </si>
  <si>
    <t>COC(=O)NC1=CC(=C(NC(=O)OC)C=C1)C(F)(F)C(F)(F)C(F)(F)F</t>
  </si>
  <si>
    <t>DTXSID60367287</t>
  </si>
  <si>
    <t>25642-11-9</t>
  </si>
  <si>
    <t>5-(Perfluoropropyl)-1,3-benzenediamine</t>
  </si>
  <si>
    <t>NC1=CC(=CC(N)=C1)C(F)(F)C(F)(F)C(F)(F)F</t>
  </si>
  <si>
    <t>DTXSID801032662</t>
  </si>
  <si>
    <t>256384-09-5</t>
  </si>
  <si>
    <t>3,4,4,5,5,6,6,7,7,8,8,9,9,10,10,10‐Hexadecafluorodec‐2‐en‐1‐ol</t>
  </si>
  <si>
    <t>OCC=C(F)C(F)(F)C(F)(F)C(F)(F)C(F)(F)C(F)(F)C(F)(F)C(F)(F)F</t>
  </si>
  <si>
    <t>C10H4F16O</t>
  </si>
  <si>
    <t>DTXSID401032660</t>
  </si>
  <si>
    <t>256384-07-3</t>
  </si>
  <si>
    <t>3,4,4,5,5,6,6,7,7,8,8,8‐Dodecafluorooct‐2‐en‐1‐ol</t>
  </si>
  <si>
    <t>OCC=C(F)C(F)(F)C(F)(F)C(F)(F)C(F)(F)C(F)(F)F</t>
  </si>
  <si>
    <t>C8H4F12O</t>
  </si>
  <si>
    <t>DTXSID401032658</t>
  </si>
  <si>
    <t>25628-17-5</t>
  </si>
  <si>
    <t>Tetramethylammonium perfluorobutane sulfonate</t>
  </si>
  <si>
    <t>C[N+](C)(C)C.[O-]S(=O)(=O)C(F)(F)C(F)(F)C(F)(F)C(F)(F)F</t>
  </si>
  <si>
    <t>C8H12F9NO3S</t>
  </si>
  <si>
    <t>DTXSID80330473</t>
  </si>
  <si>
    <t>25628-11-9</t>
  </si>
  <si>
    <t>Phenyl nonafluorobutane-1-sulfonate</t>
  </si>
  <si>
    <t>FC(F)(F)C(F)(F)C(F)(F)C(F)(F)S(=O)(=O)OC1=CC=CC=C1</t>
  </si>
  <si>
    <t>C10H5F9O3S</t>
  </si>
  <si>
    <t>DTXSID701032657</t>
  </si>
  <si>
    <t>2561-18-4</t>
  </si>
  <si>
    <t>Bis(2,2,3,3,4,4,4-heptafluoro-1-butyl) phosphate ammonium salt</t>
  </si>
  <si>
    <t>[NH4+].[O-]P(=O)(OCC(F)(F)C(F)(F)C(F)(F)F)OCC(F)(F)C(F)(F)C(F)(F)F</t>
  </si>
  <si>
    <t>C8H8F14NO4P</t>
  </si>
  <si>
    <t>DTXSID50382621</t>
  </si>
  <si>
    <t>25600-66-2</t>
  </si>
  <si>
    <t>7:3 Fluorotelomer alcohol</t>
  </si>
  <si>
    <t>OCCCC(F)(F)C(F)(F)C(F)(F)C(F)(F)C(F)(F)C(F)(F)C(F)(F)F</t>
  </si>
  <si>
    <t>7:3 FTOH</t>
  </si>
  <si>
    <t>DTXSID00895478</t>
  </si>
  <si>
    <t>25600-64-0</t>
  </si>
  <si>
    <t>4,4,5,5,6,6,6-Heptafluorohexyl acetate</t>
  </si>
  <si>
    <t>CC(=O)OCCCC(F)(F)C(F)(F)C(F)(F)F</t>
  </si>
  <si>
    <t>DTXSID40780652</t>
  </si>
  <si>
    <t>2559-75-3</t>
  </si>
  <si>
    <t>2,3-Bis(heptafluoropropyl)quinoxaline</t>
  </si>
  <si>
    <t>FC(F)(F)C(F)(F)C(F)(F)C1=NC2=CC=CC=C2N=C1C(F)(F)C(F)(F)C(F)(F)F</t>
  </si>
  <si>
    <t>C14H4F14N2</t>
  </si>
  <si>
    <t>DTXSID601021467</t>
  </si>
  <si>
    <t>2558-75-0</t>
  </si>
  <si>
    <t>Mono(N-ethyl-2-perfluorooctylsulfonaminoethyl)hydrogen sulfate</t>
  </si>
  <si>
    <t>CCN(CCOS(O)(=O)=O)S(=O)(=O)C(F)(F)C(F)(F)C(F)(F)C(F)(F)C(F)(F)C(F)(F)C(F)(F)C(F)(F)F</t>
  </si>
  <si>
    <t>C12H10F17NO6S2</t>
  </si>
  <si>
    <t>DTXSID8067076</t>
  </si>
  <si>
    <t>25291-17-2</t>
  </si>
  <si>
    <t>(Perfluorohexyl)ethylene</t>
  </si>
  <si>
    <t>FC(F)(F)C(F)(F)C(F)(F)C(F)(F)C(F)(F)C(F)(F)C=C</t>
  </si>
  <si>
    <t>DTXSID701019144</t>
  </si>
  <si>
    <t>255831-20-0</t>
  </si>
  <si>
    <t>Perfluoro-6-methylheptanesulfonic acid</t>
  </si>
  <si>
    <t>OS(=O)(=O)C(F)(F)C(F)(F)C(F)(F)C(F)(F)C(F)(F)C(F)(C(F)(F)F)C(F)(F)F</t>
  </si>
  <si>
    <t>DTXSID80865199</t>
  </si>
  <si>
    <t>25268-77-3</t>
  </si>
  <si>
    <t>N-Methylperfluorooctanesulfonamidoethyl acrylate</t>
  </si>
  <si>
    <t>CN(CCOC(=O)C=C)S(=O)(=O)C(F)(F)C(F)(F)C(F)(F)C(F)(F)C(F)(F)C(F)(F)C(F)(F)C(F)(F)F</t>
  </si>
  <si>
    <t>DTXSID00611519</t>
  </si>
  <si>
    <t>25533-93-1</t>
  </si>
  <si>
    <t>4-(Undecafluoropentyl)benzoic acid</t>
  </si>
  <si>
    <t>OC(=O)C1=CC=C(C=C1)C(F)(F)C(F)(F)C(F)(F)C(F)(F)C(F)(F)F</t>
  </si>
  <si>
    <t>C12H5F11O2</t>
  </si>
  <si>
    <t>DTXSID301026701</t>
  </si>
  <si>
    <t>25476-41-9</t>
  </si>
  <si>
    <t>Tris(2,2,3,3,3-pentafluoropropyl)phosphate</t>
  </si>
  <si>
    <t>FC(F)(F)C(F)(F)COP(=O)(OCC(F)(F)C(F)(F)F)OCC(F)(F)C(F)(F)F</t>
  </si>
  <si>
    <t>DTXSID00507665</t>
  </si>
  <si>
    <t>254756-56-4</t>
  </si>
  <si>
    <t>2,2,3,3,4,4,5,5,6,6,7,7-Dodecafluoroheptyl sulfurochloridoite</t>
  </si>
  <si>
    <t>FC(F)C(F)(F)C(F)(F)C(F)(F)C(F)(F)C(F)(F)COS(Cl)=O</t>
  </si>
  <si>
    <t>C7H3ClF12O2S</t>
  </si>
  <si>
    <t>DTXSID70459607</t>
  </si>
  <si>
    <t>254756-55-3</t>
  </si>
  <si>
    <t>Chlorosulfurous acid, 2,2,3,3,4,4,5,5-octafluoropentyl ester</t>
  </si>
  <si>
    <t>FC(F)C(F)(F)C(F)(F)C(F)(F)COS(Cl)=O</t>
  </si>
  <si>
    <t>C5H3ClF8O2S</t>
  </si>
  <si>
    <t>DTXSID30895547</t>
  </si>
  <si>
    <t>25474-72-0</t>
  </si>
  <si>
    <t>1,1,1,2,2,3,3,4,4,5,5,6,6,7,7,14,14,15,15,16,16,17,17,18,18,19,19,20,20,20-Triacontafluoro-9,12-diiodoicosane</t>
  </si>
  <si>
    <t>FC(F)(F)C(F)(F)C(F)(F)C(F)(F)C(F)(F)C(F)(F)C(F)(F)CC(I)CCC(I)CC(F)(F)C(F)(F)C(F)(F)C(F)(F)C(F)(F)C(F)(F)C(F)(F)F</t>
  </si>
  <si>
    <t>C20H10F30I2</t>
  </si>
  <si>
    <t>DTXSID90593173</t>
  </si>
  <si>
    <t>2546-54-5</t>
  </si>
  <si>
    <t>3-[Bromo(difluoro)methyl]-3,4,4,4-tetrafluorobut-1-ene</t>
  </si>
  <si>
    <t>FC(F)(F)C(F)(C=C)C(F)(F)Br</t>
  </si>
  <si>
    <t>C5H3BrF6</t>
  </si>
  <si>
    <t>DTXSID30180102</t>
  </si>
  <si>
    <t>25444-35-3</t>
  </si>
  <si>
    <t>p-(Pentadecafluoroheptyl)benzenesulphonyl chloride</t>
  </si>
  <si>
    <t>FC(F)(F)C(F)(F)C(F)(F)C(F)(F)C(F)(F)C(F)(F)C(F)(F)C1=CC=C(C=C1)S(Cl)(=O)=O</t>
  </si>
  <si>
    <t>C13H4ClF15O2S</t>
  </si>
  <si>
    <t>DTXSID00882964</t>
  </si>
  <si>
    <t>251099-16-8</t>
  </si>
  <si>
    <t>N-Decyl-N,N-dimethyl-1-decanaminium perfluorooctanesulfonate</t>
  </si>
  <si>
    <t>CCCCCCCCCC[N+](C)(C)CCCCCCCCCC.[O-]S(=O)(=O)C(F)(F)C(F)(F)C(F)(F)C(F)(F)C(F)(F)C(F)(F)C(F)(F)C(F)(F)F</t>
  </si>
  <si>
    <t>C30H48F17NO3S</t>
  </si>
  <si>
    <t>DTXSID70895344</t>
  </si>
  <si>
    <t>25431-52-1</t>
  </si>
  <si>
    <t>1,1,1,2,2,3,3,4,4,5,5,6,6,7,7-Pentadecafluoro-9-iodononadecane</t>
  </si>
  <si>
    <t>CCCCCCCCCCC(I)CC(F)(F)C(F)(F)C(F)(F)C(F)(F)C(F)(F)C(F)(F)C(F)(F)F</t>
  </si>
  <si>
    <t>C19H24F15I</t>
  </si>
  <si>
    <t>DTXSID20895258</t>
  </si>
  <si>
    <t>25431-48-5</t>
  </si>
  <si>
    <t>1,1,1,2,2,3,3,4,4,5,5,6,6,7,7-Pentadecafluoro-9-iodododecane</t>
  </si>
  <si>
    <t>CCCC(I)CC(F)(F)C(F)(F)C(F)(F)C(F)(F)C(F)(F)C(F)(F)C(F)(F)F</t>
  </si>
  <si>
    <t>C12H10F15I</t>
  </si>
  <si>
    <t>DTXSID90180087</t>
  </si>
  <si>
    <t>25431-45-2</t>
  </si>
  <si>
    <t>(Perfluoroheptyl)ethene</t>
  </si>
  <si>
    <t>FC(F)(F)C(F)(F)C(F)(F)C(F)(F)C(F)(F)C(F)(F)C(F)(F)C=C</t>
  </si>
  <si>
    <t>C9H3F15</t>
  </si>
  <si>
    <t>DTXSID40895619</t>
  </si>
  <si>
    <t>254095-33-5</t>
  </si>
  <si>
    <t>Triethoxy(henicosafluorodecyl)silane</t>
  </si>
  <si>
    <t>CCO[Si](OCC)(OCC)C(F)(F)C(F)(F)C(F)(F)C(F)(F)C(F)(F)C(F)(F)C(F)(F)C(F)(F)C(F)(F)C(F)(F)F</t>
  </si>
  <si>
    <t>C16H15F21O3Si</t>
  </si>
  <si>
    <t>DTXSID10895368</t>
  </si>
  <si>
    <t>25385-72-2</t>
  </si>
  <si>
    <t>3-(2,2,3,3,4,4,4-Heptafluorobutoxy)propane-1,2-diol</t>
  </si>
  <si>
    <t>OCC(O)COCC(F)(F)C(F)(F)C(F)(F)F</t>
  </si>
  <si>
    <t>C7H9F7O3</t>
  </si>
  <si>
    <t>DTXSID20672905</t>
  </si>
  <si>
    <t>25385-68-6</t>
  </si>
  <si>
    <t>3-(2,2,3,3-Tetrafluoropropoxy)propane-1,2-diol</t>
  </si>
  <si>
    <t>OCC(O)COCC(F)(F)C(F)F</t>
  </si>
  <si>
    <t>DTXSID30545853</t>
  </si>
  <si>
    <t>25366-48-7</t>
  </si>
  <si>
    <t>N-Methyl-N'-[5-(pentafluoroethyl)-1,3,4-thiadiazol-2-yl]urea</t>
  </si>
  <si>
    <t>CNC(=O)NC1=NN=C(S1)C(F)(F)C(F)(F)F</t>
  </si>
  <si>
    <t>C6H5F5N4OS</t>
  </si>
  <si>
    <t>DTXSID501205274</t>
  </si>
  <si>
    <t>25364-99-2</t>
  </si>
  <si>
    <t>2-Bromo-1,1,2-trifluoro-1-(2,2,2-trifluoroethoxy)ethane</t>
  </si>
  <si>
    <t>FC(Br)C(F)(F)OCC(F)(F)F</t>
  </si>
  <si>
    <t>C4H3BrF6O</t>
  </si>
  <si>
    <t>DTXSID60380370</t>
  </si>
  <si>
    <t>25364-98-1</t>
  </si>
  <si>
    <t>2-chloro-1,1,2-trifluoro-1-(2,2,2-trifluoroethoxy)ethane</t>
  </si>
  <si>
    <t>FC(Cl)C(F)(F)OCC(F)(F)F</t>
  </si>
  <si>
    <t>C4H3ClF6O</t>
  </si>
  <si>
    <t>DTXSID40896282</t>
  </si>
  <si>
    <t>253605-71-9</t>
  </si>
  <si>
    <t>2,2,3,3,4,4,5,5,5-Nonafluoropentyl 2,5,7-trinitro-9-oxo-9H-fluorene-4-carboxylate</t>
  </si>
  <si>
    <t>[O-][N+](=O)C1=CC(=C2C(=C1)C(=O)C1=C2C(=CC(=C1)[N+]([O-])=O)C(=O)OCC(F)(F)C(F)(F)C(F)(F)C(F)(F)F)[N+]([O-])=O</t>
  </si>
  <si>
    <t>C19H6F9N3O9</t>
  </si>
  <si>
    <t>DTXSID601116791</t>
  </si>
  <si>
    <t>253605-69-5</t>
  </si>
  <si>
    <t>2,2,3,3,4,4,5,5,5-Nonafluoropentyl 9-(dicyanomethylene)-2,5,7-trinitro-9H-fluorene-4-carboxylate</t>
  </si>
  <si>
    <t>FC(F)(F)C(F)(F)C(F)(F)C(F)(F)COC(=O)C1=CC(=CC2=C1C1=C(C=C(C=C1N(=O)=O)N(=O)=O)C2=C(C#N)C#N)N(=O)=O</t>
  </si>
  <si>
    <t>C22H6F9N5O8</t>
  </si>
  <si>
    <t>DTXSID30479967</t>
  </si>
  <si>
    <t>25352-92-5</t>
  </si>
  <si>
    <t>Perfluoro-2-propyl 2H-perfluoro-1-propyl ether</t>
  </si>
  <si>
    <t>FC(C(F)(F)F)C(F)(F)OC(C(F)(F)F)C(F)(F)F</t>
  </si>
  <si>
    <t>DTXSID50895165</t>
  </si>
  <si>
    <t>253342-14-2</t>
  </si>
  <si>
    <t>1,1,1,2,2,3,3,4,4-Nonafluorooctane</t>
  </si>
  <si>
    <t>CCCCC(F)(F)C(F)(F)C(F)(F)C(F)(F)F</t>
  </si>
  <si>
    <t>DTXSID30591613</t>
  </si>
  <si>
    <t>252975-60-3</t>
  </si>
  <si>
    <t>2-(4-Bromophenoxy)-perfluoroethane-1-sulfonyl fluoride</t>
  </si>
  <si>
    <t>FC(F)(OC1=CC=C(Br)C=C1)C(F)(F)S(F)(=O)=O</t>
  </si>
  <si>
    <t>C8H4BrF5O3S</t>
  </si>
  <si>
    <t>DTXSID201298404</t>
  </si>
  <si>
    <t>252949-44-3</t>
  </si>
  <si>
    <t>5,5,6,6,6-Pentafluorohexanenitrile</t>
  </si>
  <si>
    <t>FC(F)(F)C(F)(F)CCCC#N</t>
  </si>
  <si>
    <t>C6H6F5N</t>
  </si>
  <si>
    <t>DTXSID90475884</t>
  </si>
  <si>
    <t>252947-01-6</t>
  </si>
  <si>
    <t>4,4,5,5,5-pentafluoropentyl methanesulfonate</t>
  </si>
  <si>
    <t>CS(=O)(=O)OCCCC(F)(F)C(F)(F)F</t>
  </si>
  <si>
    <t>C6H9F5O3S</t>
  </si>
  <si>
    <t>DTXSID70619002</t>
  </si>
  <si>
    <t>252937-66-9</t>
  </si>
  <si>
    <t>1-[(1,1,2,2,3,3,4,4,4-Nonafluorobutane-1-sulfonyl)oxy]pyrrolidine-2,5-dione</t>
  </si>
  <si>
    <t>FC(F)(F)C(F)(F)C(F)(F)C(F)(F)S(=O)(=O)ON1C(=O)CCC1=O</t>
  </si>
  <si>
    <t>C8H4F9NO5S</t>
  </si>
  <si>
    <t>DTXSID80880185</t>
  </si>
  <si>
    <t>2501-01-1</t>
  </si>
  <si>
    <t>Perfluoro-5,6-dimethyl-4,7-dioxadecane</t>
  </si>
  <si>
    <t>FC(F)(F)C(F)(F)C(F)(F)OC(F)(C(F)(F)F)C(F)(OC(F)(F)C(F)(F)C(F)(F)F)C(F)(F)F</t>
  </si>
  <si>
    <t>C10F22O2</t>
  </si>
  <si>
    <t>DTXSID70570482</t>
  </si>
  <si>
    <t>25291-18-3</t>
  </si>
  <si>
    <t>N-Butyl-3,3,4,4,5,5,6,6,7,7,8,8,8-tridecafluorooctan-1-amine</t>
  </si>
  <si>
    <t>CCCCNCCC(F)(F)C(F)(F)C(F)(F)C(F)(F)C(F)(F)C(F)(F)F</t>
  </si>
  <si>
    <t>C12H14F13N</t>
  </si>
  <si>
    <t>DTXSID70880235</t>
  </si>
  <si>
    <t>25291-12-7</t>
  </si>
  <si>
    <t>1-(Perfluoroheptyl)-2-iodopropane</t>
  </si>
  <si>
    <t>CC(I)CC(F)(F)C(F)(F)C(F)(F)C(F)(F)C(F)(F)C(F)(F)C(F)(F)F</t>
  </si>
  <si>
    <t>DTXSID50780683</t>
  </si>
  <si>
    <t>252669-70-8</t>
  </si>
  <si>
    <t>1,1,2,2,3,3,4,4,5,5,6,6,10,10,10-Pentadecafluorodecyl prop-2-enoate</t>
  </si>
  <si>
    <t>FC(F)(F)CCCC(F)(F)C(F)(F)C(F)(F)C(F)(F)C(F)(F)C(F)(F)OC(=O)C=C</t>
  </si>
  <si>
    <t>DTXSID001032656</t>
  </si>
  <si>
    <t>252653-06-8</t>
  </si>
  <si>
    <t>Methoxydimethyl(3,3,4,4,4-pentafluorobutyl)silane</t>
  </si>
  <si>
    <t>CO[Si](C)(C)CCC(F)(F)C(F)(F)F</t>
  </si>
  <si>
    <t>C7H13F5OSi</t>
  </si>
  <si>
    <t>DTXSID90895523</t>
  </si>
  <si>
    <t>25264-81-7</t>
  </si>
  <si>
    <t>2,2,3,3,4,4,5,5,6,6,7,7,7-Tridecafluoroheptanimidamide</t>
  </si>
  <si>
    <t>NC(=N)C(F)(F)C(F)(F)C(F)(F)C(F)(F)C(F)(F)C(F)(F)F</t>
  </si>
  <si>
    <t>C7H3F13N2</t>
  </si>
  <si>
    <t>DTXSID40179906</t>
  </si>
  <si>
    <t>2525-83-9</t>
  </si>
  <si>
    <t>1,5-Pentanedione, 2,2,3,3,4,4-hexafluoro-N,5-diphenyl-</t>
  </si>
  <si>
    <t>FC(F)(C(=O)C1=CC=CC=C1)C(F)(F)C(F)(F)C(=O)C1=CC=CC=C1</t>
  </si>
  <si>
    <t>C17H10F6O2</t>
  </si>
  <si>
    <t>DTXSID7067033</t>
  </si>
  <si>
    <t>24924-36-5</t>
  </si>
  <si>
    <t>N-Allyl-N-ethylheptadecafluorooctanesulphonamide</t>
  </si>
  <si>
    <t>CCN(CC=C)S(=O)(=O)C(F)(F)C(F)(F)C(F)(F)C(F)(F)C(F)(F)C(F)(F)C(F)(F)C(F)(F)F</t>
  </si>
  <si>
    <t>DTXSID00516671</t>
  </si>
  <si>
    <t>2525-80-6</t>
  </si>
  <si>
    <t>2,2,3,3,4,4,5,5-Octafluoro-1,6-diphenylhexane-1,6-dione</t>
  </si>
  <si>
    <t>FC(F)(C(=O)C1=CC=CC=C1)C(F)(F)C(F)(F)C(F)(F)C(=O)C1=CC=CC=C1</t>
  </si>
  <si>
    <t>C18H10F8O2</t>
  </si>
  <si>
    <t>DTXSID20179883</t>
  </si>
  <si>
    <t>252237-40-4</t>
  </si>
  <si>
    <t>2-(Perfluorohexyl)ethylphosphonic acid</t>
  </si>
  <si>
    <t>OP(O)(=O)CCC(F)(F)C(F)(F)C(F)(F)C(F)(F)C(F)(F)C(F)(F)F</t>
  </si>
  <si>
    <t>C8H6F13O3P</t>
  </si>
  <si>
    <t>DTXSID10895666</t>
  </si>
  <si>
    <t>252237-39-1</t>
  </si>
  <si>
    <t>(3,3,4,4,5,5,6,6,7,7,8,8,9,9,10,10,11,11,12,12,12-Henicosafluorododecyl)phosphonic acid</t>
  </si>
  <si>
    <t>OP(O)(=O)CCC(F)(F)C(F)(F)C(F)(F)C(F)(F)C(F)(F)C(F)(F)C(F)(F)C(F)(F)C(F)(F)C(F)(F)F</t>
  </si>
  <si>
    <t>C12H6F21O3P</t>
  </si>
  <si>
    <t>DTXSID70663106</t>
  </si>
  <si>
    <t>25080-25-5</t>
  </si>
  <si>
    <t>1,1,2,2,3,3,4,4,5,5,6,6-Dodecafluoro-1-[(1,1,1,2,3,3,3-heptafluoropropan-2-yl)oxy]-8-iodooctane</t>
  </si>
  <si>
    <t>FC(F)(F)C(F)(OC(F)(F)C(F)(F)C(F)(F)C(F)(F)C(F)(F)C(F)(F)CCI)C(F)(F)F</t>
  </si>
  <si>
    <t>C11H4F19IO</t>
  </si>
  <si>
    <t>DTXSID90605583</t>
  </si>
  <si>
    <t>25080-24-4</t>
  </si>
  <si>
    <t>1,1,2,2,3,3,4,4-Octafluoro-1-[(1,1,1,2,3,3,3-heptafluoropropan-2-yl)oxy]-6-iodohexane</t>
  </si>
  <si>
    <t>FC(F)(F)C(F)(OC(F)(F)C(F)(F)C(F)(F)C(F)(F)CCI)C(F)(F)F</t>
  </si>
  <si>
    <t>C9H4F15IO</t>
  </si>
  <si>
    <t>DTXSID50672892</t>
  </si>
  <si>
    <t>25080-20-0</t>
  </si>
  <si>
    <t>1,1,2,2,4,4,4-Heptafluoro-3-(iodomethyl)-1-(1,2,2,2-tetrafluoroethoxy)butane</t>
  </si>
  <si>
    <t>FC(OC(F)(F)C(F)(F)C(CI)C(F)(F)F)C(F)(F)F</t>
  </si>
  <si>
    <t>C7H4F11IO</t>
  </si>
  <si>
    <t>DTXSID90549655</t>
  </si>
  <si>
    <t>25080-19-7</t>
  </si>
  <si>
    <t>1,1,2,2,3,3,4,4,5,5,6,6,7,7,8,8-Hexadecafluoro-1-[(1,1,1,2,3,3,3-heptafluoropropan-2-yl)oxy]-8-iodooctane</t>
  </si>
  <si>
    <t>FC(F)(F)C(F)(OC(F)(F)C(F)(F)C(F)(F)C(F)(F)C(F)(F)C(F)(F)C(F)(F)C(F)(F)I)C(F)(F)F</t>
  </si>
  <si>
    <t>C11F23IO</t>
  </si>
  <si>
    <t>DTXSID70179772</t>
  </si>
  <si>
    <t>25080-18-6</t>
  </si>
  <si>
    <t>1-Iodo-6-(heptafluoroisopropoxy)perfluorohexane</t>
  </si>
  <si>
    <t>FC(F)(F)C(F)(OC(F)(F)C(F)(F)C(F)(F)C(F)(F)C(F)(F)C(F)(F)I)C(F)(F)F</t>
  </si>
  <si>
    <t>C9F19IO</t>
  </si>
  <si>
    <t>DTXSID00544671</t>
  </si>
  <si>
    <t>25080-17-5</t>
  </si>
  <si>
    <t>1,1,2,2,3,3,4,4-Octafluoro-1-[(1,1,1,2,3,3,3-heptafluoropropan-2-yl)oxy]-4-iodobutane</t>
  </si>
  <si>
    <t>FC(F)(F)C(F)(OC(F)(F)C(F)(F)C(F)(F)C(F)(F)I)C(F)(F)F</t>
  </si>
  <si>
    <t>C7F15IO</t>
  </si>
  <si>
    <t>DTXSID501045670</t>
  </si>
  <si>
    <t>25078-75-5</t>
  </si>
  <si>
    <t>Perfluoro-6-[3-(phenyl)propyl]benzene</t>
  </si>
  <si>
    <t>FC1=C(F)C(F)=C(C(F)=C1F)C(F)(F)C(F)(F)C(F)(F)C1=C(F)C(F)=C(F)C(F)=C1F</t>
  </si>
  <si>
    <t>C15F16</t>
  </si>
  <si>
    <t>DTXSID60895414</t>
  </si>
  <si>
    <t>250738-46-6</t>
  </si>
  <si>
    <t>1,1,1,2,2,3,3,4,4,5,5,6,6,7,7,8,8,9,9,10,10-Henicosafluorononacosane</t>
  </si>
  <si>
    <t>CCCCCCCCCCCCCCCCCCCC(F)(F)C(F)(F)C(F)(F)C(F)(F)C(F)(F)C(F)(F)C(F)(F)C(F)(F)C(F)(F)C(F)(F)F</t>
  </si>
  <si>
    <t>C29H39F21</t>
  </si>
  <si>
    <t>DTXSID50895387</t>
  </si>
  <si>
    <t>250738-45-5</t>
  </si>
  <si>
    <t>1,1,1,2,2,3,3,4,4,5,5,6,6,7,7,8,8,9,9,10,10-Henicosafluorooctacosane</t>
  </si>
  <si>
    <t>CCCCCCCCCCCCCCCCCCC(F)(F)C(F)(F)C(F)(F)C(F)(F)C(F)(F)C(F)(F)C(F)(F)C(F)(F)C(F)(F)C(F)(F)F</t>
  </si>
  <si>
    <t>C28H37F21</t>
  </si>
  <si>
    <t>DTXSID60895393</t>
  </si>
  <si>
    <t>250738-44-4</t>
  </si>
  <si>
    <t>1,1,1,2,2,3,3,4,4,5,5,6,6,7,7,8,8,9,9,10,10-Henicosafluoroheptacosane</t>
  </si>
  <si>
    <t>CCCCCCCCCCCCCCCCCC(F)(F)C(F)(F)C(F)(F)C(F)(F)C(F)(F)C(F)(F)C(F)(F)C(F)(F)C(F)(F)C(F)(F)F</t>
  </si>
  <si>
    <t>C27H35F21</t>
  </si>
  <si>
    <t>DTXSID80895390</t>
  </si>
  <si>
    <t>250738-43-3</t>
  </si>
  <si>
    <t>1,1,1,2,2,3,3,4,4,5,5,6,6,7,7,8,8,9,9,10,10-Henicosafluoropentacosane</t>
  </si>
  <si>
    <t>CCCCCCCCCCCCCCCC(F)(F)C(F)(F)C(F)(F)C(F)(F)C(F)(F)C(F)(F)C(F)(F)C(F)(F)C(F)(F)C(F)(F)F</t>
  </si>
  <si>
    <t>C25H31F21</t>
  </si>
  <si>
    <t>DTXSID20895273</t>
  </si>
  <si>
    <t>250738-42-2</t>
  </si>
  <si>
    <t>1-(Perfluorodecanyl)pentane</t>
  </si>
  <si>
    <t>CCCCCC(F)(F)C(F)(F)C(F)(F)C(F)(F)C(F)(F)C(F)(F)C(F)(F)C(F)(F)C(F)(F)C(F)(F)F</t>
  </si>
  <si>
    <t>C15H11F21</t>
  </si>
  <si>
    <t>DTXSID30382149</t>
  </si>
  <si>
    <t>25065-50-3</t>
  </si>
  <si>
    <t>1H,1H,3H-Perfluoro(2,4-dimethylpentan-1-ol)</t>
  </si>
  <si>
    <t>OCC(F)(C(F)C(F)(C(F)(F)F)C(F)(F)F)C(F)(F)F</t>
  </si>
  <si>
    <t>DTXSID40541220</t>
  </si>
  <si>
    <t>25045-14-1</t>
  </si>
  <si>
    <t>2-(2-Chloro-1,1,2-trifluoroethyl)oxolane</t>
  </si>
  <si>
    <t>FC(Cl)C(F)(F)C1CCCO1</t>
  </si>
  <si>
    <t>C6H8ClF3O</t>
  </si>
  <si>
    <t>DTXSID30781916</t>
  </si>
  <si>
    <t>250237-67-3</t>
  </si>
  <si>
    <t>Tetradecyl perfluorodecanoate</t>
  </si>
  <si>
    <t>CCCCCCCCCCCCCCOC(=O)C(F)(F)C(F)(F)C(F)(F)C(F)(F)C(F)(F)C(F)(F)C(F)(F)C(F)(F)C(F)(F)F</t>
  </si>
  <si>
    <t>C24H29F19O2</t>
  </si>
  <si>
    <t>DTXSID40275710</t>
  </si>
  <si>
    <t>250122-61-3</t>
  </si>
  <si>
    <t>(2S)-1,2-Dibromohexafluoropropane</t>
  </si>
  <si>
    <t>FC(F)(F)[C@](F)(Br)C(F)(F)Br</t>
  </si>
  <si>
    <t>DTXSID10292454</t>
  </si>
  <si>
    <t>2499-91-4</t>
  </si>
  <si>
    <t>2-(heptafluoropropyl)-4,5-dihydro-1,3-oxazole</t>
  </si>
  <si>
    <t>FC(F)(F)C(F)(F)C(F)(F)C1=NCCO1</t>
  </si>
  <si>
    <t>DTXSID801027261</t>
  </si>
  <si>
    <t>249932-26-1</t>
  </si>
  <si>
    <t>1H,10H-Perfluoro-2,4,6,9-tetraoxadecane</t>
  </si>
  <si>
    <t>FC(F)OC(F)(F)OC(F)(F)OC(F)(F)C(F)(F)OC(F)F</t>
  </si>
  <si>
    <t>C6H2F12O4</t>
  </si>
  <si>
    <t>DTXSID101027260</t>
  </si>
  <si>
    <t>249932-25-0</t>
  </si>
  <si>
    <t>Oxybis((difluoromethoxy)difluoromethane)</t>
  </si>
  <si>
    <t>FC(F)OC(F)(F)OC(F)(F)OC(F)F</t>
  </si>
  <si>
    <t>C4H2F8O3</t>
  </si>
  <si>
    <t>DTXSID50306049</t>
  </si>
  <si>
    <t>24962-65-0</t>
  </si>
  <si>
    <t>2,2,3,3,4,4,5,5,6,6,7,7,8,8,8-Pentadecafluorooctyl 4-methylbenzene-1-sulfonate</t>
  </si>
  <si>
    <t>CC1=CC=C(C=C1)S(=O)(=O)OCC(F)(F)C(F)(F)C(F)(F)C(F)(F)C(F)(F)C(F)(F)C(F)(F)F</t>
  </si>
  <si>
    <t>C15H9F15O3S</t>
  </si>
  <si>
    <t>DTXSID901045672</t>
  </si>
  <si>
    <t>24930-02-7</t>
  </si>
  <si>
    <t>Trimethylsilyl perfluoropropanoate</t>
  </si>
  <si>
    <t>C[Si](C)(C)OC(=O)C(F)(F)C(F)(F)F</t>
  </si>
  <si>
    <t>C6H9F5O2Si</t>
  </si>
  <si>
    <t>DTXSID70896674</t>
  </si>
  <si>
    <t>24929-99-5</t>
  </si>
  <si>
    <t>Trimethylsilyl heptafluorobutanoate</t>
  </si>
  <si>
    <t>C[Si](C)(C)OC(=O)C(F)(F)C(F)(F)C(F)(F)F</t>
  </si>
  <si>
    <t>DTXSID401335478</t>
  </si>
  <si>
    <t>2490185-90-3</t>
  </si>
  <si>
    <t>11-Chloroperfluoro-4,6,8-trimethyl-3,5,7,9-tetraoxadodecanoic acid</t>
  </si>
  <si>
    <t>OC(=O)C(F)(F)OC(F)(OC(F)(OC(F)(OC(F)(F)C(F)(Cl)C(F)(F)F)C(F)(F)F)C(F)(F)F)C(F)(F)F</t>
  </si>
  <si>
    <t>C11HClF20O6</t>
  </si>
  <si>
    <t>DTXSID50860333</t>
  </si>
  <si>
    <t>2490185-89-0</t>
  </si>
  <si>
    <t>10-Chloroperfluoro-4,7-dimethyl-3,6,8-trioxaundecanoic acid</t>
  </si>
  <si>
    <t>OC(=O)C(F)(F)OC(F)(C(F)(F)F)C(F)(F)OC(F)(OC(F)(F)C(F)(Cl)C(F)(F)F)C(F)(F)F</t>
  </si>
  <si>
    <t>C10HClF18O5</t>
  </si>
  <si>
    <t>DTXSID401335492</t>
  </si>
  <si>
    <t>2490185-88-9</t>
  </si>
  <si>
    <t>9-Chloroperfluoro-4,6-dimethyl-3,5,7-trioxadecanoic acid</t>
  </si>
  <si>
    <t>OC(=O)C(F)(F)OC(F)(OC(F)(OC(F)(F)C(F)(Cl)C(F)(F)F)C(F)(F)F)C(F)(F)F</t>
  </si>
  <si>
    <t>C9HClF16O5</t>
  </si>
  <si>
    <t>DTXSID601335505</t>
  </si>
  <si>
    <t>2490185-87-8</t>
  </si>
  <si>
    <t>Perfluoro[1-(2-chloropropoxy)ethoxy]acetic acid</t>
  </si>
  <si>
    <t>OC(=O)C(F)(F)OC(F)(OC(F)(F)C(F)(Cl)C(F)(F)F)C(F)(F)F</t>
  </si>
  <si>
    <t>C7HClF12O4</t>
  </si>
  <si>
    <t>DTXSID60865157</t>
  </si>
  <si>
    <t>24520-19-2</t>
  </si>
  <si>
    <t>Pentafluoro(1,2,2-trifluoro-2-((trifluorovinyl)oxy)-1-(trifluoromethyl)ethoxy)benzene</t>
  </si>
  <si>
    <t>FC(F)=C(F)OC(F)(F)C(F)(OC1=C(F)C(F)=C(F)C(F)=C1F)C(F)(F)F</t>
  </si>
  <si>
    <t>C11F14O2</t>
  </si>
  <si>
    <t>DTXSID001009916</t>
  </si>
  <si>
    <t>2481740-05-8</t>
  </si>
  <si>
    <t>Sodium 8-chloroperfluoro-1-octanesulfonate</t>
  </si>
  <si>
    <t>[Na+].[O-]S(=O)(=O)C(F)(F)C(F)(F)C(F)(F)C(F)(F)C(F)(F)C(F)(F)C(F)(F)C(F)(F)Cl</t>
  </si>
  <si>
    <t>C8ClF16NaO3S</t>
  </si>
  <si>
    <t>DTXSID00179503</t>
  </si>
  <si>
    <t>24807-10-1</t>
  </si>
  <si>
    <t>2-Cyclopenten-1-one, 2,3,4,4,5,5-hexafluoro-</t>
  </si>
  <si>
    <t>FC1=C(F)C(F)(F)C(F)(F)C1=O</t>
  </si>
  <si>
    <t>C5F6O</t>
  </si>
  <si>
    <t>DTXSID7027831</t>
  </si>
  <si>
    <t>24448-09-7</t>
  </si>
  <si>
    <t>N-Methyl-N-(2-hydroxyethyl)perfluorooctanesulfonamide</t>
  </si>
  <si>
    <t>CN(CCO)S(=O)(=O)C(F)(F)C(F)(F)C(F)(F)C(F)(F)C(F)(F)C(F)(F)C(F)(F)C(F)(F)F</t>
  </si>
  <si>
    <t>C11H8F17NO3S</t>
  </si>
  <si>
    <t>N-MeFOSE</t>
  </si>
  <si>
    <t>DTXSID801015826</t>
  </si>
  <si>
    <t>2479-75-6</t>
  </si>
  <si>
    <t>2,3,3,3-Tetrafluoro-2-[1,1,2,3,3,3-hexafluoro-2-(trifluoromethoxy)propoxy]propanoyl fluoride</t>
  </si>
  <si>
    <t>FC(=O)C(F)(OC(F)(F)C(F)(OC(F)(F)F)C(F)(F)F)C(F)(F)F</t>
  </si>
  <si>
    <t>DTXSID501015827</t>
  </si>
  <si>
    <t>2479-73-4</t>
  </si>
  <si>
    <t>2,3,3,3-Tetrafluoro-2-[1,1,2,3,3,3-hexafluoro-2-(trifluoromethoxy)propoxy]propanoic acid</t>
  </si>
  <si>
    <t>OC(=O)C(F)(OC(F)(F)C(F)(OC(F)(F)F)C(F)(F)F)C(F)(F)F</t>
  </si>
  <si>
    <t>C7HF13O4</t>
  </si>
  <si>
    <t>DTXSID20895455</t>
  </si>
  <si>
    <t>24768-65-8</t>
  </si>
  <si>
    <t>Octatriacontafluorooctadecane</t>
  </si>
  <si>
    <t>FC(F)(F)C(F)(F)C(F)(F)C(F)(F)C(F)(F)C(F)(F)C(F)(F)C(F)(F)C(F)(F)C(F)(F)C(F)(F)C(F)(F)C(F)(F)C(F)(F)C(F)(F)C(F)(F)C(F)(F)C(F)(F)F</t>
  </si>
  <si>
    <t>C18F38</t>
  </si>
  <si>
    <t>DTXSID50371499</t>
  </si>
  <si>
    <t>247220-87-7</t>
  </si>
  <si>
    <t>4-Chloro-5-methyl-3-(perfluoropentyl)pyrazole</t>
  </si>
  <si>
    <t>CC1=C(Cl)C(=NN1)C(F)(F)C(F)(F)C(F)(F)C(F)(F)C(F)(F)F</t>
  </si>
  <si>
    <t>C9H4ClF11N2</t>
  </si>
  <si>
    <t>DTXSID80371467</t>
  </si>
  <si>
    <t>247220-85-5</t>
  </si>
  <si>
    <t>4-Chloro-3-(heptafluoropropyl)-5-phenylpyrazole</t>
  </si>
  <si>
    <t>FC(F)(F)C(F)(F)C(F)(F)C1=C(Cl)C(=NN1)C1=CC=CC=C1</t>
  </si>
  <si>
    <t>C12H6ClF7N2</t>
  </si>
  <si>
    <t>DTXSID30371492</t>
  </si>
  <si>
    <t>247220-82-2</t>
  </si>
  <si>
    <t>4-Chloro-5-methyl-3-(nonafluorobutyl)pyrazole</t>
  </si>
  <si>
    <t>CC1=C(Cl)C(=NN1)C(F)(F)C(F)(F)C(F)(F)C(F)(F)F</t>
  </si>
  <si>
    <t>C8H4ClF9N2</t>
  </si>
  <si>
    <t>DTXSID20379705</t>
  </si>
  <si>
    <t>247220-81-1</t>
  </si>
  <si>
    <t>3-(Nonafluoro-1-butyl)-5-(methyl)pyrazole</t>
  </si>
  <si>
    <t>CC1=CC(=NN1)C(F)(F)C(F)(F)C(F)(F)C(F)(F)F</t>
  </si>
  <si>
    <t>C8H5F9N2</t>
  </si>
  <si>
    <t>DTXSID40370976</t>
  </si>
  <si>
    <t>247170-28-1</t>
  </si>
  <si>
    <t>1-[3,5-Bis(nonafluorobutyl)-1H-pyrazol-1-yl]ethan-1-one</t>
  </si>
  <si>
    <t>CC(=O)N1N=C(C=C1C(F)(F)C(F)(F)C(F)(F)C(F)(F)F)C(F)(F)C(F)(F)C(F)(F)C(F)(F)F</t>
  </si>
  <si>
    <t>C13H4F18N2O</t>
  </si>
  <si>
    <t>DTXSID20371466</t>
  </si>
  <si>
    <t>247170-22-5</t>
  </si>
  <si>
    <t>4-Chloro-3-(heptafluoropropyl)-5-methylpyrazole</t>
  </si>
  <si>
    <t>CC1=C(Cl)C(=NN1)C(F)(F)C(F)(F)C(F)(F)F</t>
  </si>
  <si>
    <t>C7H4ClF7N2</t>
  </si>
  <si>
    <t>DTXSID001121532</t>
  </si>
  <si>
    <t>247170-20-3</t>
  </si>
  <si>
    <t>3-(Iodomethyl)-4-(2,2,3,3,4,4,5,5,6,6,7,7,7-tridecafluoroheptyl)-1-pyrrolidinecarbonitrile</t>
  </si>
  <si>
    <t>FC(F)(F)C(F)(F)C(F)(F)C(F)(F)C(F)(F)C(F)(F)CC1CN(CC1CI)C#N</t>
  </si>
  <si>
    <t>C13H10F13IN2</t>
  </si>
  <si>
    <t>DTXSID601045673</t>
  </si>
  <si>
    <t>247170-18-9</t>
  </si>
  <si>
    <t>1-Chloro-perfluoro-2-methylcyclopentene</t>
  </si>
  <si>
    <t>FC(F)(F)C1=C(Cl)C(F)(F)C(F)(F)C1(F)F</t>
  </si>
  <si>
    <t>DTXSID70348022</t>
  </si>
  <si>
    <t>24716-85-6</t>
  </si>
  <si>
    <t>(1Z)-3,4,4,4-Tetrafluoro-1-iodo-3-(trifluoromethyl)-1-butene</t>
  </si>
  <si>
    <t>FC(F)(F)C(F)(\C=C/I)C(F)(F)F</t>
  </si>
  <si>
    <t>DTXSID10896739</t>
  </si>
  <si>
    <t>24716-84-5</t>
  </si>
  <si>
    <t>(1E)-3,4,4,4-Tetrafluoro-1-iodo-3-(trifluoromethyl)but-1-ene</t>
  </si>
  <si>
    <t>FC(F)(F)C(F)(\C=C\I)C(F)(F)F</t>
  </si>
  <si>
    <t>DTXSID60382172</t>
  </si>
  <si>
    <t>24690-53-7</t>
  </si>
  <si>
    <t>3,4,4,4-tetrafluoro-3-(trifluoromethyl)but-1-yne</t>
  </si>
  <si>
    <t>FC(F)(F)C(F)(C#C)C(F)(F)F</t>
  </si>
  <si>
    <t>DTXSID50548881</t>
  </si>
  <si>
    <t>24689-56-3</t>
  </si>
  <si>
    <t>2,2'-{Oxybis[(1,1,2,2-tetrafluoroethane-2,1-diyl)oxy]}bis(difluoroacetyl fluoride)</t>
  </si>
  <si>
    <t>FC(=O)C(F)(F)OC(F)(F)C(F)(F)OC(F)(F)C(F)(F)OC(F)(F)C(F)=O</t>
  </si>
  <si>
    <t>DTXSID20380876</t>
  </si>
  <si>
    <t>24647-20-9</t>
  </si>
  <si>
    <t>Dimethyl 2,2'-[(1,1,2,2-tetrafluoroethane-1,2-diyl)bis(oxy)]bis(difluoroacetate)</t>
  </si>
  <si>
    <t>COC(=O)C(F)(F)OC(F)(F)C(F)(F)OC(F)(F)C(=O)OC</t>
  </si>
  <si>
    <t>C8H6F8O6</t>
  </si>
  <si>
    <t>DTXSID60631394</t>
  </si>
  <si>
    <t>24647-19-6</t>
  </si>
  <si>
    <t>2,2'-[(1,1,2,2-Tetrafluoroethane-1,2-diyl)bis(oxy)]bis(difluoroacetyl fluoride)</t>
  </si>
  <si>
    <t>FC(=O)C(F)(F)OC(F)(F)C(F)(F)OC(F)(F)C(F)=O</t>
  </si>
  <si>
    <t>DTXSID301015590</t>
  </si>
  <si>
    <t>24647-11-8</t>
  </si>
  <si>
    <t>Perfluoroundecanedioic acid</t>
  </si>
  <si>
    <t>OC(=O)C(F)(F)C(F)(F)C(F)(F)C(F)(F)C(F)(F)C(F)(F)C(F)(F)C(F)(F)C(F)(F)C(O)=O</t>
  </si>
  <si>
    <t>C11H2F18O4</t>
  </si>
  <si>
    <t>DTXSID00631393</t>
  </si>
  <si>
    <t>24647-09-4</t>
  </si>
  <si>
    <t>Dodecafluorooctanedioyl difluoride</t>
  </si>
  <si>
    <t>FC(=O)C(F)(F)C(F)(F)C(F)(F)C(F)(F)C(F)(F)C(F)(F)C(F)=O</t>
  </si>
  <si>
    <t>DTXSID80631134</t>
  </si>
  <si>
    <t>246234-80-0</t>
  </si>
  <si>
    <t>1H,1H,2H,2H-Perfluorodecyl(tri-iso-propoxy)silane</t>
  </si>
  <si>
    <t>CC(C)O[Si](CCC(F)(F)C(F)(F)C(F)(F)C(F)(F)C(F)(F)C(F)(F)C(F)(F)C(F)(F)F)(OC(C)C)OC(C)C</t>
  </si>
  <si>
    <t>DTXSID101293568</t>
  </si>
  <si>
    <t>24566-96-9</t>
  </si>
  <si>
    <t>3-Ethoxy-1,1,2,2-tetrafluoropropane</t>
  </si>
  <si>
    <t>CCOCC(F)(F)C(F)F</t>
  </si>
  <si>
    <t>DTXSID80379908</t>
  </si>
  <si>
    <t>24564-77-0</t>
  </si>
  <si>
    <t>2-[2,2,3,3,4,4,5,5,6,7,7,7-dodecafluoro-6-(trifluoromethyl)heptyl]oxirane</t>
  </si>
  <si>
    <t>FC(F)(F)C(F)(C(F)(F)F)C(F)(F)C(F)(F)C(F)(F)C(F)(F)CC1CO1</t>
  </si>
  <si>
    <t>C10H5F15O</t>
  </si>
  <si>
    <t>DTXSID00780779</t>
  </si>
  <si>
    <t>24556-39-6</t>
  </si>
  <si>
    <t>1,1,1,2,3,3-Hexafluoro-4-(1,1,2,2-tetrafluoroethoxy)pentane</t>
  </si>
  <si>
    <t>CC(OC(F)(F)C(F)F)C(F)(F)C(F)C(F)(F)F</t>
  </si>
  <si>
    <t>DTXSID20382118</t>
  </si>
  <si>
    <t>24503-62-6</t>
  </si>
  <si>
    <t>3-chloro-2,2,3,3-tetrafluoropropanoyl chloride</t>
  </si>
  <si>
    <t>FC(F)(Cl)C(F)(F)C(Cl)=O</t>
  </si>
  <si>
    <t>DTXSID20382113</t>
  </si>
  <si>
    <t>24482-88-0</t>
  </si>
  <si>
    <t>Ethyl 3-chlorotetrafluoropropionate</t>
  </si>
  <si>
    <t>CCOC(=O)C(F)(F)C(F)(F)Cl</t>
  </si>
  <si>
    <t>DTXSID50897003</t>
  </si>
  <si>
    <t>24429-61-6</t>
  </si>
  <si>
    <t>Allylperfluorobutanamide</t>
  </si>
  <si>
    <t>FC(F)(F)C(F)(F)C(F)(F)C(=O)NCC=C</t>
  </si>
  <si>
    <t>DTXSID80506035</t>
  </si>
  <si>
    <t>24427-67-6</t>
  </si>
  <si>
    <t>Heptafluoropropan-2-ol</t>
  </si>
  <si>
    <t>OC(F)(C(F)(F)F)C(F)(F)F</t>
  </si>
  <si>
    <t>DTXSID801031121</t>
  </si>
  <si>
    <t>24419-82-7</t>
  </si>
  <si>
    <t>2,3,3-Trifluoro-2-oxiranecarbonyl fluoride</t>
  </si>
  <si>
    <t>FC(=O)C1(F)OC1(F)F</t>
  </si>
  <si>
    <t>C3F4O2</t>
  </si>
  <si>
    <t>DTXSID30379291</t>
  </si>
  <si>
    <t>244187-06-2</t>
  </si>
  <si>
    <t>3-(Heptafluoropropyl)-4-nitro-5-phenylpyrazole</t>
  </si>
  <si>
    <t>[O-][N+](=O)C1=C(NN=C1C1=CC=CC=C1)C(F)(F)C(F)(F)C(F)(F)F</t>
  </si>
  <si>
    <t>C12H6F7N3O2</t>
  </si>
  <si>
    <t>DTXSID501145555</t>
  </si>
  <si>
    <t>244187-02-8</t>
  </si>
  <si>
    <t>1-Phenyl-3,5-bis[1,2,2,2-tetrafluoro-1-(trifluoromethyl)ethyl]-1H-pyrazole</t>
  </si>
  <si>
    <t>FC(F)(F)C(F)(C1=NN(C(=C1)C(F)(C(F)(F)F)C(F)(F)F)C1=CC=CC=C1)C(F)(F)F</t>
  </si>
  <si>
    <t>C15H6F14N2</t>
  </si>
  <si>
    <t>DTXSID10880234</t>
  </si>
  <si>
    <t>24407-09-8</t>
  </si>
  <si>
    <t>3-(Perfluoro-7-methyloctyl)-2-hydroxypropyl acrylate</t>
  </si>
  <si>
    <t>OC(COC(=O)C=C)CC(F)(F)C(F)(F)C(F)(F)C(F)(F)C(F)(F)C(F)(F)C(F)(C(F)(F)F)C(F)(F)F</t>
  </si>
  <si>
    <t>C15H9F19O3</t>
  </si>
  <si>
    <t>DTXSID30371497</t>
  </si>
  <si>
    <t>244022-66-0</t>
  </si>
  <si>
    <t>4-Chloro-5-methyl-3-(perfluorohexyl)pyrazole</t>
  </si>
  <si>
    <t>CC1=C(Cl)C(=NN1)C(F)(F)C(F)(F)C(F)(F)C(F)(F)C(F)(F)C(F)(F)F</t>
  </si>
  <si>
    <t>C10H4ClF13N2</t>
  </si>
  <si>
    <t>DTXSID90379272</t>
  </si>
  <si>
    <t>244022-64-8</t>
  </si>
  <si>
    <t>2-(4,4,5,5,6,6,6-heptafluorohexyl)propanedioic Acid</t>
  </si>
  <si>
    <t>OC(=O)C(CCCC(F)(F)C(F)(F)C(F)(F)F)C(O)=O</t>
  </si>
  <si>
    <t>C9H9F7O4</t>
  </si>
  <si>
    <t>DTXSID90896116</t>
  </si>
  <si>
    <t>243977-25-5</t>
  </si>
  <si>
    <t>Bis(heptadecafluorooctyl) 2-methylidenebutanedioate</t>
  </si>
  <si>
    <t>FC(F)(F)C(F)(F)C(F)(F)C(F)(F)C(F)(F)C(F)(F)C(F)(F)C(F)(F)OC(=O)CC(=C)C(=O)OC(F)(F)C(F)(F)C(F)(F)C(F)(F)C(F)(F)C(F)(F)C(F)(F)C(F)(F)F</t>
  </si>
  <si>
    <t>C21H4F34O4</t>
  </si>
  <si>
    <t>DTXSID001045675</t>
  </si>
  <si>
    <t>243977-17-5</t>
  </si>
  <si>
    <t>1-(2-Bromoethyl)-perfluoro-1-methylcyclopentane</t>
  </si>
  <si>
    <t>FC(F)(F)C1(CCBr)C(F)(F)C(F)(F)C(F)(F)C1(F)F</t>
  </si>
  <si>
    <t>C8H4BrF11</t>
  </si>
  <si>
    <t>DTXSID50880233</t>
  </si>
  <si>
    <t>24394-25-0</t>
  </si>
  <si>
    <t>Pentadecafluoro-2-iodoheptane</t>
  </si>
  <si>
    <t>FC(F)(F)C(F)(F)C(F)(F)C(F)(F)C(F)(F)C(F)(I)C(F)(F)F</t>
  </si>
  <si>
    <t>DTXSID30895648</t>
  </si>
  <si>
    <t>243842-15-1</t>
  </si>
  <si>
    <t>4,4,5,5,6,6,7,7,7-Nonafluoroheptyl 2-methylprop-2-enoate</t>
  </si>
  <si>
    <t>CC(=C)C(=O)OCCCC(F)(F)C(F)(F)C(F)(F)C(F)(F)F</t>
  </si>
  <si>
    <t>DTXSID70379735</t>
  </si>
  <si>
    <t>243659-13-4</t>
  </si>
  <si>
    <t>3-[2,2,3,3,4,4,5,5-octafluoro-1-(trifluoromethyl)cyclopentyl]propanoic Acid</t>
  </si>
  <si>
    <t>OC(=O)CCC1(C(F)(F)F)C(F)(F)C(F)(F)C(F)(F)C1(F)F</t>
  </si>
  <si>
    <t>DTXSID20379987</t>
  </si>
  <si>
    <t>243659-12-3</t>
  </si>
  <si>
    <t>3-(heptadecafluorooctyl)-5-methyl-1H-pyrazole</t>
  </si>
  <si>
    <t>CC1=CC(=NN1)C(F)(F)C(F)(F)C(F)(F)C(F)(F)C(F)(F)C(F)(F)C(F)(F)C(F)(F)F</t>
  </si>
  <si>
    <t>C12H5F17N2</t>
  </si>
  <si>
    <t>DTXSID50638594</t>
  </si>
  <si>
    <t>24347-13-5</t>
  </si>
  <si>
    <t>Sodium 6,6,7,7,8,8,8-heptafluoro-2,2-dimethyl-3,5-dioxooctan-4-ide</t>
  </si>
  <si>
    <t>[Na+].CC(C)(C)C(=O)[CH-]C(=O)C(F)(F)C(F)(F)C(F)(F)F</t>
  </si>
  <si>
    <t>C10H10F7NaO2</t>
  </si>
  <si>
    <t>DTXSID701045676</t>
  </si>
  <si>
    <t>24345-57-1</t>
  </si>
  <si>
    <t>Perfluoro-1,2-dithiane</t>
  </si>
  <si>
    <t>FC1(F)SSC(F)(F)C(F)(F)C1(F)F</t>
  </si>
  <si>
    <t>DTXSID90338344</t>
  </si>
  <si>
    <t>24345-54-8</t>
  </si>
  <si>
    <t>3,3,4,4,5,5,6,6,7,7-Decafluoro-1,2-dithiepane</t>
  </si>
  <si>
    <t>FC1(F)SSC(F)(F)C(F)(F)C(F)(F)C1(F)F</t>
  </si>
  <si>
    <t>C5F10S2</t>
  </si>
  <si>
    <t>DTXSID401045677</t>
  </si>
  <si>
    <t>24345-52-6</t>
  </si>
  <si>
    <t>Perfluorothiane</t>
  </si>
  <si>
    <t>FC1(F)SC(F)(F)C(F)(F)C(F)(F)C1(F)F</t>
  </si>
  <si>
    <t>C5F10S</t>
  </si>
  <si>
    <t>DTXSID501213998</t>
  </si>
  <si>
    <t>243139-65-3</t>
  </si>
  <si>
    <t>4,5,5,5-Tetrafluoro-4-(trifluoromethyl)-2-penten-1-ol</t>
  </si>
  <si>
    <t>OCC=CC(F)(C(F)(F)F)C(F)(F)F</t>
  </si>
  <si>
    <t>DTXSID40380257</t>
  </si>
  <si>
    <t>243139-64-2</t>
  </si>
  <si>
    <t>3-(Perfluoroisopropyl)-2-propenoic acid</t>
  </si>
  <si>
    <t>OC(=O)C=CC(F)(C(F)(F)F)C(F)(F)F</t>
  </si>
  <si>
    <t>DTXSID301233918</t>
  </si>
  <si>
    <t>243139-63-1</t>
  </si>
  <si>
    <t>4,5,5,5-Tetrafluoro-4-(trifluoromethyl)-2-pentene</t>
  </si>
  <si>
    <t>CC=CC(F)(C(F)(F)F)C(F)(F)F</t>
  </si>
  <si>
    <t>DTXSID80380256</t>
  </si>
  <si>
    <t>243139-62-0</t>
  </si>
  <si>
    <t>4,4-bis(Trifluoromethyl)-4-fluoropropanoic acid</t>
  </si>
  <si>
    <t>OC(=O)CCC(F)(C(F)(F)F)C(F)(F)F</t>
  </si>
  <si>
    <t>DTXSID101023006</t>
  </si>
  <si>
    <t>243139-61-9</t>
  </si>
  <si>
    <t>3,4,4,4-Tetrafluoro-1-iodo-3-(trifluoromethyl)-1-butene</t>
  </si>
  <si>
    <t>FC(F)(F)C(F)(C=CI)C(F)(F)F</t>
  </si>
  <si>
    <t>DTXSID70897489</t>
  </si>
  <si>
    <t>243139-60-8</t>
  </si>
  <si>
    <t>[2,3,3,3-Tetrafluoro-2-(trifluoromethoxy)propyl]oxirane</t>
  </si>
  <si>
    <t>FC(F)(F)OC(F)(CC1CO1)C(F)(F)F</t>
  </si>
  <si>
    <t>DTXSID101180719</t>
  </si>
  <si>
    <t>243139-57-3</t>
  </si>
  <si>
    <t>4,5,5,5-Tetrafluoro-2-iodo-4-(trifluoromethoxy)-2-penten-1-ol</t>
  </si>
  <si>
    <t>OCC(I)=CC(F)(OC(F)(F)F)C(F)(F)F</t>
  </si>
  <si>
    <t>C6H4F7IO2</t>
  </si>
  <si>
    <t>DTXSID80380251</t>
  </si>
  <si>
    <t>243139-56-2</t>
  </si>
  <si>
    <t>1,1,1,2-tetrafluoro-4-iodo-2-(trifluoromethoxy)pentane</t>
  </si>
  <si>
    <t>CC(I)CC(F)(OC(F)(F)F)C(F)(F)F</t>
  </si>
  <si>
    <t>DTXSID701276413</t>
  </si>
  <si>
    <t>243128-48-5</t>
  </si>
  <si>
    <t>1,3,4-Tribromo-1,1,2,2-tetrafluorobutane</t>
  </si>
  <si>
    <t>FC(F)(Br)C(F)(F)C(Br)CBr</t>
  </si>
  <si>
    <t>C4H3Br3F4</t>
  </si>
  <si>
    <t>DTXSID50896495</t>
  </si>
  <si>
    <t>243128-41-8</t>
  </si>
  <si>
    <t>4,5,5,5-Tetrafluoro-4-(heptafluoropropoxy)pentan-1-ol</t>
  </si>
  <si>
    <t>OCCCC(F)(OC(F)(F)C(F)(F)C(F)(F)F)C(F)(F)F</t>
  </si>
  <si>
    <t>C8H7F11O2</t>
  </si>
  <si>
    <t>DTXSID00896501</t>
  </si>
  <si>
    <t>243128-40-7</t>
  </si>
  <si>
    <t>4,5,5,5-Tetrafluoro-4-(heptafluoropropoxy)pentanoic acid</t>
  </si>
  <si>
    <t>OC(=O)CCC(F)(OC(F)(F)C(F)(F)C(F)(F)F)C(F)(F)F</t>
  </si>
  <si>
    <t>DTXSID90896494</t>
  </si>
  <si>
    <t>243128-38-3</t>
  </si>
  <si>
    <t>1,1,1,2-Tetrafluoro-2-(heptafluoropropoxy)-4-iodobutane</t>
  </si>
  <si>
    <t>FC(F)(F)C(F)(F)C(F)(F)OC(F)(CCI)C(F)(F)F</t>
  </si>
  <si>
    <t>DTXSID00379980</t>
  </si>
  <si>
    <t>242812-05-1</t>
  </si>
  <si>
    <t>3,3,4,4,5,5,6,6,7,7,8,8,8-tridecafluorooctyl 2-methylpropanoate</t>
  </si>
  <si>
    <t>CC(C)C(=O)OCCC(F)(F)C(F)(F)C(F)(F)C(F)(F)C(F)(F)C(F)(F)F</t>
  </si>
  <si>
    <t>C12H11F13O2</t>
  </si>
  <si>
    <t>DTXSID90336365</t>
  </si>
  <si>
    <t>24271-51-0</t>
  </si>
  <si>
    <t>3-methylphenyl pentafluoropropanoate</t>
  </si>
  <si>
    <t>CC1=CC(OC(=O)C(F)(F)C(F)(F)F)=CC=C1</t>
  </si>
  <si>
    <t>DTXSID00947103</t>
  </si>
  <si>
    <t>24270-66-4</t>
  </si>
  <si>
    <t>1,1,2,3,3-Pentafluoropropane</t>
  </si>
  <si>
    <t>FC(F)C(F)C(F)F</t>
  </si>
  <si>
    <t>DTXSID90505594</t>
  </si>
  <si>
    <t>24262-73-5</t>
  </si>
  <si>
    <t>Cyclohexyl pentafluoropropanoate</t>
  </si>
  <si>
    <t>FC(F)(F)C(F)(F)C(=O)OC1CCCCC1</t>
  </si>
  <si>
    <t>C9H11F5O2</t>
  </si>
  <si>
    <t>DTXSID301227414</t>
  </si>
  <si>
    <t>242460-36-2</t>
  </si>
  <si>
    <t>2-(1,1,2,2-Tetrafluoroethyl)-4H-1-benzopyran-4-one</t>
  </si>
  <si>
    <t>FC(F)C(F)(F)C1=CC(=O)C2=CC=CC=C2O1</t>
  </si>
  <si>
    <t>C11H6F4O2</t>
  </si>
  <si>
    <t>DTXSID20178912</t>
  </si>
  <si>
    <t>24216-05-5</t>
  </si>
  <si>
    <t>3,4-Bis((perfluoro-1-oxooctyl)amino)benzenesulfonyl chloride</t>
  </si>
  <si>
    <t>FC(F)(F)C(F)(F)C(F)(F)C(F)(F)C(F)(F)C(F)(F)C(F)(F)C(=O)NC1=C(NC(=O)C(F)(F)C(F)(F)C(F)(F)C(F)(F)C(F)(F)C(F)(F)C(F)(F)F)C=C(C=C1)S(Cl)(=O)=O</t>
  </si>
  <si>
    <t>C22H5ClF30N2O4S</t>
  </si>
  <si>
    <t>DTXSID30379938</t>
  </si>
  <si>
    <t>242142-82-1</t>
  </si>
  <si>
    <t>1h,1h-perfluorooctadecan-1-ol</t>
  </si>
  <si>
    <t>OCC(F)(F)C(F)(F)C(F)(F)C(F)(F)C(F)(F)C(F)(F)C(F)(F)C(F)(F)C(F)(F)C(F)(F)C(F)(F)C(F)(F)C(F)(F)C(F)(F)C(F)(F)C(F)(F)C(F)(F)F</t>
  </si>
  <si>
    <t>C18H3F35O</t>
  </si>
  <si>
    <t>DTXSID00896324</t>
  </si>
  <si>
    <t>242142-80-9</t>
  </si>
  <si>
    <t>1,1,1,2,3,3,4,4,5,5,6,6,7,7,8,8,9,9,10,10-Icosafluoro-12-iodo-2-(trifluoromethyl)dodecane</t>
  </si>
  <si>
    <t>FC(F)(F)C(F)(C(F)(F)F)C(F)(F)C(F)(F)C(F)(F)C(F)(F)C(F)(F)C(F)(F)C(F)(F)C(F)(F)CCI</t>
  </si>
  <si>
    <t>DTXSID60407819</t>
  </si>
  <si>
    <t>241806-75-7</t>
  </si>
  <si>
    <t>Tris(4-tert-butylphenyl)sulfonium perfluorobutanesulfonate</t>
  </si>
  <si>
    <t>[O-]S(=O)(=O)C(F)(F)C(F)(F)C(F)(F)C(F)(F)F.CC(C)(C)C1=CC=C(C=C1)[S+](C1=CC=C(C=C1)C(C)(C)C)C1=CC=C(C=C1)C(C)(C)C</t>
  </si>
  <si>
    <t>C34H39F9O3S2</t>
  </si>
  <si>
    <t>DTXSID401024708</t>
  </si>
  <si>
    <t>2416366-22-6</t>
  </si>
  <si>
    <t>4-(2-Carboxy-1,1,2,2-tetrafluoroethoxy)-perfluoropentanoic acid</t>
  </si>
  <si>
    <t>OC(=O)C(F)(F)C(F)(F)OC(F)(C(F)(F)F)C(F)(F)C(F)(F)C(O)=O</t>
  </si>
  <si>
    <t>C8H2F12O5</t>
  </si>
  <si>
    <t>R-EVE</t>
  </si>
  <si>
    <t>DTXSID901024715</t>
  </si>
  <si>
    <t>2416366-21-5</t>
  </si>
  <si>
    <t>1,1,2,2-Tetrafluoro-2-[(1,1,1,2,3,3,4,4-octafluorobutan-2-yl)oxy]ethane-1-sulfonic acid</t>
  </si>
  <si>
    <t>[H]C(F)(F)C(F)(F)C(F)(OC(F)(F)C(F)(F)S(O)(=O)=O)C(F)(F)F</t>
  </si>
  <si>
    <t>C6H2F12O4S</t>
  </si>
  <si>
    <t>Byproduct 6</t>
  </si>
  <si>
    <t>DTXSID701024721</t>
  </si>
  <si>
    <t>2416366-19-1</t>
  </si>
  <si>
    <t>Fluoro[perfluoro-2-(perfluoro-2-sulfoethoxy)propoxy]acetic acid</t>
  </si>
  <si>
    <t>[H]C(F)(OC(F)(F)C(F)(OC(F)(F)C(F)(F)S(O)(=O)=O)C(F)(F)F)C(O)=O</t>
  </si>
  <si>
    <t>C7H3F11O7S</t>
  </si>
  <si>
    <t>Byproduct 5</t>
  </si>
  <si>
    <t>DTXSID00893414</t>
  </si>
  <si>
    <t>2416366-18-0</t>
  </si>
  <si>
    <t>Perfluoro-4-(2-sulfoethoxy)pentanoic acid</t>
  </si>
  <si>
    <t>OC(=O)C(F)(F)C(F)(F)C(F)(OC(F)(F)C(F)(F)S(O)(=O)=O)C(F)(F)F</t>
  </si>
  <si>
    <t>Byproduct 4</t>
  </si>
  <si>
    <t>DTXSID60178870</t>
  </si>
  <si>
    <t>24160-20-1</t>
  </si>
  <si>
    <t>1-Aziridinepropionic acid, 2,2,3,3,4,4,4-heptafluorobutyl ester</t>
  </si>
  <si>
    <t>FC(F)(F)C(F)(F)C(F)(F)COC(=O)CCN1CC1</t>
  </si>
  <si>
    <t>C9H10F7NO2</t>
  </si>
  <si>
    <t>DTXSID40178853</t>
  </si>
  <si>
    <t>24151-81-3</t>
  </si>
  <si>
    <t>N,N'-(1,2-Phenylene)bis(2,2,3,3,4,4,5,5,6,6,7,7,8,8,8-pentadecafluorooctanamide)</t>
  </si>
  <si>
    <t>FC(F)(F)C(F)(F)C(F)(F)C(F)(F)C(F)(F)C(F)(F)C(F)(F)C(=O)NC1=CC=C(NC(=O)C(F)(F)C(F)(F)C(F)(F)C(F)(F)C(F)(F)C(F)(F)C(F)(F)F)C=C1</t>
  </si>
  <si>
    <t>C22H6F30N2O2</t>
  </si>
  <si>
    <t>DTXSID301335651</t>
  </si>
  <si>
    <t>2412106-73-9</t>
  </si>
  <si>
    <t>Perfluorobutanedioic acid compd. with 2-(diethylamino)ethyl 2,3,5-triiodobenzoate (1:2)</t>
  </si>
  <si>
    <t>OC(=O)C(F)(F)C(F)(F)C(O)=O.CCN(CC)CCOC(=O)C1=C(I)C(I)=CC(I)=C1.CCN(CC)CCOC(=O)C1=C(I)C(I)=CC(I)=C1</t>
  </si>
  <si>
    <t>C30H34F4I6N2O8</t>
  </si>
  <si>
    <t>DTXSID301335649</t>
  </si>
  <si>
    <t>2412106-69-3</t>
  </si>
  <si>
    <t>2,3,6-Triiodobenzoic acid (1-methyl-3-piperidinyl)methyl ester compd. with perfluoro-2-(propoxy)propanoate (1:1)</t>
  </si>
  <si>
    <t>CN1CCCC(COC(=O)C2=C(I)C(I)=CC=C2I)C1.OC(=O)C(F)(OC(F)(F)C(F)(F)C(F)(F)F)C(F)(F)F</t>
  </si>
  <si>
    <t>C20H17F11I3NO5</t>
  </si>
  <si>
    <t>DTXSID201335646</t>
  </si>
  <si>
    <t>2412106-51-3</t>
  </si>
  <si>
    <t>2,3,5-Triiodobenzoic acid 2-[(1,1-dimethylethyl)[2-[(2,3,6-triiodobenzoyl)oxy]ethyl]amino]ethyl ester compd. with perfluoro-1-butanesulfonamide (1:1)</t>
  </si>
  <si>
    <t>NS(=O)(=O)C(F)(F)C(F)(F)C(F)(F)C(F)(F)F.CC(C)(C)N(CCOC(=O)C1=C(I)C(I)=CC(I)=C1)CCOC(=O)C1=C(I)C(I)=CC=C1I</t>
  </si>
  <si>
    <t>C26H23F9I6N2O6S</t>
  </si>
  <si>
    <t>DTXSID40897032</t>
  </si>
  <si>
    <t>24120-19-2</t>
  </si>
  <si>
    <t>Bis[2-(perfluorohexyl)ethyl] fumarate</t>
  </si>
  <si>
    <t>[H]\C(=C(\[H])C(=O)OCCC(F)(F)C(F)(F)C(F)(F)C(F)(F)C(F)(F)C(F)(F)F)C(=O)OCCC(F)(F)C(F)(F)C(F)(F)C(F)(F)C(F)(F)C(F)(F)F</t>
  </si>
  <si>
    <t>DTXSID10420770</t>
  </si>
  <si>
    <t>24120-18-1</t>
  </si>
  <si>
    <t>Bis((perfluoroheptyl)methyl) (2E)-but-2-enedioate</t>
  </si>
  <si>
    <t>FC(F)(F)C(F)(F)C(F)(F)C(F)(F)C(F)(F)C(F)(F)C(F)(F)COC(=O)\C=C\C(=O)OCC(F)(F)C(F)(F)C(F)(F)C(F)(F)C(F)(F)C(F)(F)C(F)(F)F</t>
  </si>
  <si>
    <t>C20H6F30O4</t>
  </si>
  <si>
    <t>DTXSID90380883</t>
  </si>
  <si>
    <t>24120-17-0</t>
  </si>
  <si>
    <t>Bis(1,1-dihydroperfluorobutyl) fumarate</t>
  </si>
  <si>
    <t>FC(F)(F)C(F)(F)C(F)(F)COC(=O)\C=C\C(=O)OCC(F)(F)C(F)(F)C(F)(F)F</t>
  </si>
  <si>
    <t>C12H6F14O4</t>
  </si>
  <si>
    <t>DTXSID30178842</t>
  </si>
  <si>
    <t>24116-27-6</t>
  </si>
  <si>
    <t>1-Aziridinepropionic acid, 2,2,3,3,3-pentafluoropropyl ester</t>
  </si>
  <si>
    <t>FC(F)(F)C(F)(F)COC(=O)CCN1CC1</t>
  </si>
  <si>
    <t>C8H10F5NO2</t>
  </si>
  <si>
    <t>DTXSID70178841</t>
  </si>
  <si>
    <t>24116-22-1</t>
  </si>
  <si>
    <t>1-Aziridinepropionic acid, 2,2,3,3-tetrafluoropropyl ester</t>
  </si>
  <si>
    <t>FC(F)C(F)(F)COC(=O)CCN1CC1</t>
  </si>
  <si>
    <t>C8H11F4NO2</t>
  </si>
  <si>
    <t>DTXSID50896253</t>
  </si>
  <si>
    <t>240801-56-3</t>
  </si>
  <si>
    <t>1,1,2,2,3,3,4,4,5,5,6,6,7,7,8,8,8-Heptadecafluoro-N-(2-oxocyclooctyl)octane-1-sulfonamide</t>
  </si>
  <si>
    <t>FC(F)(F)C(F)(F)C(F)(F)C(F)(F)C(F)(F)C(F)(F)C(F)(F)C(F)(F)S(=O)(=O)NC1CCCCCCC1=O</t>
  </si>
  <si>
    <t>C16H14F17NO3S</t>
  </si>
  <si>
    <t>DTXSID80780838</t>
  </si>
  <si>
    <t>240801-02-9</t>
  </si>
  <si>
    <t>6-Methyl-4-(tridecafluorohexyl)pyrimidine-2(1H)-thione</t>
  </si>
  <si>
    <t>CC1=CC(=NC(=S)N1)C(F)(F)C(F)(F)C(F)(F)C(F)(F)C(F)(F)C(F)(F)F</t>
  </si>
  <si>
    <t>C11H5F13N2S</t>
  </si>
  <si>
    <t>DTXSID00895675</t>
  </si>
  <si>
    <t>240497-36-3</t>
  </si>
  <si>
    <t>Tris(3,3,4,4,5,5,6,6,6-nonafluorohexyl)(phenyl)stannane</t>
  </si>
  <si>
    <t>FC(F)(F)C(F)(F)C(F)(F)C(F)(F)CC[Sn](CCC(F)(F)C(F)(F)C(F)(F)C(F)(F)F)(CCC(F)(F)C(F)(F)C(F)(F)C(F)(F)F)C1=CC=CC=C1</t>
  </si>
  <si>
    <t>C24H17F27Sn</t>
  </si>
  <si>
    <t>DTXSID80895734</t>
  </si>
  <si>
    <t>240408-96-2</t>
  </si>
  <si>
    <t>Ethenyl perfluoroheptanoate</t>
  </si>
  <si>
    <t>FC(F)(F)C(F)(F)C(F)(F)C(F)(F)C(F)(F)C(F)(F)C(=O)OC=C</t>
  </si>
  <si>
    <t>DTXSID90379712</t>
  </si>
  <si>
    <t>240408-94-0</t>
  </si>
  <si>
    <t>3,3,4,4,5,5,6,6,6-nonafluoro-1-nitrohexan-2-ol</t>
  </si>
  <si>
    <t>OC(C[N+]([O-])=O)C(F)(F)C(F)(F)C(F)(F)C(F)(F)F</t>
  </si>
  <si>
    <t>DTXSID901159324</t>
  </si>
  <si>
    <t>24026-48-0</t>
  </si>
  <si>
    <t>1,4-Dimethyl-2-[1,2,2,2-tetrafluoro-1-(trifluoromethyl)ethyl]benzene</t>
  </si>
  <si>
    <t>CC1=CC=C(C)C(=C1)C(F)(C(F)(F)F)C(F)(F)F</t>
  </si>
  <si>
    <t>C11H9F7</t>
  </si>
  <si>
    <t>DTXSID10517598</t>
  </si>
  <si>
    <t>24015-83-6</t>
  </si>
  <si>
    <t>7:2 sFluorotelomer alcohol</t>
  </si>
  <si>
    <t>CC(O)C(F)(F)C(F)(F)C(F)(F)C(F)(F)C(F)(F)C(F)(F)C(F)(F)F</t>
  </si>
  <si>
    <t>DTXSID701045688</t>
  </si>
  <si>
    <t>24014-44-6</t>
  </si>
  <si>
    <t>2-(5-Thiophen-2-yl-perfluoropentyl)thiophene</t>
  </si>
  <si>
    <t>FC(F)(C1=CC=CS1)C(F)(F)C(F)(F)C(F)(F)C(F)(F)C1=CC=CS1</t>
  </si>
  <si>
    <t>C13H6F10S2</t>
  </si>
  <si>
    <t>DTXSID701023004</t>
  </si>
  <si>
    <t>240140-63-0</t>
  </si>
  <si>
    <t>2,2,3,3-Tetrafluoro-4-methyloxolane</t>
  </si>
  <si>
    <t>CC1COC(F)(F)C1(F)F</t>
  </si>
  <si>
    <t>DTXSID00897497</t>
  </si>
  <si>
    <t>240129-42-4</t>
  </si>
  <si>
    <t>(3β,7β)-25,26,26,26,27,27,27-Heptafluorocholest-5-ene-3,7-diol</t>
  </si>
  <si>
    <t>[H]C(C)(CCCC(F)(C(F)(F)F)C(F)(F)F)[C@@]1([H])CC[C@@]2([H])[C@]3([H])[C@@]([H])(O)C=C4C[C@@]([H])(O)CC[C@]4(C)[C@@]3([H])CC[C@]12C</t>
  </si>
  <si>
    <t>C27H39F7O2</t>
  </si>
  <si>
    <t>DTXSID40897496</t>
  </si>
  <si>
    <t>240129-40-2</t>
  </si>
  <si>
    <t>(3β,7α)-25,26,26,26,27,27,27-Heptafluorocholest-5-ene-3,7-diol</t>
  </si>
  <si>
    <t>[H]C(C)(CCCC(F)(C(F)(F)F)C(F)(F)F)[C@@]1([H])CC[C@@]2([H])[C@]3([H])[C@]([H])(O)C=C4C[C@@]([H])(O)CC[C@]4(C)[C@@]3([H])CC[C@]12C</t>
  </si>
  <si>
    <t>DTXSID70897500</t>
  </si>
  <si>
    <t>240129-24-2</t>
  </si>
  <si>
    <t>(3β,5β,6β)-5,6-Epoxy-25,26,26,26,27,27,27-heptafluorocholestan-3-ol</t>
  </si>
  <si>
    <t>[H]C(C)(CCCC(F)(C(F)(F)F)C(F)(F)F)[C@@]1([H])CC[C@@]2([H])[C@]3([H])C[C@@]4([H])O[C@]44C[C@@]([H])(O)CC[C@]4(C)[C@@]3([H])CC[C@]12C</t>
  </si>
  <si>
    <t>DTXSID20897499</t>
  </si>
  <si>
    <t>240129-21-9</t>
  </si>
  <si>
    <t>(3β,5α,6α)-5,6-Epoxy-25,26,26,26,27,27,27-heptafluorocholestan-3-ol</t>
  </si>
  <si>
    <t>[H]C(C)(CCCC(F)(C(F)(F)F)C(F)(F)F)[C@@]1([H])CC[C@@]2([H])[C@]3([H])C[C@]4([H])O[C@@]44C[C@@]([H])(O)CC[C@]4(C)[C@@]3([H])CC[C@]12C</t>
  </si>
  <si>
    <t>DTXSID50896197</t>
  </si>
  <si>
    <t>240121-57-7</t>
  </si>
  <si>
    <t>7,7,8,8,9,9,10,10,11,11,12,12,12-Tridecafluoro-1-(1H-naphtho[2,3-d]imidazol-2-yl)dodecan-6-one</t>
  </si>
  <si>
    <t>FC(F)(F)C(F)(F)C(F)(F)C(F)(F)C(F)(F)C(F)(F)C(=O)CCCCCC1=NC2=CC3=CC=CC=C3C=C2N1</t>
  </si>
  <si>
    <t>C23H17F13N2O</t>
  </si>
  <si>
    <t>DTXSID30895284</t>
  </si>
  <si>
    <t>24010-46-6</t>
  </si>
  <si>
    <t>(2E)-1,1,1,2,3,4,4,5,5,6,6,7,7,7-Tetradecafluorohept-2-ene</t>
  </si>
  <si>
    <t>F\C(=C(\F)C(F)(F)C(F)(F)C(F)(F)C(F)(F)F)C(F)(F)F</t>
  </si>
  <si>
    <t>DTXSID801035123</t>
  </si>
  <si>
    <t>2400991-08-2</t>
  </si>
  <si>
    <t>Dichloro(pentafluorophenyl)(3,3,4,4,5,5,6,6,7,7,8,8,8-tridecafluorooctyl)silane</t>
  </si>
  <si>
    <t>FC1=C(F)C(F)=C(C(F)=C1F)[Si](Cl)(Cl)CCC(F)(F)C(F)(F)C(F)(F)C(F)(F)C(F)(F)C(F)(F)F</t>
  </si>
  <si>
    <t>C14H4Cl2F18Si</t>
  </si>
  <si>
    <t>DTXSID201035125</t>
  </si>
  <si>
    <t>2400991-07-1</t>
  </si>
  <si>
    <t>Dichloro(3,3,4,4,5,5,6,6,7,7,8,8,9,9,10,10,10-heptadecafluorodecyl)(pentafluorophenyl)silane</t>
  </si>
  <si>
    <t>FC1=C(F)C(F)=C(C(F)=C1F)[Si](Cl)(Cl)CCC(F)(F)C(F)(F)C(F)(F)C(F)(F)C(F)(F)C(F)(F)C(F)(F)C(F)(F)F</t>
  </si>
  <si>
    <t>C16H4Cl2F22Si</t>
  </si>
  <si>
    <t>DTXSID90895922</t>
  </si>
  <si>
    <t>2398-76-7</t>
  </si>
  <si>
    <t>1-Nitro-3-(nonafluorobutyl)benzene</t>
  </si>
  <si>
    <t>[O-][N+](=O)C1=CC(=CC=C1)C(F)(F)C(F)(F)C(F)(F)C(F)(F)F</t>
  </si>
  <si>
    <t>C10H4F9NO2</t>
  </si>
  <si>
    <t>DTXSID20454425</t>
  </si>
  <si>
    <t>2398-75-6</t>
  </si>
  <si>
    <t>(Nonafluorobutyl)benzene</t>
  </si>
  <si>
    <t>FC(F)(F)C(F)(F)C(F)(F)C(F)(F)C1=CC=CC=C1</t>
  </si>
  <si>
    <t>DTXSID60893172</t>
  </si>
  <si>
    <t>239795-58-5</t>
  </si>
  <si>
    <t>3-(Perfluoroisopropyl)-difluoro-2-propenoic acid</t>
  </si>
  <si>
    <t>OC(=O)C(F)=C(F)C(F)(C(F)(F)F)C(F)(F)F</t>
  </si>
  <si>
    <t>DTXSID50379359</t>
  </si>
  <si>
    <t>239795-57-4</t>
  </si>
  <si>
    <t>2-Vinylperfluorobutane</t>
  </si>
  <si>
    <t>FC(F)(F)C(F)(F)C(F)(C=C)C(F)(F)F</t>
  </si>
  <si>
    <t>DTXSID701045690</t>
  </si>
  <si>
    <t>239795-56-3</t>
  </si>
  <si>
    <t>(E)-3,4,4,5,5,5-Hexafluoro-1-iodo-3-(trifluoromethyl)pent-1-ene</t>
  </si>
  <si>
    <t>FC(F)(F)C(F)(F)C(F)(\C=C\I)C(F)(F)F</t>
  </si>
  <si>
    <t>C6H2F9I</t>
  </si>
  <si>
    <t>DTXSID801146714</t>
  </si>
  <si>
    <t>2396-27-2</t>
  </si>
  <si>
    <t>1-(1-Methylethyl)-4-[1,2,2,2-tetrafluoro-1-(trifluoromethyl)ethyl]benzene</t>
  </si>
  <si>
    <t>CC(C)C1=CC=C(C=C1)C(F)(C(F)(F)F)C(F)(F)F</t>
  </si>
  <si>
    <t>C12H11F7</t>
  </si>
  <si>
    <t>DTXSID40178671</t>
  </si>
  <si>
    <t>2396-26-1</t>
  </si>
  <si>
    <t>4-(Heptafluoroisopropyl)toluene</t>
  </si>
  <si>
    <t>CC1=CC=C(C=C1)C(F)(C(F)(F)F)C(F)(F)F</t>
  </si>
  <si>
    <t>DTXSID10896310</t>
  </si>
  <si>
    <t>2396-25-0</t>
  </si>
  <si>
    <t>1-Fluoro-4-(1,1,1,2,3,3,3-heptafluoropropan-2-yl)benzene</t>
  </si>
  <si>
    <t>FC1=CC=C(C=C1)C(F)(C(F)(F)F)C(F)(F)F</t>
  </si>
  <si>
    <t>DTXSID001170739</t>
  </si>
  <si>
    <t>2396-24-9</t>
  </si>
  <si>
    <t>1-Fluoro-3-[1,2,2,2-tetrafluoro-1-(trifluoromethyl)ethyl]benzene</t>
  </si>
  <si>
    <t>FC1=CC=CC(=C1)C(F)(C(F)(F)F)C(F)(F)F</t>
  </si>
  <si>
    <t>DTXSID50896314</t>
  </si>
  <si>
    <t>2396-23-8</t>
  </si>
  <si>
    <t>1-Bromo-4-(1,1,1,2,3,3,3-heptafluoropropan-2-yl)benzene</t>
  </si>
  <si>
    <t>FC(F)(F)C(F)(C1=CC=C(Br)C=C1)C(F)(F)F</t>
  </si>
  <si>
    <t>DTXSID90896318</t>
  </si>
  <si>
    <t>2396-22-7</t>
  </si>
  <si>
    <t>1-Bromo-3-(1,1,1,2,3,3,3-heptafluoropropan-2-yl)benzene</t>
  </si>
  <si>
    <t>FC(F)(F)C(F)(C1=CC(Br)=CC=C1)C(F)(F)F</t>
  </si>
  <si>
    <t>DTXSID80476365</t>
  </si>
  <si>
    <t>2396-21-6</t>
  </si>
  <si>
    <t>4-(Heptafluoroisopropyl)benzoic acid</t>
  </si>
  <si>
    <t>OC(=O)C1=CC=C(C=C1)C(F)(C(F)(F)F)C(F)(F)F</t>
  </si>
  <si>
    <t>DTXSID60896340</t>
  </si>
  <si>
    <t>2396-20-5</t>
  </si>
  <si>
    <t>3-(1,1,1,2,3,3,3-Heptafluoropropan-2-yl)benzoic acid</t>
  </si>
  <si>
    <t>OC(=O)C1=CC(=CC=C1)C(F)(C(F)(F)F)C(F)(F)F</t>
  </si>
  <si>
    <t>DTXSID90896333</t>
  </si>
  <si>
    <t>2396-19-2</t>
  </si>
  <si>
    <t>4-(1,1,1,2,3,3,3-Heptafluoropropan-2-yl)-N,N-dimethylaniline</t>
  </si>
  <si>
    <t>CN(C)C1=CC=C(C=C1)C(F)(C(F)(F)F)C(F)(F)F</t>
  </si>
  <si>
    <t>DTXSID70431246</t>
  </si>
  <si>
    <t>2396-17-0</t>
  </si>
  <si>
    <t>4-perfluoroisopropylaniline</t>
  </si>
  <si>
    <t>NC1=CC=C(C=C1)C(F)(C(F)(F)F)C(F)(F)F</t>
  </si>
  <si>
    <t>C9H6F7N</t>
  </si>
  <si>
    <t>DTXSID40896323</t>
  </si>
  <si>
    <t>2396-16-9</t>
  </si>
  <si>
    <t>3-(1,1,1,2,3,3,3-Heptafluoropropan-2-yl)aniline</t>
  </si>
  <si>
    <t>NC1=CC=CC(=C1)C(F)(C(F)(F)F)C(F)(F)F</t>
  </si>
  <si>
    <t>DTXSID20896326</t>
  </si>
  <si>
    <t>2396-15-8</t>
  </si>
  <si>
    <t>2-(1,1,1,2,3,3,3-Heptafluoropropan-2-yl)aniline</t>
  </si>
  <si>
    <t>NC1=CC=CC=C1C(F)(C(F)(F)F)C(F)(F)F</t>
  </si>
  <si>
    <t>DTXSID70896336</t>
  </si>
  <si>
    <t>2396-14-7</t>
  </si>
  <si>
    <t>1-(1,1,1,2,3,3,3-Heptafluoropropan-2-yl)-4-nitrobenzene</t>
  </si>
  <si>
    <t>[O-][N+](=O)C1=CC=C(C=C1)C(F)(C(F)(F)F)C(F)(F)F</t>
  </si>
  <si>
    <t>C9H4F7NO2</t>
  </si>
  <si>
    <t>DTXSID00880026</t>
  </si>
  <si>
    <t>2395-00-8</t>
  </si>
  <si>
    <t>Potassium perfluorooctanoate</t>
  </si>
  <si>
    <t>[K+].[O-]C(=O)C(F)(F)C(F)(F)C(F)(F)C(F)(F)C(F)(F)C(F)(F)C(F)(F)F</t>
  </si>
  <si>
    <t>PFOA-K</t>
  </si>
  <si>
    <t>DTXSID501202387</t>
  </si>
  <si>
    <t>239464-02-9</t>
  </si>
  <si>
    <t>1,1,1,2,2,3-Hexafluoro-5-iodo-3-(trifluoromethyl)pentane</t>
  </si>
  <si>
    <t>FC(F)(F)C(F)(F)C(F)(CCI)C(F)(F)F</t>
  </si>
  <si>
    <t>DTXSID101206456</t>
  </si>
  <si>
    <t>239464-01-8</t>
  </si>
  <si>
    <t>1,1,1,2,2,3-Hexafluoro-5-iodo-3-(trifluoromethyl)nonane</t>
  </si>
  <si>
    <t>CCCCC(I)CC(F)(C(F)(F)F)C(F)(F)C(F)(F)F</t>
  </si>
  <si>
    <t>DTXSID301203127</t>
  </si>
  <si>
    <t>239463-99-1</t>
  </si>
  <si>
    <t>4,5,5,6,6,6-Hexafluoro-4-(trifluoromethyl)-2-hexen-1-ol</t>
  </si>
  <si>
    <t>OCC=CC(F)(C(F)(F)F)C(F)(F)C(F)(F)F</t>
  </si>
  <si>
    <t>DTXSID701022999</t>
  </si>
  <si>
    <t>239463-98-0</t>
  </si>
  <si>
    <t>(2E)-4,5,5,6,6,6-Hexafluoro-4-(trifluoromethyl)hex-2-enoic acid</t>
  </si>
  <si>
    <t>OC(=O)\C=C\C(F)(C(F)(F)F)C(F)(F)C(F)(F)F</t>
  </si>
  <si>
    <t>DTXSID101045692</t>
  </si>
  <si>
    <t>239463-97-9</t>
  </si>
  <si>
    <t>4,5,5,6,6,6-Hexafluoro-4-(trifluoromethyl)hex-2-ene</t>
  </si>
  <si>
    <t>CC=CC(F)(C(F)(F)F)C(F)(F)C(F)(F)F</t>
  </si>
  <si>
    <t>C7H5F9</t>
  </si>
  <si>
    <t>DTXSID30379357</t>
  </si>
  <si>
    <t>239463-96-8</t>
  </si>
  <si>
    <t>3(Perfluoro-2-butyl)propanol</t>
  </si>
  <si>
    <t>OCCCC(F)(C(F)(F)F)C(F)(F)C(F)(F)F</t>
  </si>
  <si>
    <t>DTXSID10379355</t>
  </si>
  <si>
    <t>239463-95-7</t>
  </si>
  <si>
    <t>3-(Perfluoro-2-butyl)propanoic acid</t>
  </si>
  <si>
    <t>OC(=O)CCC(F)(C(F)(F)F)C(F)(F)C(F)(F)F</t>
  </si>
  <si>
    <t>DTXSID201193674</t>
  </si>
  <si>
    <t>239463-94-6</t>
  </si>
  <si>
    <t>2-[2,3,3,4,4,4-Hexafluoro-2-(trifluoromethyl)butyl]oxirane</t>
  </si>
  <si>
    <t>FC(F)(F)C(F)(F)C(F)(CC1CO1)C(F)(F)F</t>
  </si>
  <si>
    <t>DTXSID40372192</t>
  </si>
  <si>
    <t>239463-91-3</t>
  </si>
  <si>
    <t>1,1,1,2,2,3,3,4,4,5,5,6,6,7,7,8,8-Heptadecafluoro-10-[(prop-2-en-1-yl)sulfanyl]decane</t>
  </si>
  <si>
    <t>FC(F)(F)C(F)(F)C(F)(F)C(F)(F)C(F)(F)C(F)(F)C(F)(F)C(F)(F)CCSCC=C</t>
  </si>
  <si>
    <t>C13H9F17S</t>
  </si>
  <si>
    <t>DTXSID601032654</t>
  </si>
  <si>
    <t>239437-47-9</t>
  </si>
  <si>
    <t>3,3,4,4,4‐Pentafluorobutanal</t>
  </si>
  <si>
    <t>FC(F)(F)C(F)(F)CC=O</t>
  </si>
  <si>
    <t>DTXSID20895172</t>
  </si>
  <si>
    <t>23885-16-7</t>
  </si>
  <si>
    <t>1,1,1,2,2,3,3-Heptafluoro-5-iodoundecane</t>
  </si>
  <si>
    <t>CCCCCCC(I)CC(F)(F)C(F)(F)C(F)(F)F</t>
  </si>
  <si>
    <t>C11H16F7I</t>
  </si>
  <si>
    <t>DTXSID50545976</t>
  </si>
  <si>
    <t>23885-10-1</t>
  </si>
  <si>
    <t>1,2,4-Trichloro-1,1,2-trifluorodecane</t>
  </si>
  <si>
    <t>CCCCCCC(Cl)CC(F)(Cl)C(F)(F)Cl</t>
  </si>
  <si>
    <t>C10H16Cl3F3</t>
  </si>
  <si>
    <t>DTXSID701023242</t>
  </si>
  <si>
    <t>2387732-05-8</t>
  </si>
  <si>
    <t>1-Hexanesulfonamide, N-(3-chloro-2-hydroxypropyl)-1,1,2,2,3,3,4,4,5,5,6,6,6-tridecafluoro-N-methyl-</t>
  </si>
  <si>
    <t>CN(CC(O)CCl)S(=O)(=O)C(F)(F)C(F)(F)C(F)(F)C(F)(F)C(F)(F)C(F)(F)F</t>
  </si>
  <si>
    <t>C10H9ClF13NO3S</t>
  </si>
  <si>
    <t>DTXSID50371095</t>
  </si>
  <si>
    <t>238742-84-2</t>
  </si>
  <si>
    <t>Bis[2-iodo-3-(perfluorooctyl)propyl] adipate</t>
  </si>
  <si>
    <t>FC(F)(F)C(F)(F)C(F)(F)C(F)(F)C(F)(F)C(F)(F)C(F)(F)C(F)(F)CC(I)COC(=O)CCCCC(=O)OCC(I)CC(F)(F)C(F)(F)C(F)(F)C(F)(F)C(F)(F)C(F)(F)C(F)(F)C(F)(F)F</t>
  </si>
  <si>
    <t>C28H18F34I2O4</t>
  </si>
  <si>
    <t>DTXSID30329978</t>
  </si>
  <si>
    <t>23841-30-7</t>
  </si>
  <si>
    <t>6,6,7,7,8,8,8-Heptafluoro-2,2-dimethyloctane-3,5-dione;thorium</t>
  </si>
  <si>
    <t>[Th].CC(C)(C)C(=O)CC(=O)C(F)(F)C(F)(F)C(F)(F)F.CC(C)(C)C(=O)CC(=O)C(F)(F)C(F)(F)C(F)(F)F.CC(C)(C)C(=O)CC(=O)C(F)(F)C(F)(F)C(F)(F)F.CC(C)(C)C(=O)CC(=O)C(F)(F)C(F)(F)C(F)(F)F</t>
  </si>
  <si>
    <t>C40H44F28O8Th</t>
  </si>
  <si>
    <t>DTXSID10380042</t>
  </si>
  <si>
    <t>238403-51-5</t>
  </si>
  <si>
    <t>Perfluoro-3,5,5-trimethylhexanoic acid</t>
  </si>
  <si>
    <t>OC(=O)C(F)(F)C(C(F)(F)F)(C(F)(F)F)C(F)(F)C(F)(C(F)(F)F)C(F)(F)F</t>
  </si>
  <si>
    <t>DTXSID20896366</t>
  </si>
  <si>
    <t>238098-38-9</t>
  </si>
  <si>
    <t>4-(1,1,1,2,3,3,3-Heptafluoropropan-2-yl)-2-methyl-1-nitrobenzene</t>
  </si>
  <si>
    <t>CC1=CC(=CC=C1[N+]([O-])=O)C(F)(C(F)(F)F)C(F)(F)F</t>
  </si>
  <si>
    <t>C10H6F7NO2</t>
  </si>
  <si>
    <t>DTXSID601230363</t>
  </si>
  <si>
    <t>238098-30-1</t>
  </si>
  <si>
    <t>2-Chloro-4-(1,1,2,2,2-pentafluoroethyl)benzenamine</t>
  </si>
  <si>
    <t>NC1=C(Cl)C=C(C=C1)C(F)(F)C(F)(F)F</t>
  </si>
  <si>
    <t>C8H5ClF5N</t>
  </si>
  <si>
    <t>DTXSID40432922</t>
  </si>
  <si>
    <t>238098-26-5</t>
  </si>
  <si>
    <t>4-(1,1,1,2,3,3,3-Heptafluoropropan-2-yl)-2-methylaniline</t>
  </si>
  <si>
    <t>CC1=C(N)C=CC(=C1)C(F)(C(F)(F)F)C(F)(F)F</t>
  </si>
  <si>
    <t>C10H8F7N</t>
  </si>
  <si>
    <t>DTXSID001022998</t>
  </si>
  <si>
    <t>238098-24-3</t>
  </si>
  <si>
    <t>2-Methyl-5-(pentafluoroethyl)aniline</t>
  </si>
  <si>
    <t>CC1=CC=C(C=C1N)C(F)(F)C(F)(F)F</t>
  </si>
  <si>
    <t>C9H8F5N</t>
  </si>
  <si>
    <t>DTXSID10613403</t>
  </si>
  <si>
    <t>2379-17-1</t>
  </si>
  <si>
    <t>1-(3,4-Dimethylphenyl)-1,1,2,3,3,3-hexafluoropropan-2-ol</t>
  </si>
  <si>
    <t>CC1=C(C)C=C(C=C1)C(F)(F)C(O)(F)C(F)(F)F</t>
  </si>
  <si>
    <t>C11H10F6O</t>
  </si>
  <si>
    <t>DTXSID50896071</t>
  </si>
  <si>
    <t>23790-50-3</t>
  </si>
  <si>
    <t>2,4,6-Tris(undecafluoropentyl)-1,3,5-triazine</t>
  </si>
  <si>
    <t>FC(F)(F)C(F)(F)C(F)(F)C(F)(F)C(F)(F)C1=NC(=NC(=N1)C(F)(F)C(F)(F)C(F)(F)C(F)(F)C(F)(F)F)C(F)(F)C(F)(F)C(F)(F)C(F)(F)C(F)(F)F</t>
  </si>
  <si>
    <t>C18F33N3</t>
  </si>
  <si>
    <t>DTXSID80544033</t>
  </si>
  <si>
    <t>23790-49-0</t>
  </si>
  <si>
    <t>Undecafluorohexanenitrile</t>
  </si>
  <si>
    <t>FC(F)(F)C(F)(F)C(F)(F)C(F)(F)C(F)(F)C#N</t>
  </si>
  <si>
    <t>C6F11N</t>
  </si>
  <si>
    <t>DTXSID90896156</t>
  </si>
  <si>
    <t>237738-71-5</t>
  </si>
  <si>
    <t>1-(1H-Benzimidazol-2-yl)-7,7,8,8,9,9,10,10,11,11,12,12,12-tridecafluorododecan-6-one</t>
  </si>
  <si>
    <t>FC(F)(F)C(F)(F)C(F)(F)C(F)(F)C(F)(F)C(F)(F)C(=O)CCCCCC1=NC2=CC=CC=C2N1</t>
  </si>
  <si>
    <t>C19H15F13N2O</t>
  </si>
  <si>
    <t>DTXSID201020700</t>
  </si>
  <si>
    <t>2376467-67-1</t>
  </si>
  <si>
    <t>Fluoro(1,1,2,2-tetrafluoro-2-sulfoethoxy)acetic acid</t>
  </si>
  <si>
    <t>OC(=O)C(F)OC(F)(F)C(F)(F)S(O)(=O)=O</t>
  </si>
  <si>
    <t>C4H3F5O6S</t>
  </si>
  <si>
    <t>DTXSID201032652</t>
  </si>
  <si>
    <t>2375-68-0</t>
  </si>
  <si>
    <t>3,3,4,5,5,5-Hexafluoro-1-pentene</t>
  </si>
  <si>
    <t>FC(C(F)(F)F)C(F)(F)C=C</t>
  </si>
  <si>
    <t>DTXSID60545588</t>
  </si>
  <si>
    <t>2375-43-1</t>
  </si>
  <si>
    <t>1,2-Bis(chlorosulfanyl)-1,1,2,2-tetrafluoroethane</t>
  </si>
  <si>
    <t>FC(F)(SCl)C(F)(F)SCl</t>
  </si>
  <si>
    <t>C2Cl2F4S2</t>
  </si>
  <si>
    <t>DTXSID601337337</t>
  </si>
  <si>
    <t>2375110-88-4</t>
  </si>
  <si>
    <t>Cyproflanilide</t>
  </si>
  <si>
    <t>FC1=CC=C(C=C1)C(=O)N(CC1CC1)C1=CC=CC(C(=O)NC2=C(Br)C=C(C=C2C(F)(F)F)C(F)(C(F)(F)F)C(F)(F)F)=C1F</t>
  </si>
  <si>
    <t>C28H17BrF12N2O2</t>
  </si>
  <si>
    <t>DTXSID40780879</t>
  </si>
  <si>
    <t>2368-88-9</t>
  </si>
  <si>
    <t>1,1,2,2-Tetrafluoro-3,4-dimethylcyclobutane</t>
  </si>
  <si>
    <t>CC1C(C)C(F)(F)C1(F)F</t>
  </si>
  <si>
    <t>C6H8F4</t>
  </si>
  <si>
    <t>DTXSID601020302</t>
  </si>
  <si>
    <t>2367-86-4</t>
  </si>
  <si>
    <t>1,1,2,2,3,3,4,4,5,6-Decafluorocyclohexane</t>
  </si>
  <si>
    <t>FC1C(F)C(F)(F)C(F)(F)C(F)(F)C1(F)F</t>
  </si>
  <si>
    <t>DTXSID601288029</t>
  </si>
  <si>
    <t>2367-85-3</t>
  </si>
  <si>
    <t>1,3,3,4,4,5,6,6-Octafluorocyclohexene</t>
  </si>
  <si>
    <t>FC1C(F)(F)C(F)=CC(F)(F)C1(F)F</t>
  </si>
  <si>
    <t>DTXSID301183290</t>
  </si>
  <si>
    <t>236736-28-0</t>
  </si>
  <si>
    <t>1,1′-(1,2,3,3,4,4-Hexafluoro-1,2-cyclobutanediyl)bis[benzene]</t>
  </si>
  <si>
    <t>FC1(F)C(F)(F)C(F)(C2=CC=CC=C2)C1(F)C1=CC=CC=C1</t>
  </si>
  <si>
    <t>C16H10F6</t>
  </si>
  <si>
    <t>DTXSID501032651</t>
  </si>
  <si>
    <t>2353-52-8</t>
  </si>
  <si>
    <t>Ammonium 2-(perfluorohexyl)ethyl hydrogen phosphate</t>
  </si>
  <si>
    <t>[H][N+]([H])([H])[H].OP([O-])(=O)OCCC(F)(F)C(F)(F)C(F)(F)C(F)(F)C(F)(F)C(F)(F)F</t>
  </si>
  <si>
    <t>C8H9F13NO4P</t>
  </si>
  <si>
    <t>DTXSID90371599</t>
  </si>
  <si>
    <t>236736-19-9</t>
  </si>
  <si>
    <t>5,6-dibromo-1,1,1,2,2,3,3,4,4-nonafluorohexane</t>
  </si>
  <si>
    <t>FC(F)(F)C(F)(F)C(F)(F)C(F)(F)C(Br)CBr</t>
  </si>
  <si>
    <t>C6H3Br2F9</t>
  </si>
  <si>
    <t>DTXSID401009918</t>
  </si>
  <si>
    <t>2361298-14-6</t>
  </si>
  <si>
    <t>Sodium perfluorohexylperfluorooctylphosphinate</t>
  </si>
  <si>
    <t>[Na+].[O-]P(=O)(C(F)(F)C(F)(F)C(F)(F)C(F)(F)C(F)(F)C(F)(F)F)C(F)(F)C(F)(F)C(F)(F)C(F)(F)C(F)(F)C(F)(F)C(F)(F)C(F)(F)F</t>
  </si>
  <si>
    <t>C14F30NaO2P</t>
  </si>
  <si>
    <t>DTXSID40655199</t>
  </si>
  <si>
    <t>2358-53-4</t>
  </si>
  <si>
    <t>2,2,3,3,4,4,4-Heptafluorobutanimidamide--hydrogen chloride (1/1)</t>
  </si>
  <si>
    <t>Cl.NC(=N)C(F)(F)C(F)(F)C(F)(F)F</t>
  </si>
  <si>
    <t>C4H4ClF7N2</t>
  </si>
  <si>
    <t>DTXSID501265470</t>
  </si>
  <si>
    <t>2358-51-2</t>
  </si>
  <si>
    <t>3,3-Dichloro-2,2,3-trifluoropropanoic acid</t>
  </si>
  <si>
    <t>OC(=O)C(F)(F)C(F)(Cl)Cl</t>
  </si>
  <si>
    <t>C3HCl2F3O2</t>
  </si>
  <si>
    <t>DTXSID801256090</t>
  </si>
  <si>
    <t>2358-33-0</t>
  </si>
  <si>
    <t>1-Chloro-1-(1,1,2,2-tetrafluoroethoxy)ethene</t>
  </si>
  <si>
    <t>FC(F)C(F)(F)OC(Cl)=C</t>
  </si>
  <si>
    <t>DTXSID20377827</t>
  </si>
  <si>
    <t>2358-22-7</t>
  </si>
  <si>
    <t>Perfluoroheptanamide</t>
  </si>
  <si>
    <t>NC(=O)C(F)(F)C(F)(F)C(F)(F)C(F)(F)C(F)(F)C(F)(F)F</t>
  </si>
  <si>
    <t>C7H2F13NO</t>
  </si>
  <si>
    <t>DTXSID00896364</t>
  </si>
  <si>
    <t>235772-91-5</t>
  </si>
  <si>
    <t>1,1,1,2,4,5,6,7,7,7-Decafluoro-2,6-bis(trifluoromethyl)-4-hepten-3-one</t>
  </si>
  <si>
    <t>FC(=C(F)C(F)(C(F)(F)F)C(F)(F)F)C(=O)C(F)(C(F)(F)F)C(F)(F)F</t>
  </si>
  <si>
    <t>DTXSID40880181</t>
  </si>
  <si>
    <t>2357-60-0</t>
  </si>
  <si>
    <t>Perfluorooctylsulfonylpropylaminoethyl acrylate</t>
  </si>
  <si>
    <t>CCCN(CCOC(=O)C=C)S(=O)(=O)C(F)(F)C(F)(F)C(F)(F)C(F)(F)C(F)(F)C(F)(F)C(F)(F)C(F)(F)F</t>
  </si>
  <si>
    <t>DTXSID601022996</t>
  </si>
  <si>
    <t>235743-21-2</t>
  </si>
  <si>
    <t>2-(2,2,3,3-Tetrafluoropropanoyl)cyclohexan-1-one</t>
  </si>
  <si>
    <t>FC(F)C(F)(F)C(=O)C1CCCCC1=O</t>
  </si>
  <si>
    <t>DTXSID001036696</t>
  </si>
  <si>
    <t>2357390-87-3</t>
  </si>
  <si>
    <t>4,4,5,5,5‐Pentafluoro‐1‐(methylamino)pentan‐2‐ol</t>
  </si>
  <si>
    <t>CNCC(O)CC(F)(F)C(F)(F)F</t>
  </si>
  <si>
    <t>DTXSID101296562</t>
  </si>
  <si>
    <t>2357-35-9</t>
  </si>
  <si>
    <t>1,1,1,2,2-Pentafluoro-3,5-heptanedione</t>
  </si>
  <si>
    <t>CCC(=O)CC(=O)C(F)(F)C(F)(F)F</t>
  </si>
  <si>
    <t>DTXSID20895298</t>
  </si>
  <si>
    <t>2357-30-4</t>
  </si>
  <si>
    <t>1,1,1,2,2,3,3,10,10,11,11,12,12,12-Tetradecafluoro-5,8-diiodododecane</t>
  </si>
  <si>
    <t>FC(F)(F)C(F)(F)C(F)(F)CC(I)CCC(I)CC(F)(F)C(F)(F)C(F)(F)F</t>
  </si>
  <si>
    <t>C12H10F14I2</t>
  </si>
  <si>
    <t>DTXSID001171418</t>
  </si>
  <si>
    <t>2357-15-5</t>
  </si>
  <si>
    <t>α,α,β,β,γ,γ-Hexafluoro-3-phenyl-1,2,4-oxadiazole-5-butanoic acid</t>
  </si>
  <si>
    <t>OC(=O)C(F)(F)C(F)(F)C(F)(F)C1=NC(=NO1)C1=CC=CC=C1</t>
  </si>
  <si>
    <t>C12H6F6N2O3</t>
  </si>
  <si>
    <t>DTXSID40946332</t>
  </si>
  <si>
    <t>2356-62-9</t>
  </si>
  <si>
    <t>1,1,1,2-Tetrafluoro-2-(trifluoromethoxy)ethane</t>
  </si>
  <si>
    <t>FC(OC(F)(F)F)C(F)(F)F</t>
  </si>
  <si>
    <t>DTXSID10896471</t>
  </si>
  <si>
    <t>2356-61-8</t>
  </si>
  <si>
    <t>1,1,2,2-Tetrafluoro-1-(trifluoromethoxy)ethane</t>
  </si>
  <si>
    <t>FC(F)C(F)(F)OC(F)(F)F</t>
  </si>
  <si>
    <t>DTXSID301208341</t>
  </si>
  <si>
    <t>2356-57-2</t>
  </si>
  <si>
    <t>1,2-Dibromo-1,1,2-trifluoro-2-(trifluoromethoxy)ethane</t>
  </si>
  <si>
    <t>FC(F)(F)OC(F)(Br)C(F)(F)Br</t>
  </si>
  <si>
    <t>C3Br2F6O</t>
  </si>
  <si>
    <t>DTXSID10382622</t>
  </si>
  <si>
    <t>2356-55-0</t>
  </si>
  <si>
    <t>1-bromo-1,1,2-trifluoro-2-(trifluoromethoxy)ethane</t>
  </si>
  <si>
    <t>FC(OC(F)(F)F)C(F)(F)Br</t>
  </si>
  <si>
    <t>C3HBrF6O</t>
  </si>
  <si>
    <t>DTXSID00178152</t>
  </si>
  <si>
    <t>2356-01-6</t>
  </si>
  <si>
    <t>1-(2,2,2-Trifluoroethoxy)nonafluorocyclohexene</t>
  </si>
  <si>
    <t>FC1=C(OCC(F)(F)F)C(F)(F)C(F)(F)C(F)(F)C1(F)F</t>
  </si>
  <si>
    <t>DTXSID60780896</t>
  </si>
  <si>
    <t>2355-62-6</t>
  </si>
  <si>
    <t>1,1,1,2,2-Pentafluoro-6-methylheptane-3,5-dione</t>
  </si>
  <si>
    <t>CC(C)C(=O)CC(=O)C(F)(F)C(F)(F)F</t>
  </si>
  <si>
    <t>DTXSID80880180</t>
  </si>
  <si>
    <t>2355-57-9</t>
  </si>
  <si>
    <t>Bis-(1H,1H,7H-perfluoroheptyl) (1S,3R)-camphorate</t>
  </si>
  <si>
    <t>CC1(C)[C@@H](CC[C@]1(C)C(=O)OCC(F)(F)C(F)(F)C(F)(F)C(F)(F)C(F)(F)C(F)F)C(=O)OCC(F)(F)C(F)(F)C(F)(F)C(F)(F)C(F)(F)C(F)F</t>
  </si>
  <si>
    <t>C24H20F24O4</t>
  </si>
  <si>
    <t>DTXSID10624392</t>
  </si>
  <si>
    <t>2355-31-9</t>
  </si>
  <si>
    <t>2-(N-Methylperfluorooctanesulfonamido)acetic acid</t>
  </si>
  <si>
    <t>CN(CC(O)=O)S(=O)(=O)C(F)(F)C(F)(F)C(F)(F)C(F)(F)C(F)(F)C(F)(F)C(F)(F)C(F)(F)F</t>
  </si>
  <si>
    <t>C11H6F17NO4S</t>
  </si>
  <si>
    <t>MeFOSAA</t>
  </si>
  <si>
    <t>DTXSID401338715</t>
  </si>
  <si>
    <t>2355-27-3</t>
  </si>
  <si>
    <t>Perfluoro-2-methyl-2,3-di(propan-2-yl)oxirane</t>
  </si>
  <si>
    <t>FC(F)(F)C(F)(C(F)(F)F)C1(F)OC1(C(F)(F)F)C(F)(C(F)(F)F)C(F)(F)F</t>
  </si>
  <si>
    <t>DTXSID7074321</t>
  </si>
  <si>
    <t>2354-06-5</t>
  </si>
  <si>
    <t>CFC-213ca</t>
  </si>
  <si>
    <t>FC(F)(C(F)(Cl)Cl)C(Cl)(Cl)Cl</t>
  </si>
  <si>
    <t>C3Cl5F3</t>
  </si>
  <si>
    <t>DTXSID80453974</t>
  </si>
  <si>
    <t>2354-05-4</t>
  </si>
  <si>
    <t>AGN-PC-0NFB2Y</t>
  </si>
  <si>
    <t>FC(F)(Cl)C(F)(Cl)C(Cl)(Cl)Cl</t>
  </si>
  <si>
    <t>DTXSID30371513</t>
  </si>
  <si>
    <t>235106-10-2</t>
  </si>
  <si>
    <t>2-chloro-3,4,4,4-tetrafluoro-3-(trifluoromethyl)but-1-ene</t>
  </si>
  <si>
    <t>FC(F)(F)C(F)(C(Cl)=C)C(F)(F)F</t>
  </si>
  <si>
    <t>DTXSID901036881</t>
  </si>
  <si>
    <t>234758-56-6</t>
  </si>
  <si>
    <t>2‐Chloro‐2,3,3,4,4,4‐hexafluorobutanoic acid</t>
  </si>
  <si>
    <t>OC(=O)C(F)(Cl)C(F)(F)C(F)(F)F</t>
  </si>
  <si>
    <t>C4HClF6O2</t>
  </si>
  <si>
    <t>DTXSID10379774</t>
  </si>
  <si>
    <t>23453-64-7</t>
  </si>
  <si>
    <t>Perfluorononanedioic acid</t>
  </si>
  <si>
    <t>OC(=O)C(F)(F)C(F)(F)C(F)(F)C(F)(F)C(F)(F)C(F)(F)C(F)(F)C(O)=O</t>
  </si>
  <si>
    <t>C9H2F14O4</t>
  </si>
  <si>
    <t>DTXSID501022993</t>
  </si>
  <si>
    <t>234449-45-7</t>
  </si>
  <si>
    <t>4-(Tridecafluorohexyl)phenyl selenocyanate</t>
  </si>
  <si>
    <t>FC(F)(F)C(F)(F)C(F)(F)C(F)(F)C(F)(F)C(F)(F)C1=CC=C([Se]C#N)C=C1</t>
  </si>
  <si>
    <t>C13H4F13NSe</t>
  </si>
  <si>
    <t>DTXSID70449467</t>
  </si>
  <si>
    <t>234449-42-4</t>
  </si>
  <si>
    <t>Bis[4-(tridecafluorohexyl)phenyl] diselenide</t>
  </si>
  <si>
    <t>FC(F)(F)C(F)(F)C(F)(F)C(F)(F)C(F)(F)C(F)(F)C1=CC=C([Se][Se]C2=CC=C(C=C2)C(F)(F)C(F)(F)C(F)(F)C(F)(F)C(F)(F)C(F)(F)F)C=C1</t>
  </si>
  <si>
    <t>C24H8F26Se2</t>
  </si>
  <si>
    <t>DTXSID30371331</t>
  </si>
  <si>
    <t>234443-24-4</t>
  </si>
  <si>
    <t>2-bromo-3,4,4,4-tetrafluoro-3-(trifluoromethyl)but-1-ene</t>
  </si>
  <si>
    <t>FC(F)(F)C(F)(C(Br)=C)C(F)(F)F</t>
  </si>
  <si>
    <t>DTXSID40371327</t>
  </si>
  <si>
    <t>234443-23-3</t>
  </si>
  <si>
    <t>2-bromo-2,3,3,3-tetrafluoropropanenitrile</t>
  </si>
  <si>
    <t>FC(F)(F)C(F)(Br)C#N</t>
  </si>
  <si>
    <t>C3BrF4N</t>
  </si>
  <si>
    <t>DTXSID90371317</t>
  </si>
  <si>
    <t>234443-22-2</t>
  </si>
  <si>
    <t>5-Bromo-4,4,5,5-tetrafluoropentanoic acid</t>
  </si>
  <si>
    <t>OC(=O)CCC(F)(F)C(F)(F)Br</t>
  </si>
  <si>
    <t>C5H5BrF4O2</t>
  </si>
  <si>
    <t>DTXSID90371312</t>
  </si>
  <si>
    <t>234443-21-1</t>
  </si>
  <si>
    <t>4-bromo-3,3,4,4-tetrafluorobutan-1-ol</t>
  </si>
  <si>
    <t>OCCC(F)(F)C(F)(F)Br</t>
  </si>
  <si>
    <t>DTXSID30895188</t>
  </si>
  <si>
    <t>234433-63-7</t>
  </si>
  <si>
    <t>1,1,1,2,2,3,3,4,4-Nonafluorotridecane</t>
  </si>
  <si>
    <t>CCCCCCCCCC(F)(F)C(F)(F)C(F)(F)C(F)(F)F</t>
  </si>
  <si>
    <t>C13H19F9</t>
  </si>
  <si>
    <t>DTXSID80506994</t>
  </si>
  <si>
    <t>2344-10-7</t>
  </si>
  <si>
    <t>2,2,3,3,4,4,5,5-Octafluoro-1-(trifluoromethyl)pyrrolidine</t>
  </si>
  <si>
    <t>FC(F)(F)N1C(F)(F)C(F)(F)C(F)(F)C1(F)F</t>
  </si>
  <si>
    <t>DTXSID401032646</t>
  </si>
  <si>
    <t>2343-53-5</t>
  </si>
  <si>
    <t>Bis[(perfluorooctyl)undecyl] hydrogen phosphate</t>
  </si>
  <si>
    <t>OP(=O)(OCCCCCCCCCCCC(F)(F)C(F)(F)C(F)(F)C(F)(F)C(F)(F)C(F)(F)C(F)(F)C(F)(F)F)OCCCCCCCCCCCC(F)(F)C(F)(F)C(F)(F)C(F)(F)C(F)(F)C(F)(F)C(F)(F)C(F)(F)F</t>
  </si>
  <si>
    <t>C38H45F34O4P</t>
  </si>
  <si>
    <t>DTXSID80380019</t>
  </si>
  <si>
    <t>2342-09-8</t>
  </si>
  <si>
    <t>Perfluorosebaconitrile</t>
  </si>
  <si>
    <t>FC(F)(C#N)C(F)(F)C(F)(F)C(F)(F)C(F)(F)C(F)(F)C(F)(F)C(F)(F)C#N</t>
  </si>
  <si>
    <t>DTXSID50177978</t>
  </si>
  <si>
    <t>2342-07-6</t>
  </si>
  <si>
    <t>Perfluorotetralin</t>
  </si>
  <si>
    <t>FC1=C(F)C2=C(C(F)=C1F)C(F)(F)C(F)(F)C(F)(F)C2(F)F</t>
  </si>
  <si>
    <t>DTXSID90371291</t>
  </si>
  <si>
    <t>234096-31-2</t>
  </si>
  <si>
    <t>2-bromo-3,4,4,5,5,5-hexafluoro-3-(trifluoromethyl)pent-1-ene</t>
  </si>
  <si>
    <t>FC(F)(F)C(F)(F)C(F)(C(Br)=C)C(F)(F)F</t>
  </si>
  <si>
    <t>DTXSID90897042</t>
  </si>
  <si>
    <t>234096-30-1</t>
  </si>
  <si>
    <t>1,4-bis(Perfluorooctyl) maleate</t>
  </si>
  <si>
    <t>[H]\C(=C(/[H])C(=O)OC(F)(F)C(F)(F)C(F)(F)C(F)(F)C(F)(F)C(F)(F)C(F)(F)C(F)(F)F)C(=O)OC(F)(F)C(F)(F)C(F)(F)C(F)(F)C(F)(F)C(F)(F)C(F)(F)C(F)(F)F</t>
  </si>
  <si>
    <t>DTXSID201253981</t>
  </si>
  <si>
    <t>234096-25-4</t>
  </si>
  <si>
    <t>2-Bromo-3,4-dichloro-3,4,4-trifluoro-1-butene</t>
  </si>
  <si>
    <t>FC(F)(Cl)C(F)(Cl)C(Br)=C</t>
  </si>
  <si>
    <t>C4H2BrCl2F3</t>
  </si>
  <si>
    <t>DTXSID70379992</t>
  </si>
  <si>
    <t>2340-84-3</t>
  </si>
  <si>
    <t>4,4,5,5,6,6,7,7,8,8,9,9,10,10,11,11,11-Heptadecafluoro-2-undecen-1-ol</t>
  </si>
  <si>
    <t>OCC=CC(F)(F)C(F)(F)C(F)(F)C(F)(F)C(F)(F)C(F)(F)C(F)(F)C(F)(F)F</t>
  </si>
  <si>
    <t>DTXSID10508825</t>
  </si>
  <si>
    <t>2338-64-9</t>
  </si>
  <si>
    <t>1,1,2,2,3,3-Hexafluoro-2,3-dihydro-1H-indene</t>
  </si>
  <si>
    <t>FC1(F)C2=CC=CC=C2C(F)(F)C1(F)F</t>
  </si>
  <si>
    <t>C9H4F6</t>
  </si>
  <si>
    <t>DTXSID301161709</t>
  </si>
  <si>
    <t>23384-05-6</t>
  </si>
  <si>
    <t>N-(4-Chlorophenyl)-1,1,2,2,3,3,4,4,4-nonafluoro-1-butanesulfonamide</t>
  </si>
  <si>
    <t>FC(F)(F)C(F)(F)C(F)(F)C(F)(F)S(=O)(=O)NC1=CC=C(Cl)C=C1</t>
  </si>
  <si>
    <t>C10H5ClF9NO2S</t>
  </si>
  <si>
    <t>DTXSID90572120</t>
  </si>
  <si>
    <t>233761-83-6</t>
  </si>
  <si>
    <t>[(2,2,3,3-Tetrafluoropropane-1-sulfonyl)methyl]benzene</t>
  </si>
  <si>
    <t>FC(F)C(F)(F)CS(=O)(=O)CC1=CC=CC=C1</t>
  </si>
  <si>
    <t>C10H10F4O2S</t>
  </si>
  <si>
    <t>DTXSID20896205</t>
  </si>
  <si>
    <t>23375-29-3</t>
  </si>
  <si>
    <t>N-(2,4-Difluorophenyl)-1,1,2,2,3,3,4,4,4-nonafluorobutane-1-sulfonamide</t>
  </si>
  <si>
    <t>FC1=CC=C(NS(=O)(=O)C(F)(F)C(F)(F)C(F)(F)C(F)(F)F)C(F)=C1</t>
  </si>
  <si>
    <t>C10H4F11NO2S</t>
  </si>
  <si>
    <t>DTXSID701032645</t>
  </si>
  <si>
    <t>233678-24-5</t>
  </si>
  <si>
    <t>Ethyl perfluorooctyl ether</t>
  </si>
  <si>
    <t>CCOC(F)(F)C(F)(F)C(F)(F)C(F)(F)C(F)(F)C(F)(F)C(F)(F)C(F)(F)F</t>
  </si>
  <si>
    <t>DTXSID001032644</t>
  </si>
  <si>
    <t>233678-19-8</t>
  </si>
  <si>
    <t>Ethyl perfluoroheptyl ether</t>
  </si>
  <si>
    <t>CCOC(F)(F)C(F)(F)C(F)(F)C(F)(F)C(F)(F)C(F)(F)C(F)(F)F</t>
  </si>
  <si>
    <t>DTXSID90871524</t>
  </si>
  <si>
    <t>233678-16-5</t>
  </si>
  <si>
    <t>1,1,1,2,2,3,3,4,4,5,5,6,6-Tridecafluoro-6-propoxyhexane</t>
  </si>
  <si>
    <t>CCCOC(F)(F)C(F)(F)C(F)(F)C(F)(F)C(F)(F)C(F)(F)F</t>
  </si>
  <si>
    <t>DTXSID30871523</t>
  </si>
  <si>
    <t>233678-15-4</t>
  </si>
  <si>
    <t>Ethyl perfluorohexyl ether</t>
  </si>
  <si>
    <t>CCOC(F)(F)C(F)(F)C(F)(F)C(F)(F)C(F)(F)C(F)(F)F</t>
  </si>
  <si>
    <t>DTXSID301037148</t>
  </si>
  <si>
    <t>233258-12-3</t>
  </si>
  <si>
    <t>2‐(Difluoromethoxy)‐1,1,1,2,3,3‐hexafluoropropane</t>
  </si>
  <si>
    <t>FC(F)OC(F)(C(F)F)C(F)(F)F</t>
  </si>
  <si>
    <t>DTXSID201037145</t>
  </si>
  <si>
    <t>233258-11-2</t>
  </si>
  <si>
    <t>1-Chloro-1-[chloro(difluoro)methoxy]-1,2,2,2-tetrafluoroethane</t>
  </si>
  <si>
    <t>FC(F)(F)C(F)(Cl)OC(F)(F)Cl</t>
  </si>
  <si>
    <t>DTXSID701009917</t>
  </si>
  <si>
    <t>23282-60-2</t>
  </si>
  <si>
    <t>Sodium bis[2-(N-ethylperfluorooctane-1-sulfonamido)ethyl] phosphate</t>
  </si>
  <si>
    <t>[Na+].CCN(CCOP([O-])(=O)OCCN(CC)S(=O)(=O)C(F)(F)C(F)(F)C(F)(F)C(F)(F)C(F)(F)C(F)(F)C(F)(F)C(F)(F)F)S(=O)(=O)C(F)(F)C(F)(F)C(F)(F)C(F)(F)C(F)(F)C(F)(F)C(F)(F)C(F)(F)F</t>
  </si>
  <si>
    <t>C24H18F34N2NaO8PS2</t>
  </si>
  <si>
    <t>DTXSID701022337</t>
  </si>
  <si>
    <t>23281-45-0</t>
  </si>
  <si>
    <t>Perfluoro-1,8-bis[(propan-2-yl)oxy]octane</t>
  </si>
  <si>
    <t>FC(F)(F)C(F)(OC(F)(F)C(F)(F)C(F)(F)C(F)(F)C(F)(F)C(F)(F)C(F)(F)C(F)(F)OC(F)(C(F)(F)F)C(F)(F)F)C(F)(F)F</t>
  </si>
  <si>
    <t>C14F30O2</t>
  </si>
  <si>
    <t>DTXSID60371228</t>
  </si>
  <si>
    <t>232602-79-8</t>
  </si>
  <si>
    <t>5-bromo-4-chloro-4,5,5-trifluoropentanoic acid</t>
  </si>
  <si>
    <t>OC(=O)CCC(F)(Cl)C(F)(F)Br</t>
  </si>
  <si>
    <t>C5H5BrClF3O2</t>
  </si>
  <si>
    <t>DTXSID801266091</t>
  </si>
  <si>
    <t>232602-78-7</t>
  </si>
  <si>
    <t>1-Bromo-4-chloro-1,1,2,2-tetrafluorobutane</t>
  </si>
  <si>
    <t>FC(F)(Br)C(F)(F)CCCl</t>
  </si>
  <si>
    <t>C4H4BrClF4</t>
  </si>
  <si>
    <t>DTXSID10379810</t>
  </si>
  <si>
    <t>232587-50-7</t>
  </si>
  <si>
    <t>2,2,3,4,4,5,5,6,6,7,8,8,8-Tridecafluoro-3,7-bis(trifluoromethyl)octan-1-ol</t>
  </si>
  <si>
    <t>OCC(F)(F)C(F)(C(F)(F)F)C(F)(F)C(F)(F)C(F)(F)C(F)(C(F)(F)F)C(F)(F)F</t>
  </si>
  <si>
    <t>DTXSID90371498</t>
  </si>
  <si>
    <t>232587-49-4</t>
  </si>
  <si>
    <t>4-chloro-3-(1,1,2,2,3,3,4,4,5,5,6,6,7,7,8,8,8-heptadecafluorooctyl)-5-methyl-1H-pyrazole</t>
  </si>
  <si>
    <t>CC1=C(Cl)C(=NN1)C(F)(F)C(F)(F)C(F)(F)C(F)(F)C(F)(F)C(F)(F)C(F)(F)C(F)(F)F</t>
  </si>
  <si>
    <t>C12H4ClF17N2</t>
  </si>
  <si>
    <t>DTXSID80896564</t>
  </si>
  <si>
    <t>23228-90-2</t>
  </si>
  <si>
    <t>1,1,2,2,3,3,4,4-Octafluoro-1,4-bis[(1,1,1,2,3,3,3-heptafluoropropan-2-yl)oxy]butane</t>
  </si>
  <si>
    <t>FC(F)(F)C(F)(OC(F)(F)C(F)(F)C(F)(F)C(F)(F)OC(F)(C(F)(F)F)C(F)(F)F)C(F)(F)F</t>
  </si>
  <si>
    <t>DTXSID30380044</t>
  </si>
  <si>
    <t>232267-34-4</t>
  </si>
  <si>
    <t>1H,1H-Perfluoro(3,5,5-trimethylhexan-1-ol)</t>
  </si>
  <si>
    <t>OCC(F)(F)C(F)(C(F)(F)F)C(F)(F)C(C(F)(F)F)(C(F)(F)F)C(F)(F)F</t>
  </si>
  <si>
    <t>DTXSID601336808</t>
  </si>
  <si>
    <t>231953-39-2</t>
  </si>
  <si>
    <t>Perfluoro-1-iodo-1-butene</t>
  </si>
  <si>
    <t>FC(I)=C(F)C(F)(F)C(F)(F)F</t>
  </si>
  <si>
    <t>DTXSID60371061</t>
  </si>
  <si>
    <t>231953-37-0</t>
  </si>
  <si>
    <t>1-Benzoyl-3,5-bis(heptafluoropropyl)pyrazole</t>
  </si>
  <si>
    <t>FC(F)(F)C(F)(F)C(F)(F)C1=NN(C(=O)C2=CC=CC=C2)C(=C1)C(F)(F)C(F)(F)C(F)(F)F</t>
  </si>
  <si>
    <t>C16H6F14N2O</t>
  </si>
  <si>
    <t>DTXSID60370978</t>
  </si>
  <si>
    <t>231953-34-7</t>
  </si>
  <si>
    <t>1-Acetyl-3,5-bis(perfluorohexyl)pyrazole</t>
  </si>
  <si>
    <t>CC(=O)N1N=C(C=C1C(F)(F)C(F)(F)C(F)(F)C(F)(F)C(F)(F)C(F)(F)F)C(F)(F)C(F)(F)C(F)(F)C(F)(F)C(F)(F)C(F)(F)F</t>
  </si>
  <si>
    <t>C17H4F26N2O</t>
  </si>
  <si>
    <t>DTXSID9066837</t>
  </si>
  <si>
    <t>22898-01-7</t>
  </si>
  <si>
    <t>Sodium 2,2,3,3-tetrafluoropropionate</t>
  </si>
  <si>
    <t>[Na+].[O-]C(=O)C(F)(F)C(F)F</t>
  </si>
  <si>
    <t>C3HF4NaO2</t>
  </si>
  <si>
    <t>DTXSID80371225</t>
  </si>
  <si>
    <t>231953-30-3</t>
  </si>
  <si>
    <t>1-(2-Bromo-1-chlorotrifluoroethyl)cyclohex-1-ene</t>
  </si>
  <si>
    <t>FC(F)(Br)C(F)(Cl)C1=CCCCC1</t>
  </si>
  <si>
    <t>C8H9BrClF3</t>
  </si>
  <si>
    <t>DTXSID30503716</t>
  </si>
  <si>
    <t>2317-84-2</t>
  </si>
  <si>
    <t>4,4,5,5,6,6,6-Heptafluorohex-1-ene</t>
  </si>
  <si>
    <t>FC(F)(F)C(F)(F)C(F)(F)CC=C</t>
  </si>
  <si>
    <t>DTXSID50378443</t>
  </si>
  <si>
    <t>231630-92-5</t>
  </si>
  <si>
    <t>1-bromo-1,1,2,2-tetrafluorooctane</t>
  </si>
  <si>
    <t>CCCCCCC(F)(F)C(F)(F)Br</t>
  </si>
  <si>
    <t>C8H13BrF4</t>
  </si>
  <si>
    <t>DTXSID20371062</t>
  </si>
  <si>
    <t>231630-89-0</t>
  </si>
  <si>
    <t>1-Benzoyl-3,5-bis(nonafluorobutyl)pyrazole</t>
  </si>
  <si>
    <t>FC(F)(F)C(F)(F)C(F)(F)C(F)(F)C1=NN(C(=O)C2=CC=CC=C2)C(=C1)C(F)(F)C(F)(F)C(F)(F)C(F)(F)F</t>
  </si>
  <si>
    <t>C18H6F18N2O</t>
  </si>
  <si>
    <t>DTXSID20893370</t>
  </si>
  <si>
    <t>231630-88-9</t>
  </si>
  <si>
    <t>3,5-Bis(perfluorohexyl)-1-(nonafluoropentanoyl)-1H-pyrazole</t>
  </si>
  <si>
    <t>FC(F)(F)C(F)(F)C(F)(F)C(F)(F)C(=O)N1N=C(C=C1C(F)(F)C(F)(F)C(F)(F)C(F)(F)C(F)(F)C(F)(F)F)C(F)(F)C(F)(F)C(F)(F)C(F)(F)C(F)(F)C(F)(F)F</t>
  </si>
  <si>
    <t>C20HF35N2O</t>
  </si>
  <si>
    <t>DTXSID80370975</t>
  </si>
  <si>
    <t>231630-85-6</t>
  </si>
  <si>
    <t>1-[3,5-Bis(heptafluoropropyl)-1H-pyrazol-1-yl]ethan-1-one</t>
  </si>
  <si>
    <t>CC(=O)N1N=C(C=C1C(F)(F)C(F)(F)C(F)(F)F)C(F)(F)C(F)(F)C(F)(F)F</t>
  </si>
  <si>
    <t>C11H4F14N2O</t>
  </si>
  <si>
    <t>DTXSID70329513</t>
  </si>
  <si>
    <t>23144-30-1</t>
  </si>
  <si>
    <t>9,11-bis(diethoxyphosphoryl)-1,1,1,2,2,3,3,4,4,5,5,6,6,7,7-pentadecafluoro-11-iodoundecane</t>
  </si>
  <si>
    <t>CCOP(=O)(OCC)C(I)CC(CC(F)(F)C(F)(F)C(F)(F)C(F)(F)C(F)(F)C(F)(F)C(F)(F)F)P(=O)(OCC)OCC</t>
  </si>
  <si>
    <t>C19H26F15IO6P2</t>
  </si>
  <si>
    <t>DTXSID60879653</t>
  </si>
  <si>
    <t>23141-80-2</t>
  </si>
  <si>
    <t>Fluethiazide</t>
  </si>
  <si>
    <t>NS(=O)(=O)C1=CC2=C(C=C1C(F)(F)C(F)(F)F)N=CNS2(=O)=O</t>
  </si>
  <si>
    <t>C9H6F5N3O4S2</t>
  </si>
  <si>
    <t>DTXSID101135871</t>
  </si>
  <si>
    <t>231291-23-9</t>
  </si>
  <si>
    <t>1-[(1,1,2,2,3,3,4,4,5,5,6,6,7,7,8,8,8-Heptadecafluorooctyl)oxy]-4-methylbenzene</t>
  </si>
  <si>
    <t>CC1=CC=C(OC(F)(F)C(F)(F)C(F)(F)C(F)(F)C(F)(F)C(F)(F)C(F)(F)C(F)(F)F)C=C1</t>
  </si>
  <si>
    <t>DTXSID401174545</t>
  </si>
  <si>
    <t>231291-20-6</t>
  </si>
  <si>
    <t>3,5-Bis(1,1,2,2,3,3,4,4,4-nonafluorobutyl)-1-phenyl-1H-pyrazole</t>
  </si>
  <si>
    <t>FC(F)(F)C(F)(F)C(F)(F)C(F)(F)C1=NN(C(=C1)C(F)(F)C(F)(F)C(F)(F)C(F)(F)F)C1=CC=CC=C1</t>
  </si>
  <si>
    <t>C17H6F18N2</t>
  </si>
  <si>
    <t>DTXSID60371329</t>
  </si>
  <si>
    <t>231291-19-3</t>
  </si>
  <si>
    <t>2-bromo-3,4,4,4-tetrafluoro-3-(trifluoromethoxy)but-1-ene</t>
  </si>
  <si>
    <t>FC(F)(F)OC(F)(C(Br)=C)C(F)(F)F</t>
  </si>
  <si>
    <t>C5H2BrF7O</t>
  </si>
  <si>
    <t>DTXSID80371563</t>
  </si>
  <si>
    <t>231285-91-9</t>
  </si>
  <si>
    <t>3-(iodomethyl)-4-(2,2,3,3,4,4,5,5,5-nonafluoropentyl)pyrrolidine-1-carbonitrile</t>
  </si>
  <si>
    <t>FC(F)(F)C(F)(F)C(F)(F)C(F)(F)CC1CN(CC1CI)C#N</t>
  </si>
  <si>
    <t>C11H10F9IN2</t>
  </si>
  <si>
    <t>DTXSID301032643</t>
  </si>
  <si>
    <t>2310194-12-6</t>
  </si>
  <si>
    <t>Tetrabutylphosphonium perfluorohexane sulfonate</t>
  </si>
  <si>
    <t>CCCC[P+](CCCC)(CCCC)CCCC.[O-]S(=O)(=O)C(F)(F)C(F)(F)C(F)(F)C(F)(F)C(F)(F)C(F)(F)F</t>
  </si>
  <si>
    <t>C22H36F13O3PS</t>
  </si>
  <si>
    <t>DTXSID10298794</t>
  </si>
  <si>
    <t>23081-40-5</t>
  </si>
  <si>
    <t>1,1',1'',1'''-[(5,5,6,6,7,7,8,8,9,9,10,10,11,11,11-pentadecafluoroundecane-1,3-diyl)diphosphoryl]tetraaziridine</t>
  </si>
  <si>
    <t>FC(F)(F)C(F)(F)C(F)(F)C(F)(F)C(F)(F)C(F)(F)C(F)(F)CC(CCP(=O)(N1CC1)N1CC1)P(=O)(N1CC1)N1CC1</t>
  </si>
  <si>
    <t>C19H23F15N4O2P2</t>
  </si>
  <si>
    <t>DTXSID70377690</t>
  </si>
  <si>
    <t>23069-32-1</t>
  </si>
  <si>
    <t>2,2,3,3,4,4,5,5,6,6,7,7,8,8,9,9,10,10,10-nonadecafluorodecyl 2-methylprop-2-enoate</t>
  </si>
  <si>
    <t>CC(=C)C(=O)OCC(F)(F)C(F)(F)C(F)(F)C(F)(F)C(F)(F)C(F)(F)C(F)(F)C(F)(F)C(F)(F)F</t>
  </si>
  <si>
    <t>C14H7F19O2</t>
  </si>
  <si>
    <t>DTXSID10329512</t>
  </si>
  <si>
    <t>23068-13-5</t>
  </si>
  <si>
    <t>1-[aziridin-1-yl(3,3,4,4,5,5,6,6,7,7,8,8,9,9,9-pentadecafluorononyl)phosphoryl]aziridine</t>
  </si>
  <si>
    <t>FC(F)(F)C(F)(F)C(F)(F)C(F)(F)C(F)(F)C(F)(F)C(F)(F)CCP(=O)(N1CC1)N1CC1</t>
  </si>
  <si>
    <t>C13H12F15N2OP</t>
  </si>
  <si>
    <t>DTXSID2062296</t>
  </si>
  <si>
    <t>2268-46-4</t>
  </si>
  <si>
    <t>1,1,2,2-Tetrafluorotetrachloropropane</t>
  </si>
  <si>
    <t>FC(F)(Cl)C(F)(F)C(Cl)(Cl)Cl</t>
  </si>
  <si>
    <t>C3Cl4F4</t>
  </si>
  <si>
    <t>DTXSID10298799</t>
  </si>
  <si>
    <t>23068-12-4</t>
  </si>
  <si>
    <t>(5,5,6,6,7,7,8,8,9,9,10,10,11,11,11-pentadecafluoroundecane-1,3-diyl)bis(phosphonic acid)</t>
  </si>
  <si>
    <t>OP(O)(=O)CCC(CC(F)(F)C(F)(F)C(F)(F)C(F)(F)C(F)(F)C(F)(F)C(F)(F)F)P(O)(O)=O</t>
  </si>
  <si>
    <t>C11H11F15O6P2</t>
  </si>
  <si>
    <t>DTXSID70298795</t>
  </si>
  <si>
    <t>23068-11-3</t>
  </si>
  <si>
    <t>(3,3,4,4,5,5,6,6,7,7,8,8,9,9,9-pentadecafluorononyl)phosphonic acid</t>
  </si>
  <si>
    <t>OP(O)(=O)CCC(F)(F)C(F)(F)C(F)(F)C(F)(F)C(F)(F)C(F)(F)C(F)(F)F</t>
  </si>
  <si>
    <t>C9H6F15O3P</t>
  </si>
  <si>
    <t>DTXSID50298798</t>
  </si>
  <si>
    <t>23068-06-6</t>
  </si>
  <si>
    <t>9-diethoxyphosphoryl-1,1,1,2,2,3,3,4,4,5,5,6,6,7,7-pentadecafluoro-9-iodononane</t>
  </si>
  <si>
    <t>CCOP(=O)(OCC)C(I)CC(F)(F)C(F)(F)C(F)(F)C(F)(F)C(F)(F)C(F)(F)C(F)(F)F</t>
  </si>
  <si>
    <t>C13H13F15IO3P</t>
  </si>
  <si>
    <t>DTXSID80371063</t>
  </si>
  <si>
    <t>230295-10-0</t>
  </si>
  <si>
    <t>1-Benzoyl-3,5-bis(perfluorohexyl)pyrazole</t>
  </si>
  <si>
    <t>FC(F)(F)C(F)(F)C(F)(F)C(F)(F)C(F)(F)C(F)(F)C1=NN(C(=O)C2=CC=CC=C2)C(=C1)C(F)(F)C(F)(F)C(F)(F)C(F)(F)C(F)(F)C(F)(F)F</t>
  </si>
  <si>
    <t>C22H6F26N2O</t>
  </si>
  <si>
    <t>DTXSID50380763</t>
  </si>
  <si>
    <t>230295-06-4</t>
  </si>
  <si>
    <t>4-Vinylbenzyl perfluorooctanoate</t>
  </si>
  <si>
    <t>FC(F)(F)C(F)(F)C(F)(F)C(F)(F)C(F)(F)C(F)(F)C(F)(F)C(=O)OCC1=CC=C(C=C)C=C1</t>
  </si>
  <si>
    <t>C17H9F15O2</t>
  </si>
  <si>
    <t>DTXSID20379982</t>
  </si>
  <si>
    <t>230295-05-3</t>
  </si>
  <si>
    <t>Monoperfluorooctyl itaconate</t>
  </si>
  <si>
    <t>OC(=O)C(=C)CC(=O)OC(F)(F)C(F)(F)C(F)(F)C(F)(F)C(F)(F)C(F)(F)C(F)(F)C(F)(F)F</t>
  </si>
  <si>
    <t>C13H5F17O4</t>
  </si>
  <si>
    <t>DTXSID50889140</t>
  </si>
  <si>
    <t>226409-30-9</t>
  </si>
  <si>
    <t>1,3-Bis[4-(ethenyloxy)butyl] 2-(perfluorohexyl)ethylpropanedioate</t>
  </si>
  <si>
    <t>FC(F)(F)C(F)(F)C(F)(F)C(F)(F)C(F)(F)C(F)(F)CCC(C(=O)OCCCCOC=C)C(=O)OCCCCOC=C</t>
  </si>
  <si>
    <t>C23H27F13O6</t>
  </si>
  <si>
    <t>DTXSID801047651</t>
  </si>
  <si>
    <t>2301857-79-2</t>
  </si>
  <si>
    <t>Trichloro[11-(perfluorobutyl)undecyl]silane</t>
  </si>
  <si>
    <t>FC(F)(F)C(F)(F)C(F)(F)C(F)(F)CCCCCCCCCCC[Si](Cl)(Cl)Cl</t>
  </si>
  <si>
    <t>C15H22Cl3F9Si</t>
  </si>
  <si>
    <t>DTXSID50897023</t>
  </si>
  <si>
    <t>229957-05-5</t>
  </si>
  <si>
    <t>1-(Perfluorooctyl) (2Z)-2-butenedioate</t>
  </si>
  <si>
    <t>OC(=O)\C=C/C(=O)OC(F)(F)C(F)(F)C(F)(F)C(F)(F)C(F)(F)C(F)(F)C(F)(F)C(F)(F)F</t>
  </si>
  <si>
    <t>C12H3F17O4</t>
  </si>
  <si>
    <t>DTXSID20477472</t>
  </si>
  <si>
    <t>228569-98-0</t>
  </si>
  <si>
    <t>methyl-(7,7,8,8,9,9,10,10,10-nonafluorodecyl)amine</t>
  </si>
  <si>
    <t>CNCCCCCCC(F)(F)C(F)(F)C(F)(F)C(F)(F)F</t>
  </si>
  <si>
    <t>C11H16F9N</t>
  </si>
  <si>
    <t>DTXSID70634492</t>
  </si>
  <si>
    <t>228569-93-5</t>
  </si>
  <si>
    <t>4,4,5,5,6,6,7,7,8,8,9,9,9-Tridecafluoro-N-methylnonan-1-amine</t>
  </si>
  <si>
    <t>CNCCCC(F)(F)C(F)(F)C(F)(F)C(F)(F)C(F)(F)C(F)(F)F</t>
  </si>
  <si>
    <t>C10H10F13N</t>
  </si>
  <si>
    <t>DTXSID601032642</t>
  </si>
  <si>
    <t>2284-73-3</t>
  </si>
  <si>
    <t>N,N,N-Trimethyl-3-[(perfluoro-1-oxodecyl)amino]-1-propanaminium iodide</t>
  </si>
  <si>
    <t>[I-].C[N+](C)(C)CCCNC(=O)C(F)(F)C(F)(F)C(F)(F)C(F)(F)C(F)(F)C(F)(F)C(F)(F)C(F)(F)C(F)(F)F</t>
  </si>
  <si>
    <t>C16H16F19IN2O</t>
  </si>
  <si>
    <t>DTXSID00895973</t>
  </si>
  <si>
    <t>2284-51-7</t>
  </si>
  <si>
    <t>N-Dodecyl-2,2,3,3,4,4,4-heptafluorobutanamide</t>
  </si>
  <si>
    <t>CCCCCCCCCCCCNC(=O)C(F)(F)C(F)(F)C(F)(F)F</t>
  </si>
  <si>
    <t>C16H26F7NO</t>
  </si>
  <si>
    <t>DTXSID7062295</t>
  </si>
  <si>
    <t>2263-09-4</t>
  </si>
  <si>
    <t>N-Butylheptadecafluoro-N-(2-hydroxyethyl)octanesulphonamide</t>
  </si>
  <si>
    <t>CCCCN(CCO)S(=O)(=O)C(F)(F)C(F)(F)C(F)(F)C(F)(F)C(F)(F)C(F)(F)C(F)(F)C(F)(F)F</t>
  </si>
  <si>
    <t>C14H14F17NO3S</t>
  </si>
  <si>
    <t>DTXSID70380826</t>
  </si>
  <si>
    <t>22819-47-2</t>
  </si>
  <si>
    <t>cis-1,1,2,2,3,4-Hexafluorocyclobutane</t>
  </si>
  <si>
    <t>F[C@H]1[C@@H](F)C(F)(F)C1(F)F</t>
  </si>
  <si>
    <t>DTXSID601027653</t>
  </si>
  <si>
    <t>2280049-22-9</t>
  </si>
  <si>
    <t>1,2,2,3,4,4,5,6,6,7,8,8,9,9-Tetradecafluoro-10,10-bis(trifluoromethyl)tricyclo[3.3.1.13,7]decane</t>
  </si>
  <si>
    <t>FC(F)(F)C1(C(F)(F)F)C2(F)C(F)(F)C3(F)C(F)(F)C(F)(C2(F)F)C(F)(F)C1(F)C3(F)F</t>
  </si>
  <si>
    <t>DTXSID301019223</t>
  </si>
  <si>
    <t>2274731-07-4</t>
  </si>
  <si>
    <t>1,1,2,2,3,3,4,4,5,5,6,6,7,7,8,8,9,9,10,10-icosafluorodecane-1-sulfonic acid</t>
  </si>
  <si>
    <t>[H]C(F)(F)C(F)(F)C(F)(F)C(F)(F)C(F)(F)C(F)(F)C(F)(F)C(F)(F)C(F)(F)C(F)(F)S(O)(=O)=O</t>
  </si>
  <si>
    <t>DTXSID101019227</t>
  </si>
  <si>
    <t>2274731-02-9</t>
  </si>
  <si>
    <t>2,2,3,3,4,4,5,5,6,6,7,7,8,8,9,9,10,10,11,11,12,12,13,13,14,14,15,15,16,16,17,17,18,18-tetratriacontafluorooctadecanoic acid</t>
  </si>
  <si>
    <t>[H]C(F)(F)C(F)(F)C(F)(F)C(F)(F)C(F)(F)C(F)(F)C(F)(F)C(F)(F)C(F)(F)C(F)(F)C(F)(F)C(F)(F)C(F)(F)C(F)(F)C(F)(F)C(F)(F)C(F)(F)C(O)=O</t>
  </si>
  <si>
    <t>C18H2F34O2</t>
  </si>
  <si>
    <t>DTXSID60892928</t>
  </si>
  <si>
    <t>2274731-01-8</t>
  </si>
  <si>
    <t>16H-Perfluorohexadecanoic acid</t>
  </si>
  <si>
    <t>OC(=O)C(F)(F)C(F)(F)C(F)(F)C(F)(F)C(F)(F)C(F)(F)C(F)(F)C(F)(F)C(F)(F)C(F)(F)C(F)(F)C(F)(F)C(F)(F)C(F)(F)C(F)F</t>
  </si>
  <si>
    <t>C16H2F30O2</t>
  </si>
  <si>
    <t>DTXSID70892939</t>
  </si>
  <si>
    <t>2274731-00-7</t>
  </si>
  <si>
    <t>14-H-Perfluorotetradecanoic acid</t>
  </si>
  <si>
    <t>[H]C(F)(F)C(F)(F)C(F)(F)C(F)(F)C(F)(F)C(F)(F)C(F)(F)C(F)(F)C(F)(F)C(F)(F)C(F)(F)C(F)(F)C(F)(F)C(O)=O</t>
  </si>
  <si>
    <t>C14H2F26O2</t>
  </si>
  <si>
    <t>DTXSID50635442</t>
  </si>
  <si>
    <t>22715-46-4</t>
  </si>
  <si>
    <t>Sodium 2,2,3,3,4,4,5,5-octafluoropentanoate</t>
  </si>
  <si>
    <t>[Na+].[O-]C(=O)C(F)(F)C(F)(F)C(F)(F)C(F)F</t>
  </si>
  <si>
    <t>C5HF8NaO2</t>
  </si>
  <si>
    <t>DTXSID80177249</t>
  </si>
  <si>
    <t>22715-45-3</t>
  </si>
  <si>
    <t>Ammonium 2,2,3,3,4,4,5,5-octafluorovalerate</t>
  </si>
  <si>
    <t>[NH4+].[O-]C(=O)C(F)(F)C(F)(F)C(F)(F)C(F)F</t>
  </si>
  <si>
    <t>C5H5F8NO2</t>
  </si>
  <si>
    <t>DTXSID101015594</t>
  </si>
  <si>
    <t>2269495-20-5</t>
  </si>
  <si>
    <t>(8-Pentafluoro(5)sulfide)-perfluorooctanoic acid</t>
  </si>
  <si>
    <t>OC(=O)C(F)(F)C(F)(F)C(F)(F)C(F)(F)C(F)(F)C(F)(F)C(F)(F)S(F)(F)(F)(F)F</t>
  </si>
  <si>
    <t>C8HF19O2S</t>
  </si>
  <si>
    <t>DTXSID401015593</t>
  </si>
  <si>
    <t>2269495-18-1</t>
  </si>
  <si>
    <t>(6-Carboxy-perfluorohexyl)pentafluorosulfur</t>
  </si>
  <si>
    <t>OC(=O)C(F)(F)C(F)(F)C(F)(F)C(F)(F)C(F)(F)C(F)(F)S(F)(F)(F)(F)F</t>
  </si>
  <si>
    <t>C7HF17O2S</t>
  </si>
  <si>
    <t>DTXSID10895469</t>
  </si>
  <si>
    <t>226909-72-4</t>
  </si>
  <si>
    <t>1,1,1,2,2,3,3,4,4,5,5,6,6-Tridecafluoro-6-methoxyhexane</t>
  </si>
  <si>
    <t>COC(F)(F)C(F)(F)C(F)(F)C(F)(F)C(F)(F)C(F)(F)F</t>
  </si>
  <si>
    <t>DTXSID201032640</t>
  </si>
  <si>
    <t>226885-12-7</t>
  </si>
  <si>
    <t>Lithium(1+) perfluoro-8‐{[(perfluorooctanesulfonyl)azanidyl]sulfonyl}octane</t>
  </si>
  <si>
    <t>[Li+].FC(F)(F)C(F)(F)C(F)(F)C(F)(F)C(F)(F)C(F)(F)C(F)(F)C(F)(F)S(=O)(=O)[N-]S(=O)(=O)C(F)(F)C(F)(F)C(F)(F)C(F)(F)C(F)(F)C(F)(F)C(F)(F)C(F)(F)F</t>
  </si>
  <si>
    <t>C16F34LiNO4S2</t>
  </si>
  <si>
    <t>DTXSID50547495</t>
  </si>
  <si>
    <t>2268-45-3</t>
  </si>
  <si>
    <t>1,1,2,3-Tetrachloro-1,2,3,3-tetrafluoropropane</t>
  </si>
  <si>
    <t>FC(F)(Cl)C(F)(Cl)C(F)(Cl)Cl</t>
  </si>
  <si>
    <t>DTXSID70505552</t>
  </si>
  <si>
    <t>2267-65-4</t>
  </si>
  <si>
    <t>2,3,3,3-Tetrafluoro-1-phenylpropan-1-one</t>
  </si>
  <si>
    <t>FC(C(=O)C1=CC=CC=C1)C(F)(F)F</t>
  </si>
  <si>
    <t>C9H6F4O</t>
  </si>
  <si>
    <t>DTXSID501027662</t>
  </si>
  <si>
    <t>2266-83-3</t>
  </si>
  <si>
    <t>N-Propylperfluorooctanesulfonamide</t>
  </si>
  <si>
    <t>CCCNS(=O)(=O)C(F)(F)C(F)(F)C(F)(F)C(F)(F)C(F)(F)C(F)(F)C(F)(F)C(F)(F)F</t>
  </si>
  <si>
    <t>DTXSID10895247</t>
  </si>
  <si>
    <t>2266-43-5</t>
  </si>
  <si>
    <t>2-(2,2,3,3,4,4,4-Heptafluorobutoxy)ethan-1-ol</t>
  </si>
  <si>
    <t>OCCOCC(F)(F)C(F)(F)C(F)(F)F</t>
  </si>
  <si>
    <t>DTXSID20380250</t>
  </si>
  <si>
    <t>226575-14-0</t>
  </si>
  <si>
    <t>3,4,4,4-Tetrafluoro-3-(trifluoromethoxy)-1-butene</t>
  </si>
  <si>
    <t>FC(F)(F)OC(F)(C=C)C(F)(F)F</t>
  </si>
  <si>
    <t>DTXSID90635441</t>
  </si>
  <si>
    <t>2264-25-7</t>
  </si>
  <si>
    <t>Sodium 2,2,3,3,4,4,5,5,6,6,7,7-dodecafluoroheptanoate</t>
  </si>
  <si>
    <t>[Na+].[O-]C(=O)C(F)(F)C(F)(F)C(F)(F)C(F)(F)C(F)(F)C(F)F</t>
  </si>
  <si>
    <t>C7HF12NaO2</t>
  </si>
  <si>
    <t>DTXSID10375110</t>
  </si>
  <si>
    <t>2264-03-1</t>
  </si>
  <si>
    <t>Perfluoropentadecane</t>
  </si>
  <si>
    <t>FC(F)(F)C(F)(F)C(F)(F)C(F)(F)C(F)(F)C(F)(F)C(F)(F)C(F)(F)C(F)(F)C(F)(F)C(F)(F)C(F)(F)C(F)(F)C(F)(F)C(F)(F)F</t>
  </si>
  <si>
    <t>C15F32</t>
  </si>
  <si>
    <t>DTXSID80379721</t>
  </si>
  <si>
    <t>2264-01-9</t>
  </si>
  <si>
    <t>1H,1H,6H,6H-Perfluorohexane-1,6-diol diacrylate</t>
  </si>
  <si>
    <t>FC(F)(COC(=O)C=C)C(F)(F)C(F)(F)C(F)(F)COC(=O)C=C</t>
  </si>
  <si>
    <t>C12H10F8O4</t>
  </si>
  <si>
    <t>DTXSID40883819</t>
  </si>
  <si>
    <t>2250-98-8</t>
  </si>
  <si>
    <t>N,N',N''-(Phosphinylidynetris(oxyethane-2,1-diyl))tris(N-ethylheptadecafluorooctane-1-sulphonamide)</t>
  </si>
  <si>
    <t>CCN(CCOP(=O)(OCCN(CC)S(=O)(=O)C(F)(F)C(F)(F)C(F)(F)C(F)(F)C(F)(F)C(F)(F)C(F)(F)C(F)(F)F)OCCN(CC)S(=O)(=O)C(F)(F)C(F)(F)C(F)(F)C(F)(F)C(F)(F)C(F)(F)C(F)(F)C(F)(F)F)S(=O)(=O)C(F)(F)C(F)(F)C(F)(F)C(F)(F)C(F)(F)C(F)(F)C(F)(F)C(F)(F)F</t>
  </si>
  <si>
    <t>C36H27F51N3O10PS3</t>
  </si>
  <si>
    <t>DTXSID50379733</t>
  </si>
  <si>
    <t>2264-00-8</t>
  </si>
  <si>
    <t>2,2,3,3,4,4,5,5-Octafluoropentyl 4-methylbenzene-1-sulfonate</t>
  </si>
  <si>
    <t>CC1=CC=C(C=C1)S(=O)(=O)OCC(F)(F)C(F)(F)C(F)(F)C(F)F</t>
  </si>
  <si>
    <t>C12H10F8O3S</t>
  </si>
  <si>
    <t>DTXSID50637845</t>
  </si>
  <si>
    <t>2263-70-9</t>
  </si>
  <si>
    <t>5,5,6,6,7,7,7-Heptafluoroheptan-3-amine--hydrogen chloride (1/1)</t>
  </si>
  <si>
    <t>Cl.CCC(N)CC(F)(F)C(F)(F)C(F)(F)F</t>
  </si>
  <si>
    <t>DTXSID90536984</t>
  </si>
  <si>
    <t>22633-83-6</t>
  </si>
  <si>
    <t>3-Bromo-2,2,3,3-tetrafluoropropanoic acid</t>
  </si>
  <si>
    <t>OC(=O)C(F)(F)C(F)(F)Br</t>
  </si>
  <si>
    <t>C3HBrF4O2</t>
  </si>
  <si>
    <t>DTXSID80293635</t>
  </si>
  <si>
    <t>2263-11-8</t>
  </si>
  <si>
    <t>heptafluorobutanoic acid- 1-phenylpiperazine(1:1)</t>
  </si>
  <si>
    <t>C1CN(CCN1)C1=CC=CC=C1.OC(=O)C(F)(F)C(F)(F)C(F)(F)F</t>
  </si>
  <si>
    <t>C14H15F7N2O2</t>
  </si>
  <si>
    <t>DTXSID90310827</t>
  </si>
  <si>
    <t>2262-87-5</t>
  </si>
  <si>
    <t>N,N'-ditert-butyl-2,2,3,3,4,4-hexafluoropentanediamide</t>
  </si>
  <si>
    <t>CC(C)(C)NC(=O)C(F)(F)C(F)(F)C(F)(F)C(=O)NC(C)(C)C</t>
  </si>
  <si>
    <t>C13H20F6N2O2</t>
  </si>
  <si>
    <t>DTXSID10395919</t>
  </si>
  <si>
    <t>2262-49-9</t>
  </si>
  <si>
    <t>N-(2,3-Dihydroxypropyl)-1,1,2,2,3,3,4,4,5,5,6,6,7,7,8,8,8-heptadecafluoro-N-propyloctane-1-sulfonamide</t>
  </si>
  <si>
    <t>CCCN(CC(O)CO)S(=O)(=O)C(F)(F)C(F)(F)C(F)(F)C(F)(F)C(F)(F)C(F)(F)C(F)(F)C(F)(F)F</t>
  </si>
  <si>
    <t>C14H14F17NO4S</t>
  </si>
  <si>
    <t>DTXSID70177132</t>
  </si>
  <si>
    <t>2261-99-6</t>
  </si>
  <si>
    <t>(6H-Perfluorohexyl)methyl methacrylate</t>
  </si>
  <si>
    <t>CC(=C)C(=O)OCC(F)(F)C(F)(F)C(F)(F)C(F)(F)C(F)(F)C(F)F</t>
  </si>
  <si>
    <t>DTXSID20508513</t>
  </si>
  <si>
    <t>2261-41-8</t>
  </si>
  <si>
    <t>Heptafluoro(nitroso)cyclobutane</t>
  </si>
  <si>
    <t>FC1(F)C(F)(F)C(F)(N=O)C1(F)F</t>
  </si>
  <si>
    <t>DTXSID50177130</t>
  </si>
  <si>
    <t>2261-32-7</t>
  </si>
  <si>
    <t>N,N-Bis(trifluoromethyl)-2-bromotetrafluoroethylamine</t>
  </si>
  <si>
    <t>FC(F)(F)N(C(F)(F)F)C(F)(F)C(F)(F)Br</t>
  </si>
  <si>
    <t>C4BrF10N</t>
  </si>
  <si>
    <t>DTXSID10537670</t>
  </si>
  <si>
    <t>2261-27-0</t>
  </si>
  <si>
    <t>1-Chloro-1,2,2,2-tetrafluoro-1-nitroethane</t>
  </si>
  <si>
    <t>[O-][N+](=O)C(F)(Cl)C(F)(F)F</t>
  </si>
  <si>
    <t>C2ClF4NO2</t>
  </si>
  <si>
    <t>DTXSID70335699</t>
  </si>
  <si>
    <t>2261-09-8</t>
  </si>
  <si>
    <t>Hexyl perfluorohexanoate</t>
  </si>
  <si>
    <t>CCCCCCOC(=O)C(F)(F)C(F)(F)C(F)(F)C(F)(F)C(F)(F)F</t>
  </si>
  <si>
    <t>C12H13F11O2</t>
  </si>
  <si>
    <t>DTXSID601032373</t>
  </si>
  <si>
    <t>2254560-27-3</t>
  </si>
  <si>
    <t>Perfluoro-6-oxoheptane-1-sulfonic acid</t>
  </si>
  <si>
    <t>OS(=O)(=O)C(F)(F)C(F)(F)C(F)(F)C(F)(F)C(F)(F)C(=O)C(F)(F)F</t>
  </si>
  <si>
    <t>C7HF13O4S</t>
  </si>
  <si>
    <t>DTXSID901032372</t>
  </si>
  <si>
    <t>2254560-26-2</t>
  </si>
  <si>
    <t>Perfluoro-5-oxohexane-1-sulfonic acid</t>
  </si>
  <si>
    <t>OS(=O)(=O)C(F)(F)C(F)(F)C(F)(F)C(F)(F)C(=O)C(F)(F)F</t>
  </si>
  <si>
    <t>C6HF11O4S</t>
  </si>
  <si>
    <t>DTXSID201032371</t>
  </si>
  <si>
    <t>2254560-25-1</t>
  </si>
  <si>
    <t>Perfluoro-4-oxopentane-1-sulfonic acid</t>
  </si>
  <si>
    <t>OS(=O)(=O)C(F)(F)C(F)(F)C(F)(F)C(=O)C(F)(F)F</t>
  </si>
  <si>
    <t>C5HF9O4S</t>
  </si>
  <si>
    <t>DTXSID701035025</t>
  </si>
  <si>
    <t>2254560-23-9</t>
  </si>
  <si>
    <t>3-[{3-[(Carboxymethyl)(perfluoropentanesulfonyl)amino]propyl}(dimethyl)azaniumyl]propane-1-sulfonate</t>
  </si>
  <si>
    <t>C[N+](C)(CCCN(CC(O)=O)S(=O)(=O)C(F)(F)C(F)(F)C(F)(F)C(F)(F)C(F)(F)F)CCCS([O-])(=O)=O</t>
  </si>
  <si>
    <t>C15H21F11N2O7S2</t>
  </si>
  <si>
    <t>DTXSID70885200</t>
  </si>
  <si>
    <t>22304-57-0</t>
  </si>
  <si>
    <t>2,3,3,3-Tetrafluoro-2-(2,3,4,5,6-pentafluorophenoxy)-propanoyl fluoride</t>
  </si>
  <si>
    <t>FC(=O)C(F)(OC1=C(F)C(F)=C(F)C(F)=C1F)C(F)(F)F</t>
  </si>
  <si>
    <t>DTXSID001034864</t>
  </si>
  <si>
    <t>2254560-18-2</t>
  </si>
  <si>
    <t>3-[(3-{(2-Carboxyethyl)[(perfluoropentyl)sulfonyl]amino}propyl)(dimethyl)ammonio]propanoate</t>
  </si>
  <si>
    <t>C[N+](C)(CCCN(CCC(O)=O)S(=O)(=O)C(F)(F)C(F)(F)C(F)(F)C(F)(F)C(F)(F)F)CCC([O-])=O</t>
  </si>
  <si>
    <t>C16H21F11N2O6S</t>
  </si>
  <si>
    <t>DTXSID901022307</t>
  </si>
  <si>
    <t>2254560-13-7</t>
  </si>
  <si>
    <t>3-((3-((N-(2-Carboxyethyl)-perfluorobutyl)sulfonamido)propyl)-dimethylammonio)propanoate</t>
  </si>
  <si>
    <t>C[N+](C)(CCCN(CCC(O)=O)S(=O)(=O)C(F)(F)C(F)(F)C(F)(F)C(F)(F)F)CCC([O-])=O</t>
  </si>
  <si>
    <t>C15H21F9N2O6S</t>
  </si>
  <si>
    <t>DTXSID30395178</t>
  </si>
  <si>
    <t>2253-14-7</t>
  </si>
  <si>
    <t>1-Iodo-1H,1H-nonafluoropentane</t>
  </si>
  <si>
    <t>FC(F)(F)C(F)(F)C(F)(F)C(F)(F)CI</t>
  </si>
  <si>
    <t>C5H2F9I</t>
  </si>
  <si>
    <t>DTXSID20433679</t>
  </si>
  <si>
    <t>2253-02-3</t>
  </si>
  <si>
    <t>1,1,2,2,3-pentafluorocyclobutane</t>
  </si>
  <si>
    <t>FC1CC(F)(F)C1(F)F</t>
  </si>
  <si>
    <t>DTXSID301270013</t>
  </si>
  <si>
    <t>2252-89-3</t>
  </si>
  <si>
    <t>Propanamide, 2,3,3,3-tetrafluoro-2-nitro-</t>
  </si>
  <si>
    <t>NC(=O)C(F)(N(=O)=O)C(F)(F)F</t>
  </si>
  <si>
    <t>C3H2F4N2O3</t>
  </si>
  <si>
    <t>DTXSID90371231</t>
  </si>
  <si>
    <t>22528-67-2</t>
  </si>
  <si>
    <t>2-bromo-1,1,1,3,3,4,4,5,5,5-decafluoro-2-(trifluoromethyl)pentane</t>
  </si>
  <si>
    <t>FC(F)(F)C(F)(F)C(F)(F)C(Br)(C(F)(F)F)C(F)(F)F</t>
  </si>
  <si>
    <t>DTXSID4075297</t>
  </si>
  <si>
    <t>2252-84-8</t>
  </si>
  <si>
    <t>1H-Heptafluoropropane</t>
  </si>
  <si>
    <t>FC(F)C(F)(F)C(F)(F)F</t>
  </si>
  <si>
    <t>DTXSID90862891</t>
  </si>
  <si>
    <t>2252-78-0</t>
  </si>
  <si>
    <t>1-Bromo-1,1,2,3,3,3-hexafluoropropane</t>
  </si>
  <si>
    <t>FC(C(F)(F)F)C(F)(F)Br</t>
  </si>
  <si>
    <t>DTXSID50945174</t>
  </si>
  <si>
    <t>2251-83-4</t>
  </si>
  <si>
    <t>1-Ethoxy-2,3,3,4,4,5,5,6,6-nonafluorocyclohex-1-ene</t>
  </si>
  <si>
    <t>CCOC1=C(F)C(F)(F)C(F)(F)C(F)(F)C1(F)F</t>
  </si>
  <si>
    <t>C8H5F9O</t>
  </si>
  <si>
    <t>DTXSID70880179</t>
  </si>
  <si>
    <t>2218-54-4</t>
  </si>
  <si>
    <t>Sodium perfluorobutanoate</t>
  </si>
  <si>
    <t>[Na+].[O-]C(=O)C(F)(F)C(F)(F)C(F)(F)F</t>
  </si>
  <si>
    <t>C4F7NaO2</t>
  </si>
  <si>
    <t>DTXSID50892452</t>
  </si>
  <si>
    <t>2250081-67-3</t>
  </si>
  <si>
    <t>Sodium 4,8-dioxa-3H-perfluorononanoate</t>
  </si>
  <si>
    <t>[Na+].[O-]C(=O)C(F)(F)C(F)OC(F)(F)C(F)(F)C(F)(F)OC(F)(F)F</t>
  </si>
  <si>
    <t>C7HF12NaO4</t>
  </si>
  <si>
    <t>DTXSID90380060</t>
  </si>
  <si>
    <t>2248-93-3</t>
  </si>
  <si>
    <t>2,2,3,3,4,4,5,5,6,6,7,7,8,8,9,9,10,10,11,11-icosafluoroundecanoyl Chloride</t>
  </si>
  <si>
    <t>FC(F)C(F)(F)C(F)(F)C(F)(F)C(F)(F)C(F)(F)C(F)(F)C(F)(F)C(F)(F)C(F)(F)C(Cl)=O</t>
  </si>
  <si>
    <t>C11HClF20O</t>
  </si>
  <si>
    <t>DTXSID501026688</t>
  </si>
  <si>
    <t>2244079-58-9</t>
  </si>
  <si>
    <t>1,1,1,2,2-Pentafluoro-3-propoxypropane</t>
  </si>
  <si>
    <t>CCCOCC(F)(F)C(F)(F)F</t>
  </si>
  <si>
    <t>DTXSID30176944</t>
  </si>
  <si>
    <t>2241-68-1</t>
  </si>
  <si>
    <t>Phosphite, tris(2,2,3,3-tetrafluoropropyl)-</t>
  </si>
  <si>
    <t>FC(F)C(F)(F)COP(OCC(F)(F)C(F)F)OCC(F)(F)C(F)F</t>
  </si>
  <si>
    <t>C9H9F12O3P</t>
  </si>
  <si>
    <t>DTXSID20871517</t>
  </si>
  <si>
    <t>22410-44-2</t>
  </si>
  <si>
    <t>Pentafluoromethoxyethane</t>
  </si>
  <si>
    <t>COC(F)(F)C(F)(F)F</t>
  </si>
  <si>
    <t>DTXSID801022992</t>
  </si>
  <si>
    <t>22410-43-1</t>
  </si>
  <si>
    <t>Ethyl (pentafluoroethoxy)acetate</t>
  </si>
  <si>
    <t>CCOC(=O)COC(F)(F)C(F)(F)F</t>
  </si>
  <si>
    <t>C6H7F5O3</t>
  </si>
  <si>
    <t>DTXSID50631424</t>
  </si>
  <si>
    <t>22407-25-6</t>
  </si>
  <si>
    <t>Silver(1+) 1,1,1,2,3,3,3-heptafluoropropan-2-ide</t>
  </si>
  <si>
    <t>[Ag+].F[C-](C(F)(F)F)C(F)(F)F</t>
  </si>
  <si>
    <t>C3AgF7</t>
  </si>
  <si>
    <t>DTXSID601023213</t>
  </si>
  <si>
    <t>223679-70-7</t>
  </si>
  <si>
    <t>Benzoic 4,4,5,5,5-pentafluoropentanoic anhydride</t>
  </si>
  <si>
    <t>FC(F)(F)C(F)(F)CCC(=O)OC(=O)C1=CC=CC=C1</t>
  </si>
  <si>
    <t>C12H9F5O3</t>
  </si>
  <si>
    <t>DTXSID40881850</t>
  </si>
  <si>
    <t>220689-12-3</t>
  </si>
  <si>
    <t>Tetrabutylphosphonium perfluorobutanesulfonate</t>
  </si>
  <si>
    <t>CCCC[P+](CCCC)(CCCC)CCCC.[O-]S(=O)(=O)C(F)(F)C(F)(F)C(F)(F)C(F)(F)F</t>
  </si>
  <si>
    <t>C20H36F9O3PS</t>
  </si>
  <si>
    <t>DTXSID601134173</t>
  </si>
  <si>
    <t>223532-54-5</t>
  </si>
  <si>
    <t>2,2,3,3,4,4,5,5,6,6,7,7-Dodecafluoro-N-(2,2,3,3-tetrafluoropropyl)-1-heptanamine</t>
  </si>
  <si>
    <t>FC(F)C(F)(F)CNCC(F)(F)C(F)(F)C(F)(F)C(F)(F)C(F)(F)C(F)F</t>
  </si>
  <si>
    <t>C10H7F16N</t>
  </si>
  <si>
    <t>DTXSID501020678</t>
  </si>
  <si>
    <t>2233599-90-9</t>
  </si>
  <si>
    <t>2-((((Tridecafluorohexyl)sulfonyl)methyl)amino)ethyl methacrylate</t>
  </si>
  <si>
    <t>CC(=C)C(=O)OCCNCS(=O)(=O)C(F)(F)C(F)(F)C(F)(F)C(F)(F)C(F)(F)C(F)(F)F</t>
  </si>
  <si>
    <t>DTXSID20895692</t>
  </si>
  <si>
    <t>223260-92-2</t>
  </si>
  <si>
    <t>1-(Perfluorobutanyl)-1-amino-2-nitroethene</t>
  </si>
  <si>
    <t>NC(=C[N+]([O-])=O)C(F)(F)C(F)(F)C(F)(F)C(F)(F)F</t>
  </si>
  <si>
    <t>C6H3F9N2O2</t>
  </si>
  <si>
    <t>DTXSID70781036</t>
  </si>
  <si>
    <t>22325-74-2</t>
  </si>
  <si>
    <t>2,2,3,3-Tetrafluoro-3-(trifluoromethoxy)propanenitrile</t>
  </si>
  <si>
    <t>FC(F)(F)OC(F)(F)C(F)(F)C#N</t>
  </si>
  <si>
    <t>DTXSID60382157</t>
  </si>
  <si>
    <t>22325-71-9</t>
  </si>
  <si>
    <t>2,2,3,3,4,4,5,5,5-nonafluoropentanenitrile</t>
  </si>
  <si>
    <t>FC(F)(F)C(F)(F)C(F)(F)C(F)(F)C#N</t>
  </si>
  <si>
    <t>DTXSID601189704</t>
  </si>
  <si>
    <t>223127-26-2</t>
  </si>
  <si>
    <t>Methyl 6-(2,2,3,3-tetrafluoropropoxy)-3-pyridinecarboxylate</t>
  </si>
  <si>
    <t>COC(=O)C1=CC=C(OCC(F)(F)C(F)F)N=C1</t>
  </si>
  <si>
    <t>C10H9F4NO3</t>
  </si>
  <si>
    <t>DTXSID401200776</t>
  </si>
  <si>
    <t>223127-25-1</t>
  </si>
  <si>
    <t>6-(2,2,3,3-Tetrafluoropropoxy)-3-pyridinecarboxylic acid</t>
  </si>
  <si>
    <t>OC(=O)C1=CN=C(OCC(F)(F)C(F)F)C=C1</t>
  </si>
  <si>
    <t>DTXSID901335504</t>
  </si>
  <si>
    <t>2228495-04-1</t>
  </si>
  <si>
    <t>3,3,4,5,5,5-Hexafluoropentanoic acid</t>
  </si>
  <si>
    <t>OC(=O)CC(F)(F)C(F)C(F)(F)F</t>
  </si>
  <si>
    <t>DTXSID801021920</t>
  </si>
  <si>
    <t>2228360-94-7</t>
  </si>
  <si>
    <t>3,​3,​4,​4,​5,​5-​Hexafluoro-1-pentanamine</t>
  </si>
  <si>
    <t>NCCC(F)(F)C(F)(F)C(F)F</t>
  </si>
  <si>
    <t>C5H7F6N</t>
  </si>
  <si>
    <t>DTXSID401022990</t>
  </si>
  <si>
    <t>222730-41-8</t>
  </si>
  <si>
    <t>1,5-Bis(5-chloro-2-methyl-3-thienyl)-2,2,3,3,4,4-hexafluoro-1,5-pentanedione</t>
  </si>
  <si>
    <t>CC1=C(C=C(Cl)S1)C(=O)C(F)(F)C(F)(F)C(F)(F)C(=O)C1=C(C)SC(Cl)=C1</t>
  </si>
  <si>
    <t>C15H8Cl2F6O2S2</t>
  </si>
  <si>
    <t>DTXSID801153761</t>
  </si>
  <si>
    <t>222725-21-5</t>
  </si>
  <si>
    <t>1-Pentanol, 5-bromo-4,4,5,5-tetrafluoro-, 1-(4-methylbenzenesulfonate)</t>
  </si>
  <si>
    <t>CC1=CC=C(C=C1)S(=O)(=O)OCCCC(F)(F)C(F)(F)Br</t>
  </si>
  <si>
    <t>C12H13BrF4O3S</t>
  </si>
  <si>
    <t>DTXSID10371319</t>
  </si>
  <si>
    <t>222725-20-4</t>
  </si>
  <si>
    <t>5-bromo-4,4,5,5-tetrafluoropentan-1-ol</t>
  </si>
  <si>
    <t>OCCCC(F)(F)C(F)(F)Br</t>
  </si>
  <si>
    <t>C5H7BrF4O</t>
  </si>
  <si>
    <t>DTXSID101032635</t>
  </si>
  <si>
    <t>222719-64-4</t>
  </si>
  <si>
    <t>Methyl perfluoroheptyl ether</t>
  </si>
  <si>
    <t>COC(F)(F)C(F)(F)C(F)(F)C(F)(F)C(F)(F)C(F)(F)C(F)(F)F</t>
  </si>
  <si>
    <t>DTXSID80889133</t>
  </si>
  <si>
    <t>220075-01-4</t>
  </si>
  <si>
    <t>Dimethyl 2-(3,3,4,4,5,5,6,6,7,7,8,8,8-tridecafluorooctyl)-1,3-propanedioate</t>
  </si>
  <si>
    <t>COC(=O)C(CCC(F)(F)C(F)(F)C(F)(F)C(F)(F)C(F)(F)C(F)(F)F)C(=O)OC</t>
  </si>
  <si>
    <t>C13H11F13O4</t>
  </si>
  <si>
    <t>DTXSID50895544</t>
  </si>
  <si>
    <t>222037-87-8</t>
  </si>
  <si>
    <t>Pentadecafluorooctanoyl bromide</t>
  </si>
  <si>
    <t>FC(F)(F)C(F)(F)C(F)(F)C(F)(F)C(F)(F)C(F)(F)C(F)(F)C(Br)=O</t>
  </si>
  <si>
    <t>C8BrF15O</t>
  </si>
  <si>
    <t>DTXSID20371229</t>
  </si>
  <si>
    <t>222026-50-8</t>
  </si>
  <si>
    <t>5-bromo-4-chloro-4,5,5-trifluoropentan-1-ol</t>
  </si>
  <si>
    <t>OCCCC(F)(Cl)C(F)(F)Br</t>
  </si>
  <si>
    <t>C5H7BrClF3O</t>
  </si>
  <si>
    <t>DTXSID40904634</t>
  </si>
  <si>
    <t>22194-22-5</t>
  </si>
  <si>
    <t>(R)-Enflurane</t>
  </si>
  <si>
    <t>FC(F)OC(F)(F)[C@H](F)Cl</t>
  </si>
  <si>
    <t>DTXSID60944799</t>
  </si>
  <si>
    <t>22150-51-2</t>
  </si>
  <si>
    <t>1,1,2,2,3,4,4,5,6-Nonafluorocyclohexane</t>
  </si>
  <si>
    <t>FC1C(F)C(F)(F)C(F)(F)C(F)C1(F)F</t>
  </si>
  <si>
    <t>DTXSID70897020</t>
  </si>
  <si>
    <t>221466-77-9</t>
  </si>
  <si>
    <t>N-Allylperfluorononanamide</t>
  </si>
  <si>
    <t>FC(F)(F)C(F)(F)C(F)(F)C(F)(F)C(F)(F)C(F)(F)C(F)(F)C(F)(F)C(=O)NCC=C</t>
  </si>
  <si>
    <t>C12H6F17NO</t>
  </si>
  <si>
    <t>DTXSID001113856</t>
  </si>
  <si>
    <t>2214198-38-4</t>
  </si>
  <si>
    <t>Propanoic acid, 2,3,3,3-tetrafluoro-2-(1,1,2,2,3,3,3-heptafluoropropoxy)-, 2,3-dihydroxypropyl ester</t>
  </si>
  <si>
    <t>OCC(O)COC(=O)C(F)(OC(F)(F)C(F)(F)C(F)(F)F)C(F)(F)F</t>
  </si>
  <si>
    <t>C9H7F11O5</t>
  </si>
  <si>
    <t>DTXSID90944787</t>
  </si>
  <si>
    <t>22137-14-0</t>
  </si>
  <si>
    <t>2-Ethoxy-1,1,1,2,3,3,3-heptafluoropropane</t>
  </si>
  <si>
    <t>CCOC(F)(C(F)(F)F)C(F)(F)F</t>
  </si>
  <si>
    <t>DTXSID20896265</t>
  </si>
  <si>
    <t>2212-77-3</t>
  </si>
  <si>
    <t>Bis(2,2,3,3,4,4,5,5,6,6,7,7,8,8,8-pentadecafluorooctyl) 3,4,5,6-tetrachlorobenzene-1,2-dicarboxylate</t>
  </si>
  <si>
    <t>FC(F)(F)C(F)(F)C(F)(F)C(F)(F)C(F)(F)C(F)(F)C(F)(F)COC(=O)C1=C(Cl)C(Cl)=C(Cl)C(Cl)=C1C(=O)OCC(F)(F)C(F)(F)C(F)(F)C(F)(F)C(F)(F)C(F)(F)C(F)(F)F</t>
  </si>
  <si>
    <t>C24H4Cl4F30O4</t>
  </si>
  <si>
    <t>DTXSID20781066</t>
  </si>
  <si>
    <t>22116-95-6</t>
  </si>
  <si>
    <t>1,1,2,2,3,3,4,4,5,5,6,6,7,7,8,8,9,9-Octadecafluoro-1,9-diiodononane</t>
  </si>
  <si>
    <t>FC(F)(I)C(F)(F)C(F)(F)C(F)(F)C(F)(F)C(F)(F)C(F)(F)C(F)(F)C(F)(F)I</t>
  </si>
  <si>
    <t>C9F18I2</t>
  </si>
  <si>
    <t>DTXSID501045694</t>
  </si>
  <si>
    <t>22116-91-2</t>
  </si>
  <si>
    <t>Dimethyl perfluoroundecanedioate</t>
  </si>
  <si>
    <t>COC(=O)C(F)(F)C(F)(F)C(F)(F)C(F)(F)C(F)(F)C(F)(F)C(F)(F)C(F)(F)C(F)(F)C(=O)OC</t>
  </si>
  <si>
    <t>DTXSID60338210</t>
  </si>
  <si>
    <t>22116-90-1</t>
  </si>
  <si>
    <t>Dimethyl perfluorononanedioate</t>
  </si>
  <si>
    <t>COC(=O)C(F)(F)C(F)(F)C(F)(F)C(F)(F)C(F)(F)C(F)(F)C(F)(F)C(=O)OC</t>
  </si>
  <si>
    <t>C11H6F14O4</t>
  </si>
  <si>
    <t>DTXSID30432436</t>
  </si>
  <si>
    <t>22052-87-5</t>
  </si>
  <si>
    <t>1,1,1,2,2,3,3,4,4,5,5,6,6,7,7,8,8-Heptadecafluoro-8-methoxyoctane</t>
  </si>
  <si>
    <t>COC(F)(F)C(F)(F)C(F)(F)C(F)(F)C(F)(F)C(F)(F)C(F)(F)C(F)(F)F</t>
  </si>
  <si>
    <t>DTXSID10468995</t>
  </si>
  <si>
    <t>22052-86-4</t>
  </si>
  <si>
    <t>Ethyl heptafluoropropyl ether</t>
  </si>
  <si>
    <t>CCOC(F)(F)C(F)(F)C(F)(F)F</t>
  </si>
  <si>
    <t>DTXSID30379276</t>
  </si>
  <si>
    <t>22052-84-2</t>
  </si>
  <si>
    <t>Heptafluoroisopropyl methyl ether</t>
  </si>
  <si>
    <t>COC(F)(C(F)(F)F)C(F)(F)F</t>
  </si>
  <si>
    <t>DTXSID60379749</t>
  </si>
  <si>
    <t>22052-81-9</t>
  </si>
  <si>
    <t>Pentafluoroethyl ethyl ether</t>
  </si>
  <si>
    <t>CCOC(F)(F)C(F)(F)F</t>
  </si>
  <si>
    <t>DTXSID901043971</t>
  </si>
  <si>
    <t>2205029-08-7</t>
  </si>
  <si>
    <t>Perfluorooctanesulfonic acid diethylamine salt</t>
  </si>
  <si>
    <t>CCNCC.OS(=O)(=O)C(F)(F)C(F)(F)C(F)(F)C(F)(F)C(F)(F)C(F)(F)C(F)(F)C(F)(F)F</t>
  </si>
  <si>
    <t>DTXSID80896302</t>
  </si>
  <si>
    <t>220469-13-6</t>
  </si>
  <si>
    <t>7,8,8,8-Tetrafluoro-7-(trifluoromethyl)octan-1-ol</t>
  </si>
  <si>
    <t>OCCCCCCC(F)(C(F)(F)F)C(F)(F)F</t>
  </si>
  <si>
    <t>C9H13F7O</t>
  </si>
  <si>
    <t>DTXSID001339385</t>
  </si>
  <si>
    <t>2204281-57-0</t>
  </si>
  <si>
    <t>20-(Perfluorodecyl)-3,6,9,12,15,18‐hexaoxaicosan‐1‐ol</t>
  </si>
  <si>
    <t>OCCOCCOCCOCCOCCOCCOCCC(F)(F)C(F)(F)C(F)(F)C(F)(F)C(F)(F)C(F)(F)C(F)(F)C(F)(F)C(F)(F)C(F)(F)F</t>
  </si>
  <si>
    <t>C24H29F21O7</t>
  </si>
  <si>
    <t>DTXSID00781089</t>
  </si>
  <si>
    <t>220414-23-3</t>
  </si>
  <si>
    <t>12,12,13,13,14,14,15,15,15-Nonafluoropentadecane-1-thiol</t>
  </si>
  <si>
    <t>FC(F)(F)C(F)(F)C(F)(F)C(F)(F)CCCCCCCCCCCS</t>
  </si>
  <si>
    <t>C15H23F9S</t>
  </si>
  <si>
    <t>DTXSID80782190</t>
  </si>
  <si>
    <t>220414-16-4</t>
  </si>
  <si>
    <t>15,15,16,16,16-Pentafluorohexadecane-1-thiol</t>
  </si>
  <si>
    <t>FC(F)(F)C(F)(F)CCCCCCCCCCCCCCS</t>
  </si>
  <si>
    <t>C16H29F5S</t>
  </si>
  <si>
    <t>DTXSID40895957</t>
  </si>
  <si>
    <t>220369-95-9</t>
  </si>
  <si>
    <t>Methyl 2,3,3,3-tetrafluoro-2-[(undecafluoropentyl)oxy]propanoate</t>
  </si>
  <si>
    <t>COC(=O)C(F)(OC(F)(F)C(F)(F)C(F)(F)C(F)(F)C(F)(F)F)C(F)(F)F</t>
  </si>
  <si>
    <t>C9H3F15O3</t>
  </si>
  <si>
    <t>DTXSID701020698</t>
  </si>
  <si>
    <t>220288-28-8</t>
  </si>
  <si>
    <t>N-[3-(Dimethylamino)propyl]-4-[[3,4,4,4-tetrafluoro-2-[1,2,2,2-tetrafluoro-1-(trifluoromethyl)ethyl]-1,3-bis(trifluoromethyl)-1-buten-1-yl]oxy]benzenesulfonamide</t>
  </si>
  <si>
    <t>CN(C)CCCNS(=O)(=O)C1=CC=C(OC(=C(C(F)(C(F)(F)F)C(F)(F)F)C(F)(C(F)(F)F)C(F)(F)F)C(F)(F)F)C=C1</t>
  </si>
  <si>
    <t>C20H17F17N2O3S</t>
  </si>
  <si>
    <t>DTXSID20897555</t>
  </si>
  <si>
    <t>220237-47-8</t>
  </si>
  <si>
    <t>(Z)-(Perfluorohexyl)ethyl 9-octadecenoate</t>
  </si>
  <si>
    <t>[H]\C(CCCCCCCC)=C(/[H])CCCCCCCC(=O)OCCC(F)(F)C(F)(F)C(F)(F)C(F)(F)C(F)(F)C(F)(F)F</t>
  </si>
  <si>
    <t>C26H37F13O2</t>
  </si>
  <si>
    <t>DTXSID90881840</t>
  </si>
  <si>
    <t>220133-51-7</t>
  </si>
  <si>
    <t>1-Butanesulfonic acid, 1,1,2,2,3,3,4,4,4-nonafluoro-, salt with sulfonium, dimethylphenyl- (1:1)</t>
  </si>
  <si>
    <t>C[S+](C)C1=CC=CC=C1.[O-]S(=O)(=O)C(F)(F)C(F)(F)C(F)(F)C(F)(F)F</t>
  </si>
  <si>
    <t>C12H11F9O3S2</t>
  </si>
  <si>
    <t>DTXSID501223218</t>
  </si>
  <si>
    <t>220004-39-7</t>
  </si>
  <si>
    <t>4-Hydroxy-3-(1,1,2,2-tetrafluoroethoxy)benzaldehyde</t>
  </si>
  <si>
    <t>OC1=C(OC(F)(F)C(F)F)C=C(C=O)C=C1</t>
  </si>
  <si>
    <t>DTXSID60452864</t>
  </si>
  <si>
    <t>219985-31-6</t>
  </si>
  <si>
    <t>Tris[4-(3,3,4,4,5,5,6,6,7,7,8,8,8-tridecafluorooctyl)phenyl]phosphine</t>
  </si>
  <si>
    <t>FC(F)(F)C(F)(F)C(F)(F)C(F)(F)C(F)(F)C(F)(F)CCC1=CC=C(C=C1)P(C1=CC=C(CCC(F)(F)C(F)(F)C(F)(F)C(F)(F)C(F)(F)C(F)(F)F)C=C1)C1=CC=C(CCC(F)(F)C(F)(F)C(F)(F)C(F)(F)C(F)(F)C(F)(F)F)C=C1</t>
  </si>
  <si>
    <t>C42H24F39P</t>
  </si>
  <si>
    <t>DTXSID901336807</t>
  </si>
  <si>
    <t>219904-98-0</t>
  </si>
  <si>
    <t>(1,2-Dichloro-1,2,2-trifluoroethyl)cyclohexane</t>
  </si>
  <si>
    <t>FC(F)(Cl)C(F)(Cl)C1CCCCC1</t>
  </si>
  <si>
    <t>C8H11Cl2F3</t>
  </si>
  <si>
    <t>DTXSID60423771</t>
  </si>
  <si>
    <t>21970-68-3</t>
  </si>
  <si>
    <t>2,2,3,3,3-pentafluoro-N-naphthalen-2-ylpropanamide</t>
  </si>
  <si>
    <t>FC(F)(F)C(F)(F)C(=O)NC1=CC2=CC=CC=C2C=C1</t>
  </si>
  <si>
    <t>C13H8F5NO</t>
  </si>
  <si>
    <t>DTXSID50341778</t>
  </si>
  <si>
    <t>21970-67-2</t>
  </si>
  <si>
    <t>2,2,3,3,3-pentafluoro-N-naphthalen-1-ylpropanamide</t>
  </si>
  <si>
    <t>FC(F)(F)C(F)(F)C(=O)NC1=CC=CC2=CC=CC=C12</t>
  </si>
  <si>
    <t>DTXSID201015597</t>
  </si>
  <si>
    <t>2196242-85-8</t>
  </si>
  <si>
    <t>2-[(5-Chloro-1,1,2,2,3,3,4,4,5,5-decafluoropentyl)oxy]-1,1,2,2-tetrafluoroethane-1-sulfonic acid</t>
  </si>
  <si>
    <t>OS(=O)(=O)C(F)(F)C(F)(F)OC(F)(F)C(F)(F)C(F)(F)C(F)(F)C(F)(F)Cl</t>
  </si>
  <si>
    <t>C7HClF14O4S</t>
  </si>
  <si>
    <t>DTXSID10894073</t>
  </si>
  <si>
    <t>2196185-58-5</t>
  </si>
  <si>
    <t>Ammonium 3-[(3,3,4,4,5,5,6,6,7,7,8,8,8-tridecafluorooctyl)sulfanyl]propanoate</t>
  </si>
  <si>
    <t>[NH4+].[O-]C(=O)CCSCCC(F)(F)C(F)(F)C(F)(F)C(F)(F)C(F)(F)C(F)(F)F</t>
  </si>
  <si>
    <t>C11H12F13NO2S</t>
  </si>
  <si>
    <t>DTXSID50176360</t>
  </si>
  <si>
    <t>2195-84-8</t>
  </si>
  <si>
    <t>alpha-(Trifluoromethoxy)-alpha,alpha-difluoromethyl acetate</t>
  </si>
  <si>
    <t>CC(=O)OC(F)(F)OC(F)(F)F</t>
  </si>
  <si>
    <t>C4H3F5O3</t>
  </si>
  <si>
    <t>DTXSID7074616</t>
  </si>
  <si>
    <t>21652-58-4</t>
  </si>
  <si>
    <t>1H,1H,2H-Perfluoro-1-decene</t>
  </si>
  <si>
    <t>FC(F)(F)C(F)(F)C(F)(F)C(F)(F)C(F)(F)C(F)(F)C(F)(F)C(F)(F)C=C</t>
  </si>
  <si>
    <t>C10H3F17</t>
  </si>
  <si>
    <t>DTXSID00896021</t>
  </si>
  <si>
    <t>2195-67-7</t>
  </si>
  <si>
    <t>5-(Heptafluoropropyl)-3-phenyl-1H-1,2,4-triazole</t>
  </si>
  <si>
    <t>FC(F)(F)C(F)(F)C(F)(F)C1=NC(=NN1)C1=CC=CC=C1</t>
  </si>
  <si>
    <t>C11H6F7N3</t>
  </si>
  <si>
    <t>DTXSID30895204</t>
  </si>
  <si>
    <t>219557-62-7</t>
  </si>
  <si>
    <t>6,6,7,7,8,8,9,9,9-Nonafluorononan-1-ol</t>
  </si>
  <si>
    <t>OCCCCCC(F)(F)C(F)(F)C(F)(F)C(F)(F)F</t>
  </si>
  <si>
    <t>DTXSID101175356</t>
  </si>
  <si>
    <t>2193-75-1</t>
  </si>
  <si>
    <t>4,5,5-Trifluoro-4,5-dihydro-2-phenyl-4-(trifluoromethyl)oxazole</t>
  </si>
  <si>
    <t>FC(F)(F)C1(F)N=C(OC1(F)F)C1=CC=CC=C1</t>
  </si>
  <si>
    <t>C10H5F6NO</t>
  </si>
  <si>
    <t>DTXSID401032634</t>
  </si>
  <si>
    <t>21934-50-9</t>
  </si>
  <si>
    <t>Sodium perfluoroheptane sulfonate</t>
  </si>
  <si>
    <t>[Na+].[O-]S(=O)(=O)C(F)(F)C(F)(F)C(F)(F)C(F)(F)C(F)(F)C(F)(F)C(F)(F)F</t>
  </si>
  <si>
    <t>C7F15NaO3S</t>
  </si>
  <si>
    <t>DTXSID201045695</t>
  </si>
  <si>
    <t>2193-25-1</t>
  </si>
  <si>
    <t>N-Hexadecyl-perfluorobutanamide</t>
  </si>
  <si>
    <t>CCCCCCCCCCCCCCCCNC(=O)C(F)(F)C(F)(F)C(F)(F)F</t>
  </si>
  <si>
    <t>C20H34F7NO</t>
  </si>
  <si>
    <t>DTXSID90896732</t>
  </si>
  <si>
    <t>2192-60-1</t>
  </si>
  <si>
    <t>17-Oxoestra-1,3,5(10)-trien-3-yl heptafluorobutanoate</t>
  </si>
  <si>
    <t>C[C@]12CC[C@H]3[C@@H](CCC4=C3C=CC(OC(=O)C(F)(F)C(F)(F)C(F)(F)F)=C4)[C@@H]1CCC2=O</t>
  </si>
  <si>
    <t>C22H21F7O3</t>
  </si>
  <si>
    <t>DTXSID90880232</t>
  </si>
  <si>
    <t>21615-47-4</t>
  </si>
  <si>
    <t>Ammonium perfluorohexanoate</t>
  </si>
  <si>
    <t>[NH4+].[O-]C(=O)C(F)(F)C(F)(F)C(F)(F)C(F)(F)C(F)(F)F</t>
  </si>
  <si>
    <t>C6H4F11NO2</t>
  </si>
  <si>
    <t>DTXSID701032633</t>
  </si>
  <si>
    <t>2185049-59-4</t>
  </si>
  <si>
    <t>Tetrabutylphosphonium perfluorooctane sulfonate</t>
  </si>
  <si>
    <t>CCCC[P+](CCCC)(CCCC)CCCC.[O-]S(=O)(=O)C(F)(F)C(F)(F)C(F)(F)C(F)(F)C(F)(F)C(F)(F)C(F)(F)C(F)(F)F</t>
  </si>
  <si>
    <t>C24H36F17O3PS</t>
  </si>
  <si>
    <t>DTXSID101022989</t>
  </si>
  <si>
    <t>21846-40-2</t>
  </si>
  <si>
    <t>1,1,2,2-Tetrafluoro-1,2-dihydroacenaphthylene</t>
  </si>
  <si>
    <t>FC1(F)C2=CC=CC3=CC=CC(=C23)C1(F)F</t>
  </si>
  <si>
    <t>C12H6F4</t>
  </si>
  <si>
    <t>DTXSID50896753</t>
  </si>
  <si>
    <t>218462-19-2</t>
  </si>
  <si>
    <t>1,1,1,2,2,3,3-Heptafluoro-3-methoxypropane--(E)-1,2-dichloroethene (1/1)</t>
  </si>
  <si>
    <t>Cl\C=C\Cl.COC(F)(F)C(F)(F)C(F)(F)F</t>
  </si>
  <si>
    <t>C6H5Cl2F7O</t>
  </si>
  <si>
    <t>DTXSID90897507</t>
  </si>
  <si>
    <t>217824-95-8</t>
  </si>
  <si>
    <t>Perfluoro-2-(2-ethoxyethoxy)-1,1-diphenylethan-1-ol</t>
  </si>
  <si>
    <t>OC(C1=C(F)C(F)=C(F)C(F)=C1F)(C1=C(F)C(F)=C(F)C(F)=C1F)C(F)(F)OC(F)(F)C(F)(F)OC(F)(F)C(F)(F)F</t>
  </si>
  <si>
    <t>C18HF21O3</t>
  </si>
  <si>
    <t>DTXSID60896022</t>
  </si>
  <si>
    <t>217474-47-0</t>
  </si>
  <si>
    <t>2-(1-Ethoxy-1,2,2,3,3,4,4,4-octafluorobutyl)aniline</t>
  </si>
  <si>
    <t>CCOC(F)(C1=CC=CC=C1N)C(F)(F)C(F)(F)C(F)(F)F</t>
  </si>
  <si>
    <t>C12H11F8NO</t>
  </si>
  <si>
    <t>DTXSID80458207</t>
  </si>
  <si>
    <t>21733-14-2</t>
  </si>
  <si>
    <t>1,2,4-Oxadiazole, 5-(pentadecafluoroheptyl)-3-phenyl-</t>
  </si>
  <si>
    <t>FC(F)(F)C(F)(F)C(F)(F)C(F)(F)C(F)(F)C(F)(F)C(F)(F)C1=NC(=NO1)C1=CC=CC=C1</t>
  </si>
  <si>
    <t>DTXSID401143906</t>
  </si>
  <si>
    <t>2173116-83-9</t>
  </si>
  <si>
    <t>1-Propanone, 2,2,3,3,3-pentafluoro-1-[4-methoxy-3-(trifluoromethyl)phenyl]-</t>
  </si>
  <si>
    <t>COC1=CC=C(C=C1C(F)(F)F)C(=O)C(F)(F)C(F)(F)F</t>
  </si>
  <si>
    <t>C11H6F8O2</t>
  </si>
  <si>
    <t>DTXSID201172098</t>
  </si>
  <si>
    <t>2173116-44-2</t>
  </si>
  <si>
    <t>1-Butanone, 2,2,3,3,4,4,4-heptafluoro-1-(2,3,5-trichlorophenyl)-</t>
  </si>
  <si>
    <t>FC(F)(F)C(F)(F)C(F)(F)C(=O)C1=C(Cl)C(Cl)=CC(Cl)=C1</t>
  </si>
  <si>
    <t>C10H2Cl3F7O</t>
  </si>
  <si>
    <t>DTXSID201166744</t>
  </si>
  <si>
    <t>2173115-93-8</t>
  </si>
  <si>
    <t>Benzoic acid, 3-(2,2,3,3,3-pentafluoro-1-oxopropyl)-, ethyl ester</t>
  </si>
  <si>
    <t>CCOC(=O)C1=CC=CC(=C1)C(=O)C(F)(F)C(F)(F)F</t>
  </si>
  <si>
    <t>DTXSID901182195</t>
  </si>
  <si>
    <t>2173112-51-9</t>
  </si>
  <si>
    <t>1-Butanone, 1-[1,1′-biphenyl]-4-yl-2,2,3,3,4,4,4-heptafluoro-</t>
  </si>
  <si>
    <t>FC(F)(F)C(F)(F)C(F)(F)C(=O)C1=CC=C(C=C1)C1=CC=CC=C1</t>
  </si>
  <si>
    <t>C16H9F7O</t>
  </si>
  <si>
    <t>DTXSID801159464</t>
  </si>
  <si>
    <t>2173092-96-9</t>
  </si>
  <si>
    <t>1-Propanone, 1-(4,5-difluoro-2-methoxyphenyl)-2,2,3,3,3-pentafluoro-</t>
  </si>
  <si>
    <t>COC1=CC(F)=C(F)C=C1C(=O)C(F)(F)C(F)(F)F</t>
  </si>
  <si>
    <t>DTXSID201165277</t>
  </si>
  <si>
    <t>2173090-56-5</t>
  </si>
  <si>
    <t>1-Propanone, 1-(4-bromo-2,6-difluorophenyl)-2,2,3,3,3-pentafluoro-</t>
  </si>
  <si>
    <t>FC1=CC(Br)=CC(F)=C1C(=O)C(F)(F)C(F)(F)F</t>
  </si>
  <si>
    <t>C9H2BrF7O</t>
  </si>
  <si>
    <t>DTXSID7073430</t>
  </si>
  <si>
    <t>21703-49-1</t>
  </si>
  <si>
    <t>1,1,1,3,3,5,5,7,7,9,9,11,11-Tridecafluoro-2,4,6,8,10-pentaoxadodecan-12-oyl fluoride</t>
  </si>
  <si>
    <t>FC(=O)C(F)(F)OC(F)(F)OC(F)(F)OC(F)(F)OC(F)(F)OC(F)(F)F</t>
  </si>
  <si>
    <t>C7F14O6</t>
  </si>
  <si>
    <t>DTXSID6062204</t>
  </si>
  <si>
    <t>2144-54-9</t>
  </si>
  <si>
    <t>10:2 Fluorotelomer methacrylate</t>
  </si>
  <si>
    <t>CC(=C)C(=O)OCCC(F)(F)C(F)(F)C(F)(F)C(F)(F)C(F)(F)C(F)(F)C(F)(F)C(F)(F)C(F)(F)C(F)(F)F</t>
  </si>
  <si>
    <t>C16H9F21O2</t>
  </si>
  <si>
    <t>DTXSID3047558</t>
  </si>
  <si>
    <t>2144-53-8</t>
  </si>
  <si>
    <t>2-(Perfluorohexyl)ethyl methacrylate</t>
  </si>
  <si>
    <t>CC(=C)C(=O)OCCC(F)(F)C(F)(F)C(F)(F)C(F)(F)C(F)(F)C(F)(F)F</t>
  </si>
  <si>
    <t>C12H9F13O2</t>
  </si>
  <si>
    <t>6:2 FTMAc</t>
  </si>
  <si>
    <t>DTXSID50920502</t>
  </si>
  <si>
    <t>21703-47-9</t>
  </si>
  <si>
    <t>1,1,1,3,3,5,5,7,7,9,9-Undecafluoro-2,4,6,8-tetraoxadecan-10-oyl fluoride</t>
  </si>
  <si>
    <t>FC(=O)C(F)(F)OC(F)(F)OC(F)(F)OC(F)(F)OC(F)(F)F</t>
  </si>
  <si>
    <t>C6F12O5</t>
  </si>
  <si>
    <t>DTXSID90920501</t>
  </si>
  <si>
    <t>21703-45-7</t>
  </si>
  <si>
    <t>1,1,1,3,3,5,5,7,7-Nonafluoro-2,4,6-trioxaoctan-8-oyl fluoride</t>
  </si>
  <si>
    <t>FC(=O)C(F)(F)OC(F)(F)OC(F)(F)OC(F)(F)F</t>
  </si>
  <si>
    <t>C5F10O4</t>
  </si>
  <si>
    <t>DTXSID30920500</t>
  </si>
  <si>
    <t>21703-43-5</t>
  </si>
  <si>
    <t>1,1,1,3,3,5,5-Heptafluoro-2,4-dioxahexan-6-oyl fluoride</t>
  </si>
  <si>
    <t>FC(=O)C(F)(F)OC(F)(F)OC(F)(F)F</t>
  </si>
  <si>
    <t>C4F8O3</t>
  </si>
  <si>
    <t>N1AF</t>
  </si>
  <si>
    <t>DTXSID401184815</t>
  </si>
  <si>
    <t>2169387-82-8</t>
  </si>
  <si>
    <t>1-Propanone, 2,2,3,3,3-pentafluoro-1-(4-methyl-2-thiazolyl)-</t>
  </si>
  <si>
    <t>CC1=CSC(=N1)C(=O)C(F)(F)C(F)(F)F</t>
  </si>
  <si>
    <t>C7H4F5NOS</t>
  </si>
  <si>
    <t>DTXSID50882934</t>
  </si>
  <si>
    <t>213740-80-8</t>
  </si>
  <si>
    <t>Iodonium, bis[4-(1,1-dimethylethyl)phenyl]-, salt with perfluoro-1-octanesulfonic acid (1:1)</t>
  </si>
  <si>
    <t>CC(C)(C)C1=CC=C([I+]C2=CC=C(C=C2)C(C)(C)C)C=C1.[O-]S(=O)(=O)C(F)(F)C(F)(F)C(F)(F)C(F)(F)C(F)(F)C(F)(F)C(F)(F)C(F)(F)F</t>
  </si>
  <si>
    <t>C28H26F17IO3S</t>
  </si>
  <si>
    <t>DTXSID20176059</t>
  </si>
  <si>
    <t>21674-38-4</t>
  </si>
  <si>
    <t>2,4,6-Tris(pentadecafluoroheptyl)-1,3,5-triazine</t>
  </si>
  <si>
    <t>FC(F)(F)C(F)(F)C(F)(F)C(F)(F)C(F)(F)C(F)(F)C(F)(F)C1=NC(=NC(=N1)C(F)(F)C(F)(F)C(F)(F)C(F)(F)C(F)(F)C(F)(F)C(F)(F)F)C(F)(F)C(F)(F)C(F)(F)C(F)(F)C(F)(F)C(F)(F)C(F)(F)F</t>
  </si>
  <si>
    <t>C24F45N3</t>
  </si>
  <si>
    <t>DTXSID30382003</t>
  </si>
  <si>
    <t>21652-57-3</t>
  </si>
  <si>
    <t>10-Bromo-1,1,1,2,2,3,3,4,4,5,5,6,6,7,7,8,8-heptadecafluorodecane</t>
  </si>
  <si>
    <t>FC(F)(F)C(F)(F)C(F)(F)C(F)(F)C(F)(F)C(F)(F)C(F)(F)C(F)(F)CCBr</t>
  </si>
  <si>
    <t>C10H4BrF17</t>
  </si>
  <si>
    <t>DTXSID30371598</t>
  </si>
  <si>
    <t>216394-01-3</t>
  </si>
  <si>
    <t>1,2-Dibromo-1-iodotrifluoroethane</t>
  </si>
  <si>
    <t>FC(F)(Br)C(F)(Br)I</t>
  </si>
  <si>
    <t>C2Br2F3I</t>
  </si>
  <si>
    <t>DTXSID00371222</t>
  </si>
  <si>
    <t>216393-99-6</t>
  </si>
  <si>
    <t>3-Bromo-4-chloropentafluorobutyric acid</t>
  </si>
  <si>
    <t>OC(=O)C(F)(F)C(F)(Br)C(F)(F)Cl</t>
  </si>
  <si>
    <t>C4HBrClF5O2</t>
  </si>
  <si>
    <t>DTXSID10895707</t>
  </si>
  <si>
    <t>216389-85-4</t>
  </si>
  <si>
    <t>(Perfluorohexyl)-1-propyl prop-2-enoate</t>
  </si>
  <si>
    <t>FC(F)(F)C(F)(F)C(F)(F)C(F)(F)C(F)(F)C(F)(F)CCCOC(=O)C=C</t>
  </si>
  <si>
    <t>DTXSID90896277</t>
  </si>
  <si>
    <t>216307-12-9</t>
  </si>
  <si>
    <t>4-Hydroxy-3-(hydroxyimino)-4-(nonafluorobutyl)-1,3,4,5-tetrahydro-2H-1,5-benzodiazepin-2-one</t>
  </si>
  <si>
    <t>ON=C1C(=O)NC2=CC=CC=C2NC1(O)C(F)(F)C(F)(F)C(F)(F)C(F)(F)F</t>
  </si>
  <si>
    <t>C13H8F9N3O3</t>
  </si>
  <si>
    <t>DTXSID90382165</t>
  </si>
  <si>
    <t>2163-06-6</t>
  </si>
  <si>
    <t>3,3,4,4-tetrafluoro-1,6-diiodohexane</t>
  </si>
  <si>
    <t>FC(F)(CCI)C(F)(F)CCI</t>
  </si>
  <si>
    <t>C6H8F4I2</t>
  </si>
  <si>
    <t>DTXSID80381965</t>
  </si>
  <si>
    <t>216144-94-4</t>
  </si>
  <si>
    <t>1H,1H-Perfluorohexadecan-1-ol</t>
  </si>
  <si>
    <t>OCC(F)(F)C(F)(F)C(F)(F)C(F)(F)C(F)(F)C(F)(F)C(F)(F)C(F)(F)C(F)(F)C(F)(F)C(F)(F)C(F)(F)C(F)(F)C(F)(F)C(F)(F)F</t>
  </si>
  <si>
    <t>C16H3F31O</t>
  </si>
  <si>
    <t>DTXSID30897480</t>
  </si>
  <si>
    <t>21600-78-2</t>
  </si>
  <si>
    <t>1,1'-Plumbanediylbis(6,6,7,7,8,8,8-heptafluoro-2,2-dimethyloctane-3,5-dione)</t>
  </si>
  <si>
    <t>[Pb++].CC(C)(C)C(\[O-])=C\C(=O)C(F)(F)C(F)(F)C(F)(F)F.CC(C)(C)C(\[O-])=C\C(=O)C(F)(F)C(F)(F)C(F)(F)F</t>
  </si>
  <si>
    <t>C20H20F14O4Pb</t>
  </si>
  <si>
    <t>DTXSID301032629</t>
  </si>
  <si>
    <t>215956-15-3</t>
  </si>
  <si>
    <t>N-[3-(Trimethoxysilyl)propyl]perfluoroundecanamide</t>
  </si>
  <si>
    <t>CO[Si](CCCNC(=O)C(F)(F)C(F)(F)C(F)(F)C(F)(F)C(F)(F)C(F)(F)C(F)(F)C(F)(F)C(F)(F)C(F)(F)F)(OC)OC</t>
  </si>
  <si>
    <t>C17H16F21NO4Si</t>
  </si>
  <si>
    <t>DTXSID60175945</t>
  </si>
  <si>
    <t>21581-82-8</t>
  </si>
  <si>
    <t>1,1,2,3,4,4,4-Heptafluoro-3-(trifluoromethyl)but-1-ene</t>
  </si>
  <si>
    <t>FC(F)=C(F)C(F)(C(F)(F)F)C(F)(F)F</t>
  </si>
  <si>
    <t>DTXSID50880177</t>
  </si>
  <si>
    <t>2127-74-4</t>
  </si>
  <si>
    <t>1,2,2,2-Tetrafluoroethanesulfonyl fluoride</t>
  </si>
  <si>
    <t>FC(C(F)(F)F)S(F)(=O)=O</t>
  </si>
  <si>
    <t>DTXSID10855189</t>
  </si>
  <si>
    <t>21543-95-3</t>
  </si>
  <si>
    <t>Methyl 5-chloro-2,2,3,3,4,4-hexafluoro-5-oxopentanoate</t>
  </si>
  <si>
    <t>COC(=O)C(F)(F)C(F)(F)C(F)(F)C(Cl)=O</t>
  </si>
  <si>
    <t>C6H3ClF6O3</t>
  </si>
  <si>
    <t>DTXSID601032628</t>
  </si>
  <si>
    <t>2153498-16-7</t>
  </si>
  <si>
    <t>Perfluorodocosanoic acid</t>
  </si>
  <si>
    <t>OC(=O)C(F)(F)C(F)(F)C(F)(F)C(F)(F)C(F)(F)C(F)(F)C(F)(F)C(F)(F)C(F)(F)C(F)(F)C(F)(F)C(F)(F)C(F)(F)C(F)(F)C(F)(F)C(F)(F)C(F)(F)C(F)(F)C(F)(F)C(F)(F)C(F)(F)F</t>
  </si>
  <si>
    <t>C22HF43O2</t>
  </si>
  <si>
    <t>DTXSID60897498</t>
  </si>
  <si>
    <t>215094-37-4</t>
  </si>
  <si>
    <t>(3β)-25,26,26,26,27,27,27-Heptafluoro-3-hydroxycholest-5-en-7-one</t>
  </si>
  <si>
    <t>[H]C(C)(CCCC(F)(C(F)(F)F)C(F)(F)F)[C@@]1([H])CC[C@@]2([H])[C@]3([H])C(=O)C=C4C[C@@]([H])(O)CC[C@]4(C)[C@@]3([H])CC[C@]12C</t>
  </si>
  <si>
    <t>C27H37F7O2</t>
  </si>
  <si>
    <t>DTXSID801168962</t>
  </si>
  <si>
    <t>2149597-44-2</t>
  </si>
  <si>
    <t>1,4-Benzodioxin-6-amine, 2,2,3,3-tetrafluoro-2,3-dihydro-7-nitro-</t>
  </si>
  <si>
    <t>NC1=CC2=C(OC(F)(F)C(F)(F)O2)C=C1N(=O)=O</t>
  </si>
  <si>
    <t>C8H4F4N2O4</t>
  </si>
  <si>
    <t>DTXSID30574704</t>
  </si>
  <si>
    <t>2145-82-6</t>
  </si>
  <si>
    <t>2-(2,2,3,3,3-Pentafluoropropanoyl)cyclohexan-1-one</t>
  </si>
  <si>
    <t>FC(F)(F)C(F)(F)C(=O)C1CCCCC1=O</t>
  </si>
  <si>
    <t>C9H9F5O2</t>
  </si>
  <si>
    <t>DTXSID80562853</t>
  </si>
  <si>
    <t>2145-81-5</t>
  </si>
  <si>
    <t>3,3,4,4,5,5,5-Heptafluoropentyl 2-methylprop-2-enoate</t>
  </si>
  <si>
    <t>CC(=C)C(=O)OCCC(F)(F)C(F)(F)C(F)(F)F</t>
  </si>
  <si>
    <t>DTXSID30175730</t>
  </si>
  <si>
    <t>2145-68-8</t>
  </si>
  <si>
    <t>4H,4H-Perfluoro-6,6-dimethylheptane-3,5-dione</t>
  </si>
  <si>
    <t>CC(C)(C)C(=O)CC(=O)C(F)(F)C(F)(F)F</t>
  </si>
  <si>
    <t>DTXSID201302382</t>
  </si>
  <si>
    <t>2145-59-7</t>
  </si>
  <si>
    <t>3,3,4,4,5,5-Hexafluoropiperidine</t>
  </si>
  <si>
    <t>FC1(F)CNCC(F)(F)C1(F)F</t>
  </si>
  <si>
    <t>C5H5F6N</t>
  </si>
  <si>
    <t>DTXSID601171359</t>
  </si>
  <si>
    <t>2145-39-3</t>
  </si>
  <si>
    <t>3-(2,2,3,3,4,4,4-Heptafluorobutyl)-3-iodocyclobutanecarbonitrile</t>
  </si>
  <si>
    <t>FC(F)(F)C(F)(F)C(F)(F)CC1(I)CC(C1)C#N</t>
  </si>
  <si>
    <t>C9H7F7IN</t>
  </si>
  <si>
    <t>DTXSID40895351</t>
  </si>
  <si>
    <t>214358-54-0</t>
  </si>
  <si>
    <t>11,12-Dibromo-1,1,1,2,2,3,3,4,4,5,5,6,6,7,7,8,8,9,9,10,10-henicosafluorododecane</t>
  </si>
  <si>
    <t>FC(F)(F)C(F)(F)C(F)(F)C(F)(F)C(F)(F)C(F)(F)C(F)(F)C(F)(F)C(F)(F)C(F)(F)C(Br)CBr</t>
  </si>
  <si>
    <t>C12H3Br2F21</t>
  </si>
  <si>
    <t>DTXSID00882989</t>
  </si>
  <si>
    <t>214334-16-4</t>
  </si>
  <si>
    <t>1,2-bis(2-Octyldodecyl) 3-((perfluoropentyl)ethyl) 2-hydroxy-1,2,3-propanetricarboxylate</t>
  </si>
  <si>
    <t>CCCCCCCCCCC(CCCCCCCC)COC(=O)CC(O)(CC(=O)OCCC(F)(F)C(F)(F)C(F)(F)C(F)(F)C(F)(F)F)C(=O)OCC(CCCCCCCC)CCCCCCCCCC</t>
  </si>
  <si>
    <t>C53H91F11O7</t>
  </si>
  <si>
    <t>DTXSID9066673</t>
  </si>
  <si>
    <t>21055-88-9</t>
  </si>
  <si>
    <t>Bis(2-(ethyl((heptadecafluorooctyl)sulphonyl)amino)ethyl) (4-methyl-1,3-phenylene)biscarbamate</t>
  </si>
  <si>
    <t>CCN(CCOC(=O)NC1=CC=C(C)C(NC(=O)OCCN(CC)S(=O)(=O)C(F)(F)C(F)(F)C(F)(F)C(F)(F)C(F)(F)C(F)(F)C(F)(F)C(F)(F)F)=C1)S(=O)(=O)C(F)(F)C(F)(F)C(F)(F)C(F)(F)C(F)(F)C(F)(F)C(F)(F)C(F)(F)F</t>
  </si>
  <si>
    <t>DTXSID20895192</t>
  </si>
  <si>
    <t>214196-02-8</t>
  </si>
  <si>
    <t>1,1,1,2,2,3,3,4,4-Nonafluorotetradecane</t>
  </si>
  <si>
    <t>CCCCCCCCCCC(F)(F)C(F)(F)C(F)(F)C(F)(F)F</t>
  </si>
  <si>
    <t>C14H21F9</t>
  </si>
  <si>
    <t>DTXSID001045801</t>
  </si>
  <si>
    <t>214119-32-1</t>
  </si>
  <si>
    <t>2,2,3,4,4-Pentafluoro-3-(trifluoromethyl)oxetane</t>
  </si>
  <si>
    <t>FC(F)(F)C1(F)C(F)(F)OC1(F)F</t>
  </si>
  <si>
    <t>DTXSID60895691</t>
  </si>
  <si>
    <t>213681-67-5</t>
  </si>
  <si>
    <t>S-(3,3,4,4,5,5,6,6,7,7,8,8,8-Tridecafluorooctyl) ethanethioate</t>
  </si>
  <si>
    <t>CC(=O)SCCC(F)(F)C(F)(F)C(F)(F)C(F)(F)C(F)(F)C(F)(F)F</t>
  </si>
  <si>
    <t>C10H7F13OS</t>
  </si>
  <si>
    <t>DTXSID901045696</t>
  </si>
  <si>
    <t>213594-76-4</t>
  </si>
  <si>
    <t>N-(Perfluoroprop-3-yl)-2-iodoacetamide</t>
  </si>
  <si>
    <t>FC(F)(F)C(F)(F)CNC(=O)CI</t>
  </si>
  <si>
    <t>C5H5F5INO</t>
  </si>
  <si>
    <t>DTXSID901032627</t>
  </si>
  <si>
    <t>213342-85-9</t>
  </si>
  <si>
    <t>Perfluoro-N-(hexanesulfonyl)hexane‐1‐sulfonamide</t>
  </si>
  <si>
    <t>FC(F)(F)C(F)(F)C(F)(F)C(F)(F)C(F)(F)C(F)(F)S(=O)(=O)NS(=O)(=O)C(F)(F)C(F)(F)C(F)(F)C(F)(F)C(F)(F)C(F)(F)F</t>
  </si>
  <si>
    <t>C12HF26NO4S2</t>
  </si>
  <si>
    <t>DTXSID30895209</t>
  </si>
  <si>
    <t>213207-95-5</t>
  </si>
  <si>
    <t>15-Bromo-1,1,1,2,2,3,3,4,4-nonafluoropentadecane</t>
  </si>
  <si>
    <t>FC(F)(F)C(F)(F)C(F)(F)C(F)(F)CCCCCCCCCCCBr</t>
  </si>
  <si>
    <t>C15H22BrF9</t>
  </si>
  <si>
    <t>DTXSID801026625</t>
  </si>
  <si>
    <t>213181-78-3</t>
  </si>
  <si>
    <t>N,N-Dimethyl perfluorooctane sulfonamide</t>
  </si>
  <si>
    <t>CN(C)S(=O)(=O)C(F)(F)C(F)(F)C(F)(F)C(F)(F)C(F)(F)C(F)(F)C(F)(F)C(F)(F)F</t>
  </si>
  <si>
    <t>DTXSID50894072</t>
  </si>
  <si>
    <t>2131064-77-0</t>
  </si>
  <si>
    <t>Potassium 3-[(3,3,4,4,5,5,6,6,7,7,8,8,8-tridecafluorooctyl)sulfanyl]propanoate</t>
  </si>
  <si>
    <t>[K+].[O-]C(=O)CCSCCC(F)(F)C(F)(F)C(F)(F)C(F)(F)C(F)(F)C(F)(F)F</t>
  </si>
  <si>
    <t>C11H8F13KO2S</t>
  </si>
  <si>
    <t>DTXSID50631388</t>
  </si>
  <si>
    <t>21297-65-4</t>
  </si>
  <si>
    <t>2,2,4,4,5,5-Hexafluoro-1,3-dioxolane</t>
  </si>
  <si>
    <t>FC1(F)OC(F)(F)C(F)(F)O1</t>
  </si>
  <si>
    <t>C3F6O2</t>
  </si>
  <si>
    <t>DTXSID501032625</t>
  </si>
  <si>
    <t>212957-55-6</t>
  </si>
  <si>
    <t>1,1,1,2,2,3,3,4,4,5,5,6,6-Tridecafluoro-9-methyldecane</t>
  </si>
  <si>
    <t>CC(C)CCC(F)(F)C(F)(F)C(F)(F)C(F)(F)C(F)(F)C(F)(F)F</t>
  </si>
  <si>
    <t>C11H11F13</t>
  </si>
  <si>
    <t>DTXSID801032624</t>
  </si>
  <si>
    <t>212957-52-3</t>
  </si>
  <si>
    <t>1,1,1,2,2,3,3,4,4-Nonafluoro-7-methyloctane</t>
  </si>
  <si>
    <t>CC(C)CCC(F)(F)C(F)(F)C(F)(F)C(F)(F)F</t>
  </si>
  <si>
    <t>C9H11F9</t>
  </si>
  <si>
    <t>DTXSID70871522</t>
  </si>
  <si>
    <t>212957-49-8</t>
  </si>
  <si>
    <t>1,1,1,2,2,3,3,4,4,5,5,6,6-Tridecafluoro-8-methylnonane</t>
  </si>
  <si>
    <t>CC(C)CC(F)(F)C(F)(F)C(F)(F)C(F)(F)C(F)(F)C(F)(F)F</t>
  </si>
  <si>
    <t>C10H9F13</t>
  </si>
  <si>
    <t>DTXSID101032623</t>
  </si>
  <si>
    <t>212957-45-4</t>
  </si>
  <si>
    <t>1,1,1,2,2,3,3,4,4-Nonafluoro-6-methylheptane</t>
  </si>
  <si>
    <t>CC(C)CC(F)(F)C(F)(F)C(F)(F)C(F)(F)F</t>
  </si>
  <si>
    <t>DTXSID20382052</t>
  </si>
  <si>
    <t>212563-43-4</t>
  </si>
  <si>
    <t>1H,1H-Tridecafluoro-1-iodoheptane</t>
  </si>
  <si>
    <t>FC(F)(F)C(F)(F)C(F)(F)C(F)(F)C(F)(F)C(F)(F)CI</t>
  </si>
  <si>
    <t>C7H2F13I</t>
  </si>
  <si>
    <t>DTXSID70342722</t>
  </si>
  <si>
    <t>21250-11-3</t>
  </si>
  <si>
    <t>Thiophene, 2,2'-(1,1,2,2,3,3-hexafluoro-1,3-propanediyl)bis-</t>
  </si>
  <si>
    <t>FC(F)(C1=CC=CS1)C(F)(F)C(F)(F)C1=CC=CS1</t>
  </si>
  <si>
    <t>C11H6F6S2</t>
  </si>
  <si>
    <t>DTXSID50305274</t>
  </si>
  <si>
    <t>21250-00-0</t>
  </si>
  <si>
    <t>[4-[3-(4-acetyloxyphenyl)-1,1,2,2,3,3-hexafluoropropyl]phenyl] acetate</t>
  </si>
  <si>
    <t>CC(=O)OC1=CC=C(C=C1)C(F)(F)C(F)(F)C(F)(F)C1=CC=C(OC(C)=O)C=C1</t>
  </si>
  <si>
    <t>C19H14F6O4</t>
  </si>
  <si>
    <t>DTXSID901266256</t>
  </si>
  <si>
    <t>212248-66-3</t>
  </si>
  <si>
    <t>1-Pentanethiol, 3,3,4,4,5,5,5-heptafluoro-</t>
  </si>
  <si>
    <t>FC(F)(F)C(F)(F)C(F)(F)CCS</t>
  </si>
  <si>
    <t>C5H5F7S</t>
  </si>
  <si>
    <t>DTXSID401280374</t>
  </si>
  <si>
    <t>212190-16-4</t>
  </si>
  <si>
    <t>4,4,5,5,5-Pentafluoropentyl thiocyanate</t>
  </si>
  <si>
    <t>FC(F)(F)C(F)(F)CCCSC#N</t>
  </si>
  <si>
    <t>C6H6F5NS</t>
  </si>
  <si>
    <t>DTXSID60893551</t>
  </si>
  <si>
    <t>211254-73-8</t>
  </si>
  <si>
    <t>Lonaprisan</t>
  </si>
  <si>
    <t>[H][C@@]12CC[C@@](O)(C(F)(F)C(F)(F)F)[C@@]1(C)C[C@]([H])(C1=CC=C(C=C1)C(C)=O)C1=C3CCC(=O)C=C3CC[C@@]21[H]</t>
  </si>
  <si>
    <t>C28H29F5O3</t>
  </si>
  <si>
    <t>DTXSID40895674</t>
  </si>
  <si>
    <t>210972-74-0</t>
  </si>
  <si>
    <t>Hentriacontafluorohexadecanoyl fluoride</t>
  </si>
  <si>
    <t>FC(=O)C(F)(F)C(F)(F)C(F)(F)C(F)(F)C(F)(F)C(F)(F)C(F)(F)C(F)(F)C(F)(F)C(F)(F)C(F)(F)C(F)(F)C(F)(F)C(F)(F)C(F)(F)F</t>
  </si>
  <si>
    <t>C16F32O</t>
  </si>
  <si>
    <t>DTXSID30893366</t>
  </si>
  <si>
    <t>210896-25-6</t>
  </si>
  <si>
    <t>1-(1,3-Dimethylbutoxy)-2-(perfluorohexyl)ethane</t>
  </si>
  <si>
    <t>CC(C)CC(C)OCCC(F)(F)C(F)(F)C(F)(F)C(F)(F)C(F)(F)C(F)(F)F</t>
  </si>
  <si>
    <t>C14H17F13O</t>
  </si>
  <si>
    <t>DTXSID70863104</t>
  </si>
  <si>
    <t>2106-55-0</t>
  </si>
  <si>
    <t>Perfluorocyclohexane sulfonic acid</t>
  </si>
  <si>
    <t>OS(=O)(=O)C1(F)C(F)(F)C(F)(F)C(F)(F)C(F)(F)C1(F)F</t>
  </si>
  <si>
    <t>C6HF11O3S</t>
  </si>
  <si>
    <t>DTXSID90880176</t>
  </si>
  <si>
    <t>2106-54-9</t>
  </si>
  <si>
    <t>3,5,6-Trichloroperfluorohexanoic acid</t>
  </si>
  <si>
    <t>OC(=O)C(F)(F)C(F)(Cl)C(F)(F)C(F)(Cl)C(F)(F)Cl</t>
  </si>
  <si>
    <t>C6HCl3F8O2</t>
  </si>
  <si>
    <t>DTXSID90379297</t>
  </si>
  <si>
    <t>2106-32-3</t>
  </si>
  <si>
    <t>1,1,1,3,5,6-Hexachloro-2,2,3,4,4,5,6,6-octafluorohexane</t>
  </si>
  <si>
    <t>FC(F)(Cl)C(F)(Cl)C(F)(F)C(F)(Cl)C(F)(F)C(Cl)(Cl)Cl</t>
  </si>
  <si>
    <t>DTXSID50896632</t>
  </si>
  <si>
    <t>21049-39-8</t>
  </si>
  <si>
    <t>Sodium perfluorononanoate</t>
  </si>
  <si>
    <t>[Na+].[O-]C(=O)C(F)(F)C(F)(F)C(F)(F)C(F)(F)C(F)(F)C(F)(F)C(F)(F)C(F)(F)F</t>
  </si>
  <si>
    <t>C9F17NaO2</t>
  </si>
  <si>
    <t>DTXSID70896634</t>
  </si>
  <si>
    <t>21049-38-7</t>
  </si>
  <si>
    <t>Potassium perfluorononanoate</t>
  </si>
  <si>
    <t>[K+].[O-]C(=O)C(F)(F)C(F)(F)C(F)(F)C(F)(F)C(F)(F)C(F)(F)C(F)(F)C(F)(F)F</t>
  </si>
  <si>
    <t>C9F17KO2</t>
  </si>
  <si>
    <t>DTXSID00896627</t>
  </si>
  <si>
    <t>21049-36-5</t>
  </si>
  <si>
    <t>Potassium perfluoroheptanoate</t>
  </si>
  <si>
    <t>[K+].[O-]C(=O)C(F)(F)C(F)(F)C(F)(F)C(F)(F)C(F)(F)C(F)(F)F</t>
  </si>
  <si>
    <t>C7F13KO2</t>
  </si>
  <si>
    <t>DTXSID30895461</t>
  </si>
  <si>
    <t>210491-04-6</t>
  </si>
  <si>
    <t>(5E)-7,7,8,8,9,9,10,10,11,11,12,12,13,13,14,14,14-Heptadecafluorotetradec-5-ene</t>
  </si>
  <si>
    <t>CCCC\C=C\C(F)(F)C(F)(F)C(F)(F)C(F)(F)C(F)(F)C(F)(F)C(F)(F)C(F)(F)F</t>
  </si>
  <si>
    <t>C14H11F17</t>
  </si>
  <si>
    <t>DTXSID001026526</t>
  </si>
  <si>
    <t>2103241-09-2</t>
  </si>
  <si>
    <t>3-(Dimethyl(3-(((tridecafluorohexyl)sulfonyl)amino)propyl)azaniumyl)-2-hydroxypropane-1-sulfonate</t>
  </si>
  <si>
    <t>C[N+](C)(CCCNS(=O)(=O)C(F)(F)C(F)(F)C(F)(F)C(F)(F)C(F)(F)C(F)(F)F)CC(O)CS([O-])(=O)=O</t>
  </si>
  <si>
    <t>DTXSID601337175</t>
  </si>
  <si>
    <t>20996-49-0</t>
  </si>
  <si>
    <t>1,6-Hexanediol, 2,2,3,3,4,4,5,5-octafluoro-, bis(chloroformate)</t>
  </si>
  <si>
    <t>FC(F)(COC(Cl)=O)C(F)(F)C(F)(F)C(F)(F)COC(Cl)=O</t>
  </si>
  <si>
    <t>C8H4Cl2F8O4</t>
  </si>
  <si>
    <t>DTXSID301335570</t>
  </si>
  <si>
    <t>2098179-98-5</t>
  </si>
  <si>
    <t>N1,N1,N4,N4-Tetramethyl-N1,N4-bis[3-[[(perfluorononyl)sulfonyl]amino]propyl]-1,4-butanediaminium bromide (1:2)</t>
  </si>
  <si>
    <t>[Br-].[Br-].C[N+](C)(CCCC[N+](C)(C)CCCNS(=O)(=O)C(F)(F)C(F)(F)C(F)(F)C(F)(F)C(F)(F)C(F)(F)C(F)(F)C(F)(F)C(F)(F)F)CCCNS(=O)(=O)C(F)(F)C(F)(F)C(F)(F)C(F)(F)C(F)(F)C(F)(F)C(F)(F)C(F)(F)C(F)(F)F</t>
  </si>
  <si>
    <t>C32H34Br2F38N4O4S2</t>
  </si>
  <si>
    <t>DTXSID701335558</t>
  </si>
  <si>
    <t>2098179-96-3</t>
  </si>
  <si>
    <t>N1,N1,N4,N4-Tetramethyl-N1,N4-bis[3-[[(perfluoroheptyl)sulfonyl]amino]propyl]-1,4-butanediaminium bromide (1:2)</t>
  </si>
  <si>
    <t>[Br-].[Br-].C[N+](C)(CCCC[N+](C)(C)CCCNS(=O)(=O)C(F)(F)C(F)(F)C(F)(F)C(F)(F)C(F)(F)C(F)(F)C(F)(F)F)CCCNS(=O)(=O)C(F)(F)C(F)(F)C(F)(F)C(F)(F)C(F)(F)C(F)(F)C(F)(F)F</t>
  </si>
  <si>
    <t>C28H34Br2F30N4O4S2</t>
  </si>
  <si>
    <t>DTXSID001335557</t>
  </si>
  <si>
    <t>2098179-94-1</t>
  </si>
  <si>
    <t>N1,N1,N4,N4-Tetramethyl-N1,N4-bis[3-[[(perfluoropentyl)sulfonyl]amino]propyl]-1,4-butanediaminium bromide (1:2)</t>
  </si>
  <si>
    <t>[Br-].[Br-].C[N+](C)(CCCC[N+](C)(C)CCCNS(=O)(=O)C(F)(F)C(F)(F)C(F)(F)C(F)(F)C(F)(F)F)CCCNS(=O)(=O)C(F)(F)C(F)(F)C(F)(F)C(F)(F)C(F)(F)F</t>
  </si>
  <si>
    <t>C24H34Br2F22N4O4S2</t>
  </si>
  <si>
    <t>DTXSID701027256</t>
  </si>
  <si>
    <t>209597-28-4</t>
  </si>
  <si>
    <t>Perfluorobutyl acetate</t>
  </si>
  <si>
    <t>CC(=O)OC(F)(F)C(F)(F)C(F)(F)C(F)(F)F</t>
  </si>
  <si>
    <t>DTXSID20883034</t>
  </si>
  <si>
    <t>209482-18-8</t>
  </si>
  <si>
    <t>1-Butanesulfonic acid, 1,1,2,2,3,3,4,4,4-nonafluoro-, ion(1-), 1-(4-butoxy-1-naphthalenyl)tetrahydrothiophenium</t>
  </si>
  <si>
    <t>[O-]S(=O)(=O)C(F)(F)C(F)(F)C(F)(F)C(F)(F)F.CCCCOC1=CC=C([S+]2CCCC2)C2=CC=CC=C12</t>
  </si>
  <si>
    <t>C22H23F9O4S2</t>
  </si>
  <si>
    <t>DTXSID701023278</t>
  </si>
  <si>
    <t>2091592-25-3</t>
  </si>
  <si>
    <t>1,1,2,2-Tetrafluoro-6-azaspiro[3.4]octane</t>
  </si>
  <si>
    <t>FC1(F)CC2(CCNC2)C1(F)F</t>
  </si>
  <si>
    <t>C7H9F4N</t>
  </si>
  <si>
    <t>DTXSID601022958</t>
  </si>
  <si>
    <t>2090610-39-0</t>
  </si>
  <si>
    <t>2-(Pentafluoroethyl)pyridine-4-carboxylic acid</t>
  </si>
  <si>
    <t>OC(=O)C1=CC=NC(=C1)C(F)(F)C(F)(F)F</t>
  </si>
  <si>
    <t>DTXSID80895976</t>
  </si>
  <si>
    <t>20897-65-8</t>
  </si>
  <si>
    <t>2-(Heptafluoropropyl)pyridine-4-carboxylic acid</t>
  </si>
  <si>
    <t>OC(=O)C1=CC=NC(=C1)C(F)(F)C(F)(F)C(F)(F)F</t>
  </si>
  <si>
    <t>DTXSID801034537</t>
  </si>
  <si>
    <t>2089110-03-0</t>
  </si>
  <si>
    <t>1-Hydroxy-8:2 fluorotelomer sulfonic acid</t>
  </si>
  <si>
    <t>OC(CC(F)(F)C(F)(F)C(F)(F)C(F)(F)C(F)(F)C(F)(F)C(F)(F)C(F)(F)F)S(O)(=O)=O</t>
  </si>
  <si>
    <t>C10H5F17O4S</t>
  </si>
  <si>
    <t>DTXSID701034534</t>
  </si>
  <si>
    <t>2089110-02-9</t>
  </si>
  <si>
    <t>1-Hydroxy-7:2 fluorotelomer sulfonic acid</t>
  </si>
  <si>
    <t>OC(CC(F)(F)C(F)(F)C(F)(F)C(F)(F)C(F)(F)C(F)(F)C(F)(F)F)S(O)(=O)=O</t>
  </si>
  <si>
    <t>C9H5F15O4S</t>
  </si>
  <si>
    <t>DTXSID401022126</t>
  </si>
  <si>
    <t>2089110-01-8</t>
  </si>
  <si>
    <t>1-Hydroxy-6:2 fluorotelomer sulfonic acid</t>
  </si>
  <si>
    <t>OC(CC(F)(F)C(F)(F)C(F)(F)C(F)(F)C(F)(F)C(F)(F)F)S(O)(=O)=O</t>
  </si>
  <si>
    <t>DTXSID001034557</t>
  </si>
  <si>
    <t>2089110-00-7</t>
  </si>
  <si>
    <t>1-Hydroxy-5:2 fluorotelomer sulfonic acid</t>
  </si>
  <si>
    <t>OC(CC(F)(F)C(F)(F)C(F)(F)C(F)(F)C(F)(F)F)S(O)(=O)=O</t>
  </si>
  <si>
    <t>C7H5F11O4S</t>
  </si>
  <si>
    <t>DTXSID901034485</t>
  </si>
  <si>
    <t>2089109-99-7</t>
  </si>
  <si>
    <t>1-Hydroxy-4:2 fluorotelomer sulfonic acid</t>
  </si>
  <si>
    <t>OC(CC(F)(F)C(F)(F)C(F)(F)C(F)(F)F)S(O)(=O)=O</t>
  </si>
  <si>
    <t>C6H5F9O4S</t>
  </si>
  <si>
    <t>DTXSID101034693</t>
  </si>
  <si>
    <t>2089109-98-6</t>
  </si>
  <si>
    <t>4-(Dimethylamino)-2-{[(perfluorohexyl)sulfonyl]amino}butanoic acid</t>
  </si>
  <si>
    <t>CN(C)CCC(NS(=O)(=O)C(F)(F)C(F)(F)C(F)(F)C(F)(F)C(F)(F)C(F)(F)F)C(O)=O</t>
  </si>
  <si>
    <t>C12H13F13N2O4S</t>
  </si>
  <si>
    <t>DTXSID701034689</t>
  </si>
  <si>
    <t>2089109-97-5</t>
  </si>
  <si>
    <t>4-(Dimethylamino)-2-{[(perfluoropentyl)sulfonyl]amino}butanoic acid</t>
  </si>
  <si>
    <t>CN(C)CCC(NS(=O)(=O)C(F)(F)C(F)(F)C(F)(F)C(F)(F)C(F)(F)F)C(O)=O</t>
  </si>
  <si>
    <t>C11H13F11N2O4S</t>
  </si>
  <si>
    <t>DTXSID301034687</t>
  </si>
  <si>
    <t>2089109-96-4</t>
  </si>
  <si>
    <t>4-(Dimethylamino)-2-{[(perfluorobutyl)sulfonyl]amino}butanoic acid</t>
  </si>
  <si>
    <t>CN(C)CCC(NS(=O)(=O)C(F)(F)C(F)(F)C(F)(F)C(F)(F)F)C(O)=O</t>
  </si>
  <si>
    <t>C10H13F9N2O4S</t>
  </si>
  <si>
    <t>DTXSID801022073</t>
  </si>
  <si>
    <t>2089109-73-7</t>
  </si>
  <si>
    <t>3-{[4-(Dimethylamino)-1-hydroxy-2-butanyl][(undecafluoropentyl)sulfonyl]amino}-1-propanesulfonic acid</t>
  </si>
  <si>
    <t>CN(C)CCC(CO)N(CCCS(O)(=O)=O)S(=O)(=O)C(F)(F)C(F)(F)C(F)(F)C(F)(F)C(F)(F)F</t>
  </si>
  <si>
    <t>C14H21F11N2O6S2</t>
  </si>
  <si>
    <t>DTXSID001335490</t>
  </si>
  <si>
    <t>2089109-65-7</t>
  </si>
  <si>
    <t>Perfluoro-2-hept-5-eneoxyacetic acid</t>
  </si>
  <si>
    <t>OC(=O)C(F)(F)OC(F)(F)C(F)(F)C(F)(F)C(F)(F)C(F)=C(F)C(F)(F)F</t>
  </si>
  <si>
    <t>C9HF15O3</t>
  </si>
  <si>
    <t>DTXSID701335477</t>
  </si>
  <si>
    <t>2089109-64-6</t>
  </si>
  <si>
    <t>Perfluoro-2-hex-4-eneoxyacetic acid</t>
  </si>
  <si>
    <t>OC(=O)C(F)(F)OC(F)(F)C(F)(F)C(F)(F)C(F)=C(F)C(F)(F)F</t>
  </si>
  <si>
    <t>C8HF13O3</t>
  </si>
  <si>
    <t>DTXSID301335506</t>
  </si>
  <si>
    <t>2089109-63-5</t>
  </si>
  <si>
    <t>Perfluoro-2-pent-3-eneoxyacetic acid</t>
  </si>
  <si>
    <t>OC(=O)C(F)(F)OC(F)(F)C(F)(F)C(F)=C(F)C(F)(F)F</t>
  </si>
  <si>
    <t>C7HF11O3</t>
  </si>
  <si>
    <t>DTXSID801032329</t>
  </si>
  <si>
    <t>2089109-60-2</t>
  </si>
  <si>
    <t>9H-Perfluorodecanesulfonic acid</t>
  </si>
  <si>
    <t>OS(=O)(=O)C(F)(F)C(F)(F)C(F)(F)C(F)(F)C(F)(F)C(F)(F)C(F)(F)C(F)(F)C(F)C(F)(F)F</t>
  </si>
  <si>
    <t>DTXSID301032605</t>
  </si>
  <si>
    <t>2089109-59-9</t>
  </si>
  <si>
    <t>8H-Perfluorononanesulfonic acid</t>
  </si>
  <si>
    <t>OS(=O)(=O)C(F)(F)C(F)(F)C(F)(F)C(F)(F)C(F)(F)C(F)(F)C(F)(F)C(F)C(F)(F)F</t>
  </si>
  <si>
    <t>C9H2F18O3S</t>
  </si>
  <si>
    <t>DTXSID201032321</t>
  </si>
  <si>
    <t>2089109-58-8</t>
  </si>
  <si>
    <t>7H-Perfluorooctanesulfonic acid</t>
  </si>
  <si>
    <t>OS(=O)(=O)C(F)(F)C(F)(F)C(F)(F)C(F)(F)C(F)(F)C(F)(F)C(F)C(F)(F)F</t>
  </si>
  <si>
    <t>DTXSID301032324</t>
  </si>
  <si>
    <t>2089109-57-7</t>
  </si>
  <si>
    <t>6H-Perfluoroheptanesulfonic acid</t>
  </si>
  <si>
    <t>OS(=O)(=O)C(F)(F)C(F)(F)C(F)(F)C(F)(F)C(F)(F)C(F)C(F)(F)F</t>
  </si>
  <si>
    <t>DTXSID101032330</t>
  </si>
  <si>
    <t>2089109-56-6</t>
  </si>
  <si>
    <t>5H-Perfluorohexanesulfonic acid</t>
  </si>
  <si>
    <t>[H]C(F)(C(F)(F)F)C(F)(F)C(F)(F)C(F)(F)C(F)(F)S(O)(=O)=O</t>
  </si>
  <si>
    <t>DTXSID701032326</t>
  </si>
  <si>
    <t>2089109-55-5</t>
  </si>
  <si>
    <t>4H-Perfluoropentanesulfonic acid</t>
  </si>
  <si>
    <t>OS(=O)(=O)C(F)(F)C(F)(F)C(F)(F)C(F)C(F)(F)F</t>
  </si>
  <si>
    <t>DTXSID401032327</t>
  </si>
  <si>
    <t>2089109-54-4</t>
  </si>
  <si>
    <t>3H-Perfluorobutanesulfonic acid</t>
  </si>
  <si>
    <t>OS(=O)(=O)C(F)(F)C(F)(F)C(F)C(F)(F)F</t>
  </si>
  <si>
    <t>DTXSID601032604</t>
  </si>
  <si>
    <t>2089109-53-3</t>
  </si>
  <si>
    <t>1,1,2,2,3,3,4,4,5,5,6,7,8,9,9,9-Hexadecafluoro-7-nonene-1-sulfonic acid</t>
  </si>
  <si>
    <t>OS(=O)(=O)C(F)(F)C(F)(F)C(F)(F)C(F)(F)C(F)(F)C(F)C(F)=C(F)C(F)(F)F</t>
  </si>
  <si>
    <t>C9H2F16O3S</t>
  </si>
  <si>
    <t>DTXSID901032603</t>
  </si>
  <si>
    <t>2089109-52-2</t>
  </si>
  <si>
    <t>1,1,2,2,3,3,4,4,5,6,7,8,8,8-Tetradecafluoro-6-octene-1-sulfonic acid</t>
  </si>
  <si>
    <t>OS(=O)(=O)C(F)(F)C(F)(F)C(F)(F)C(F)(F)C(F)C(F)=C(F)C(F)(F)F</t>
  </si>
  <si>
    <t>C8H2F14O3S</t>
  </si>
  <si>
    <t>DTXSID501022129</t>
  </si>
  <si>
    <t>2089109-51-1</t>
  </si>
  <si>
    <t>Perfluoro-5-heptenesulfonic acid</t>
  </si>
  <si>
    <t>OS(=O)(=O)C(F)(F)C(F)(F)C(F)(F)C(F)C(F)=C(F)C(F)(F)F</t>
  </si>
  <si>
    <t>C7H2F12O3S</t>
  </si>
  <si>
    <t>DTXSID501032601</t>
  </si>
  <si>
    <t>2089109-50-0</t>
  </si>
  <si>
    <t>Perfluoro-4-hexenesulfonic acid</t>
  </si>
  <si>
    <t>OS(=O)(=O)C(F)(F)C(F)(F)C(F)C(F)=C(F)C(F)(F)F</t>
  </si>
  <si>
    <t>C6H2F10O3S</t>
  </si>
  <si>
    <t>DTXSID801032600</t>
  </si>
  <si>
    <t>2089109-49-7</t>
  </si>
  <si>
    <t>1,1,2,3,4,5,5,5-Octafluoro-3-pentene-1-sulfonic acid</t>
  </si>
  <si>
    <t>OS(=O)(=O)C(F)(F)C(F)C(F)=C(F)C(F)(F)F</t>
  </si>
  <si>
    <t>C5H2F8O3S</t>
  </si>
  <si>
    <t>DTXSID001032599</t>
  </si>
  <si>
    <t>2089109-48-6</t>
  </si>
  <si>
    <t>Perfluoro-11-tridecene-1-sulfonic acid</t>
  </si>
  <si>
    <t>OS(=O)(=O)C(F)(F)C(F)(F)C(F)(F)C(F)(F)C(F)(F)C(F)(F)C(F)(F)C(F)(F)C(F)(F)C(F)(F)C(F)=C(F)C(F)(F)F</t>
  </si>
  <si>
    <t>C13HF25O3S</t>
  </si>
  <si>
    <t>DTXSID301032598</t>
  </si>
  <si>
    <t>2089109-47-5</t>
  </si>
  <si>
    <t>Perfluoro-10-dodecene-1-sulfonic acid</t>
  </si>
  <si>
    <t>OS(=O)(=O)C(F)(F)C(F)(F)C(F)(F)C(F)(F)C(F)(F)C(F)(F)C(F)(F)C(F)(F)C(F)(F)C(F)=C(F)C(F)(F)F</t>
  </si>
  <si>
    <t>C12HF23O3S</t>
  </si>
  <si>
    <t>DTXSID601032597</t>
  </si>
  <si>
    <t>2089109-46-4</t>
  </si>
  <si>
    <t>Perfluoro-9-undecene-1-sulfonic acid</t>
  </si>
  <si>
    <t>OS(=O)(=O)C(F)(F)C(F)(F)C(F)(F)C(F)(F)C(F)(F)C(F)(F)C(F)(F)C(F)(F)C(F)=C(F)C(F)(F)F</t>
  </si>
  <si>
    <t>C11HF21O3S</t>
  </si>
  <si>
    <t>DTXSID901032596</t>
  </si>
  <si>
    <t>2089109-45-3</t>
  </si>
  <si>
    <t>Perfluoro-8-decene-1-sulfonic acid</t>
  </si>
  <si>
    <t>OS(=O)(=O)C(F)(F)C(F)(F)C(F)(F)C(F)(F)C(F)(F)C(F)(F)C(F)(F)C(F)=C(F)C(F)(F)F</t>
  </si>
  <si>
    <t>C10HF19O3S</t>
  </si>
  <si>
    <t>DTXSID201032595</t>
  </si>
  <si>
    <t>2089109-44-2</t>
  </si>
  <si>
    <t>Perfluoro-7-nonene-1-sulfonic acid</t>
  </si>
  <si>
    <t>OS(=O)(=O)C(F)(F)C(F)(F)C(F)(F)C(F)(F)C(F)(F)C(F)(F)C(F)=C(F)C(F)(F)F</t>
  </si>
  <si>
    <t>DTXSID501032594</t>
  </si>
  <si>
    <t>2089109-43-1</t>
  </si>
  <si>
    <t>Perfluoro-6-octene-1-sulfonic acid</t>
  </si>
  <si>
    <t>OS(=O)(=O)C(F)(F)C(F)(F)C(F)(F)C(F)(F)C(F)(F)C(F)=C(F)C(F)(F)F</t>
  </si>
  <si>
    <t>DTXSID801032593</t>
  </si>
  <si>
    <t>2089109-42-0</t>
  </si>
  <si>
    <t>Perfluoro-5-heptene-1-sulfonic acid</t>
  </si>
  <si>
    <t>OS(=O)(=O)C(F)(F)C(F)(F)C(F)(F)C(F)(F)C(F)=C(F)C(F)(F)F</t>
  </si>
  <si>
    <t>DTXSID101032592</t>
  </si>
  <si>
    <t>2089109-41-9</t>
  </si>
  <si>
    <t>Perfluoro-4-hexene-1-sulfonic acid</t>
  </si>
  <si>
    <t>OS(=O)(=O)C(F)(F)C(F)(F)C(F)(F)C(F)=C(F)C(F)(F)F</t>
  </si>
  <si>
    <t>DTXSID701022018</t>
  </si>
  <si>
    <t>2089109-40-8</t>
  </si>
  <si>
    <t>Perfluoro-3-pentenesulfonic acid</t>
  </si>
  <si>
    <t>OS(=O)(=O)C(F)(F)C(F)(F)C(F)=C(F)C(F)(F)F</t>
  </si>
  <si>
    <t>C5HF9O3S</t>
  </si>
  <si>
    <t>DTXSID201033155</t>
  </si>
  <si>
    <t>2089109-38-4</t>
  </si>
  <si>
    <t>Hydrogen 2,2,3,3,4,4,5,5,6,6,7,7,8,8,9,9-hexadecafluoro-9-(pentafluoro-λ6-sulfanyl)nonanoate</t>
  </si>
  <si>
    <t>[H+].[F-].[F-].[F-].[F-].[F-].[S+6].[O-]C(=O)C(F)(F)C(F)(F)C(F)(F)C(F)(F)C(F)(F)C(F)(F)C(F)(F)[C-](F)F</t>
  </si>
  <si>
    <t>C9HF21O2S</t>
  </si>
  <si>
    <t>DTXSID601032242</t>
  </si>
  <si>
    <t>2089109-35-1</t>
  </si>
  <si>
    <t>9-(Pentafluorosulfanyl)perfluorononyl sulfonic acid</t>
  </si>
  <si>
    <t>OS(=O)(=O)C(F)(F)C(F)(F)C(F)(F)C(F)(F)C(F)(F)C(F)(F)C(F)(F)C(F)(F)C(F)(F)S(F)(F)(F)(F)F</t>
  </si>
  <si>
    <t>C9HF23O3S2</t>
  </si>
  <si>
    <t>DTXSID301031788</t>
  </si>
  <si>
    <t>2089109-34-0</t>
  </si>
  <si>
    <t>8-(Pentafluorosulfanyl)perfluorooctyl sulfonic acid</t>
  </si>
  <si>
    <t>OS(=O)(=O)C(F)(F)C(F)(F)C(F)(F)C(F)(F)C(F)(F)C(F)(F)C(F)(F)C(F)(F)S(F)(F)(F)(F)F</t>
  </si>
  <si>
    <t>C8HF21O3S2</t>
  </si>
  <si>
    <t>DTXSID201032238</t>
  </si>
  <si>
    <t>2089109-33-9</t>
  </si>
  <si>
    <t>7-(Pentafluorosulfanyl)perfluoroheptyl sulfonic acid</t>
  </si>
  <si>
    <t>OS(=O)(=O)C(F)(F)C(F)(F)C(F)(F)C(F)(F)C(F)(F)C(F)(F)C(F)(F)S(F)(F)(F)(F)F</t>
  </si>
  <si>
    <t>C7HF19O3S2</t>
  </si>
  <si>
    <t>DTXSID001022112</t>
  </si>
  <si>
    <t>2089109-32-8</t>
  </si>
  <si>
    <t>5-(Pentafluorosulfanyl)perfluoropentyl sulfonic acid</t>
  </si>
  <si>
    <t>OS(=O)(=O)C(F)(F)C(F)(F)C(F)(F)C(F)(F)C(F)(F)S(F)(F)(F)(F)F</t>
  </si>
  <si>
    <t>C5HF15O3S2</t>
  </si>
  <si>
    <t>DTXSID901035819</t>
  </si>
  <si>
    <t>2089109-31-7</t>
  </si>
  <si>
    <t>Perfluoro-3-(pentafluoro-lambda6-sulfanyl)-1-propanesulfonic acid</t>
  </si>
  <si>
    <t>OS(=O)(=O)C(F)(F)C(F)(F)C(F)(F)S(F)(F)(F)(F)F</t>
  </si>
  <si>
    <t>C3HF11O3S2</t>
  </si>
  <si>
    <t>DTXSID701032590</t>
  </si>
  <si>
    <t>2089109-30-6</t>
  </si>
  <si>
    <t>(Carboxylatomethyl)[(heptadecafluorooctyl)butyl]dimethylazanium</t>
  </si>
  <si>
    <t>C[N+](C)(CCCCC(F)(F)C(F)(F)C(F)(F)C(F)(F)C(F)(F)C(F)(F)C(F)(F)C(F)(F)F)CC([O-])=O</t>
  </si>
  <si>
    <t>C16H16F17NO2</t>
  </si>
  <si>
    <t>DTXSID401032591</t>
  </si>
  <si>
    <t>2089109-29-3</t>
  </si>
  <si>
    <t>(Carboxylatomethyl)dimethyl[(tridecafluorohexyl)butyl]azanium</t>
  </si>
  <si>
    <t>C[N+](C)(CCCCC(F)(F)C(F)(F)C(F)(F)C(F)(F)C(F)(F)C(F)(F)F)CC([O-])=O</t>
  </si>
  <si>
    <t>C14H16F13NO2</t>
  </si>
  <si>
    <t>DTXSID401032589</t>
  </si>
  <si>
    <t>2089109-27-1</t>
  </si>
  <si>
    <t>(Carboxylatomethyl)[(henicosafluorodecyl)ethyl]dimethylazanium</t>
  </si>
  <si>
    <t>C[N+](C)(CCC(F)(F)C(F)(F)C(F)(F)C(F)(F)C(F)(F)C(F)(F)C(F)(F)C(F)(F)C(F)(F)C(F)(F)F)CC([O-])=O</t>
  </si>
  <si>
    <t>C16H12F21NO2</t>
  </si>
  <si>
    <t>DTXSID001034357</t>
  </si>
  <si>
    <t>2089108-96-1</t>
  </si>
  <si>
    <t>3-({3-[(2-Hydroxyethyl)(dimethyl)azaniumyl]propyl}[(perfluoroheptyl)sulfonyl]amino)-1-propanesulfonate</t>
  </si>
  <si>
    <t>C[N+](C)(CCO)CCCN(CCCS([O-])(=O)=O)S(=O)(=O)C(F)(F)C(F)(F)C(F)(F)C(F)(F)C(F)(F)C(F)(F)C(F)(F)F</t>
  </si>
  <si>
    <t>C17H23F15N2O6S2</t>
  </si>
  <si>
    <t>DTXSID801034349</t>
  </si>
  <si>
    <t>2089108-95-0</t>
  </si>
  <si>
    <t>3-({3-[(2-Hydroxyethyl)(dimethyl)azaniumyl]propyl}[(perfluoropentyl)sulfonyl]amino)-1-propanesulfonate</t>
  </si>
  <si>
    <t>C[N+](C)(CCO)CCCN(CCCS([O-])(=O)=O)S(=O)(=O)C(F)(F)C(F)(F)C(F)(F)C(F)(F)C(F)(F)F</t>
  </si>
  <si>
    <t>C15H23F11N2O6S2</t>
  </si>
  <si>
    <t>DTXSID701022256</t>
  </si>
  <si>
    <t>2089108-94-9</t>
  </si>
  <si>
    <t>3-((3-((2-Hydroxyethyl)(dimethyl)azaniumyl)propyl)((perfluorobutyl)sulfonyl)amino)propane-1-sulfonate</t>
  </si>
  <si>
    <t>C[N+](C)(CCO)CCCN(CCCS([O-])(=O)=O)S(=O)(=O)C(F)(F)C(F)(F)C(F)(F)C(F)(F)F</t>
  </si>
  <si>
    <t>C14H23F9N2O6S2</t>
  </si>
  <si>
    <t>DTXSID701034346</t>
  </si>
  <si>
    <t>2089108-93-8</t>
  </si>
  <si>
    <t>3-([(Perfluoropropyl)sulfonyl]{3-[(2-hydroxyethyl)(dimethyl)azaniumyl]propyl}amino)-1-propanesulfonate</t>
  </si>
  <si>
    <t>C[N+](C)(CCO)CCCN(CCCS([O-])(=O)=O)S(=O)(=O)C(F)(F)C(F)(F)C(F)(F)F</t>
  </si>
  <si>
    <t>C13H23F7N2O6S2</t>
  </si>
  <si>
    <t>DTXSID401022007</t>
  </si>
  <si>
    <t>2089108-92-7</t>
  </si>
  <si>
    <t>3-({3-[(2-Hydroxyethyl)(dimethyl)azaniumyl]propyl}[(perfluoroethyl)sulfonyl]amino)-1-propanesulfonate</t>
  </si>
  <si>
    <t>C[N+](C)(CCO)CCCN(CCCS([O-])(=O)=O)S(=O)(=O)C(F)(F)C(F)(F)F</t>
  </si>
  <si>
    <t>C12H23F5N2O6S2</t>
  </si>
  <si>
    <t>DTXSID60862823</t>
  </si>
  <si>
    <t>2062-98-8</t>
  </si>
  <si>
    <t>Perfluoro(2-methyl-3-oxahexanoyl) fluoride</t>
  </si>
  <si>
    <t>FC(=O)C(F)(OC(F)(F)C(F)(F)C(F)(F)F)C(F)(F)F</t>
  </si>
  <si>
    <t>HFPO-DAF</t>
  </si>
  <si>
    <t>DTXSID701032502</t>
  </si>
  <si>
    <t>2089108-91-6</t>
  </si>
  <si>
    <t>3-({4-[(2,3-Dihydroxypropyl)(dimethyl)azaniumyl]-1-hydroxy-2-butanyl}[(perfluorohexyl)sulfonyl]amino)-1-propanesulfonate</t>
  </si>
  <si>
    <t>C[N+](C)(CCC(CO)N(CCCS([O-])(=O)=O)S(=O)(=O)C(F)(F)C(F)(F)C(F)(F)C(F)(F)C(F)(F)C(F)(F)F)CC(O)CO</t>
  </si>
  <si>
    <t>C18H27F13N2O8S2</t>
  </si>
  <si>
    <t>DTXSID301032500</t>
  </si>
  <si>
    <t>2089108-90-5</t>
  </si>
  <si>
    <t>3-({4-[(2,3-Dihydroxypropyl)(dimethyl)azaniumyl]-1-hydroxy-2-butanyl}[(perfluoropentyl)sulfonyl]amino)-1-propanesulfonate</t>
  </si>
  <si>
    <t>C[N+](C)(CCC(CO)N(CCCS([O-])(=O)=O)S(=O)(=O)C(F)(F)C(F)(F)C(F)(F)C(F)(F)C(F)(F)F)CC(O)CO</t>
  </si>
  <si>
    <t>C17H27F11N2O8S2</t>
  </si>
  <si>
    <t>DTXSID101032497</t>
  </si>
  <si>
    <t>2089108-89-2</t>
  </si>
  <si>
    <t>3-({4-[(2,3-Dihydroxypropyl)(dimethyl)azaniumyl]-1-hydroxy-2-butanyl}[(perfluorobutyl)sulfonyl]amino)-1-propanesulfonate</t>
  </si>
  <si>
    <t>C[N+](C)(CCC(CO)N(CCCS([O-])(=O)=O)S(=O)(=O)C(F)(F)C(F)(F)C(F)(F)C(F)(F)F)CC(O)CO</t>
  </si>
  <si>
    <t>C16H27F9N2O8S2</t>
  </si>
  <si>
    <t>DTXSID301022111</t>
  </si>
  <si>
    <t>2089108-88-1</t>
  </si>
  <si>
    <t>3-({4-[(2,3-Dihydroxypropyl)(dimethyl)azaniumyl]-1-hydroxy-2-butanyl}[(perfluoropropyl)sulfonyl]amino)-1-propanesulfonate</t>
  </si>
  <si>
    <t>C[N+](C)(CCC(CO)N(CCCS([O-])(=O)=O)S(=O)(=O)C(F)(F)C(F)(F)C(F)(F)F)CC(O)CO</t>
  </si>
  <si>
    <t>C15H27F7N2O8S2</t>
  </si>
  <si>
    <t>DTXSID101022008</t>
  </si>
  <si>
    <t>2089108-87-0</t>
  </si>
  <si>
    <t>3-({4-[(2,3-Dihydroxypropyl)(dimethyl)azaniumyl]-1-hydroxy-2-butanyl}[(perfluoroethyl)sulfonyl]amino)-1-propanesulfonate</t>
  </si>
  <si>
    <t>C[N+](C)(CCC(CO)N(CCCS([O-])(=O)=O)S(=O)(=O)C(F)(F)C(F)(F)F)CC(O)CO</t>
  </si>
  <si>
    <t>C14H27F5N2O8S2</t>
  </si>
  <si>
    <t>DTXSID801033115</t>
  </si>
  <si>
    <t>2089108-64-3</t>
  </si>
  <si>
    <t>3-[(Perfluorohexanesulfonyl)amino]propane-1-sulfonic acid</t>
  </si>
  <si>
    <t>OS(=O)(=O)CCCNS(=O)(=O)C(F)(F)C(F)(F)C(F)(F)C(F)(F)C(F)(F)C(F)(F)F</t>
  </si>
  <si>
    <t>C9H8F13NO5S2</t>
  </si>
  <si>
    <t>DTXSID901033118</t>
  </si>
  <si>
    <t>2089108-63-2</t>
  </si>
  <si>
    <t>3-[(Perfluoropentanesulfonyl)amino]propane-1-sulfonic acid</t>
  </si>
  <si>
    <t>OS(=O)(=O)CCCNS(=O)(=O)C(F)(F)C(F)(F)C(F)(F)C(F)(F)C(F)(F)F</t>
  </si>
  <si>
    <t>C8H8F11NO5S2</t>
  </si>
  <si>
    <t>DTXSID901033120</t>
  </si>
  <si>
    <t>2089108-62-1</t>
  </si>
  <si>
    <t>3-[(Perfluorobutanesulfonyl)amino]propane-1-sulfonic acid</t>
  </si>
  <si>
    <t>OS(=O)(=O)CCCNS(=O)(=O)C(F)(F)C(F)(F)C(F)(F)C(F)(F)F</t>
  </si>
  <si>
    <t>C7H8F9NO5S2</t>
  </si>
  <si>
    <t>DTXSID601022053</t>
  </si>
  <si>
    <t>2089108-61-0</t>
  </si>
  <si>
    <t>3-[[(Perfluoropropyl)sulfonyl]amino]propanesulfonic acid</t>
  </si>
  <si>
    <t>OS(=O)(=O)CCCNS(=O)(=O)C(F)(F)C(F)(F)C(F)(F)F</t>
  </si>
  <si>
    <t>C6H8F7NO5S2</t>
  </si>
  <si>
    <t>DTXSID10782406</t>
  </si>
  <si>
    <t>208663-34-7</t>
  </si>
  <si>
    <t>Benzyl pentadecafluorooctanoate</t>
  </si>
  <si>
    <t>FC(F)(F)C(F)(F)C(F)(F)C(F)(F)C(F)(F)C(F)(F)C(F)(F)C(=O)OCC1=CC=CC=C1</t>
  </si>
  <si>
    <t>DTXSID90174941</t>
  </si>
  <si>
    <t>20825-07-4</t>
  </si>
  <si>
    <t>3H,3H-Perfluoro-2,4-hexanedione</t>
  </si>
  <si>
    <t>FC(F)(F)C(=O)CC(=O)C(F)(F)C(F)(F)F</t>
  </si>
  <si>
    <t>DTXSID70896593</t>
  </si>
  <si>
    <t>207678-51-1</t>
  </si>
  <si>
    <t>Perfluoro-2-methylheptanoic acid</t>
  </si>
  <si>
    <t>OC(=O)C(F)(C(F)(F)F)C(F)(F)C(F)(F)C(F)(F)C(F)(F)C(F)(F)F</t>
  </si>
  <si>
    <t>DTXSID60897493</t>
  </si>
  <si>
    <t>207671-78-1</t>
  </si>
  <si>
    <t>Perfluoro-4-methylpent-2-enoyl chloride</t>
  </si>
  <si>
    <t>FC(C(Cl)=O)=C(F)C(F)(C(F)(F)F)C(F)(F)F</t>
  </si>
  <si>
    <t>C6ClF9O</t>
  </si>
  <si>
    <t>DTXSID2047565</t>
  </si>
  <si>
    <t>2043-57-4</t>
  </si>
  <si>
    <t>1H,1H,2H,2H-Perfluorooctyl iodide</t>
  </si>
  <si>
    <t>FC(F)(F)C(F)(F)C(F)(F)C(F)(F)C(F)(F)C(F)(F)CCI</t>
  </si>
  <si>
    <t>DTXSID1047578</t>
  </si>
  <si>
    <t>2043-55-2</t>
  </si>
  <si>
    <t>1H,1H,2H,2H-Perfluorohexyl iodide</t>
  </si>
  <si>
    <t>FC(F)(F)C(F)(F)C(F)(F)C(F)(F)CCI</t>
  </si>
  <si>
    <t>DTXSID1062124</t>
  </si>
  <si>
    <t>2043-54-1</t>
  </si>
  <si>
    <t>10:2 Fluorotelomer iodide</t>
  </si>
  <si>
    <t>FC(F)(F)C(F)(F)C(F)(F)C(F)(F)C(F)(F)C(F)(F)C(F)(F)C(F)(F)C(F)(F)C(F)(F)CCI</t>
  </si>
  <si>
    <t>C12H4F21I</t>
  </si>
  <si>
    <t>DTXSID6062123</t>
  </si>
  <si>
    <t>2043-53-0</t>
  </si>
  <si>
    <t>1-(Perfluorooctyl)-2-iodoethane</t>
  </si>
  <si>
    <t>FC(F)(F)C(F)(F)C(F)(F)C(F)(F)C(F)(F)C(F)(F)C(F)(F)C(F)(F)CCI</t>
  </si>
  <si>
    <t>C10H4F17I</t>
  </si>
  <si>
    <t>DTXSID90880156</t>
  </si>
  <si>
    <t>2043-52-9</t>
  </si>
  <si>
    <t>1-Iodo-1H,1H,2H,2H-perfluorononane</t>
  </si>
  <si>
    <t>FC(F)(F)C(F)(F)C(F)(F)C(F)(F)C(F)(F)C(F)(F)C(F)(F)CCI</t>
  </si>
  <si>
    <t>C9H4F15I</t>
  </si>
  <si>
    <t>DTXSID1062122</t>
  </si>
  <si>
    <t>2043-47-2</t>
  </si>
  <si>
    <t>4:2 Fluorotelomer alcohol</t>
  </si>
  <si>
    <t>OCCC(F)(F)C(F)(F)C(F)(F)C(F)(F)F</t>
  </si>
  <si>
    <t>4:2 FTOH</t>
  </si>
  <si>
    <t>DTXSID00446989</t>
  </si>
  <si>
    <t>207129-45-1</t>
  </si>
  <si>
    <t>Perfluoro-2-[(trifluoromethyl)sulfonyl]propane</t>
  </si>
  <si>
    <t>FC(F)(F)C(F)(C(F)(F)F)S(=O)(=O)C(F)(F)F</t>
  </si>
  <si>
    <t>DTXSID30895305</t>
  </si>
  <si>
    <t>207122-01-8</t>
  </si>
  <si>
    <t>1,1,1,2,2,3,3,4,4,5,5,6,6-Tridecafluoro-8-iodoheptadecane</t>
  </si>
  <si>
    <t>CCCCCCCCCC(I)CC(F)(F)C(F)(F)C(F)(F)C(F)(F)C(F)(F)C(F)(F)F</t>
  </si>
  <si>
    <t>C17H22F13I</t>
  </si>
  <si>
    <t>DTXSID70895304</t>
  </si>
  <si>
    <t>207122-00-7</t>
  </si>
  <si>
    <t>1,1,1,2,2,3,3,4,4,5,5,6,6-Tridecafluoro-8-iodohexadecane</t>
  </si>
  <si>
    <t>CCCCCCCCC(I)CC(F)(F)C(F)(F)C(F)(F)C(F)(F)C(F)(F)C(F)(F)F</t>
  </si>
  <si>
    <t>C16H20F13I</t>
  </si>
  <si>
    <t>DTXSID50612617</t>
  </si>
  <si>
    <t>2070-78-2</t>
  </si>
  <si>
    <t>1,1,1,2,2,3,3,4,4,5,5,6,6,7,7,8-Hexadecafluorooctane</t>
  </si>
  <si>
    <t>FCC(F)(F)C(F)(F)C(F)(F)C(F)(F)C(F)(F)C(F)(F)C(F)(F)F</t>
  </si>
  <si>
    <t>DTXSID30880175</t>
  </si>
  <si>
    <t>2070-70-4</t>
  </si>
  <si>
    <t>Perfluoro-4-methyl-2-pentene</t>
  </si>
  <si>
    <t>FC(=C(F)C(F)(C(F)(F)F)C(F)(F)F)C(F)(F)F</t>
  </si>
  <si>
    <t>DTXSID40895391</t>
  </si>
  <si>
    <t>2070-60-2</t>
  </si>
  <si>
    <t>Methyl 4,4,5,5,6,6,6-heptafluorohexanoate</t>
  </si>
  <si>
    <t>COC(=O)CCC(F)(F)C(F)(F)C(F)(F)F</t>
  </si>
  <si>
    <t>DTXSID101032328</t>
  </si>
  <si>
    <t>20705-83-3</t>
  </si>
  <si>
    <t>1H-Perfluoroethanesulfonic acid</t>
  </si>
  <si>
    <t>OS(=O)(=O)C(F)C(F)(F)F</t>
  </si>
  <si>
    <t>DTXSID60380239</t>
  </si>
  <si>
    <t>2069-86-5</t>
  </si>
  <si>
    <t>2,2,3,3-Tetrafluoropropionamide</t>
  </si>
  <si>
    <t>NC(=O)C(F)(F)C(F)F</t>
  </si>
  <si>
    <t>C3H3F4NO</t>
  </si>
  <si>
    <t>DTXSID801045750</t>
  </si>
  <si>
    <t>206867-84-7</t>
  </si>
  <si>
    <t>Perfluoro-4-methyloxetane</t>
  </si>
  <si>
    <t>FC(F)(F)C1(F)OC(F)(F)C1(F)F</t>
  </si>
  <si>
    <t>DTXSID40399506</t>
  </si>
  <si>
    <t>206560-77-2</t>
  </si>
  <si>
    <t>1-Bromo-4-(heptadecafluorooctyl)benzene</t>
  </si>
  <si>
    <t>FC(F)(F)C(F)(F)C(F)(F)C(F)(F)C(F)(F)C(F)(F)C(F)(F)C(F)(F)C1=CC=C(Br)C=C1</t>
  </si>
  <si>
    <t>DTXSID20782452</t>
  </si>
  <si>
    <t>206436-41-1</t>
  </si>
  <si>
    <t>Pentafluoroethyl pentafluoropropanoate</t>
  </si>
  <si>
    <t>FC(F)(F)C(F)(F)OC(=O)C(F)(F)C(F)(F)F</t>
  </si>
  <si>
    <t>DTXSID50371853</t>
  </si>
  <si>
    <t>2062-20-6</t>
  </si>
  <si>
    <t>Dimethyl perfluorooctanedioate</t>
  </si>
  <si>
    <t>COC(=O)C(F)(F)C(F)(F)C(F)(F)C(F)(F)C(F)(F)C(F)(F)C(=O)OC</t>
  </si>
  <si>
    <t>C10H6F12O4</t>
  </si>
  <si>
    <t>DTXSID50442299</t>
  </si>
  <si>
    <t>206184-90-9</t>
  </si>
  <si>
    <t>N-(3,3,4,4,5,5,6,6,7,7,8,8,8-Tridecafluorooctyl)benzenemethanamine</t>
  </si>
  <si>
    <t>FC(F)(F)C(F)(F)C(F)(F)C(F)(F)C(F)(F)C(F)(F)CCNCC1=CC=CC=C1</t>
  </si>
  <si>
    <t>C15H12F13N</t>
  </si>
  <si>
    <t>DTXSID10527415</t>
  </si>
  <si>
    <t>20608-39-3</t>
  </si>
  <si>
    <t>Bis(heptafluoropropyl)(phenyl)phosphane</t>
  </si>
  <si>
    <t>FC(F)(F)C(F)(F)C(F)(F)P(C1=CC=CC=C1)C(F)(F)C(F)(F)C(F)(F)F</t>
  </si>
  <si>
    <t>C12H5F14P</t>
  </si>
  <si>
    <t>DTXSID20572299</t>
  </si>
  <si>
    <t>205926-51-8</t>
  </si>
  <si>
    <t>Tetrafluoro(1,1,1,2,3,3,3-heptafluoropropan-2-yl)-lambda~5~-phosphane</t>
  </si>
  <si>
    <t>FC(F)(F)C(F)(C(F)(F)F)P(F)(F)(F)F</t>
  </si>
  <si>
    <t>C3F11P</t>
  </si>
  <si>
    <t>DTXSID90896111</t>
  </si>
  <si>
    <t>2059-15-6</t>
  </si>
  <si>
    <t>2,2,3,3,4,4,4-Heptafluoro-N-[3-(trifluoromethyl)phenyl]butanamide</t>
  </si>
  <si>
    <t>FC(F)(F)C1=CC=CC(NC(=O)C(F)(F)C(F)(F)C(F)(F)F)=C1</t>
  </si>
  <si>
    <t>C11H5F10NO</t>
  </si>
  <si>
    <t>DTXSID80329968</t>
  </si>
  <si>
    <t>20583-66-8</t>
  </si>
  <si>
    <t>3H,3H-Perfluoroheptane-2,4-dione</t>
  </si>
  <si>
    <t>FC(F)(F)C(=O)CC(=O)C(F)(F)C(F)(F)C(F)(F)F</t>
  </si>
  <si>
    <t>DTXSID301022959</t>
  </si>
  <si>
    <t>205521-85-3</t>
  </si>
  <si>
    <t>[[(2,2,3,3-Tetrafluoropropyl)thio]methyl]-Benzene</t>
  </si>
  <si>
    <t>FC(F)C(F)(F)CSCC1=CC=CC=C1</t>
  </si>
  <si>
    <t>C10H10F4S</t>
  </si>
  <si>
    <t>DTXSID70432394</t>
  </si>
  <si>
    <t>205367-61-9</t>
  </si>
  <si>
    <t>1H,9H-Perfluoro-2,5,8-trioxanonane</t>
  </si>
  <si>
    <t>FC(F)OC(F)(F)C(F)(F)OC(F)(F)C(F)(F)OC(F)F</t>
  </si>
  <si>
    <t>C6H2F12O3</t>
  </si>
  <si>
    <t>DTXSID101218239</t>
  </si>
  <si>
    <t>205367-42-6</t>
  </si>
  <si>
    <t>1-(Chloromethoxy)-1,1,2,2,3,3,4,4,4-nonafluorobutane</t>
  </si>
  <si>
    <t>FC(F)(F)C(F)(F)C(F)(F)C(F)(F)OCCl</t>
  </si>
  <si>
    <t>DTXSID80897152</t>
  </si>
  <si>
    <t>204922-38-3</t>
  </si>
  <si>
    <t>N,N'-bis(Perfluorononanoyl)1,12-dodecandiamine</t>
  </si>
  <si>
    <t>FC(F)(F)C(F)(F)C(F)(F)C(F)(F)C(F)(F)C(F)(F)C(F)(F)C(F)(F)C(=O)NCCCCCCCCCCCCNC(=O)C(F)(F)C(F)(F)C(F)(F)C(F)(F)C(F)(F)C(F)(F)C(F)(F)C(F)(F)F</t>
  </si>
  <si>
    <t>C30H26F34N2O2</t>
  </si>
  <si>
    <t>DTXSID40634686</t>
  </si>
  <si>
    <t>20474-89-9</t>
  </si>
  <si>
    <t>4,5-Dichloro-1,1,1,3,3,4,5,5-octafluoropentan-2-one</t>
  </si>
  <si>
    <t>FC(F)(F)C(=O)C(F)(F)C(F)(Cl)C(F)(F)Cl</t>
  </si>
  <si>
    <t>C5Cl2F8O</t>
  </si>
  <si>
    <t>DTXSID901022957</t>
  </si>
  <si>
    <t>2044712-67-4</t>
  </si>
  <si>
    <t>4-(1,1,2,2,2-Pentafluoroethyl)-Benzenesulfonamide</t>
  </si>
  <si>
    <t>NS(=O)(=O)C1=CC=C(C=C1)C(F)(F)C(F)(F)F</t>
  </si>
  <si>
    <t>C8H6F5NO2S</t>
  </si>
  <si>
    <t>DTXSID60781383</t>
  </si>
  <si>
    <t>204316-37-0</t>
  </si>
  <si>
    <t>23-(Perfluorobutyl)tricosanoic acid</t>
  </si>
  <si>
    <t>OC(=O)CCCCCCCCCCCCCCCCCCCCCCC(F)(F)C(F)(F)C(F)(F)C(F)(F)F</t>
  </si>
  <si>
    <t>C27H45F9O2</t>
  </si>
  <si>
    <t>DTXSID90895200</t>
  </si>
  <si>
    <t>204316-01-8</t>
  </si>
  <si>
    <t>Trimethyl(nonafluorobutyl)silane</t>
  </si>
  <si>
    <t>C[Si](C)(C)C(F)(F)C(F)(F)C(F)(F)C(F)(F)F</t>
  </si>
  <si>
    <t>C7H9F9Si</t>
  </si>
  <si>
    <t>DTXSID401023586</t>
  </si>
  <si>
    <t>204270-10-0</t>
  </si>
  <si>
    <t>3-(Perfluoro(1-(ethenyloxy)propan-2-yl)oxy}-2,2,3,3-tetrafluoropropyl dihydrogen phosphate</t>
  </si>
  <si>
    <t>OP(O)(=O)OCC(F)(F)C(F)(F)OC(F)(C(F)(F)F)C(F)(F)OC(F)=C(F)F</t>
  </si>
  <si>
    <t>C8H4F13O6P</t>
  </si>
  <si>
    <t>DTXSID60896163</t>
  </si>
  <si>
    <t>204130-95-0</t>
  </si>
  <si>
    <t>3-(Nonafluorobutyl)-5-phenyl-1H-pyrazole</t>
  </si>
  <si>
    <t>FC(F)(F)C(F)(F)C(F)(F)C(F)(F)C1=NNC(=C1)C1=CC=CC=C1</t>
  </si>
  <si>
    <t>C13H7F9N2</t>
  </si>
  <si>
    <t>DTXSID40392097</t>
  </si>
  <si>
    <t>204057-69-2</t>
  </si>
  <si>
    <t>[(Heptafluoropropyl)sulfanyl]acetic acid</t>
  </si>
  <si>
    <t>OC(=O)CSC(F)(F)C(F)(F)C(F)(F)F</t>
  </si>
  <si>
    <t>C5H3F7O2S</t>
  </si>
  <si>
    <t>DTXSID10379916</t>
  </si>
  <si>
    <t>203303-01-9</t>
  </si>
  <si>
    <t>2,2,3,3,4,4,5,5,6,6,7,7,8,8-Tetradecafluorononane-1,9-diol</t>
  </si>
  <si>
    <t>OCC(F)(F)C(F)(F)C(F)(F)C(F)(F)C(F)(F)C(F)(F)C(F)(F)CO</t>
  </si>
  <si>
    <t>C9H6F14O2</t>
  </si>
  <si>
    <t>DTXSID20379563</t>
  </si>
  <si>
    <t>203303-00-8</t>
  </si>
  <si>
    <t>Methyl perfluoropentadecanoate</t>
  </si>
  <si>
    <t>COC(=O)C(F)(F)C(F)(F)C(F)(F)C(F)(F)C(F)(F)C(F)(F)C(F)(F)C(F)(F)C(F)(F)C(F)(F)C(F)(F)C(F)(F)C(F)(F)C(F)(F)F</t>
  </si>
  <si>
    <t>C16H3F29O2</t>
  </si>
  <si>
    <t>DTXSID30880231</t>
  </si>
  <si>
    <t>20109-59-5</t>
  </si>
  <si>
    <t>Sodium perfluoroheptanoate</t>
  </si>
  <si>
    <t>[Na+].[O-]C(=O)C(F)(F)C(F)(F)C(F)(F)C(F)(F)C(F)(F)C(F)(F)F</t>
  </si>
  <si>
    <t>C7F13NaO2</t>
  </si>
  <si>
    <t>DTXSID50377678</t>
  </si>
  <si>
    <t>203302-99-2</t>
  </si>
  <si>
    <t>Methyl perfluorotetradecanoate</t>
  </si>
  <si>
    <t>COC(=O)C(F)(F)C(F)(F)C(F)(F)C(F)(F)C(F)(F)C(F)(F)C(F)(F)C(F)(F)C(F)(F)C(F)(F)C(F)(F)C(F)(F)C(F)(F)F</t>
  </si>
  <si>
    <t>C15H3F27O2</t>
  </si>
  <si>
    <t>DTXSID00379566</t>
  </si>
  <si>
    <t>203302-98-1</t>
  </si>
  <si>
    <t>Methyl perfluoroundecanoate</t>
  </si>
  <si>
    <t>COC(=O)C(F)(F)C(F)(F)C(F)(F)C(F)(F)C(F)(F)C(F)(F)C(F)(F)C(F)(F)C(F)(F)C(F)(F)F</t>
  </si>
  <si>
    <t>DTXSID60371602</t>
  </si>
  <si>
    <t>203302-96-9</t>
  </si>
  <si>
    <t>1,1-dibromo-3,3,4,4,4-pentafluorobutan-2-one</t>
  </si>
  <si>
    <t>FC(F)(F)C(F)(F)C(=O)C(Br)Br</t>
  </si>
  <si>
    <t>C4HBr2F5O</t>
  </si>
  <si>
    <t>DTXSID10449906</t>
  </si>
  <si>
    <t>203255-90-7</t>
  </si>
  <si>
    <t>Peroxide, bis[(undecafluorocyclohexyl)carbonyl]</t>
  </si>
  <si>
    <t>FC1(F)C(F)(F)C(F)(F)C(F)(C(=O)OOC(=O)C2(F)C(F)(F)C(F)(F)C(F)(F)C(F)(F)C2(F)F)C(F)(F)C1(F)F</t>
  </si>
  <si>
    <t>C14F22O4</t>
  </si>
  <si>
    <t>DTXSID20895672</t>
  </si>
  <si>
    <t>203201-14-3</t>
  </si>
  <si>
    <t>5,5,6,6,7,7,8,8,9,9,10,10,11,11,12,12,12-Heptadecafluorododecane-2,4-dione</t>
  </si>
  <si>
    <t>CC(=O)CC(=O)C(F)(F)C(F)(F)C(F)(F)C(F)(F)C(F)(F)C(F)(F)C(F)(F)C(F)(F)F</t>
  </si>
  <si>
    <t>DTXSID60896249</t>
  </si>
  <si>
    <t>203201-05-2</t>
  </si>
  <si>
    <t>N'-[(2E)-5,5,6,6,7,7,7-Heptafluoro-4-oxohept-2-en-2-yl]-4-nitrobenzohydrazide</t>
  </si>
  <si>
    <t>C\C(NNC(=O)C1=CC=C(C=C1)[N+]([O-])=O)=C/C(=O)C(F)(F)C(F)(F)C(F)(F)F</t>
  </si>
  <si>
    <t>DTXSID10896239</t>
  </si>
  <si>
    <t>203200-82-2</t>
  </si>
  <si>
    <t>N'-[(2Z)-5,5,6,6,7,7,8,8,9,9,10,10,11,11,12,12,12-Heptadecafluoro-4-oxododec-2-en-2-yl]benzohydrazide</t>
  </si>
  <si>
    <t>C\C(NNC(=O)C1=CC=CC=C1)=C\C(=O)C(F)(F)C(F)(F)C(F)(F)C(F)(F)C(F)(F)C(F)(F)C(F)(F)C(F)(F)F</t>
  </si>
  <si>
    <t>C19H11F17N2O2</t>
  </si>
  <si>
    <t>DTXSID90896191</t>
  </si>
  <si>
    <t>203200-76-4</t>
  </si>
  <si>
    <t>N'-[(2Z)-5,5,6,6,7,7,7-Heptafluoro-4-oxohept-2-en-2-yl]benzohydrazide</t>
  </si>
  <si>
    <t>C\C(NNC(=O)C1=CC=CC=C1)=C\C(=O)C(F)(F)C(F)(F)C(F)(F)F</t>
  </si>
  <si>
    <t>C14H11F7N2O2</t>
  </si>
  <si>
    <t>DTXSID801034806</t>
  </si>
  <si>
    <t>2024609-79-6</t>
  </si>
  <si>
    <t>(Perfluorobutanamido)-3-betaine</t>
  </si>
  <si>
    <t>C[N+](C)(CCCNC(=O)C(F)(F)C(F)(F)C(F)(F)F)CC([O-])=O</t>
  </si>
  <si>
    <t>C11H15F7N2O3</t>
  </si>
  <si>
    <t>DTXSID301290596</t>
  </si>
  <si>
    <t>2022-86-8</t>
  </si>
  <si>
    <t>2,2,3,3-Tetrafluorobutanedithioamide</t>
  </si>
  <si>
    <t>NC(=S)C(F)(F)C(F)(F)C(N)=S</t>
  </si>
  <si>
    <t>C4H4F4N2S2</t>
  </si>
  <si>
    <t>DTXSID10380805</t>
  </si>
  <si>
    <t>2022-80-2</t>
  </si>
  <si>
    <t>1,2,4-tribromo-1,1,2-trifluorobutane</t>
  </si>
  <si>
    <t>FC(F)(Br)C(F)(Br)CCBr</t>
  </si>
  <si>
    <t>C4H4Br3F3</t>
  </si>
  <si>
    <t>DTXSID60782537</t>
  </si>
  <si>
    <t>201943-34-2</t>
  </si>
  <si>
    <t>{[(3,3,4,4,5,5-Hexafluoropent-1-yn-1-yl)sulfanyl]methyl}benzene</t>
  </si>
  <si>
    <t>FC(F)C(F)(F)C(F)(F)C#CSCC1=CC=CC=C1</t>
  </si>
  <si>
    <t>C12H8F6S</t>
  </si>
  <si>
    <t>DTXSID50572121</t>
  </si>
  <si>
    <t>201943-30-8</t>
  </si>
  <si>
    <t>[(2,2,3,3,4,4,5,5-Octafluoropentane-1-sulfonyl)methyl]benzene</t>
  </si>
  <si>
    <t>FC(F)C(F)(F)C(F)(F)C(F)(F)CS(=O)(=O)CC1=CC=CC=C1</t>
  </si>
  <si>
    <t>C12H10F8O2S</t>
  </si>
  <si>
    <t>DTXSID90781452</t>
  </si>
  <si>
    <t>201936-68-7</t>
  </si>
  <si>
    <t>Phosphorous acid--4-(tridecafluorohexyl)phenol (1/3)</t>
  </si>
  <si>
    <t>OP(O)O.OC1=CC=C(C=C1)C(F)(F)C(F)(F)C(F)(F)C(F)(F)C(F)(F)C(F)(F)F.OC1=CC=C(C=C1)C(F)(F)C(F)(F)C(F)(F)C(F)(F)C(F)(F)C(F)(F)F.OC1=CC=C(C=C1)C(F)(F)C(F)(F)C(F)(F)C(F)(F)C(F)(F)C(F)(F)F</t>
  </si>
  <si>
    <t>C36H18F39O6P</t>
  </si>
  <si>
    <t>DTXSID201022956</t>
  </si>
  <si>
    <t>201936-63-2</t>
  </si>
  <si>
    <t>Diphenyl[4-(tridecafluorohexyl)phenyl]phosphine</t>
  </si>
  <si>
    <t>FC(F)(F)C(F)(F)C(F)(F)C(F)(F)C(F)(F)C(F)(F)C1=CC=C(C=C1)P(C1=CC=CC=C1)C1=CC=CC=C1</t>
  </si>
  <si>
    <t>C24H14F13P</t>
  </si>
  <si>
    <t>DTXSID20446284</t>
  </si>
  <si>
    <t>201740-73-0</t>
  </si>
  <si>
    <t>Tris(3,3,4,4,5,5,6,6,7,7,8,8,8-tridecafluorooctyl)tin azide</t>
  </si>
  <si>
    <t>FC(F)(F)C(F)(F)C(F)(F)C(F)(F)C(F)(F)C(F)(F)CC[Sn](CCC(F)(F)C(F)(F)C(F)(F)C(F)(F)C(F)(F)C(F)(F)F)(CCC(F)(F)C(F)(F)C(F)(F)C(F)(F)C(F)(F)C(F)(F)F)N=[N+]=[N-]</t>
  </si>
  <si>
    <t>C24H12F39N3Sn</t>
  </si>
  <si>
    <t>DTXSID40449914</t>
  </si>
  <si>
    <t>201740-57-0</t>
  </si>
  <si>
    <t>Bromotris(3,3,4,4,5,5,6,6,7,7,8,8,8-tridecafluorooctyl)silane</t>
  </si>
  <si>
    <t>FC(F)(F)C(F)(F)C(F)(F)C(F)(F)C(F)(F)C(F)(F)CC[Si](Br)(CCC(F)(F)C(F)(F)C(F)(F)C(F)(F)C(F)(F)C(F)(F)F)CCC(F)(F)C(F)(F)C(F)(F)C(F)(F)C(F)(F)C(F)(F)F</t>
  </si>
  <si>
    <t>C24H12BrF39Si</t>
  </si>
  <si>
    <t>DTXSID10173996</t>
  </si>
  <si>
    <t>20165-38-2</t>
  </si>
  <si>
    <t>1,1,2-Trifluorotrinitroethane</t>
  </si>
  <si>
    <t>[O-][N+](=O)C(F)(F)C(F)([N+]([O-])=O)[N+]([O-])=O</t>
  </si>
  <si>
    <t>C2F3N3O6</t>
  </si>
  <si>
    <t>DTXSID80467657</t>
  </si>
  <si>
    <t>20157-74-8</t>
  </si>
  <si>
    <t>(Pentafluoroethyl)(diphenyl)phosphane</t>
  </si>
  <si>
    <t>FC(F)(F)C(F)(F)P(C1=CC=CC=C1)C1=CC=CC=C1</t>
  </si>
  <si>
    <t>C14H10F5P</t>
  </si>
  <si>
    <t>DTXSID40895750</t>
  </si>
  <si>
    <t>20120-44-9</t>
  </si>
  <si>
    <t>Prop-2-en-1-yl pentadecafluorooctanoate</t>
  </si>
  <si>
    <t>FC(F)(F)C(F)(F)C(F)(F)C(F)(F)C(F)(F)C(F)(F)C(F)(F)C(=O)OCC=C</t>
  </si>
  <si>
    <t>DTXSID00782556</t>
  </si>
  <si>
    <t>20120-37-0</t>
  </si>
  <si>
    <t>3-[Chloro(dimethyl)silyl]propyl pentadecafluorooctanoate</t>
  </si>
  <si>
    <t>C[Si](C)(Cl)CCCOC(=O)C(F)(F)C(F)(F)C(F)(F)C(F)(F)C(F)(F)C(F)(F)C(F)(F)F</t>
  </si>
  <si>
    <t>C13H12ClF15O2Si</t>
  </si>
  <si>
    <t>DTXSID50379718</t>
  </si>
  <si>
    <t>20116-32-9</t>
  </si>
  <si>
    <t>3-methyl-4-(2,2,3,3,4,4,5,5,5-nonafluoropentyl)cyclopentane-1,1-dicarboxylic Acid</t>
  </si>
  <si>
    <t>CC1CC(CC1CC(F)(F)C(F)(F)C(F)(F)C(F)(F)F)(C(O)=O)C(O)=O</t>
  </si>
  <si>
    <t>C13H13F9O4</t>
  </si>
  <si>
    <t>DTXSID90893367</t>
  </si>
  <si>
    <t>200862-70-0</t>
  </si>
  <si>
    <t>4,4''-Bis((perfluoropropyl)-1,3-dioxopropyl)-o-terphenyl-4'-sulfonyl chloride</t>
  </si>
  <si>
    <t>FC(F)(F)C(F)(F)C(F)(F)C(=O)CC(=O)C1=CC=C(C=C1)C1=C(C=C(C=C1)S(Cl)(=O)=O)C1=CC=C(C=C1)C(=O)CC(=O)C(F)(F)C(F)(F)C(F)(F)F</t>
  </si>
  <si>
    <t>C30H15ClF14O6S</t>
  </si>
  <si>
    <t>DTXSID00895650</t>
  </si>
  <si>
    <t>20084-49-5</t>
  </si>
  <si>
    <t>2-(2,2,3,3,4,4,5,5,6,6,7,7,8,8,8-Pentadecafluorooctyl)oxirane</t>
  </si>
  <si>
    <t>FC(F)(F)C(F)(F)C(F)(F)C(F)(F)C(F)(F)C(F)(F)C(F)(F)CC1CO1</t>
  </si>
  <si>
    <t>DTXSID00895357</t>
  </si>
  <si>
    <t>200817-56-7</t>
  </si>
  <si>
    <t>1,1,1,2,2,3,3,4,4,5,5,6,6,7,7,8,8,9,9,10,10-Henicosafluorotetracosane</t>
  </si>
  <si>
    <t>CCCCCCCCCCCCCCC(F)(F)C(F)(F)C(F)(F)C(F)(F)C(F)(F)C(F)(F)C(F)(F)C(F)(F)C(F)(F)C(F)(F)F</t>
  </si>
  <si>
    <t>C24H29F21</t>
  </si>
  <si>
    <t>DTXSID70895364</t>
  </si>
  <si>
    <t>200817-55-6</t>
  </si>
  <si>
    <t>1,1,1,2,2,3,3,4,4,5,5,6,6,7,7,8,8,9,9,10,10-Henicosafluorotricosane</t>
  </si>
  <si>
    <t>CCCCCCCCCCCCCC(F)(F)C(F)(F)C(F)(F)C(F)(F)C(F)(F)C(F)(F)C(F)(F)C(F)(F)C(F)(F)C(F)(F)F</t>
  </si>
  <si>
    <t>C23H27F21</t>
  </si>
  <si>
    <t>DTXSID00895296</t>
  </si>
  <si>
    <t>200817-54-5</t>
  </si>
  <si>
    <t>1-(Perfluorodecyl)heptane</t>
  </si>
  <si>
    <t>CCCCCCCC(F)(F)C(F)(F)C(F)(F)C(F)(F)C(F)(F)C(F)(F)C(F)(F)C(F)(F)C(F)(F)C(F)(F)F</t>
  </si>
  <si>
    <t>C17H15F21</t>
  </si>
  <si>
    <t>DTXSID30897026</t>
  </si>
  <si>
    <t>2008-06-2</t>
  </si>
  <si>
    <t>2-(Perfluoropropyl)benzoxazole</t>
  </si>
  <si>
    <t>FC(F)(F)C(F)(F)C(F)(F)C1=NC2=CC=CC=C2O1</t>
  </si>
  <si>
    <t>C10H4F7NO</t>
  </si>
  <si>
    <t>DTXSID201129982</t>
  </si>
  <si>
    <t>2007916-01-8</t>
  </si>
  <si>
    <t>1-[2,6-Dichloro-4-[1,2,2,2-tetrafluoro-1-(trifluoromethyl)ethyl]phenyl]-1H-pyrazole</t>
  </si>
  <si>
    <t>FC(F)(F)C(F)(C1=CC(Cl)=C(N2C=CC=N2)C(Cl)=C1)C(F)(F)F</t>
  </si>
  <si>
    <t>C12H5Cl2F7N2</t>
  </si>
  <si>
    <t>DTXSID901023212</t>
  </si>
  <si>
    <t>200705-90-4</t>
  </si>
  <si>
    <t>Imidazole perfluoropropionic acid salt</t>
  </si>
  <si>
    <t>[NH2+]1C=CN=C1.[O-]C(=O)C(F)(F)C(F)(F)F</t>
  </si>
  <si>
    <t>C6H5F5N2O2</t>
  </si>
  <si>
    <t>DTXSID301033134</t>
  </si>
  <si>
    <t>200636-96-0</t>
  </si>
  <si>
    <t>(Perfluoro-3-(pentyloxy)propanamido)-3-N,N-dimethylpropane-3-amine N-oxide</t>
  </si>
  <si>
    <t>C[N+](C)([O-])CCCNC(=O)C(F)(F)C(F)(F)OC(F)(F)C(F)(F)C(F)(F)C(F)(F)C(F)(F)F</t>
  </si>
  <si>
    <t>C13H13F15N2O3</t>
  </si>
  <si>
    <t>DTXSID001033135</t>
  </si>
  <si>
    <t>200636-93-7</t>
  </si>
  <si>
    <t>N-[3-(Dimethylamino)propyl]perfluoro-3,4,5-tris(methoxy)cyclohexanecarboxamide N-oxide</t>
  </si>
  <si>
    <t>C[N+](C)([O-])CCCNC(=O)C1(F)C(F)(F)C(OC(F)(F)F)C(F)(OC(F)(F)F)C(F)(OC(F)(F)F)C1(F)F</t>
  </si>
  <si>
    <t>C15H14F16N2O5</t>
  </si>
  <si>
    <t>DTXSID701033136</t>
  </si>
  <si>
    <t>200636-91-5</t>
  </si>
  <si>
    <t>N-[3-(Dimethylamino)propyl]perfluoro-3,4-bis(methoxy)cyclohexanecarboxamide N-oxide</t>
  </si>
  <si>
    <t>C[N+](C)([O-])CCCNC(=O)C1(F)C(F)(F)C(OC(F)(F)F)C(F)(OC(F)(F)F)C(F)(F)C1(F)F</t>
  </si>
  <si>
    <t>C14H14F14N2O4</t>
  </si>
  <si>
    <t>DTXSID90897547</t>
  </si>
  <si>
    <t>20006-68-2</t>
  </si>
  <si>
    <t>Dichloro-3-(perfluoro-2-propoxy)propylmethylsilane</t>
  </si>
  <si>
    <t>C[Si](Cl)(Cl)CCCOC(F)(C(F)(F)F)C(F)(F)F</t>
  </si>
  <si>
    <t>C7H9Cl2F7OSi</t>
  </si>
  <si>
    <t>DTXSID401033137</t>
  </si>
  <si>
    <t>200636-89-1</t>
  </si>
  <si>
    <t>N-[3-(Dimethylamino)propyl]perfluoro-4-(methoxy)cyclohexanecarboxamide N-oxide</t>
  </si>
  <si>
    <t>C[N+](C)([O-])CCCNC(=O)C1(F)C(F)(F)C(F)(F)C(F)(OC(F)(F)F)C(F)(F)C1(F)F</t>
  </si>
  <si>
    <t>C13H13F13N2O3</t>
  </si>
  <si>
    <t>DTXSID101033138</t>
  </si>
  <si>
    <t>200636-86-8</t>
  </si>
  <si>
    <t>N-[3-(Dimethylamino)propyl]perfluoro-4-(methyl)cyclohexanecarboxamide N-oxide</t>
  </si>
  <si>
    <t>C[N+](C)([O-])CCCNC(=O)C1(F)C(F)(F)C(F)(F)C(F)(C(F)(F)F)C(F)(F)C1(F)F</t>
  </si>
  <si>
    <t>C13H13F13N2O2</t>
  </si>
  <si>
    <t>DTXSID801033139</t>
  </si>
  <si>
    <t>200636-77-7</t>
  </si>
  <si>
    <t>N-[3-(Dimethylamino)propyl]-perfluoro-5-(cyclohexyl)cyclopentanecarboxamide N-oxide</t>
  </si>
  <si>
    <t>C[N+](C)([O-])CCCNC(=O)C1(F)C(F)(F)C(F)(F)C(F)(F)C1(F)C1(F)C(F)(F)C(F)(F)C(F)(F)C(F)(F)C1(F)F</t>
  </si>
  <si>
    <t>C17H13F19N2O2</t>
  </si>
  <si>
    <t>DTXSID401033113</t>
  </si>
  <si>
    <t>200636-74-4</t>
  </si>
  <si>
    <t>N-[3-(Dimethylnitroryl)propyl]perfluoro-2-[2-(2-butoxypropoxy)propoxy]propanamide</t>
  </si>
  <si>
    <t>C[N+](C)([O-])CCCNC(=O)C(F)(OC(F)(F)C(F)(OC(F)(F)C(F)(OC(F)(F)C(F)(F)C(F)(F)C(F)(F)F)C(F)(F)F)C(F)(F)F)C(F)(F)F</t>
  </si>
  <si>
    <t>C18H13F25N2O5</t>
  </si>
  <si>
    <t>DTXSID001033109</t>
  </si>
  <si>
    <t>200636-70-0</t>
  </si>
  <si>
    <t>N,N-dimethyl-2-[(perfluorododecanoyl)amino]ethan-1-amine N-oxide</t>
  </si>
  <si>
    <t>C[N+](C)([O-])CCNC(=O)C(F)(F)C(F)(F)C(F)(F)C(F)(F)C(F)(F)C(F)(F)C(F)(F)C(F)(F)C(F)(F)C(F)(F)C(F)(F)F</t>
  </si>
  <si>
    <t>C16H11F23N2O2</t>
  </si>
  <si>
    <t>DTXSID8062101</t>
  </si>
  <si>
    <t>1996-88-9</t>
  </si>
  <si>
    <t>2-(Perfluorooctyl)ethyl methacrylate</t>
  </si>
  <si>
    <t>CC(=C)C(=O)OCCC(F)(F)C(F)(F)C(F)(F)C(F)(F)C(F)(F)C(F)(F)C(F)(F)C(F)(F)F</t>
  </si>
  <si>
    <t>8:2 FTMAc</t>
  </si>
  <si>
    <t>DTXSID801033103</t>
  </si>
  <si>
    <t>200636-64-2</t>
  </si>
  <si>
    <t>3-[(Perfluorodecane-1-sulfonyl)amino]-N,N-dimethylpropan-1-amine N-oxide</t>
  </si>
  <si>
    <t>C[N+](C)([O-])CCCNS(=O)(=O)C(F)(F)C(F)(F)C(F)(F)C(F)(F)C(F)(F)C(F)(F)C(F)(F)C(F)(F)C(F)(F)C(F)(F)F</t>
  </si>
  <si>
    <t>C15H13F21N2O3S</t>
  </si>
  <si>
    <t>DTXSID40571880</t>
  </si>
  <si>
    <t>200617-36-3</t>
  </si>
  <si>
    <t>2-(Heptafluoropropyl)-6-methylquinoline</t>
  </si>
  <si>
    <t>CC1=CC2=C(C=C1)N=C(C=C2)C(F)(F)C(F)(F)C(F)(F)F</t>
  </si>
  <si>
    <t>DTXSID70782568</t>
  </si>
  <si>
    <t>200501-98-0</t>
  </si>
  <si>
    <t>1,1,1,2-Tetrafluoro-2-(trifluoromethoxy)butane</t>
  </si>
  <si>
    <t>CCC(F)(OC(F)(F)F)C(F)(F)F</t>
  </si>
  <si>
    <t>DTXSID10380249</t>
  </si>
  <si>
    <t>200501-96-8</t>
  </si>
  <si>
    <t>1,1,1,2-tetrafluoro-4-iodo-2-(trifluoromethoxy)butane</t>
  </si>
  <si>
    <t>FC(F)(F)OC(F)(CCI)C(F)(F)F</t>
  </si>
  <si>
    <t>C5H4F7IO</t>
  </si>
  <si>
    <t>DTXSID701249038</t>
  </si>
  <si>
    <t>200501-95-7</t>
  </si>
  <si>
    <t>1,1,1,2-Tetrafluoro-2-(trifluoromethoxy)octane</t>
  </si>
  <si>
    <t>CCCCCCC(F)(OC(F)(F)F)C(F)(F)F</t>
  </si>
  <si>
    <t>DTXSID10895580</t>
  </si>
  <si>
    <t>200337-06-0</t>
  </si>
  <si>
    <t>{[(2,2,3,3,4,4,4-Heptafluorobutyl)sulfanyl]methyl}benzene</t>
  </si>
  <si>
    <t>FC(F)(F)C(F)(F)C(F)(F)CSCC1=CC=CC=C1</t>
  </si>
  <si>
    <t>C11H9F7S</t>
  </si>
  <si>
    <t>DTXSID00659330</t>
  </si>
  <si>
    <t>2003-15-8</t>
  </si>
  <si>
    <t>3-(2-Chloro-1,1,2-trifluoroethoxy)benzaldehyde</t>
  </si>
  <si>
    <t>FC(Cl)C(F)(F)OC1=CC=CC(C=O)=C1</t>
  </si>
  <si>
    <t>C9H6ClF3O2</t>
  </si>
  <si>
    <t>DTXSID501022955</t>
  </si>
  <si>
    <t>200274-52-8</t>
  </si>
  <si>
    <t>1-(2-Aminophenyl)-2,2,3,3,4,4,4-heptafluorobutan-1-one</t>
  </si>
  <si>
    <t>NC1=C(C=CC=C1)C(=O)C(F)(F)C(F)(F)C(F)(F)F</t>
  </si>
  <si>
    <t>DTXSID50896379</t>
  </si>
  <si>
    <t>20017-56-5</t>
  </si>
  <si>
    <t>2,3,5,6-Tetrafluoro-4-(1,1,1,2,3,3,3-heptafluoropropan-2-yl)benzoic acid</t>
  </si>
  <si>
    <t>OC(=O)C1=C(F)C(F)=C(C(F)=C1F)C(F)(C(F)(F)F)C(F)(F)F</t>
  </si>
  <si>
    <t>C10HF11O2</t>
  </si>
  <si>
    <t>DTXSID90896373</t>
  </si>
  <si>
    <t>20017-54-3</t>
  </si>
  <si>
    <t>2,3,5,6-Tetrafluoro-4-(1,1,1,2,3,3,3-heptafluoropropan-2-yl)benzonitrile</t>
  </si>
  <si>
    <t>FC1=C(F)C(=C(F)C(F)=C1C#N)C(F)(C(F)(F)F)C(F)(F)F</t>
  </si>
  <si>
    <t>C10F11N</t>
  </si>
  <si>
    <t>DTXSID20348355</t>
  </si>
  <si>
    <t>20017-53-2</t>
  </si>
  <si>
    <t>2,3,4,5,6-Pentakis(1,1,2,2,2-pentafluoroethyl)pyridine</t>
  </si>
  <si>
    <t>FC(F)(F)C(F)(F)C1=NC(=C(C(=C1C(F)(F)C(F)(F)F)C(F)(F)C(F)(F)F)C(F)(F)C(F)(F)F)C(F)(F)C(F)(F)F</t>
  </si>
  <si>
    <t>DTXSID20896407</t>
  </si>
  <si>
    <t>20017-51-0</t>
  </si>
  <si>
    <t>1,2,4-Trifluoro-3,5-bis(1,1,1,2,3,3,3-heptafluoropropan-2-yl)-6-nitrobenzene</t>
  </si>
  <si>
    <t>[O-][N+](=O)C1=C(C(F)=C(C(F)=C1F)C(F)(C(F)(F)F)C(F)(F)F)C(F)(C(F)(F)F)C(F)(F)F</t>
  </si>
  <si>
    <t>C12F17NO2</t>
  </si>
  <si>
    <t>DTXSID40896383</t>
  </si>
  <si>
    <t>20017-50-9</t>
  </si>
  <si>
    <t>1,2,4,5-Tetrafluoro-3-(1,1,1,2,3,3,3-heptafluoropropan-2-yl)-6-nitrobenzene</t>
  </si>
  <si>
    <t>[O-][N+](=O)C1=C(F)C(F)=C(C(F)=C1F)C(F)(C(F)(F)F)C(F)(F)F</t>
  </si>
  <si>
    <t>C9F11NO2</t>
  </si>
  <si>
    <t>DTXSID30379877</t>
  </si>
  <si>
    <t>20017-49-6</t>
  </si>
  <si>
    <t>Perfluoro(4-isopropyltoluene)</t>
  </si>
  <si>
    <t>FC1=C(F)C(=C(F)C(F)=C1C(F)(F)F)C(F)(C(F)(F)F)C(F)(F)F</t>
  </si>
  <si>
    <t>C10F14</t>
  </si>
  <si>
    <t>Side-chain aromatics_volatile</t>
  </si>
  <si>
    <t>DTXSID80896403</t>
  </si>
  <si>
    <t>20017-48-5</t>
  </si>
  <si>
    <t>2,3,5-Trifluoro-4-(1,1,1,2,3,3,3-heptafluoropropan-2-yl)-6-methoxypyridine</t>
  </si>
  <si>
    <t>COC1=NC(F)=C(F)C(=C1F)C(F)(C(F)(F)F)C(F)(F)F</t>
  </si>
  <si>
    <t>C9H3F10NO</t>
  </si>
  <si>
    <t>DTXSID50379910</t>
  </si>
  <si>
    <t>20015-46-7</t>
  </si>
  <si>
    <t>3,3,4,4,5,5,6,6,7,8,8,8-Dodecafluoro-7-(trifluoromethyl)octan-1-ol</t>
  </si>
  <si>
    <t>OCCC(F)(F)C(F)(F)C(F)(F)C(F)(F)C(F)(C(F)(F)F)C(F)(F)F</t>
  </si>
  <si>
    <t>DTXSID40457135</t>
  </si>
  <si>
    <t>200112-75-0</t>
  </si>
  <si>
    <t>3-(Perfluorooctyl)propyl iodide</t>
  </si>
  <si>
    <t>FC(F)(F)C(F)(F)C(F)(F)C(F)(F)C(F)(F)C(F)(F)C(F)(F)C(F)(F)CCCI</t>
  </si>
  <si>
    <t>DTXSID40338632</t>
  </si>
  <si>
    <t>1998-67-0</t>
  </si>
  <si>
    <t>1,1,1,2,2,3,3,4,5,5,6,6,6-Tridecafluorohexane</t>
  </si>
  <si>
    <t>FC(C(F)(F)C(F)(F)F)C(F)(F)C(F)(F)C(F)(F)F</t>
  </si>
  <si>
    <t>DTXSID501026933</t>
  </si>
  <si>
    <t>1998-54-5</t>
  </si>
  <si>
    <t>1,1,1,2,2,3,3,4,4,5,6,6,6-Tridecafluorohexane</t>
  </si>
  <si>
    <t>FC(C(F)(F)F)C(F)(F)C(F)(F)C(F)(F)C(F)(F)F</t>
  </si>
  <si>
    <t>DTXSID70173775</t>
  </si>
  <si>
    <t>1998-53-4</t>
  </si>
  <si>
    <t>1,1'-((1,1,2,2-Tetrafluoroethylene)bis(oxy))bis(1,2,2-trifluoroethylene)</t>
  </si>
  <si>
    <t>FC(F)=C(F)OC(F)(F)C(F)(F)OC(F)=C(F)F</t>
  </si>
  <si>
    <t>DTXSID001119561</t>
  </si>
  <si>
    <t>1997-52-0</t>
  </si>
  <si>
    <t>1,1,2,2,3,4,4,5,5,6-Decafluoro-3-(1,1,2,2,2-pentafluoroethyl)-6-(trifluoromethyl)cyclohexane</t>
  </si>
  <si>
    <t>FC(F)(F)C(F)(F)C1(F)C(F)(F)C(F)(F)C(F)(C(F)(F)F)C(F)(F)C1(F)F</t>
  </si>
  <si>
    <t>DTXSID30896635</t>
  </si>
  <si>
    <t>1997344-07-6</t>
  </si>
  <si>
    <t>Sodium perfluoropentanesulfinate</t>
  </si>
  <si>
    <t>[Na+].[O-]S(=O)C(F)(F)C(F)(F)C(F)(F)C(F)(F)C(F)(F)F</t>
  </si>
  <si>
    <t>C5F11NaO2S</t>
  </si>
  <si>
    <t>DTXSID801238149</t>
  </si>
  <si>
    <t>1996-52-7</t>
  </si>
  <si>
    <t>6-Chloro-1,1,2,2,3,3-hexafluoro-1,5-diiodohexane</t>
  </si>
  <si>
    <t>FC(F)(I)C(F)(F)C(F)(F)CC(I)CCl</t>
  </si>
  <si>
    <t>C6H5ClF6I2</t>
  </si>
  <si>
    <t>DTXSID301045698</t>
  </si>
  <si>
    <t>1995-97-7</t>
  </si>
  <si>
    <t>N-Methyl-N-[beta,3,4-tris(perfluoro-1-oxopropoxy)phenethyl]perfluoropropanamide</t>
  </si>
  <si>
    <t>CN(CC(OC(=O)C(F)(F)C(F)(F)F)C1=CC(OC(=O)C(F)(F)C(F)(F)F)=C(OC(=O)C(F)(F)C(F)(F)F)C=C1)C(=O)C(F)(F)C(F)(F)F</t>
  </si>
  <si>
    <t>DTXSID30895946</t>
  </si>
  <si>
    <t>199530-73-9</t>
  </si>
  <si>
    <t>N-[4-(Heptafluoropropyl)phenyl]acetamide</t>
  </si>
  <si>
    <t>CC(=O)NC1=CC=C(C=C1)C(F)(F)C(F)(F)C(F)(F)F</t>
  </si>
  <si>
    <t>DTXSID001045699</t>
  </si>
  <si>
    <t>199530-72-8</t>
  </si>
  <si>
    <t>N-(3-Nitrophenyl)perfluorobutanamide</t>
  </si>
  <si>
    <t>[O-][N+](=O)C1=CC=CC(NC(=O)C(F)(F)C(F)(F)C(F)(F)F)=C1</t>
  </si>
  <si>
    <t>DTXSID201033098</t>
  </si>
  <si>
    <t>199524-07-7</t>
  </si>
  <si>
    <t>N-[3-(Trimethoxysilyl)propyl]perfluorododecanamide</t>
  </si>
  <si>
    <t>CO[Si](CCCNC(=O)C(F)(F)C(F)(F)C(F)(F)C(F)(F)C(F)(F)C(F)(F)C(F)(F)C(F)(F)C(F)(F)C(F)(F)C(F)(F)F)(OC)OC</t>
  </si>
  <si>
    <t>C18H16F23NO4Si</t>
  </si>
  <si>
    <t>DTXSID501045701</t>
  </si>
  <si>
    <t>1994-93-0</t>
  </si>
  <si>
    <t>N-Tetradecyl-perfluoropropanamide</t>
  </si>
  <si>
    <t>CCCCCCCCCCCCCCNC(=O)C(F)(F)C(F)(F)F</t>
  </si>
  <si>
    <t>C17H30F5NO</t>
  </si>
  <si>
    <t>DTXSID201045702</t>
  </si>
  <si>
    <t>1994-67-8</t>
  </si>
  <si>
    <t>N-Dodecyl-perfluoropropanamide</t>
  </si>
  <si>
    <t>CCCCCCCCCCCCNC(=O)C(F)(F)C(F)(F)F</t>
  </si>
  <si>
    <t>C15H26F5NO</t>
  </si>
  <si>
    <t>DTXSID701132356</t>
  </si>
  <si>
    <t>199465-68-4</t>
  </si>
  <si>
    <t>4′-(Acetyloxy)[1,1′-biphenyl]-4-yl 1,1,2,2,3,3,4,4,4-nonafluoro-1-butanesulfonate</t>
  </si>
  <si>
    <t>CC(=O)OC1=CC=C(C=C1)C1=CC=C(OS(=O)(=O)C(F)(F)C(F)(F)C(F)(F)C(F)(F)F)C=C1</t>
  </si>
  <si>
    <t>C18H11F9O5S</t>
  </si>
  <si>
    <t>DTXSID801022954</t>
  </si>
  <si>
    <t>199465-44-6</t>
  </si>
  <si>
    <t>4-Iodophenyl nonafluorobutane-1-sulfonate</t>
  </si>
  <si>
    <t>FC(F)(F)C(F)(F)C(F)(F)C(F)(F)S(=O)(=O)OC1=CC=C(I)C=C1</t>
  </si>
  <si>
    <t>C10H4F9IO3S</t>
  </si>
  <si>
    <t>DTXSID301045705</t>
  </si>
  <si>
    <t>1994-46-3</t>
  </si>
  <si>
    <t>N-tetradecylperfluorobutanamide</t>
  </si>
  <si>
    <t>CCCCCCCCCCCCCCNC(=O)C(F)(F)C(F)(F)C(F)(F)F</t>
  </si>
  <si>
    <t>C18H30F7NO</t>
  </si>
  <si>
    <t>DTXSID90379732</t>
  </si>
  <si>
    <t>19932-27-5</t>
  </si>
  <si>
    <t>2-{[(2,2,3,3,4,4,5,5-Octafluoropentyl)oxy]methyl}oxirane</t>
  </si>
  <si>
    <t>FC(F)C(F)(F)C(F)(F)C(F)(F)COCC1CO1</t>
  </si>
  <si>
    <t>C8H8F8O2</t>
  </si>
  <si>
    <t>DTXSID70880230</t>
  </si>
  <si>
    <t>19932-26-4</t>
  </si>
  <si>
    <t>((2,2,3,3-Tetrafluoropropoxy)methyl)oxirane</t>
  </si>
  <si>
    <t>FC(F)C(F)(F)COCC1CO1</t>
  </si>
  <si>
    <t>DTXSID001172535</t>
  </si>
  <si>
    <t>1993-04-0</t>
  </si>
  <si>
    <t>1-Bromo-2-chloro-1,1,2-trifluoro-4-(2,2,2-trifluoroethoxy)butane</t>
  </si>
  <si>
    <t>FC(F)(F)COCCC(F)(Cl)C(F)(F)Br</t>
  </si>
  <si>
    <t>C6H6BrClF6O</t>
  </si>
  <si>
    <t>DTXSID30382048</t>
  </si>
  <si>
    <t>1992-91-2</t>
  </si>
  <si>
    <t>3-(Perfluoro-1-propyl)-1,2-propanediol</t>
  </si>
  <si>
    <t>OCC(O)CC(F)(F)C(F)(F)C(F)(F)F</t>
  </si>
  <si>
    <t>DTXSID901152180</t>
  </si>
  <si>
    <t>199191-75-8</t>
  </si>
  <si>
    <t>1,1,1,2,6,7,7,7-Octafluoro-2,6-bis(trifluoromethyl)-3,4,5-heptanetrione</t>
  </si>
  <si>
    <t>FC(F)(F)C(F)(C(=O)C(=O)C(=O)C(F)(C(F)(F)F)C(F)(F)F)C(F)(F)F</t>
  </si>
  <si>
    <t>C9F14O3</t>
  </si>
  <si>
    <t>DTXSID501033097</t>
  </si>
  <si>
    <t>198482-22-3</t>
  </si>
  <si>
    <t>Lithium perfluoropentanoate</t>
  </si>
  <si>
    <t>[Li+].[O-]C(=O)C(F)(F)C(F)(F)C(F)(F)C(F)(F)F</t>
  </si>
  <si>
    <t>C5F9LiO2</t>
  </si>
  <si>
    <t>DTXSID20772777</t>
  </si>
  <si>
    <t>198283-43-1</t>
  </si>
  <si>
    <t>(Heptadecafluorooctyl)(dimethyl)silane</t>
  </si>
  <si>
    <t>C[SiH](C)C(F)(F)C(F)(F)C(F)(F)C(F)(F)C(F)(F)C(F)(F)C(F)(F)C(F)(F)F</t>
  </si>
  <si>
    <t>C10H7F17Si</t>
  </si>
  <si>
    <t>DTXSID10895429</t>
  </si>
  <si>
    <t>1980786-99-9</t>
  </si>
  <si>
    <t>1,1,1,2,2,3,3,4,4,5,5,6,6-Tridecafluoro-7-pentadecene</t>
  </si>
  <si>
    <t>CCCCCCCC=CC(F)(F)C(F)(F)C(F)(F)C(F)(F)C(F)(F)C(F)(F)F</t>
  </si>
  <si>
    <t>C15H17F13</t>
  </si>
  <si>
    <t>DTXSID301244698</t>
  </si>
  <si>
    <t>1980086-48-3</t>
  </si>
  <si>
    <t>Benzonitrile, 4-(2,2,3,4,4,4-hexafluorobutoxy)-</t>
  </si>
  <si>
    <t>FC(C(F)(F)F)C(F)(F)COC1=CC=C(C=C1)C#N</t>
  </si>
  <si>
    <t>DTXSID60895590</t>
  </si>
  <si>
    <t>1980086-18-7</t>
  </si>
  <si>
    <t>1,1,1,2,2,3,3,4,4,5,5,6,6,7,7,8,8,9,9,10,10,17,17,18,18,19,19,20,20,21,21,22,22,23,23,24,24,25,25,26,26,26-Dotetracontafluoro-12,15-diiodohexacosane</t>
  </si>
  <si>
    <t>FC(F)(F)C(F)(F)C(F)(F)C(F)(F)C(F)(F)C(F)(F)C(F)(F)C(F)(F)C(F)(F)C(F)(F)CC(I)CCC(I)CC(F)(F)C(F)(F)C(F)(F)C(F)(F)C(F)(F)C(F)(F)C(F)(F)C(F)(F)C(F)(F)C(F)(F)F</t>
  </si>
  <si>
    <t>C26H10F42I2</t>
  </si>
  <si>
    <t>DTXSID101022953</t>
  </si>
  <si>
    <t>1980085-61-7</t>
  </si>
  <si>
    <t>2,2,3,3,3-Pentafluoropropyl propyl carbonate</t>
  </si>
  <si>
    <t>CCCOC(=O)OCC(F)(F)C(F)(F)F</t>
  </si>
  <si>
    <t>C7H9F5O3</t>
  </si>
  <si>
    <t>DTXSID001134644</t>
  </si>
  <si>
    <t>1980085-17-3</t>
  </si>
  <si>
    <t>2-Propenoic acid, 5,5,6,6,7,7,7-heptafluoro-4,4-bis(trifluoromethyl)heptyl ester</t>
  </si>
  <si>
    <t>FC(F)(F)C(F)(F)C(F)(F)C(CCCOC(=O)C=C)(C(F)(F)F)C(F)(F)F</t>
  </si>
  <si>
    <t>DTXSID20881393</t>
  </si>
  <si>
    <t>1980076-71-8</t>
  </si>
  <si>
    <t>1-(Perfluoroheptyl)octadecane</t>
  </si>
  <si>
    <t>CCCCCCCCCCCCCCCCCCC(F)(F)C(F)(F)C(F)(F)C(F)(F)C(F)(F)C(F)(F)C(F)(F)F</t>
  </si>
  <si>
    <t>C25H37F15</t>
  </si>
  <si>
    <t>DTXSID50895408</t>
  </si>
  <si>
    <t>1980076-48-9</t>
  </si>
  <si>
    <t>1,1,1,2,2,3,3,4,4,5,5,19,19,20,20,21,21,22,22,23,23,23-Docosafluorotricosane</t>
  </si>
  <si>
    <t>FC(F)(F)C(F)(F)C(F)(F)C(F)(F)C(F)(F)CCCCCCCCCCCCCC(F)(F)C(F)(F)C(F)(F)C(F)(F)C(F)(F)F</t>
  </si>
  <si>
    <t>C23H26F22</t>
  </si>
  <si>
    <t>DTXSID10881382</t>
  </si>
  <si>
    <t>1980065-05-1</t>
  </si>
  <si>
    <t>1-(Perfluoroheptyl)nonadecane</t>
  </si>
  <si>
    <t>CCCCCCCCCCCCCCCCCCCC(F)(F)C(F)(F)C(F)(F)C(F)(F)C(F)(F)C(F)(F)C(F)(F)F</t>
  </si>
  <si>
    <t>C26H39F15</t>
  </si>
  <si>
    <t>DTXSID201143005</t>
  </si>
  <si>
    <t>1980064-71-8</t>
  </si>
  <si>
    <t>Nonadecane, 1,1,1,2,2,3,3,17,17,18,18,19,19,19-tetradecafluoro-5,15-diiodo-</t>
  </si>
  <si>
    <t>FC(F)(F)C(F)(F)C(F)(F)CC(I)CCCCCCCCCC(I)CC(F)(F)C(F)(F)C(F)(F)F</t>
  </si>
  <si>
    <t>C19H24F14I2</t>
  </si>
  <si>
    <t>DTXSID50895589</t>
  </si>
  <si>
    <t>1980064-30-9</t>
  </si>
  <si>
    <t>1,1,1,2,2,3,3,4,4,5,5,6,6,7,7,8,8,9,9,10,10,19,19,20,20,21,21,22,22,23,23,24,24,25,25,26,26,27,27,28,28,28-Dotetracontafluoro-12,17-diiodooctacosane</t>
  </si>
  <si>
    <t>FC(F)(F)C(F)(F)C(F)(F)C(F)(F)C(F)(F)C(F)(F)C(F)(F)C(F)(F)C(F)(F)C(F)(F)CC(I)CCCCC(I)CC(F)(F)C(F)(F)C(F)(F)C(F)(F)C(F)(F)C(F)(F)C(F)(F)C(F)(F)C(F)(F)C(F)(F)F</t>
  </si>
  <si>
    <t>C28H14F42I2</t>
  </si>
  <si>
    <t>DTXSID601099256</t>
  </si>
  <si>
    <t>1980064-09-2</t>
  </si>
  <si>
    <t>Hexacosane, 1,1,1,2,2,3,3,4,4,5,5,6,6,7,7,8,8,9,9,10,10,11,11,12,12,15,15,16,16,17,17,18,18,19,19,20,20,21,21,22,22,23,23,24,24,25,25,26,26,26-pentacontafluoro-13-iodo-</t>
  </si>
  <si>
    <t>FC(F)(F)C(F)(F)C(F)(F)C(F)(F)C(F)(F)C(F)(F)C(F)(F)C(F)(F)C(F)(F)C(F)(F)C(F)(F)C(F)(F)CC(I)C(F)(F)C(F)(F)C(F)(F)C(F)(F)C(F)(F)C(F)(F)C(F)(F)C(F)(F)C(F)(F)C(F)(F)C(F)(F)C(F)(F)F</t>
  </si>
  <si>
    <t>C26H3F50I</t>
  </si>
  <si>
    <t>DTXSID901142941</t>
  </si>
  <si>
    <t>1980063-92-0</t>
  </si>
  <si>
    <t>Dotriacontane, 1,1,1,2,2,3,3,4,4,5,5,6,6,7,7,8,8,9,9,10,10-heneicosafluoro-</t>
  </si>
  <si>
    <t>CCCCCCCCCCCCCCCCCCCCCCC(F)(F)C(F)(F)C(F)(F)C(F)(F)C(F)(F)C(F)(F)C(F)(F)C(F)(F)C(F)(F)C(F)(F)F</t>
  </si>
  <si>
    <t>C32H45F21</t>
  </si>
  <si>
    <t>DTXSID00881391</t>
  </si>
  <si>
    <t>1980063-68-0</t>
  </si>
  <si>
    <t>1-Henicosanylperfluoroheptane</t>
  </si>
  <si>
    <t>CCCCCCCCCCCCCCCCCCCCCC(F)(F)C(F)(F)C(F)(F)C(F)(F)C(F)(F)C(F)(F)C(F)(F)F</t>
  </si>
  <si>
    <t>C28H43F15</t>
  </si>
  <si>
    <t>DTXSID50881381</t>
  </si>
  <si>
    <t>1980063-56-6</t>
  </si>
  <si>
    <t>1-Icosylperfluoroheptane</t>
  </si>
  <si>
    <t>CCCCCCCCCCCCCCCCCCCCC(F)(F)C(F)(F)C(F)(F)C(F)(F)C(F)(F)C(F)(F)C(F)(F)F</t>
  </si>
  <si>
    <t>C27H41F15</t>
  </si>
  <si>
    <t>DTXSID101264606</t>
  </si>
  <si>
    <t>1980063-55-5</t>
  </si>
  <si>
    <t>Tetradecane, 1,1,1,2,2-pentafluoro-4-iodo-</t>
  </si>
  <si>
    <t>CCCCCCCCCCC(I)CC(F)(F)C(F)(F)F</t>
  </si>
  <si>
    <t>C14H24F5I</t>
  </si>
  <si>
    <t>DTXSID901019188</t>
  </si>
  <si>
    <t>1980063-53-3</t>
  </si>
  <si>
    <t>1,1,1,2,2,3,3,4,4,5,5-undecafluoro-7-iodododecane</t>
  </si>
  <si>
    <t>CCCCCC(I)CC(F)(F)C(F)(F)C(F)(F)C(F)(F)C(F)(F)F</t>
  </si>
  <si>
    <t>C12H14F11I</t>
  </si>
  <si>
    <t>DTXSID701247113</t>
  </si>
  <si>
    <t>1980063-32-8</t>
  </si>
  <si>
    <t>Tricosane, 1,1,1,2,2,3,3,4,4,5,5-undecafluoro-</t>
  </si>
  <si>
    <t>CCCCCCCCCCCCCCCCCCC(F)(F)C(F)(F)C(F)(F)C(F)(F)C(F)(F)F</t>
  </si>
  <si>
    <t>C23H37F11</t>
  </si>
  <si>
    <t>DTXSID30881389</t>
  </si>
  <si>
    <t>1980063-14-6</t>
  </si>
  <si>
    <t>1-Docosanylperfluoroheptane</t>
  </si>
  <si>
    <t>CCCCCCCCCCCCCCCCCCCCCCC(F)(F)C(F)(F)C(F)(F)C(F)(F)C(F)(F)C(F)(F)C(F)(F)F</t>
  </si>
  <si>
    <t>C29H45F15</t>
  </si>
  <si>
    <t>DTXSID601139880</t>
  </si>
  <si>
    <t>1980062-96-1</t>
  </si>
  <si>
    <t>Heptadecane, 1,1,1,2,2,3,3,4,4,5,5,6,6,7,7,8,8,9,9,10,10,11,11-tricosafluoro-</t>
  </si>
  <si>
    <t>CCCCCCC(F)(F)C(F)(F)C(F)(F)C(F)(F)C(F)(F)C(F)(F)C(F)(F)C(F)(F)C(F)(F)C(F)(F)C(F)(F)F</t>
  </si>
  <si>
    <t>C17H13F23</t>
  </si>
  <si>
    <t>DTXSID401022952</t>
  </si>
  <si>
    <t>1980062-87-0</t>
  </si>
  <si>
    <t>1,1,1,2,3,3,4,4,5,5-Decafluoro-2-(trifluoromethyl)pentane</t>
  </si>
  <si>
    <t>FC(F)C(F)(F)C(F)(F)C(F)(C(F)(F)F)C(F)(F)F</t>
  </si>
  <si>
    <t>DTXSID201164443</t>
  </si>
  <si>
    <t>1980062-65-4</t>
  </si>
  <si>
    <t>Benzene, 1-bromo-3-[(2,2,3,3,4,4,5,5,6,6,6-undecafluorohexyl)oxy]-</t>
  </si>
  <si>
    <t>FC(F)(F)C(F)(F)C(F)(F)C(F)(F)C(F)(F)COC1=CC(Br)=CC=C1</t>
  </si>
  <si>
    <t>C12H6BrF11O</t>
  </si>
  <si>
    <t>DTXSID401099329</t>
  </si>
  <si>
    <t>1980054-47-4</t>
  </si>
  <si>
    <t>Triacontane, 1,1,1,2,2,3,3,4,4,5,5,6,6,7,7,8,8,9,9,10,10,11,11,20,20,21,21,22,22,23,23,24,24,25,25,26,26,27,27,28,28,29,29,30,30,30-hexatetracontafluoro-13,18-diiodo-</t>
  </si>
  <si>
    <t>FC(F)(F)C(F)(F)C(F)(F)C(F)(F)C(F)(F)C(F)(F)C(F)(F)C(F)(F)C(F)(F)C(F)(F)C(F)(F)CC(I)CCCCC(I)CC(F)(F)C(F)(F)C(F)(F)C(F)(F)C(F)(F)C(F)(F)C(F)(F)C(F)(F)C(F)(F)C(F)(F)C(F)(F)F</t>
  </si>
  <si>
    <t>C30H14F46I2</t>
  </si>
  <si>
    <t>DTXSID50895428</t>
  </si>
  <si>
    <t>1980054-34-9</t>
  </si>
  <si>
    <t>1,1,1,2,2,3,3,4,4,5,5,6,6,7,7,8,8,9,9,10,10,11,11-Tricosafluoroheptacosane</t>
  </si>
  <si>
    <t>CCCCCCCCCCCCCCCCC(F)(F)C(F)(F)C(F)(F)C(F)(F)C(F)(F)C(F)(F)C(F)(F)C(F)(F)C(F)(F)C(F)(F)C(F)(F)F</t>
  </si>
  <si>
    <t>C27H33F23</t>
  </si>
  <si>
    <t>DTXSID901253213</t>
  </si>
  <si>
    <t>1980053-95-9</t>
  </si>
  <si>
    <t>Dodecane, 1,1,1,2,2,3,3,4,4,5,5-undecafluoro-</t>
  </si>
  <si>
    <t>CCCCCCCC(F)(F)C(F)(F)C(F)(F)C(F)(F)C(F)(F)F</t>
  </si>
  <si>
    <t>C12H15F11</t>
  </si>
  <si>
    <t>DTXSID401197272</t>
  </si>
  <si>
    <t>1980053-60-8</t>
  </si>
  <si>
    <t>Undecane, 1,1,1,2,2,3,3,4,4,5,5,6,6-tridecafluoro-8-iodo-</t>
  </si>
  <si>
    <t>CCCC(I)CC(F)(F)C(F)(F)C(F)(F)C(F)(F)C(F)(F)C(F)(F)F</t>
  </si>
  <si>
    <t>C11H10F13I</t>
  </si>
  <si>
    <t>DTXSID90881380</t>
  </si>
  <si>
    <t>1980053-42-6</t>
  </si>
  <si>
    <t>1,1,1,2,2,3,3,4,4,5,5,6,6,7,7,8,8-Heptadecafluorononacosane</t>
  </si>
  <si>
    <t>CCCCCCCCCCCCCCCCCCCCCC(F)(F)C(F)(F)C(F)(F)C(F)(F)C(F)(F)C(F)(F)C(F)(F)C(F)(F)F</t>
  </si>
  <si>
    <t>C29H43F17</t>
  </si>
  <si>
    <t>DTXSID401148394</t>
  </si>
  <si>
    <t>1980053-09-5</t>
  </si>
  <si>
    <t>Pentadecane, 1,1,1,2,2,3,3,4,4,12,12,13,13,14,14,15,15,15-octadecafluoro-</t>
  </si>
  <si>
    <t>FC(F)(F)C(F)(F)C(F)(F)C(F)(F)CCCCCCCC(F)(F)C(F)(F)C(F)(F)C(F)(F)F</t>
  </si>
  <si>
    <t>C15H14F18</t>
  </si>
  <si>
    <t>DTXSID501099160</t>
  </si>
  <si>
    <t>1980049-29-3</t>
  </si>
  <si>
    <t>Hexatriacontane, 1,1,1,2,2,3,3,4,4,5,5,6,6,7,7,8,8,9,9,10,10,11,11,26,26,27,27,28,28,29,29,30,30,31,31,32,32,33,33,34,34,35,35,36,36,36-hexatetracontafluoro-13,24-diiodo-</t>
  </si>
  <si>
    <t>FC(F)(F)C(F)(F)C(F)(F)C(F)(F)C(F)(F)C(F)(F)C(F)(F)C(F)(F)C(F)(F)C(F)(F)C(F)(F)CC(I)CCCCCCCCCCC(I)CC(F)(F)C(F)(F)C(F)(F)C(F)(F)C(F)(F)C(F)(F)C(F)(F)C(F)(F)C(F)(F)C(F)(F)C(F)(F)F</t>
  </si>
  <si>
    <t>C36H26F46I2</t>
  </si>
  <si>
    <t>DTXSID701098475</t>
  </si>
  <si>
    <t>1980049-03-3</t>
  </si>
  <si>
    <t>Dotetracontane, 1,1,1,2,2,3,3,4,4,5,5,6,6,7,7,8,8,9,9,10,10,11,11,12,12,13,13,30,30,31,31,32,32,33,33,34,34,35,35,36,36,37,37,38,38,39,39,40,40,41,41,42,42,42-tetrapentacontafluoro-15,28-diiodo-</t>
  </si>
  <si>
    <t>FC(F)(F)C(F)(F)C(F)(F)C(F)(F)C(F)(F)C(F)(F)C(F)(F)C(F)(F)C(F)(F)C(F)(F)C(F)(F)C(F)(F)C(F)(F)CC(I)CCCCCCCCCCCCC(I)CC(F)(F)C(F)(F)C(F)(F)C(F)(F)C(F)(F)C(F)(F)C(F)(F)C(F)(F)C(F)(F)C(F)(F)C(F)(F)C(F)(F)C(F)(F)F</t>
  </si>
  <si>
    <t>C42H30F54I2</t>
  </si>
  <si>
    <t>DTXSID60896825</t>
  </si>
  <si>
    <t>1980048-92-7</t>
  </si>
  <si>
    <t>1,12-Bis(perfluorodecyl)-2,11-diiodododecane</t>
  </si>
  <si>
    <t>FC(F)(F)C(F)(F)C(F)(F)C(F)(F)C(F)(F)C(F)(F)C(F)(F)C(F)(F)C(F)(F)C(F)(F)CC(I)CCCCCCCCC(I)CC(F)(F)C(F)(F)C(F)(F)C(F)(F)C(F)(F)C(F)(F)C(F)(F)C(F)(F)C(F)(F)C(F)(F)F</t>
  </si>
  <si>
    <t>C32H22F42I2</t>
  </si>
  <si>
    <t>DTXSID001115183</t>
  </si>
  <si>
    <t>1980044-87-8</t>
  </si>
  <si>
    <t>Nonacosane, 1,1,1,2,2,3,3,4,4,5,5,6,6,7,7,8,8,9,9,10,10,11,11,12,12,13,13-heptacosafluoro-15-iodo-</t>
  </si>
  <si>
    <t>CCCCCCCCCCCCCCC(I)CC(F)(F)C(F)(F)C(F)(F)C(F)(F)C(F)(F)C(F)(F)C(F)(F)C(F)(F)C(F)(F)C(F)(F)C(F)(F)C(F)(F)C(F)(F)F</t>
  </si>
  <si>
    <t>C29H32F27I</t>
  </si>
  <si>
    <t>DTXSID20896826</t>
  </si>
  <si>
    <t>1980044-62-9</t>
  </si>
  <si>
    <t>1,8-Bis(perfluorododecyl)-2,7-diiodooctane</t>
  </si>
  <si>
    <t>FC(F)(F)C(F)(F)C(F)(F)C(F)(F)C(F)(F)C(F)(F)C(F)(F)C(F)(F)C(F)(F)C(F)(F)C(F)(F)C(F)(F)CC(I)CCCCC(I)CC(F)(F)C(F)(F)C(F)(F)C(F)(F)C(F)(F)C(F)(F)C(F)(F)C(F)(F)C(F)(F)C(F)(F)C(F)(F)C(F)(F)F</t>
  </si>
  <si>
    <t>C32H14F50I2</t>
  </si>
  <si>
    <t>DTXSID401166364</t>
  </si>
  <si>
    <t>1980040-35-4</t>
  </si>
  <si>
    <t>1,3-Dioxolan-2-one, 4-[(4-bromo-3,3,4,4-tetrafluorobutoxy)methyl]-</t>
  </si>
  <si>
    <t>FC(F)(Br)C(F)(F)CCOCC1COC(=O)O1</t>
  </si>
  <si>
    <t>C8H9BrF4O4</t>
  </si>
  <si>
    <t>DTXSID601022241</t>
  </si>
  <si>
    <t>1980039-82-4</t>
  </si>
  <si>
    <t>Acetic acid, 2,2,2-Trifluoro-, 3,3,4,4,5,5,6,6,6-nonafluorohexyl ester</t>
  </si>
  <si>
    <t>FC(F)(F)C(=O)OCCC(F)(F)C(F)(F)C(F)(F)C(F)(F)F</t>
  </si>
  <si>
    <t>DTXSID40896828</t>
  </si>
  <si>
    <t>1980039-46-0</t>
  </si>
  <si>
    <t>1,12-Bis(perfluorodecyl)-n-dodecane</t>
  </si>
  <si>
    <t>FC(F)(F)C(F)(F)C(F)(F)C(F)(F)C(F)(F)C(F)(F)C(F)(F)C(F)(F)C(F)(F)C(F)(F)CCCCCCCCCCCCC(F)(F)C(F)(F)C(F)(F)C(F)(F)C(F)(F)C(F)(F)C(F)(F)C(F)(F)C(F)(F)C(F)(F)F</t>
  </si>
  <si>
    <t>C32H24F42</t>
  </si>
  <si>
    <t>DTXSID80895618</t>
  </si>
  <si>
    <t>1980039-13-1</t>
  </si>
  <si>
    <t>1,1,1,2,2,3,3,4,4,5,5,6,6,7,7,8,8,9,9,10,10,11,11,12,12,25,25,26,26,27,27,28,28,29,29,30,30,31,31,32,32,33,33,34,34,35,35,36,36,36-Pentacontafluoro-14,23-diiodohexatriacontane</t>
  </si>
  <si>
    <t>FC(F)(F)C(F)(F)C(F)(F)C(F)(F)C(F)(F)C(F)(F)C(F)(F)C(F)(F)C(F)(F)C(F)(F)C(F)(F)C(F)(F)CC(I)CCCCCCCCC(I)CC(F)(F)C(F)(F)C(F)(F)C(F)(F)C(F)(F)C(F)(F)C(F)(F)C(F)(F)C(F)(F)C(F)(F)C(F)(F)C(F)(F)F</t>
  </si>
  <si>
    <t>C36H22F50I2</t>
  </si>
  <si>
    <t>DTXSID701134257</t>
  </si>
  <si>
    <t>1980039-11-9</t>
  </si>
  <si>
    <t>Nonadecane, 1,1,1,2,2,3,3,4,4,5,5,15,15,16,16,17,17,18,18,19,19,19-docosafluoro-</t>
  </si>
  <si>
    <t>FC(F)(F)C(F)(F)C(F)(F)C(F)(F)C(F)(F)CCCCCCCCCC(F)(F)C(F)(F)C(F)(F)C(F)(F)C(F)(F)F</t>
  </si>
  <si>
    <t>C19H18F22</t>
  </si>
  <si>
    <t>DTXSID701114229</t>
  </si>
  <si>
    <t>1980038-45-6</t>
  </si>
  <si>
    <t>Hexadecane, 1,1,1,2,2,3,3,4,4,5,5,6,6,7,7,8,8,9,9,12,12,13,13,14,14,15,15,16,16,16-triacontafluoro-</t>
  </si>
  <si>
    <t>FC(F)(F)C(F)(F)C(F)(F)C(F)(F)C(F)(F)CCC(F)(F)C(F)(F)C(F)(F)C(F)(F)C(F)(F)C(F)(F)C(F)(F)C(F)(F)C(F)(F)F</t>
  </si>
  <si>
    <t>C16H4F30</t>
  </si>
  <si>
    <t>DTXSID001022336</t>
  </si>
  <si>
    <t>1980034-03-4</t>
  </si>
  <si>
    <t>Ethyl 2,2,3,3,4,4,4-heptafluorobutyl carbonate</t>
  </si>
  <si>
    <t>CCOC(=O)OCC(F)(F)C(F)(F)C(F)(F)F</t>
  </si>
  <si>
    <t>C7H7F7O3</t>
  </si>
  <si>
    <t>DTXSID10895565</t>
  </si>
  <si>
    <t>197963-86-3</t>
  </si>
  <si>
    <t>6-(1,1-Difluoroethoxy)-1,1,1,2,2,3,3,4,4,5,5-undecafluorohexane</t>
  </si>
  <si>
    <t>CC(F)(F)OCC(F)(F)C(F)(F)C(F)(F)C(F)(F)C(F)(F)F</t>
  </si>
  <si>
    <t>DTXSID90173474</t>
  </si>
  <si>
    <t>1978-24-1</t>
  </si>
  <si>
    <t>Oxonane, hexadecafluoro-</t>
  </si>
  <si>
    <t>FC1(F)OC(F)(F)C(F)(F)C(F)(F)C(F)(F)C(F)(F)C(F)(F)C1(F)F</t>
  </si>
  <si>
    <t>DTXSID101200896</t>
  </si>
  <si>
    <t>1978-14-9</t>
  </si>
  <si>
    <t>2,2,3,3,4,4-Hexafluoro-N1,N5-dimethyl-1,5-pentanediamine</t>
  </si>
  <si>
    <t>CNCC(F)(F)C(F)(F)C(F)(F)CNC</t>
  </si>
  <si>
    <t>C7H12F6N2</t>
  </si>
  <si>
    <t>DTXSID50423109</t>
  </si>
  <si>
    <t>197703-75-6</t>
  </si>
  <si>
    <t>Phosphine, methylbis(pentafluoroethyl)-</t>
  </si>
  <si>
    <t>CP(C(F)(F)C(F)(F)F)C(F)(F)C(F)(F)F</t>
  </si>
  <si>
    <t>C5H3F10P</t>
  </si>
  <si>
    <t>DTXSID6047575</t>
  </si>
  <si>
    <t>19430-93-4</t>
  </si>
  <si>
    <t>3,3,4,4,5,5,6,6,6-Nonafluorohexene</t>
  </si>
  <si>
    <t>FC(F)(F)C(F)(F)C(F)(F)C(F)(F)C=C</t>
  </si>
  <si>
    <t>DTXSID90896651</t>
  </si>
  <si>
    <t>19742-57-5</t>
  </si>
  <si>
    <t>Ammonium perfluoro-6-methylheptanoate</t>
  </si>
  <si>
    <t>[NH4+].[O-]C(=O)C(F)(F)C(F)(F)C(F)(F)C(F)(F)C(F)(C(F)(F)F)C(F)(F)F</t>
  </si>
  <si>
    <t>DTXSID401014757</t>
  </si>
  <si>
    <t>197218-56-7</t>
  </si>
  <si>
    <t>Nonafluorobutyl formate</t>
  </si>
  <si>
    <t>FC(F)(F)C(F)(F)C(F)(F)C(F)(F)OC=O</t>
  </si>
  <si>
    <t>DTXSID30772829</t>
  </si>
  <si>
    <t>197018-78-3</t>
  </si>
  <si>
    <t>4-[(4,4,5,5,6,6,6-Heptafluorohexyl)(dimethyl)silyl]morpholine</t>
  </si>
  <si>
    <t>C[Si](C)(CCCC(F)(F)C(F)(F)C(F)(F)F)N1CCOCC1</t>
  </si>
  <si>
    <t>C12H20F7NOSi</t>
  </si>
  <si>
    <t>DTXSID90895725</t>
  </si>
  <si>
    <t>196932-95-3</t>
  </si>
  <si>
    <t>1-Nitro-4-(nonafluorobutyl)benzene</t>
  </si>
  <si>
    <t>[O-][N+](=O)C1=CC=C(C=C1)C(F)(F)C(F)(F)C(F)(F)C(F)(F)F</t>
  </si>
  <si>
    <t>DTXSID001033092</t>
  </si>
  <si>
    <t>1966131-52-1</t>
  </si>
  <si>
    <t>3-[[(Perfluoropropyl)sulfonyl]amino]-N,N,N-trimethyl-1-propanaminium iodide</t>
  </si>
  <si>
    <t>[I-].C[N+](C)(C)CCCNS(=O)(=O)C(F)(F)C(F)(F)C(F)(F)F</t>
  </si>
  <si>
    <t>C9H16F7IN2O2S</t>
  </si>
  <si>
    <t>DTXSID30506121</t>
  </si>
  <si>
    <t>19614-62-1</t>
  </si>
  <si>
    <t>1-Chloro-3,3,4,4,5,5,6,6-octafluoro-2-iodocyclohex-1-ene</t>
  </si>
  <si>
    <t>FC1(F)C(Cl)=C(I)C(F)(F)C(F)(F)C1(F)F</t>
  </si>
  <si>
    <t>C6ClF8I</t>
  </si>
  <si>
    <t>DTXSID901175831</t>
  </si>
  <si>
    <t>1960-56-1</t>
  </si>
  <si>
    <t>Trisulfide, bis(1,3,3,4-tetrachloro-1,2,2,4,4-pentafluorobutyl)</t>
  </si>
  <si>
    <t>FC(F)(Cl)C(Cl)(Cl)C(F)(F)C(F)(Cl)SSSC(F)(Cl)C(F)(F)C(Cl)(Cl)C(F)(F)Cl</t>
  </si>
  <si>
    <t>C8Cl8F10S3</t>
  </si>
  <si>
    <t>DTXSID30896397</t>
  </si>
  <si>
    <t>19547-30-9</t>
  </si>
  <si>
    <t>2,3,3,3-Tetrafluoro-1-[2,3,5,6-tetrafluoro-4-(1,1,1,2,3,3,3-heptafluoropropan-2-yl)phenyl]-2-(trifluoromethyl)propan-1-one</t>
  </si>
  <si>
    <t>FC1=C(F)C(=C(F)C(F)=C1C(=O)C(F)(C(F)(F)F)C(F)(F)F)C(F)(C(F)(F)F)C(F)(F)F</t>
  </si>
  <si>
    <t>C13F18O</t>
  </si>
  <si>
    <t>DTXSID70454874</t>
  </si>
  <si>
    <t>195324-93-7</t>
  </si>
  <si>
    <t>Phosphine, tris[3-(3,3,4,4,5,5,6,6,7,7,8,8,8-tridecafluorooctyl)phenyl]-</t>
  </si>
  <si>
    <t>FC(F)(F)C(F)(F)C(F)(F)C(F)(F)C(F)(F)C(F)(F)CCC1=CC(=CC=C1)P(C1=CC=CC(CCC(F)(F)C(F)(F)C(F)(F)C(F)(F)C(F)(F)C(F)(F)F)=C1)C1=CC=CC(CCC(F)(F)C(F)(F)C(F)(F)C(F)(F)C(F)(F)C(F)(F)F)=C1</t>
  </si>
  <si>
    <t>DTXSID60895651</t>
  </si>
  <si>
    <t>195324-87-9</t>
  </si>
  <si>
    <t>1-Bromo-4-(3,3,4,4,5,5,6,6,7,7,8,8,8-tridecafluorooctyl)benzene</t>
  </si>
  <si>
    <t>FC(F)(F)C(F)(F)C(F)(F)C(F)(F)C(F)(F)C(F)(F)CCC1=CC=C(Br)C=C1</t>
  </si>
  <si>
    <t>C14H8BrF13</t>
  </si>
  <si>
    <t>DTXSID20772898</t>
  </si>
  <si>
    <t>195147-90-1</t>
  </si>
  <si>
    <t>10-Chloro-7,7,8,8,9,9,10,10-octafluoro-1-phenyldec-4-en-1-one</t>
  </si>
  <si>
    <t>FC(F)(Cl)C(F)(F)C(F)(F)C(F)(F)CC=CCCC(=O)C1=CC=CC=C1</t>
  </si>
  <si>
    <t>C16H13ClF8O</t>
  </si>
  <si>
    <t>DTXSID30772920</t>
  </si>
  <si>
    <t>195047-10-0</t>
  </si>
  <si>
    <t>4,4,5,5,6,6,7,7,8,8,8-Undecafluorooctanal</t>
  </si>
  <si>
    <t>FC(F)(F)C(F)(F)C(F)(F)C(F)(F)C(F)(F)CCC=O</t>
  </si>
  <si>
    <t>DTXSID50772922</t>
  </si>
  <si>
    <t>195044-31-6</t>
  </si>
  <si>
    <t>2-[(3,3,4,4,5,5,6,6,6-Nonafluorohexyl)oxy]cyclohepta-2,4,6-trien-1-one</t>
  </si>
  <si>
    <t>FC(F)(F)C(F)(F)C(F)(F)C(F)(F)CCOC1=CC=CC=CC1=O</t>
  </si>
  <si>
    <t>C13H9F9O2</t>
  </si>
  <si>
    <t>DTXSID40610223</t>
  </si>
  <si>
    <t>19493-30-2</t>
  </si>
  <si>
    <t>1,1,2,2,3,3,4,4,5,5,6,6,7,7-Tetradecafluoroheptane</t>
  </si>
  <si>
    <t>FC(F)C(F)(F)C(F)(F)C(F)(F)C(F)(F)C(F)(F)C(F)F</t>
  </si>
  <si>
    <t>C7H2F14</t>
  </si>
  <si>
    <t>DTXSID00611211</t>
  </si>
  <si>
    <t>194877-37-7</t>
  </si>
  <si>
    <t>2,2'-(2,2,3,3-Tetrafluorobutane-1,4-diyl)bis(oxirane)</t>
  </si>
  <si>
    <t>FC(F)(CC1CO1)C(F)(F)CC1CO1</t>
  </si>
  <si>
    <t>C8H10F4O2</t>
  </si>
  <si>
    <t>DTXSID20443273</t>
  </si>
  <si>
    <t>194735-07-4</t>
  </si>
  <si>
    <t>2-Propanol, 1,1'-[(3,3,4,4,5,5,6,6,6-nonafluorohexyl)imino]bis[3-chloro-</t>
  </si>
  <si>
    <t>OC(CCl)CN(CCC(F)(F)C(F)(F)C(F)(F)C(F)(F)F)CC(O)CCl</t>
  </si>
  <si>
    <t>C12H16Cl2F9NO2</t>
  </si>
  <si>
    <t>DTXSID80895638</t>
  </si>
  <si>
    <t>1946796-71-9</t>
  </si>
  <si>
    <t>(6E)-1,1,1,2,2,3,3,10,10,11,11,12,12,12-Tetradecafluoro-4,4,9,9-tetrakis(trifluoromethyl)dodec-6-ene</t>
  </si>
  <si>
    <t>FC(F)(F)C(F)(F)C(F)(F)C(C\C=C\CC(C(F)(F)F)(C(F)(F)F)C(F)(F)C(F)(F)C(F)(F)F)(C(F)(F)F)C(F)(F)F</t>
  </si>
  <si>
    <t>C16H6F26</t>
  </si>
  <si>
    <t>DTXSID90578420</t>
  </si>
  <si>
    <t>194549-90-1</t>
  </si>
  <si>
    <t>Dibromo[tris(pentafluoroethyl)]-lambda~5~-stibane</t>
  </si>
  <si>
    <t>FC(F)(F)C(F)(F)[Sb](Br)(Br)(C(F)(F)C(F)(F)F)C(F)(F)C(F)(F)F</t>
  </si>
  <si>
    <t>C6Br2F15Sb</t>
  </si>
  <si>
    <t>DTXSID90773014</t>
  </si>
  <si>
    <t>19447-36-0</t>
  </si>
  <si>
    <t>4-Chloro-3,3,4-trifluorobutan-2-ol</t>
  </si>
  <si>
    <t>CC(O)C(F)(F)C(F)Cl</t>
  </si>
  <si>
    <t>DTXSID701045707</t>
  </si>
  <si>
    <t>19444-87-2</t>
  </si>
  <si>
    <t>Methyl ([(([(perfluorobutanoyl)amino]acetyl)amino)acetyl]amino)acetate</t>
  </si>
  <si>
    <t>COC(=O)CNC(=O)CNC(=O)CNC(=O)C(F)(F)C(F)(F)C(F)(F)F</t>
  </si>
  <si>
    <t>C11H12F7N3O5</t>
  </si>
  <si>
    <t>DTXSID30896337</t>
  </si>
  <si>
    <t>194427-39-9</t>
  </si>
  <si>
    <t>3,3,4,4,5,5,6,6,7,7,8,8,9,9,10,10,11,12,12,12-Icosafluoro-11-(trifluoromethyl)dodecan-1-ol</t>
  </si>
  <si>
    <t>OCCC(F)(F)C(F)(F)C(F)(F)C(F)(F)C(F)(F)C(F)(F)C(F)(F)C(F)(F)C(F)(C(F)(F)F)C(F)(F)F</t>
  </si>
  <si>
    <t>C13H5F23O</t>
  </si>
  <si>
    <t>DTXSID90773039</t>
  </si>
  <si>
    <t>194348-01-1</t>
  </si>
  <si>
    <t>2-(2,3,3,4,4,5,5-Heptafluoropentyl)oxolane</t>
  </si>
  <si>
    <t>FC(F)C(F)(F)C(F)(F)C(F)CC1CCCO1</t>
  </si>
  <si>
    <t>C9H11F7O</t>
  </si>
  <si>
    <t>DTXSID90773099</t>
  </si>
  <si>
    <t>194031-59-9</t>
  </si>
  <si>
    <t>N-{2-[(4,4,5,5,6,6,6-Heptafluoro-3-oxohexyl)sulfanyl]ethyl}-L-valine</t>
  </si>
  <si>
    <t>CC(C)[C@H](NCCSCCC(=O)C(F)(F)C(F)(F)C(F)(F)F)C(O)=O</t>
  </si>
  <si>
    <t>C13H18F7NO3S</t>
  </si>
  <si>
    <t>DTXSID40773105</t>
  </si>
  <si>
    <t>194017-85-1</t>
  </si>
  <si>
    <t>Acetic acid--3,4-dichloro-3,4,4-trifluoro-1-iodobutan-1-ol (1/1)</t>
  </si>
  <si>
    <t>CC(O)=O.OC(I)CC(F)(Cl)C(F)(F)Cl</t>
  </si>
  <si>
    <t>C6H8Cl2F3IO3</t>
  </si>
  <si>
    <t>DTXSID20941082</t>
  </si>
  <si>
    <t>19390-77-3</t>
  </si>
  <si>
    <t>1-(1,1,2,3,3,3-Hexafluoropropyl)aziridine</t>
  </si>
  <si>
    <t>FC(C(F)(F)F)C(F)(F)N1CC1</t>
  </si>
  <si>
    <t>DTXSID20618646</t>
  </si>
  <si>
    <t>193828-95-4</t>
  </si>
  <si>
    <t>Tri(prop-2-en-1-yl)(3,3,4,4,5,5,6,6,7,7,8,8,8-tridecafluorooctyl)silane</t>
  </si>
  <si>
    <t>FC(F)(F)C(F)(F)C(F)(F)C(F)(F)C(F)(F)C(F)(F)CC[Si](CC=C)(CC=C)CC=C</t>
  </si>
  <si>
    <t>C17H19F13Si</t>
  </si>
  <si>
    <t>DTXSID80773144</t>
  </si>
  <si>
    <t>193758-80-4</t>
  </si>
  <si>
    <t>4-Bromo-3,3,4,4-tetrafluorobutyl prop-2-enoate</t>
  </si>
  <si>
    <t>FC(F)(Br)C(F)(F)CCOC(=O)C=C</t>
  </si>
  <si>
    <t>C7H7BrF4O2</t>
  </si>
  <si>
    <t>DTXSID701022951</t>
  </si>
  <si>
    <t>1936554-56-1</t>
  </si>
  <si>
    <t>2-(Pentafluoroethyl)pyrimidin-5-amine</t>
  </si>
  <si>
    <t>NC1=CN=C(N=C1)C(F)(F)C(F)(F)F</t>
  </si>
  <si>
    <t>C6H4F5N3</t>
  </si>
  <si>
    <t>DTXSID201187875</t>
  </si>
  <si>
    <t>1936404-78-2</t>
  </si>
  <si>
    <t>1-Propanone, 1-(4-bromo-2-thiazolyl)-2,2,3,3,3-pentafluoro-</t>
  </si>
  <si>
    <t>FC(F)(F)C(F)(F)C(=O)C1=NC(Br)=CS1</t>
  </si>
  <si>
    <t>C6HBrF5NOS</t>
  </si>
  <si>
    <t>DTXSID60773162</t>
  </si>
  <si>
    <t>193622-77-4</t>
  </si>
  <si>
    <t>(3,3,4,4,5,5,6,6-Octafluorooctane-1,8-diyl)bis(trichlorosilane)</t>
  </si>
  <si>
    <t>FC(F)(CC[Si](Cl)(Cl)Cl)C(F)(F)C(F)(F)C(F)(F)CC[Si](Cl)(Cl)Cl</t>
  </si>
  <si>
    <t>C8H8Cl6F8Si2</t>
  </si>
  <si>
    <t>DTXSID201023211</t>
  </si>
  <si>
    <t>193529-93-0</t>
  </si>
  <si>
    <t>4-[(3,3,4,4,5,5,6,6,7,7,8,8,9,9,10,10,10-Heptadecafluorodecyl)oxy]phenol</t>
  </si>
  <si>
    <t>OC1=CC=C(OCCC(F)(F)C(F)(F)C(F)(F)C(F)(F)C(F)(F)C(F)(F)C(F)(F)C(F)(F)F)C=C1</t>
  </si>
  <si>
    <t>C16H9F17O2</t>
  </si>
  <si>
    <t>DTXSID501023210</t>
  </si>
  <si>
    <t>1933757-76-6</t>
  </si>
  <si>
    <t>(2S)-2-[Chloro(fluoro)methoxy]-1,1,1,2-tetrafluoroethane</t>
  </si>
  <si>
    <t>FC(Cl)O[C@@H](F)C(F)(F)F</t>
  </si>
  <si>
    <t>DTXSID20773224</t>
  </si>
  <si>
    <t>193280-14-7</t>
  </si>
  <si>
    <t>(1S)-2,2,4,4-Tetrafluoro-1,8,8-trimethyl-3-oxabicyclo[3.2.1]octane</t>
  </si>
  <si>
    <t>[H]C12CC[C@@](C)(C1(C)C)C(F)(F)OC2(F)F</t>
  </si>
  <si>
    <t>C10H14F4O</t>
  </si>
  <si>
    <t>DTXSID40773241</t>
  </si>
  <si>
    <t>193203-75-7</t>
  </si>
  <si>
    <t>1,3,3,4,4,5,5,6,6,7,7-Undecafluoro-2-(3-methoxypropyl)cyclohept-1-ene</t>
  </si>
  <si>
    <t>COCCCC1=C(F)C(F)(F)C(F)(F)C(F)(F)C(F)(F)C1(F)F</t>
  </si>
  <si>
    <t>C11H9F11O</t>
  </si>
  <si>
    <t>DTXSID40474908</t>
  </si>
  <si>
    <t>193197-68-1</t>
  </si>
  <si>
    <t>Tris[4-(tridecafluorohexyl)phenyl]phosphine</t>
  </si>
  <si>
    <t>FC(F)(F)C(F)(F)C(F)(F)C(F)(F)C(F)(F)C(F)(F)C1=CC=C(C=C1)P(C1=CC=C(C=C1)C(F)(F)C(F)(F)C(F)(F)C(F)(F)C(F)(F)C(F)(F)F)C1=CC=C(C=C1)C(F)(F)C(F)(F)C(F)(F)C(F)(F)C(F)(F)C(F)(F)F</t>
  </si>
  <si>
    <t>C36H12F39P</t>
  </si>
  <si>
    <t>DTXSID80892945</t>
  </si>
  <si>
    <t>193021-67-9</t>
  </si>
  <si>
    <t>Perfluoroheptane amido amine oxide</t>
  </si>
  <si>
    <t>CN(C)(=O)CCCNC(=O)C(F)(F)C(F)(F)C(F)(F)C(F)(F)C(F)(F)C(F)(F)F</t>
  </si>
  <si>
    <t>C12H13F13N2O2</t>
  </si>
  <si>
    <t>DTXSID30773270</t>
  </si>
  <si>
    <t>193008-44-5</t>
  </si>
  <si>
    <t>2,2,3,3,4,4,4-Heptafluoro-N-hydroxy-N-methylbutanamide</t>
  </si>
  <si>
    <t>CN(O)C(=O)C(F)(F)C(F)(F)C(F)(F)F</t>
  </si>
  <si>
    <t>DTXSID50773272</t>
  </si>
  <si>
    <t>192998-90-6</t>
  </si>
  <si>
    <t>1,1,1,2,2,3,3,4,4,5,5,6,7,7-Tetradecafluoro-8-[(prop-2-en-1-yl)oxy]octane</t>
  </si>
  <si>
    <t>FC(C(F)(F)COCC=C)C(F)(F)C(F)(F)C(F)(F)C(F)(F)C(F)(F)F</t>
  </si>
  <si>
    <t>C11H8F14O</t>
  </si>
  <si>
    <t>DTXSID10773273</t>
  </si>
  <si>
    <t>192998-56-4</t>
  </si>
  <si>
    <t>Perfluoro-2-[dimethylamino]-ethane-1-sulfonyl fluoride</t>
  </si>
  <si>
    <t>FC(F)(F)N(C(F)(F)F)C(F)(F)C(F)(F)S(F)(=O)=O</t>
  </si>
  <si>
    <t>C4F11NO2S</t>
  </si>
  <si>
    <t>DTXSID80477938</t>
  </si>
  <si>
    <t>192569-12-3</t>
  </si>
  <si>
    <t>2,3,3,3-Tetrafluoro-2-iodopropanenitrile</t>
  </si>
  <si>
    <t>FC(F)(F)C(F)(I)C#N</t>
  </si>
  <si>
    <t>DTXSID80453212</t>
  </si>
  <si>
    <t>192569-10-1</t>
  </si>
  <si>
    <t>2-Iodo-1,1,2,2-tetrafluoroethyl chlorosulfate</t>
  </si>
  <si>
    <t>FC(F)(I)C(F)(F)OS(Cl)(=O)=O</t>
  </si>
  <si>
    <t>C2ClF4IO3S</t>
  </si>
  <si>
    <t>DTXSID20604605</t>
  </si>
  <si>
    <t>19237-73-1</t>
  </si>
  <si>
    <t>2,2,3,3,4,4,5,5-Octafluoro-5-[(trifluoroethenyl)oxy]pentanenitrile</t>
  </si>
  <si>
    <t>FC(F)=C(F)OC(F)(F)C(F)(F)C(F)(F)C(F)(F)C#N</t>
  </si>
  <si>
    <t>DTXSID40440946</t>
  </si>
  <si>
    <t>192212-66-1</t>
  </si>
  <si>
    <t>Allyltris(3,3,4,4,5,5,6,6,7,7,8,8,8-tridecafluorooctyl)stannane</t>
  </si>
  <si>
    <t>FC(F)(F)C(F)(F)C(F)(F)C(F)(F)C(F)(F)C(F)(F)CC[Sn](CCC(F)(F)C(F)(F)C(F)(F)C(F)(F)C(F)(F)C(F)(F)F)(CCC(F)(F)C(F)(F)C(F)(F)C(F)(F)C(F)(F)C(F)(F)F)CC=C</t>
  </si>
  <si>
    <t>C27H17F39Sn</t>
  </si>
  <si>
    <t>DTXSID90773554</t>
  </si>
  <si>
    <t>192082-41-0</t>
  </si>
  <si>
    <t>3-{2-[Bis(1,1,2,2-tetrafluoro-2-hydroxyethyl)amino]phenyl}prop-2-enal</t>
  </si>
  <si>
    <t>OC(F)(F)C(F)(F)N(C1=CC=CC=C1C=CC=O)C(F)(F)C(O)(F)F</t>
  </si>
  <si>
    <t>C13H9F8NO3</t>
  </si>
  <si>
    <t>DTXSID60880229</t>
  </si>
  <si>
    <t>19190-61-5</t>
  </si>
  <si>
    <t>Methyl 4-trifluoroethenoxy-2,2,3,3,4,4-hexafluorobutanoate</t>
  </si>
  <si>
    <t>COC(=O)C(F)(F)C(F)(F)C(F)(F)OC(F)=C(F)F</t>
  </si>
  <si>
    <t>DTXSID40460361</t>
  </si>
  <si>
    <t>19190-57-9</t>
  </si>
  <si>
    <t>2,2,3,3,4,4-Hexafluoro-4-[(1,1,1,2,3-pentafluoro-3-oxopropan-2-yl)oxy]butanoyl fluoride</t>
  </si>
  <si>
    <t>FC(=O)C(F)(F)C(F)(F)C(F)(F)OC(F)(C(F)=O)C(F)(F)F</t>
  </si>
  <si>
    <t>C7F12O3</t>
  </si>
  <si>
    <t>DTXSID90897305</t>
  </si>
  <si>
    <t>19186-73-3</t>
  </si>
  <si>
    <t>Bis[5‐tert‐butyl‐7‐(1,1,2,2,3,3,3‐ heptafluoropropyl)‐4,8‐dioxo‐1,3‐dioxa‐2‐ yttracyclooctan‐2‐yl] 2‐tert‐butyl‐4‐ (1,1,2,2,3,3,3‐heptafluoropropyl)pentanedioate</t>
  </si>
  <si>
    <t>CC(C)(C)C(CC(C(=O)O[Y]1OC(=O)C(CC(C(=O)O1)C(F)(F)C(F)(F)C(F)(F)F)C(C)(C)C)C(F)(F)C(F)(F)C(F)(F)F)C(=O)O[Y]1OC(=O)C(CC(C(=O)O1)C(F)(F)C(F)(F)C(F)(F)F)C(C)(C)C</t>
  </si>
  <si>
    <t>C36H39F21O12Y2</t>
  </si>
  <si>
    <t>DTXSID601033088</t>
  </si>
  <si>
    <t>191852-87-6</t>
  </si>
  <si>
    <t>9:2 Fluorotelomer carboxylic acid</t>
  </si>
  <si>
    <t>OC(=O)CC(F)(F)C(F)(F)C(F)(F)C(F)(F)C(F)(F)C(F)(F)C(F)(F)C(F)(F)C(F)(F)F</t>
  </si>
  <si>
    <t>DTXSID901015481</t>
  </si>
  <si>
    <t>191528-99-1</t>
  </si>
  <si>
    <t>2,2,3,3,4,4,5,5,6,6,7,7,8,8,9,9,9-Heptadecafluorononane-1,1-diol</t>
  </si>
  <si>
    <t>OC(O)C(F)(F)C(F)(F)C(F)(F)C(F)(F)C(F)(F)C(F)(F)C(F)(F)C(F)(F)F</t>
  </si>
  <si>
    <t>C9H3F17O2</t>
  </si>
  <si>
    <t>DTXSID6062048</t>
  </si>
  <si>
    <t>1893-52-3</t>
  </si>
  <si>
    <t>2-(Ethyl((tridecafluorohexyl)sulphonyl)amino)ethyl acrylate</t>
  </si>
  <si>
    <t>CCN(CCOC(=O)C=C)S(=O)(=O)C(F)(F)C(F)(F)C(F)(F)C(F)(F)C(F)(F)C(F)(F)F</t>
  </si>
  <si>
    <t>DTXSID10773612</t>
  </si>
  <si>
    <t>191213-11-3</t>
  </si>
  <si>
    <t>1,1,1,2,2,3,3,4,4,5,5,6,6-Tridecafluoro-8-(octyldisulfanyl)octane</t>
  </si>
  <si>
    <t>CCCCCCCCSSCCC(F)(F)C(F)(F)C(F)(F)C(F)(F)C(F)(F)C(F)(F)F</t>
  </si>
  <si>
    <t>C16H21F13S2</t>
  </si>
  <si>
    <t>DTXSID201033086</t>
  </si>
  <si>
    <t>19116-62-2</t>
  </si>
  <si>
    <t>Triethoxy[3-[(perfluoroheptyl)methoxy]propyl]silane</t>
  </si>
  <si>
    <t>CCO[Si](CCCOCC(F)(F)C(F)(F)C(F)(F)C(F)(F)C(F)(F)C(F)(F)C(F)(F)F)(OCC)OCC</t>
  </si>
  <si>
    <t>C17H23F15O4Si</t>
  </si>
  <si>
    <t>DTXSID50405743</t>
  </si>
  <si>
    <t>19116-61-1</t>
  </si>
  <si>
    <t>3-(Heptafluoroisopropoxy)propyltrimethoxysilane</t>
  </si>
  <si>
    <t>CO[Si](CCCOC(F)(C(F)(F)F)C(F)(F)F)(OC)OC</t>
  </si>
  <si>
    <t>DTXSID90894132</t>
  </si>
  <si>
    <t>1911606-13-7</t>
  </si>
  <si>
    <t>2-​Methyl-​2-​[[1-​oxo-​3-​[(3,​3,​4,​4,​5,​5,​6,​6,​7,​7,​8,​8,​8-​tridecafluorooctyl)​sulfonyl]​propyl]​amino]​propanesulfonic acid</t>
  </si>
  <si>
    <t>CC(C)(CS(O)(=O)=O)NC(=O)CCS(=O)(=O)CCC(F)(F)C(F)(F)C(F)(F)C(F)(F)C(F)(F)C(F)(F)F</t>
  </si>
  <si>
    <t>C15H18F13NO6S2</t>
  </si>
  <si>
    <t>DTXSID20895753</t>
  </si>
  <si>
    <t>19108-38-4</t>
  </si>
  <si>
    <t>1,2,3,4,5-Pentafluoro-6-(nonafluorobutyl)benzene</t>
  </si>
  <si>
    <t>FC1=C(F)C(F)=C(C(F)=C1F)C(F)(F)C(F)(F)C(F)(F)C(F)(F)F</t>
  </si>
  <si>
    <t>DTXSID40896020</t>
  </si>
  <si>
    <t>19108-37-3</t>
  </si>
  <si>
    <t>2,2,3,3,4,4,4-Heptafluoro-1-(pentafluorophenyl)butan-1-one</t>
  </si>
  <si>
    <t>FC1=C(F)C(F)=C(C(=O)C(F)(F)C(F)(F)C(F)(F)F)C(F)=C1F</t>
  </si>
  <si>
    <t>C10F12O</t>
  </si>
  <si>
    <t>DTXSID60897014</t>
  </si>
  <si>
    <t>19108-36-2</t>
  </si>
  <si>
    <t>(Perfluoropropyl)(perfluorophenyl)methanol</t>
  </si>
  <si>
    <t>OC(C1=C(F)C(F)=C(F)C(F)=C1F)C(F)(F)C(F)(F)C(F)(F)F</t>
  </si>
  <si>
    <t>C10H2F12O</t>
  </si>
  <si>
    <t>DTXSID3074654</t>
  </si>
  <si>
    <t>1892-03-1</t>
  </si>
  <si>
    <t>1,3,3,4,4,5,5-Heptafluoro-Cyclopentene</t>
  </si>
  <si>
    <t>FC1=CC(F)(F)C(F)(F)C1(F)F</t>
  </si>
  <si>
    <t>DTXSID30897304</t>
  </si>
  <si>
    <t>19106-89-9</t>
  </si>
  <si>
    <t>Lanthanum (3+) (Z)-6,6,7,7,8,8,8-heptafluoro-2,2-dimethyl-5-oxooct-3-en-3-olate</t>
  </si>
  <si>
    <t>[La+3].CC(C)(C)C(\[O-])=C\C(=O)C(F)(F)C(F)(F)C(F)(F)F.CC(C)(C)C(\[O-])=C\C(=O)C(F)(F)C(F)(F)C(F)(F)F.CC(C)(C)C(\[O-])=C\C(=O)C(F)(F)C(F)(F)C(F)(F)F</t>
  </si>
  <si>
    <t>C30H30F21LaO6</t>
  </si>
  <si>
    <t>DTXSID801033084</t>
  </si>
  <si>
    <t>1910057-77-0</t>
  </si>
  <si>
    <t>[N-Methyl(perfluoroheptane-1-sulfonyl)amino]acetic acid</t>
  </si>
  <si>
    <t>CN(CC(O)=O)S(=O)(=O)C(F)(F)C(F)(F)C(F)(F)C(F)(F)C(F)(F)C(F)(F)C(F)(F)F</t>
  </si>
  <si>
    <t>C10H6F15NO4S</t>
  </si>
  <si>
    <t>DTXSID40773625</t>
  </si>
  <si>
    <t>190909-04-7</t>
  </si>
  <si>
    <t>3,3,4,4,5,5,6,6,7,7,8,8,9,9-Tetradecafluoroundecane-1,11-diol</t>
  </si>
  <si>
    <t>OCCC(F)(F)C(F)(F)C(F)(F)C(F)(F)C(F)(F)C(F)(F)C(F)(F)CCO</t>
  </si>
  <si>
    <t>DTXSID00578456</t>
  </si>
  <si>
    <t>190579-86-3</t>
  </si>
  <si>
    <t>Triethoxy(3,3,4,4,5,5,6,6,7,7,7-undecafluoroheptyl)silane</t>
  </si>
  <si>
    <t>CCO[Si](CCC(F)(F)C(F)(F)C(F)(F)C(F)(F)C(F)(F)F)(OCC)OCC</t>
  </si>
  <si>
    <t>C13H19F11O3Si</t>
  </si>
  <si>
    <t>DTXSID10893364</t>
  </si>
  <si>
    <t>190394-25-3</t>
  </si>
  <si>
    <t>3,3′-(Perfluoro-1-cyclopentene-1,2-diyl)bis(2,5-dimethylthiophene)</t>
  </si>
  <si>
    <t>CC1=CC(=C(C)S1)C1=C(C2=C(C)SC(C)=C2)C(F)(F)C(F)(F)C1(F)F</t>
  </si>
  <si>
    <t>C17H14F6S2</t>
  </si>
  <si>
    <t>DTXSID401033082</t>
  </si>
  <si>
    <t>18992-61-5</t>
  </si>
  <si>
    <t>Perfluoro-1-[1-[(methoxy)methyl]-ethoxy]-2-propanone</t>
  </si>
  <si>
    <t>FC(F)(F)OC(F)(F)C(F)(OC(F)(F)C(=O)C(F)(F)F)C(F)(F)F</t>
  </si>
  <si>
    <t>DTXSID30502941</t>
  </si>
  <si>
    <t>1898-91-5</t>
  </si>
  <si>
    <t>2,2,3,3,4,4,5,5,6,6-Decafluorocyclohexan-1-one</t>
  </si>
  <si>
    <t>FC1(F)C(=O)C(F)(F)C(F)(F)C(F)(F)C1(F)F</t>
  </si>
  <si>
    <t>DTXSID40617252</t>
  </si>
  <si>
    <t>189762-31-0</t>
  </si>
  <si>
    <t>1-Bromo-4-(1,2,2,3,3,3-hexafluoropropyl)benzene</t>
  </si>
  <si>
    <t>FC(C1=CC=C(Br)C=C1)C(F)(F)C(F)(F)F</t>
  </si>
  <si>
    <t>C9H5BrF6</t>
  </si>
  <si>
    <t>DTXSID701033081</t>
  </si>
  <si>
    <t>1895-79-0</t>
  </si>
  <si>
    <t>Ammonium 7:2 fluorotelomer phosphate diester</t>
  </si>
  <si>
    <t>[NH4+].[O-]P(=O)(OCCC(F)(F)C(F)(F)C(F)(F)C(F)(F)C(F)(F)C(F)(F)C(F)(F)F)OCCC(F)(F)C(F)(F)C(F)(F)C(F)(F)C(F)(F)C(F)(F)C(F)(F)F</t>
  </si>
  <si>
    <t>C18H12F30NO4P</t>
  </si>
  <si>
    <t>DTXSID60663074</t>
  </si>
  <si>
    <t>189575-10-8</t>
  </si>
  <si>
    <t>2,4,6-Tribromophenyl 2,3,3,3-tetrafluoro-2-(heptafluoropropoxy)propanoate</t>
  </si>
  <si>
    <t>FC(F)(F)C(F)(F)C(F)(F)OC(F)(C(=O)OC1=C(Br)C=C(Br)C=C1Br)C(F)(F)F</t>
  </si>
  <si>
    <t>C12H2Br3F11O3</t>
  </si>
  <si>
    <t>DTXSID30172360</t>
  </si>
  <si>
    <t>1895-26-7</t>
  </si>
  <si>
    <t>10:2 Fluorotelomer phosphate diester</t>
  </si>
  <si>
    <t>OP(=O)(OCCC(F)(F)C(F)(F)C(F)(F)C(F)(F)C(F)(F)C(F)(F)C(F)(F)C(F)(F)C(F)(F)C(F)(F)F)OCCC(F)(F)C(F)(F)C(F)(F)C(F)(F)C(F)(F)C(F)(F)C(F)(F)C(F)(F)C(F)(F)C(F)(F)F</t>
  </si>
  <si>
    <t>C24H9F42O4P</t>
  </si>
  <si>
    <t>10:2 DiPAP</t>
  </si>
  <si>
    <t>DTXSID50892937</t>
  </si>
  <si>
    <t>1895-14-3</t>
  </si>
  <si>
    <t>15H-Perfluoropentadecanoic acid</t>
  </si>
  <si>
    <t>OC(=O)C(F)(F)C(F)(F)C(F)(F)C(F)(F)C(F)(F)C(F)(F)C(F)(F)C(F)(F)C(F)(F)C(F)(F)C(F)(F)C(F)(F)C(F)(F)C(F)F</t>
  </si>
  <si>
    <t>C15H2F28O2</t>
  </si>
  <si>
    <t>DTXSID30578909</t>
  </si>
  <si>
    <t>189396-85-8</t>
  </si>
  <si>
    <t>(1E)-2,2,3,3-Tetrafluoro-N-(4-methoxyphenyl)propan-1-imine</t>
  </si>
  <si>
    <t>COC1=CC=C(C=C1)\N=C\C(F)(F)C(F)F</t>
  </si>
  <si>
    <t>C10H9F4NO</t>
  </si>
  <si>
    <t>DTXSID70578908</t>
  </si>
  <si>
    <t>189396-84-7</t>
  </si>
  <si>
    <t>(1E)-2,2,3,3,3-Pentafluoro-N-(4-methoxyphenyl)propan-1-imine</t>
  </si>
  <si>
    <t>COC1=CC=C(C=C1)\N=C\C(F)(F)C(F)(F)F</t>
  </si>
  <si>
    <t>DTXSID80773922</t>
  </si>
  <si>
    <t>189389-79-5</t>
  </si>
  <si>
    <t>1-[(2,4,4,5,5,6,6,7,7,8,8,9,9,9-Tetradecafluorononyl)oxy]octadecane</t>
  </si>
  <si>
    <t>CCCCCCCCCCCCCCCCCCOCC(F)CC(F)(F)C(F)(F)C(F)(F)C(F)(F)C(F)(F)C(F)(F)F</t>
  </si>
  <si>
    <t>C27H42F14O</t>
  </si>
  <si>
    <t>DTXSID40882983</t>
  </si>
  <si>
    <t>188596-18-1</t>
  </si>
  <si>
    <t>Perfluoro-N-(perfluoroethyl)sulfonylethanesulfonamide  compd. with N,N-diethylethanamine (1:1)</t>
  </si>
  <si>
    <t>CCN(CC)CC.FC(F)(F)C(F)(F)S(=O)(=O)NS(=O)(=O)C(F)(F)C(F)(F)F</t>
  </si>
  <si>
    <t>C10H16F10N2O4S2</t>
  </si>
  <si>
    <t>DTXSID001033080</t>
  </si>
  <si>
    <t>18934-99-1</t>
  </si>
  <si>
    <t>Perfluoro-1-[2-[1-[(methoxy)methyl]-ethoxy]-1-(methyl)ethoxy]-2-propanone</t>
  </si>
  <si>
    <t>FC(F)(F)OC(F)(F)C(F)(OC(F)(F)C(F)(OC(F)(F)C(=O)C(F)(F)F)C(F)(F)F)C(F)(F)F</t>
  </si>
  <si>
    <t>C10F20O4</t>
  </si>
  <si>
    <t>DTXSID50463267</t>
  </si>
  <si>
    <t>1893-38-5</t>
  </si>
  <si>
    <t>Methyl 2,2,3,3-tetrafluoropropionate</t>
  </si>
  <si>
    <t>COC(=O)C(F)(F)C(F)F</t>
  </si>
  <si>
    <t>DTXSID001033078</t>
  </si>
  <si>
    <t>189274-31-5</t>
  </si>
  <si>
    <t>Tetramethylammonium perfluorohexane sulfonate</t>
  </si>
  <si>
    <t>C[N+](C)(C)C.[O-]S(=O)(=O)C(F)(F)C(F)(F)C(F)(F)C(F)(F)C(F)(F)C(F)(F)F</t>
  </si>
  <si>
    <t>C10H12F13NO3S</t>
  </si>
  <si>
    <t>DTXSID60570714</t>
  </si>
  <si>
    <t>189244-65-3</t>
  </si>
  <si>
    <t>1-Chloro-2,2,3,3,4,4,5,5-octafluoro-1-isocyanatopentane</t>
  </si>
  <si>
    <t>FC(F)C(F)(F)C(F)(F)C(F)(F)C(Cl)N=C=O</t>
  </si>
  <si>
    <t>C6H2ClF8NO</t>
  </si>
  <si>
    <t>DTXSID80336758</t>
  </si>
  <si>
    <t>189237-57-8</t>
  </si>
  <si>
    <t>Ethyl 2-acetyl-3,3,4,4,5,5,5-heptafluoropentanoate</t>
  </si>
  <si>
    <t>CCOC(=O)C(C(C)=O)C(F)(F)C(F)(F)C(F)(F)F</t>
  </si>
  <si>
    <t>DTXSID50659926</t>
  </si>
  <si>
    <t>189217-62-7</t>
  </si>
  <si>
    <t>Lithium 4,4,5,5,6,6-hexafluoro-1,1,3,3-tetraoxo-1lambda~6~,3lambda~6~,2-dithiazinan-2-ide</t>
  </si>
  <si>
    <t>[Li+].FC1(F)C(F)(F)S(=O)(=O)[N-]S(=O)(=O)C1(F)F</t>
  </si>
  <si>
    <t>C3F6LiNO4S2</t>
  </si>
  <si>
    <t>DTXSID601033076</t>
  </si>
  <si>
    <t>189217-59-2</t>
  </si>
  <si>
    <t>Lithium bis(perfluoropropanesulfonyl)imide</t>
  </si>
  <si>
    <t>[Li+].FC(F)(F)C(F)(F)C(F)(F)S(=O)(=O)[N-]S(=O)(=O)C(F)(F)C(F)(F)C(F)(F)F</t>
  </si>
  <si>
    <t>C6F14LiNO4S2</t>
  </si>
  <si>
    <t>DTXSID60774058</t>
  </si>
  <si>
    <t>189196-62-1</t>
  </si>
  <si>
    <t>4-[(Pentacosafluorododecyl)sulfanyl]phenol</t>
  </si>
  <si>
    <t>OC1=CC=C(SC(F)(F)C(F)(F)C(F)(F)C(F)(F)C(F)(F)C(F)(F)C(F)(F)C(F)(F)C(F)(F)C(F)(F)C(F)(F)C(F)(F)F)C=C1</t>
  </si>
  <si>
    <t>C18H5F25OS</t>
  </si>
  <si>
    <t>DTXSID00774092</t>
  </si>
  <si>
    <t>189160-58-5</t>
  </si>
  <si>
    <t>1-[Bis(2-hydroxyethyl)amino]-4,4,5,5,6,6,6-heptafluorohexan-2-ol</t>
  </si>
  <si>
    <t>OCCN(CCO)CC(O)CC(F)(F)C(F)(F)C(F)(F)F</t>
  </si>
  <si>
    <t>C10H16F7NO3</t>
  </si>
  <si>
    <t>DTXSID80447691</t>
  </si>
  <si>
    <t>189154-79-8</t>
  </si>
  <si>
    <t>3,3,4,4,4-Pentafluoro-2-(trifluoromethyl)-1-butene</t>
  </si>
  <si>
    <t>FC(F)(F)C(=C)C(F)(F)C(F)(F)F</t>
  </si>
  <si>
    <t>DTXSID60774134</t>
  </si>
  <si>
    <t>189101-64-2</t>
  </si>
  <si>
    <t>3-(1,1,2,2-Tetrafluoroethoxy)benzene-1,2-dicarbonitrile</t>
  </si>
  <si>
    <t>FC(F)C(F)(F)OC1=CC=CC(C#N)=C1C#N</t>
  </si>
  <si>
    <t>C10H4F4N2O</t>
  </si>
  <si>
    <t>DTXSID20443293</t>
  </si>
  <si>
    <t>189077-31-4</t>
  </si>
  <si>
    <t>4-[Tris(3,3,4,4,5,5,6,6,7,7,8,8,8-tridecafluorooctyl)silyl]benzoic acid</t>
  </si>
  <si>
    <t>OC(=O)C1=CC=C(C=C1)[Si](CCC(F)(F)C(F)(F)C(F)(F)C(F)(F)C(F)(F)C(F)(F)F)(CCC(F)(F)C(F)(F)C(F)(F)C(F)(F)C(F)(F)C(F)(F)F)CCC(F)(F)C(F)(F)C(F)(F)C(F)(F)C(F)(F)C(F)(F)F</t>
  </si>
  <si>
    <t>C31H17F39O2Si</t>
  </si>
  <si>
    <t>DTXSID201023209</t>
  </si>
  <si>
    <t>1889949-46-5</t>
  </si>
  <si>
    <t>4-(1,1,1,2-Tetrafluoropropan-2-yl)phenol</t>
  </si>
  <si>
    <t>CC(F)(C1=CC=C(O)C=C1)C(F)(F)F</t>
  </si>
  <si>
    <t>DTXSID50571255</t>
  </si>
  <si>
    <t>188838-49-5</t>
  </si>
  <si>
    <t>5-Ethyl-3-(1,1,2,2-tetrafluoroethyl)-1H-pyrazole</t>
  </si>
  <si>
    <t>CCC1=CC(=NN1)C(F)(F)C(F)F</t>
  </si>
  <si>
    <t>C7H8F4N2</t>
  </si>
  <si>
    <t>DTXSID20774317</t>
  </si>
  <si>
    <t>188838-46-2</t>
  </si>
  <si>
    <t>6-Amino-1,1,1,2,2,3,3-heptafluoro-7,7-dimethyl-5-octen-4-one</t>
  </si>
  <si>
    <t>CC(C)(C)C(N)=CC(=O)C(F)(F)C(F)(F)C(F)(F)F</t>
  </si>
  <si>
    <t>DTXSID90774384</t>
  </si>
  <si>
    <t>188715-78-8</t>
  </si>
  <si>
    <t>1,1'-[Peroxybis(carbonyloxy)]bis(2,2,3,3,4,4,5,5-octafluoropentane)</t>
  </si>
  <si>
    <t>FC(F)C(F)(F)C(F)(F)C(F)(F)COC(=O)OOC(=O)OCC(F)(F)C(F)(F)C(F)(F)C(F)F</t>
  </si>
  <si>
    <t>C12H6F16O6</t>
  </si>
  <si>
    <t>DTXSID10774386</t>
  </si>
  <si>
    <t>188711-29-7</t>
  </si>
  <si>
    <t>Benzyl 2,2,3,3,4,4-hexafluoro-4-iodobutanoate</t>
  </si>
  <si>
    <t>FC(F)(I)C(F)(F)C(F)(F)C(=O)OCC1=CC=CC=C1</t>
  </si>
  <si>
    <t>C11H7F6IO2</t>
  </si>
  <si>
    <t>DTXSID00897013</t>
  </si>
  <si>
    <t>1887067-55-1</t>
  </si>
  <si>
    <t>Tris(1H,1H,2H,2H-perfluorohexyl) phosphate</t>
  </si>
  <si>
    <t>FC(F)(F)C(F)(F)C(F)(F)C(F)(F)CCOP(=O)(OCCC(F)(F)C(F)(F)C(F)(F)C(F)(F)F)OCCC(F)(F)C(F)(F)C(F)(F)C(F)(F)F</t>
  </si>
  <si>
    <t>C18H12F27O4P</t>
  </si>
  <si>
    <t>DTXSID80940374</t>
  </si>
  <si>
    <t>188690-78-0</t>
  </si>
  <si>
    <t>1,2-Bis(difluoromethoxy)-1,1,2,2-tetrafluoroethane</t>
  </si>
  <si>
    <t>FC(F)OC(F)(F)C(F)(F)OC(F)F</t>
  </si>
  <si>
    <t>C4H2F8O2</t>
  </si>
  <si>
    <t>DTXSID90896838</t>
  </si>
  <si>
    <t>188690-77-9</t>
  </si>
  <si>
    <t>1H,8H-Perfluoro-2,4,7-trioxaoctane</t>
  </si>
  <si>
    <t>FC(F)OC(F)(F)OC(F)(F)C(F)(F)OC(F)F</t>
  </si>
  <si>
    <t>C5H2F10O3</t>
  </si>
  <si>
    <t>DTXSID40774435</t>
  </si>
  <si>
    <t>188630-32-2</t>
  </si>
  <si>
    <t>2,2,3,3,4,4,5,5-Octafluoro-5-[(tridecafluorohexyl)oxy]pentan-1-amine</t>
  </si>
  <si>
    <t>NCC(F)(F)C(F)(F)C(F)(F)C(F)(F)OC(F)(F)C(F)(F)C(F)(F)C(F)(F)C(F)(F)C(F)(F)F</t>
  </si>
  <si>
    <t>C11H4F21NO</t>
  </si>
  <si>
    <t>DTXSID60895696</t>
  </si>
  <si>
    <t>188534-35-2</t>
  </si>
  <si>
    <t>2,2,3,3,4,4,5,5,6,6,6-Undecafluorohexyl methanesulfonate</t>
  </si>
  <si>
    <t>CS(=O)(=O)OCC(F)(F)C(F)(F)C(F)(F)C(F)(F)C(F)(F)F</t>
  </si>
  <si>
    <t>C7H5F11O3S</t>
  </si>
  <si>
    <t>DTXSID20896028</t>
  </si>
  <si>
    <t>188492-56-0</t>
  </si>
  <si>
    <t>3,3,4,4,5,5,6,6,6-Nonafluorohexyl 4-methylbenzene-1-sulfonate</t>
  </si>
  <si>
    <t>CC1=CC=C(C=C1)S(=O)(=O)OCCC(F)(F)C(F)(F)C(F)(F)C(F)(F)F</t>
  </si>
  <si>
    <t>DTXSID60895434</t>
  </si>
  <si>
    <t>188298-09-1</t>
  </si>
  <si>
    <t>1,1,1,2,2,3,3,4,4-Nonafluoro-6-[(prop-2-en-1-yl)oxy]hexane</t>
  </si>
  <si>
    <t>FC(F)(F)C(F)(F)C(F)(F)C(F)(F)CCOCC=C</t>
  </si>
  <si>
    <t>C9H9F9O</t>
  </si>
  <si>
    <t>DTXSID50896591</t>
  </si>
  <si>
    <t>1882109-81-0</t>
  </si>
  <si>
    <t>Perfluoro-3,4-dimethylhexanoic acid</t>
  </si>
  <si>
    <t>OC(=O)C(F)(F)C(F)(C(F)(F)F)C(F)(C(F)(F)F)C(F)(F)C(F)(F)F</t>
  </si>
  <si>
    <t>DTXSID90896590</t>
  </si>
  <si>
    <t>1882109-80-9</t>
  </si>
  <si>
    <t>Perfluoro-2,5-dimethylhexanoic acid</t>
  </si>
  <si>
    <t>OC(=O)C(F)(C(F)(F)F)C(F)(F)C(F)(F)C(F)(C(F)(F)F)C(F)(F)F</t>
  </si>
  <si>
    <t>DTXSID80896589</t>
  </si>
  <si>
    <t>1882109-79-6</t>
  </si>
  <si>
    <t>Perfluoro-4-ethylhexanoic acid</t>
  </si>
  <si>
    <t>OC(=O)C(F)(F)C(F)(F)C(F)(C(F)(F)C(F)(F)F)C(F)(F)C(F)(F)F</t>
  </si>
  <si>
    <t>DTXSID20896588</t>
  </si>
  <si>
    <t>1882109-78-5</t>
  </si>
  <si>
    <t>Perfluoro-3-ethylhexanoic acid</t>
  </si>
  <si>
    <t>OC(=O)C(F)(F)C(F)(C(F)(F)C(F)(F)F)C(F)(F)C(F)(F)C(F)(F)F</t>
  </si>
  <si>
    <t>DTXSID60896587</t>
  </si>
  <si>
    <t>1882109-77-4</t>
  </si>
  <si>
    <t>Perfluoro-2-propylpentanoic acid</t>
  </si>
  <si>
    <t>OC(=O)C(F)(C(F)(F)C(F)(F)C(F)(F)F)C(F)(F)C(F)(F)C(F)(F)F</t>
  </si>
  <si>
    <t>DTXSID00896586</t>
  </si>
  <si>
    <t>1882109-76-3</t>
  </si>
  <si>
    <t>Perfluoro-2-(propan-2-yl)pentanoic acid</t>
  </si>
  <si>
    <t>OC(=O)C(F)(C(F)(F)C(F)(F)C(F)(F)F)C(F)(C(F)(F)F)C(F)(F)F</t>
  </si>
  <si>
    <t>DTXSID40896585</t>
  </si>
  <si>
    <t>1882109-75-2</t>
  </si>
  <si>
    <t>Perfluoro-3,4,4-trimethylpentanoic acid</t>
  </si>
  <si>
    <t>OC(=O)C(F)(F)C(F)(C(F)(F)F)C(C(F)(F)F)(C(F)(F)F)C(F)(F)F</t>
  </si>
  <si>
    <t>DTXSID80896584</t>
  </si>
  <si>
    <t>1882109-74-1</t>
  </si>
  <si>
    <t>Perfluoro-3,3,4-trimethylpentanoic acid</t>
  </si>
  <si>
    <t>OC(=O)C(F)(F)C(C(F)(F)F)(C(F)(F)F)C(F)(C(F)(F)F)C(F)(F)F</t>
  </si>
  <si>
    <t>DTXSID20896583</t>
  </si>
  <si>
    <t>1882109-73-0</t>
  </si>
  <si>
    <t>Perfluoro-2,4,4-trimethylpentanoic acid</t>
  </si>
  <si>
    <t>OC(=O)C(F)(C(F)(F)F)C(F)(F)C(C(F)(F)F)(C(F)(F)F)C(F)(F)F</t>
  </si>
  <si>
    <t>DTXSID60896582</t>
  </si>
  <si>
    <t>1882109-72-9</t>
  </si>
  <si>
    <t>Perfluoro-2,3,4-trimethylpentanoic acid</t>
  </si>
  <si>
    <t>OC(=O)C(F)(C(F)(F)F)C(F)(C(F)(F)F)C(F)(C(F)(F)F)C(F)(F)F</t>
  </si>
  <si>
    <t>DTXSID00896581</t>
  </si>
  <si>
    <t>1882109-71-8</t>
  </si>
  <si>
    <t>Perfluoro-2,3,3-trimethylpentanoic acid</t>
  </si>
  <si>
    <t>OC(=O)C(F)(C(F)(F)F)C(C(F)(F)F)(C(F)(F)F)C(F)(F)C(F)(F)F</t>
  </si>
  <si>
    <t>DTXSID40896580</t>
  </si>
  <si>
    <t>1882109-70-7</t>
  </si>
  <si>
    <t>Perfluoro-2,2,4-trimethylpentanoic acid</t>
  </si>
  <si>
    <t>OC(=O)C(C(F)(F)F)(C(F)(F)F)C(F)(F)C(F)(C(F)(F)F)C(F)(F)F</t>
  </si>
  <si>
    <t>DTXSID30896579</t>
  </si>
  <si>
    <t>1882109-69-4</t>
  </si>
  <si>
    <t>Perfluoro-2,2,3-trimethylpentanoic acid</t>
  </si>
  <si>
    <t>OC(=O)C(C(F)(F)F)(C(F)(F)F)C(F)(C(F)(F)F)C(F)(F)C(F)(F)F</t>
  </si>
  <si>
    <t>DTXSID70896578</t>
  </si>
  <si>
    <t>1882109-68-3</t>
  </si>
  <si>
    <t>Perfluoro-3-(2-propyl)pentanoic acid</t>
  </si>
  <si>
    <t>OC(=O)C(F)(F)C(F)(C(F)(F)C(F)(F)F)C(F)(C(F)(F)F)C(F)(F)F</t>
  </si>
  <si>
    <t>DTXSID10896577</t>
  </si>
  <si>
    <t>1882109-67-2</t>
  </si>
  <si>
    <t>Perfluoro-3-ethyl-3-methylpentanoic acid</t>
  </si>
  <si>
    <t>OC(=O)C(F)(F)C(C(F)(F)F)(C(F)(F)C(F)(F)F)C(F)(F)C(F)(F)F</t>
  </si>
  <si>
    <t>DTXSID50896576</t>
  </si>
  <si>
    <t>1882109-66-1</t>
  </si>
  <si>
    <t>Perfluoro-3-ethyl-2-methylpentanoic acid</t>
  </si>
  <si>
    <t>OC(=O)C(F)(C(F)(F)F)C(F)(C(F)(F)C(F)(F)F)C(F)(F)C(F)(F)F</t>
  </si>
  <si>
    <t>DTXSID90896575</t>
  </si>
  <si>
    <t>1882109-65-0</t>
  </si>
  <si>
    <t>Perfluoro-2-ethyl-4-methylpentanoic acid</t>
  </si>
  <si>
    <t>OC(=O)C(F)(C(F)(F)C(F)(F)F)C(F)(F)C(F)(C(F)(F)F)C(F)(F)F</t>
  </si>
  <si>
    <t>DTXSID30896574</t>
  </si>
  <si>
    <t>1882109-64-9</t>
  </si>
  <si>
    <t>Perfluoro-2-ethyl-3-methylpentanoic acid</t>
  </si>
  <si>
    <t>OC(=O)C(F)(C(F)(F)C(F)(F)F)C(F)(C(F)(F)F)C(F)(F)C(F)(F)F</t>
  </si>
  <si>
    <t>DTXSID70896573</t>
  </si>
  <si>
    <t>1882109-63-8</t>
  </si>
  <si>
    <t>Perfluoro-2-ethyl-2-methylpentanoic acid</t>
  </si>
  <si>
    <t>OC(=O)C(C(F)(F)F)(C(F)(F)C(F)(F)F)C(F)(F)C(F)(F)C(F)(F)F</t>
  </si>
  <si>
    <t>DTXSID10896572</t>
  </si>
  <si>
    <t>1882109-62-7</t>
  </si>
  <si>
    <t>Perfluoro-2,2,3,3-tetramethylbutanoic acid</t>
  </si>
  <si>
    <t>OC(=O)C(C(F)(F)F)(C(F)(F)F)C(C(F)(F)F)(C(F)(F)F)C(F)(F)F</t>
  </si>
  <si>
    <t>DTXSID50896571</t>
  </si>
  <si>
    <t>1882109-61-6</t>
  </si>
  <si>
    <t>Perfluoro-3-methyl-2-(2-propyl)butanoic acid</t>
  </si>
  <si>
    <t>OC(=O)C(F)(C(F)(C(F)(F)F)C(F)(F)F)C(F)(C(F)(F)F)C(F)(F)F</t>
  </si>
  <si>
    <t>DTXSID90896570</t>
  </si>
  <si>
    <t>1882109-60-5</t>
  </si>
  <si>
    <t>Perfluoro-2-ethyl-3,3-dimethylbutanoic acid</t>
  </si>
  <si>
    <t>OC(=O)C(F)(C(F)(F)C(F)(F)F)C(C(F)(F)F)(C(F)(F)F)C(F)(F)F</t>
  </si>
  <si>
    <t>DTXSID80896569</t>
  </si>
  <si>
    <t>1882109-59-2</t>
  </si>
  <si>
    <t>Perfluoro-2-ethyl-2,3-dimethylbutanoic acid</t>
  </si>
  <si>
    <t>OC(=O)C(C(F)(F)F)(C(F)(F)C(F)(F)F)C(F)(C(F)(F)F)C(F)(F)F</t>
  </si>
  <si>
    <t>DTXSID20896568</t>
  </si>
  <si>
    <t>1882109-58-1</t>
  </si>
  <si>
    <t>Perfluoro-2,2-diethylbutanoic acid</t>
  </si>
  <si>
    <t>OC(=O)C(C(F)(F)C(F)(F)F)(C(F)(F)C(F)(F)F)C(F)(F)C(F)(F)F</t>
  </si>
  <si>
    <t>DTXSID201032876</t>
  </si>
  <si>
    <t>188190-34-3</t>
  </si>
  <si>
    <t>1-Methylperfluoropentane</t>
  </si>
  <si>
    <t>CC(F)(F)C(F)(F)C(F)(F)C(F)(F)C(F)(F)F</t>
  </si>
  <si>
    <t>DTXSID30895168</t>
  </si>
  <si>
    <t>188189-52-8</t>
  </si>
  <si>
    <t>1,1,1,2,2,3,3,6,6,6-Decafluorohexane</t>
  </si>
  <si>
    <t>FC(F)(F)CCC(F)(F)C(F)(F)C(F)(F)F</t>
  </si>
  <si>
    <t>DTXSID201035549</t>
  </si>
  <si>
    <t>1881287-99-5</t>
  </si>
  <si>
    <t>(Perfluorohexyl)methane-1-sulfonic acid</t>
  </si>
  <si>
    <t>OS(=O)(=O)CC(F)(F)C(F)(F)C(F)(F)C(F)(F)C(F)(F)C(F)(F)F</t>
  </si>
  <si>
    <t>DTXSID00896041</t>
  </si>
  <si>
    <t>188034-84-6</t>
  </si>
  <si>
    <t>4-[(3,3,4,4,5,5,6,6,7,7,8,8,9,9,10,10,10-Heptadecafluorodecyl)oxy]benzoic acid</t>
  </si>
  <si>
    <t>OC(=O)C1=CC=C(OCCC(F)(F)C(F)(F)C(F)(F)C(F)(F)C(F)(F)C(F)(F)C(F)(F)C(F)(F)F)C=C1</t>
  </si>
  <si>
    <t>C17H9F17O3</t>
  </si>
  <si>
    <t>DTXSID3062027</t>
  </si>
  <si>
    <t>1869-77-8</t>
  </si>
  <si>
    <t>Ethyl N-ethyl-N-((heptadecafluorooctyl)sulfonyl)glycinate</t>
  </si>
  <si>
    <t>CCOC(=O)CN(CC)S(=O)(=O)C(F)(F)C(F)(F)C(F)(F)C(F)(F)C(F)(F)C(F)(F)C(F)(F)C(F)(F)F</t>
  </si>
  <si>
    <t>C14H12F17NO4S</t>
  </si>
  <si>
    <t>DTXSID20337264</t>
  </si>
  <si>
    <t>18798-10-2</t>
  </si>
  <si>
    <t>Decanoic acid, 2,2,3,3,4,4,5,5-octafluoropentyl ester</t>
  </si>
  <si>
    <t>CCCCCCCCCC(=O)OCC(F)(F)C(F)(F)C(F)(F)C(F)F</t>
  </si>
  <si>
    <t>C15H22F8O2</t>
  </si>
  <si>
    <t>DTXSID101045709</t>
  </si>
  <si>
    <t>18770-70-2</t>
  </si>
  <si>
    <t>Bis(2,2,3,3,4,4,5,5,6,6,7,7-dodecafluoroheptyl) benzene-1,4-dicarboxylate</t>
  </si>
  <si>
    <t>FC(F)C(F)(F)C(F)(F)C(F)(F)C(F)(F)C(F)(F)COC(=O)C1=CC=C(C=C1)C(=O)OCC(F)(F)C(F)(F)C(F)(F)C(F)(F)C(F)(F)C(F)F</t>
  </si>
  <si>
    <t>C22H10F24O4</t>
  </si>
  <si>
    <t>DTXSID50343515</t>
  </si>
  <si>
    <t>18770-69-9</t>
  </si>
  <si>
    <t>2,2,3,3,4,4,5,5-Octafluoropentyl 2,4,6-trimethylbenzoate</t>
  </si>
  <si>
    <t>CC1=CC(C)=C(C(=O)OCC(F)(F)C(F)(F)C(F)(F)C(F)F)C(C)=C1</t>
  </si>
  <si>
    <t>C15H14F8O2</t>
  </si>
  <si>
    <t>DTXSID101045711</t>
  </si>
  <si>
    <t>18770-68-8</t>
  </si>
  <si>
    <t>Bis(2,2,3,3,4,4,5,5,6,6,7,7-dodecafluoroheptyl) butanedioate</t>
  </si>
  <si>
    <t>FC(F)C(F)(F)C(F)(F)C(F)(F)C(F)(F)C(F)(F)COC(=O)CCC(=O)OCC(F)(F)C(F)(F)C(F)(F)C(F)(F)C(F)(F)C(F)F</t>
  </si>
  <si>
    <t>C18H10F24O4</t>
  </si>
  <si>
    <t>DTXSID801045712</t>
  </si>
  <si>
    <t>18770-67-7</t>
  </si>
  <si>
    <t>4-O-(2,2,3,3,4,4,5,5,6,6,7,7-Dodecafluoroheptyl) 1-O-ethyl butanedioate</t>
  </si>
  <si>
    <t>CCOC(=O)CCC(=O)OCC(F)(F)C(F)(F)C(F)(F)C(F)(F)C(F)(F)C(F)F</t>
  </si>
  <si>
    <t>C13H12F12O4</t>
  </si>
  <si>
    <t>DTXSID201045714</t>
  </si>
  <si>
    <t>18770-66-6</t>
  </si>
  <si>
    <t>2,2,3,3,4,4,5,5,6,6,7,7-Dodecafluoroheptyl cyclohexanecarboxylate</t>
  </si>
  <si>
    <t>FC(F)C(F)(F)C(F)(F)C(F)(F)C(F)(F)C(F)(F)COC(=O)C1CCCCC1</t>
  </si>
  <si>
    <t>C14H14F12O2</t>
  </si>
  <si>
    <t>DTXSID20336873</t>
  </si>
  <si>
    <t>18770-65-5</t>
  </si>
  <si>
    <t>2,2,3,3,4,4,5,5,6,6,7,7,8,8,9,9-Hexadecafluorononyl decanoate</t>
  </si>
  <si>
    <t>CCCCCCCCCC(=O)OCC(F)(F)C(F)(F)C(F)(F)C(F)(F)C(F)(F)C(F)(F)C(F)(F)C(F)F</t>
  </si>
  <si>
    <t>C19H22F16O2</t>
  </si>
  <si>
    <t>DTXSID901045715</t>
  </si>
  <si>
    <t>18770-63-3</t>
  </si>
  <si>
    <t>2,2,3,3,4,4,5,5,6,6,7,7-Dodecafluoroheptyl dodecanoate</t>
  </si>
  <si>
    <t>CCCCCCCCCCCC(=O)OCC(F)(F)C(F)(F)C(F)(F)C(F)(F)C(F)(F)C(F)F</t>
  </si>
  <si>
    <t>C19H26F12O2</t>
  </si>
  <si>
    <t>DTXSID10337273</t>
  </si>
  <si>
    <t>18770-62-2</t>
  </si>
  <si>
    <t>2,2,3,3,4,4,5,5,6,6,7,7-Dodecafluoroheptyl octanoate</t>
  </si>
  <si>
    <t>CCCCCCCC(=O)OCC(F)(F)C(F)(F)C(F)(F)C(F)(F)C(F)(F)C(F)F</t>
  </si>
  <si>
    <t>C15H18F12O2</t>
  </si>
  <si>
    <t>DTXSID60336751</t>
  </si>
  <si>
    <t>18770-61-1</t>
  </si>
  <si>
    <t>2,2,3,3,4,4,5,5,6,6,7,7-Dodecafluoroheptyl decanoate</t>
  </si>
  <si>
    <t>CCCCCCCCCC(=O)OCC(F)(F)C(F)(F)C(F)(F)C(F)(F)C(F)(F)C(F)F</t>
  </si>
  <si>
    <t>C17H22F12O2</t>
  </si>
  <si>
    <t>DTXSID701033067</t>
  </si>
  <si>
    <t>187480-48-4</t>
  </si>
  <si>
    <t>(5-Difluoromethylperfluoro-1-pentyl)methanesulfinic acid sodium</t>
  </si>
  <si>
    <t>[Na+].[O-]S(=O)CC(F)(F)C(F)(F)C(F)(F)C(F)(F)C(F)(F)C(F)F</t>
  </si>
  <si>
    <t>C7H3F12NaO2S</t>
  </si>
  <si>
    <t>DTXSID101033140</t>
  </si>
  <si>
    <t>187480-47-3</t>
  </si>
  <si>
    <t>2-({1-[1,2,2-Trifluoro-2-(2,2,2-trifluoroethoxy)ethoxy]perfluoropropan-2-yl}oxy)perfluoroethane-1-sulfinate sodium</t>
  </si>
  <si>
    <t>[Na+].[O-]S(=O)C(F)(F)C(F)(F)OC(F)(C(F)(F)F)C(F)(F)OC(F)C(F)(F)OCC(F)(F)F</t>
  </si>
  <si>
    <t>C9H3F16NaO5S</t>
  </si>
  <si>
    <t>DTXSID001033066</t>
  </si>
  <si>
    <t>187480-45-1</t>
  </si>
  <si>
    <t>Perfluoro-1-butanesulfinic acid ammonium</t>
  </si>
  <si>
    <t>[NH4+].[O-]S(=O)C(F)(F)C(F)(F)C(F)(F)C(F)(F)F</t>
  </si>
  <si>
    <t>C4H4F9NO2S</t>
  </si>
  <si>
    <t>DTXSID301033065</t>
  </si>
  <si>
    <t>187480-43-9</t>
  </si>
  <si>
    <t>Perfluoro-2-[2-[(ethenyl)oxy]propoxy]ethanesulfinic acid sodium</t>
  </si>
  <si>
    <t>[Na+].[O-]S(=O)C(F)(F)C(F)(F)OC(F)(F)C(F)(OC(F)=C(F)F)C(F)(F)F</t>
  </si>
  <si>
    <t>C7F13NaO4S</t>
  </si>
  <si>
    <t>DTXSID4066389</t>
  </si>
  <si>
    <t>18599-22-9</t>
  </si>
  <si>
    <t>2-Vinyl(1-bromoperfluoroethane)</t>
  </si>
  <si>
    <t>FC(F)(Br)C(F)(F)C=C</t>
  </si>
  <si>
    <t>C4H3BrF4</t>
  </si>
  <si>
    <t>DTXSID9066388</t>
  </si>
  <si>
    <t>18599-20-7</t>
  </si>
  <si>
    <t>1,4-Dibromo-1,1,2,2-tetrafluorobutane</t>
  </si>
  <si>
    <t>FC(F)(Br)C(F)(F)CCBr</t>
  </si>
  <si>
    <t>C4H4Br2F4</t>
  </si>
  <si>
    <t>DTXSID601033064</t>
  </si>
  <si>
    <t>187480-42-8</t>
  </si>
  <si>
    <t>Perfluoro-1-octanesulfinic acid</t>
  </si>
  <si>
    <t>[Li+].[O-]S(=O)C(F)(F)C(F)(F)C(F)(F)C(F)(F)C(F)(F)C(F)(F)C(F)(F)C(F)(F)F</t>
  </si>
  <si>
    <t>C8F17LiO2S</t>
  </si>
  <si>
    <t>DTXSID901033063</t>
  </si>
  <si>
    <t>1874268-14-0</t>
  </si>
  <si>
    <t>1-(Butylamino)-3-[(perfluorobutyl)ethoxy]-2-propanol</t>
  </si>
  <si>
    <t>CCCCNCC(O)COCCC(F)(F)C(F)(F)C(F)(F)C(F)(F)F</t>
  </si>
  <si>
    <t>C13H20F9NO2</t>
  </si>
  <si>
    <t>DTXSID201033062</t>
  </si>
  <si>
    <t>1874268-12-8</t>
  </si>
  <si>
    <t>1-(Octylamino)-3-[(perfluorohexyl)ethoxy]-2-propanol</t>
  </si>
  <si>
    <t>CCCCCCCCNCC(O)COCCC(F)(F)C(F)(F)C(F)(F)C(F)(F)C(F)(F)C(F)(F)F</t>
  </si>
  <si>
    <t>C19H28F13NO2</t>
  </si>
  <si>
    <t>DTXSID60895656</t>
  </si>
  <si>
    <t>18739-65-6</t>
  </si>
  <si>
    <t>1-Methoxy-3-(nonafluorobutyl)benzene</t>
  </si>
  <si>
    <t>COC1=CC(=CC=C1)C(F)(F)C(F)(F)C(F)(F)C(F)(F)F</t>
  </si>
  <si>
    <t>C11H7F9O</t>
  </si>
  <si>
    <t>DTXSID60896002</t>
  </si>
  <si>
    <t>187039-77-6</t>
  </si>
  <si>
    <t>2,2,3,3,4,4,5,5,6,6,7,7,8,8,8-Pentadecafluorooctyl nonafluorobutane-1-sulfonate</t>
  </si>
  <si>
    <t>FC(F)(F)C(F)(F)C(F)(F)C(F)(F)C(F)(F)C(F)(F)C(F)(F)COS(=O)(=O)C(F)(F)C(F)(F)C(F)(F)C(F)(F)F</t>
  </si>
  <si>
    <t>C12H2F24O3S</t>
  </si>
  <si>
    <t>DTXSID80578257</t>
  </si>
  <si>
    <t>1870-16-2</t>
  </si>
  <si>
    <t>1,1,1,2,5,6,6,6-Octafluoro-2,5-bis(trifluoromethyl)hexane-3,4-dione</t>
  </si>
  <si>
    <t>FC(F)(F)C(F)(C(=O)C(=O)C(F)(C(F)(F)F)C(F)(F)F)C(F)(F)F</t>
  </si>
  <si>
    <t>DTXSID80892925</t>
  </si>
  <si>
    <t>1870-13-9</t>
  </si>
  <si>
    <t>17-H-Perfluoroheptadecanoic acid</t>
  </si>
  <si>
    <t>OC(=O)C(F)(F)C(F)(F)C(F)(F)C(F)(F)C(F)(F)C(F)(F)C(F)(F)C(F)(F)C(F)(F)C(F)(F)C(F)(F)C(F)(F)C(F)(F)C(F)(F)C(F)(F)C(F)F</t>
  </si>
  <si>
    <t>C17H2F32O2</t>
  </si>
  <si>
    <t>DTXSID501027650</t>
  </si>
  <si>
    <t>1869-69-8</t>
  </si>
  <si>
    <t>N-Ethyl-N-[(heptadecafluorooctyl)sulfonyl]acrylamide</t>
  </si>
  <si>
    <t>CCN(C(=O)C=C)S(=O)(=O)C(F)(F)C(F)(F)C(F)(F)C(F)(F)C(F)(F)C(F)(F)C(F)(F)C(F)(F)F</t>
  </si>
  <si>
    <t>C13H8F17NO3S</t>
  </si>
  <si>
    <t>DTXSID00395680</t>
  </si>
  <si>
    <t>186907-75-5</t>
  </si>
  <si>
    <t>Allyl 2,2,3,3,3-pentafluoropropyl ether</t>
  </si>
  <si>
    <t>FC(F)(F)C(F)(F)COCC=C</t>
  </si>
  <si>
    <t>DTXSID101026579</t>
  </si>
  <si>
    <t>1869-04-1</t>
  </si>
  <si>
    <t>4,4,5,5,6,6,7,7,8,8,8‐Undecafluorooct‐2‐enoic acid</t>
  </si>
  <si>
    <t>OC(=O)C=CC(F)(F)C(F)(F)C(F)(F)C(F)(F)C(F)(F)F</t>
  </si>
  <si>
    <t>DTXSID30880155</t>
  </si>
  <si>
    <t>1868-86-6</t>
  </si>
  <si>
    <t>Ammonium hexadecafluorononanoate</t>
  </si>
  <si>
    <t>[H][N+]([H])([H])[H].[O-]C(=O)C(F)(F)C(F)(F)C(F)(F)C(F)(F)C(F)(F)C(F)(F)C(F)(F)C(F)F</t>
  </si>
  <si>
    <t>C9H5F16NO2</t>
  </si>
  <si>
    <t>DTXSID20336792</t>
  </si>
  <si>
    <t>1867-95-4</t>
  </si>
  <si>
    <t>Octyl 2,2,3,3,3-pentafluoropropanoate</t>
  </si>
  <si>
    <t>CCCCCCCCOC(=O)C(F)(F)C(F)(F)F</t>
  </si>
  <si>
    <t>C11H17F5O2</t>
  </si>
  <si>
    <t>DTXSID401022940</t>
  </si>
  <si>
    <t>1866059-82-6</t>
  </si>
  <si>
    <t>1,1,2,2-Tetrafluoro-3-(methylsulfonyl)propane</t>
  </si>
  <si>
    <t>CS(=O)(=O)CC(F)(F)C(F)F</t>
  </si>
  <si>
    <t>C4H6F4O2S</t>
  </si>
  <si>
    <t>DTXSID50895600</t>
  </si>
  <si>
    <t>186599-47-3</t>
  </si>
  <si>
    <t>1-(3,3,4,4,5,5,6,6,7,7,8,8,9,9,10,10,10-Heptadecafluorodecyl)-N,N,N',N',1-pentamethylsilanediamine</t>
  </si>
  <si>
    <t>CN(C)[Si](C)(CCC(F)(F)C(F)(F)C(F)(F)C(F)(F)C(F)(F)C(F)(F)C(F)(F)C(F)(F)F)N(C)C</t>
  </si>
  <si>
    <t>C15H19F17N2Si</t>
  </si>
  <si>
    <t>DTXSID40692943</t>
  </si>
  <si>
    <t>186599-46-2</t>
  </si>
  <si>
    <t>N,N,N',N',N'',N''-Hexamethyl-1-(1,1,2,2,3,3,6,6,6-nonafluorohexyl)silanetriamine</t>
  </si>
  <si>
    <t>CN(C)[Si](N(C)C)(N(C)C)C(F)(F)C(F)(F)C(F)(F)CCC(F)(F)F</t>
  </si>
  <si>
    <t>C12H22F9N3Si</t>
  </si>
  <si>
    <t>DTXSID40895634</t>
  </si>
  <si>
    <t>186599-45-1</t>
  </si>
  <si>
    <t>1-(3,3,4,4,5,5,6,6,7,7,8,8,9,9,10,10,10-Heptadecafluorodecyl)-N,N,N',N',N'',N''-hexamethylsilanetriamine</t>
  </si>
  <si>
    <t>CN(C)[Si](CCC(F)(F)C(F)(F)C(F)(F)C(F)(F)C(F)(F)C(F)(F)C(F)(F)C(F)(F)F)(N(C)C)N(C)C</t>
  </si>
  <si>
    <t>C16H22F17N3Si</t>
  </si>
  <si>
    <t>DTXSID70893567</t>
  </si>
  <si>
    <t>186406-49-5</t>
  </si>
  <si>
    <t>1,3,5,2,4,6-Triazatriphosphorine, 2,2,4,4,6,6-hexahydro-2,2,4,4,6,6-hexakis[(2,2,3,3,4,4,5,5,6,6,7,7,8,8-tetradecafluorooctyl)oxy]-</t>
  </si>
  <si>
    <t>FC(F)C(F)(F)C(F)(F)C(F)(F)C(F)(F)C(F)(F)C(F)(F)COP1(OCC(F)(F)C(F)(F)C(F)(F)C(F)(F)C(F)(F)C(F)(F)C(F)F)=NP(OCC(F)(F)C(F)(F)C(F)(F)C(F)(F)C(F)(F)C(F)(F)C(F)F)(OCC(F)(F)C(F)(F)C(F)(F)C(F)(F)C(F)(F)C(F)(F)C(F)F)=NP(OCC(F)(F)C(F)(F)C(F)(F)C(F)(F)C(F)(F)C(F)(F)C(F)F)(OCC(F)(F)C(F)(F)C(F)(F)C(F)(F)C(F)(F)C(F)(F)C(F)F)=N1</t>
  </si>
  <si>
    <t>C48H18F84N3O6P3</t>
  </si>
  <si>
    <t>DTXSID20881994</t>
  </si>
  <si>
    <t>186406-48-4</t>
  </si>
  <si>
    <t>Hexakis (1H,1H,6H-Decafluorohexyloxy) phosphazine</t>
  </si>
  <si>
    <t>FC(F)C(F)(F)C(F)(F)C(F)(F)C(F)(F)COP1(OCC(F)(F)C(F)(F)C(F)(F)C(F)(F)C(F)F)=NP(OCC(F)(F)C(F)(F)C(F)(F)C(F)(F)C(F)F)(OCC(F)(F)C(F)(F)C(F)(F)C(F)(F)C(F)F)=NP(OCC(F)(F)C(F)(F)C(F)(F)C(F)(F)C(F)F)(OCC(F)(F)C(F)(F)C(F)(F)C(F)(F)C(F)F)=N1</t>
  </si>
  <si>
    <t>C36H18F60N3O6P3</t>
  </si>
  <si>
    <t>DTXSID20570917</t>
  </si>
  <si>
    <t>18621-12-0</t>
  </si>
  <si>
    <t>3,3,5-Trichloro-1,1,1,2,2-pentafluoropentane</t>
  </si>
  <si>
    <t>FC(F)(F)C(F)(F)C(Cl)(Cl)CCCl</t>
  </si>
  <si>
    <t>C5H4Cl3F5</t>
  </si>
  <si>
    <t>DTXSID10893566</t>
  </si>
  <si>
    <t>186043-67-4</t>
  </si>
  <si>
    <t>1,3,5,2,4,6-Triazatriphosphorine,2,2,4,4,6,6-hexakis[(2,2,3,3,4,4,5,5,6,6,7,7,8,8,9,9-hexadecafluorononyl)oxy]-2,2,4,4,6,6-hexahydro-</t>
  </si>
  <si>
    <t>FC(F)C(F)(F)C(F)(F)C(F)(F)C(F)(F)C(F)(F)C(F)(F)C(F)(F)COP1(OCC(F)(F)C(F)(F)C(F)(F)C(F)(F)C(F)(F)C(F)(F)C(F)(F)C(F)F)=NP(OCC(F)(F)C(F)(F)C(F)(F)C(F)(F)C(F)(F)C(F)(F)C(F)(F)C(F)F)(OCC(F)(F)C(F)(F)C(F)(F)C(F)(F)C(F)(F)C(F)(F)C(F)(F)C(F)F)=NP(OCC(F)(F)C(F)(F)C(F)(F)C(F)(F)C(F)(F)C(F)(F)C(F)(F)C(F)F)(OCC(F)(F)C(F)(F)C(F)(F)C(F)(F)C(F)(F)C(F)(F)C(F)(F)C(F)F)=N1</t>
  </si>
  <si>
    <t>C54H18F96N3O6P3</t>
  </si>
  <si>
    <t>DTXSID40379363</t>
  </si>
  <si>
    <t>186043-52-7</t>
  </si>
  <si>
    <t>Hexakis(1H,1H-perfluorooctyloxy)phosphazene</t>
  </si>
  <si>
    <t>FC(F)(F)C(F)(F)C(F)(F)C(F)(F)C(F)(F)C(F)(F)C(F)(F)COP1(OCC(F)(F)C(F)(F)C(F)(F)C(F)(F)C(F)(F)C(F)(F)C(F)(F)F)=NP(OCC(F)(F)C(F)(F)C(F)(F)C(F)(F)C(F)(F)C(F)(F)C(F)(F)F)(OCC(F)(F)C(F)(F)C(F)(F)C(F)(F)C(F)(F)C(F)(F)C(F)(F)F)=NP(OCC(F)(F)C(F)(F)C(F)(F)C(F)(F)C(F)(F)C(F)(F)C(F)(F)F)(OCC(F)(F)C(F)(F)C(F)(F)C(F)(F)C(F)(F)C(F)(F)C(F)(F)F)=N1</t>
  </si>
  <si>
    <t>C48H12F90N3O6P3</t>
  </si>
  <si>
    <t>DTXSID80297693</t>
  </si>
  <si>
    <t>18599-03-6</t>
  </si>
  <si>
    <t>4,4-Dichloro-5,5,6,6,6-pentafluoro-2-methyl-1-hexene</t>
  </si>
  <si>
    <t>CC(=C)CC(Cl)(Cl)C(F)(F)C(F)(F)F</t>
  </si>
  <si>
    <t>C7H7Cl2F5</t>
  </si>
  <si>
    <t>DTXSID10896673</t>
  </si>
  <si>
    <t>185911-29-9</t>
  </si>
  <si>
    <t>(3,3,4,4,5,5,6,6,7,7,8,8,8-Tridecafluorooctyl)silanetriol</t>
  </si>
  <si>
    <t>O[Si](O)(O)CCC(F)(F)C(F)(F)C(F)(F)C(F)(F)C(F)(F)C(F)(F)F</t>
  </si>
  <si>
    <t>C8H7F13O3Si</t>
  </si>
  <si>
    <t>DTXSID001034721</t>
  </si>
  <si>
    <t>1858540-01-8</t>
  </si>
  <si>
    <t>N-[3-(Dimethylamino)propyl]-perfluoropropanamide</t>
  </si>
  <si>
    <t>CN(C)CCCNC(=O)C(F)(F)C(F)(F)F</t>
  </si>
  <si>
    <t>C8H13F5N2O</t>
  </si>
  <si>
    <t>DTXSID901180244</t>
  </si>
  <si>
    <t>1858255-35-2</t>
  </si>
  <si>
    <t>Benzene, 1,2-dibromo-4,5-bis(2-chloro-1,1,2-trifluoroethoxy)-</t>
  </si>
  <si>
    <t>FC(Cl)C(F)(F)OC1=CC(Br)=C(Br)C=C1OC(F)(F)C(F)Cl</t>
  </si>
  <si>
    <t>C10H4Br2Cl2F6O2</t>
  </si>
  <si>
    <t>DTXSID101168773</t>
  </si>
  <si>
    <t>1858252-15-9</t>
  </si>
  <si>
    <t>2-Thiazolamine, 4-[1,2,2,2-tetrafluoro-1-(trifluoromethyl)ethyl]-</t>
  </si>
  <si>
    <t>NC1=NC(=CS1)C(F)(C(F)(F)F)C(F)(F)F</t>
  </si>
  <si>
    <t>C6H3F7N2S</t>
  </si>
  <si>
    <t>DTXSID601129184</t>
  </si>
  <si>
    <t>1858251-82-7</t>
  </si>
  <si>
    <t>Cyclopenta[c]pyrrole, 4,4,5,5,6,6-hexafluoro-1,2,3,4,5,6-hexahydro-2-(phenylmethyl)-</t>
  </si>
  <si>
    <t>FC1(F)C2=C(CN(CC3=CC=CC=C3)C2)C(F)(F)C1(F)F</t>
  </si>
  <si>
    <t>C14H11F6N</t>
  </si>
  <si>
    <t>DTXSID001188310</t>
  </si>
  <si>
    <t>1858250-94-8</t>
  </si>
  <si>
    <t>Benzene, 1-(2-chloro-1,1,2-trifluoroethoxy)-4-(methylthio)-</t>
  </si>
  <si>
    <t>CSC1=CC=C(OC(F)(F)C(F)Cl)C=C1</t>
  </si>
  <si>
    <t>DTXSID801114153</t>
  </si>
  <si>
    <t>1858250-49-3</t>
  </si>
  <si>
    <t>3,18-Dioxa-4,17-disilaeicosane, 4,4,17,17-tetraethoxy-8,8,9,9,10,10,11,11,12,12,13,13-dodecafluoro-</t>
  </si>
  <si>
    <t>CCO[Si](CCCC(F)(F)C(F)(F)C(F)(F)C(F)(F)C(F)(F)C(F)(F)CCC[Si](OCC)(OCC)OCC)(OCC)OCC</t>
  </si>
  <si>
    <t>C24H42F12O6Si2</t>
  </si>
  <si>
    <t>DTXSID301168624</t>
  </si>
  <si>
    <t>1858249-72-5</t>
  </si>
  <si>
    <t>Benzene, 1-bromo-4-(2-chloro-2,3,3-trifluoro-1-methylcyclobutyl)-</t>
  </si>
  <si>
    <t>CC1(CC(F)(F)C1(F)Cl)C1=CC=C(Br)C=C1</t>
  </si>
  <si>
    <t>C11H9BrClF3</t>
  </si>
  <si>
    <t>DTXSID60474900</t>
  </si>
  <si>
    <t>185697-78-3</t>
  </si>
  <si>
    <t>3,6-Octanediol, 1,2,2,7,7,8-hexafluoro-1,8-bis(heptafluoropropoxy)-</t>
  </si>
  <si>
    <t>OC(CCC(O)C(F)(F)C(F)OC(F)(F)C(F)(F)C(F)(F)F)C(F)(F)C(F)OC(F)(F)C(F)(F)C(F)(F)F</t>
  </si>
  <si>
    <t>C14H10F20O4</t>
  </si>
  <si>
    <t>DTXSID90471144</t>
  </si>
  <si>
    <t>185689-57-0</t>
  </si>
  <si>
    <t>5:2 Fluorotelomer alcohol</t>
  </si>
  <si>
    <t>OCCC(F)(F)C(F)(F)C(F)(F)C(F)(F)C(F)(F)F</t>
  </si>
  <si>
    <t>DTXSID401022938</t>
  </si>
  <si>
    <t>1855907-41-3</t>
  </si>
  <si>
    <t>6-(2,2,3,3-Tetrafluoropropoxy)-1,3-benzothiazol-2-amine</t>
  </si>
  <si>
    <t>NC1=NC2=C(S1)C=C(OCC(F)(F)C(F)F)C=C2</t>
  </si>
  <si>
    <t>C10H8F4N2OS</t>
  </si>
  <si>
    <t>DTXSID20774711</t>
  </si>
  <si>
    <t>185418-82-0</t>
  </si>
  <si>
    <t>1-(2-Chloro-1,2-difluoroethoxy)-1,1,2,2-tetrafluoroethane</t>
  </si>
  <si>
    <t>FC(F)C(F)(F)OC(F)C(F)Cl</t>
  </si>
  <si>
    <t>DTXSID50895761</t>
  </si>
  <si>
    <t>185230-63-1</t>
  </si>
  <si>
    <t>Methyl perfluorotridecanoate</t>
  </si>
  <si>
    <t>COC(=O)C(F)(F)C(F)(F)C(F)(F)C(F)(F)C(F)(F)C(F)(F)C(F)(F)C(F)(F)C(F)(F)C(F)(F)C(F)(F)C(F)(F)F</t>
  </si>
  <si>
    <t>DTXSID40774950</t>
  </si>
  <si>
    <t>185033-98-1</t>
  </si>
  <si>
    <t>10-(2,2,3,3,4,4,5,5,5-Nonafluoropentyl)octacosanoyl chloride</t>
  </si>
  <si>
    <t>CCCCCCCCCCCCCCCCCCC(CCCCCCCCC(Cl)=O)CC(F)(F)C(F)(F)C(F)(F)C(F)(F)F</t>
  </si>
  <si>
    <t>C33H56ClF9O</t>
  </si>
  <si>
    <t>DTXSID60895616</t>
  </si>
  <si>
    <t>184783-37-7</t>
  </si>
  <si>
    <t>1-Ethoxy-4,4,5,5,6,6,6-heptafluoro-1-hexen-3-one</t>
  </si>
  <si>
    <t>CCOC=CC(=O)C(F)(F)C(F)(F)C(F)(F)F</t>
  </si>
  <si>
    <t>DTXSID70578529</t>
  </si>
  <si>
    <t>184782-98-7</t>
  </si>
  <si>
    <t>5-(Pentafluoroethyl)-1H-pyrazole</t>
  </si>
  <si>
    <t>FC(F)(F)C(F)(F)C1=CC=NN1</t>
  </si>
  <si>
    <t>DTXSID40775124</t>
  </si>
  <si>
    <t>184773-24-8</t>
  </si>
  <si>
    <t>2-(1,1,2,2,3,3,4,4-Octafluorobutyl)-1,3,6-triazocane</t>
  </si>
  <si>
    <t>FC(F)C(F)(F)C(F)(F)C(F)(F)C1NCCNCCN1</t>
  </si>
  <si>
    <t>C9H13F8N3</t>
  </si>
  <si>
    <t>DTXSID60775146</t>
  </si>
  <si>
    <t>184711-88-4</t>
  </si>
  <si>
    <t>1,1,1,2-Tetrafluoro-2-(trifluoromethyl)-4-hexen-3-one</t>
  </si>
  <si>
    <t>CC=CC(=O)C(F)(C(F)(F)F)C(F)(F)F</t>
  </si>
  <si>
    <t>DTXSID701022937</t>
  </si>
  <si>
    <t>1845774-24-4</t>
  </si>
  <si>
    <t>1-Methyl-3-(pentafluoroethyl)-4-(trifluoromethyl)-1H-pyrazole</t>
  </si>
  <si>
    <t>CN1C=C(C(=N1)C(F)(F)C(F)(F)F)C(F)(F)F</t>
  </si>
  <si>
    <t>C7H4F8N2</t>
  </si>
  <si>
    <t>DTXSID20578251</t>
  </si>
  <si>
    <t>184484-18-2</t>
  </si>
  <si>
    <t>3,5-Difluoro-2,6-dimethoxy-4-[(pentafluoroethyl)sulfanyl]pyridine</t>
  </si>
  <si>
    <t>COC1=NC(OC)=C(F)C(SC(F)(F)C(F)(F)F)=C1F</t>
  </si>
  <si>
    <t>C9H6F7NO2S</t>
  </si>
  <si>
    <t>DTXSID60570875</t>
  </si>
  <si>
    <t>184362-57-0</t>
  </si>
  <si>
    <t>3,3,4,5,5,6,7,8,9-Nonafluoro-2,3,4,5-tetrahydro-1-benzoxepine</t>
  </si>
  <si>
    <t>FC1C(F)(F)COC2=C(C(F)=C(F)C(F)=C2F)C1(F)F</t>
  </si>
  <si>
    <t>C10H3F9O</t>
  </si>
  <si>
    <t>DTXSID201223164</t>
  </si>
  <si>
    <t>184362-35-4</t>
  </si>
  <si>
    <t>2-(1,1,2,3,3,3-Hexafluoropropyl)tetrahydrothiophene</t>
  </si>
  <si>
    <t>FC(C(F)(F)F)C(F)(F)C1CCCS1</t>
  </si>
  <si>
    <t>C7H8F6S</t>
  </si>
  <si>
    <t>DTXSID00455910</t>
  </si>
  <si>
    <t>184293-63-8</t>
  </si>
  <si>
    <t>5-Isoxazolol, 4,5-dihydro-3-phenyl-5-(1,1,2,2-tetrafluoroethyl)-</t>
  </si>
  <si>
    <t>OC1(CC(=NO1)C1=CC=CC=C1)C(F)(F)C(F)F</t>
  </si>
  <si>
    <t>C11H9F4NO2</t>
  </si>
  <si>
    <t>DTXSID00573643</t>
  </si>
  <si>
    <t>1842-23-5</t>
  </si>
  <si>
    <t>4,4,5,5,6,6-Hexafluoro-2,8-diiodononane-1,9-diol</t>
  </si>
  <si>
    <t>OCC(I)CC(F)(F)C(F)(F)C(F)(F)CC(I)CO</t>
  </si>
  <si>
    <t>C9H12F6I2O2</t>
  </si>
  <si>
    <t>DTXSID10171538</t>
  </si>
  <si>
    <t>1841-46-9</t>
  </si>
  <si>
    <t>1H,1H,9H-perfluorononyl methacrylate</t>
  </si>
  <si>
    <t>CC(=C)C(=O)OCC(F)(F)C(F)(F)C(F)(F)C(F)(F)C(F)(F)C(F)(F)C(F)(F)C(F)F</t>
  </si>
  <si>
    <t>C13H8F16O2</t>
  </si>
  <si>
    <t>DTXSID50896298</t>
  </si>
  <si>
    <t>1840-17-1</t>
  </si>
  <si>
    <t>1,1,3,4,4,4-Hexafluoro-3-(trifluoromethyl)but-1-ene</t>
  </si>
  <si>
    <t>FC(F)=CC(F)(C(F)(F)F)C(F)(F)F</t>
  </si>
  <si>
    <t>DTXSID00775302</t>
  </si>
  <si>
    <t>184007-51-0</t>
  </si>
  <si>
    <t>Methyl (2R,3S)-3-(pentadecafluoroheptyl)oxirane-2-carboxylate</t>
  </si>
  <si>
    <t>COC(=O)[C@@H]1O[C@@H]1C(F)(F)C(F)(F)C(F)(F)C(F)(F)C(F)(F)C(F)(F)C(F)(F)F</t>
  </si>
  <si>
    <t>C11H5F15O3</t>
  </si>
  <si>
    <t>DTXSID40895336</t>
  </si>
  <si>
    <t>184007-06-5</t>
  </si>
  <si>
    <t>18-Bromo-1,1,1,2,2,3,3,4,4,5,5,6,6,7,7,8,8-heptadecafluorooctadecane</t>
  </si>
  <si>
    <t>FC(F)(F)C(F)(F)C(F)(F)C(F)(F)C(F)(F)C(F)(F)C(F)(F)C(F)(F)CCCCCCCCCCBr</t>
  </si>
  <si>
    <t>C18H20BrF17</t>
  </si>
  <si>
    <t>DTXSID10896052</t>
  </si>
  <si>
    <t>183997-46-8</t>
  </si>
  <si>
    <t>1-Nitro-4-[(2,2,3,3,4,4,5,5,6,6,6-undecafluorohexyl)oxy]benzene</t>
  </si>
  <si>
    <t>[O-][N+](=O)C1=CC=C(OCC(F)(F)C(F)(F)C(F)(F)C(F)(F)C(F)(F)F)C=C1</t>
  </si>
  <si>
    <t>C12H6F11NO3</t>
  </si>
  <si>
    <t>DTXSID70570760</t>
  </si>
  <si>
    <t>183873-58-7</t>
  </si>
  <si>
    <t>Decyl 2,3,3,3-tetrafluoro-2-(heptafluoropropoxy)propanoate</t>
  </si>
  <si>
    <t>CCCCCCCCCCOC(=O)C(F)(OC(F)(F)C(F)(F)C(F)(F)F)C(F)(F)F</t>
  </si>
  <si>
    <t>C16H21F11O3</t>
  </si>
  <si>
    <t>DTXSID10896512</t>
  </si>
  <si>
    <t>183873-57-6</t>
  </si>
  <si>
    <t>Hexyl 2,3,3,3-tetrafluoro-2-(heptafluoropropoxy)propanoate</t>
  </si>
  <si>
    <t>CCCCCCOC(=O)C(F)(OC(F)(F)C(F)(F)C(F)(F)F)C(F)(F)F</t>
  </si>
  <si>
    <t>C12H13F11O3</t>
  </si>
  <si>
    <t>DTXSID90896510</t>
  </si>
  <si>
    <t>183873-56-5</t>
  </si>
  <si>
    <t>3-Methylbutyl 2,3,3,3-tetrafluoro-2-(heptafluoropropoxy)propanoate</t>
  </si>
  <si>
    <t>CC(C)CCOC(=O)C(F)(OC(F)(F)C(F)(F)C(F)(F)F)C(F)(F)F</t>
  </si>
  <si>
    <t>C11H11F11O3</t>
  </si>
  <si>
    <t>DTXSID20896508</t>
  </si>
  <si>
    <t>183873-55-4</t>
  </si>
  <si>
    <t>Pentyl 2,3,3,3-tetrafluoro-2-(heptafluoropropoxy)propanoate</t>
  </si>
  <si>
    <t>CCCCCOC(=O)C(F)(OC(F)(F)C(F)(F)C(F)(F)F)C(F)(F)F</t>
  </si>
  <si>
    <t>DTXSID00896506</t>
  </si>
  <si>
    <t>183873-54-3</t>
  </si>
  <si>
    <t>2-Methylpropyl 2,3,3,3-tetrafluoro-2-(heptafluoropropoxy)propanoate</t>
  </si>
  <si>
    <t>CC(C)COC(=O)C(F)(OC(F)(F)C(F)(F)C(F)(F)F)C(F)(F)F</t>
  </si>
  <si>
    <t>DTXSID70775359</t>
  </si>
  <si>
    <t>183849-01-6</t>
  </si>
  <si>
    <t>1-(3,3,4,4,5,5,6,6,6-Nonafluorohexyl)pyridin-1-ium bromide</t>
  </si>
  <si>
    <t>[Br-].FC(F)(F)C(F)(F)C(F)(F)C(F)(F)CC[N+]1=CC=CC=C1</t>
  </si>
  <si>
    <t>C11H9BrF9N</t>
  </si>
  <si>
    <t>DTXSID80171484</t>
  </si>
  <si>
    <t>18381-53-8</t>
  </si>
  <si>
    <t>4-Carbethoxyhexafluorobutyryl chloride</t>
  </si>
  <si>
    <t>CCOC(=O)C(F)(F)C(F)(F)C(F)(F)C(Cl)=O</t>
  </si>
  <si>
    <t>C7H5ClF6O3</t>
  </si>
  <si>
    <t>DTXSID901191136</t>
  </si>
  <si>
    <t>183800-95-5</t>
  </si>
  <si>
    <t>Ethyl 6-(2,2,3,3-tetrafluoropropoxy)-3-pyridinecarboxylate</t>
  </si>
  <si>
    <t>CCOC(=O)C1=CC=C(OCC(F)(F)C(F)F)N=C1</t>
  </si>
  <si>
    <t>DTXSID40475879</t>
  </si>
  <si>
    <t>183547-74-2</t>
  </si>
  <si>
    <t>4,4,5,5,6,6,7,7,7-Nonafluoroheptyl iodide</t>
  </si>
  <si>
    <t>FC(F)(F)C(F)(F)C(F)(F)C(F)(F)CCCI</t>
  </si>
  <si>
    <t>DTXSID90895265</t>
  </si>
  <si>
    <t>1835255-38-3</t>
  </si>
  <si>
    <t>1,1,1,2,2,3,3,4,4,5,5,8,8,9,9,10,10,11,11,12,12,12-Docosafluorododecane</t>
  </si>
  <si>
    <t>FC(F)(F)C(F)(F)C(F)(F)C(F)(F)C(F)(F)CCC(F)(F)C(F)(F)C(F)(F)C(F)(F)C(F)(F)F</t>
  </si>
  <si>
    <t>C12H4F22</t>
  </si>
  <si>
    <t>DTXSID801033060</t>
  </si>
  <si>
    <t>1835255-26-9</t>
  </si>
  <si>
    <t>1,4-Bis(perfluoropentyl)butane</t>
  </si>
  <si>
    <t>FC(F)(F)C(F)(F)C(F)(F)C(F)(F)C(F)(F)CCCCC(F)(F)C(F)(F)C(F)(F)C(F)(F)C(F)(F)F</t>
  </si>
  <si>
    <t>C14H8F22</t>
  </si>
  <si>
    <t>DTXSID50895327</t>
  </si>
  <si>
    <t>1835255-25-8</t>
  </si>
  <si>
    <t>1,1,1,2,2,3,3,4,4,5,5,12,12,13,13,14,14,15,15,16,16,16-Docosafluorohexadecane</t>
  </si>
  <si>
    <t>FC(F)(F)C(F)(F)C(F)(F)C(F)(F)C(F)(F)CCCCCCC(F)(F)C(F)(F)C(F)(F)C(F)(F)C(F)(F)F</t>
  </si>
  <si>
    <t>C16H12F22</t>
  </si>
  <si>
    <t>DTXSID60895378</t>
  </si>
  <si>
    <t>1835255-24-7</t>
  </si>
  <si>
    <t>1,1,1,2,2,3,3,4,4,5,5,14,14,15,15,16,16,17,17,18,18,18-Docosafluorooctadecane</t>
  </si>
  <si>
    <t>FC(F)(F)C(F)(F)C(F)(F)C(F)(F)C(F)(F)CCCCCCCCC(F)(F)C(F)(F)C(F)(F)C(F)(F)C(F)(F)F</t>
  </si>
  <si>
    <t>C18H16F22</t>
  </si>
  <si>
    <t>DTXSID90895427</t>
  </si>
  <si>
    <t>1835255-18-9</t>
  </si>
  <si>
    <t>1,1,1,2,2,3,3,4,4,5,5,6,6,17,17,18,18,19,19,20,20,21,21,22,22,22-Hexacosafluorodocosane</t>
  </si>
  <si>
    <t>FC(F)(F)C(F)(F)C(F)(F)C(F)(F)C(F)(F)C(F)(F)CCCCCCCCCCC(F)(F)C(F)(F)C(F)(F)C(F)(F)C(F)(F)C(F)(F)F</t>
  </si>
  <si>
    <t>C22H20F26</t>
  </si>
  <si>
    <t>DTXSID90895407</t>
  </si>
  <si>
    <t>1835252-07-7</t>
  </si>
  <si>
    <t>1,1,1,2,2,3,3,4,4,5,5,16,16,17,17,18,18,19,19,20,20,20-Docosafluoroicosane</t>
  </si>
  <si>
    <t>FC(F)(F)C(F)(F)C(F)(F)C(F)(F)C(F)(F)CCCCCCCCCCC(F)(F)C(F)(F)C(F)(F)C(F)(F)C(F)(F)F</t>
  </si>
  <si>
    <t>C20H20F22</t>
  </si>
  <si>
    <t>DTXSID30895264</t>
  </si>
  <si>
    <t>1835252-03-3</t>
  </si>
  <si>
    <t>1,1,1,2,2,3,3,4,4,11,11,12,12,13,13,14,14,14-Octadecafluorotetradecane</t>
  </si>
  <si>
    <t>FC(F)(F)C(F)(F)C(F)(F)C(F)(F)CCCCCCC(F)(F)C(F)(F)C(F)(F)C(F)(F)F</t>
  </si>
  <si>
    <t>C14H12F18</t>
  </si>
  <si>
    <t>DTXSID10895282</t>
  </si>
  <si>
    <t>1835252-00-0</t>
  </si>
  <si>
    <t>1,1,1,2,2,3,3,4,4,13,13,14,14,15,15,16,16,16-Octadecafluorohexadecane</t>
  </si>
  <si>
    <t>FC(F)(F)C(F)(F)C(F)(F)C(F)(F)CCCCCCCCC(F)(F)C(F)(F)C(F)(F)C(F)(F)F</t>
  </si>
  <si>
    <t>C16H16F18</t>
  </si>
  <si>
    <t>DTXSID90895326</t>
  </si>
  <si>
    <t>1835251-99-4</t>
  </si>
  <si>
    <t>1,1,1,2,2,3,3,4,4,15,15,16,16,17,17,18,18,18-Octadecafluorooctadecane</t>
  </si>
  <si>
    <t>FC(F)(F)C(F)(F)C(F)(F)C(F)(F)CCCCCCCCCCC(F)(F)C(F)(F)C(F)(F)C(F)(F)F</t>
  </si>
  <si>
    <t>C18H20F18</t>
  </si>
  <si>
    <t>DTXSID70895203</t>
  </si>
  <si>
    <t>1835251-92-7</t>
  </si>
  <si>
    <t>1,1,1,2,2,3,3,6,6,7,7,8,8,8-Tetradecafluorooctane</t>
  </si>
  <si>
    <t>FC(F)(F)C(F)(F)C(F)(F)CCC(F)(F)C(F)(F)C(F)(F)F</t>
  </si>
  <si>
    <t>DTXSID60895237</t>
  </si>
  <si>
    <t>1835251-91-6</t>
  </si>
  <si>
    <t>1,1,1,2,2,3,3,12,12,13,13,14,14,14-Tetradecafluorotetradecane</t>
  </si>
  <si>
    <t>FC(F)(F)C(F)(F)C(F)(F)CCCCCCCCC(F)(F)C(F)(F)C(F)(F)F</t>
  </si>
  <si>
    <t>C14H16F14</t>
  </si>
  <si>
    <t>DTXSID001033054</t>
  </si>
  <si>
    <t>1835251-87-0</t>
  </si>
  <si>
    <t>1,4-Bis(perfluoroethyl)butane</t>
  </si>
  <si>
    <t>FC(F)(F)C(F)(F)CCCCC(F)(F)C(F)(F)F</t>
  </si>
  <si>
    <t>C8H8F10</t>
  </si>
  <si>
    <t>DTXSID601033052</t>
  </si>
  <si>
    <t>1835251-86-9</t>
  </si>
  <si>
    <t>1,6-Bis(perfluoroethyl)hexane</t>
  </si>
  <si>
    <t>FC(F)(F)C(F)(F)CCCCCCC(F)(F)C(F)(F)F</t>
  </si>
  <si>
    <t>C10H12F10</t>
  </si>
  <si>
    <t>DTXSID901033051</t>
  </si>
  <si>
    <t>1835251-85-8</t>
  </si>
  <si>
    <t>1,10-Bis(perfluoroethyl)decane</t>
  </si>
  <si>
    <t>FC(F)(F)C(F)(F)CCCCCCCCCCC(F)(F)C(F)(F)F</t>
  </si>
  <si>
    <t>C14H20F10</t>
  </si>
  <si>
    <t>DTXSID90895260</t>
  </si>
  <si>
    <t>1835251-22-3</t>
  </si>
  <si>
    <t>1-(Perfluoro-n-decyl)propane</t>
  </si>
  <si>
    <t>CCCC(F)(F)C(F)(F)C(F)(F)C(F)(F)C(F)(F)C(F)(F)C(F)(F)C(F)(F)C(F)(F)C(F)(F)F</t>
  </si>
  <si>
    <t>C13H7F21</t>
  </si>
  <si>
    <t>DTXSID50895246</t>
  </si>
  <si>
    <t>1835250-47-9</t>
  </si>
  <si>
    <t>1-(Perfluorooctyl)pentane</t>
  </si>
  <si>
    <t>CCCCCC(F)(F)C(F)(F)C(F)(F)C(F)(F)C(F)(F)C(F)(F)C(F)(F)C(F)(F)F</t>
  </si>
  <si>
    <t>C13H11F17</t>
  </si>
  <si>
    <t>DTXSID30895229</t>
  </si>
  <si>
    <t>1835250-28-6</t>
  </si>
  <si>
    <t>1-(Perfluorooctyl)propane</t>
  </si>
  <si>
    <t>CCCC(F)(F)C(F)(F)C(F)(F)C(F)(F)C(F)(F)C(F)(F)C(F)(F)C(F)(F)F</t>
  </si>
  <si>
    <t>C11H7F17</t>
  </si>
  <si>
    <t>DTXSID50895221</t>
  </si>
  <si>
    <t>1835249-87-0</t>
  </si>
  <si>
    <t>1,1,1,2,2,3,3,4,4,5,5,6,6-Tridecafluorotridecane</t>
  </si>
  <si>
    <t>CCCCCCCC(F)(F)C(F)(F)C(F)(F)C(F)(F)C(F)(F)C(F)(F)F</t>
  </si>
  <si>
    <t>C13H15F13</t>
  </si>
  <si>
    <t>DTXSID201033048</t>
  </si>
  <si>
    <t>183475-14-1</t>
  </si>
  <si>
    <t>Perfluoro-1-octanesulfinic acid ammonium</t>
  </si>
  <si>
    <t>[NH4+].[O-]S(=O)C(F)(F)C(F)(F)C(F)(F)C(F)(F)C(F)(F)C(F)(F)C(F)(F)C(F)(F)F</t>
  </si>
  <si>
    <t>C8H4F17NO2S</t>
  </si>
  <si>
    <t>DTXSID401209447</t>
  </si>
  <si>
    <t>183301-52-2</t>
  </si>
  <si>
    <t>4,4,5-Trifluoro-5-(trifluoromethyl)-1,3-dioxolan-2-one</t>
  </si>
  <si>
    <t>FC(F)(F)C1(F)OC(=O)OC1(F)F</t>
  </si>
  <si>
    <t>DTXSID10552020</t>
  </si>
  <si>
    <t>183301-46-4</t>
  </si>
  <si>
    <t>4,4,5,5-Tetrafluoro-1,3-dioxolan-2-one</t>
  </si>
  <si>
    <t>FC1(F)OC(=O)OC1(F)F</t>
  </si>
  <si>
    <t>C3F4O3</t>
  </si>
  <si>
    <t>DTXSID90897300</t>
  </si>
  <si>
    <t>18323-98-3</t>
  </si>
  <si>
    <t>Dysprosium(3+) tris((3Z)‐6,6,7,7,8,8,8‐heptafluoro‐ 2,2‐dimethyl‐5‐oxooct‐3‐en‐3‐olate)</t>
  </si>
  <si>
    <t>[Dy+3].CC(C)(C)C(\[O-])=C\C(=O)C(F)(F)C(F)(F)C(F)(F)F.CC(C)(C)C(\[O-])=C\C(=O)C(F)(F)C(F)(F)C(F)(F)F.CC(C)(C)C(\[O-])=C\C(=O)C(F)(F)C(F)(F)C(F)(F)F</t>
  </si>
  <si>
    <t>C30H30DyF21O6</t>
  </si>
  <si>
    <t>DTXSID40897299</t>
  </si>
  <si>
    <t>18323-97-2</t>
  </si>
  <si>
    <t>Holmium tris[(4Z)-1,1,1,2,2,3,3-heptafluoro-7,7-dimethyl-6-oxo-4-octen-4-olate]</t>
  </si>
  <si>
    <t>[Ho+3].CC(C)(C)C(\[O-])=C\C(=O)C(F)(F)C(F)(F)C(F)(F)F.CC(C)(C)C(\[O-])=C\C(=O)C(F)(F)C(F)(F)C(F)(F)F.CC(C)(C)C(\[O-])=C\C(=O)C(F)(F)C(F)(F)C(F)(F)F</t>
  </si>
  <si>
    <t>C30H30F21HoO6</t>
  </si>
  <si>
    <t>DTXSID80897298</t>
  </si>
  <si>
    <t>18323-96-1</t>
  </si>
  <si>
    <t>Ytterbium(3+) tris[(3Z)-6,6,7,7,8,8,8-heptafluoro-2,2-dimethyl-5-oxo-3-octen-3-olate]</t>
  </si>
  <si>
    <t>[Yb+3].CC(C)(C)C(\[O-])=C\C(=O)C(F)(F)C(F)(F)C(F)(F)F.CC(C)(C)C(\[O-])=C\C(=O)C(F)(F)C(F)(F)C(F)(F)F.CC(C)(C)C(\[O-])=C\C(=O)C(F)(F)C(F)(F)C(F)(F)F</t>
  </si>
  <si>
    <t>C30H30F21O6Yb</t>
  </si>
  <si>
    <t>DTXSID801033046</t>
  </si>
  <si>
    <t>183238-50-8</t>
  </si>
  <si>
    <t>Perfluoro-2-[1-[(1,2-dichloroethoxy)methyl]ethoxy]ethanesulfonic acid potassium</t>
  </si>
  <si>
    <t>[K+].[O-]S(=O)(=O)C(F)(F)C(F)(F)OC(F)(C(F)(F)F)C(F)(F)OC(F)(Cl)C(F)(F)Cl</t>
  </si>
  <si>
    <t>C7Cl2F13KO5S</t>
  </si>
  <si>
    <t>DTXSID30379812</t>
  </si>
  <si>
    <t>183162-43-8</t>
  </si>
  <si>
    <t>2,2,3,3,4,4,5,5,6,6,7,7,8,8,9,9,10,10,11,11-icosafluorododecane-1,12-diol</t>
  </si>
  <si>
    <t>OCC(F)(F)C(F)(F)C(F)(F)C(F)(F)C(F)(F)C(F)(F)C(F)(F)C(F)(F)C(F)(F)C(F)(F)CO</t>
  </si>
  <si>
    <t>C12H6F20O2</t>
  </si>
  <si>
    <t>DTXSID101151352</t>
  </si>
  <si>
    <t>182883-73-4</t>
  </si>
  <si>
    <t>Ethyl 11-[methyl[(1,1,2,2,2-pentafluoroethyl)sulfonyl]amino]undecanoate</t>
  </si>
  <si>
    <t>CCOC(=O)CCCCCCCCCCN(C)S(=O)(=O)C(F)(F)C(F)(F)F</t>
  </si>
  <si>
    <t>C16H28F5NO4S</t>
  </si>
  <si>
    <t>DTXSID60895510</t>
  </si>
  <si>
    <t>1828-40-6</t>
  </si>
  <si>
    <t>1,1,2,3,3,4,4,5,5,6,6,7,7,8,8,9,9,10,10,11,11,12,12,12-Tetracosafluorododec-1-ene</t>
  </si>
  <si>
    <t>FC(F)=C(F)C(F)(F)C(F)(F)C(F)(F)C(F)(F)C(F)(F)C(F)(F)C(F)(F)C(F)(F)C(F)(F)C(F)(F)F</t>
  </si>
  <si>
    <t>DTXSID30939612</t>
  </si>
  <si>
    <t>1827-50-5</t>
  </si>
  <si>
    <t>2-Chloro-1,1,2-trifluoroethane-1-thiol</t>
  </si>
  <si>
    <t>FC(Cl)C(F)(F)S</t>
  </si>
  <si>
    <t>C2H2ClF3S</t>
  </si>
  <si>
    <t>DTXSID40896722</t>
  </si>
  <si>
    <t>182505-69-7</t>
  </si>
  <si>
    <t>1-[Bis(1,1,2,2,3,3,4,4,4-nonafluorobutane-1-sulfonyl)methanesulfonyl]-1,1,2,2,3,3,4,4,4-nonafluorobutane</t>
  </si>
  <si>
    <t>FC(F)(F)C(F)(F)C(F)(F)C(F)(F)S(=O)(=O)C(S(=O)(=O)C(F)(F)C(F)(F)C(F)(F)C(F)(F)F)S(=O)(=O)C(F)(F)C(F)(F)C(F)(F)C(F)(F)F</t>
  </si>
  <si>
    <t>C13HF27O6S3</t>
  </si>
  <si>
    <t>DTXSID301022335</t>
  </si>
  <si>
    <t>1824049-08-2</t>
  </si>
  <si>
    <t>4-(Pentafluoroethyl)-1,3-thiazol</t>
  </si>
  <si>
    <t>FC(F)(F)C(F)(F)C1=CSC=N1</t>
  </si>
  <si>
    <t>C5H2F5NS</t>
  </si>
  <si>
    <t>DTXSID001022936</t>
  </si>
  <si>
    <t>1823355-24-3</t>
  </si>
  <si>
    <t>2,3-Dichloro-1,1,3,4,4,4-hexafluorobut-1-ene</t>
  </si>
  <si>
    <t>FC(F)=C(Cl)C(F)(Cl)C(F)(F)F</t>
  </si>
  <si>
    <t>DTXSID301022935</t>
  </si>
  <si>
    <t>1823246-09-8</t>
  </si>
  <si>
    <t>3-(Pentafluoroethyl)benzonitrile</t>
  </si>
  <si>
    <t>FC(F)(F)C(F)(F)C1=CC(=CC=C1)C#N</t>
  </si>
  <si>
    <t>C9H4F5N</t>
  </si>
  <si>
    <t>DTXSID501023208</t>
  </si>
  <si>
    <t>1823087-30-4</t>
  </si>
  <si>
    <t>2,2,3,4,4,4-Hexafluorobutanal</t>
  </si>
  <si>
    <t>FC(C(F)(F)F)C(F)(F)C=O</t>
  </si>
  <si>
    <t>DTXSID10896294</t>
  </si>
  <si>
    <t>182243-54-5</t>
  </si>
  <si>
    <t>2,3,3,3-Tetrafluoro-2-(trifluoromethyl)propan-1-amine</t>
  </si>
  <si>
    <t>NCC(F)(C(F)(F)F)C(F)(F)F</t>
  </si>
  <si>
    <t>DTXSID201022287</t>
  </si>
  <si>
    <t>1821830-40-3</t>
  </si>
  <si>
    <t>(2R)-2-Amino-4,4,5,5,5-pentafluoropentanoic acid</t>
  </si>
  <si>
    <t>N[C@H](CC(F)(F)C(F)(F)F)C(O)=O</t>
  </si>
  <si>
    <t>C5H6F5NO2</t>
  </si>
  <si>
    <t>DTXSID60895257</t>
  </si>
  <si>
    <t>182130-15-0</t>
  </si>
  <si>
    <t>1-(Perfluorooctyl)heptane</t>
  </si>
  <si>
    <t>CCCCCCCC(F)(F)C(F)(F)C(F)(F)C(F)(F)C(F)(F)C(F)(F)C(F)(F)C(F)(F)F</t>
  </si>
  <si>
    <t>C15H15F17</t>
  </si>
  <si>
    <t>DTXSID80895254</t>
  </si>
  <si>
    <t>182130-14-9</t>
  </si>
  <si>
    <t>1-(Perfluorooctyl)hexane</t>
  </si>
  <si>
    <t>CCCCCCC(F)(F)C(F)(F)C(F)(F)C(F)(F)C(F)(F)C(F)(F)C(F)(F)C(F)(F)F</t>
  </si>
  <si>
    <t>C14H13F17</t>
  </si>
  <si>
    <t>DTXSID40895230</t>
  </si>
  <si>
    <t>182130-12-7</t>
  </si>
  <si>
    <t>1-(Perfluorooctyl)butane</t>
  </si>
  <si>
    <t>CCCCC(F)(F)C(F)(F)C(F)(F)C(F)(F)C(F)(F)C(F)(F)C(F)(F)C(F)(F)F</t>
  </si>
  <si>
    <t>C12H9F17</t>
  </si>
  <si>
    <t>DTXSID901033037</t>
  </si>
  <si>
    <t>182059-38-7</t>
  </si>
  <si>
    <t>Triethylammonium perfluorobutane sulfonate</t>
  </si>
  <si>
    <t>CC[NH+](CC)CC.[O-]S(=O)(=O)C(F)(F)C(F)(F)C(F)(F)C(F)(F)F</t>
  </si>
  <si>
    <t>C10H16F9NO3S</t>
  </si>
  <si>
    <t>DTXSID001026764</t>
  </si>
  <si>
    <t>182003-69-6</t>
  </si>
  <si>
    <t>1,2-Bis(2-methyl-5-phenyl-3-thienyl)perfluorocyclopentene</t>
  </si>
  <si>
    <t>CC1=C(C=C(S1)C1=CC=CC=C1)C1=C(C2=C(C)SC(=C2)C2=CC=CC=C2)C(F)(F)C(F)(F)C1(F)F</t>
  </si>
  <si>
    <t>C27H18F6S2</t>
  </si>
  <si>
    <t>DTXSID20895213</t>
  </si>
  <si>
    <t>181997-60-4</t>
  </si>
  <si>
    <t>10-Bromo-1,1,1,2,2,3,3,4,4,5,5,6,6-tridecafluorodecane</t>
  </si>
  <si>
    <t>FC(F)(F)C(F)(F)C(F)(F)C(F)(F)C(F)(F)C(F)(F)CCCCBr</t>
  </si>
  <si>
    <t>C10H8BrF13</t>
  </si>
  <si>
    <t>DTXSID801026768</t>
  </si>
  <si>
    <t>181887-23-0</t>
  </si>
  <si>
    <t>4,4,5,5,6,6,7,7,8,8,9,9,10,10,11,11,12,12,12-Nonadecafluorododecane-1,2-diol</t>
  </si>
  <si>
    <t>OCC(O)CC(F)(F)C(F)(F)C(F)(F)C(F)(F)C(F)(F)C(F)(F)C(F)(F)C(F)(F)C(F)(F)F</t>
  </si>
  <si>
    <t>DTXSID001035824</t>
  </si>
  <si>
    <t>1818833-95-2</t>
  </si>
  <si>
    <t>Perfluoro-1-nonanesulfonamide</t>
  </si>
  <si>
    <t>NS(=O)(=O)C(F)(F)C(F)(F)C(F)(F)C(F)(F)C(F)(F)C(F)(F)C(F)(F)C(F)(F)C(F)(F)F</t>
  </si>
  <si>
    <t>C9H2F19NO2S</t>
  </si>
  <si>
    <t>DTXSID10895464</t>
  </si>
  <si>
    <t>181765-99-1</t>
  </si>
  <si>
    <t>1,1,1,2,2,3,3,4,4,5,5,6,6,7,7,8,8,11,11,12,12,13,13,14,14,15,15,16,16,17,17,18,18,18-Tetratriacontafluorooctadecane</t>
  </si>
  <si>
    <t>FC(F)(F)C(F)(F)C(F)(F)C(F)(F)C(F)(F)C(F)(F)C(F)(F)C(F)(F)CCC(F)(F)C(F)(F)C(F)(F)C(F)(F)C(F)(F)C(F)(F)C(F)(F)C(F)(F)F</t>
  </si>
  <si>
    <t>C18H4F34</t>
  </si>
  <si>
    <t>DTXSID20571181</t>
  </si>
  <si>
    <t>181649-25-2</t>
  </si>
  <si>
    <t>Diethyl N-(1,1,2,2,3,3,4,4,4-nonafluorobutane-1-sulfonyl)phosphoramidate</t>
  </si>
  <si>
    <t>CCOP(=O)(NS(=O)(=O)C(F)(F)C(F)(F)C(F)(F)C(F)(F)F)OCC</t>
  </si>
  <si>
    <t>C8H11F9NO5PS</t>
  </si>
  <si>
    <t>DTXSID801023207</t>
  </si>
  <si>
    <t>1816290-25-1</t>
  </si>
  <si>
    <t>5-(Pentafluoroethyl)pyrimidine-2-carbonitrile</t>
  </si>
  <si>
    <t>FC(F)(F)C(F)(F)C1=CN=C(N=C1)C#N</t>
  </si>
  <si>
    <t>C7H2F5N3</t>
  </si>
  <si>
    <t>DTXSID601022934</t>
  </si>
  <si>
    <t>1816287-43-0</t>
  </si>
  <si>
    <t>2,6-Dichloro-3-(pentafluoroethyl)pyridine</t>
  </si>
  <si>
    <t>FC(F)(F)C(F)(F)C1=CC=C(Cl)N=C1Cl</t>
  </si>
  <si>
    <t>C7H2Cl2F5N</t>
  </si>
  <si>
    <t>DTXSID101023206</t>
  </si>
  <si>
    <t>1816286-90-4</t>
  </si>
  <si>
    <t>3-Chloro-4-(pentafluoroethyl)pyridine</t>
  </si>
  <si>
    <t>FC(F)(F)C(F)(F)C1=C(Cl)C=NC=C1</t>
  </si>
  <si>
    <t>C7H3ClF5N</t>
  </si>
  <si>
    <t>DTXSID80896347</t>
  </si>
  <si>
    <t>1816286-71-1</t>
  </si>
  <si>
    <t>2-Chloro-4-(1,1,1,2,3,3,3-heptafluoropropan-2-yl)pyridine</t>
  </si>
  <si>
    <t>FC(F)(F)C(F)(C1=CC=NC(Cl)=C1)C(F)(F)F</t>
  </si>
  <si>
    <t>C8H3ClF7N</t>
  </si>
  <si>
    <t>DTXSID301246149</t>
  </si>
  <si>
    <t>1816286-31-3</t>
  </si>
  <si>
    <t>2-Bromo-4-(1,1,2,2,2-pentafluoroethyl)pyridine</t>
  </si>
  <si>
    <t>FC(F)(F)C(F)(F)C1=CC(Br)=NC=C1</t>
  </si>
  <si>
    <t>C7H3BrF5N</t>
  </si>
  <si>
    <t>DTXSID10896350</t>
  </si>
  <si>
    <t>1816285-38-7</t>
  </si>
  <si>
    <t>3-Bromo-5-(1,1,1,2,3,3,3-heptafluoropropan-2-yl)pyridine</t>
  </si>
  <si>
    <t>FC(F)(F)C(F)(C1=CN=CC(Br)=C1)C(F)(F)F</t>
  </si>
  <si>
    <t>C8H3BrF7N</t>
  </si>
  <si>
    <t>DTXSID60896360</t>
  </si>
  <si>
    <t>1816284-43-1</t>
  </si>
  <si>
    <t>2-Chloro-3-(1,1,1,2,3,3,3-heptafluoropropan-2-yl)pyridine</t>
  </si>
  <si>
    <t>FC(F)(F)C(F)(C1=CC=CN=C1Cl)C(F)(F)F</t>
  </si>
  <si>
    <t>DTXSID40895699</t>
  </si>
  <si>
    <t>1816283-37-0</t>
  </si>
  <si>
    <t>4-Bromo-2-(heptafluoropropyl)pyridine</t>
  </si>
  <si>
    <t>FC(F)(F)C(F)(F)C(F)(F)C1=CC(Br)=CC=N1</t>
  </si>
  <si>
    <t>DTXSID80895698</t>
  </si>
  <si>
    <t>1816283-32-5</t>
  </si>
  <si>
    <t>4-Chloro-2-(heptafluoropropyl)pyridine</t>
  </si>
  <si>
    <t>FC(F)(F)C(F)(F)C(F)(F)C1=CC(Cl)=CC=N1</t>
  </si>
  <si>
    <t>DTXSID101204612</t>
  </si>
  <si>
    <t>1816283-24-5</t>
  </si>
  <si>
    <t>2-(1,1,2,2,2-Pentafluoroethyl)-4-pyridinecarboxaldehyde</t>
  </si>
  <si>
    <t>FC(F)(F)C(F)(F)C1=NC=CC(C=O)=C1</t>
  </si>
  <si>
    <t>C8H4F5NO</t>
  </si>
  <si>
    <t>DTXSID40891136</t>
  </si>
  <si>
    <t>1807944-82-6</t>
  </si>
  <si>
    <t>6:2 Fluorotelomer sulfonate barium salt</t>
  </si>
  <si>
    <t>[Ba++].[O-]S(=O)(=O)CCC(F)(F)C(F)(F)C(F)(F)C(F)(F)C(F)(F)C(F)(F)F.[O-]S(=O)(=O)CCC(F)(F)C(F)(F)C(F)(F)C(F)(F)C(F)(F)C(F)(F)F</t>
  </si>
  <si>
    <t>C16H8BaF26O6S2</t>
  </si>
  <si>
    <t>DTXSID90895684</t>
  </si>
  <si>
    <t>1816282-96-8</t>
  </si>
  <si>
    <t>5-Bromo-2-(heptafluoropropyl)pyridine</t>
  </si>
  <si>
    <t>FC(F)(F)C(F)(F)C(F)(F)C1=NC=C(Br)C=C1</t>
  </si>
  <si>
    <t>DTXSID001206691</t>
  </si>
  <si>
    <t>1816282-87-7</t>
  </si>
  <si>
    <t>6-(1,1,2,2,2-Pentafluoroethyl)-3-pyridinecarboxaldehyde</t>
  </si>
  <si>
    <t>FC(F)(F)C(F)(F)C1=NC=C(C=O)C=C1</t>
  </si>
  <si>
    <t>DTXSID60442624</t>
  </si>
  <si>
    <t>181625-76-3</t>
  </si>
  <si>
    <t>Stannane, chlorotris(3,3,4,4,5,5,6,6,7,7,8,8,8-tridecafluorooctyl)-</t>
  </si>
  <si>
    <t>FC(F)(F)C(F)(F)C(F)(F)C(F)(F)C(F)(F)C(F)(F)CC[Sn](Cl)(CCC(F)(F)C(F)(F)C(F)(F)C(F)(F)C(F)(F)C(F)(F)F)CCC(F)(F)C(F)(F)C(F)(F)C(F)(F)C(F)(F)C(F)(F)F</t>
  </si>
  <si>
    <t>C24H12ClF39Sn</t>
  </si>
  <si>
    <t>DTXSID90171137</t>
  </si>
  <si>
    <t>1814-88-6</t>
  </si>
  <si>
    <t>1,1,1,2,2-Pentafluoropropane</t>
  </si>
  <si>
    <t>CC(F)(F)C(F)(F)F</t>
  </si>
  <si>
    <t>DTXSID30897021</t>
  </si>
  <si>
    <t>1814-80-8</t>
  </si>
  <si>
    <t>N,N'-bis(Perfluorobutanoyl)1,5-pentanediamine</t>
  </si>
  <si>
    <t>FC(F)(F)C(F)(F)C(F)(F)C(=O)NCCCCCNC(=O)C(F)(F)C(F)(F)C(F)(F)F</t>
  </si>
  <si>
    <t>C13H12F14N2O2</t>
  </si>
  <si>
    <t>DTXSID70880174</t>
  </si>
  <si>
    <t>1813-83-8</t>
  </si>
  <si>
    <t>Decane, 3,3,4,4,5,5,6,6,7,7,8,8-dodecafluoro-1,10-diiodo-</t>
  </si>
  <si>
    <t>FC(F)(CCI)C(F)(F)C(F)(F)C(F)(F)C(F)(F)C(F)(F)CCI</t>
  </si>
  <si>
    <t>C10H8F12I2</t>
  </si>
  <si>
    <t>DTXSID20775566</t>
  </si>
  <si>
    <t>1813-40-7</t>
  </si>
  <si>
    <t>Decafluoro-1,2-dihydroacenaphthylene</t>
  </si>
  <si>
    <t>FC1=C2C3=C(C(F)=C1F)C(F)=C(F)C(F)=C3C(F)(F)C2(F)F</t>
  </si>
  <si>
    <t>C12F10</t>
  </si>
  <si>
    <t>DTXSID60896567</t>
  </si>
  <si>
    <t>1812247-20-3</t>
  </si>
  <si>
    <t>Perfluoro-3,3-dimethylhexanoic acid</t>
  </si>
  <si>
    <t>OC(=O)C(F)(F)C(C(F)(F)F)(C(F)(F)F)C(F)(F)C(F)(F)C(F)(F)F</t>
  </si>
  <si>
    <t>DTXSID20896604</t>
  </si>
  <si>
    <t>1812247-19-0</t>
  </si>
  <si>
    <t>Perfluoro-2,4-dimethylhexanoic acid</t>
  </si>
  <si>
    <t>OC(=O)C(F)(C(F)(F)F)C(F)(F)C(F)(C(F)(F)F)C(F)(F)C(F)(F)F</t>
  </si>
  <si>
    <t>DTXSID7061982</t>
  </si>
  <si>
    <t>1805-22-7</t>
  </si>
  <si>
    <t>Perfluoromethylcyclopentane</t>
  </si>
  <si>
    <t>FC(F)(F)C1(F)C(F)(F)C(F)(F)C(F)(F)C1(F)F</t>
  </si>
  <si>
    <t>PMCP</t>
  </si>
  <si>
    <t>DTXSID60896603</t>
  </si>
  <si>
    <t>1812247-18-9</t>
  </si>
  <si>
    <t>Perfluoro-2,3-dimethylhexanoic acid</t>
  </si>
  <si>
    <t>OC(=O)C(F)(C(F)(F)F)C(F)(C(F)(F)F)C(F)(F)C(F)(F)C(F)(F)F</t>
  </si>
  <si>
    <t>DTXSID00896602</t>
  </si>
  <si>
    <t>1812247-17-8</t>
  </si>
  <si>
    <t>Perfluoro-2,2-dimethylhexanoic acid</t>
  </si>
  <si>
    <t>OC(=O)C(C(F)(F)F)(C(F)(F)F)C(F)(F)C(F)(F)C(F)(F)C(F)(F)F</t>
  </si>
  <si>
    <t>DTXSID7066300</t>
  </si>
  <si>
    <t>18024-09-4</t>
  </si>
  <si>
    <t>Hexacosafluoro-13-(trifluoromethyl)myristic acid</t>
  </si>
  <si>
    <t>OC(=O)C(F)(F)C(F)(F)C(F)(F)C(F)(F)C(F)(F)C(F)(F)C(F)(F)C(F)(F)C(F)(F)C(F)(F)C(F)(F)C(F)(C(F)(F)F)C(F)(F)F</t>
  </si>
  <si>
    <t>C15HF29O2</t>
  </si>
  <si>
    <t>DTXSID0066296</t>
  </si>
  <si>
    <t>18017-31-7</t>
  </si>
  <si>
    <t>Decafluoro-5-(trifluoromethyl)hexanoyl fluoride</t>
  </si>
  <si>
    <t>FC(=O)C(F)(F)C(F)(F)C(F)(F)C(F)(C(F)(F)F)C(F)(F)F</t>
  </si>
  <si>
    <t>DTXSID00634006</t>
  </si>
  <si>
    <t>181214-75-5</t>
  </si>
  <si>
    <t>1-Ethoxy-1,1,2,2,3,3,4,4,5,5,5-undecafluoropentane</t>
  </si>
  <si>
    <t>CCOC(F)(F)C(F)(F)C(F)(F)C(F)(F)C(F)(F)F</t>
  </si>
  <si>
    <t>DTXSID40895412</t>
  </si>
  <si>
    <t>181214-74-4</t>
  </si>
  <si>
    <t>1,1,1,2,2,3,3,4,4,5,5-Undecafluoro-5-methoxypentane</t>
  </si>
  <si>
    <t>COC(F)(F)C(F)(F)C(F)(F)C(F)(F)C(F)(F)F</t>
  </si>
  <si>
    <t>DTXSID701151281</t>
  </si>
  <si>
    <t>181214-67-5</t>
  </si>
  <si>
    <t>1-(Difluoromethoxymethyl)-1,2,2,3,3,4,4,5,5,6,6-undecafluorocyclohexane</t>
  </si>
  <si>
    <t>COC(F)(F)C1(F)C(F)(F)C(F)(F)C(F)(F)C(F)(F)C1(F)F</t>
  </si>
  <si>
    <t>DTXSID50432695</t>
  </si>
  <si>
    <t>181214-66-4</t>
  </si>
  <si>
    <t>(Ethoxydifluoromethyl)undecafluorocyclohexane</t>
  </si>
  <si>
    <t>CCOC(F)(F)C1(F)C(F)(F)C(F)(F)C(F)(F)C(F)(F)C1(F)F</t>
  </si>
  <si>
    <t>DTXSID70452810</t>
  </si>
  <si>
    <t>181059-80-3</t>
  </si>
  <si>
    <t>2-(1,1-Diethoxy-2,2,3,3,4,4,4-heptafluorobutyl)benzenamine</t>
  </si>
  <si>
    <t>CCOC(OCC)(C1=CC=CC=C1N)C(F)(F)C(F)(F)C(F)(F)F</t>
  </si>
  <si>
    <t>C14H16F7NO2</t>
  </si>
  <si>
    <t>DTXSID50448190</t>
  </si>
  <si>
    <t>181059-73-4</t>
  </si>
  <si>
    <t>4-(Heptafluoropropyl)quinoline</t>
  </si>
  <si>
    <t>FC(F)(F)C(F)(F)C(F)(F)C1=CC=NC2=CC=CC=C12</t>
  </si>
  <si>
    <t>DTXSID8061979</t>
  </si>
  <si>
    <t>1799-84-4</t>
  </si>
  <si>
    <t>1H,1H,2H,2H-Perfluorohexyl methacrylate</t>
  </si>
  <si>
    <t>CC(=C)C(=O)OCCC(F)(F)C(F)(F)C(F)(F)C(F)(F)F</t>
  </si>
  <si>
    <t>DTXSID30895981</t>
  </si>
  <si>
    <t>181044-06-4</t>
  </si>
  <si>
    <t>4-[(2,2,3,3,4,4,4-Heptafluorobutoxy)methyl]-1,3-dioxolan-2-one</t>
  </si>
  <si>
    <t>FC(F)(F)C(F)(F)C(F)(F)COCC1COC(=O)O1</t>
  </si>
  <si>
    <t>DTXSID00379703</t>
  </si>
  <si>
    <t>181042-39-7</t>
  </si>
  <si>
    <t>7,7,8,8,9,9,10,10,10-nonafluorodecan-1-ol</t>
  </si>
  <si>
    <t>OCCCCCCC(F)(F)C(F)(F)C(F)(F)C(F)(F)F</t>
  </si>
  <si>
    <t>C10H13F9O</t>
  </si>
  <si>
    <t>DTXSID10880173</t>
  </si>
  <si>
    <t>1810-13-5</t>
  </si>
  <si>
    <t>3,3,4,4-Tetrafluoropyrrolidine Hydrochloride</t>
  </si>
  <si>
    <t>Cl.FC1(F)CNCC1(F)F</t>
  </si>
  <si>
    <t>C4H6ClF4N</t>
  </si>
  <si>
    <t>DTXSID60629514</t>
  </si>
  <si>
    <t>1810-11-3</t>
  </si>
  <si>
    <t>1,1,1,2,2,4,4-Heptafluoro-4-iodobutane</t>
  </si>
  <si>
    <t>FC(F)(F)C(F)(F)CC(F)(F)I</t>
  </si>
  <si>
    <t>DTXSID30896190</t>
  </si>
  <si>
    <t>180748-44-1</t>
  </si>
  <si>
    <t>6-(Nonafluorobutyl)-2-phenylpyrimidin-4(3H)-one</t>
  </si>
  <si>
    <t>FC(F)(F)C(F)(F)C(F)(F)C(F)(F)C1=CC(=O)NC(=N1)C1=CC=CC=C1</t>
  </si>
  <si>
    <t>C14H7F9N2O</t>
  </si>
  <si>
    <t>DTXSID30896352</t>
  </si>
  <si>
    <t>1807450-20-9</t>
  </si>
  <si>
    <t>2-Chloro-5-(1,1,1,2,3,3,3-heptafluoropropan-2-yl)pyridine</t>
  </si>
  <si>
    <t>FC(F)(F)C(F)(C1=CN=C(Cl)C=C1)C(F)(F)F</t>
  </si>
  <si>
    <t>DTXSID601045716</t>
  </si>
  <si>
    <t>18072-44-1</t>
  </si>
  <si>
    <t>(20S)-5beta-Pregnane-3alpha,20-diol bis(heptafluorobutyrate)</t>
  </si>
  <si>
    <t>[H][C@@]1(CC[C@H]2[C@@H]3CC[C@@H]4C[C@@H](CC[C@]4(C)[C@H]3CC[C@]12C)OC(=O)C(F)(F)C(F)(F)C(F)(F)F)[C@H](C)OC(=O)C(F)(F)C(F)(F)C(F)(F)F</t>
  </si>
  <si>
    <t>C29H34F14O4</t>
  </si>
  <si>
    <t>DTXSID701045733</t>
  </si>
  <si>
    <t>18072-34-9</t>
  </si>
  <si>
    <t>21-[(Perfluorobutanoyl)oxy]-20-oxopregna-3,5-dien-3-yl perfluorobutanoate</t>
  </si>
  <si>
    <t>C[C@]12CC[C@H]3[C@@H](CC=C4C=C(CC[C@]34C)OC(=O)C(F)(F)C(F)(F)C(F)(F)F)[C@@H]1CC[C@@H]2C(=O)COC(=O)C(F)(F)C(F)(F)C(F)(F)F</t>
  </si>
  <si>
    <t>C29H28F14O5</t>
  </si>
  <si>
    <t>DTXSID20897297</t>
  </si>
  <si>
    <t>17978-77-7</t>
  </si>
  <si>
    <t>Praseodymium, tris(6,6,7,7,8,8,8-heptafluoro-2,2-dimethyl-3,5-octanedionato-βO3,βO5)-</t>
  </si>
  <si>
    <t>[Pr+3].CC(C)(C)C(\[O-])=C\C(=O)C(F)(F)C(F)(F)C(F)(F)F.CC(C)(C)C(\[O-])=C\C(=O)C(F)(F)C(F)(F)C(F)(F)F.CC(C)(C)C(\[O-])=C\C(=O)C(F)(F)C(F)(F)C(F)(F)F</t>
  </si>
  <si>
    <t>C30H30F21O6Pr</t>
  </si>
  <si>
    <t>DTXSID401045734</t>
  </si>
  <si>
    <t>18072-27-0</t>
  </si>
  <si>
    <t>17alpha-(Acetyloxy)androsta-3,5-dien-3-yl perfluorobutanoate</t>
  </si>
  <si>
    <t>CC(=O)O[C@@H]1CC[C@H]2[C@@H]3CC=C4C=C(CC[C@]4(C)[C@H]3CC[C@]12C)OC(=O)C(F)(F)C(F)(F)C(F)(F)F</t>
  </si>
  <si>
    <t>DTXSID101045735</t>
  </si>
  <si>
    <t>18072-24-7</t>
  </si>
  <si>
    <t>17beta-(Acetyloxy)androsta-3,5-dien-3-yl perfluorobutanoate</t>
  </si>
  <si>
    <t>CC(=O)O[C@H]1CC[C@H]2[C@@H]3CC=C4C=C(CC[C@]4(C)[C@H]3CC[C@]12C)OC(=O)C(F)(F)C(F)(F)C(F)(F)F</t>
  </si>
  <si>
    <t>DTXSID801045736</t>
  </si>
  <si>
    <t>18072-22-5</t>
  </si>
  <si>
    <t>17alpha-[(Perfluorobutanoyl)oxy]androsta-3,5-dien-3-yl perfluorobutanoate</t>
  </si>
  <si>
    <t>C[C@]12CC[C@H]3[C@@H](CC=C4C=C(CC[C@]34C)OC(=O)C(F)(F)C(F)(F)C(F)(F)F)[C@@H]1CC[C@H]2OC(=O)C(F)(F)C(F)(F)C(F)(F)F</t>
  </si>
  <si>
    <t>C27H26F14O4</t>
  </si>
  <si>
    <t>DTXSID501045737</t>
  </si>
  <si>
    <t>18072-21-4</t>
  </si>
  <si>
    <t>20-Oxopregna-3,5-dien-3-yl perfluorobutanoate</t>
  </si>
  <si>
    <t>CC(=O)[C@H]1CC[C@H]2[C@@H]3CC=C4C=C(CC[C@]4(C)[C@H]3CC[C@]12C)OC(=O)C(F)(F)C(F)(F)C(F)(F)F</t>
  </si>
  <si>
    <t>C25H29F7O3</t>
  </si>
  <si>
    <t>DTXSID201045738</t>
  </si>
  <si>
    <t>18072-19-0</t>
  </si>
  <si>
    <t>17-Oxoandrosta-3,5-dien-3-yl perfluorobutanoate</t>
  </si>
  <si>
    <t>C[C@]12CC[C@H]3[C@@H](CC=C4C=C(CC[C@]34C)OC(=O)C(F)(F)C(F)(F)C(F)(F)F)[C@@H]1CCC2=O</t>
  </si>
  <si>
    <t>C23H25F7O3</t>
  </si>
  <si>
    <t>DTXSID201022932</t>
  </si>
  <si>
    <t>1803609-43-9</t>
  </si>
  <si>
    <t>4-(Pentafluoroethyl)-1,3,5-triazin-2-amine</t>
  </si>
  <si>
    <t>NC1=NC=NC(=N1)C(F)(F)C(F)(F)F</t>
  </si>
  <si>
    <t>C5H3F5N4</t>
  </si>
  <si>
    <t>DTXSID001138741</t>
  </si>
  <si>
    <t>1803609-15-5</t>
  </si>
  <si>
    <t>1H-1,2,4-Triazole-5-propanoic acid, β-hydroxy-β-(1,1,2,2,2-pentafluoroethyl)-</t>
  </si>
  <si>
    <t>OC(=O)CC(O)(C1=NN=CN1)C(F)(F)C(F)(F)F</t>
  </si>
  <si>
    <t>C7H6F5N3O3</t>
  </si>
  <si>
    <t>DTXSID30896650</t>
  </si>
  <si>
    <t>18017-22-6</t>
  </si>
  <si>
    <t>Sodium perfluoro-6-methylheptanoate</t>
  </si>
  <si>
    <t>[Na+].[O-]C(=O)C(F)(F)C(F)(F)C(F)(F)C(F)(F)C(F)(C(F)(F)F)C(F)(F)F</t>
  </si>
  <si>
    <t>DTXSID301169060</t>
  </si>
  <si>
    <t>18017-21-5</t>
  </si>
  <si>
    <t>3,3,4,4,5,5,6,6,7,8,8,8-Dodecafluoro-7-(trifluoromethyl)-1-octene</t>
  </si>
  <si>
    <t>FC(F)(F)C(F)(C(F)(F)F)C(F)(F)C(F)(F)C(F)(F)C(F)(F)C=C</t>
  </si>
  <si>
    <t>DTXSID70379912</t>
  </si>
  <si>
    <t>18017-20-4</t>
  </si>
  <si>
    <t>1,1,1,2,3,3,4,4,5,5,6,6-dodecafluoro-8-iodo-2-(trifluoromethyl)octane</t>
  </si>
  <si>
    <t>FC(F)(F)C(F)(C(F)(F)F)C(F)(F)C(F)(F)C(F)(F)C(F)(F)CCI</t>
  </si>
  <si>
    <t>DTXSID401243443</t>
  </si>
  <si>
    <t>1801-07-6</t>
  </si>
  <si>
    <t>1H-Pyrazole, 1-(2-chloro-1,1,2-trifluoroethyl)-</t>
  </si>
  <si>
    <t>FC(Cl)C(F)(F)N1C=CC=N1</t>
  </si>
  <si>
    <t>C5H4ClF3N2</t>
  </si>
  <si>
    <t>DTXSID00775625</t>
  </si>
  <si>
    <t>1799-92-4</t>
  </si>
  <si>
    <t>4-Nitrophenyl heptafluorobutanoate</t>
  </si>
  <si>
    <t>[O-][N+](=O)C1=CC=C(OC(=O)C(F)(F)C(F)(F)C(F)(F)F)C=C1</t>
  </si>
  <si>
    <t>DTXSID70170880</t>
  </si>
  <si>
    <t>1799-75-3</t>
  </si>
  <si>
    <t>N-Benzyl-2,2,3,3,3-pentafluoropropionamide</t>
  </si>
  <si>
    <t>FC(F)(F)C(F)(F)C(=O)NCC1=CC=CC=C1</t>
  </si>
  <si>
    <t>DTXSID50880172</t>
  </si>
  <si>
    <t>1799-55-9</t>
  </si>
  <si>
    <t>3,3,4,4,5,5,6,6,7,7,8,8,9,9,9-Pentadecafluorononyl prop-2-enoate</t>
  </si>
  <si>
    <t>FC(F)(F)C(F)(F)C(F)(F)C(F)(F)C(F)(F)C(F)(F)C(F)(F)CCOC(=O)C=C</t>
  </si>
  <si>
    <t>DTXSID801033034</t>
  </si>
  <si>
    <t>179954-93-9</t>
  </si>
  <si>
    <t>N-[2-(Phosphonooxy)ethyl]-N-propylperfluoro-1-hexanesulfonamide</t>
  </si>
  <si>
    <t>CCCN(CCO[PH](O)=O)S(=O)(=O)C(F)(F)C(F)(F)C(F)(F)C(F)(F)C(F)(F)C(F)(F)F</t>
  </si>
  <si>
    <t>C11H13F13NO5PS</t>
  </si>
  <si>
    <t>DTXSID40896242</t>
  </si>
  <si>
    <t>1799-52-6</t>
  </si>
  <si>
    <t>2,2,3,3,4,4,4-Heptafluoro-N-(4-methoxy-2-nitrophenyl)butanamide</t>
  </si>
  <si>
    <t>COC1=CC=C(NC(=O)C(F)(F)C(F)(F)C(F)(F)F)C(=C1)[N+]([O-])=O</t>
  </si>
  <si>
    <t>C11H7F7N2O4</t>
  </si>
  <si>
    <t>DTXSID70504267</t>
  </si>
  <si>
    <t>1799-50-4</t>
  </si>
  <si>
    <t>4,4,5,5,5-Pentafluoro-1-phenylpentane-1,3-dione</t>
  </si>
  <si>
    <t>FC(F)(F)C(F)(F)C(=O)CC(=O)C1=CC=CC=C1</t>
  </si>
  <si>
    <t>C11H7F5O2</t>
  </si>
  <si>
    <t>DTXSID40371923</t>
  </si>
  <si>
    <t>1799-47-9</t>
  </si>
  <si>
    <t>Ethyl 9H-perfluorononanoate</t>
  </si>
  <si>
    <t>CCOC(=O)C(F)(F)C(F)(F)C(F)(F)C(F)(F)C(F)(F)C(F)(F)C(F)(F)C(F)F</t>
  </si>
  <si>
    <t>C11H6F16O2</t>
  </si>
  <si>
    <t>DTXSID901218940</t>
  </si>
  <si>
    <t>1798322-83-4</t>
  </si>
  <si>
    <t>Pentanoic acid, 4,4,5,5,5-pentafluoro-, propyl ester</t>
  </si>
  <si>
    <t>CCCOC(=O)CCC(F)(F)C(F)(F)F</t>
  </si>
  <si>
    <t>DTXSID601033026</t>
  </si>
  <si>
    <t>179799-68-9</t>
  </si>
  <si>
    <t>Perfluorododecanal</t>
  </si>
  <si>
    <t>FC(F)(F)C(F)(F)C(F)(F)C(F)(F)C(F)(F)C(F)(F)C(F)(F)C(F)(F)C(F)(F)C(F)(F)C(F)(F)C=O</t>
  </si>
  <si>
    <t>C12HF23O</t>
  </si>
  <si>
    <t>DTXSID60897296</t>
  </si>
  <si>
    <t>17978-76-6</t>
  </si>
  <si>
    <t>Neodymium (3+) Tris[(Z)-6,6,7,7,8,8,8-heptafluoro-5-hydroxy-2,2-dimethyloct-4-en-3-one]</t>
  </si>
  <si>
    <t>[Nd+3].CC(C)(C)C(\[O-])=C\C(=O)C(F)(F)C(F)(F)C(F)(F)F.CC(C)(C)C(\[O-])=C\C(=O)C(F)(F)C(F)(F)C(F)(F)F.CC(C)(C)C(\[O-])=C\C(=O)C(F)(F)C(F)(F)C(F)(F)F</t>
  </si>
  <si>
    <t>C30H30F21NdO6</t>
  </si>
  <si>
    <t>DTXSID00897295</t>
  </si>
  <si>
    <t>17978-75-5</t>
  </si>
  <si>
    <t>Erbium, tris(6,6,7,7,8,8,8-heptafluoro-2,2-dimethyl-3,5-octanedionato-βO3,βO5)-</t>
  </si>
  <si>
    <t>[Er+3].CC(C)(C)C(\[O-])=C\C(=O)C(F)(F)C(F)(F)C(F)(F)F.CC(C)(C)C(\[O-])=C\C(=O)C(F)(F)C(F)(F)C(F)(F)F.CC(C)(C)C(\[O-])=C\C(=O)C(F)(F)C(F)(F)C(F)(F)F</t>
  </si>
  <si>
    <t>C30H30ErF21O6</t>
  </si>
  <si>
    <t>DTXSID60775646</t>
  </si>
  <si>
    <t>1793-26-6</t>
  </si>
  <si>
    <t>6-(1,2,2,2-Tetrafluoroethyl)-1,3,5-triazine-2,4-diamine</t>
  </si>
  <si>
    <t>NC1=NC(=NC(N)=N1)C(F)C(F)(F)F</t>
  </si>
  <si>
    <t>C5H5F4N5</t>
  </si>
  <si>
    <t>DTXSID801022285</t>
  </si>
  <si>
    <t>1791423-48-7</t>
  </si>
  <si>
    <t>2,2,3,3-Tetrafluoropropyl 2,2,2-trifluoroethyl carbonate</t>
  </si>
  <si>
    <t>FC(F)C(F)(F)COC(=O)OCC(F)(F)F</t>
  </si>
  <si>
    <t>DTXSID00895236</t>
  </si>
  <si>
    <t>1789721-11-4</t>
  </si>
  <si>
    <t>1,1,1,2,2,3,3,4,4-Nonafluoro-6-iodohexadecane</t>
  </si>
  <si>
    <t>CCCCCCCCCCC(I)CC(F)(F)C(F)(F)C(F)(F)C(F)(F)F</t>
  </si>
  <si>
    <t>C16H24F9I</t>
  </si>
  <si>
    <t>DTXSID20297511</t>
  </si>
  <si>
    <t>17886-82-7</t>
  </si>
  <si>
    <t>1-fluoro-1,3-bis(1,1,1,2,3,3,3-heptafluoropropan-2-yl)thiazirene</t>
  </si>
  <si>
    <t>FC(F)(F)C(F)(C1=NS1(F)C(F)(C(F)(F)F)C(F)(F)F)C(F)(F)F</t>
  </si>
  <si>
    <t>C7F15NS</t>
  </si>
  <si>
    <t>DTXSID901033025</t>
  </si>
  <si>
    <t>178766-44-4</t>
  </si>
  <si>
    <t>N,N,N-Trimethyl-2-[(perfluoro-1-oxooctyl)amino]ethanaminium chloride</t>
  </si>
  <si>
    <t>[Cl-].C[N+](C)(C)CCNC(=O)C(F)(F)C(F)(F)C(F)(F)C(F)(F)C(F)(F)C(F)(F)C(F)(F)F</t>
  </si>
  <si>
    <t>C13H14ClF15N2O</t>
  </si>
  <si>
    <t>DTXSID401023205</t>
  </si>
  <si>
    <t>1785396-76-0</t>
  </si>
  <si>
    <t>2,2,3-Trifluoro-3-methylbutanoic acid</t>
  </si>
  <si>
    <t>CC(C)(F)C(F)(F)C(O)=O</t>
  </si>
  <si>
    <t>C5H7F3O2</t>
  </si>
  <si>
    <t>DTXSID90881345</t>
  </si>
  <si>
    <t>178094-69-4</t>
  </si>
  <si>
    <t>3-[(Perfluorooctane-1-sulfonyl)amino]-N,N-dimethylpropan-1-amine N-oxide potassium</t>
  </si>
  <si>
    <t>[K+].CN(C)(=O)CCC[N-]S(=O)(=O)C(F)(F)C(F)(F)C(F)(F)C(F)(F)C(F)(F)C(F)(F)C(F)(F)C(F)(F)F</t>
  </si>
  <si>
    <t>C13H12F17KN2O3S</t>
  </si>
  <si>
    <t>DTXSID801022930</t>
  </si>
  <si>
    <t>1785118-14-0</t>
  </si>
  <si>
    <t>1-[2-(pentafluoroethyl)phenyl]methanamine</t>
  </si>
  <si>
    <t>NCC1=C(C=CC=C1)C(F)(F)C(F)(F)F</t>
  </si>
  <si>
    <t>DTXSID701023204</t>
  </si>
  <si>
    <t>1785109-13-8</t>
  </si>
  <si>
    <t>2,2,3-Ttrifluoro-4-methylpentanoic acid</t>
  </si>
  <si>
    <t>CC(C)C(F)C(F)(F)C(O)=O</t>
  </si>
  <si>
    <t>C6H9F3O2</t>
  </si>
  <si>
    <t>DTXSID9037743</t>
  </si>
  <si>
    <t>17741-60-5</t>
  </si>
  <si>
    <t>2-(Perfluorodecyl)ethyl acrylate</t>
  </si>
  <si>
    <t>FC(F)(F)C(F)(F)C(F)(F)C(F)(F)C(F)(F)C(F)(F)C(F)(F)C(F)(F)C(F)(F)C(F)(F)CCOC(=O)C=C</t>
  </si>
  <si>
    <t>DTXSID801287384</t>
  </si>
  <si>
    <t>1784324-57-7</t>
  </si>
  <si>
    <t>Phenol, 2-(1,1,2,2-tetrafluoroethyl)-</t>
  </si>
  <si>
    <t>OC1=CC=CC=C1C(F)(F)C(F)F</t>
  </si>
  <si>
    <t>DTXSID80346236</t>
  </si>
  <si>
    <t>17838-67-4</t>
  </si>
  <si>
    <t>7,7-bis(1,1,2,2,2-pentafluoroethyl)cyclohepta-1,3,5-triene</t>
  </si>
  <si>
    <t>FC(F)(F)C(F)(F)C1(C=CC=CC=C1)C(F)(F)C(F)(F)F</t>
  </si>
  <si>
    <t>DTXSID001176482</t>
  </si>
  <si>
    <t>1782806-80-7</t>
  </si>
  <si>
    <t>1H-Indene, 1-fluoro-2,3-dihydro-7-methoxy-1-(trifluoromethyl)-</t>
  </si>
  <si>
    <t>COC1=CC=CC2=C1C(F)(CC2)C(F)(F)F</t>
  </si>
  <si>
    <t>C11H10F4O</t>
  </si>
  <si>
    <t>DTXSID301022923</t>
  </si>
  <si>
    <t>1782796-42-2</t>
  </si>
  <si>
    <t>3,4,4,4-Tetrafluorobutan-1-ol</t>
  </si>
  <si>
    <t>OCCC(F)C(F)(F)F</t>
  </si>
  <si>
    <t>DTXSID301047513</t>
  </si>
  <si>
    <t>178241-16-2</t>
  </si>
  <si>
    <t>3-[(Dimethylsilyl)oxy]-1,1,5,5-tetramethyl-3-(3,3,4,4,5,5,6,6,6-nonafluorohexyl)-trisiloxane</t>
  </si>
  <si>
    <t>C[SiH](C)O[Si](CCC(F)(F)C(F)(F)C(F)(F)C(F)(F)F)(O[SiH](C)C)O[SiH](C)C</t>
  </si>
  <si>
    <t>C12H25F9O3Si4</t>
  </si>
  <si>
    <t>DTXSID401184691</t>
  </si>
  <si>
    <t>1782290-74-7</t>
  </si>
  <si>
    <t>Benzenepropanamine, N-methyl-2-(1,1,2,2,2-pentafluoroethyl)-</t>
  </si>
  <si>
    <t>CNCCCC1=CC=CC=C1C(F)(F)C(F)(F)F</t>
  </si>
  <si>
    <t>C12H14F5N</t>
  </si>
  <si>
    <t>DTXSID90896555</t>
  </si>
  <si>
    <t>178167-74-3</t>
  </si>
  <si>
    <t>2,3,3,3-Tetrafluoro-2-[1,1,2,3,3,3-hexafluoro-2-(heptafluoropropoxy)propoxy]-N-phenylpropanamide</t>
  </si>
  <si>
    <t>FC(F)(F)C(F)(F)C(F)(F)OC(F)(C(F)(F)F)C(F)(F)OC(F)(C(=O)NC1=CC=CC=C1)C(F)(F)F</t>
  </si>
  <si>
    <t>C15H6F17NO3</t>
  </si>
  <si>
    <t>DTXSID80896544</t>
  </si>
  <si>
    <t>178167-73-2</t>
  </si>
  <si>
    <t>N,N-Dibutyl-2,3,3,3-tetrafluoro-2-[1,1,2,3,3,3-hexafluoro-2-(heptafluoropropoxy)propoxy]propanamide</t>
  </si>
  <si>
    <t>CCCCN(CCCC)C(=O)C(F)(OC(F)(F)C(F)(OC(F)(F)C(F)(F)C(F)(F)F)C(F)(F)F)C(F)(F)F</t>
  </si>
  <si>
    <t>C17H18F17NO3</t>
  </si>
  <si>
    <t>DTXSID60896547</t>
  </si>
  <si>
    <t>178167-72-1</t>
  </si>
  <si>
    <t>N-Butyl-2,3,3,3-tetrafluoro-2-[1,1,2,3,3,3-hexafluoro-2-(heptafluoropropoxy)propoxy]propanamide</t>
  </si>
  <si>
    <t>CCCCNC(=O)C(F)(OC(F)(F)C(F)(OC(F)(F)C(F)(F)C(F)(F)F)C(F)(F)F)C(F)(F)F</t>
  </si>
  <si>
    <t>C13H10F17NO3</t>
  </si>
  <si>
    <t>DTXSID001022900</t>
  </si>
  <si>
    <t>1781334-71-1</t>
  </si>
  <si>
    <t>3,3,4,4,4-Pentafluorobutan-2-amine</t>
  </si>
  <si>
    <t>CC(N)C(F)(F)C(F)(F)F</t>
  </si>
  <si>
    <t>C4H6F5N</t>
  </si>
  <si>
    <t>DTXSID601203140</t>
  </si>
  <si>
    <t>1781122-55-1</t>
  </si>
  <si>
    <t>Benzenesulfonyl chloride, 4-(1,1,2,2-tetrafluoroethyl)-</t>
  </si>
  <si>
    <t>FC(F)C(F)(F)C1=CC=C(C=C1)S(Cl)(=O)=O</t>
  </si>
  <si>
    <t>C8H5ClF4O2S</t>
  </si>
  <si>
    <t>DTXSID50893565</t>
  </si>
  <si>
    <t>178094-76-3</t>
  </si>
  <si>
    <t>3-[(Perfluorobutane-1-sulfonyl)amino]-N,N-dimethylpropan-1-amine N-oxide</t>
  </si>
  <si>
    <t>C[N+](C)([O-])CCCNS(=O)(=O)C(F)(F)C(F)(F)C(F)(F)C(F)(F)F</t>
  </si>
  <si>
    <t>C9H13F9N2O3S</t>
  </si>
  <si>
    <t>DTXSID40881870</t>
  </si>
  <si>
    <t>178094-75-2</t>
  </si>
  <si>
    <t>N,N-dimethyl-3-[(perfluoropentane-1-sulfonyl)amino]propan-1-amine N-oxide</t>
  </si>
  <si>
    <t>C[N+](C)([O-])CCCNS(=O)(=O)C(F)(F)C(F)(F)C(F)(F)C(F)(F)C(F)(F)F</t>
  </si>
  <si>
    <t>C10H13F11N2O3S</t>
  </si>
  <si>
    <t>DTXSID50892957</t>
  </si>
  <si>
    <t>178094-74-1</t>
  </si>
  <si>
    <t>N,N-Dimethyl-3-{[(pentadecafluoroheptyl)sulfonyl]amino}-1-propanamine N-oxide</t>
  </si>
  <si>
    <t>CN(C)(=O)CCCNS(=O)(=O)C(F)(F)C(F)(F)C(F)(F)C(F)(F)C(F)(F)C(F)(F)C(F)(F)F</t>
  </si>
  <si>
    <t>C12H13F15N2O3S</t>
  </si>
  <si>
    <t>DTXSID90893564</t>
  </si>
  <si>
    <t>178094-73-0</t>
  </si>
  <si>
    <t>3-[(Perfluorobutane-1-sulfonyl)amino]-N,N-dimethylpropan-1-amine N-oxide potassium salt</t>
  </si>
  <si>
    <t>[K+].C[N+](C)([O-])CCC[N-]S(=O)(=O)C(F)(F)C(F)(F)C(F)(F)C(F)(F)F</t>
  </si>
  <si>
    <t>C9H12F9KN2O3S</t>
  </si>
  <si>
    <t>DTXSID30893563</t>
  </si>
  <si>
    <t>178094-72-9</t>
  </si>
  <si>
    <t>3-[(Perfluoropentane-1-sulfonyl)amino]-N,N-dimethylpropan-1-amine N-oxide potassium salt</t>
  </si>
  <si>
    <t>[K+].C[N+](C)([O-])CCC[N-]S(=O)(=O)C(F)(F)C(F)(F)C(F)(F)C(F)(F)C(F)(F)F</t>
  </si>
  <si>
    <t>C10H12F11KN2O3S</t>
  </si>
  <si>
    <t>DTXSID70893562</t>
  </si>
  <si>
    <t>178094-71-8</t>
  </si>
  <si>
    <t>3-[(Perfluorohexane-1-sulfonyl)amino]-N,N-dimethylpropan-1-amine N-oxide potassium salt</t>
  </si>
  <si>
    <t>[K+].C[N+](C)([O-])CCC[N-]S(=O)(=O)C(F)(F)C(F)(F)C(F)(F)C(F)(F)C(F)(F)C(F)(F)F</t>
  </si>
  <si>
    <t>C11H12F13KN2O3S</t>
  </si>
  <si>
    <t>DTXSID80893553</t>
  </si>
  <si>
    <t>178094-70-7</t>
  </si>
  <si>
    <t>3-[(Perfluoroheptane-1-sulfonyl)amino]-N,N-dimethylpropan-1-amine N-oxide potassium salt</t>
  </si>
  <si>
    <t>[K+].C[N+](C)([O-])CCC[N-]S(=O)(=O)C(F)(F)C(F)(F)C(F)(F)C(F)(F)C(F)(F)C(F)(F)C(F)(F)F</t>
  </si>
  <si>
    <t>C12H12F15KN2O3S</t>
  </si>
  <si>
    <t>DTXSID101194348</t>
  </si>
  <si>
    <t>1780277-75-9</t>
  </si>
  <si>
    <t>Benzenemethanamine, N,α-dimethyl-2-(1,2,2-trifluoroethyl)-</t>
  </si>
  <si>
    <t>CNC(C)C1=CC=CC=C1C(F)C(F)F</t>
  </si>
  <si>
    <t>C11H14F3N</t>
  </si>
  <si>
    <t>DTXSID90450691</t>
  </si>
  <si>
    <t>177722-97-3</t>
  </si>
  <si>
    <t>1-Dodecanol, 7,7,8,8,9,9,10,10,11,11,12,12,12-tridecafluoro-5-iodo-</t>
  </si>
  <si>
    <t>OCCCCC(I)CC(F)(F)C(F)(F)C(F)(F)C(F)(F)C(F)(F)C(F)(F)F</t>
  </si>
  <si>
    <t>C12H12F13IO</t>
  </si>
  <si>
    <t>DTXSID50775731</t>
  </si>
  <si>
    <t>177352-63-5</t>
  </si>
  <si>
    <t>6,6,7,7,7-Pentafluoroheptanoyl chloride</t>
  </si>
  <si>
    <t>FC(F)(F)C(F)(F)CCCCC(Cl)=O</t>
  </si>
  <si>
    <t>C7H8ClF5O</t>
  </si>
  <si>
    <t>DTXSID90896378</t>
  </si>
  <si>
    <t>1771743-43-1</t>
  </si>
  <si>
    <t>3-Chloro-5-(1,1,1,2,3,3,3-heptafluoropropan-2-yl)pyridin-2(1H)-one</t>
  </si>
  <si>
    <t>FC(F)(F)C(F)(C1=CNC(=O)C(Cl)=C1)C(F)(F)F</t>
  </si>
  <si>
    <t>C8H3ClF7NO</t>
  </si>
  <si>
    <t>DTXSID70896351</t>
  </si>
  <si>
    <t>1771743-29-3</t>
  </si>
  <si>
    <t>4-(1,1,1,2,3,3,3-Heptafluoropropan-2-yl)-2,6-dimethylbenzaldehyde</t>
  </si>
  <si>
    <t>CC1=CC(=CC(C)=C1C=O)C(F)(C(F)(F)F)C(F)(F)F</t>
  </si>
  <si>
    <t>C12H9F7O</t>
  </si>
  <si>
    <t>DTXSID101337368</t>
  </si>
  <si>
    <t>1771741-86-6</t>
  </si>
  <si>
    <t>Nicofluprole</t>
  </si>
  <si>
    <t>CN(C1CC1)C(=O)C1=CC(=CN=C1Cl)C1=CN(N=C1)C1=C(Cl)C=C(C=C1Cl)C(F)(C(F)(F)F)C(F)(F)F</t>
  </si>
  <si>
    <t>C22H14Cl3F7N4O</t>
  </si>
  <si>
    <t>DTXSID5061954</t>
  </si>
  <si>
    <t>1765-48-6</t>
  </si>
  <si>
    <t>11-H-Perfluoroundecanoic acid</t>
  </si>
  <si>
    <t>OC(=O)C(F)(F)C(F)(F)C(F)(F)C(F)(F)C(F)(F)C(F)(F)C(F)(F)C(F)(F)C(F)(F)C(F)F</t>
  </si>
  <si>
    <t>H-PFUnA</t>
  </si>
  <si>
    <t>DTXSID10896355</t>
  </si>
  <si>
    <t>1770825-71-2</t>
  </si>
  <si>
    <t>2-Bromo-4-(1,1,1,2,3,3,3-heptafluoropropan-2-yl)-6-methylaniline</t>
  </si>
  <si>
    <t>CC1=CC(=CC(Br)=C1N)C(F)(C(F)(F)F)C(F)(F)F</t>
  </si>
  <si>
    <t>C10H7BrF7N</t>
  </si>
  <si>
    <t>DTXSID3031864</t>
  </si>
  <si>
    <t>1763-23-1</t>
  </si>
  <si>
    <t>Perfluorooctanesulfonic acid</t>
  </si>
  <si>
    <t>OS(=O)(=O)C(F)(F)C(F)(F)C(F)(F)C(F)(F)C(F)(F)C(F)(F)C(F)(F)C(F)(F)F</t>
  </si>
  <si>
    <t>PFOS</t>
  </si>
  <si>
    <t>DTXSID90895442</t>
  </si>
  <si>
    <t>176979-19-4</t>
  </si>
  <si>
    <t>1,1,1,2,2,3,3,4,4,5,5,6,6,7,7,8,8-Heptadecafluoro-10-iodohexacosane</t>
  </si>
  <si>
    <t>CCCCCCCCCCCCCCCCC(I)CC(F)(F)C(F)(F)C(F)(F)C(F)(F)C(F)(F)C(F)(F)C(F)(F)C(F)(F)F</t>
  </si>
  <si>
    <t>C26H36F17I</t>
  </si>
  <si>
    <t>DTXSID40420521</t>
  </si>
  <si>
    <t>17631-68-4</t>
  </si>
  <si>
    <t>Tris(6,6,7,7,8,8,8-heptafluoro-2,2-dimethyl-3,5-octanedionate-O,O')europium</t>
  </si>
  <si>
    <t>[Eu+3].CC(C)(C)C([O-])=CC(=O)C(F)(F)C(F)(F)C(F)(F)F.CC(C)(C)C([O-])=CC(=O)C(F)(F)C(F)(F)C(F)(F)F.CC(C)(C)C([O-])=CC(=O)C(F)(F)C(F)(F)C(F)(F)F</t>
  </si>
  <si>
    <t>C30H30EuF21O6</t>
  </si>
  <si>
    <t>DTXSID70895420</t>
  </si>
  <si>
    <t>176979-18-3</t>
  </si>
  <si>
    <t>1,1,1,2,2,3,3,4,4,5,5,6,6,7,7,8,8-Heptadecafluoro-10-iododocosane</t>
  </si>
  <si>
    <t>CCCCCCCCCCCCC(I)CC(F)(F)C(F)(F)C(F)(F)C(F)(F)C(F)(F)C(F)(F)C(F)(F)C(F)(F)F</t>
  </si>
  <si>
    <t>C22H28F17I</t>
  </si>
  <si>
    <t>DTXSID00895372</t>
  </si>
  <si>
    <t>176979-17-2</t>
  </si>
  <si>
    <t>1,1,1,2,2,3,3,4,4,5,5,6,6,7,7,8,8-Heptadecafluoro-10-iodooctadecane</t>
  </si>
  <si>
    <t>CCCCCCCCC(I)CC(F)(F)C(F)(F)C(F)(F)C(F)(F)C(F)(F)C(F)(F)C(F)(F)C(F)(F)F</t>
  </si>
  <si>
    <t>C18H20F17I</t>
  </si>
  <si>
    <t>DTXSID10379850</t>
  </si>
  <si>
    <t>1767-94-8</t>
  </si>
  <si>
    <t>6H-Perfluorohex-1-ene</t>
  </si>
  <si>
    <t>FC(F)C(F)(F)C(F)(F)C(F)(F)C(F)=C(F)F</t>
  </si>
  <si>
    <t>DTXSID90893362</t>
  </si>
  <si>
    <t>176719-69-0</t>
  </si>
  <si>
    <t>Perfluoro-N-[(trifluoromethyl)sulfonyl]butanesulfonamide sodium salt</t>
  </si>
  <si>
    <t>[Na+].FC(F)(F)C(F)(F)C(F)(F)C(F)(F)S(=O)(=O)[N-]S(=O)(=O)C(F)(F)F</t>
  </si>
  <si>
    <t>C5F12NNaO4S2</t>
  </si>
  <si>
    <t>DTXSID10896557</t>
  </si>
  <si>
    <t>176702-76-4</t>
  </si>
  <si>
    <t>2,3,3,3-Tetrafluoro-2-[1,1,2,3,3,3-hexafluoro-2-(heptafluoropropoxy)propoxy]-1-(morpholin-4-yl)propan-1-one</t>
  </si>
  <si>
    <t>FC(F)(F)C(F)(F)C(F)(F)OC(F)(C(F)(F)F)C(F)(F)OC(F)(C(=O)N1CCOCC1)C(F)(F)F</t>
  </si>
  <si>
    <t>C13H8F17NO4</t>
  </si>
  <si>
    <t>DTXSID50896556</t>
  </si>
  <si>
    <t>176702-75-3</t>
  </si>
  <si>
    <t>2,3,3,3-Tetrafluoro-2-[1,1,2,3,3,3-hexafluoro-2-(heptafluoropropoxy)propoxy]-1-(piperidin-1-yl)propan-1-one</t>
  </si>
  <si>
    <t>FC(F)(F)C(F)(F)C(F)(F)OC(F)(C(F)(F)F)C(F)(F)OC(F)(C(=O)N1CCCCC1)C(F)(F)F</t>
  </si>
  <si>
    <t>C14H10F17NO3</t>
  </si>
  <si>
    <t>DTXSID00896541</t>
  </si>
  <si>
    <t>176702-74-2</t>
  </si>
  <si>
    <t>N,N-Diethyl-2,3,3,3-tetrafluoro-2-[1,1,2,3,3,3-hexafluoro-2-(heptafluoropropoxy)propoxy]propanamide</t>
  </si>
  <si>
    <t>CCN(CC)C(=O)C(F)(OC(F)(F)C(F)(OC(F)(F)C(F)(F)C(F)(F)F)C(F)(F)F)C(F)(F)F</t>
  </si>
  <si>
    <t>DTXSID3066215</t>
  </si>
  <si>
    <t>17587-22-3</t>
  </si>
  <si>
    <t>(Heptafluorobutanoyl)pivaloylmethane</t>
  </si>
  <si>
    <t>CC(C)(C)C(=O)CC(=O)C(F)(F)C(F)(F)C(F)(F)F</t>
  </si>
  <si>
    <t>DTXSID50896551</t>
  </si>
  <si>
    <t>176702-73-1</t>
  </si>
  <si>
    <t>2,3,3,3-Tetrafluoro-2-(heptafluoropropoxy)-1-(morpholin-4-yl)propan-1-one</t>
  </si>
  <si>
    <t>FC(F)(F)C(F)(F)C(F)(F)OC(F)(C(=O)N1CCOCC1)C(F)(F)F</t>
  </si>
  <si>
    <t>C10H8F11NO3</t>
  </si>
  <si>
    <t>DTXSID80896549</t>
  </si>
  <si>
    <t>176702-72-0</t>
  </si>
  <si>
    <t>2,3,3,3-Tetrafluoro-2-(heptafluoropropoxy)-1-(piperidin-1-yl)propan-1-one</t>
  </si>
  <si>
    <t>FC(F)(F)C(F)(F)C(F)(F)OC(F)(C(=O)N1CCCCC1)C(F)(F)F</t>
  </si>
  <si>
    <t>C11H10F11NO2</t>
  </si>
  <si>
    <t>DTXSID50896536</t>
  </si>
  <si>
    <t>176702-71-9</t>
  </si>
  <si>
    <t>N,N-Diethyl-2,3,3,3-tetrafluoro-2-(heptafluoropropoxy)propanamide</t>
  </si>
  <si>
    <t>CCN(CC)C(=O)C(F)(OC(F)(F)C(F)(F)C(F)(F)F)C(F)(F)F</t>
  </si>
  <si>
    <t>C10H10F11NO2</t>
  </si>
  <si>
    <t>DTXSID101033021</t>
  </si>
  <si>
    <t>176676-71-4</t>
  </si>
  <si>
    <t>17:2 Fluorotelomer alcohol</t>
  </si>
  <si>
    <t>OCCC(F)(F)C(F)(F)C(F)(F)C(F)(F)C(F)(F)C(F)(F)C(F)(F)C(F)(F)C(F)(F)C(F)(F)C(F)(F)C(F)(F)C(F)(F)C(F)(F)C(F)(F)C(F)(F)C(F)(F)F</t>
  </si>
  <si>
    <t>C19H5F35O</t>
  </si>
  <si>
    <t>DTXSID20895531</t>
  </si>
  <si>
    <t>176676-70-3</t>
  </si>
  <si>
    <t>2-(Perfluorotridecanyl)ethanol</t>
  </si>
  <si>
    <t>OCCC(F)(F)C(F)(F)C(F)(F)C(F)(F)C(F)(F)C(F)(F)C(F)(F)C(F)(F)C(F)(F)C(F)(F)C(F)(F)C(F)(F)C(F)(F)F</t>
  </si>
  <si>
    <t>C15H5F27O</t>
  </si>
  <si>
    <t>DTXSID101033019</t>
  </si>
  <si>
    <t>176676-69-0</t>
  </si>
  <si>
    <t>15:2 Fluorotelomer alcohol</t>
  </si>
  <si>
    <t>OCCC(F)(F)C(F)(F)C(F)(F)C(F)(F)C(F)(F)C(F)(F)C(F)(F)C(F)(F)C(F)(F)C(F)(F)C(F)(F)C(F)(F)C(F)(F)C(F)(F)C(F)(F)F</t>
  </si>
  <si>
    <t>C17H5F31O</t>
  </si>
  <si>
    <t>DTXSID40575181</t>
  </si>
  <si>
    <t>17667-12-8</t>
  </si>
  <si>
    <t>(1,1,2,2,3,3,4,4-Octafluoro-4-iodobutyl)benzene</t>
  </si>
  <si>
    <t>FC(F)(I)C(F)(F)C(F)(F)C(F)(F)C1=CC=CC=C1</t>
  </si>
  <si>
    <t>C10H5F8I</t>
  </si>
  <si>
    <t>DTXSID301178770</t>
  </si>
  <si>
    <t>1766-68-3</t>
  </si>
  <si>
    <t>2,2,3,3-Tetrafluoro-4-imino-N-phenyl-4-(phenylamino)butanamide</t>
  </si>
  <si>
    <t>FC(F)(C(=N)NC1=CC=CC=C1)C(F)(F)C(=O)NC1=CC=CC=C1</t>
  </si>
  <si>
    <t>C16H13F4N3O</t>
  </si>
  <si>
    <t>DTXSID10380022</t>
  </si>
  <si>
    <t>1766-41-2</t>
  </si>
  <si>
    <t>Perfluorotetracosane</t>
  </si>
  <si>
    <t>FC(F)(F)C(F)(F)C(F)(F)C(F)(F)C(F)(F)C(F)(F)C(F)(F)C(F)(F)C(F)(F)C(F)(F)C(F)(F)C(F)(F)C(F)(F)C(F)(F)C(F)(F)C(F)(F)C(F)(F)C(F)(F)C(F)(F)C(F)(F)C(F)(F)C(F)(F)C(F)(F)C(F)(F)F</t>
  </si>
  <si>
    <t>C24F50</t>
  </si>
  <si>
    <t>DTXSID10379254</t>
  </si>
  <si>
    <t>1765-92-0</t>
  </si>
  <si>
    <t>1H,1H-Heptafluorobutyl epoxide</t>
  </si>
  <si>
    <t>FC(F)(F)C(F)(F)C(F)(F)CC1CO1</t>
  </si>
  <si>
    <t>DTXSID9066209</t>
  </si>
  <si>
    <t>17527-31-0</t>
  </si>
  <si>
    <t>1,1,2,2-Tetrahydroperfluorobutyl acrylate</t>
  </si>
  <si>
    <t>FC(F)(F)C(F)(F)CCOC(=O)C=C</t>
  </si>
  <si>
    <t>DTXSID9038840</t>
  </si>
  <si>
    <t>17527-29-6</t>
  </si>
  <si>
    <t>(Perfluorohexyl)ethyl acrylate</t>
  </si>
  <si>
    <t>FC(F)(F)C(F)(F)C(F)(F)C(F)(F)C(F)(F)C(F)(F)CCOC(=O)C=C</t>
  </si>
  <si>
    <t>DTXSID401033018</t>
  </si>
  <si>
    <t>1765-83-9</t>
  </si>
  <si>
    <t>9-Difluoromethyl(perfluoro-1-nonyl)methyl hydrogen phosphate ammonium</t>
  </si>
  <si>
    <t>[NH4+].OP([O-])(=O)OCC(F)(F)C(F)(F)C(F)(F)C(F)(F)C(F)(F)C(F)(F)C(F)(F)C(F)(F)C(F)(F)C(F)F</t>
  </si>
  <si>
    <t>C11H8F20NO4P</t>
  </si>
  <si>
    <t>DTXSID10170122</t>
  </si>
  <si>
    <t>1764-95-0</t>
  </si>
  <si>
    <t>Ammonium bis[2-(perfluorohexyl)ethyl] phosphate</t>
  </si>
  <si>
    <t>[NH4+].[O-]P(=O)(OCCC(F)(F)C(F)(F)C(F)(F)C(F)(F)C(F)(F)C(F)(F)F)OCCC(F)(F)C(F)(F)C(F)(F)C(F)(F)C(F)(F)C(F)(F)F</t>
  </si>
  <si>
    <t>C16H12F26NO4P</t>
  </si>
  <si>
    <t>DTXSID70170108</t>
  </si>
  <si>
    <t>1763-21-9</t>
  </si>
  <si>
    <t>3,3,4,4-Tetrafluorohexa-1,5-diene</t>
  </si>
  <si>
    <t>FC(F)(C=C)C(F)(F)C=C</t>
  </si>
  <si>
    <t>DTXSID20331161</t>
  </si>
  <si>
    <t>17631-67-3</t>
  </si>
  <si>
    <t>Tris(6,6,7,7,8,8,8-heptafluoro-2,2-dimethyl-3,5-octanedionato)gadolinium(III)</t>
  </si>
  <si>
    <t>[Gd+3].CC(C)(C)C(=O)[CH-]C(=O)C(F)(F)C(F)(F)C(F)(F)F.CC(C)(C)C(=O)[CH-]C(=O)C(F)(F)C(F)(F)C(F)(F)F.CC(C)(C)C(=O)[CH-]C(=O)C(F)(F)C(F)(F)C(F)(F)F</t>
  </si>
  <si>
    <t>C30H30F21GdO6</t>
  </si>
  <si>
    <t>DTXSID10329971</t>
  </si>
  <si>
    <t>17631-66-2</t>
  </si>
  <si>
    <t>6,6,7,7,8,8,8-Heptafluoro-2,2-dimethyloctane-3,5-dione;terbium</t>
  </si>
  <si>
    <t>[Tb].CC(C)(C)C(=O)CC(=O)C(F)(F)C(F)(F)C(F)(F)F.CC(C)(C)C(=O)CC(=O)C(F)(F)C(F)(F)C(F)(F)F.CC(C)(C)C(=O)CC(=O)C(F)(F)C(F)(F)C(F)(F)F</t>
  </si>
  <si>
    <t>C30H33F21O6Tb</t>
  </si>
  <si>
    <t>DTXSID40775760</t>
  </si>
  <si>
    <t>176310-29-5</t>
  </si>
  <si>
    <t>1,1,1,2,2,3,3-Heptafluoro-3-(2,2,3,3-tetrafluoropropoxy)propane</t>
  </si>
  <si>
    <t>FC(F)C(F)(F)COC(F)(F)C(F)(F)C(F)(F)F</t>
  </si>
  <si>
    <t>DTXSID90880171</t>
  </si>
  <si>
    <t>1759-63-3</t>
  </si>
  <si>
    <t>1-Chloroheptafluorocyclopentene</t>
  </si>
  <si>
    <t>FC1=C(Cl)C(F)(F)C(F)(F)C1(F)F</t>
  </si>
  <si>
    <t>C5ClF7</t>
  </si>
  <si>
    <t>DTXSID20613878</t>
  </si>
  <si>
    <t>1759-61-1</t>
  </si>
  <si>
    <t>3,3,4,4,5,5-Hexafluoro-1,2-dimethoxycyclopent-1-ene</t>
  </si>
  <si>
    <t>COC1=C(OC)C(F)(F)C(F)(F)C1(F)F</t>
  </si>
  <si>
    <t>DTXSID10170041</t>
  </si>
  <si>
    <t>1759-60-0</t>
  </si>
  <si>
    <t>Cyclopentene, 1-methoxyheptafluoro-</t>
  </si>
  <si>
    <t>COC1=C(F)C(F)(F)C(F)(F)C1(F)F</t>
  </si>
  <si>
    <t>C6H3F7O</t>
  </si>
  <si>
    <t>DTXSID601179589</t>
  </si>
  <si>
    <t>175922-96-0</t>
  </si>
  <si>
    <t>1,1,2,2,3,3,4,4-Octafluoro-1-(1,1,2,2-tetrafluoroethoxy)butane</t>
  </si>
  <si>
    <t>FC(F)C(F)(F)OC(F)(F)C(F)(F)C(F)(F)C(F)F</t>
  </si>
  <si>
    <t>DTXSID70570927</t>
  </si>
  <si>
    <t>175838-97-8</t>
  </si>
  <si>
    <t>4-(1,1,2,2-Tetrafluoroethoxy)-1,1'-biphenyl</t>
  </si>
  <si>
    <t>FC(F)C(F)(F)OC1=CC=C(C=C1)C1=CC=CC=C1</t>
  </si>
  <si>
    <t>C14H10F4O</t>
  </si>
  <si>
    <t>DTXSID601239646</t>
  </si>
  <si>
    <t>175838-96-7</t>
  </si>
  <si>
    <t>4-(2-Chloro-1,1,2-trifluoroethoxy)-1,1′-biphenyl</t>
  </si>
  <si>
    <t>FC(Cl)C(F)(F)OC1=CC=C(C=C1)C1=CC=CC=C1</t>
  </si>
  <si>
    <t>C14H10ClF3O</t>
  </si>
  <si>
    <t>DTXSID30570928</t>
  </si>
  <si>
    <t>175838-51-4</t>
  </si>
  <si>
    <t>4-(1,1,2,3,3,3-Hexafluoropropoxy)-1,1'-biphenyl</t>
  </si>
  <si>
    <t>FC(C(F)(F)F)C(F)(F)OC1=CC=C(C=C1)C1=CC=CC=C1</t>
  </si>
  <si>
    <t>C15H10F6O</t>
  </si>
  <si>
    <t>DTXSID001023203</t>
  </si>
  <si>
    <t>175691-03-9</t>
  </si>
  <si>
    <t>[4-(2,2,3,3-Tetrafluoropropoxy)phenyl]hydrazine</t>
  </si>
  <si>
    <t>NNC1=CC=C(OCC(F)(F)C(F)F)C=C1</t>
  </si>
  <si>
    <t>C9H10F4N2O</t>
  </si>
  <si>
    <t>DTXSID90895528</t>
  </si>
  <si>
    <t>175607-87-1</t>
  </si>
  <si>
    <t>2-(2,2,3,3,4,4,4-Heptafluorobutyl)-1,3-dioxolane</t>
  </si>
  <si>
    <t>FC(F)(F)C(F)(F)C(F)(F)CC1OCCO1</t>
  </si>
  <si>
    <t>DTXSID20896523</t>
  </si>
  <si>
    <t>17559-01-2</t>
  </si>
  <si>
    <t>2,3,3,3-Tetrafluoro-2-[1,1,2,3,3,3-hexafluoro-2-(heptafluoropropoxy)propoxy]propyl prop-2-enoate</t>
  </si>
  <si>
    <t>FC(F)(F)C(F)(F)C(F)(F)OC(F)(C(F)(F)F)C(F)(F)OC(F)(COC(=O)C=C)C(F)(F)F</t>
  </si>
  <si>
    <t>C12H5F17O4</t>
  </si>
  <si>
    <t>DTXSID60375100</t>
  </si>
  <si>
    <t>17556-46-6</t>
  </si>
  <si>
    <t>2,2,3,3,3-Pentafluoro-1-(pyridin-2-yl)propan-1-ol</t>
  </si>
  <si>
    <t>DTXSID90893529</t>
  </si>
  <si>
    <t>175354-32-2</t>
  </si>
  <si>
    <t>Tris((perfluorohexyl)ethyl)stannane</t>
  </si>
  <si>
    <t>[H][Sn](CCC(F)(F)C(F)(F)C(F)(F)C(F)(F)C(F)(F)C(F)(F)F)(CCC(F)(F)C(F)(F)C(F)(F)C(F)(F)C(F)(F)C(F)(F)F)CCC(F)(F)C(F)(F)C(F)(F)C(F)(F)C(F)(F)C(F)(F)F</t>
  </si>
  <si>
    <t>C24H13F39Sn</t>
  </si>
  <si>
    <t>DTXSID90369794</t>
  </si>
  <si>
    <t>175354-31-1</t>
  </si>
  <si>
    <t>Tris(3,3,4,4,5,5,6,6,7,7,8,8,8-tridecafluorooctyl)tin bromide</t>
  </si>
  <si>
    <t>FC(F)(F)C(F)(F)C(F)(F)C(F)(F)C(F)(F)C(F)(F)CC[Sn](Br)(CCC(F)(F)C(F)(F)C(F)(F)C(F)(F)C(F)(F)C(F)(F)F)CCC(F)(F)C(F)(F)C(F)(F)C(F)(F)C(F)(F)C(F)(F)F</t>
  </si>
  <si>
    <t>C24H12BrF39Sn</t>
  </si>
  <si>
    <t>DTXSID30893528</t>
  </si>
  <si>
    <t>175354-30-0</t>
  </si>
  <si>
    <t>Phenyltris((perfluorohexyl)ethyl)stannane</t>
  </si>
  <si>
    <t>FC(F)(F)C(F)(F)C(F)(F)C(F)(F)C(F)(F)C(F)(F)CC[Sn](CCC(F)(F)C(F)(F)C(F)(F)C(F)(F)C(F)(F)C(F)(F)F)(CCC(F)(F)C(F)(F)C(F)(F)C(F)(F)C(F)(F)C(F)(F)F)C1=CC=CC=C1</t>
  </si>
  <si>
    <t>C30H17F39Sn</t>
  </si>
  <si>
    <t>DTXSID2061935</t>
  </si>
  <si>
    <t>1737-10-6</t>
  </si>
  <si>
    <t>3-(1,1,2,2-Tetrafluoroethoxy)toluene</t>
  </si>
  <si>
    <t>CC1=CC(OC(F)(F)C(F)F)=CC=C1</t>
  </si>
  <si>
    <t>DTXSID101203290</t>
  </si>
  <si>
    <t>174907-41-6</t>
  </si>
  <si>
    <t>2-(1,1,2,2,2-Pentafluoroethyl)-1H-indole-3-acetonitrile</t>
  </si>
  <si>
    <t>FC(F)(F)C(F)(F)C1=C(CC#N)C2=CC=CC=C2N1</t>
  </si>
  <si>
    <t>C12H7F5N2</t>
  </si>
  <si>
    <t>DTXSID80896342</t>
  </si>
  <si>
    <t>17480-16-9</t>
  </si>
  <si>
    <t>1,2,3,4,5-Pentafluoro-6-(1,1,1,2,3,3,3-heptafluoropropan-2-yl)benzene</t>
  </si>
  <si>
    <t>FC1=C(F)C(F)=C(C(F)=C1F)C(F)(C(F)(F)F)C(F)(F)F</t>
  </si>
  <si>
    <t>DTXSID40896727</t>
  </si>
  <si>
    <t>174778-60-0</t>
  </si>
  <si>
    <t>N-[5-Borono-2-(heptafluoropropyl)phenyl]glycinamide</t>
  </si>
  <si>
    <t>NCC(=O)NC1=CC(=CC=C1C(F)(F)C(F)(F)C(F)(F)F)B(O)O</t>
  </si>
  <si>
    <t>C11H10BF7N2O3</t>
  </si>
  <si>
    <t>DTXSID20896725</t>
  </si>
  <si>
    <t>174778-59-7</t>
  </si>
  <si>
    <t>N-[3-Borono-4-(heptafluoropropyl)phenyl]glycinamide</t>
  </si>
  <si>
    <t>NCC(=O)NC1=CC=C(C(=C1)B(O)O)C(F)(F)C(F)(F)C(F)(F)F</t>
  </si>
  <si>
    <t>DTXSID90892491</t>
  </si>
  <si>
    <t>174767-06-7</t>
  </si>
  <si>
    <t>2,2,3,3,4,4-Hexafluoro-4-(nonafluorobutoxy)butanoic acid</t>
  </si>
  <si>
    <t>OC(=O)C(F)(F)C(F)(F)C(F)(F)OC(F)(F)C(F)(F)C(F)(F)C(F)(F)F</t>
  </si>
  <si>
    <t>DTXSID10904580</t>
  </si>
  <si>
    <t>174675-49-1</t>
  </si>
  <si>
    <t>Sodium perfluorotridecanesulfonate</t>
  </si>
  <si>
    <t>[Na+].[O-]S(=O)(=O)C(F)(F)C(F)(F)C(F)(F)C(F)(F)C(F)(F)C(F)(F)C(F)(F)C(F)(F)C(F)(F)C(F)(F)C(F)(F)C(F)(F)C(F)(F)F</t>
  </si>
  <si>
    <t>C13F27NaO3S</t>
  </si>
  <si>
    <t>DTXSID60897054</t>
  </si>
  <si>
    <t>174495-83-1</t>
  </si>
  <si>
    <t>N,N'-bis(Perfluorononanoyl)1,6-hexanediamine</t>
  </si>
  <si>
    <t>FC(F)(F)C(F)(F)C(F)(F)C(F)(F)C(F)(F)C(F)(F)C(F)(F)C(F)(F)C(=O)NCCCCCCNC(=O)C(F)(F)C(F)(F)C(F)(F)C(F)(F)C(F)(F)C(F)(F)C(F)(F)C(F)(F)F</t>
  </si>
  <si>
    <t>C24H14F34N2O2</t>
  </si>
  <si>
    <t>DTXSID30405382</t>
  </si>
  <si>
    <t>1743-96-0</t>
  </si>
  <si>
    <t>1-nitro-4-(pentafluoroethoxy)benzene</t>
  </si>
  <si>
    <t>[O-][N+](=O)C1=CC=C(OC(F)(F)C(F)(F)F)C=C1</t>
  </si>
  <si>
    <t>C8H4F5NO3</t>
  </si>
  <si>
    <t>DTXSID50374187</t>
  </si>
  <si>
    <t>17426-84-5</t>
  </si>
  <si>
    <t>(Pentafluoroethyl)phosphonous dichloride</t>
  </si>
  <si>
    <t>FC(F)(F)C(F)(F)P(Cl)Cl</t>
  </si>
  <si>
    <t>C2Cl2F5P</t>
  </si>
  <si>
    <t>DTXSID00880228</t>
  </si>
  <si>
    <t>17425-25-1</t>
  </si>
  <si>
    <t>3,3,4,4-Tetrafluoro-2-butanol</t>
  </si>
  <si>
    <t>CC(O)C(F)(F)C(F)F</t>
  </si>
  <si>
    <t>DTXSID301023721</t>
  </si>
  <si>
    <t>174082-85-0</t>
  </si>
  <si>
    <t>Perfluoro(1,1,9,9-tetrahydro-2,5-bis(trifluoromethyl)-3,6-dioxa-8-nonen-1-ol)</t>
  </si>
  <si>
    <t>OCC(F)(OC(F)(F)C(F)(OC(F)(F)C(F)=C)C(F)(F)F)C(F)(F)F</t>
  </si>
  <si>
    <t>DTXSID601023720</t>
  </si>
  <si>
    <t>174082-84-9</t>
  </si>
  <si>
    <t>2,3,3,3-Tetrafluoro-2-(1,1,2,3,3,3-hexafluoro-2-((1,1,2-trifluoro-2-propen-1-yl)oxy)propoxy)propanoic acid</t>
  </si>
  <si>
    <t>OC(=O)C(F)(OC(F)(F)C(F)(OC(F)(F)C(F)=C)C(F)(F)F)C(F)(F)F</t>
  </si>
  <si>
    <t>DTXSID3066184</t>
  </si>
  <si>
    <t>17329-79-2</t>
  </si>
  <si>
    <t>2-Propenoic acid, 2-(ethyl((nonafluorobutyl)sulfonyl)amino)ethyl ester</t>
  </si>
  <si>
    <t>CCN(CCOC(=O)C=C)S(=O)(=O)C(F)(F)C(F)(F)C(F)(F)C(F)(F)F</t>
  </si>
  <si>
    <t>DTXSID301023719</t>
  </si>
  <si>
    <t>174082-83-8</t>
  </si>
  <si>
    <t>Methyl 2,3,3,3-tetrafluoro-2-[1,1,2,3,3,3-hexafluoro-2-[(1,1,2-trifluoro-2-propen-1-yl)oxy]propoxy]-propanoate</t>
  </si>
  <si>
    <t>COC(=O)C(F)(OC(F)(F)C(F)(OC(F)(F)C(F)=C)C(F)(F)F)C(F)(F)F</t>
  </si>
  <si>
    <t>C10H5F13O4</t>
  </si>
  <si>
    <t>DTXSID801023590</t>
  </si>
  <si>
    <t>174082-81-6</t>
  </si>
  <si>
    <t>2,3,3,3-Tetrafluoro-2-[(1,1,2-trifluoro-2-propen-1-yl)oxy]-1-propanol</t>
  </si>
  <si>
    <t>OCC(F)(OC(F)(F)C(F)=C)C(F)(F)F</t>
  </si>
  <si>
    <t>DTXSID501023589</t>
  </si>
  <si>
    <t>174082-80-5</t>
  </si>
  <si>
    <t>2,3,3,3-Tetrafluoro-2-[(1,1,2-trifluoro-2-propenyl)oxy]-propanoate</t>
  </si>
  <si>
    <t>OC(=O)C(F)(OC(F)(F)C(F)=C)C(F)(F)F</t>
  </si>
  <si>
    <t>DTXSID301023595</t>
  </si>
  <si>
    <t>174082-79-2</t>
  </si>
  <si>
    <t>Methyl 2,3,3,3-tetrafluoro-2-[(1,1,2-trifluoro-2-propen-1-yl)oxy]-propanoate</t>
  </si>
  <si>
    <t>COC(=O)C(F)(OC(F)(F)C(F)=C)C(F)(F)F</t>
  </si>
  <si>
    <t>DTXSID10897544</t>
  </si>
  <si>
    <t>174080-50-3</t>
  </si>
  <si>
    <t>N-Allylperfluoro-2-(2-propoxypropoxy)propanamide</t>
  </si>
  <si>
    <t>FC(F)(F)C(F)(F)C(F)(F)OC(F)(C(F)(F)F)C(F)(F)OC(F)(C(=O)NCC=C)C(F)(F)F</t>
  </si>
  <si>
    <t>DTXSID10468874</t>
  </si>
  <si>
    <t>1737-48-0</t>
  </si>
  <si>
    <t>(Pentafluoroethyl)cyclohexane</t>
  </si>
  <si>
    <t>FC(F)(F)C(F)(F)C1CCCCC1</t>
  </si>
  <si>
    <t>C8H11F5</t>
  </si>
  <si>
    <t>DTXSID00896480</t>
  </si>
  <si>
    <t>1737-33-3</t>
  </si>
  <si>
    <t>1,1,2,2,3,3,4,4,5,5,6,6-Dodecafluoro-7-(trifluoromethoxy)heptane</t>
  </si>
  <si>
    <t>FC(F)C(F)(F)C(F)(F)C(F)(F)C(F)(F)C(F)(F)COC(F)(F)F</t>
  </si>
  <si>
    <t>DTXSID80169644</t>
  </si>
  <si>
    <t>1737-11-7</t>
  </si>
  <si>
    <t>alpha,alpha,beta,beta-Tetrafluoro-p-methylphenetole</t>
  </si>
  <si>
    <t>CC1=CC=C(OC(F)(F)C(F)F)C=C1</t>
  </si>
  <si>
    <t>DTXSID10430859</t>
  </si>
  <si>
    <t>1736-47-6</t>
  </si>
  <si>
    <t>Perfluoroindane</t>
  </si>
  <si>
    <t>FC1=C(F)C(F)=C(F)C2=C1C(F)(F)C(F)(F)C2(F)F</t>
  </si>
  <si>
    <t>C9F10</t>
  </si>
  <si>
    <t>DTXSID301224060</t>
  </si>
  <si>
    <t>1736-32-9</t>
  </si>
  <si>
    <t>Phenyl(3,3,4,4-tetrafluoro-1-pyrrolidinyl)methanone</t>
  </si>
  <si>
    <t>FC1(F)CN(CC1(F)F)C(=O)C1=CC=CC=C1</t>
  </si>
  <si>
    <t>DTXSID90880151</t>
  </si>
  <si>
    <t>1735-48-4</t>
  </si>
  <si>
    <t>Perfluoro-3,4-dimethylhexane</t>
  </si>
  <si>
    <t>FC(F)(F)C(F)(F)C(F)(C(F)(F)F)C(F)(C(F)(F)F)C(F)(F)C(F)(F)F</t>
  </si>
  <si>
    <t>DTXSID00884887</t>
  </si>
  <si>
    <t>17256-52-9</t>
  </si>
  <si>
    <t>2-(Difluoromethylene)-4,4,5-trifluoro-5-(trifluoromethyl)-1,3-dioxolane</t>
  </si>
  <si>
    <t>FC(F)=C1OC(F)(F)C(F)(O1)C(F)(F)F</t>
  </si>
  <si>
    <t>DTXSID101284141</t>
  </si>
  <si>
    <t>1735-45-1</t>
  </si>
  <si>
    <t>4,4,5,5,5-Pentafluoro-2-pentenoic acid</t>
  </si>
  <si>
    <t>OC(=O)C=CC(F)(F)C(F)(F)F</t>
  </si>
  <si>
    <t>DTXSID401047647</t>
  </si>
  <si>
    <t>173524-60-2</t>
  </si>
  <si>
    <t>2,3,3,3-Tetrafluoro-2-[1,1,2,3,3,3-hexafluoro-2-(heptafluoropropoxy)propoxy]-N-[3-(2,4,6,8-tetramethylcyclotetrasiloxan-2-yl)propyl]propanamide</t>
  </si>
  <si>
    <t>C[SiH]1O[SiH](C)O[Si](C)(CCCNC(=O)C(F)(OC(F)(F)C(F)(OC(F)(F)C(F)(F)C(F)(F)F)C(F)(F)F)C(F)(F)F)O[SiH](C)O1</t>
  </si>
  <si>
    <t>C16H22F17NO7Si4</t>
  </si>
  <si>
    <t>DTXSID801246437</t>
  </si>
  <si>
    <t>1735-23-5</t>
  </si>
  <si>
    <t>1,9-Diethyl 4,4,5,5,6,6-hexafluorononanedioate</t>
  </si>
  <si>
    <t>CCOC(=O)CCC(F)(F)C(F)(F)C(F)(F)CCC(=O)OCC</t>
  </si>
  <si>
    <t>C13H18F6O4</t>
  </si>
  <si>
    <t>DTXSID10379734</t>
  </si>
  <si>
    <t>17352-10-2</t>
  </si>
  <si>
    <t>2,2,3,3,4,4,5,5-octafluoropentyl trifluoromethanesulfonate</t>
  </si>
  <si>
    <t>FC(F)C(F)(F)C(F)(F)C(F)(F)COS(=O)(=O)C(F)(F)F</t>
  </si>
  <si>
    <t>DTXSID00451977</t>
  </si>
  <si>
    <t>17352-09-9</t>
  </si>
  <si>
    <t>2,2,3,3,4,4,5,5,6,6,7,7,8,8,8-Pentadecafluorooctyl trifluoromethanesulfonate</t>
  </si>
  <si>
    <t>FC(F)(F)C(F)(F)C(F)(F)C(F)(F)C(F)(F)C(F)(F)C(F)(F)COS(=O)(=O)C(F)(F)F</t>
  </si>
  <si>
    <t>DTXSID001026588</t>
  </si>
  <si>
    <t>173441-56-0</t>
  </si>
  <si>
    <t>(2Z)‐4,4,5,5,6,6,7,7,8,8,9,9,10,10,10‐Pentadecafluorodec‐2‐enoic acid</t>
  </si>
  <si>
    <t>OC(=O)\C=C/C(F)(F)C(F)(F)C(F)(F)C(F)(F)C(F)(F)C(F)(F)C(F)(F)F</t>
  </si>
  <si>
    <t>DTXSID50775877</t>
  </si>
  <si>
    <t>173350-69-1</t>
  </si>
  <si>
    <t>1,1,2,2,3,3,4,4,5,5-Decafluoro-1-(nonafluorobutoxy)pentane</t>
  </si>
  <si>
    <t>FC(F)C(F)(F)C(F)(F)C(F)(F)C(F)(F)OC(F)(F)C(F)(F)C(F)(F)C(F)(F)F</t>
  </si>
  <si>
    <t>DTXSID201027251</t>
  </si>
  <si>
    <t>173350-38-4</t>
  </si>
  <si>
    <t>1H,15H-Perfluoro-2,5,8,11,14-pentaoxapentadecane</t>
  </si>
  <si>
    <t>FC(F)OC(F)(F)C(F)(F)OC(F)(F)C(F)(F)OC(F)(F)C(F)(F)OC(F)(F)C(F)(F)OC(F)F</t>
  </si>
  <si>
    <t>C10H2F20O5</t>
  </si>
  <si>
    <t>DTXSID501027250</t>
  </si>
  <si>
    <t>173350-37-3</t>
  </si>
  <si>
    <t>1H,12H-Perfluoro-2,5,8,11-tetraoxadodecane</t>
  </si>
  <si>
    <t>FC(F)OC(F)(F)C(F)(F)OC(F)(F)C(F)(F)OC(F)(F)C(F)(F)OC(F)F</t>
  </si>
  <si>
    <t>C8H2F16O4</t>
  </si>
  <si>
    <t>DTXSID60502611</t>
  </si>
  <si>
    <t>17308-98-4</t>
  </si>
  <si>
    <t>Methyl 2,2,3,3,4,4-hexafluoro-4-iodobutanoate</t>
  </si>
  <si>
    <t>COC(=O)C(F)(F)C(F)(F)C(F)(F)I</t>
  </si>
  <si>
    <t>C5H3F6IO2</t>
  </si>
  <si>
    <t>DTXSID9066174</t>
  </si>
  <si>
    <t>17202-41-4</t>
  </si>
  <si>
    <t>Ammonium perfluorononanesulfonate</t>
  </si>
  <si>
    <t>[NH4+].[O-]S(=O)(=O)C(F)(F)C(F)(F)C(F)(F)C(F)(F)C(F)(F)C(F)(F)C(F)(F)C(F)(F)C(F)(F)F</t>
  </si>
  <si>
    <t>C9H4F19NO3S</t>
  </si>
  <si>
    <t>DTXSID00366012</t>
  </si>
  <si>
    <t>172961-00-1</t>
  </si>
  <si>
    <t>4-(Heptafluoropropylthio)aniline</t>
  </si>
  <si>
    <t>NC1=CC=C(SC(F)(F)C(F)(F)C(F)(F)F)C=C1</t>
  </si>
  <si>
    <t>C9H6F7NS</t>
  </si>
  <si>
    <t>DTXSID901021642</t>
  </si>
  <si>
    <t>172916-26-6</t>
  </si>
  <si>
    <t>D-Galactose 6-(sodium 1,7-di-(perfluorooctyl)-3-heptyl phosphate)</t>
  </si>
  <si>
    <t>[Na+].O[C@H](COP([O-])(=O)OC(CCCCC(F)(F)C(F)(F)C(F)(F)C(F)(F)C(F)(F)C(F)(F)C(F)(F)C(F)(F)F)CCC(F)(F)C(F)(F)C(F)(F)C(F)(F)C(F)(F)C(F)(F)C(F)(F)C(F)(F)F)[C@H](O)[C@H](O)[C@@H](O)C=O</t>
  </si>
  <si>
    <t>C29H24F34NaO9P</t>
  </si>
  <si>
    <t>DTXSID00895695</t>
  </si>
  <si>
    <t>172897-75-5</t>
  </si>
  <si>
    <t>Difluoro[1,1,2,2-tetrafluoro-2-(nonafluorobutoxy)ethoxy]acetyl fluoride</t>
  </si>
  <si>
    <t>FC(=O)C(F)(F)OC(F)(F)C(F)(F)OC(F)(F)C(F)(F)C(F)(F)C(F)(F)F</t>
  </si>
  <si>
    <t>DTXSID00895271</t>
  </si>
  <si>
    <t>172701-28-9</t>
  </si>
  <si>
    <t>9,9,10,10,11,11,12,12,12-Nonafluoro-7-iodododecan-1-ol</t>
  </si>
  <si>
    <t>OCCCCCCC(I)CC(F)(F)C(F)(F)C(F)(F)C(F)(F)F</t>
  </si>
  <si>
    <t>C12H16F9IO</t>
  </si>
  <si>
    <t>DTXSID20880169</t>
  </si>
  <si>
    <t>1726-50-7</t>
  </si>
  <si>
    <t>6H-Perfluorohexanoic acid</t>
  </si>
  <si>
    <t>OC(=O)C(F)(F)C(F)(F)C(F)(F)C(F)(F)C(F)F</t>
  </si>
  <si>
    <t>DTXSID901335554</t>
  </si>
  <si>
    <t>172616-08-9</t>
  </si>
  <si>
    <t>N-Ethyl-N,N-dimethyl-3-[[(perfluorobutyl)sulfonyl]amino]-1-propanaminium ethyl sulfate (1:1)</t>
  </si>
  <si>
    <t>CCOS([O-])(=O)=O.CC[N+](C)(C)CCCNS(=O)(=O)C(F)(F)C(F)(F)C(F)(F)C(F)(F)F</t>
  </si>
  <si>
    <t>DTXSID501335552</t>
  </si>
  <si>
    <t>172616-06-7</t>
  </si>
  <si>
    <t>N-(2-Carboxylatoethyl)-3-[[[perfluoro-4-methylcyclohexyl]carbonyl]amino]-N,N-dimethyl-1-propanaminium</t>
  </si>
  <si>
    <t>C[N+](C)(CCCNC(=O)C1(F)C(F)(F)C(F)(F)C(F)(C(F)(F)F)C(F)(F)C1(F)F)CCC([O-])=O</t>
  </si>
  <si>
    <t>C16H17F13N2O3</t>
  </si>
  <si>
    <t>DTXSID801335551</t>
  </si>
  <si>
    <t>172616-05-6</t>
  </si>
  <si>
    <t>N-(2-Carboxylatoethyl)-N,N-dimethyl-3-[[(perfluorocyclohexyl)carbonyl]amino]-1-propanaminium</t>
  </si>
  <si>
    <t>C[N+](C)(CCCNC(=O)C1(F)C(F)(F)C(F)(F)C(F)(F)C(F)(F)C1(F)F)CCC([O-])=O</t>
  </si>
  <si>
    <t>C15H17F11N2O3</t>
  </si>
  <si>
    <t>DTXSID20882022</t>
  </si>
  <si>
    <t>172616-04-5</t>
  </si>
  <si>
    <t>N-(Perfluorobutanesulfonyl)-N-(3-dimethylaminopropyl)-3-aminopropanoic acid</t>
  </si>
  <si>
    <t>CN(C)CCCN(CCC(O)=O)S(=O)(=O)C(F)(F)C(F)(F)C(F)(F)C(F)(F)F</t>
  </si>
  <si>
    <t>C12H17F9N2O4S</t>
  </si>
  <si>
    <t>DTXSID60443914</t>
  </si>
  <si>
    <t>172612-67-8</t>
  </si>
  <si>
    <t>1,2-Bis(2,4-dimethyl-5-phenyl-3-thienyl)-3,3,4,4,5,5-hexafluoro-1-cyclopentene</t>
  </si>
  <si>
    <t>CC1=C(C(C)=C(S1)C1=CC=CC=C1)C1=C(C2=C(C)SC(=C2C)C2=CC=CC=C2)C(F)(F)C(F)(F)C1(F)F</t>
  </si>
  <si>
    <t>C29H22F6S2</t>
  </si>
  <si>
    <t>DTXSID70897303</t>
  </si>
  <si>
    <t>172424-98-5</t>
  </si>
  <si>
    <t>Cerium(3+) tris-[1,1,1,2,2,3,3-heptafluoro-7,7-dimethyl-6-oxo-4-octen-4-olate]</t>
  </si>
  <si>
    <t>[Ce+3].CC(C)(C)C(\[O-])=C\C(=O)C(F)(F)C(F)(F)C(F)(F)F.CC(C)(C)C(\[O-])=C\C(=O)C(F)(F)C(F)(F)C(F)(F)F.CC(C)(C)C(\[O-])=C\C(=O)C(F)(F)C(F)(F)C(F)(F)F</t>
  </si>
  <si>
    <t>C30H30CeF21O6</t>
  </si>
  <si>
    <t>DTXSID30881344</t>
  </si>
  <si>
    <t>172398-80-0</t>
  </si>
  <si>
    <t>4-Heptadecafluorooctanesulfonamidobenzenesulfonic acid sodium salt</t>
  </si>
  <si>
    <t>[Na+].[O-]S(=O)(=O)C1=CC=C(NS(=O)(=O)C(F)(F)C(F)(F)C(F)(F)C(F)(F)C(F)(F)C(F)(F)C(F)(F)C(F)(F)F)C=C1</t>
  </si>
  <si>
    <t>C14H5F17NNaO5S2</t>
  </si>
  <si>
    <t>DTXSID00775923</t>
  </si>
  <si>
    <t>172369-52-7</t>
  </si>
  <si>
    <t>(Heptadecafluorooctyl)cycloheptane</t>
  </si>
  <si>
    <t>FC(F)(F)C(F)(F)C(F)(F)C(F)(F)C(F)(F)C(F)(F)C(F)(F)C(F)(F)C1CCCCCC1</t>
  </si>
  <si>
    <t>DTXSID20570533</t>
  </si>
  <si>
    <t>172287-15-9</t>
  </si>
  <si>
    <t>Ethyl 3,3,4,4,5,5,6,6,6-nonafluorohexanoate</t>
  </si>
  <si>
    <t>CCOC(=O)CC(F)(F)C(F)(F)C(F)(F)C(F)(F)F</t>
  </si>
  <si>
    <t>DTXSID90614832</t>
  </si>
  <si>
    <t>17222-07-0</t>
  </si>
  <si>
    <t>2,2,3,3,5,5,6,6-Octafluorocyclohexane-1,4-dione</t>
  </si>
  <si>
    <t>FC1(F)C(=O)C(F)(F)C(F)(F)C(=O)C1(F)F</t>
  </si>
  <si>
    <t>DTXSID40379808</t>
  </si>
  <si>
    <t>172155-07-6</t>
  </si>
  <si>
    <t>Perfluoro-3,7-dimethyloctanoic acid</t>
  </si>
  <si>
    <t>OC(=O)C(F)(F)C(F)(C(F)(F)F)C(F)(F)C(F)(F)C(F)(F)C(F)(C(F)(F)F)C(F)(F)F</t>
  </si>
  <si>
    <t>DTXSID00598553</t>
  </si>
  <si>
    <t>172155-05-4</t>
  </si>
  <si>
    <t>1,2,2,3,3,4,4,4a,5,5,6,6,7,7,8,8,8a-Heptadecafluorodecahydronaphthalene-1-carboxylic acid</t>
  </si>
  <si>
    <t>OC(=O)C1(F)C(F)(F)C(F)(F)C(F)(F)C2(F)C(F)(F)C(F)(F)C(F)(F)C(F)(F)C12F</t>
  </si>
  <si>
    <t>C11HF17O2</t>
  </si>
  <si>
    <t>DTXSID701033017</t>
  </si>
  <si>
    <t>172155-03-2</t>
  </si>
  <si>
    <t>1-Bromoperfluoroundecane</t>
  </si>
  <si>
    <t>FC(F)(F)C(F)(F)C(F)(F)C(F)(F)C(F)(F)C(F)(F)C(F)(F)C(F)(F)C(F)(F)C(F)(F)C(F)(F)Br</t>
  </si>
  <si>
    <t>C11BrF23</t>
  </si>
  <si>
    <t>DTXSID901037108</t>
  </si>
  <si>
    <t>172103-16-1</t>
  </si>
  <si>
    <t>2-[Chloro(difluoro)methoxy]-1,1,1,2-tetrafluoroethane</t>
  </si>
  <si>
    <t>FC(OC(F)(F)Cl)C(F)(F)F</t>
  </si>
  <si>
    <t>DTXSID801022897</t>
  </si>
  <si>
    <t>172089-25-7</t>
  </si>
  <si>
    <t>tert-Butyl (5,5,6,6,6-pentafluoro-2-methyl-4-oxohexan-3-yl)carbamate</t>
  </si>
  <si>
    <t>CC(C)C(NC(=O)OC(C)(C)C)C(=O)C(F)(F)C(F)(F)F</t>
  </si>
  <si>
    <t>C12H18F5NO3</t>
  </si>
  <si>
    <t>DTXSID301269064</t>
  </si>
  <si>
    <t>1717-64-2</t>
  </si>
  <si>
    <t>1,2-Dichloro-1,2,2-trifluoroethyl nitrite</t>
  </si>
  <si>
    <t>FC(F)(Cl)C(F)(Cl)ON=O</t>
  </si>
  <si>
    <t>C2Cl2F3NO2</t>
  </si>
  <si>
    <t>DTXSID10895560</t>
  </si>
  <si>
    <t>17165-56-9</t>
  </si>
  <si>
    <t>2,2,3,3,4,4,4-Heptafluorobutyl but-3-enoate</t>
  </si>
  <si>
    <t>FC(F)(F)C(F)(F)C(F)(F)COC(=O)CC=C</t>
  </si>
  <si>
    <t>DTXSID40880227</t>
  </si>
  <si>
    <t>17165-55-8</t>
  </si>
  <si>
    <t>Allyl heptafluorobutyrate</t>
  </si>
  <si>
    <t>FC(F)(F)C(F)(F)C(F)(F)CC(=O)OC=C</t>
  </si>
  <si>
    <t>DTXSID30775956</t>
  </si>
  <si>
    <t>171520-40-4</t>
  </si>
  <si>
    <t>4,4,5,5,6,6,7,7,8,8,9,9,9-Tridecafluoro-1-(thiophen-2-yl)nonane-1,3-dione</t>
  </si>
  <si>
    <t>FC(F)(F)C(F)(F)C(F)(F)C(F)(F)C(F)(F)C(F)(F)C(=O)CC(=O)C1=CC=CS1</t>
  </si>
  <si>
    <t>C13H5F13O2S</t>
  </si>
  <si>
    <t>DTXSID901032996</t>
  </si>
  <si>
    <t>171417-91-7</t>
  </si>
  <si>
    <t>2-[(Perfluorobutane-1-sulfonyl)oxy]-1H-benzo[de]isoquinoline-1,3(2H)-dione</t>
  </si>
  <si>
    <t>FC(F)(F)C(F)(F)C(F)(F)C(F)(F)S(=O)(=O)ON1C(=O)C2=CC=CC3=CC=CC(C1=O)=C23</t>
  </si>
  <si>
    <t>C16H6F9NO5S</t>
  </si>
  <si>
    <t>DTXSID501021921</t>
  </si>
  <si>
    <t>17125-60-9</t>
  </si>
  <si>
    <t>Cesium perfluorooctanoate</t>
  </si>
  <si>
    <t>[Cs+].[O-]C(=O)C(F)(F)C(F)(F)C(F)(F)C(F)(F)C(F)(F)C(F)(F)C(F)(F)F</t>
  </si>
  <si>
    <t>C8CsF15O2</t>
  </si>
  <si>
    <t>DTXSID201021922</t>
  </si>
  <si>
    <t>17125-58-5</t>
  </si>
  <si>
    <t>Lithium perfluorooctanoate</t>
  </si>
  <si>
    <t>[Li+].[O-]C(=O)C(F)(F)C(F)(F)C(F)(F)C(F)(F)C(F)(F)C(F)(F)C(F)(F)F</t>
  </si>
  <si>
    <t>C8F15LiO2</t>
  </si>
  <si>
    <t>DTXSID10382501</t>
  </si>
  <si>
    <t>171198-24-6</t>
  </si>
  <si>
    <t>Cesium perfluoroheptanoate</t>
  </si>
  <si>
    <t>[Cs+].[O-]C(=O)C(F)(F)C(F)(F)C(F)(F)C(F)(F)C(F)(F)C(F)(F)F</t>
  </si>
  <si>
    <t>C7CsF13O2</t>
  </si>
  <si>
    <t>DTXSID80892566</t>
  </si>
  <si>
    <t>171184-17-1</t>
  </si>
  <si>
    <t>11:3 Fluorotelomer betaine</t>
  </si>
  <si>
    <t>C[N+](C)(CCCC(F)(F)C(F)(F)C(F)(F)C(F)(F)C(F)(F)C(F)(F)C(F)(F)C(F)(F)C(F)(F)C(F)(F)C(F)(F)F)CC([O-])=O</t>
  </si>
  <si>
    <t>C18H14F23NO2</t>
  </si>
  <si>
    <t>DTXSID80892521</t>
  </si>
  <si>
    <t>171184-16-0</t>
  </si>
  <si>
    <t>9:3 Fluorotelomer betaine</t>
  </si>
  <si>
    <t>C[N+](C)(CCCC(F)(F)C(F)(F)C(F)(F)C(F)(F)C(F)(F)C(F)(F)C(F)(F)C(F)(F)C(F)(F)F)CC([O-])=O</t>
  </si>
  <si>
    <t>C16H14F19NO2</t>
  </si>
  <si>
    <t>DTXSID10892519</t>
  </si>
  <si>
    <t>171184-15-9</t>
  </si>
  <si>
    <t>7:3 Fluorotelomer betaine</t>
  </si>
  <si>
    <t>C[N+](C)(CCCC(F)(F)C(F)(F)C(F)(F)C(F)(F)C(F)(F)C(F)(F)C(F)(F)F)CC([O-])=O</t>
  </si>
  <si>
    <t>C14H14F15NO2</t>
  </si>
  <si>
    <t>DTXSID00892341</t>
  </si>
  <si>
    <t>171184-14-8</t>
  </si>
  <si>
    <t>5:3 Fluorotelomer betaine</t>
  </si>
  <si>
    <t>C[N+](C)(CCCC(F)(F)C(F)(F)C(F)(F)C(F)(F)C(F)(F)F)CC([O-])=O</t>
  </si>
  <si>
    <t>C12H14F11NO2</t>
  </si>
  <si>
    <t>DTXSID50892614</t>
  </si>
  <si>
    <t>171184-05-7</t>
  </si>
  <si>
    <t>11:1:2 Fluorotelomer betaine</t>
  </si>
  <si>
    <t>C[N+](C)(CCC(F)C(F)(F)C(F)(F)C(F)(F)C(F)(F)C(F)(F)C(F)(F)C(F)(F)C(F)(F)C(F)(F)C(F)(F)C(F)(F)F)CC([O-])=O</t>
  </si>
  <si>
    <t>C18H13F24NO2</t>
  </si>
  <si>
    <t>DTXSID20892520</t>
  </si>
  <si>
    <t>171184-04-6</t>
  </si>
  <si>
    <t>9:1:2 Fluorotelomer betaine</t>
  </si>
  <si>
    <t>C[N+](C)(CCC(F)C(F)(F)C(F)(F)C(F)(F)C(F)(F)C(F)(F)C(F)(F)C(F)(F)C(F)(F)C(F)(F)F)CC([O-])=O</t>
  </si>
  <si>
    <t>C16H13F20NO2</t>
  </si>
  <si>
    <t>DTXSID50892518</t>
  </si>
  <si>
    <t>171184-03-5</t>
  </si>
  <si>
    <t>7:1:2 Fluorotelomer betaine</t>
  </si>
  <si>
    <t>C[N+](C)(CCC(F)C(F)(F)C(F)(F)C(F)(F)C(F)(F)C(F)(F)C(F)(F)C(F)(F)F)CC([O-])=O</t>
  </si>
  <si>
    <t>C14H13F16NO2</t>
  </si>
  <si>
    <t>DTXSID90892517</t>
  </si>
  <si>
    <t>171184-02-4</t>
  </si>
  <si>
    <t>5:1:2 Fluorotelomer betaine</t>
  </si>
  <si>
    <t>C[N+](C)(CCC(F)C(F)(F)C(F)(F)C(F)(F)C(F)(F)C(F)(F)F)CC([O-])=O</t>
  </si>
  <si>
    <t>C12H13F12NO2</t>
  </si>
  <si>
    <t>DTXSID10895949</t>
  </si>
  <si>
    <t>171183-94-1</t>
  </si>
  <si>
    <t>2,2,2-Trifluoro-1-[4-(tridecafluorohexyl)phenyl]ethan-1-one</t>
  </si>
  <si>
    <t>FC(F)(F)C(=O)C1=CC=C(C=C1)C(F)(F)C(F)(F)C(F)(F)C(F)(F)C(F)(F)C(F)(F)F</t>
  </si>
  <si>
    <t>C14H4F16O</t>
  </si>
  <si>
    <t>DTXSID501027248</t>
  </si>
  <si>
    <t>171182-95-9</t>
  </si>
  <si>
    <t>(2,2-Difluoroethoxy)pentafluoroethane</t>
  </si>
  <si>
    <t>FC(F)COC(F)(F)C(F)(F)F</t>
  </si>
  <si>
    <t>DTXSID70379770</t>
  </si>
  <si>
    <t>171182-94-8</t>
  </si>
  <si>
    <t>1,1,1,2,2-Pentafluoro-3-(trifluoromethoxy)propane</t>
  </si>
  <si>
    <t>FC(F)(F)OCC(F)(F)C(F)(F)F</t>
  </si>
  <si>
    <t>DTXSID50895741</t>
  </si>
  <si>
    <t>171182-86-8</t>
  </si>
  <si>
    <t>3,3,4,4,5,5,6,6,6-Nonafluorohexyl trifluoromethanesulfonate</t>
  </si>
  <si>
    <t>FC(F)(F)C(F)(F)C(F)(F)C(F)(F)CCOS(=O)(=O)C(F)(F)F</t>
  </si>
  <si>
    <t>C7H4F12O3S</t>
  </si>
  <si>
    <t>DTXSID401022283</t>
  </si>
  <si>
    <t>171182-85-7</t>
  </si>
  <si>
    <t>3,3,4,4,5,5,6,6,7,7,8,8,9,9,10,10,10-Heptadecafluorodecyl trifluoromethanesulfonate</t>
  </si>
  <si>
    <t>FC(F)(F)C(F)(F)C(F)(F)C(F)(F)C(F)(F)C(F)(F)C(F)(F)C(F)(F)CCOS(=O)(=O)C(F)(F)F</t>
  </si>
  <si>
    <t>C11H4F20O3S</t>
  </si>
  <si>
    <t>DTXSID90456335</t>
  </si>
  <si>
    <t>170865-78-8</t>
  </si>
  <si>
    <t>4-Fluoro-2-methyl-6-pentafluoroethyl-5-trifluoromethylpyrimidine</t>
  </si>
  <si>
    <t>CC1=NC(=C(C(F)=N1)C(F)(F)F)C(F)(F)C(F)(F)F</t>
  </si>
  <si>
    <t>C8H3F9N2</t>
  </si>
  <si>
    <t>DTXSID401237337</t>
  </si>
  <si>
    <t>170804-19-0</t>
  </si>
  <si>
    <t>Ethyl 3-amino-4,4,5,5,6,6,6-heptafluorohexanoate</t>
  </si>
  <si>
    <t>CCOC(=O)CC(N)C(F)(F)C(F)(F)C(F)(F)F</t>
  </si>
  <si>
    <t>DTXSID50449869</t>
  </si>
  <si>
    <t>170804-09-8</t>
  </si>
  <si>
    <t>1,11-Dodecadiene, 4,4,5,5,6,6,7,7,8,8,9,9-dodecafluoro-</t>
  </si>
  <si>
    <t>FC(F)(CC=C)C(F)(F)C(F)(F)C(F)(F)C(F)(F)C(F)(F)CC=C</t>
  </si>
  <si>
    <t>C12H10F12</t>
  </si>
  <si>
    <t>DTXSID501129193</t>
  </si>
  <si>
    <t>170804-08-7</t>
  </si>
  <si>
    <t>1,12-Dodecanediol, 4,4,5,5,6,6,7,7,8,8,9,9-dodecafluoro-2,11-diiodo-, 1,12-diacetate</t>
  </si>
  <si>
    <t>CC(=O)OCC(I)CC(F)(F)C(F)(F)C(F)(F)C(F)(F)C(F)(F)C(F)(F)CC(I)COC(C)=O</t>
  </si>
  <si>
    <t>C16H16F12I2O4</t>
  </si>
  <si>
    <t>DTXSID6027426</t>
  </si>
  <si>
    <t>1691-99-2</t>
  </si>
  <si>
    <t>N-Ethyl-N-(2-hydroxyethyl)perfluorooctane sulfonamide</t>
  </si>
  <si>
    <t>CCN(CCO)S(=O)(=O)C(F)(F)C(F)(F)C(F)(F)C(F)(F)C(F)(F)C(F)(F)C(F)(F)C(F)(F)F</t>
  </si>
  <si>
    <t>C12H10F17NO3S</t>
  </si>
  <si>
    <t>N-EtFOSE</t>
  </si>
  <si>
    <t>DTXSID00380854</t>
  </si>
  <si>
    <t>170804-07-6</t>
  </si>
  <si>
    <t>4,4,5,5,6,6,7,7-octafluorodeca-1,9-diene</t>
  </si>
  <si>
    <t>FC(F)(CC=C)C(F)(F)C(F)(F)C(F)(F)CC=C</t>
  </si>
  <si>
    <t>C10H10F8</t>
  </si>
  <si>
    <t>DTXSID30896655</t>
  </si>
  <si>
    <t>170778-67-3</t>
  </si>
  <si>
    <t>3-(4-{[1,1,1,4,5,5,5-Heptafluoro-3-(1,1,1,2,3,3,3-heptafluoropropan-2-yl)-4-(trifluoromethyl)pent-2-en-2-yl]oxy}benzamido)-N,N,N-trimethylpropan-1-aminium iodide</t>
  </si>
  <si>
    <t>[I-].C[N+](C)(C)CCCNC(=O)C1=CC=C(OC(=C(C(F)(C(F)(F)F)C(F)(F)F)C(F)(C(F)(F)F)C(F)(F)F)C(F)(F)F)C=C1</t>
  </si>
  <si>
    <t>C22H20F17IN2O2</t>
  </si>
  <si>
    <t>DTXSID50578320</t>
  </si>
  <si>
    <t>170658-51-2</t>
  </si>
  <si>
    <t>3,3'-(3,3,4,4,5,5-Hexafluorocyclopent-1-ene-1,2-diyl)bis(2,4-dimethylthiophene)</t>
  </si>
  <si>
    <t>CC1=C(C(C)=CS1)C1=C(C2=C(C)SC=C2C)C(F)(F)C(F)(F)C1(F)F</t>
  </si>
  <si>
    <t>DTXSID00513443</t>
  </si>
  <si>
    <t>17065-31-5</t>
  </si>
  <si>
    <t>1,2,3,4,7,7-Hexafluorobicyclo[2.2.1]hepta-2,5-diene</t>
  </si>
  <si>
    <t>FC1=C(F)C2(F)C=CC1(F)C2(F)F</t>
  </si>
  <si>
    <t>C7H2F6</t>
  </si>
  <si>
    <t>DTXSID20775985</t>
  </si>
  <si>
    <t>170502-20-2</t>
  </si>
  <si>
    <t>Ethyl 6-chloro-3,4,4,5,5,6,6-heptafluorohex-2-enoate</t>
  </si>
  <si>
    <t>CCOC(=O)C=C(F)C(F)(F)C(F)(F)C(F)(F)Cl</t>
  </si>
  <si>
    <t>C8H6ClF7O2</t>
  </si>
  <si>
    <t>DTXSID20556913</t>
  </si>
  <si>
    <t>1704-69-4</t>
  </si>
  <si>
    <t>Octafluoro-4-(heptafluoropropyl)morpholine</t>
  </si>
  <si>
    <t>FC(F)(F)C(F)(F)C(F)(F)N1C(F)(F)C(F)(F)OC(F)(F)C1(F)F</t>
  </si>
  <si>
    <t>C7F15NO</t>
  </si>
  <si>
    <t>DTXSID201032995</t>
  </si>
  <si>
    <t>1702283-75-7</t>
  </si>
  <si>
    <t>Lithium bis(perfluoroheptanesulfonyl)imide</t>
  </si>
  <si>
    <t>[Li+].FC(F)(F)C(F)(F)C(F)(F)C(F)(F)C(F)(F)C(F)(F)C(F)(F)S(=O)(=O)[N-]S(=O)(=O)C(F)(F)C(F)(F)C(F)(F)C(F)(F)C(F)(F)C(F)(F)C(F)(F)F</t>
  </si>
  <si>
    <t>C14F30LiNO4S2</t>
  </si>
  <si>
    <t>DTXSID00895615</t>
  </si>
  <si>
    <t>170118-61-3</t>
  </si>
  <si>
    <t>(1E)-1-Ethoxy-4,4,5,5,6,6,6-heptafluorohex-1-en-3-one</t>
  </si>
  <si>
    <t>CCO\C=C\C(=O)C(F)(F)C(F)(F)C(F)(F)F</t>
  </si>
  <si>
    <t>DTXSID40893554</t>
  </si>
  <si>
    <t>170004-70-3</t>
  </si>
  <si>
    <t>Bis(3-(perfluorooctyl)-2-hydroxypropyl) hydrogen phosphate</t>
  </si>
  <si>
    <t>OC(COP(O)(=O)OCC(O)CC(F)(F)C(F)(F)C(F)(F)C(F)(F)C(F)(F)C(F)(F)C(F)(F)C(F)(F)F)CC(F)(F)C(F)(F)C(F)(F)C(F)(F)C(F)(F)C(F)(F)C(F)(F)C(F)(F)F</t>
  </si>
  <si>
    <t>C22H13F34O6P</t>
  </si>
  <si>
    <t>DTXSID601022891</t>
  </si>
  <si>
    <t>1695269-46-5</t>
  </si>
  <si>
    <t>2,2,3,3-Tetrafluoro-N-[(1-methyl-1H-pyrazol-4-yl)methyl]propan-1-amine</t>
  </si>
  <si>
    <t>CN1C=C(CNCC(F)(F)C(F)F)C=N1</t>
  </si>
  <si>
    <t>C8H11F4N3</t>
  </si>
  <si>
    <t>DTXSID60895671</t>
  </si>
  <si>
    <t>169477-62-7</t>
  </si>
  <si>
    <t>1,1,1,2,2,3,3,4,4,5,5-Undecafluoro-5-[1,1,2,3,3,3-hexafluoro-2-(trifluoromethyl)propoxy]pentane</t>
  </si>
  <si>
    <t>FC(F)(F)C(F)(F)C(F)(F)C(F)(F)C(F)(F)OC(F)(F)C(F)(C(F)(F)F)C(F)(F)F</t>
  </si>
  <si>
    <t>DTXSID40633472</t>
  </si>
  <si>
    <t>169381-04-8</t>
  </si>
  <si>
    <t>4,4'-(3,3,4,4-Tetrafluorocyclobut-1-ene-1,2-diyl)dianiline</t>
  </si>
  <si>
    <t>NC1=CC=C(C=C1)C1=C(C2=CC=C(N)C=C2)C(F)(F)C1(F)F</t>
  </si>
  <si>
    <t>C16H12F4N2</t>
  </si>
  <si>
    <t>DTXSID50862736</t>
  </si>
  <si>
    <t>1682-78-6</t>
  </si>
  <si>
    <t>2,3,3,3-Tetrafluoro-2-(perfluoroethoxy)propanoyl fluoride</t>
  </si>
  <si>
    <t>FC(=O)C(F)(OC(F)(F)C(F)(F)F)C(F)(F)F</t>
  </si>
  <si>
    <t>PEPF</t>
  </si>
  <si>
    <t>DTXSID80895234</t>
  </si>
  <si>
    <t>169331-74-2</t>
  </si>
  <si>
    <t>1,1,1,2,2,3,3,4,4,5,5,6,6,7,7-Pentadecafluorotridecane</t>
  </si>
  <si>
    <t>CCCCCCC(F)(F)C(F)(F)C(F)(F)C(F)(F)C(F)(F)C(F)(F)C(F)(F)F</t>
  </si>
  <si>
    <t>C13H13F15</t>
  </si>
  <si>
    <t>DTXSID9061881</t>
  </si>
  <si>
    <t>1682-31-1</t>
  </si>
  <si>
    <t>1-Iodo-1H,1H,2H,2H-perfluoroheptane</t>
  </si>
  <si>
    <t>FC(F)(F)C(F)(F)C(F)(F)C(F)(F)C(F)(F)CCI</t>
  </si>
  <si>
    <t>DTXSID20896104</t>
  </si>
  <si>
    <t>1692915-43-7</t>
  </si>
  <si>
    <t>4-[5-(Heptafluoropropyl)-1H-1,2,4-triazol-3-yl]aniline</t>
  </si>
  <si>
    <t>NC1=CC=C(C=C1)C1=NNC(=N1)C(F)(F)C(F)(F)C(F)(F)F</t>
  </si>
  <si>
    <t>C11H7F7N4</t>
  </si>
  <si>
    <t>DTXSID50895524</t>
  </si>
  <si>
    <t>169289-67-2</t>
  </si>
  <si>
    <t>2-[(2,2,3,3,4,4,5,5,6,6,6-Undecafluorohexyl)oxy]ethan-1-ol</t>
  </si>
  <si>
    <t>OCCOCC(F)(F)C(F)(F)C(F)(F)C(F)(F)C(F)(F)F</t>
  </si>
  <si>
    <t>DTXSID00377688</t>
  </si>
  <si>
    <t>169289-58-1</t>
  </si>
  <si>
    <t>Methyl difluoro{1,1,2,2-tetrafluoro-2-[1,1,2,2-tetrafluoro-2-(trifluoromethoxy)ethoxy]ethoxy}acetate</t>
  </si>
  <si>
    <t>COC(=O)C(F)(F)OC(F)(F)C(F)(F)OC(F)(F)C(F)(F)OC(F)(F)F</t>
  </si>
  <si>
    <t>DTXSID00937605</t>
  </si>
  <si>
    <t>1692-54-2</t>
  </si>
  <si>
    <t>Dichloro(methyl)[3-(1,1,2,2-tetrafluoroethoxy)propyl]silane</t>
  </si>
  <si>
    <t>C[Si](Cl)(Cl)CCCOC(F)(F)C(F)F</t>
  </si>
  <si>
    <t>DTXSID00896046</t>
  </si>
  <si>
    <t>169213-95-0</t>
  </si>
  <si>
    <t>3-(Heptadecafluorooctyl)oxan-2-ol</t>
  </si>
  <si>
    <t>OC1OCCCC1C(F)(F)C(F)(F)C(F)(F)C(F)(F)C(F)(F)C(F)(F)C(F)(F)C(F)(F)F</t>
  </si>
  <si>
    <t>DTXSID70896018</t>
  </si>
  <si>
    <t>169213-94-9</t>
  </si>
  <si>
    <t>3-(Tridecafluorohexyl)oxan-2-ol</t>
  </si>
  <si>
    <t>OC1OCCCC1C(F)(F)C(F)(F)C(F)(F)C(F)(F)C(F)(F)C(F)(F)F</t>
  </si>
  <si>
    <t>DTXSID801194468</t>
  </si>
  <si>
    <t>169213-79-0</t>
  </si>
  <si>
    <t>3-(1,1,2,2,3,3,3-Heptafluoropropyl)-1H-pyrazole-4-propanol</t>
  </si>
  <si>
    <t>OCCCC1=CNN=C1C(F)(F)C(F)(F)C(F)(F)F</t>
  </si>
  <si>
    <t>C9H9F7N2O</t>
  </si>
  <si>
    <t>DTXSID701184719</t>
  </si>
  <si>
    <t>1691755-61-9</t>
  </si>
  <si>
    <t>1-Propanone, 1-(3-amino-1-azetidinyl)-2,2,3,3,3-pentafluoro-</t>
  </si>
  <si>
    <t>NC1CN(C1)C(=O)C(F)(F)C(F)(F)F</t>
  </si>
  <si>
    <t>C6H7F5N2O</t>
  </si>
  <si>
    <t>DTXSID00776036</t>
  </si>
  <si>
    <t>169155-40-2</t>
  </si>
  <si>
    <t>Methyltris(2,2,3,3,3-pentafluoropropoxy)silane</t>
  </si>
  <si>
    <t>C[Si](OCC(F)(F)C(F)(F)F)(OCC(F)(F)C(F)(F)F)OCC(F)(F)C(F)(F)F</t>
  </si>
  <si>
    <t>DTXSID70937596</t>
  </si>
  <si>
    <t>169132-76-7</t>
  </si>
  <si>
    <t>2,2,3,3-Tetrafluoropropyl 4-(4-phenyl-1,4-dihydropyrimido[1,2-a]benzimidazol-2-yl)benzene-1-sulfonate</t>
  </si>
  <si>
    <t>FC(F)C(F)(F)COS(=O)(=O)C1=CC=C(C=C1)C1=CC(N2C(N1)=NC1=CC=CC=C21)C1=CC=CC=C1</t>
  </si>
  <si>
    <t>C25H19F4N3O3S</t>
  </si>
  <si>
    <t>DTXSID001278232</t>
  </si>
  <si>
    <t>1691-22-1</t>
  </si>
  <si>
    <t>Ether, bis(2,2,3,3,3-pentafluoropropyl)</t>
  </si>
  <si>
    <t>FC(F)(F)C(F)(F)COCC(F)(F)C(F)(F)F</t>
  </si>
  <si>
    <t>DTXSID001248122</t>
  </si>
  <si>
    <t>168969-27-5</t>
  </si>
  <si>
    <t>[4-(1,1,2,2-Tetrafluoroethoxy)phenyl]hydrazine</t>
  </si>
  <si>
    <t>NNC1=CC=C(OC(F)(F)C(F)F)C=C1</t>
  </si>
  <si>
    <t>DTXSID90895962</t>
  </si>
  <si>
    <t>168920-97-6</t>
  </si>
  <si>
    <t>4,4,5,5,6,6,7,7,7-Nonafluoro-1-phenylheptane-1,3-dione</t>
  </si>
  <si>
    <t>FC(F)(F)C(F)(F)C(F)(F)C(F)(F)C(=O)CC(=O)C1=CC=CC=C1</t>
  </si>
  <si>
    <t>C13H7F9O2</t>
  </si>
  <si>
    <t>DTXSID10871521</t>
  </si>
  <si>
    <t>168834-06-8</t>
  </si>
  <si>
    <t>(Perfluorohexyl)propane</t>
  </si>
  <si>
    <t>CCCC(F)(F)C(F)(F)C(F)(F)C(F)(F)C(F)(F)C(F)(F)F</t>
  </si>
  <si>
    <t>C9H7F13</t>
  </si>
  <si>
    <t>DTXSID30776049</t>
  </si>
  <si>
    <t>168774-28-5</t>
  </si>
  <si>
    <t>2,2,3,3,4,4,5,5,6,6,7,7-Dodecafluorooctane-1,8-diyl dicyanate</t>
  </si>
  <si>
    <t>FC(F)(COC#N)C(F)(F)C(F)(F)C(F)(F)C(F)(F)C(F)(F)COC#N</t>
  </si>
  <si>
    <t>DTXSID301023202</t>
  </si>
  <si>
    <t>16876-49-6</t>
  </si>
  <si>
    <t>5-Methyl-2-(1,2,2,2-tetrafluoroethyl)pyridine</t>
  </si>
  <si>
    <t>CC1=CN=C(C=C1)C(F)C(F)(F)F</t>
  </si>
  <si>
    <t>DTXSID50895923</t>
  </si>
  <si>
    <t>168632-11-9</t>
  </si>
  <si>
    <t>2,2,3,3,4,4,5,5,6,6,6-Undecafluorohexyl trifluoromethanesulfonate</t>
  </si>
  <si>
    <t>FC(F)(F)C(F)(F)C(F)(F)C(F)(F)C(F)(F)COS(=O)(=O)C(F)(F)F</t>
  </si>
  <si>
    <t>DTXSID401023643</t>
  </si>
  <si>
    <t>16835-51-1</t>
  </si>
  <si>
    <t>2,7-Dicarbomethoxyperfluoro-3,6-dioxaoctane</t>
  </si>
  <si>
    <t>COC(=O)C(F)(OC(F)(F)C(F)(F)OC(F)(C(=O)OC)C(F)(F)F)C(F)(F)F</t>
  </si>
  <si>
    <t>C10H6F12O6</t>
  </si>
  <si>
    <t>DTXSID40896661</t>
  </si>
  <si>
    <t>168332-72-7</t>
  </si>
  <si>
    <t>(1Z)-1,2,3,3,4,4,5,5,6,6,6-Undecafluorohex-1-ene</t>
  </si>
  <si>
    <t>F\C=C(/F)C(F)(F)C(F)(F)C(F)(F)C(F)(F)F</t>
  </si>
  <si>
    <t>DTXSID60446485</t>
  </si>
  <si>
    <t>1682-32-2</t>
  </si>
  <si>
    <t>1,1,1,2,2-Pentafluoro-3-[(trifluorovinyl)oxy]propane</t>
  </si>
  <si>
    <t>FC(F)=C(F)OCC(F)(F)C(F)(F)F</t>
  </si>
  <si>
    <t>DTXSID40895255</t>
  </si>
  <si>
    <t>168169-26-4</t>
  </si>
  <si>
    <t>1,1,1,2,2,3,3,14,14,15,15,16,16,16-Tetradecafluorohexadecane</t>
  </si>
  <si>
    <t>FC(F)(F)C(F)(F)C(F)(F)CCCCCCCCCCC(F)(F)C(F)(F)C(F)(F)F</t>
  </si>
  <si>
    <t>C16H20F14</t>
  </si>
  <si>
    <t>DTXSID80597246</t>
  </si>
  <si>
    <t>168087-06-7</t>
  </si>
  <si>
    <t>(2-Bromoethyl)(pentafluoro)cyclopropane</t>
  </si>
  <si>
    <t>FC1(F)C(F)(F)C1(F)CCBr</t>
  </si>
  <si>
    <t>C5H4BrF5</t>
  </si>
  <si>
    <t>DTXSID501032994</t>
  </si>
  <si>
    <t>167997-08-2</t>
  </si>
  <si>
    <t>[(Perfluorotridecanoyl)amino]-3-betaine</t>
  </si>
  <si>
    <t>C[N+](C)(CCCNC(=O)C(F)(F)C(F)(F)C(F)(F)C(F)(F)C(F)(F)C(F)(F)C(F)(F)C(F)(F)C(F)(F)C(F)(F)C(F)(F)C(F)(F)F)CC([O-])=O</t>
  </si>
  <si>
    <t>C20H15F25N2O3</t>
  </si>
  <si>
    <t>DTXSID30895385</t>
  </si>
  <si>
    <t>167641-85-2</t>
  </si>
  <si>
    <t>1,1,1,2,2,3,3,4,4,5,5,6,6,7,7,8,8,9,9,10,10-Henicosafluorohexacosane</t>
  </si>
  <si>
    <t>CCCCCCCCCCCCCCCCC(F)(F)C(F)(F)C(F)(F)C(F)(F)C(F)(F)C(F)(F)C(F)(F)C(F)(F)C(F)(F)C(F)(F)F</t>
  </si>
  <si>
    <t>C26H33F21</t>
  </si>
  <si>
    <t>DTXSID60896522</t>
  </si>
  <si>
    <t>167631-99-4</t>
  </si>
  <si>
    <t>2,4,4,5,7,7,8,10,10,11,13,13,14,16,16,17,19,19,20,20,21,21,21-Tricosafluoro-2,5,8,11,14,17-hexakis(trifluoromethyl)-3,6,9,12,15,18-hexaoxahenicosan-1-ol</t>
  </si>
  <si>
    <t>OCC(F)(OC(F)(F)C(F)(OC(F)(F)C(F)(OC(F)(F)C(F)(OC(F)(F)C(F)(OC(F)(F)C(F)(OC(F)(F)C(F)(F)C(F)(F)F)C(F)(F)F)C(F)(F)F)C(F)(F)F)C(F)(F)F)C(F)(F)F)C(F)(F)F</t>
  </si>
  <si>
    <t>C21H3F41O7</t>
  </si>
  <si>
    <t>DTXSID00379561</t>
  </si>
  <si>
    <t>16753-33-6</t>
  </si>
  <si>
    <t>Methyl perfluorooctadecanoate</t>
  </si>
  <si>
    <t>COC(=O)C(F)(F)C(F)(F)C(F)(F)C(F)(F)C(F)(F)C(F)(F)C(F)(F)C(F)(F)C(F)(F)C(F)(F)C(F)(F)C(F)(F)C(F)(F)C(F)(F)C(F)(F)C(F)(F)C(F)(F)F</t>
  </si>
  <si>
    <t>C19H3F35O2</t>
  </si>
  <si>
    <t>DTXSID001026645</t>
  </si>
  <si>
    <t>167398-54-1</t>
  </si>
  <si>
    <t>1,1,2,2,3,3,4,4,5,5,6,6,7,7,7-Pentadecafluoro-N-(2-hydroxyethyl)heptane-1-sulfonamide</t>
  </si>
  <si>
    <t>OCCNS(=O)(=O)C(F)(F)C(F)(F)C(F)(F)C(F)(F)C(F)(F)C(F)(F)C(F)(F)F</t>
  </si>
  <si>
    <t>C9H6F15NO3S</t>
  </si>
  <si>
    <t>DTXSID401032991</t>
  </si>
  <si>
    <t>167381-20-6</t>
  </si>
  <si>
    <t>3-[[(Perfluoroheptyl)sulfonyl]amino]-N,N,N-trimethyl-1-propanaminium bromide (1:1)</t>
  </si>
  <si>
    <t>[Br-].C[N+](C)(C)CCCNS(=O)(=O)C(F)(F)C(F)(F)C(F)(F)C(F)(F)C(F)(F)C(F)(F)C(F)(F)F</t>
  </si>
  <si>
    <t>C13H16BrF15N2O2S</t>
  </si>
  <si>
    <t>DTXSID80897556</t>
  </si>
  <si>
    <t>167289-73-8</t>
  </si>
  <si>
    <t>(Z)-(Perfluorooctyl)ethyl 9-octadecenoate</t>
  </si>
  <si>
    <t>[H]\C(CCCCCCCC)=C(/[H])CCCCCCCC(=O)OCCC(F)(F)C(F)(F)C(F)(F)C(F)(F)C(F)(F)C(F)(F)C(F)(F)C(F)(F)F</t>
  </si>
  <si>
    <t>C28H37F17O2</t>
  </si>
  <si>
    <t>DTXSID401032989</t>
  </si>
  <si>
    <t>167162-28-9</t>
  </si>
  <si>
    <t>2-[3-[[(Perfluorooctyl)sulfonyl]amino]propoxy]-N,N,N-trimethylethanaminium chloride</t>
  </si>
  <si>
    <t>[Cl-].C[N+](C)(C)CCOCCCNS(=O)(=O)C(F)(F)C(F)(F)C(F)(F)C(F)(F)C(F)(F)C(F)(F)C(F)(F)C(F)(F)F</t>
  </si>
  <si>
    <t>C16H20ClF17N2O3S</t>
  </si>
  <si>
    <t>DTXSID001032987</t>
  </si>
  <si>
    <t>167162-27-8</t>
  </si>
  <si>
    <t>3-[[(Perfluorooctyl)sulfonyl]amino]-N,N-dimethyl-N-propyl-1-propanaminium 4-methylbenzenesulfonate (1:1)</t>
  </si>
  <si>
    <t>CC1=CC=C(C=C1)S([O-])(=O)=O.CCC[N+](C)(C)CCCNS(=O)(=O)C(F)(F)C(F)(F)C(F)(F)C(F)(F)C(F)(F)C(F)(F)C(F)(F)C(F)(F)F</t>
  </si>
  <si>
    <t>DTXSID601032985</t>
  </si>
  <si>
    <t>167162-25-6</t>
  </si>
  <si>
    <t>1-[[(Perfluorooctyl)sulfonyl]amino]-N,N,N-trimethylmethanaminium benzenesulfonate (1:1)</t>
  </si>
  <si>
    <t>[O-]S(=O)(=O)C1=CC=CC=C1.C[N+](C)(C)CNS(=O)(=O)C(F)(F)C(F)(F)C(F)(F)C(F)(F)C(F)(F)C(F)(F)C(F)(F)C(F)(F)F</t>
  </si>
  <si>
    <t>C18H17F17N2O5S2</t>
  </si>
  <si>
    <t>DTXSID901032984</t>
  </si>
  <si>
    <t>167162-23-4</t>
  </si>
  <si>
    <t>5-[2-[[(Perfluorooctyl)sulfonyl]propylamino]ethoxy]-1-pentanesulfonic acid potassium salt</t>
  </si>
  <si>
    <t>[K+].[O-]S(=O)(=O)CCCCCOCCNCCCS(=O)(=O)C(F)(F)C(F)(F)C(F)(F)C(F)(F)C(F)(F)C(F)(F)C(F)(F)C(F)(F)F</t>
  </si>
  <si>
    <t>C18H21F17KNO6S2</t>
  </si>
  <si>
    <t>DTXSID201149360</t>
  </si>
  <si>
    <t>167026-91-7</t>
  </si>
  <si>
    <t>[1,2,3,4,4,4-Hexafluoro-3-(trifluoromethyl)-1-buten-1-yl]trimethylsilane</t>
  </si>
  <si>
    <t>C[Si](C)(C)C(F)=C(F)C(F)(C(F)(F)F)C(F)(F)F</t>
  </si>
  <si>
    <t>C8H9F9Si</t>
  </si>
  <si>
    <t>DTXSID60896305</t>
  </si>
  <si>
    <t>167026-90-6</t>
  </si>
  <si>
    <t>1,2,3,4,4,4-Hexafluoro-1-iodo-3-(trifluoromethyl)-1-butene</t>
  </si>
  <si>
    <t>FC(I)=C(F)C(F)(C(F)(F)F)C(F)(F)F</t>
  </si>
  <si>
    <t>DTXSID10570522</t>
  </si>
  <si>
    <t>167010-73-3</t>
  </si>
  <si>
    <t>3,3,4,4,4-Pentafluoro-1-[(R)-4-methylbenzene-1-sulfinyl]butan-2-one</t>
  </si>
  <si>
    <t>CC1=CC=C(C=C1)[S@](=O)CC(=O)C(F)(F)C(F)(F)F</t>
  </si>
  <si>
    <t>C11H9F5O2S</t>
  </si>
  <si>
    <t>DTXSID501032982</t>
  </si>
  <si>
    <t>166441-49-2</t>
  </si>
  <si>
    <t>18-(Perfluorooctyl)-17-methyl-5,8,11,14-tetraoxa-18-thia-17-azaoctadecane-1-sulfonate 18,18-dioxide sodium</t>
  </si>
  <si>
    <t>[Na+].CN(CCOCCOCCOCCOCCCCS([O-])(=O)=O)S(=O)(=O)C(F)(F)C(F)(F)C(F)(F)C(F)(F)C(F)(F)C(F)(F)C(F)(F)C(F)(F)F</t>
  </si>
  <si>
    <t>C21H27F17NNaO9S2</t>
  </si>
  <si>
    <t>DTXSID90366288</t>
  </si>
  <si>
    <t>166392-11-6</t>
  </si>
  <si>
    <t>2-[(heptafluoropropyl)sulfanyl]aniline</t>
  </si>
  <si>
    <t>NC1=CC=CC=C1SC(F)(F)C(F)(F)C(F)(F)F</t>
  </si>
  <si>
    <t>DTXSID501339316</t>
  </si>
  <si>
    <t>1663471-34-8</t>
  </si>
  <si>
    <t>2-{2-(2-[2-(2-(Perfluorohexyl)ethoxy)ethoxy]ethoxy)ethoxy}ethanol</t>
  </si>
  <si>
    <t>OCCOCCOCCOCCOCCC(F)(F)C(F)(F)C(F)(F)C(F)(F)C(F)(F)C(F)(F)F</t>
  </si>
  <si>
    <t>C16H21F13O5</t>
  </si>
  <si>
    <t>DTXSID8051419</t>
  </si>
  <si>
    <t>1652-63-7</t>
  </si>
  <si>
    <t>N-[(Perfluorooctylsulfonamido)propyl]-N,N,N-trimethylammonium iodide</t>
  </si>
  <si>
    <t>[I-].C[N+](C)(C)CCCNS(=O)(=O)C(F)(F)C(F)(F)C(F)(F)C(F)(F)C(F)(F)C(F)(F)C(F)(F)C(F)(F)F</t>
  </si>
  <si>
    <t>DTXSID20382158</t>
  </si>
  <si>
    <t>16627-71-7</t>
  </si>
  <si>
    <t>1H,1H,5H-Perfluoropentyl-1,1,2,2-tetrafluoroethylether</t>
  </si>
  <si>
    <t>FC(F)C(F)(F)OCC(F)(F)C(F)(F)C(F)(F)C(F)F</t>
  </si>
  <si>
    <t>DTXSID60380219</t>
  </si>
  <si>
    <t>16627-68-2</t>
  </si>
  <si>
    <t>(2H-Perfluoroethyl)(1H,1H,3H-perfluoropropyl)ether</t>
  </si>
  <si>
    <t>FC(F)C(F)(F)COC(F)(F)C(F)F</t>
  </si>
  <si>
    <t>DTXSID1066071</t>
  </si>
  <si>
    <t>16517-11-6</t>
  </si>
  <si>
    <t>Perfluorooctadecanoic acid</t>
  </si>
  <si>
    <t>OC(=O)C(F)(F)C(F)(F)C(F)(F)C(F)(F)C(F)(F)C(F)(F)C(F)(F)C(F)(F)C(F)(F)C(F)(F)C(F)(F)C(F)(F)C(F)(F)C(F)(F)C(F)(F)C(F)(F)C(F)(F)F</t>
  </si>
  <si>
    <t>C18HF35O2</t>
  </si>
  <si>
    <t>PFOcDA</t>
  </si>
  <si>
    <t>DTXSID20619613</t>
  </si>
  <si>
    <t>16621-95-7</t>
  </si>
  <si>
    <t>Undecafluorocyclohexyl prop-2-enoate</t>
  </si>
  <si>
    <t>FC1(F)C(F)(F)C(F)(F)C(F)(OC(=O)C=C)C(F)(F)C1(F)F</t>
  </si>
  <si>
    <t>C9H3F11O2</t>
  </si>
  <si>
    <t>DTXSID501026838</t>
  </si>
  <si>
    <t>16621-87-7</t>
  </si>
  <si>
    <t>2,2,3,3,4,4,5,5-Octafluorocyclopentan-1-ol</t>
  </si>
  <si>
    <t>OC1C(F)(F)C(F)(F)C(F)(F)C1(F)F</t>
  </si>
  <si>
    <t>DTXSID00895377</t>
  </si>
  <si>
    <t>1661005-79-3</t>
  </si>
  <si>
    <t>5-(Difluoromethoxy)-1,1,1,2,2,3,3,4,4-nonafluoropentane</t>
  </si>
  <si>
    <t>FC(F)OCC(F)(F)C(F)(F)C(F)(F)C(F)(F)F</t>
  </si>
  <si>
    <t>DTXSID90897522</t>
  </si>
  <si>
    <t>165951-19-9</t>
  </si>
  <si>
    <t>Triethylaminium perfluoro-2-(2-propoxypropoxy)propanoate</t>
  </si>
  <si>
    <t>CC[NH+](CC)CC.[O-]C(=O)C(F)(OC(F)(F)C(F)(OC(F)(F)C(F)(F)C(F)(F)F)C(F)(F)F)C(F)(F)F</t>
  </si>
  <si>
    <t>C15H16F17NO4</t>
  </si>
  <si>
    <t>DTXSID30897521</t>
  </si>
  <si>
    <t>165951-18-8</t>
  </si>
  <si>
    <t>Triethylaminium perfluoro-2-propoxypropanoate</t>
  </si>
  <si>
    <t>CC[NH+](CC)CC.[O-]C(=O)C(F)(OC(F)(F)C(F)(F)C(F)(F)F)C(F)(F)F</t>
  </si>
  <si>
    <t>C12H16F11NO3</t>
  </si>
  <si>
    <t>DTXSID30896498</t>
  </si>
  <si>
    <t>165951-17-7</t>
  </si>
  <si>
    <t>2,3,3,3-Tetrafluoro-2-(heptafluoropropoxy)propanoic acid--N-propylpropan-1-amine (1/1)</t>
  </si>
  <si>
    <t>CCCNCCC.OC(=O)C(F)(OC(F)(F)C(F)(F)C(F)(F)F)C(F)(F)F</t>
  </si>
  <si>
    <t>DTXSID10897524</t>
  </si>
  <si>
    <t>165663-65-0</t>
  </si>
  <si>
    <t>N-Allylperfluoro-2-propoxypropanamide</t>
  </si>
  <si>
    <t>O\C(=N\CC=C)C(F)(OC(F)(F)C(F)(F)C(F)(F)F)C(F)(F)F</t>
  </si>
  <si>
    <t>C9H6F11NO2</t>
  </si>
  <si>
    <t>DTXSID80896246</t>
  </si>
  <si>
    <t>165618-99-5</t>
  </si>
  <si>
    <t>2,2,3,3,4,4,5,5,6,6,7,7,7-Tridecafluoro-N-[(4-sulfamoylphenyl)methyl]heptanamide</t>
  </si>
  <si>
    <t>NS(=O)(=O)C1=CC=C(CNC(=O)C(F)(F)C(F)(F)C(F)(F)C(F)(F)C(F)(F)C(F)(F)F)C=C1</t>
  </si>
  <si>
    <t>C14H9F13N2O3S</t>
  </si>
  <si>
    <t>DTXSID70896230</t>
  </si>
  <si>
    <t>165618-98-4</t>
  </si>
  <si>
    <t>2,2,3,3,4,4,5,5,5-Nonafluoro-N-[(4-sulfamoylphenyl)methyl]pentanamide</t>
  </si>
  <si>
    <t>NS(=O)(=O)C1=CC=C(CNC(=O)C(F)(F)C(F)(F)C(F)(F)C(F)(F)F)C=C1</t>
  </si>
  <si>
    <t>C12H9F9N2O3S</t>
  </si>
  <si>
    <t>DTXSID20896200</t>
  </si>
  <si>
    <t>165618-97-3</t>
  </si>
  <si>
    <t>2,2,3,3,4,4,4-Heptafluoro-N-[(4-sulfamoylphenyl)methyl]butanamide</t>
  </si>
  <si>
    <t>NS(=O)(=O)C1=CC=C(CNC(=O)C(F)(F)C(F)(F)C(F)(F)F)C=C1</t>
  </si>
  <si>
    <t>C11H9F7N2O3S</t>
  </si>
  <si>
    <t>DTXSID2066064</t>
  </si>
  <si>
    <t>16486-96-7</t>
  </si>
  <si>
    <t>Perfluoro-11-(trifluoromethyl)dodecanoic acid</t>
  </si>
  <si>
    <t>OC(=O)C(F)(F)C(F)(F)C(F)(F)C(F)(F)C(F)(F)C(F)(F)C(F)(F)C(F)(F)C(F)(F)C(F)(C(F)(F)F)C(F)(F)F</t>
  </si>
  <si>
    <t>DTXSID7066063</t>
  </si>
  <si>
    <t>16486-94-5</t>
  </si>
  <si>
    <t>Perfluoro-9-(trifluoromethyl)decanoic acid</t>
  </si>
  <si>
    <t>OC(=O)C(F)(F)C(F)(F)C(F)(F)C(F)(F)C(F)(F)C(F)(F)C(F)(F)C(F)(C(F)(F)F)C(F)(F)F</t>
  </si>
  <si>
    <t>DTXSID40167989</t>
  </si>
  <si>
    <t>16557-94-1</t>
  </si>
  <si>
    <t>Ammonium 8-chlorotetradecafluorooctanoate</t>
  </si>
  <si>
    <t>[NH4+].[O-]C(=O)C(F)(F)C(F)(F)C(F)(F)C(F)(F)C(F)(F)C(F)(F)C(F)(F)Cl</t>
  </si>
  <si>
    <t>C8H4ClF14NO2</t>
  </si>
  <si>
    <t>DTXSID70897045</t>
  </si>
  <si>
    <t>165461-74-5</t>
  </si>
  <si>
    <t>(6,6,7,7,8,8,8-Heptafluoro-2,2-dimethyl-3,5-octanedionato-κappaO3,κappaO5)(triethylphosphine)silver</t>
  </si>
  <si>
    <t>[Ag+].CCP(CC)CC.CC(C)(C)C(=O)[CH-]C(=O)C(F)(F)C(F)(F)C(F)(F)F</t>
  </si>
  <si>
    <t>C16H25AgF7O2P</t>
  </si>
  <si>
    <t>DTXSID60374976</t>
  </si>
  <si>
    <t>165457-57-8</t>
  </si>
  <si>
    <t>Methyl perfluorohexadecanoate</t>
  </si>
  <si>
    <t>COC(=O)C(F)(F)C(F)(F)C(F)(F)C(F)(F)C(F)(F)C(F)(F)C(F)(F)C(F)(F)C(F)(F)C(F)(F)C(F)(F)C(F)(F)C(F)(F)C(F)(F)C(F)(F)F</t>
  </si>
  <si>
    <t>C17H3F31O2</t>
  </si>
  <si>
    <t>DTXSID20858545</t>
  </si>
  <si>
    <t>165325-62-2</t>
  </si>
  <si>
    <t>Tris(3,3,4,4,5,5,6,6,7,7,8,8,8-tridecafluorooctyl) phosphate</t>
  </si>
  <si>
    <t>FC(F)(F)C(F)(F)C(F)(F)C(F)(F)C(F)(F)C(F)(F)CCOP(=O)(OCCC(F)(F)C(F)(F)C(F)(F)C(F)(F)C(F)(F)C(F)(F)F)OCCC(F)(F)C(F)(F)C(F)(F)C(F)(F)C(F)(F)C(F)(F)F</t>
  </si>
  <si>
    <t>C24H12F39O4P</t>
  </si>
  <si>
    <t>DTXSID501334104</t>
  </si>
  <si>
    <t>165320-75-2</t>
  </si>
  <si>
    <t>3-(3,3,4,4,5,5,6,6,7,7,8,8,9,9,10,10,10-Heptadecafluorodecyl)-1,1,3,5,5-pentamethyltrisiloxane-1,5-diol</t>
  </si>
  <si>
    <t>C[Si](C)(O)O[Si](C)(CCC(F)(F)C(F)(F)C(F)(F)C(F)(F)C(F)(F)C(F)(F)C(F)(F)C(F)(F)F)O[Si](C)(C)O</t>
  </si>
  <si>
    <t>C15H21F17O4Si3</t>
  </si>
  <si>
    <t>DTXSID80889315</t>
  </si>
  <si>
    <t>1646599-70-3</t>
  </si>
  <si>
    <t>1,2,2,3,3,4,5,5-Octafluoro-4-(trifluoromethyl)-Cyclopentanecarbonyl fluoride</t>
  </si>
  <si>
    <t>FC(=O)C1(F)C(F)(F)C(F)(F)C(F)(C(F)(F)F)C1(F)F</t>
  </si>
  <si>
    <t>DTXSID10873888</t>
  </si>
  <si>
    <t>1652-81-9</t>
  </si>
  <si>
    <t>1,1,3-Trichloro-1,2,2,3,3-pentafluoropropane</t>
  </si>
  <si>
    <t>FC(F)(Cl)C(F)(F)C(F)(Cl)Cl</t>
  </si>
  <si>
    <t>DTXSID50895706</t>
  </si>
  <si>
    <t>165281-74-3</t>
  </si>
  <si>
    <t>Ethyl 4,4,5,5,6,6,7,7,8,8,9,9,9-tridecafluoro-2-iodononanoate</t>
  </si>
  <si>
    <t>CCOC(=O)C(I)CC(F)(F)C(F)(F)C(F)(F)C(F)(F)C(F)(F)C(F)(F)F</t>
  </si>
  <si>
    <t>C11H8F13IO2</t>
  </si>
  <si>
    <t>DTXSID60406665</t>
  </si>
  <si>
    <t>1652-66-0</t>
  </si>
  <si>
    <t>11-(Perfluorobutyl)undecanoic acid</t>
  </si>
  <si>
    <t>OC(=O)CCCCCCCCCCC(F)(F)C(F)(F)C(F)(F)C(F)(F)F</t>
  </si>
  <si>
    <t>C15H21F9O2</t>
  </si>
  <si>
    <t>DTXSID10895747</t>
  </si>
  <si>
    <t>1652-60-4</t>
  </si>
  <si>
    <t>(Perfluorooctyl)-1-propyl prop-2-enoate</t>
  </si>
  <si>
    <t>FC(F)(F)C(F)(F)C(F)(F)C(F)(F)C(F)(F)C(F)(F)C(F)(F)C(F)(F)CCCOC(=O)C=C</t>
  </si>
  <si>
    <t>DTXSID80293630</t>
  </si>
  <si>
    <t>1652-47-7</t>
  </si>
  <si>
    <t>hexafluoropentanedioic acid- piperazine(1:1)</t>
  </si>
  <si>
    <t>C1CNCCN1.OC(=O)C(F)(F)C(F)(F)C(F)(F)C(O)=O</t>
  </si>
  <si>
    <t>C9H12F6N2O4</t>
  </si>
  <si>
    <t>DTXSID10379991</t>
  </si>
  <si>
    <t>1651-41-8</t>
  </si>
  <si>
    <t>3-(Perfluorooctyl)propanol</t>
  </si>
  <si>
    <t>OCCCC(F)(F)C(F)(F)C(F)(F)C(F)(F)C(F)(F)C(F)(F)C(F)(F)C(F)(F)F</t>
  </si>
  <si>
    <t>8:3 FTOH</t>
  </si>
  <si>
    <t>DTXSID50881088</t>
  </si>
  <si>
    <t>1651215-29-0</t>
  </si>
  <si>
    <t>1-Chloroperfluorohexanesulfonic acid</t>
  </si>
  <si>
    <t>OS(=O)(=O)C(F)(Cl)C(F)(F)C(F)(F)C(F)(F)C(F)(F)C(F)(F)F</t>
  </si>
  <si>
    <t>DTXSID30881086</t>
  </si>
  <si>
    <t>1651215-28-9</t>
  </si>
  <si>
    <t>5-(Perfluoromethoxy)perfluoropentane sulfonic acid</t>
  </si>
  <si>
    <t>OS(=O)(=O)C(F)(F)C(F)(F)C(F)(F)C(F)(F)C(F)(F)OC(F)(F)F</t>
  </si>
  <si>
    <t>C6HF13O4S</t>
  </si>
  <si>
    <t>DTXSID70881085</t>
  </si>
  <si>
    <t>1651215-27-8</t>
  </si>
  <si>
    <t>Perfluoro-7-oxooctane-1-sulfonic acid</t>
  </si>
  <si>
    <t>OS(=O)(=O)C(F)(F)C(F)(F)C(F)(F)C(F)(F)C(F)(F)C(F)(F)C(=O)C(F)(F)F</t>
  </si>
  <si>
    <t>C8HF15O4S</t>
  </si>
  <si>
    <t>DTXSID90881087</t>
  </si>
  <si>
    <t>1651215-26-7</t>
  </si>
  <si>
    <t>1-Chloroperfluorooctanesulfonic acid</t>
  </si>
  <si>
    <t>OS(=O)(=O)C(F)(Cl)C(F)(F)C(F)(F)C(F)(F)C(F)(F)C(F)(F)C(F)(F)C(F)(F)F</t>
  </si>
  <si>
    <t>Cl-PFOS</t>
  </si>
  <si>
    <t>DTXSID90896313</t>
  </si>
  <si>
    <t>16500-37-1</t>
  </si>
  <si>
    <t>1,1,1,3,4,4,4-Heptafluoro-2,3-bis(trifluoromethyl)butan-2-ol</t>
  </si>
  <si>
    <t>OC(C(F)(F)F)(C(F)(F)F)C(F)(C(F)(F)F)C(F)(F)F</t>
  </si>
  <si>
    <t>DTXSID40371928</t>
  </si>
  <si>
    <t>1649-56-5</t>
  </si>
  <si>
    <t>Ethyl 11H-perfluoroundecanoate</t>
  </si>
  <si>
    <t>CCOC(=O)C(F)(F)C(F)(F)C(F)(F)C(F)(F)C(F)(F)C(F)(F)C(F)(F)C(F)(F)C(F)(F)C(F)F</t>
  </si>
  <si>
    <t>DTXSID901022888</t>
  </si>
  <si>
    <t>1648-85-7</t>
  </si>
  <si>
    <t>2-Bromo-1,1,2-trifluoroethane-1-thiol</t>
  </si>
  <si>
    <t>FC(Br)C(F)(F)S</t>
  </si>
  <si>
    <t>C2H2BrF3S</t>
  </si>
  <si>
    <t>DTXSID20371481</t>
  </si>
  <si>
    <t>16486-98-9</t>
  </si>
  <si>
    <t>1-Chloro-8-iodoperfluorooctane</t>
  </si>
  <si>
    <t>FC(F)(Cl)C(F)(F)C(F)(F)C(F)(F)C(F)(F)C(F)(F)C(F)(F)C(F)(F)I</t>
  </si>
  <si>
    <t>C8ClF16I</t>
  </si>
  <si>
    <t>DTXSID50371479</t>
  </si>
  <si>
    <t>16486-97-8</t>
  </si>
  <si>
    <t>1-Chloro-6-iodoperfluorohexane</t>
  </si>
  <si>
    <t>FC(F)(Cl)C(F)(F)C(F)(F)C(F)(F)C(F)(F)C(F)(F)I</t>
  </si>
  <si>
    <t>C6ClF12I</t>
  </si>
  <si>
    <t>DTXSID10896214</t>
  </si>
  <si>
    <t>164796-46-7</t>
  </si>
  <si>
    <t>2,2,3,3,4,4,5,5,6,6,7,7,8,8,9,9,9-Heptadecafluoro-N-(4-nitrophenyl)nonanamide</t>
  </si>
  <si>
    <t>[O-][N+](=O)C1=CC=C(NC(=O)C(F)(F)C(F)(F)C(F)(F)C(F)(F)C(F)(F)C(F)(F)C(F)(F)C(F)(F)F)C=C1</t>
  </si>
  <si>
    <t>DTXSID00896208</t>
  </si>
  <si>
    <t>164796-44-5</t>
  </si>
  <si>
    <t>2,2,3,3,4,4,5,5,6,6,7,7,7-Tridecafluoro-N-(4-nitrophenyl)heptanamide</t>
  </si>
  <si>
    <t>[O-][N+](=O)C1=CC=C(NC(=O)C(F)(F)C(F)(F)C(F)(F)C(F)(F)C(F)(F)C(F)(F)F)C=C1</t>
  </si>
  <si>
    <t>C13H5F13N2O3</t>
  </si>
  <si>
    <t>DTXSID50896011</t>
  </si>
  <si>
    <t>164792-01-2</t>
  </si>
  <si>
    <t>2,2'-(2,2,3,3,4,4,4-Heptafluorobutane-1,1-diyl)di(1H-pyrrole)</t>
  </si>
  <si>
    <t>FC(F)(F)C(F)(F)C(F)(F)C(C1=CC=CN1)C1=CC=CN1</t>
  </si>
  <si>
    <t>C12H9F7N2</t>
  </si>
  <si>
    <t>DTXSID70380240</t>
  </si>
  <si>
    <t>1647-57-0</t>
  </si>
  <si>
    <t>2,3,3,3-tetrafluoropropanamide</t>
  </si>
  <si>
    <t>NC(=O)C(F)C(F)(F)F</t>
  </si>
  <si>
    <t>DTXSID101335493</t>
  </si>
  <si>
    <t>1647127-14-7</t>
  </si>
  <si>
    <t>2,2,3,4,4,5,5,6,6,7,7,8,8,9,9,9-Hexadecafluorononanoic acid</t>
  </si>
  <si>
    <t>OC(=O)C(F)(F)C(F)C(F)(F)C(F)(F)C(F)(F)C(F)(F)C(F)(F)C(F)(F)F</t>
  </si>
  <si>
    <t>DTXSID10619384</t>
  </si>
  <si>
    <t>1646-18-0</t>
  </si>
  <si>
    <t>Ethyl 4,4,5,5,5-pentafluoro-3-hydroxypentanoate</t>
  </si>
  <si>
    <t>CCOC(=O)CC(O)C(F)(F)C(F)(F)F</t>
  </si>
  <si>
    <t>DTXSID5042326</t>
  </si>
  <si>
    <t>163702-08-7</t>
  </si>
  <si>
    <t>Perfluoroisobutyl methyl ether</t>
  </si>
  <si>
    <t>COC(F)(F)C(F)(C(F)(F)F)C(F)(F)F</t>
  </si>
  <si>
    <t>DTXSID4073120</t>
  </si>
  <si>
    <t>163702-07-6</t>
  </si>
  <si>
    <t>Perfluorobutyl methyl ether</t>
  </si>
  <si>
    <t>COC(F)(F)C(F)(F)C(F)(F)C(F)(F)F</t>
  </si>
  <si>
    <t>DTXSID5073119</t>
  </si>
  <si>
    <t>163702-06-5</t>
  </si>
  <si>
    <t>Perfluoroisobutyl ethyl ether</t>
  </si>
  <si>
    <t>CCOC(F)(F)C(F)(C(F)(F)F)C(F)(F)F</t>
  </si>
  <si>
    <t>DTXSID0073118</t>
  </si>
  <si>
    <t>163702-05-4</t>
  </si>
  <si>
    <t>Ethyl perfluorobutyl ether</t>
  </si>
  <si>
    <t>CCOC(F)(F)C(F)(F)C(F)(F)C(F)(F)F</t>
  </si>
  <si>
    <t>DTXSID00936951</t>
  </si>
  <si>
    <t>1645-78-9</t>
  </si>
  <si>
    <t>1-Bromo-1-chloro-2,2,3,3-tetrafluoropropane</t>
  </si>
  <si>
    <t>FC(F)C(F)(F)C(Cl)Br</t>
  </si>
  <si>
    <t>DTXSID70895187</t>
  </si>
  <si>
    <t>1645298-12-9</t>
  </si>
  <si>
    <t>1,1,1,2,2,3,3,4,4,5,5-Undecafluorooctane</t>
  </si>
  <si>
    <t>CCCC(F)(F)C(F)(F)C(F)(F)C(F)(F)C(F)(F)F</t>
  </si>
  <si>
    <t>C8H7F11</t>
  </si>
  <si>
    <t>DTXSID901022195</t>
  </si>
  <si>
    <t>1644617-02-6</t>
  </si>
  <si>
    <t>1-Heptanesulfonamide, 1,1,2,2,3,3,4,4,5,5,6,7,7,7-tetradecafluoro-6-(trifluoromethyl)-</t>
  </si>
  <si>
    <t>NS(=O)(=O)C(F)(F)C(F)(F)C(F)(F)C(F)(F)C(F)(F)C(F)(C(F)(F)F)C(F)(F)F</t>
  </si>
  <si>
    <t>DTXSID50167758</t>
  </si>
  <si>
    <t>1644-22-0</t>
  </si>
  <si>
    <t>Pentafluoroethoxybenzene</t>
  </si>
  <si>
    <t>FC(F)(F)C(F)(F)OC1=CC=CC=C1</t>
  </si>
  <si>
    <t>DTXSID90167757</t>
  </si>
  <si>
    <t>1644-21-9</t>
  </si>
  <si>
    <t>alpha,alpha,beta,beta-Tetrafluoro-m-nitrophenetole</t>
  </si>
  <si>
    <t>[O-][N+](=O)C1=CC(OC(F)(F)C(F)F)=CC=C1</t>
  </si>
  <si>
    <t>DTXSID60880360</t>
  </si>
  <si>
    <t>1644-10-6</t>
  </si>
  <si>
    <t>Perfluoro(2,7-dimethyl-3,6-dioxasuberoyl) fluoride</t>
  </si>
  <si>
    <t>FC(=O)C(F)(OC(F)(F)C(F)(F)OC(F)(C(F)=O)C(F)(F)F)C(F)(F)F</t>
  </si>
  <si>
    <t>DTXSID90895301</t>
  </si>
  <si>
    <t>1644-06-0</t>
  </si>
  <si>
    <t>1,1,1,2,2,3,3,11,11,12,12,13,13,13-Tetradecafluoro-5,9-diiodotridecane</t>
  </si>
  <si>
    <t>FC(F)(F)C(F)(F)C(F)(F)CC(I)CCCC(I)CC(F)(F)C(F)(F)C(F)(F)F</t>
  </si>
  <si>
    <t>C13H12F14I2</t>
  </si>
  <si>
    <t>DTXSID501023777</t>
  </si>
  <si>
    <t>1643531-85-4</t>
  </si>
  <si>
    <t>Propanoic acid, 2,3,3,3-tetrafluoro-2-(1,1,2,2-tetrafluoropropoxy)-</t>
  </si>
  <si>
    <t>CC(F)(F)C(F)(F)OC(F)(C(O)=O)C(F)(F)F</t>
  </si>
  <si>
    <t>DTXSID201023778</t>
  </si>
  <si>
    <t>1643531-45-6</t>
  </si>
  <si>
    <t>Propanoic acid, 2,3,3,3-tetrafluoro-2-[1,1,2,3,3,3-hexafluoro-2-(1,1,2,2-tetrafluoropropoxy)propoxy]-</t>
  </si>
  <si>
    <t>CC(F)(F)C(F)(F)OC(F)(C(F)(F)F)C(F)(F)OC(F)(C(O)=O)C(F)(F)F</t>
  </si>
  <si>
    <t>C9H4F14O4</t>
  </si>
  <si>
    <t>DTXSID901023779</t>
  </si>
  <si>
    <t>1643489-49-9</t>
  </si>
  <si>
    <t>2,3,3,3-Tetrafluoro-2-[1,1,2,3,3,3-hexafluoro-2-(1,1,2,2-tetrafluoropropoxy)propoxy]propanol</t>
  </si>
  <si>
    <t>CC(F)(F)C(F)(F)OC(F)(C(F)(F)F)C(F)(F)OC(F)(CO)C(F)(F)F</t>
  </si>
  <si>
    <t>C9H6F14O3</t>
  </si>
  <si>
    <t>DTXSID201023780</t>
  </si>
  <si>
    <t>1643445-09-3</t>
  </si>
  <si>
    <t>1-Propanol, 2,3,3,3-tetrafluoro-2-(1,1,2,2-tetrafluoropropoxy)-</t>
  </si>
  <si>
    <t>CC(F)(F)C(F)(F)OC(F)(CO)C(F)(F)F</t>
  </si>
  <si>
    <t>DTXSID701032976</t>
  </si>
  <si>
    <t>164264-89-5</t>
  </si>
  <si>
    <t>4:2 Unsaturated fluorotelomer alcohol</t>
  </si>
  <si>
    <t>OCC=C(F)C(F)(F)C(F)(F)C(F)(F)F</t>
  </si>
  <si>
    <t>DTXSID0061826</t>
  </si>
  <si>
    <t>1623-05-8</t>
  </si>
  <si>
    <t>Perfluoropropyl trifluorovinyl ether</t>
  </si>
  <si>
    <t>FC(F)=C(F)OC(F)(F)C(F)(F)C(F)(F)F</t>
  </si>
  <si>
    <t>PPVE</t>
  </si>
  <si>
    <t>DTXSID40320032</t>
  </si>
  <si>
    <t>1642-30-4</t>
  </si>
  <si>
    <t>2,2'-(1,1,2,2,3,3-Hexafluoropropane-1,3-diyl)bis(1H-benzimidazole)</t>
  </si>
  <si>
    <t>FC(F)(C1=NC2=CC=CC=C2N1)C(F)(F)C(F)(F)C1=NC2=CC=CC=C2N1</t>
  </si>
  <si>
    <t>C17H10F6N4</t>
  </si>
  <si>
    <t>DTXSID101149581</t>
  </si>
  <si>
    <t>1640118-52-0</t>
  </si>
  <si>
    <t>1,3-Dihydro-3,3-dimethyl-1-(1,1,2,2,2-pentafluoroethyl)-1,2-benziodoxole</t>
  </si>
  <si>
    <t>CC1(C)O[I](C2=CC=CC=C12)C(F)(F)C(F)(F)F</t>
  </si>
  <si>
    <t>C11H10F5IO</t>
  </si>
  <si>
    <t>DTXSID001032975</t>
  </si>
  <si>
    <t>163973-44-2</t>
  </si>
  <si>
    <t>3-[[(Perfluorooctyl)sulfonyl]amino]-N,N-dimethyl-N-propyl-1-propanaminium bromide</t>
  </si>
  <si>
    <t>[Br-].CCC[N+](C)(C)CCCNS(=O)(=O)C(F)(F)C(F)(F)C(F)(F)C(F)(F)C(F)(F)C(F)(F)C(F)(F)C(F)(F)F</t>
  </si>
  <si>
    <t>DTXSID601032973</t>
  </si>
  <si>
    <t>163973-26-0</t>
  </si>
  <si>
    <t>Lithium 3-[(perfluorooctane-1-sulfonyl)(propyl)amino]propanoate</t>
  </si>
  <si>
    <t>[Li+].CCCN(CCC([O-])=O)S(=O)(=O)C(F)(F)C(F)(F)C(F)(F)C(F)(F)C(F)(F)C(F)(F)C(F)(F)C(F)(F)F</t>
  </si>
  <si>
    <t>C14H11F17LiNO4S</t>
  </si>
  <si>
    <t>DTXSID801033141</t>
  </si>
  <si>
    <t>1639369-04-2</t>
  </si>
  <si>
    <t>Perfluoro-N-(hexanesulfonyl)hexane‐1‐sulfonamide lithium</t>
  </si>
  <si>
    <t>[Li+].FC(F)(F)C(F)(F)C(F)(F)C(F)(F)C(F)(F)C(F)(F)S(=O)(=O)NS(=O)(=O)C(F)(F)C(F)(F)C(F)(F)C(F)(F)C(F)(F)C(F)(F)F.FC(F)(F)C(F)(F)C(F)(F)C(F)(F)C(F)(F)C(F)(F)S(=O)(=O)[N-]S(=O)(=O)C(F)(F)C(F)(F)C(F)(F)C(F)(F)C(F)(F)C(F)(F)F</t>
  </si>
  <si>
    <t>C24HF52LiN2O8S4</t>
  </si>
  <si>
    <t>DTXSID00892568</t>
  </si>
  <si>
    <t>1637546-16-7</t>
  </si>
  <si>
    <t>Ammonium 2H,2H-perfluoroheptylate</t>
  </si>
  <si>
    <t>[NH4+].[O-]C(=O)CC(F)(F)C(F)(F)C(F)(F)C(F)(F)C(F)(F)F</t>
  </si>
  <si>
    <t>C7H6F11NO2</t>
  </si>
  <si>
    <t>DTXSID40896181</t>
  </si>
  <si>
    <t>1637311-39-7</t>
  </si>
  <si>
    <t>[(4-{3-[(3,3,4,4,5,5,6,6,7,7,8,8,8-Tridecafluorooctyl)sulfanyl]propyl}-1,2-phenylene)bis(oxy)]bis(triethylsilane)</t>
  </si>
  <si>
    <t>CC[Si](CC)(CC)OC1=C(O[Si](CC)(CC)CC)C=C(CCCSCCC(F)(F)C(F)(F)C(F)(F)C(F)(F)C(F)(F)C(F)(F)F)C=C1</t>
  </si>
  <si>
    <t>C29H43F13O2SSi2</t>
  </si>
  <si>
    <t>DTXSID90869986</t>
  </si>
  <si>
    <t>163660-59-1</t>
  </si>
  <si>
    <t>N-[4-(Morpholine-4-carbonyl)benzoyl]valyl-N-(5,5,6,6,6-pentafluoro-2-methyl-4-oxohexan-3-yl)prolinamide</t>
  </si>
  <si>
    <t>[H][C@]1(CCCN1C(=O)[C@@H](NC(=O)C1=CC=C(C=C1)C(=O)N1CCOCC1)C(C)C)C(=O)N[C@@H](C(C)C)C(=O)C(F)(F)C(F)(F)F</t>
  </si>
  <si>
    <t>C29H37F5N4O6</t>
  </si>
  <si>
    <t>DTXSID501022886</t>
  </si>
  <si>
    <t>163660-53-5</t>
  </si>
  <si>
    <t>N-[4-(4-Morpholinylcarbonyl)benzoyl]valyl-N-[(3R)-5,5,6,6,6-pentafluoro-2-methyl-4-oxo-3-hexanyl]-L-prolinamide</t>
  </si>
  <si>
    <t>[H][C@]1(CCCN1C(=O)[C@@H](NC(=O)C1=CC=C(C=C1)C(=O)N1CCOCC1)C(C)C)C(=O)N[C@H](C(C)C)C(=O)C(F)(F)C(F)(F)F</t>
  </si>
  <si>
    <t>DTXSID401249784</t>
  </si>
  <si>
    <t>16329-92-3</t>
  </si>
  <si>
    <t>Hypofluorous acid, tetrafluoroethylidene ester</t>
  </si>
  <si>
    <t>FOC(F)(OF)C(F)(F)F</t>
  </si>
  <si>
    <t>C2F6O2</t>
  </si>
  <si>
    <t>DTXSID70503093</t>
  </si>
  <si>
    <t>16329-89-8</t>
  </si>
  <si>
    <t>Methyl 2,3-dichloro-2,3,3-trifluoropropanoate</t>
  </si>
  <si>
    <t>COC(=O)C(F)(Cl)C(F)(F)Cl</t>
  </si>
  <si>
    <t>C4H3Cl2F3O2</t>
  </si>
  <si>
    <t>DTXSID20896361</t>
  </si>
  <si>
    <t>1630969-89-9</t>
  </si>
  <si>
    <t>2-Chloro-6-ethyl-4-(1,1,1,2,3,3,3-heptafluoropropan-2-yl)aniline</t>
  </si>
  <si>
    <t>CCC1=C(N)C(Cl)=CC(=C1)C(F)(C(F)(F)F)C(F)(F)F</t>
  </si>
  <si>
    <t>C11H9ClF7N</t>
  </si>
  <si>
    <t>DTXSID90776282</t>
  </si>
  <si>
    <t>163036-62-2</t>
  </si>
  <si>
    <t>1,1'-(Octane-2,2-diyl)bis[4-(1,1,2,2-tetrafluoroethoxy)benzene]</t>
  </si>
  <si>
    <t>CCCCCCC(C)(C1=CC=C(OC(F)(F)C(F)F)C=C1)C1=CC=C(OC(F)(F)C(F)F)C=C1</t>
  </si>
  <si>
    <t>C24H26F8O2</t>
  </si>
  <si>
    <t>DTXSID50573537</t>
  </si>
  <si>
    <t>163036-61-1</t>
  </si>
  <si>
    <t>1-(1,1,2,2-Tetrafluoroethoxy)-4-(2,4,4-trimethylpentan-2-yl)benzene</t>
  </si>
  <si>
    <t>CC(C)(C)CC(C)(C)C1=CC=C(OC(F)(F)C(F)F)C=C1</t>
  </si>
  <si>
    <t>C16H22F4O</t>
  </si>
  <si>
    <t>DTXSID50446656</t>
  </si>
  <si>
    <t>163036-60-0</t>
  </si>
  <si>
    <t>1,1'-(1,3-dimethylbutylidene)bis[4-(1,1,2,2-tetrafluoroethoxy)benzene</t>
  </si>
  <si>
    <t>CC(C)CC(C)(C1=CC=C(OC(F)(F)C(F)F)C=C1)C1=CC=C(OC(F)(F)C(F)F)C=C1</t>
  </si>
  <si>
    <t>C22H22F8O2</t>
  </si>
  <si>
    <t>DTXSID70631345</t>
  </si>
  <si>
    <t>16276-23-6</t>
  </si>
  <si>
    <t>2,2,3,3,4,4-Hexafluoro-1-(trifluoromethyl)azetidine</t>
  </si>
  <si>
    <t>FC(F)(F)N1C(F)(F)C(F)(F)C1(F)F</t>
  </si>
  <si>
    <t>DTXSID901026630</t>
  </si>
  <si>
    <t>162682-16-8</t>
  </si>
  <si>
    <t>N-Ethyl-1,1,2,2,3,3,4,4,5,5,5-undecafluoropentane-1-sulfonamide</t>
  </si>
  <si>
    <t>CCNS(=O)(=O)C(F)(F)C(F)(F)C(F)(F)C(F)(F)C(F)(F)F</t>
  </si>
  <si>
    <t>C7H6F11NO2S</t>
  </si>
  <si>
    <t>DTXSID70477407</t>
  </si>
  <si>
    <t>162466-06-0</t>
  </si>
  <si>
    <t>1,2-Dihydro-5-(tridecafluorohexyl)-3H-1,2,4-triazole-3-thione</t>
  </si>
  <si>
    <t>FC(F)(F)C(F)(F)C(F)(F)C(F)(F)C(F)(F)C(F)(F)C1=NC(=S)NN1</t>
  </si>
  <si>
    <t>C8H2F13N3S</t>
  </si>
  <si>
    <t>DTXSID50896258</t>
  </si>
  <si>
    <t>162441-56-7</t>
  </si>
  <si>
    <t>N-(9,10-Dioxo-9,10-dihydroanthracen-1-yl)-2,2,3,3,4,4,4-heptafluorobutanamide</t>
  </si>
  <si>
    <t>FC(F)(F)C(F)(F)C(F)(F)C(=O)NC1=CC=CC2=C1C(=O)C1=CC=CC=C1C2=O</t>
  </si>
  <si>
    <t>C18H8F7NO3</t>
  </si>
  <si>
    <t>DTXSID50896531</t>
  </si>
  <si>
    <t>1622868-66-9</t>
  </si>
  <si>
    <t>1,1,1,3,4,4,4-Heptafluoro-3-(heptafluoropropoxy)-2-(trifluoromethyl)butan-2-yl prop-2-enoate</t>
  </si>
  <si>
    <t>FC(F)(F)C(F)(F)C(F)(F)OC(F)(C(F)(F)F)C(OC(=O)C=C)(C(F)(F)F)C(F)(F)F</t>
  </si>
  <si>
    <t>C11H3F17O3</t>
  </si>
  <si>
    <t>DTXSID801192662</t>
  </si>
  <si>
    <t>1622-30-6</t>
  </si>
  <si>
    <t>2-Chloro-1,1,2,3,3,3-hexafluoro-1-propanesulfenyl chloride</t>
  </si>
  <si>
    <t>FC(F)(F)C(F)(Cl)C(F)(F)SCl</t>
  </si>
  <si>
    <t>C3Cl2F6S</t>
  </si>
  <si>
    <t>DTXSID40896106</t>
  </si>
  <si>
    <t>1622133-36-1</t>
  </si>
  <si>
    <t>3-Methyl-2-(nonafluorobutyl)-1H-indole</t>
  </si>
  <si>
    <t>CC1=C(NC2=C1C=CC=C2)C(F)(F)C(F)(F)C(F)(F)C(F)(F)F</t>
  </si>
  <si>
    <t>C13H8F9N</t>
  </si>
  <si>
    <t>DTXSID20895632</t>
  </si>
  <si>
    <t>1621953-16-9</t>
  </si>
  <si>
    <t>Trichloro[5,5,6,6,7,7,8,8,9,9,10,10,10-tridecafluoro-2-(tridecafluorohexyl)decyl]silane</t>
  </si>
  <si>
    <t>FC(F)(F)C(F)(F)C(F)(F)C(F)(F)C(F)(F)C(F)(F)CCC(C[Si](Cl)(Cl)Cl)C(F)(F)C(F)(F)C(F)(F)C(F)(F)C(F)(F)C(F)(F)F</t>
  </si>
  <si>
    <t>C16H7Cl3F26Si</t>
  </si>
  <si>
    <t>DTXSID20565621</t>
  </si>
  <si>
    <t>162147-73-1</t>
  </si>
  <si>
    <t>2,3,5,6-Tetrafluoro-4-[(pentafluoroethyl)sulfanyl]pyridine</t>
  </si>
  <si>
    <t>FC1=NC(F)=C(F)C(SC(F)(F)C(F)(F)F)=C1F</t>
  </si>
  <si>
    <t>C7F9NS</t>
  </si>
  <si>
    <t>DTXSID101022872</t>
  </si>
  <si>
    <t>1621436-41-6</t>
  </si>
  <si>
    <t>2-Chloro-N-(1-cyanocyclopropyl)-5-(1'-methyl-3'-(1,1,2,2,2-pentafluoroethyl)-4'-(trifluoromethyl)(1,5'-bi-1H-pyrazol)-4-yl)benzamide</t>
  </si>
  <si>
    <t>CN1N=C(C(=C1N1C=C(C=N1)C1=CC(C(=O)NC2(CC2)C#N)=C(Cl)C=C1)C(F)(F)F)C(F)(F)C(F)(F)F</t>
  </si>
  <si>
    <t>C21H13ClF8N6O</t>
  </si>
  <si>
    <t>DTXSID50895660</t>
  </si>
  <si>
    <t>162083-76-3</t>
  </si>
  <si>
    <t>1-Iodo-4-(tridecafluorohexyl)benzene</t>
  </si>
  <si>
    <t>FC(F)(F)C(F)(F)C(F)(F)C(F)(F)C(F)(F)C(F)(F)C1=CC=C(I)C=C1</t>
  </si>
  <si>
    <t>C12H4F13I</t>
  </si>
  <si>
    <t>DTXSID60776335</t>
  </si>
  <si>
    <t>162082-63-5</t>
  </si>
  <si>
    <t>4-Methylbenzene-1-sulfonic acid--5,5,6,6,7,7,8,8,8-nonafluorooctan-1-ol (1/1)</t>
  </si>
  <si>
    <t>CC1=CC=C(C=C1)S(O)(=O)=O.OCCCCC(F)(F)C(F)(F)C(F)(F)C(F)(F)F</t>
  </si>
  <si>
    <t>C15H17F9O4S</t>
  </si>
  <si>
    <t>DTXSID50379859</t>
  </si>
  <si>
    <t>161981-35-7</t>
  </si>
  <si>
    <t>6-(Perfluorohexyl)hexanol</t>
  </si>
  <si>
    <t>OCCCCCCC(F)(F)C(F)(F)C(F)(F)C(F)(F)C(F)(F)C(F)(F)F</t>
  </si>
  <si>
    <t>C12H13F13O</t>
  </si>
  <si>
    <t>DTXSID30379751</t>
  </si>
  <si>
    <t>161981-34-6</t>
  </si>
  <si>
    <t>7,7,8,8,8-pentafluorooctan-1-ol</t>
  </si>
  <si>
    <t>OCCCCCCC(F)(F)C(F)(F)F</t>
  </si>
  <si>
    <t>C8H13F5O</t>
  </si>
  <si>
    <t>DTXSID00371606</t>
  </si>
  <si>
    <t>161958-58-3</t>
  </si>
  <si>
    <t>2,4-dibromo-3,3,4,4-tetrafluorobut-1-ene</t>
  </si>
  <si>
    <t>FC(F)(Br)C(F)(F)C(Br)=C</t>
  </si>
  <si>
    <t>C4H2Br2F4</t>
  </si>
  <si>
    <t>DTXSID901032946</t>
  </si>
  <si>
    <t>161877-72-1</t>
  </si>
  <si>
    <t>Perfluoropentane sulfonic anhydride</t>
  </si>
  <si>
    <t>FC(F)(F)C(F)(F)C(F)(F)C(F)(F)C(F)(F)S(=O)(=O)OS(=O)(=O)C(F)(F)C(F)(F)C(F)(F)C(F)(F)C(F)(F)F</t>
  </si>
  <si>
    <t>C10F22O5S2</t>
  </si>
  <si>
    <t>DTXSID60443015</t>
  </si>
  <si>
    <t>161791-36-2</t>
  </si>
  <si>
    <t>1,1,1,2,2,4,4-Heptafluorobutane</t>
  </si>
  <si>
    <t>FC(F)CC(F)(F)C(F)(F)F</t>
  </si>
  <si>
    <t>DTXSID40936596</t>
  </si>
  <si>
    <t>161791-32-8</t>
  </si>
  <si>
    <t>1,1,1,2,2,4-Hexafluorobutane</t>
  </si>
  <si>
    <t>FCCC(F)(F)C(F)(F)F</t>
  </si>
  <si>
    <t>DTXSID901026678</t>
  </si>
  <si>
    <t>161791-23-7</t>
  </si>
  <si>
    <t>1,1,1,2,4-Pentafluorobutane</t>
  </si>
  <si>
    <t>FCCC(F)C(F)(F)F</t>
  </si>
  <si>
    <t>DTXSID80620124</t>
  </si>
  <si>
    <t>161791-22-6</t>
  </si>
  <si>
    <t>1,1,1,2,3-Pentafluorobutane</t>
  </si>
  <si>
    <t>CC(F)C(F)C(F)(F)F</t>
  </si>
  <si>
    <t>DTXSID40620125</t>
  </si>
  <si>
    <t>161791-19-1</t>
  </si>
  <si>
    <t>1,2,3,3-Tetrafluorobutane</t>
  </si>
  <si>
    <t>CC(F)(F)C(F)CF</t>
  </si>
  <si>
    <t>DTXSID3044596</t>
  </si>
  <si>
    <t>16090-14-5</t>
  </si>
  <si>
    <t>Perfluoro(4-methyl-3,6-dioxaoct-7-ene)sulfonyl fluoride</t>
  </si>
  <si>
    <t>FC(F)=C(F)OC(F)(F)C(F)(OC(F)(F)C(F)(F)S(F)(=O)=O)C(F)(F)F</t>
  </si>
  <si>
    <t>PSEPVE</t>
  </si>
  <si>
    <t>DTXSID50620131</t>
  </si>
  <si>
    <t>161791-17-9</t>
  </si>
  <si>
    <t>1,1,2,4-Tetrafluorobutane</t>
  </si>
  <si>
    <t>FCCC(F)C(F)F</t>
  </si>
  <si>
    <t>DTXSID90382600</t>
  </si>
  <si>
    <t>161583-34-2</t>
  </si>
  <si>
    <t>1-bromo-1h,1h,2h,2h-perfluorooctane</t>
  </si>
  <si>
    <t>FC(F)(F)C(F)(F)C(F)(F)C(F)(F)C(F)(F)C(F)(F)CCBr</t>
  </si>
  <si>
    <t>C8H4BrF13</t>
  </si>
  <si>
    <t>DTXSID70897040</t>
  </si>
  <si>
    <t>1612778-42-3</t>
  </si>
  <si>
    <t>Ethyl (2E)-2-[(S)-perfluorobutylsulfinylimino]acetate</t>
  </si>
  <si>
    <t>[H]\C(=N/S(=O)C(F)(F)C(F)(F)C(F)(F)C(F)(F)F)C(=O)OCC</t>
  </si>
  <si>
    <t>C8H6F9NO3S</t>
  </si>
  <si>
    <t>DTXSID50897048</t>
  </si>
  <si>
    <t>1612778-41-2</t>
  </si>
  <si>
    <t>[N(E),S(S)]-N-(3-Fluorophenyl)methyleneperfluorobutanesulfinamide</t>
  </si>
  <si>
    <t>[H]\C(=N/[S@@](=O)C(F)(F)C(F)(F)C(F)(F)C(F)(F)F)C1=CC(F)=CC=C1</t>
  </si>
  <si>
    <t>C11H5F10NOS</t>
  </si>
  <si>
    <t>DTXSID20897050</t>
  </si>
  <si>
    <t>1612778-40-1</t>
  </si>
  <si>
    <t>[N(E),S(S)]-N-(2-Fluorophenyl)methyleneperfluorobutanesulfinamide</t>
  </si>
  <si>
    <t>[H]\C(=N/[S@@](=O)C(F)(F)C(F)(F)C(F)(F)C(F)(F)F)C1=C(F)C=CC=C1</t>
  </si>
  <si>
    <t>DTXSID70897025</t>
  </si>
  <si>
    <t>1612778-39-8</t>
  </si>
  <si>
    <t>[N(E),S(S)]-N-(4-methylphenyl)methyleneperfluorobutanesulfinamide</t>
  </si>
  <si>
    <t>[H]\C(=N/[S@@](=O)C(F)(F)C(F)(F)C(F)(F)C(F)(F)F)C1=CC=C(C)C=C1</t>
  </si>
  <si>
    <t>C12H8F9NOS</t>
  </si>
  <si>
    <t>DTXSID80897051</t>
  </si>
  <si>
    <t>1612778-37-6</t>
  </si>
  <si>
    <t>[N(E),S(S)]-N-(4-nitrophenyl)methyleneperfluorobutanesulfinamide</t>
  </si>
  <si>
    <t>[H]\C(=N/[S@@](=O)C(F)(F)C(F)(F)C(F)(F)C(F)(F)F)C1=CC=C(C=C1)[N+]([O-])=O</t>
  </si>
  <si>
    <t>C11H5F9N2O3S</t>
  </si>
  <si>
    <t>DTXSID90897047</t>
  </si>
  <si>
    <t>1612778-35-4</t>
  </si>
  <si>
    <t>[N(E),S(S)]-N-(4-chlorophenyl)methyleneperfluorobutanesulfinamide</t>
  </si>
  <si>
    <t>[H]\C(=N/[S@@](=O)C(F)(F)C(F)(F)C(F)(F)C(F)(F)F)C1=CC=C(Cl)C=C1</t>
  </si>
  <si>
    <t>C11H5ClF9NOS</t>
  </si>
  <si>
    <t>DTXSID10897024</t>
  </si>
  <si>
    <t>1612778-34-3</t>
  </si>
  <si>
    <t>[N(E),S(S)]-N-phenylmethyleneperfluorobutanesulfinamide</t>
  </si>
  <si>
    <t>[H]\C(=N/[S@@](=O)C(F)(F)C(F)(F)C(F)(F)C(F)(F)F)C1=CC=CC=C1</t>
  </si>
  <si>
    <t>C11H6F9NOS</t>
  </si>
  <si>
    <t>DTXSID70895708</t>
  </si>
  <si>
    <t>161261-13-8</t>
  </si>
  <si>
    <t>Ethyl 4,4,5,5,6,6,6-heptafluoro-3,3-bis(trifluoromethyl)hexanoate</t>
  </si>
  <si>
    <t>CCOC(=O)CC(C(F)(F)F)(C(F)(F)F)C(F)(F)C(F)(F)C(F)(F)F</t>
  </si>
  <si>
    <t>DTXSID20896023</t>
  </si>
  <si>
    <t>161123-65-5</t>
  </si>
  <si>
    <t>Ethyl (1,1,2,2,3,3,4,4,4-nonafluorobutane-1-sulfonyl)acetate</t>
  </si>
  <si>
    <t>CCOC(=O)CS(=O)(=O)C(F)(F)C(F)(F)C(F)(F)C(F)(F)F</t>
  </si>
  <si>
    <t>C8H7F9O4S</t>
  </si>
  <si>
    <t>DTXSID10896299</t>
  </si>
  <si>
    <t>161094-94-6</t>
  </si>
  <si>
    <t>1,1,1,2-Tetrafluoro-4-iodo-2-(trifluoromethyl)octane</t>
  </si>
  <si>
    <t>CCCCC(I)CC(F)(C(F)(F)F)C(F)(F)F</t>
  </si>
  <si>
    <t>DTXSID001019143</t>
  </si>
  <si>
    <t>161094-76-4</t>
  </si>
  <si>
    <t>8:2 fluorotelomer unsaturated carboxylic acid</t>
  </si>
  <si>
    <t>OC(=O)\C=C(/F)C(F)(F)C(F)(F)C(F)(F)C(F)(F)C(F)(F)C(F)(F)C(F)(F)F</t>
  </si>
  <si>
    <t>DTXSID201036280</t>
  </si>
  <si>
    <t>161094-75-3</t>
  </si>
  <si>
    <t>(2Z)-3-Fluoro-3-(perfluoropentyl)acrylic acid</t>
  </si>
  <si>
    <t>[H]\C(C(O)=O)=C(\F)C(F)(F)C(F)(F)C(F)(F)C(F)(F)C(F)(F)F</t>
  </si>
  <si>
    <t>DTXSID20896220</t>
  </si>
  <si>
    <t>1610931-28-6</t>
  </si>
  <si>
    <t>4,5,6,7-Tetrafluoro-3-(nonafluorobutyl)-1H-indazole</t>
  </si>
  <si>
    <t>FC1=C(F)C(F)=C(F)C2=C1NN=C2C(F)(F)C(F)(F)C(F)(F)C(F)(F)F</t>
  </si>
  <si>
    <t>C11HF13N2</t>
  </si>
  <si>
    <t>DTXSID10896077</t>
  </si>
  <si>
    <t>1610931-27-5</t>
  </si>
  <si>
    <t>2,2,3,3,4,4,5,5,5-Nonafluoro-1-(pentafluorophenyl)pentan-1-one</t>
  </si>
  <si>
    <t>FC1=C(F)C(F)=C(C(=O)C(F)(F)C(F)(F)C(F)(F)C(F)(F)F)C(F)=C1F</t>
  </si>
  <si>
    <t>C11F14O</t>
  </si>
  <si>
    <t>DTXSID60896183</t>
  </si>
  <si>
    <t>1610931-26-4</t>
  </si>
  <si>
    <t>4,5,6,7-Tetrafluoro-3-(heptafluoropropyl)-1H-indazole</t>
  </si>
  <si>
    <t>FC1=C(F)C(F)=C(F)C2=C1NN=C2C(F)(F)C(F)(F)C(F)(F)F</t>
  </si>
  <si>
    <t>C10HF11N2</t>
  </si>
  <si>
    <t>DTXSID30622310</t>
  </si>
  <si>
    <t>161045-76-7</t>
  </si>
  <si>
    <t>4-Bromo-2-fluoro-1-(1,1,2,3,3,3-hexafluoropropoxy)benzene</t>
  </si>
  <si>
    <t>FC(C(F)(F)F)C(F)(F)OC1=C(F)C=C(Br)C=C1</t>
  </si>
  <si>
    <t>DTXSID201032945</t>
  </si>
  <si>
    <t>1609949-98-5</t>
  </si>
  <si>
    <t>N-(2-Methoxyethyl)-N-methyl-P,P-bis(perfluorobutyl)phosphinic amide</t>
  </si>
  <si>
    <t>COCCN(C)P(=O)(C(F)(F)C(F)(F)C(F)(F)C(F)(F)F)C(F)(F)C(F)(F)C(F)(F)C(F)(F)F</t>
  </si>
  <si>
    <t>C12H10F18NO2P</t>
  </si>
  <si>
    <t>DTXSID90897027</t>
  </si>
  <si>
    <t>160845-44-3</t>
  </si>
  <si>
    <t>N-(Perfluoroheptanoyl)-3-aminopropanoic acid</t>
  </si>
  <si>
    <t>OC(=O)CCNC(=O)C(F)(F)C(F)(F)C(F)(F)C(F)(F)C(F)(F)C(F)(F)F</t>
  </si>
  <si>
    <t>C10H6F13NO3</t>
  </si>
  <si>
    <t>DTXSID20880225</t>
  </si>
  <si>
    <t>16083-87-7</t>
  </si>
  <si>
    <t>3-(Perfluoro-11-methyldodecyl)-2-hydroxypropyl propenoate</t>
  </si>
  <si>
    <t>OC(COC(=O)C=C)CC(F)(F)C(F)(F)C(F)(F)C(F)(F)C(F)(F)C(F)(F)C(F)(F)C(F)(F)C(F)(F)C(F)(F)C(F)(C(F)(F)F)C(F)(F)F</t>
  </si>
  <si>
    <t>C19H9F27O3</t>
  </si>
  <si>
    <t>DTXSID40379904</t>
  </si>
  <si>
    <t>16083-81-1</t>
  </si>
  <si>
    <t>3-(Perfluoro-5-methylhexyl)-2-hydroxypropyl methacrylate</t>
  </si>
  <si>
    <t>CC(=C)C(=O)OCC(O)CC(F)(F)C(F)(F)C(F)(F)C(F)(F)C(F)(C(F)(F)F)C(F)(F)F</t>
  </si>
  <si>
    <t>C14H11F15O3</t>
  </si>
  <si>
    <t>DTXSID80379882</t>
  </si>
  <si>
    <t>16083-79-7</t>
  </si>
  <si>
    <t>4,4,5,5,6,7,7,7-Octafluoro-2-hydroxy-6-(trifluoromethyl)heptyl 2-methylprop-2-enoate</t>
  </si>
  <si>
    <t>CC(=C)C(=O)OCC(O)CC(F)(F)C(F)(F)C(F)(C(F)(F)F)C(F)(F)F</t>
  </si>
  <si>
    <t>DTXSID60880224</t>
  </si>
  <si>
    <t>16083-78-6</t>
  </si>
  <si>
    <t>3-(Perfluoro-13-methyl-tetradecyl)-2-hydroxypropyl acrylate</t>
  </si>
  <si>
    <t>OC(COC(=O)C=C)CC(F)(F)C(F)(F)C(F)(F)C(F)(F)C(F)(F)C(F)(F)C(F)(F)C(F)(F)C(F)(F)C(F)(F)C(F)(F)C(F)(F)C(F)(C(F)(F)F)C(F)(F)F</t>
  </si>
  <si>
    <t>C21H9F31O3</t>
  </si>
  <si>
    <t>DTXSID60379880</t>
  </si>
  <si>
    <t>16083-76-4</t>
  </si>
  <si>
    <t>(Perfluoro-3-methylbutyl)-2-hydroxypropyl acrylate</t>
  </si>
  <si>
    <t>OC(COC(=O)C=C)CC(F)(F)C(F)(F)C(F)(C(F)(F)F)C(F)(F)F</t>
  </si>
  <si>
    <t>DTXSID90895381</t>
  </si>
  <si>
    <t>16083-68-4</t>
  </si>
  <si>
    <t>5,5,6,6,7,7,8,8,9,9,10,10,10-Tridecafluoro-3-iododecan-1-ol</t>
  </si>
  <si>
    <t>OCCC(I)CC(F)(F)C(F)(F)C(F)(F)C(F)(F)C(F)(F)C(F)(F)F</t>
  </si>
  <si>
    <t>C10H8F13IO</t>
  </si>
  <si>
    <t>DTXSID601023201</t>
  </si>
  <si>
    <t>16083-66-2</t>
  </si>
  <si>
    <t>4,4,5,5,6,6,7,7,8,8,8-Undecafluoro-2-iodooctan-1-ol</t>
  </si>
  <si>
    <t>OCC(I)CC(F)(F)C(F)(F)C(F)(F)C(F)(F)C(F)(F)F</t>
  </si>
  <si>
    <t>C8H6F11IO</t>
  </si>
  <si>
    <t>DTXSID20382618</t>
  </si>
  <si>
    <t>16083-64-0</t>
  </si>
  <si>
    <t>2-Iodo-1h,1h,2h,3h,3h-perfluorodecan-1-ol</t>
  </si>
  <si>
    <t>OCC(I)CC(F)(F)C(F)(F)C(F)(F)C(F)(F)C(F)(F)C(F)(F)C(F)(F)F</t>
  </si>
  <si>
    <t>C10H6F15IO</t>
  </si>
  <si>
    <t>DTXSID20379907</t>
  </si>
  <si>
    <t>16083-62-8</t>
  </si>
  <si>
    <t>4,4,5,5,6,6,7,7,8,9,9,9-dodecafluoro-2-iodo-8-(trifluoromethyl)nonan-1-ol</t>
  </si>
  <si>
    <t>OCC(I)CC(F)(F)C(F)(F)C(F)(F)C(F)(F)C(F)(C(F)(F)F)C(F)(F)F</t>
  </si>
  <si>
    <t>DTXSID901027064</t>
  </si>
  <si>
    <t>160823-57-4</t>
  </si>
  <si>
    <t>Pentadecafluoroadamantan-1-ol</t>
  </si>
  <si>
    <t>OC12C(F)(F)C3(F)C(F)(F)C(F)(C1(F)F)C(F)(F)C(F)(C2(F)F)C3(F)F</t>
  </si>
  <si>
    <t>C10HF15O</t>
  </si>
  <si>
    <t>DTXSID501032944</t>
  </si>
  <si>
    <t>160819-50-1</t>
  </si>
  <si>
    <t>1-[(2-Dodecylhexadecyl)oxy]-3-[(perfluorooctyl)ethylthio]-2-propanol</t>
  </si>
  <si>
    <t>CCCCCCCCCCCCCCC(CCCCCCCCCCCC)COCC(O)CSCCC(F)(F)C(F)(F)C(F)(F)C(F)(F)C(F)(F)C(F)(F)C(F)(F)C(F)(F)F</t>
  </si>
  <si>
    <t>C41H67F17O2S</t>
  </si>
  <si>
    <t>DTXSID801032943</t>
  </si>
  <si>
    <t>160819-49-8</t>
  </si>
  <si>
    <t>1-[(2-Decyltetradecyl)oxy]-3-[(perfluorooctyl)ethylthio]-2-propanol</t>
  </si>
  <si>
    <t>CCCCCCCCCCCCC(CCCCCCCCCC)COCC(O)CSCCC(F)(F)C(F)(F)C(F)(F)C(F)(F)C(F)(F)C(F)(F)C(F)(F)C(F)(F)F</t>
  </si>
  <si>
    <t>C37H59F17O2S</t>
  </si>
  <si>
    <t>DTXSID101032942</t>
  </si>
  <si>
    <t>160819-47-6</t>
  </si>
  <si>
    <t>1,3-Bis[(perfluorooctyl)ethylthio]-2-propanol</t>
  </si>
  <si>
    <t>OC(CSCCC(F)(F)C(F)(F)C(F)(F)C(F)(F)C(F)(F)C(F)(F)C(F)(F)C(F)(F)F)CSCCC(F)(F)C(F)(F)C(F)(F)C(F)(F)C(F)(F)C(F)(F)C(F)(F)C(F)(F)F</t>
  </si>
  <si>
    <t>C23H14F34OS2</t>
  </si>
  <si>
    <t>DTXSID401032941</t>
  </si>
  <si>
    <t>160819-46-5</t>
  </si>
  <si>
    <t>1,3-Bis[(perfluorohexyl)ethylthio]-2-propanol</t>
  </si>
  <si>
    <t>OC(CSCCC(F)(F)C(F)(F)C(F)(F)C(F)(F)C(F)(F)C(F)(F)F)CSCCC(F)(F)C(F)(F)C(F)(F)C(F)(F)C(F)(F)C(F)(F)F</t>
  </si>
  <si>
    <t>DTXSID201123815</t>
  </si>
  <si>
    <t>160816-28-4</t>
  </si>
  <si>
    <t>Carbamic acid, (3,3,4,4,4-pentafluoro-1,1-dimethyl-2-oxobutyl)-, 1,1-dimethylethyl ester</t>
  </si>
  <si>
    <t>CC(C)(C)OC(=O)NC(C)(C)C(=O)C(F)(F)C(F)(F)F</t>
  </si>
  <si>
    <t>C11H16F5NO3</t>
  </si>
  <si>
    <t>DTXSID70895985</t>
  </si>
  <si>
    <t>1608112-40-8</t>
  </si>
  <si>
    <t>7-(Nonafluorobutyl)-1-benzothiophene</t>
  </si>
  <si>
    <t>FC(F)(F)C(F)(F)C(F)(F)C(F)(F)C1=C2SC=CC2=CC=C1</t>
  </si>
  <si>
    <t>C12H5F9S</t>
  </si>
  <si>
    <t>DTXSID20895990</t>
  </si>
  <si>
    <t>1608112-39-5</t>
  </si>
  <si>
    <t>3-(Nonafluorobutyl)-1-benzothiophene</t>
  </si>
  <si>
    <t>FC(F)(F)C(F)(F)C(F)(F)C(F)(F)C1=CSC2=CC=CC=C12</t>
  </si>
  <si>
    <t>DTXSID00895993</t>
  </si>
  <si>
    <t>1608112-38-4</t>
  </si>
  <si>
    <t>2-(Nonafluorobutyl)-1-benzothiophene</t>
  </si>
  <si>
    <t>FC(F)(F)C(F)(F)C(F)(F)C(F)(F)C1=CC2=CC=CC=C2S1</t>
  </si>
  <si>
    <t>DTXSID80895693</t>
  </si>
  <si>
    <t>1608112-37-3</t>
  </si>
  <si>
    <t>2-(Nonafluorobutyl)-1H-indene</t>
  </si>
  <si>
    <t>FC(F)(F)C(F)(F)C(F)(F)C(F)(F)C1=CC2=CC=CC=C2C1</t>
  </si>
  <si>
    <t>C13H7F9</t>
  </si>
  <si>
    <t>DTXSID00895998</t>
  </si>
  <si>
    <t>1608112-36-2</t>
  </si>
  <si>
    <t>2-(Nonafluorobutyl)-1-benzofuran</t>
  </si>
  <si>
    <t>FC(F)(F)C(F)(F)C(F)(F)C(F)(F)C1=CC2=CC=CC=C2O1</t>
  </si>
  <si>
    <t>C12H5F9O</t>
  </si>
  <si>
    <t>DTXSID00896107</t>
  </si>
  <si>
    <t>1608112-35-1</t>
  </si>
  <si>
    <t>1-Methyl-2-(nonafluorobutyl)-1H-indole</t>
  </si>
  <si>
    <t>CN1C(=CC2=CC=CC=C12)C(F)(F)C(F)(F)C(F)(F)C(F)(F)F</t>
  </si>
  <si>
    <t>DTXSID30896014</t>
  </si>
  <si>
    <t>1608112-34-0</t>
  </si>
  <si>
    <t>2-(Nonafluorobutyl)-1H-indole</t>
  </si>
  <si>
    <t>FC(F)(F)C(F)(F)C(F)(F)C(F)(F)C1=CC2=CC=CC=C2N1</t>
  </si>
  <si>
    <t>C12H6F9N</t>
  </si>
  <si>
    <t>DTXSID20896008</t>
  </si>
  <si>
    <t>1608112-33-9</t>
  </si>
  <si>
    <t>3-(Nonafluorobutyl)-1H-indole</t>
  </si>
  <si>
    <t>FC(F)(F)C(F)(F)C(F)(F)C(F)(F)C1=CNC2=C1C=CC=C2</t>
  </si>
  <si>
    <t>DTXSID00895736</t>
  </si>
  <si>
    <t>1606997-42-5</t>
  </si>
  <si>
    <t>[(Nonafluorobutyl)disulfanyl]benzene</t>
  </si>
  <si>
    <t>FC(F)(F)C(F)(F)C(F)(F)C(F)(F)SSC1=CC=CC=C1</t>
  </si>
  <si>
    <t>C10H5F9S2</t>
  </si>
  <si>
    <t>DTXSID70896038</t>
  </si>
  <si>
    <t>1606997-41-4</t>
  </si>
  <si>
    <t>[1-(1,1,2,2,3,3,4,4,4-Nonafluorobutane-1-sulfinyl)ethenyl]benzene</t>
  </si>
  <si>
    <t>FC(F)(F)C(F)(F)C(F)(F)C(F)(F)S(=O)C(=C)C1=CC=CC=C1</t>
  </si>
  <si>
    <t>C12H7F9OS</t>
  </si>
  <si>
    <t>DTXSID10896037</t>
  </si>
  <si>
    <t>1606997-40-3</t>
  </si>
  <si>
    <t>Ethyl 2-(1,1,2,2,3,3,4,4,4-nonafluorobutane-1-sulfinyl)prop-2-enoate</t>
  </si>
  <si>
    <t>CCOC(=O)C(=C)S(=O)C(F)(F)C(F)(F)C(F)(F)C(F)(F)F</t>
  </si>
  <si>
    <t>DTXSID50896036</t>
  </si>
  <si>
    <t>1606997-39-0</t>
  </si>
  <si>
    <t>Ethyl (2E)-3-(1,1,2,2,3,3,4,4,4-nonafluorobutane-1-sulfinyl)prop-2-enoate</t>
  </si>
  <si>
    <t>CCOC(=O)\C=C\S(=O)C(F)(F)C(F)(F)C(F)(F)C(F)(F)F</t>
  </si>
  <si>
    <t>DTXSID80880362</t>
  </si>
  <si>
    <t>16069-78-6</t>
  </si>
  <si>
    <t>3,5,7,7-Tetrachloro-2,2,3,4,4,5,6,6,7-nonafluoroheptanoic acid</t>
  </si>
  <si>
    <t>OC(=O)C(F)(F)C(F)(Cl)C(F)(F)C(F)(Cl)C(F)(F)C(F)(Cl)Cl</t>
  </si>
  <si>
    <t>C7HCl4F9O2</t>
  </si>
  <si>
    <t>DTXSID30623281</t>
  </si>
  <si>
    <t>160620-20-2</t>
  </si>
  <si>
    <t>1,1,2,2,3,3-Hexafluoro-1-methoxypropane</t>
  </si>
  <si>
    <t>COC(F)(F)C(F)(F)C(F)F</t>
  </si>
  <si>
    <t>DTXSID90450954</t>
  </si>
  <si>
    <t>160598-75-4</t>
  </si>
  <si>
    <t>Thioacetic acid S-(4,4,5,5,5-pentafluoro-pentyl)ester</t>
  </si>
  <si>
    <t>CC(=O)SCCCC(F)(F)C(F)(F)F</t>
  </si>
  <si>
    <t>C7H9F5OS</t>
  </si>
  <si>
    <t>DTXSID20379361</t>
  </si>
  <si>
    <t>16059-16-8</t>
  </si>
  <si>
    <t>2,2,4,4,6,6-Hexakis[(2,2,3,3,4,4,5,5-octafluoropentyl)oxy]-1,3,5,2lambda~5~,4lambda~5~,6lambda~5~-triazatriphosphinine</t>
  </si>
  <si>
    <t>FC(F)C(F)(F)C(F)(F)C(F)(F)COP1(OCC(F)(F)C(F)(F)C(F)(F)C(F)F)=NP(OCC(F)(F)C(F)(F)C(F)(F)C(F)F)(OCC(F)(F)C(F)(F)C(F)(F)C(F)F)=NP(OCC(F)(F)C(F)(F)C(F)(F)C(F)F)(OCC(F)(F)C(F)(F)C(F)(F)C(F)F)=N1</t>
  </si>
  <si>
    <t>C30H18F48N3O6P3</t>
  </si>
  <si>
    <t>DTXSID301191819</t>
  </si>
  <si>
    <t>160565-79-7</t>
  </si>
  <si>
    <t>1-[4-(1,1,2,2,3,3,4,4,4-Nonafluorobutyl)phenyl]-1-butanone</t>
  </si>
  <si>
    <t>CCCC(=O)C1=CC=C(C=C1)C(F)(F)C(F)(F)C(F)(F)C(F)(F)F</t>
  </si>
  <si>
    <t>C14H11F9O</t>
  </si>
  <si>
    <t>DTXSID30896630</t>
  </si>
  <si>
    <t>1604816-75-2</t>
  </si>
  <si>
    <t>4:4 Fluorotelomer sulfonate lithium salt</t>
  </si>
  <si>
    <t>[Li+].[O-]S(=O)(=O)CCCCC(F)(F)C(F)(F)C(F)(F)C(F)(F)F</t>
  </si>
  <si>
    <t>C8H8F9LiO3S</t>
  </si>
  <si>
    <t>DTXSID90895649</t>
  </si>
  <si>
    <t>1604816-68-3</t>
  </si>
  <si>
    <t>Ethyl 5,5,6,6,7,7,8,8,8-nonafluorooctane-1-sulfonate</t>
  </si>
  <si>
    <t>CCOS(=O)(=O)CCCCC(F)(F)C(F)(F)C(F)(F)C(F)(F)F</t>
  </si>
  <si>
    <t>C10H13F9O3S</t>
  </si>
  <si>
    <t>DTXSID20896629</t>
  </si>
  <si>
    <t>1604816-60-5</t>
  </si>
  <si>
    <t>4:4 Fluorotelomer sulfonate potassium salt</t>
  </si>
  <si>
    <t>[K+].[O-]S(=O)(=O)CCCCC(F)(F)C(F)(F)C(F)(F)C(F)(F)F</t>
  </si>
  <si>
    <t>C8H8F9KO3S</t>
  </si>
  <si>
    <t>DTXSID50895504</t>
  </si>
  <si>
    <t>160460-04-8</t>
  </si>
  <si>
    <t>1-(Tetradec-1-en-1-yl)perfluorohexane</t>
  </si>
  <si>
    <t>CCCCCCCCCCCCC=CC(F)(F)C(F)(F)C(F)(F)C(F)(F)C(F)(F)C(F)(F)F</t>
  </si>
  <si>
    <t>C20H27F13</t>
  </si>
  <si>
    <t>DTXSID80895350</t>
  </si>
  <si>
    <t>160460-03-7</t>
  </si>
  <si>
    <t>1,1,1,2,2,3,3,4,4-Nonafluoro-5-octadecene</t>
  </si>
  <si>
    <t>CCCCCCCCCCCCC=CC(F)(F)C(F)(F)C(F)(F)C(F)(F)F</t>
  </si>
  <si>
    <t>C18H27F9</t>
  </si>
  <si>
    <t>DTXSID00896561</t>
  </si>
  <si>
    <t>16031-04-2</t>
  </si>
  <si>
    <t>2-(2-Chloro-1,1,2-trifluoro-2-iodoethoxy)-1,1,1,2,3,3,3-heptafluoropropane</t>
  </si>
  <si>
    <t>FC(F)(F)C(F)(OC(F)(F)C(F)(Cl)I)C(F)(F)F</t>
  </si>
  <si>
    <t>C5ClF10IO</t>
  </si>
  <si>
    <t>DTXSID70893360</t>
  </si>
  <si>
    <t>160228-75-1</t>
  </si>
  <si>
    <t>1,1,2,2-Tetrafluoro-2-(trifluoromethoxy)-N,N-bis(trifluoromethyl)ethanamine</t>
  </si>
  <si>
    <t>FC(F)(F)OC(F)(F)C(F)(F)N(C(F)(F)F)C(F)(F)F</t>
  </si>
  <si>
    <t>C5F13NO</t>
  </si>
  <si>
    <t>DTXSID60880168</t>
  </si>
  <si>
    <t>1600-71-1</t>
  </si>
  <si>
    <t>Perfluoro(N-iso-propylmorpholine)</t>
  </si>
  <si>
    <t>FC(F)(F)C(F)(N1C(F)(F)C(F)(F)OC(F)(F)C1(F)F)C(F)(F)F</t>
  </si>
  <si>
    <t>DTXSID10663105</t>
  </si>
  <si>
    <t>16005-49-5</t>
  </si>
  <si>
    <t>2-(2-Bromo-1,1,2,2-tetrafluoroethoxy)-1,1,1,2,3,3,3-heptafluoropropane</t>
  </si>
  <si>
    <t>FC(F)(F)C(F)(OC(F)(F)C(F)(F)Br)C(F)(F)F</t>
  </si>
  <si>
    <t>C5BrF11O</t>
  </si>
  <si>
    <t>DTXSID60896562</t>
  </si>
  <si>
    <t>16005-45-1</t>
  </si>
  <si>
    <t>1,1,1,2,3,3,3-Heptafluoro-2-(1,1,2,3,3,3-hexafluoro-2-iodopropoxy)propane</t>
  </si>
  <si>
    <t>FC(F)(F)C(F)(I)C(F)(F)OC(F)(C(F)(F)F)C(F)(F)F</t>
  </si>
  <si>
    <t>C6F13IO</t>
  </si>
  <si>
    <t>DTXSID60379441</t>
  </si>
  <si>
    <t>16005-38-2</t>
  </si>
  <si>
    <t>1,1,1,2,3,3,3-Heptafluoro-2-(1,1,2,2-tetrafluoro-2-iodoethoxy)propane</t>
  </si>
  <si>
    <t>FC(F)(F)C(F)(OC(F)(F)C(F)(F)I)C(F)(F)F</t>
  </si>
  <si>
    <t>DTXSID701185317</t>
  </si>
  <si>
    <t>1598-60-3</t>
  </si>
  <si>
    <t>1-Cyclopenten-1-amine, 2-chloro-4,4,5,5-tetrafluoro-3-imino-</t>
  </si>
  <si>
    <t>NC1=C(Cl)C(=N)C(F)(F)C1(F)F</t>
  </si>
  <si>
    <t>C5H3ClF4N2</t>
  </si>
  <si>
    <t>DTXSID10895641</t>
  </si>
  <si>
    <t>1598-17-0</t>
  </si>
  <si>
    <t>1,3-Bis(2,2,3,3,4,4,4-heptafluorobutoxy)propan-2-ol</t>
  </si>
  <si>
    <t>OC(COCC(F)(F)C(F)(F)C(F)(F)F)COCC(F)(F)C(F)(F)C(F)(F)F</t>
  </si>
  <si>
    <t>C11H10F14O3</t>
  </si>
  <si>
    <t>DTXSID70895329</t>
  </si>
  <si>
    <t>1597-70-2</t>
  </si>
  <si>
    <t>19-Bromo-1,1,1,2,2,3,3,4,4,5,5,6,6,7,7,8,8-heptadecafluorononadecane</t>
  </si>
  <si>
    <t>FC(F)(F)C(F)(F)C(F)(F)C(F)(F)C(F)(F)C(F)(F)C(F)(F)C(F)(F)CCCCCCCCCCCBr</t>
  </si>
  <si>
    <t>C19H22BrF17</t>
  </si>
  <si>
    <t>DTXSID40896489</t>
  </si>
  <si>
    <t>159752-92-8</t>
  </si>
  <si>
    <t>1,2,3,4,5-Pentafluoro-6-(pentafluoroethoxy)benzene</t>
  </si>
  <si>
    <t>FC1=C(F)C(F)=C(OC(F)(F)C(F)(F)F)C(F)=C1F</t>
  </si>
  <si>
    <t>C8F10O</t>
  </si>
  <si>
    <t>DTXSID70287306</t>
  </si>
  <si>
    <t>1597-26-8</t>
  </si>
  <si>
    <t>2-(2,3-dichloro-2,3,3-trifluoropropyl)oxirane</t>
  </si>
  <si>
    <t>FC(F)(Cl)C(F)(Cl)CC1CO1</t>
  </si>
  <si>
    <t>C5H5Cl2F3O</t>
  </si>
  <si>
    <t>DTXSID00893419</t>
  </si>
  <si>
    <t>1597-11-1</t>
  </si>
  <si>
    <t>1H,1H,5H-Perfluoropentane-1-thiol</t>
  </si>
  <si>
    <t>FC(F)C(F)(F)C(F)(F)C(F)(F)CS</t>
  </si>
  <si>
    <t>C5H4F8S</t>
  </si>
  <si>
    <t>DTXSID2065969</t>
  </si>
  <si>
    <t>15899-31-7</t>
  </si>
  <si>
    <t>Perfluoro-6-methylheptanecarboxylic acid</t>
  </si>
  <si>
    <t>OC(=O)C(F)(F)C(F)(F)C(F)(F)C(F)(F)C(F)(F)C(F)(C(F)(F)F)C(F)(F)F</t>
  </si>
  <si>
    <t>DTXSID7065968</t>
  </si>
  <si>
    <t>15899-29-3</t>
  </si>
  <si>
    <t>Perfluoro-5-(trifluoromethyl)hexanoic acid</t>
  </si>
  <si>
    <t>OC(=O)C(F)(F)C(F)(F)C(F)(F)C(F)(C(F)(F)F)C(F)(F)F</t>
  </si>
  <si>
    <t>DTXSID20479077</t>
  </si>
  <si>
    <t>159707-40-1</t>
  </si>
  <si>
    <t>7-Azido-1H,1H-perfluoroheptane</t>
  </si>
  <si>
    <t>FC(F)(F)C(F)(F)C(F)(F)C(F)(F)C(F)(F)C(F)(F)CN=[N+]=[N-]</t>
  </si>
  <si>
    <t>C7H2F13N3</t>
  </si>
  <si>
    <t>DTXSID70895349</t>
  </si>
  <si>
    <t>159623-35-5</t>
  </si>
  <si>
    <t>Nonafluoropentanoyl bromide</t>
  </si>
  <si>
    <t>FC(F)(F)C(F)(F)C(F)(F)C(F)(F)C(Br)=O</t>
  </si>
  <si>
    <t>DTXSID80379827</t>
  </si>
  <si>
    <t>159623-34-4</t>
  </si>
  <si>
    <t>tridecafluoroheptanoyl bromide</t>
  </si>
  <si>
    <t>FC(F)(F)C(F)(F)C(F)(F)C(F)(F)C(F)(F)C(F)(F)C(Br)=O</t>
  </si>
  <si>
    <t>C7BrF13O</t>
  </si>
  <si>
    <t>DTXSID70895541</t>
  </si>
  <si>
    <t>15960-01-7</t>
  </si>
  <si>
    <t>4,4,5,5,6,6,6-Heptafluoronorleucine</t>
  </si>
  <si>
    <t>NC(CC(F)(F)C(F)(F)C(F)(F)F)C(O)=O</t>
  </si>
  <si>
    <t>DTXSID60896047</t>
  </si>
  <si>
    <t>15959-98-5</t>
  </si>
  <si>
    <t>Ethyl 2-diazo-4,4,5,5,6,6,6-heptafluoro-3-oxohexanoate</t>
  </si>
  <si>
    <t>CCOC(=O)C(=[N+]=[N-])C(=O)C(F)(F)C(F)(F)C(F)(F)F</t>
  </si>
  <si>
    <t>C8H5F7N2O3</t>
  </si>
  <si>
    <t>DTXSID701305698</t>
  </si>
  <si>
    <t>15959-97-4</t>
  </si>
  <si>
    <t>4,4,5,5,5-Pentafluoronorvaline</t>
  </si>
  <si>
    <t>NC(CC(F)(F)C(F)(F)F)C(O)=O</t>
  </si>
  <si>
    <t>DTXSID60329603</t>
  </si>
  <si>
    <t>15953-41-0</t>
  </si>
  <si>
    <t>2,2,3,3,4,4,5,5,6,6,7,7,8,8,9,9,10,10,11,11-icosafluoroundecyl N-[3-(2,2,3,3,4,4,5,5,6,6,7,7,8,8,9,9,10,10,11,11-icosafluoroundecoxycarbonylamino)-4-methylphenyl]carbamate</t>
  </si>
  <si>
    <t>CC1=C(NC(=O)OCC(F)(F)C(F)(F)C(F)(F)C(F)(F)C(F)(F)C(F)(F)C(F)(F)C(F)(F)C(F)(F)C(F)F)C=C(NC(=O)OCC(F)(F)C(F)(F)C(F)(F)C(F)(F)C(F)(F)C(F)(F)C(F)(F)C(F)(F)C(F)(F)C(F)F)C=C1</t>
  </si>
  <si>
    <t>C31H14F40N2O4</t>
  </si>
  <si>
    <t>DTXSID40936117</t>
  </si>
  <si>
    <t>15953-40-9</t>
  </si>
  <si>
    <t>Bis(2,2,3,3,4,4,5,5,6,6,7,7-dodecafluoroheptyl) (4-methyl-1,3-phenylene)bis(hydrogen carbonimidate)</t>
  </si>
  <si>
    <t>CC1=C(C=C(C=C1)N=C(O)OCC(F)(F)C(F)(F)C(F)(F)C(F)(F)C(F)(F)C(F)F)N=C(O)OCC(F)(F)C(F)(F)C(F)(F)C(F)(F)C(F)(F)C(F)F</t>
  </si>
  <si>
    <t>C23H14F24N2O4</t>
  </si>
  <si>
    <t>DTXSID101022260</t>
  </si>
  <si>
    <t>159381-10-9</t>
  </si>
  <si>
    <t>N-Methyl-N-[(perfluorobutyl)sulfonyl]glycine</t>
  </si>
  <si>
    <t>CN(CC(O)=O)S(=O)(=O)C(F)(F)C(F)(F)C(F)(F)C(F)(F)F</t>
  </si>
  <si>
    <t>C7H6F9NO4S</t>
  </si>
  <si>
    <t>DTXSID40897012</t>
  </si>
  <si>
    <t>159355-62-1</t>
  </si>
  <si>
    <t>1H-Pyrrol-2-yl(perfluoropropyl)methanol</t>
  </si>
  <si>
    <t>OC(C1=CC=CN1)C(F)(F)C(F)(F)C(F)(F)F</t>
  </si>
  <si>
    <t>C8H6F7NO</t>
  </si>
  <si>
    <t>DTXSID401218026</t>
  </si>
  <si>
    <t>159276-64-9</t>
  </si>
  <si>
    <t>2,2,3-Trifluoro-2,3-dihydro-7-methyl-1,4-benzodioxin</t>
  </si>
  <si>
    <t>CC1=CC=C2OC(F)C(F)(F)OC2=C1</t>
  </si>
  <si>
    <t>C9H7F3O2</t>
  </si>
  <si>
    <t>DTXSID701032940</t>
  </si>
  <si>
    <t>1592562-45-2</t>
  </si>
  <si>
    <t>2-(Perfluoro(2-propoxy-1-propoxy)eth-2-yl)ethyldimethyl(3-methyl-3-hydroxy-4-pentynoxy)silane</t>
  </si>
  <si>
    <t>CC(O)(CCO[Si](C)(C)CCC(F)(OC(F)(F)C(F)(OC(F)(F)C(F)(F)C(F)(F)F)C(F)(F)F)C(F)(F)F)C#C</t>
  </si>
  <si>
    <t>C18H19F17O4Si</t>
  </si>
  <si>
    <t>DTXSID601032935</t>
  </si>
  <si>
    <t>1592562-42-9</t>
  </si>
  <si>
    <t>5-[[Dimethyl(3-(perfluorohexyl)propyl)silyl]oxy]-3-methyl-1-pentyn-3-ol</t>
  </si>
  <si>
    <t>CC(O)(CCO[Si](C)(C)CCCC(F)(F)C(F)(F)C(F)(F)C(F)(F)C(F)(F)C(F)(F)F)C#C</t>
  </si>
  <si>
    <t>C17H21F13O2Si</t>
  </si>
  <si>
    <t>DTXSID501032932</t>
  </si>
  <si>
    <t>1592562-41-8</t>
  </si>
  <si>
    <t>3-Hydroxy-3-methyl-4-pentyn-1-yl perfluoro-3,6,9,12,15-pentaoxaheptadecanoate</t>
  </si>
  <si>
    <t>CC(O)(CCOC(=O)C(F)(F)OC(F)(F)C(F)(F)OC(F)(F)C(F)(F)OC(F)(F)C(F)(F)OC(F)(F)C(F)(F)OC(F)(F)C(F)(F)F)C#C</t>
  </si>
  <si>
    <t>C18H9F23O8</t>
  </si>
  <si>
    <t>DTXSID801032931</t>
  </si>
  <si>
    <t>1592562-40-7</t>
  </si>
  <si>
    <t>3-Hydroxy-3-methyl-4-pentyn-1-yl perfluoro-2-[2-(propoxy)propoxy]propanoate</t>
  </si>
  <si>
    <t>CC(O)(CCOC(=O)C(F)(OC(F)(F)C(F)(OC(F)(F)C(F)(F)C(F)(F)F)C(F)(F)F)C(F)(F)F)C#C</t>
  </si>
  <si>
    <t>C15H9F17O5</t>
  </si>
  <si>
    <t>DTXSID40895558</t>
  </si>
  <si>
    <t>159241-92-6</t>
  </si>
  <si>
    <t>1-Ethenyl-4-(nonafluorobutyl)benzene</t>
  </si>
  <si>
    <t>FC(F)(F)C(F)(F)C(F)(F)C(F)(F)C1=CC=C(C=C)C=C1</t>
  </si>
  <si>
    <t>DTXSID801032929</t>
  </si>
  <si>
    <t>159148-08-0</t>
  </si>
  <si>
    <t>3,3,4,4,5,5,6,6-Octafluoro-1-hexene</t>
  </si>
  <si>
    <t>FC(F)C(F)(F)C(F)(F)C(F)(F)C=C</t>
  </si>
  <si>
    <t>DTXSID30895441</t>
  </si>
  <si>
    <t>159142-65-1</t>
  </si>
  <si>
    <t>5,5,6,6,7,7,8,8,9,9,10,10,10-Tridecafluoro-2-methyldecan-2-ol</t>
  </si>
  <si>
    <t>CC(C)(O)CCC(F)(F)C(F)(F)C(F)(F)C(F)(F)C(F)(F)C(F)(F)F</t>
  </si>
  <si>
    <t>C11H11F13O</t>
  </si>
  <si>
    <t>DTXSID901015479</t>
  </si>
  <si>
    <t>15899-32-8</t>
  </si>
  <si>
    <t>2,2,3,3,4,4,5,5,6,6,7,7,8,9,9,9-hexadecafluoro-8-(trifluoromethyl)nonanoic acid</t>
  </si>
  <si>
    <t>OC(=O)C(F)(F)C(F)(F)C(F)(F)C(F)(F)C(F)(F)C(F)(F)C(F)(C(F)(F)F)C(F)(F)F</t>
  </si>
  <si>
    <t>DTXSID4065949</t>
  </si>
  <si>
    <t>15811-52-6</t>
  </si>
  <si>
    <t>Perfluoro-11-methyldodecanoyl fluoride</t>
  </si>
  <si>
    <t>FC(=O)C(F)(F)C(F)(F)C(F)(F)C(F)(F)C(F)(F)C(F)(F)C(F)(F)C(F)(F)C(F)(F)C(F)(C(F)(F)F)C(F)(F)F</t>
  </si>
  <si>
    <t>C13F26O</t>
  </si>
  <si>
    <t>DTXSID201015478</t>
  </si>
  <si>
    <t>15899-28-2</t>
  </si>
  <si>
    <t>2,2,3,3,4,5,5,5-octafluoro-4-(trifluoromethyl)pentanoic acid</t>
  </si>
  <si>
    <t>OC(=O)C(F)(F)C(F)(F)C(F)(C(F)(F)F)C(F)(F)F</t>
  </si>
  <si>
    <t>DTXSID801126293</t>
  </si>
  <si>
    <t>15899-09-9</t>
  </si>
  <si>
    <t>2-(Perfluorononyl)ethyl 2-methyl-2-propenoate</t>
  </si>
  <si>
    <t>CC(=C)C(=O)OCCC(F)(F)C(F)(F)C(F)(F)C(F)(F)C(F)(F)C(F)(F)C(F)(F)C(F)(F)C(F)(F)F</t>
  </si>
  <si>
    <t>C15H9F19O2</t>
  </si>
  <si>
    <t>DTXSID101032928</t>
  </si>
  <si>
    <t>158986-67-5</t>
  </si>
  <si>
    <t>Bis(perfluoroheptyl) phosphinic acid</t>
  </si>
  <si>
    <t>OP(=O)(C(F)(F)C(F)(F)C(F)(F)C(F)(F)C(F)(F)C(F)(F)C(F)(F)F)C(F)(F)C(F)(F)C(F)(F)C(F)(F)C(F)(F)C(F)(F)C(F)(F)F</t>
  </si>
  <si>
    <t>DTXSID10896279</t>
  </si>
  <si>
    <t>1588522-06-8</t>
  </si>
  <si>
    <t>1-Methyl-4H-[1,2,4]triazolo[4,3-a][1]benzazepin-6-yl nonafluorobutane-1-sulfonate</t>
  </si>
  <si>
    <t>CC1=NN=C2CC=C(OS(=O)(=O)C(F)(F)C(F)(F)C(F)(F)C(F)(F)F)C3=CC=CC=C3N12</t>
  </si>
  <si>
    <t>C16H10F9N3O3S</t>
  </si>
  <si>
    <t>DTXSID10573790</t>
  </si>
  <si>
    <t>1588-31-4</t>
  </si>
  <si>
    <t>Bis(1,1,1,2,3,3,3-heptafluoropropan-2-yl)tetrasulfane</t>
  </si>
  <si>
    <t>FC(F)(F)C(F)(SSSSC(F)(C(F)(F)F)C(F)(F)F)C(F)(F)F</t>
  </si>
  <si>
    <t>C6F14S4</t>
  </si>
  <si>
    <t>DTXSID00893358</t>
  </si>
  <si>
    <t>158658-62-9</t>
  </si>
  <si>
    <t>3-(((4-((1,1,1,4,5,5,5-Heptafluoro-3-(1,1,1,2,3,3,3-heptafluoro-2-propanyl)-4-(trifluoromethyl)-2-penten-2-yl)oxy)phenyl)sulfonyl)amino)-N,N,N-trimethyl-1-propanaminium iodide</t>
  </si>
  <si>
    <t>[I-].C[N+](C)(C)CCCNS(=O)(=O)C1=CC=C(OC(=C(C(F)(C(F)(F)F)C(F)(F)F)C(F)(C(F)(F)F)C(F)(F)F)C(F)(F)F)C=C1</t>
  </si>
  <si>
    <t>C21H20F17IN2O3S</t>
  </si>
  <si>
    <t>DTXSID20371921</t>
  </si>
  <si>
    <t>158607-41-1</t>
  </si>
  <si>
    <t>Ethyl perfluorododecanoate</t>
  </si>
  <si>
    <t>CCOC(=O)C(F)(F)C(F)(F)C(F)(F)C(F)(F)C(F)(F)C(F)(F)C(F)(F)C(F)(F)C(F)(F)C(F)(F)C(F)(F)F</t>
  </si>
  <si>
    <t>C14H5F23O2</t>
  </si>
  <si>
    <t>DTXSID50856559</t>
  </si>
  <si>
    <t>158536-00-6</t>
  </si>
  <si>
    <t>1-(Pentafluoroethyl)-4-propylbenzene</t>
  </si>
  <si>
    <t>CCCC1=CC=C(C=C1)C(F)(F)C(F)(F)F</t>
  </si>
  <si>
    <t>C11H11F5</t>
  </si>
  <si>
    <t>DTXSID20620128</t>
  </si>
  <si>
    <t>158421-88-6</t>
  </si>
  <si>
    <t>1,1,1,2,4,4-Hexafluorobutane</t>
  </si>
  <si>
    <t>FC(F)CC(F)C(F)(F)F</t>
  </si>
  <si>
    <t>DTXSID00166413</t>
  </si>
  <si>
    <t>1584-03-8</t>
  </si>
  <si>
    <t>Perfluoro(2-methylpent-2-ene)</t>
  </si>
  <si>
    <t>FC(=C(C(F)(F)F)C(F)(F)F)C(F)(F)C(F)(F)F</t>
  </si>
  <si>
    <t>DTXSID80402088</t>
  </si>
  <si>
    <t>1584-00-5</t>
  </si>
  <si>
    <t>Perfluoro-2-hexene</t>
  </si>
  <si>
    <t>FC(=C(F)C(F)(F)C(F)(F)C(F)(F)F)C(F)(F)F</t>
  </si>
  <si>
    <t>DTXSID50880359</t>
  </si>
  <si>
    <t>1583-98-8</t>
  </si>
  <si>
    <t>(2R,4R)-1,1,2,3,3,4-Hexafluoro-2,4-bis(trifluoromethyl)cyclobutane</t>
  </si>
  <si>
    <t>FC(F)(F)[C@]1(F)C(F)(F)[C@@](F)(C(F)(F)F)C1(F)F</t>
  </si>
  <si>
    <t>DTXSID30897526</t>
  </si>
  <si>
    <t>1583-97-7</t>
  </si>
  <si>
    <t>cis-Perfluoro-2,4-dimethylcyclobutane</t>
  </si>
  <si>
    <t>FC(F)(F)[C@]1(F)C(F)(F)[C@](F)(C(F)(F)F)C1(F)F</t>
  </si>
  <si>
    <t>DTXSID901246773</t>
  </si>
  <si>
    <t>1583-93-3</t>
  </si>
  <si>
    <t>3-(1,1,2,2,3,3,3-Heptafluoropropyl)benzenamine</t>
  </si>
  <si>
    <t>NC1=CC=CC(=C1)C(F)(F)C(F)(F)C(F)(F)F</t>
  </si>
  <si>
    <t>DTXSID001022279</t>
  </si>
  <si>
    <t>158389-18-5</t>
  </si>
  <si>
    <t>(4S,5S)-1,1,2,2,3,3,4,5-octafluorocyclopentane</t>
  </si>
  <si>
    <t>F[C@H]1[C@@H](F)C(F)(F)C(F)(F)C1(F)F</t>
  </si>
  <si>
    <t>DTXSID501020711</t>
  </si>
  <si>
    <t>1582261-50-4</t>
  </si>
  <si>
    <t>4-[[2,3,4,4,4-Pentafluoro-1,3-bis(trifluoromethyl)-1-buten-1-yl]oxy]benzenesulfonyl chloride</t>
  </si>
  <si>
    <t>FC(=C(OC1=CC=C(C=C1)S(Cl)(=O)=O)C(F)(F)F)C(F)(C(F)(F)F)C(F)(F)F</t>
  </si>
  <si>
    <t>DTXSID10895681</t>
  </si>
  <si>
    <t>158148-63-1</t>
  </si>
  <si>
    <t>3-(Heptafluoropropyl)-1H-pyrazole</t>
  </si>
  <si>
    <t>FC(F)(F)C(F)(F)C(F)(F)C1=NNC=C1</t>
  </si>
  <si>
    <t>DTXSID701032926</t>
  </si>
  <si>
    <t>158118-02-6</t>
  </si>
  <si>
    <t>(Perfluorohexyl)methane</t>
  </si>
  <si>
    <t>CC(F)(F)C(F)(F)C(F)(F)C(F)(F)C(F)(F)C(F)(F)F</t>
  </si>
  <si>
    <t>DTXSID00895155</t>
  </si>
  <si>
    <t>158118-01-5</t>
  </si>
  <si>
    <t>1,1,1,2,2,3,3,4,4-Nonafluoropentane</t>
  </si>
  <si>
    <t>CC(F)(F)C(F)(F)C(F)(F)C(F)(F)F</t>
  </si>
  <si>
    <t>DTXSID901023200</t>
  </si>
  <si>
    <t>1580464-71-6</t>
  </si>
  <si>
    <t>Methyl 2-chloro-4-(pentafluoroethyl)pyridine-3-carboxylate</t>
  </si>
  <si>
    <t>COC(=O)C1=C(C=CN=C1Cl)C(F)(F)C(F)(F)F</t>
  </si>
  <si>
    <t>C9H5ClF5NO2</t>
  </si>
  <si>
    <t>DTXSID601236466</t>
  </si>
  <si>
    <t>1580464-70-5</t>
  </si>
  <si>
    <t>4-(1,1,2,2,2-Pentafluoroethyl)-2-(phenylmethoxy)pyridine</t>
  </si>
  <si>
    <t>FC(F)(F)C(F)(F)C1=CC=NC(OCC2=CC=CC=C2)=C1</t>
  </si>
  <si>
    <t>C14H10F5NO</t>
  </si>
  <si>
    <t>DTXSID401125679</t>
  </si>
  <si>
    <t>1580464-68-1</t>
  </si>
  <si>
    <t>Carbamic acid, N-[5-(1,1,2,2,2-pentafluoroethyl)-2-pyridinyl]-, 1,1-dimethylethyl ester</t>
  </si>
  <si>
    <t>CC(C)(C)OC(=O)NC1=CC=C(C=N1)C(F)(F)C(F)(F)F</t>
  </si>
  <si>
    <t>C12H13F5N2O2</t>
  </si>
  <si>
    <t>DTXSID0065931</t>
  </si>
  <si>
    <t>15742-62-8</t>
  </si>
  <si>
    <t>2,2,3,3,4,4,5,5,6,6,7,8,8,8-Tetradecafluoro-7-(trifluoromethyl)octyl fluoride</t>
  </si>
  <si>
    <t>FC(=O)C(F)(F)C(F)(F)C(F)(F)C(F)(F)C(F)(F)C(F)(C(F)(F)F)C(F)(F)F</t>
  </si>
  <si>
    <t>DTXSID5065930</t>
  </si>
  <si>
    <t>15720-98-6</t>
  </si>
  <si>
    <t>Perfluoro-9-methyldecanoyl fluoride</t>
  </si>
  <si>
    <t>FC(=O)C(F)(F)C(F)(F)C(F)(F)C(F)(F)C(F)(F)C(F)(F)C(F)(F)C(F)(C(F)(F)F)C(F)(F)F</t>
  </si>
  <si>
    <t>DTXSID901149278</t>
  </si>
  <si>
    <t>1580464-66-9</t>
  </si>
  <si>
    <t>2-Pyridinecarboxylic acid, 6-(1,1,2,2,2-pentafluoroethyl)-, methyl ester</t>
  </si>
  <si>
    <t>COC(=O)C1=CC=CC(=N1)C(F)(F)C(F)(F)F</t>
  </si>
  <si>
    <t>C9H6F5NO2</t>
  </si>
  <si>
    <t>DTXSID101023199</t>
  </si>
  <si>
    <t>1580464-65-8</t>
  </si>
  <si>
    <t>1-[6-(Pentafluoroethyl)pyridin-2-yl]ethan-1-one</t>
  </si>
  <si>
    <t>CC(=O)C1=NC(=CC=C1)C(F)(F)C(F)(F)F</t>
  </si>
  <si>
    <t>DTXSID801202374</t>
  </si>
  <si>
    <t>1580464-62-5</t>
  </si>
  <si>
    <t>2-(1,1,2,2,2-Pentafluoroethyl)-5-(phenylmethoxy)pyridine</t>
  </si>
  <si>
    <t>FC(F)(F)C(F)(F)C1=CC=C(OCC2=CC=CC=C2)C=N1</t>
  </si>
  <si>
    <t>DTXSID601023194</t>
  </si>
  <si>
    <t>1580464-60-3</t>
  </si>
  <si>
    <t>N-[6-(Pentafluoroethyl)pyridin-3-yl]acetamide</t>
  </si>
  <si>
    <t>CC(=O)NC1=CN=C(C=C1)C(F)(F)C(F)(F)F</t>
  </si>
  <si>
    <t>C9H7F5N2O</t>
  </si>
  <si>
    <t>DTXSID00895913</t>
  </si>
  <si>
    <t>158018-94-1</t>
  </si>
  <si>
    <t>N,N-Diethyl-2,2,3,3,4,4,5,5,5-nonafluoropentanamide</t>
  </si>
  <si>
    <t>CCN(CC)C(=O)C(F)(F)C(F)(F)C(F)(F)C(F)(F)F</t>
  </si>
  <si>
    <t>DTXSID00895938</t>
  </si>
  <si>
    <t>158018-93-0</t>
  </si>
  <si>
    <t>N-Ethyl-2,2,3,3,4,4,5,5,5-nonafluoropentanamide</t>
  </si>
  <si>
    <t>CCNC(=O)C(F)(F)C(F)(F)C(F)(F)C(F)(F)F</t>
  </si>
  <si>
    <t>C7H6F9NO</t>
  </si>
  <si>
    <t>DTXSID00895670</t>
  </si>
  <si>
    <t>157829-77-1</t>
  </si>
  <si>
    <t>1-Bromo-3-(tridecafluorohexyl)benzene</t>
  </si>
  <si>
    <t>FC(F)(F)C(F)(F)C(F)(F)C(F)(F)C(F)(F)C(F)(F)C1=CC(Br)=CC=C1</t>
  </si>
  <si>
    <t>C12H4BrF13</t>
  </si>
  <si>
    <t>DTXSID001032925</t>
  </si>
  <si>
    <t>1578186-69-2</t>
  </si>
  <si>
    <t>(Perfluorohexyl)ethyl (perfluorododecyl)ethyl hydrogen phosphate</t>
  </si>
  <si>
    <t>OP(=O)(OCCC(F)(F)C(F)(F)C(F)(F)C(F)(F)C(F)(F)C(F)(F)F)OCCC(F)(F)C(F)(F)C(F)(F)C(F)(F)C(F)(F)C(F)(F)C(F)(F)C(F)(F)C(F)(F)C(F)(F)C(F)(F)C(F)(F)F</t>
  </si>
  <si>
    <t>DTXSID901335530</t>
  </si>
  <si>
    <t>1578186-66-9</t>
  </si>
  <si>
    <t>(Perfluorododecanyl)ethyl bis[(perfluorohexyl)ethyl] phosphate</t>
  </si>
  <si>
    <t>FC(F)(F)C(F)(F)C(F)(F)C(F)(F)C(F)(F)C(F)(F)CCOP(=O)(OCCC(F)(F)C(F)(F)C(F)(F)C(F)(F)C(F)(F)C(F)(F)F)OCCC(F)(F)C(F)(F)C(F)(F)C(F)(F)C(F)(F)C(F)(F)C(F)(F)C(F)(F)C(F)(F)C(F)(F)C(F)(F)C(F)(F)F</t>
  </si>
  <si>
    <t>C30H12F51O4P</t>
  </si>
  <si>
    <t>DTXSID201335072</t>
  </si>
  <si>
    <t>1578186-64-7</t>
  </si>
  <si>
    <t>(Perfluorodecyl)ethyl (perfluorooctyl)ethyl (perfluorohexyl)ethyl phosphate</t>
  </si>
  <si>
    <t>FC(F)(F)C(F)(F)C(F)(F)C(F)(F)C(F)(F)C(F)(F)CCOP(=O)(OCCC(F)(F)C(F)(F)C(F)(F)C(F)(F)C(F)(F)C(F)(F)C(F)(F)C(F)(F)F)OCCC(F)(F)C(F)(F)C(F)(F)C(F)(F)C(F)(F)C(F)(F)C(F)(F)C(F)(F)C(F)(F)C(F)(F)F</t>
  </si>
  <si>
    <t>DTXSID901335073</t>
  </si>
  <si>
    <t>1578186-57-8</t>
  </si>
  <si>
    <t>(Perfluorodecyl)ethyl bis((perfluorohexyl)ethyl) phosphate</t>
  </si>
  <si>
    <t>FC(F)(F)C(F)(F)C(F)(F)C(F)(F)C(F)(F)C(F)(F)CCOP(=O)(OCCC(F)(F)C(F)(F)C(F)(F)C(F)(F)C(F)(F)C(F)(F)F)OCCC(F)(F)C(F)(F)C(F)(F)C(F)(F)C(F)(F)C(F)(F)C(F)(F)C(F)(F)C(F)(F)C(F)(F)F</t>
  </si>
  <si>
    <t>C28H12F47O4P</t>
  </si>
  <si>
    <t>DTXSID801335070</t>
  </si>
  <si>
    <t>1578186-56-7</t>
  </si>
  <si>
    <t>Bis((perfluorooctyl)ethyl) (perfluorohexyl)ethyl phosphate</t>
  </si>
  <si>
    <t>FC(F)(F)C(F)(F)C(F)(F)C(F)(F)C(F)(F)C(F)(F)CCOP(=O)(OCCC(F)(F)C(F)(F)C(F)(F)C(F)(F)C(F)(F)C(F)(F)C(F)(F)C(F)(F)F)OCCC(F)(F)C(F)(F)C(F)(F)C(F)(F)C(F)(F)C(F)(F)C(F)(F)C(F)(F)F</t>
  </si>
  <si>
    <t>DTXSID401335066</t>
  </si>
  <si>
    <t>1578186-53-4</t>
  </si>
  <si>
    <t>(Perfluorooctyl)ethyl bis((perfluorohexyl)ethyl) phosphate</t>
  </si>
  <si>
    <t>FC(F)(F)C(F)(F)C(F)(F)C(F)(F)C(F)(F)C(F)(F)CCOP(=O)(OCCC(F)(F)C(F)(F)C(F)(F)C(F)(F)C(F)(F)C(F)(F)F)OCCC(F)(F)C(F)(F)C(F)(F)C(F)(F)C(F)(F)C(F)(F)C(F)(F)C(F)(F)F</t>
  </si>
  <si>
    <t>C26H12F43O4P</t>
  </si>
  <si>
    <t>DTXSID601032923</t>
  </si>
  <si>
    <t>1578186-50-1</t>
  </si>
  <si>
    <t>(Perfluorohexyl)ethyl (perfluorodecyl)ethyl hydrogen phosphate</t>
  </si>
  <si>
    <t>OP(=O)(OCCC(F)(F)C(F)(F)C(F)(F)C(F)(F)C(F)(F)C(F)(F)F)OCCC(F)(F)C(F)(F)C(F)(F)C(F)(F)C(F)(F)C(F)(F)C(F)(F)C(F)(F)C(F)(F)C(F)(F)F</t>
  </si>
  <si>
    <t>6:2/10:2 diPAP</t>
  </si>
  <si>
    <t>DTXSID201032919</t>
  </si>
  <si>
    <t>1578186-42-1</t>
  </si>
  <si>
    <t>(Perfluorooctyl)ethyl (perfluorododecyl)ethyl hydrogen phosphate</t>
  </si>
  <si>
    <t>OP(=O)(OCCC(F)(F)C(F)(F)C(F)(F)C(F)(F)C(F)(F)C(F)(F)C(F)(F)C(F)(F)F)OCCC(F)(F)C(F)(F)C(F)(F)C(F)(F)C(F)(F)C(F)(F)C(F)(F)C(F)(F)C(F)(F)C(F)(F)C(F)(F)C(F)(F)F</t>
  </si>
  <si>
    <t>DTXSID101245602</t>
  </si>
  <si>
    <t>157590-70-0</t>
  </si>
  <si>
    <t>6-(1,1,2,2-Tetrafluoroethoxy)-1H-benzotriazole</t>
  </si>
  <si>
    <t>FC(F)C(F)(F)OC1=CC=C2N=NNC2=C1</t>
  </si>
  <si>
    <t>C8H5F4N3O</t>
  </si>
  <si>
    <t>DTXSID90896196</t>
  </si>
  <si>
    <t>157584-47-9</t>
  </si>
  <si>
    <t>2,2,3,3,4,4,5,5,6,6,7,7,8,8,9,9,9-Heptadecafluoro-N,N-diphenylnonanamide</t>
  </si>
  <si>
    <t>FC(F)(F)C(F)(F)C(F)(F)C(F)(F)C(F)(F)C(F)(F)C(F)(F)C(F)(F)C(=O)N(C1=CC=CC=C1)C1=CC=CC=C1</t>
  </si>
  <si>
    <t>C21H10F17NO</t>
  </si>
  <si>
    <t>DTXSID10896032</t>
  </si>
  <si>
    <t>1574401-92-5</t>
  </si>
  <si>
    <t>Ethyl 6-(heptafluoropropyl)pyridine-3-carboxylate</t>
  </si>
  <si>
    <t>CCOC(=O)C1=CC=C(N=C1)C(F)(F)C(F)(F)C(F)(F)F</t>
  </si>
  <si>
    <t>DTXSID10896658</t>
  </si>
  <si>
    <t>157430-71-2</t>
  </si>
  <si>
    <t>(1E)-3,3,4,4,5,5,5-Heptafluoro-1-iodopent-1-ene</t>
  </si>
  <si>
    <t>FC(F)(F)C(F)(F)C(F)(F)\C=C\I</t>
  </si>
  <si>
    <t>DTXSID10897549</t>
  </si>
  <si>
    <t>15715-47-6</t>
  </si>
  <si>
    <t>Aluminum perfluoro-6-methylheptanoate</t>
  </si>
  <si>
    <t>[Al+3].[O-]C(=O)C(F)(F)C(F)(F)C(F)(F)C(F)(F)C(F)(C(F)(F)F)C(F)(F)F.[O-]C(=O)C(F)(F)C(F)(F)C(F)(F)C(F)(F)C(F)(C(F)(F)F)C(F)(F)F.[O-]C(=O)C(F)(F)C(F)(F)C(F)(F)C(F)(F)C(F)(C(F)(F)F)C(F)(F)F</t>
  </si>
  <si>
    <t>C24AlF45O6</t>
  </si>
  <si>
    <t>DTXSID201193329</t>
  </si>
  <si>
    <t>156783-99-2</t>
  </si>
  <si>
    <t>2,2,3,3,3-Pentafluoropropyl 2,2,2-trifluoroethyl carbonate</t>
  </si>
  <si>
    <t>FC(F)(F)COC(=O)OCC(F)(F)C(F)(F)F</t>
  </si>
  <si>
    <t>DTXSID50592642</t>
  </si>
  <si>
    <t>156783-97-0</t>
  </si>
  <si>
    <t>Methyl 2,2,3,3,3-pentafluoropropyl carbonate</t>
  </si>
  <si>
    <t>COC(=O)OCC(F)(F)C(F)(F)F</t>
  </si>
  <si>
    <t>C5H5F5O3</t>
  </si>
  <si>
    <t>DTXSID20776816</t>
  </si>
  <si>
    <t>156757-62-9</t>
  </si>
  <si>
    <t>3,3,4,4,5,5,6,6,7,7,8,8,8-Tridecafluorooctyl undec-10-enoate</t>
  </si>
  <si>
    <t>FC(F)(F)C(F)(F)C(F)(F)C(F)(F)C(F)(F)C(F)(F)CCOC(=O)CCCCCCCCC=C</t>
  </si>
  <si>
    <t>C19H23F13O2</t>
  </si>
  <si>
    <t>DTXSID501022836</t>
  </si>
  <si>
    <t>156700-94-6</t>
  </si>
  <si>
    <t>(2S)-2,3,3,3-Tetrafluoro-2-methoxypropanamide</t>
  </si>
  <si>
    <t>CO[C@](F)(C(N)=O)C(F)(F)F</t>
  </si>
  <si>
    <t>DTXSID20450725</t>
  </si>
  <si>
    <t>156700-89-9</t>
  </si>
  <si>
    <t>Ethane, 1,1,1,2-tetrafluoro-2-methoxy-, (S)-</t>
  </si>
  <si>
    <t>CO[C@@H](F)C(F)(F)F</t>
  </si>
  <si>
    <t>DTXSID301022266</t>
  </si>
  <si>
    <t>156686-73-6</t>
  </si>
  <si>
    <t>4,4'-[(3,3,4,4,5,5-Hexafluoro-1-cyclopentene-1,2-diyl)bis(5-methyl-4,2-thienediyl)]diphenol</t>
  </si>
  <si>
    <t>CC1=C(C=C(S1)C1=CC=C(O)C=C1)C1=C(C2=C(C)SC(=C2)C2=CC=C(O)C=C2)C(F)(F)C(F)(F)C1(F)F</t>
  </si>
  <si>
    <t>C27H18F6O2S2</t>
  </si>
  <si>
    <t>DTXSID901023193</t>
  </si>
  <si>
    <t>1566021-07-5</t>
  </si>
  <si>
    <t>3-(Difluoromethyl)-3-fluoropyrrolidine</t>
  </si>
  <si>
    <t>FC(F)C1(F)CCNC1</t>
  </si>
  <si>
    <t>C5H8F3N</t>
  </si>
  <si>
    <t>DTXSID20895718</t>
  </si>
  <si>
    <t>156575-40-5</t>
  </si>
  <si>
    <t>3,3,4,4,5,5,6,6,7,7,8,8,8-Tridecafluorooctyl methanesulfonate</t>
  </si>
  <si>
    <t>CS(=O)(=O)OCCC(F)(F)C(F)(F)C(F)(F)C(F)(F)C(F)(F)C(F)(F)F</t>
  </si>
  <si>
    <t>C9H7F13O3S</t>
  </si>
  <si>
    <t>DTXSID00896102</t>
  </si>
  <si>
    <t>156465-44-0</t>
  </si>
  <si>
    <t>3,4,4-Trifluoro-3-(heptafluoropropyl)-1,2lambda~6~-oxathietane-2,2-dione</t>
  </si>
  <si>
    <t>FC(F)(F)C(F)(F)C(F)(F)C1(F)C(F)(F)OS1(=O)=O</t>
  </si>
  <si>
    <t>DTXSID101191118</t>
  </si>
  <si>
    <t>156425-26-2</t>
  </si>
  <si>
    <t>1,2-Bis(2-chloro-1,1,2-trifluoroethoxy)-4,5-dinitrobenzene</t>
  </si>
  <si>
    <t>FC(Cl)C(F)(F)OC1=C(OC(F)(F)C(F)Cl)C=C(C(=C1)N(=O)=O)N(=O)=O</t>
  </si>
  <si>
    <t>C10H4Cl2F6N2O6</t>
  </si>
  <si>
    <t>DTXSID00621512</t>
  </si>
  <si>
    <t>156294-55-2</t>
  </si>
  <si>
    <t>3-[(2,2,3,3,4,4,4-Heptafluorobutoxy)methyl]-3-methyloxetane</t>
  </si>
  <si>
    <t>CC1(COCC(F)(F)C(F)(F)C(F)(F)F)COC1</t>
  </si>
  <si>
    <t>DTXSID90380025</t>
  </si>
  <si>
    <t>15622-57-8</t>
  </si>
  <si>
    <t>1H,1H-Perfluoro-1-tetradecanol</t>
  </si>
  <si>
    <t>OCC(F)(F)C(F)(F)C(F)(F)C(F)(F)C(F)(F)C(F)(F)C(F)(F)C(F)(F)C(F)(F)C(F)(F)C(F)(F)C(F)(F)C(F)(F)F</t>
  </si>
  <si>
    <t>C14H3F27O</t>
  </si>
  <si>
    <t>DTXSID00378852</t>
  </si>
  <si>
    <t>156186-28-6</t>
  </si>
  <si>
    <t>1,10-Dichloroperfluorodecane</t>
  </si>
  <si>
    <t>FC(F)(Cl)C(F)(F)C(F)(F)C(F)(F)C(F)(F)C(F)(F)C(F)(F)C(F)(F)C(F)(F)C(F)(F)Cl</t>
  </si>
  <si>
    <t>C10Cl2F20</t>
  </si>
  <si>
    <t>DTXSID10382142</t>
  </si>
  <si>
    <t>1561-52-0</t>
  </si>
  <si>
    <t>1,1,2,2-Tetrafluoro-1-iodo-2-(trifluoromethoxy)ethane</t>
  </si>
  <si>
    <t>FC(F)(F)OC(F)(F)C(F)(F)I</t>
  </si>
  <si>
    <t>C3F7IO</t>
  </si>
  <si>
    <t>DTXSID70896472</t>
  </si>
  <si>
    <t>1561-50-8</t>
  </si>
  <si>
    <t>1-Chloro-1,1,2,2-tetrafluoro-2-(trifluoromethoxy)ethane</t>
  </si>
  <si>
    <t>FC(F)(F)OC(F)(F)C(F)(F)Cl</t>
  </si>
  <si>
    <t>C3ClF7O</t>
  </si>
  <si>
    <t>DTXSID40292861</t>
  </si>
  <si>
    <t>156122-84-8</t>
  </si>
  <si>
    <t>3,3,4,4,5,5,6,6,7,7,8,8-DODECAFLUORO-2-OCTANOL</t>
  </si>
  <si>
    <t>CC(O)C(F)(F)C(F)(F)C(F)(F)C(F)(F)C(F)(F)C(F)F</t>
  </si>
  <si>
    <t>DTXSID90379752</t>
  </si>
  <si>
    <t>156053-88-2</t>
  </si>
  <si>
    <t>Pentafluoroethyl 2,2,2-trifluoroethyl ether</t>
  </si>
  <si>
    <t>FC(F)(F)COC(F)(F)C(F)(F)F</t>
  </si>
  <si>
    <t>DTXSID901032889</t>
  </si>
  <si>
    <t>156048-37-2</t>
  </si>
  <si>
    <t>1-Methyl-(2-(perfluorohexyl)ethyl)silanediol</t>
  </si>
  <si>
    <t>C[Si](O)(O)CCC(F)(F)C(F)(F)C(F)(F)C(F)(F)C(F)(F)C(F)(F)F</t>
  </si>
  <si>
    <t>C9H9F13O2Si</t>
  </si>
  <si>
    <t>DTXSID801022835</t>
  </si>
  <si>
    <t>156000-47-4</t>
  </si>
  <si>
    <t>1,3-Propanedisulfonic acid, 1,1,2,2,3,3-hexafluoro-, lithium salt (1:2)</t>
  </si>
  <si>
    <t>[Li+].[Li+].[O-]S(=O)(=O)C(F)(F)C(F)(F)C(F)(F)S([O-])(=O)=O</t>
  </si>
  <si>
    <t>C3F6Li2O6S2</t>
  </si>
  <si>
    <t>DTXSID90382640</t>
  </si>
  <si>
    <t>155957-57-6</t>
  </si>
  <si>
    <t>1,4-dibromo-1,1,2-trifluorobutane</t>
  </si>
  <si>
    <t>FC(CCBr)C(F)(F)Br</t>
  </si>
  <si>
    <t>C4H5Br2F3</t>
  </si>
  <si>
    <t>DTXSID201032888</t>
  </si>
  <si>
    <t>155928-85-1</t>
  </si>
  <si>
    <t>(Perfluorononyl)methane</t>
  </si>
  <si>
    <t>CC(F)(F)C(F)(F)C(F)(F)C(F)(F)C(F)(F)C(F)(F)C(F)(F)C(F)(F)F</t>
  </si>
  <si>
    <t>C9H3F17</t>
  </si>
  <si>
    <t>DTXSID20895490</t>
  </si>
  <si>
    <t>1559-07-5</t>
  </si>
  <si>
    <t>Butyl perfluorobutanoate</t>
  </si>
  <si>
    <t>CCCCOC(=O)C(F)(F)C(F)(F)C(F)(F)F</t>
  </si>
  <si>
    <t>DTXSID00880223</t>
  </si>
  <si>
    <t>15577-26-1</t>
  </si>
  <si>
    <t>3,3,4,4,5,5,6,6,7,7,8,8,9,10,10,10-Hexadecafluoro-9-(trifluoromethyl)decyl acrylate</t>
  </si>
  <si>
    <t>FC(F)(F)C(F)(C(F)(F)F)C(F)(F)C(F)(F)C(F)(F)C(F)(F)C(F)(F)C(F)(F)CCOC(=O)C=C</t>
  </si>
  <si>
    <t>DTXSID001023277</t>
  </si>
  <si>
    <t>155689-27-3</t>
  </si>
  <si>
    <t>1-(2-Ethoxy-3,3,4,4-tetrafluorocyclobut-1-en-1-yl)ethan-1-one</t>
  </si>
  <si>
    <t>CCOC1=C(C(C)=O)C(F)(F)C1(F)F</t>
  </si>
  <si>
    <t>DTXSID201023192</t>
  </si>
  <si>
    <t>1556809-89-2</t>
  </si>
  <si>
    <t>4-Fluoro-4-(trifluoromethyl)piperidine</t>
  </si>
  <si>
    <t>FC(F)(F)C1(F)CCNCC1</t>
  </si>
  <si>
    <t>C6H9F4N</t>
  </si>
  <si>
    <t>DTXSID101241224</t>
  </si>
  <si>
    <t>15567-19-8</t>
  </si>
  <si>
    <t>Perfluoroisopropyl vinyl ether</t>
  </si>
  <si>
    <t>FC(F)(F)C(F)(OC=C)C(F)(F)F</t>
  </si>
  <si>
    <t>DTXSID20298462</t>
  </si>
  <si>
    <t>15563-92-5</t>
  </si>
  <si>
    <t>3,3,4,4-tetrafluoro-1,2-diiodocyclobutene</t>
  </si>
  <si>
    <t>FC1(F)C(I)=C(I)C1(F)F</t>
  </si>
  <si>
    <t>C4F4I2</t>
  </si>
  <si>
    <t>DTXSID60449779</t>
  </si>
  <si>
    <t>155630-26-5</t>
  </si>
  <si>
    <t>6-Bromo-5-chloro-5,6,6-trifluorohexan-2-one</t>
  </si>
  <si>
    <t>CC(=O)CCC(F)(Cl)C(F)(F)Br</t>
  </si>
  <si>
    <t>C6H7BrClF3O</t>
  </si>
  <si>
    <t>DTXSID601249659</t>
  </si>
  <si>
    <t>155630-25-4</t>
  </si>
  <si>
    <t>5-Bromo-4-chloro-4,5,5-trifluoropentanenitrile</t>
  </si>
  <si>
    <t>FC(F)(Br)C(F)(Cl)CCC#N</t>
  </si>
  <si>
    <t>C5H4BrClF3N</t>
  </si>
  <si>
    <t>DTXSID801032886</t>
  </si>
  <si>
    <t>155604-47-0</t>
  </si>
  <si>
    <t>1-[(Perfluorohexyl)ethoxy]-3-[(perfluorohexyl)ethylthio]-2-propanol</t>
  </si>
  <si>
    <t>OC(COCCC(F)(F)C(F)(F)C(F)(F)C(F)(F)C(F)(F)C(F)(F)F)CSCCC(F)(F)C(F)(F)C(F)(F)C(F)(F)C(F)(F)C(F)(F)F</t>
  </si>
  <si>
    <t>C19H14F26O2S</t>
  </si>
  <si>
    <t>DTXSID50602250</t>
  </si>
  <si>
    <t>155581-08-1</t>
  </si>
  <si>
    <t>2,2,3,3,4-Pentafluoro-4-(prop-2-en-1-yl)cyclobutan-1-one</t>
  </si>
  <si>
    <t>FC1(F)C(=O)C(F)(CC=C)C1(F)F</t>
  </si>
  <si>
    <t>DTXSID301033146</t>
  </si>
  <si>
    <t>1555-33-5</t>
  </si>
  <si>
    <t>Bis((perfluoroheptyl)methyl) phosphate ammonium</t>
  </si>
  <si>
    <t>[NH4+].[O-]P(=O)(OCC(F)(F)C(F)(F)C(F)(F)C(F)(F)C(F)(F)C(F)(F)C(F)(F)F)OCC(F)(F)C(F)(F)C(F)(F)C(F)(F)C(F)(F)C(F)(F)C(F)(F)F</t>
  </si>
  <si>
    <t>C16H8F30NO4P</t>
  </si>
  <si>
    <t>DTXSID1074595</t>
  </si>
  <si>
    <t>1547-26-8</t>
  </si>
  <si>
    <t>2,3,3,4,4,5,5-Heptafluoro-1-pentene</t>
  </si>
  <si>
    <t>FC(F)C(F)(F)C(F)(F)C(F)=C</t>
  </si>
  <si>
    <t>DTXSID90776848</t>
  </si>
  <si>
    <t>1555-24-4</t>
  </si>
  <si>
    <t>2,5-Bis(pentadecafluoroheptyl)-1,3,4-oxadiazole</t>
  </si>
  <si>
    <t>FC(F)(F)C(F)(F)C(F)(F)C(F)(F)C(F)(F)C(F)(F)C(F)(F)C1=NN=C(O1)C(F)(F)C(F)(F)C(F)(F)C(F)(F)C(F)(F)C(F)(F)C(F)(F)F</t>
  </si>
  <si>
    <t>DTXSID101022834</t>
  </si>
  <si>
    <t>155445-01-5</t>
  </si>
  <si>
    <t>2-(5-Chloro-1,1,2,2,3,3,4,4,5,5-decafluoropentyl)-7-methyl-4H-1-benzopyran-4-one</t>
  </si>
  <si>
    <t>CC1=CC2=C(C=C1)C(=O)C=C(O2)C(F)(F)C(F)(F)C(F)(F)C(F)(F)C(F)(F)Cl</t>
  </si>
  <si>
    <t>C15H7ClF10O2</t>
  </si>
  <si>
    <t>DTXSID601022265</t>
  </si>
  <si>
    <t>1554429-57-0</t>
  </si>
  <si>
    <t>1-[3-(pentafluoroethyl)phenyl]ethan-1-one</t>
  </si>
  <si>
    <t>CC(=O)C1=CC(=CC=C1)C(F)(F)C(F)(F)F</t>
  </si>
  <si>
    <t>C10H7F5O</t>
  </si>
  <si>
    <t>DTXSID20935209</t>
  </si>
  <si>
    <t>155432-64-7</t>
  </si>
  <si>
    <t>2-[3-(2,4-Difluorophenyl)-3-hydroxy-4-(1H-1,2,4-triazol-1-yl)butan-2-yl]-4-[4-(2,2,3,3-tetrafluoropropoxy)phenyl]-2,4-dihydro-3H-1,2,4-triazol-3-one</t>
  </si>
  <si>
    <t>[H][C@](C)(N1N=CN(C1=O)C1=CC=C(OCC(F)(F)C(F)F)C=C1)[C@](O)(CN1C=NC=N1)C1=C(F)C=C(F)C=C1</t>
  </si>
  <si>
    <t>C23H20F6N6O3</t>
  </si>
  <si>
    <t>DTXSID40895270</t>
  </si>
  <si>
    <t>155401-47-1</t>
  </si>
  <si>
    <t>17-Bromo-1,1,1,2,2,3,3,4,4,5,5,6,6-tridecafluoroheptadecane</t>
  </si>
  <si>
    <t>FC(F)(F)C(F)(F)C(F)(F)C(F)(F)C(F)(F)C(F)(F)CCCCCCCCCCCBr</t>
  </si>
  <si>
    <t>C17H22BrF13</t>
  </si>
  <si>
    <t>DTXSID40880222</t>
  </si>
  <si>
    <t>15538-93-9</t>
  </si>
  <si>
    <t>Trichloro(3-(1,2,2,2-tetrafluoro-1-(trifluoromethyl)ethoxy)propyl)silane</t>
  </si>
  <si>
    <t>FC(F)(F)C(F)(OCCC[Si](Cl)(Cl)Cl)C(F)(F)F</t>
  </si>
  <si>
    <t>C6H6Cl3F7OSi</t>
  </si>
  <si>
    <t>DTXSID10896754</t>
  </si>
  <si>
    <t>155286-99-0</t>
  </si>
  <si>
    <t>Pentapotassium 6,9,12-tris(carboxylatomethyl)-3-(1,1,2,2,3,3,4,4,5,5,6,6,7,7,8,8,8-heptadecafluorooctane-1-sulfonyl)-3,6,9,12,15-pentaazaheptadecane-1,17-dioate</t>
  </si>
  <si>
    <t>[K+].[K+].[K+].[K+].[K+].[O-]C(=O)CNCCN(CCN(CCN(CCN(CC([O-])=O)S(=O)(=O)C(F)(F)C(F)(F)C(F)(F)C(F)(F)C(F)(F)C(F)(F)C(F)(F)C(F)(F)F)CC([O-])=O)CC([O-])=O)CC([O-])=O</t>
  </si>
  <si>
    <t>C26H27F17K5N5O12S</t>
  </si>
  <si>
    <t>DTXSID50776864</t>
  </si>
  <si>
    <t>155172-51-3</t>
  </si>
  <si>
    <t>12,12,13,13,14,14,15,15,15-Nonafluoro-10-iodopentadecanoic acid</t>
  </si>
  <si>
    <t>OC(=O)CCCCCCCCC(I)CC(F)(F)C(F)(F)C(F)(F)C(F)(F)F</t>
  </si>
  <si>
    <t>C15H20F9IO2</t>
  </si>
  <si>
    <t>DTXSID70776866</t>
  </si>
  <si>
    <t>1551-64-0</t>
  </si>
  <si>
    <t>3-Amino-2,4,4,5,5,6,6-heptafluorocyclohex-2-en-1-one</t>
  </si>
  <si>
    <t>NC1=C(F)C(=O)C(F)(F)C(F)(F)C1(F)F</t>
  </si>
  <si>
    <t>C6H2F7NO</t>
  </si>
  <si>
    <t>DTXSID501023191</t>
  </si>
  <si>
    <t>1550728-66-9</t>
  </si>
  <si>
    <t>3-Fluoro-3-(trifluoromethyl)pyrrolidine</t>
  </si>
  <si>
    <t>FC(F)(F)C1(F)CCNC1</t>
  </si>
  <si>
    <t>C5H7F4N</t>
  </si>
  <si>
    <t>DTXSID00620545</t>
  </si>
  <si>
    <t>1550-50-1</t>
  </si>
  <si>
    <t>N,N-dimethyl-2H-perfluoroethanamine</t>
  </si>
  <si>
    <t>CN(C)C(F)(F)C(F)F</t>
  </si>
  <si>
    <t>C4H7F4N</t>
  </si>
  <si>
    <t>DTXSID10371495</t>
  </si>
  <si>
    <t>1550-24-9</t>
  </si>
  <si>
    <t>7-Chloro-perfluoroheptanoic acid</t>
  </si>
  <si>
    <t>OC(=O)C(F)(F)C(F)(F)C(F)(F)C(F)(F)C(F)(F)C(F)(F)Cl</t>
  </si>
  <si>
    <t>C7HClF12O2</t>
  </si>
  <si>
    <t>DTXSID10536340</t>
  </si>
  <si>
    <t>1550-21-6</t>
  </si>
  <si>
    <t>1,1,1,7-Tetrachloro-2,2,3,3,4,4,5,5,6,6,7,7-dodecafluoroheptane</t>
  </si>
  <si>
    <t>FC(F)(Cl)C(F)(F)C(F)(F)C(F)(F)C(F)(F)C(F)(F)C(Cl)(Cl)Cl</t>
  </si>
  <si>
    <t>C7Cl4F12</t>
  </si>
  <si>
    <t>DTXSID10435829</t>
  </si>
  <si>
    <t>15498-46-1</t>
  </si>
  <si>
    <t>perfluorooctyl methacrylate</t>
  </si>
  <si>
    <t>CC(=C)C(=O)OC(F)(F)C(F)(F)C(F)(F)C(F)(F)C(F)(F)C(F)(F)C(F)(F)C(F)(F)F</t>
  </si>
  <si>
    <t>DTXSID40572135</t>
  </si>
  <si>
    <t>15498-45-0</t>
  </si>
  <si>
    <t>Heptadecafluorooctyl prop-2-enoate</t>
  </si>
  <si>
    <t>FC(F)(F)C(F)(F)C(F)(F)C(F)(F)C(F)(F)C(F)(F)C(F)(F)C(F)(F)OC(=O)C=C</t>
  </si>
  <si>
    <t>DTXSID30549356</t>
  </si>
  <si>
    <t>1548-88-5</t>
  </si>
  <si>
    <t>(Pentadecafluoroheptyl)benzene</t>
  </si>
  <si>
    <t>FC(F)(F)C(F)(F)C(F)(F)C(F)(F)C(F)(F)C(F)(F)C(F)(F)C1=CC=CC=C1</t>
  </si>
  <si>
    <t>C13H5F15</t>
  </si>
  <si>
    <t>DTXSID50283720</t>
  </si>
  <si>
    <t>1548-79-4</t>
  </si>
  <si>
    <t>5-fluoro-2-methyl-6-(pentafluoroethyl)pyrimidin-4(1h)-one</t>
  </si>
  <si>
    <t>CC1=NC(=O)C(F)=C(N1)C(F)(F)C(F)(F)F</t>
  </si>
  <si>
    <t>C7H4F6N2O</t>
  </si>
  <si>
    <t>DTXSID601243875</t>
  </si>
  <si>
    <t>1547-60-0</t>
  </si>
  <si>
    <t>2,2,3,3-Tetrafluoro-N1,N4-diphenylbutanediamide</t>
  </si>
  <si>
    <t>FC(F)(C(=O)NC1=CC=CC=C1)C(F)(F)C(=O)NC1=CC=CC=C1</t>
  </si>
  <si>
    <t>C16H12F4N2O2</t>
  </si>
  <si>
    <t>DTXSID30338343</t>
  </si>
  <si>
    <t>1547-52-0</t>
  </si>
  <si>
    <t>5,5,6,6-Tetrafluoro-1,3-dioxepane</t>
  </si>
  <si>
    <t>FC1(F)COCOCC1(F)F</t>
  </si>
  <si>
    <t>DTXSID40338359</t>
  </si>
  <si>
    <t>154717-36-9</t>
  </si>
  <si>
    <t>Bicyclo[2.2.1]hept-2-ene, 5,5,6-trifluoro-6-(heptafluoropropoxy)-</t>
  </si>
  <si>
    <t>[H]C12CC([H])(C=C1)C(F)(OC(F)(F)C(F)(F)C(F)(F)F)C2(F)F</t>
  </si>
  <si>
    <t>C10H6F10O</t>
  </si>
  <si>
    <t>DTXSID301023276</t>
  </si>
  <si>
    <t>1547146-29-1</t>
  </si>
  <si>
    <t>4-(1,2,2,2-Tetrafluoroethyl)aniline</t>
  </si>
  <si>
    <t>NC1=CC=C(C=C1)C(F)C(F)(F)F</t>
  </si>
  <si>
    <t>DTXSID80542554</t>
  </si>
  <si>
    <t>1546-77-6</t>
  </si>
  <si>
    <t>2-Chloro-2,3,3-trifluorocyclobutane-1-carbonitrile</t>
  </si>
  <si>
    <t>FC1(F)CC(C#N)C1(F)Cl</t>
  </si>
  <si>
    <t>C5H3ClF3N</t>
  </si>
  <si>
    <t>DTXSID10776885</t>
  </si>
  <si>
    <t>154628-01-0</t>
  </si>
  <si>
    <t>1,1,1,2,2,3,3,4,4,5,5,6,6-Tridecafluorotetracosane</t>
  </si>
  <si>
    <t>CCCCCCCCCCCCCCCCCCC(F)(F)C(F)(F)C(F)(F)C(F)(F)C(F)(F)C(F)(F)F</t>
  </si>
  <si>
    <t>C24H37F13</t>
  </si>
  <si>
    <t>DTXSID10381978</t>
  </si>
  <si>
    <t>154628-00-9</t>
  </si>
  <si>
    <t>1,1,1,2,2,3,3,4,4,5,5,6,6-Tridecafluoroicosane</t>
  </si>
  <si>
    <t>CCCCCCCCCCCCCCC(F)(F)C(F)(F)C(F)(F)C(F)(F)C(F)(F)C(F)(F)F</t>
  </si>
  <si>
    <t>C20H29F13</t>
  </si>
  <si>
    <t>DTXSID10551730</t>
  </si>
  <si>
    <t>1545-59-1</t>
  </si>
  <si>
    <t>2-(Perfluoroundecanyl)ethanol</t>
  </si>
  <si>
    <t>OCCC(F)(F)C(F)(F)C(F)(F)C(F)(F)C(F)(F)C(F)(F)C(F)(F)C(F)(F)C(F)(F)C(F)(F)C(F)(F)F</t>
  </si>
  <si>
    <t>DTXSID80880221</t>
  </si>
  <si>
    <t>15453-10-8</t>
  </si>
  <si>
    <t>Trifluoro(1,1,2,2,3,4,4-heptafluorobut-3-enyl)oxirane</t>
  </si>
  <si>
    <t>FC(F)=C(F)C(F)(F)C(F)(F)C1(F)OC1(F)F</t>
  </si>
  <si>
    <t>DTXSID20880220</t>
  </si>
  <si>
    <t>15453-08-4</t>
  </si>
  <si>
    <t>4,5-Epoxy-1,1,2,3,3,4,5,5-octafluoropent-1-ene</t>
  </si>
  <si>
    <t>FC(F)=C(F)C(F)(F)C1(F)OC1(F)F</t>
  </si>
  <si>
    <t>DTXSID80634685</t>
  </si>
  <si>
    <t>15453-07-3</t>
  </si>
  <si>
    <t>2-(2,3-Dichloro-1,1,2,3,3-pentafluoropropyl)-2,3,3-trifluorooxirane</t>
  </si>
  <si>
    <t>FC(F)(Cl)C(F)(Cl)C(F)(F)C1(F)OC1(F)F</t>
  </si>
  <si>
    <t>DTXSID20347060</t>
  </si>
  <si>
    <t>1545-26-2</t>
  </si>
  <si>
    <t>Butanamide, 2,2,3,3,4,4,4-heptafluoro-N-(1-methyl-2-phenylethyl)-</t>
  </si>
  <si>
    <t>DTXSID60776890</t>
  </si>
  <si>
    <t>154496-21-6</t>
  </si>
  <si>
    <t>Carbonic acid--2,2,3,3,3-pentafluoropropan-1-ol (1/2)</t>
  </si>
  <si>
    <t>OC(O)=O.OCC(F)(F)C(F)(F)F.OCC(F)(F)C(F)(F)F</t>
  </si>
  <si>
    <t>C7H8F10O5</t>
  </si>
  <si>
    <t>DTXSID60895252</t>
  </si>
  <si>
    <t>154478-87-2</t>
  </si>
  <si>
    <t>1-(Perfluorodecyl)ethane</t>
  </si>
  <si>
    <t>CCC(F)(F)C(F)(F)C(F)(F)C(F)(F)C(F)(F)C(F)(F)C(F)(F)C(F)(F)C(F)(F)C(F)(F)F</t>
  </si>
  <si>
    <t>C12H5F21</t>
  </si>
  <si>
    <t>DTXSID70611905</t>
  </si>
  <si>
    <t>154478-86-1</t>
  </si>
  <si>
    <t>1,1,1,2,2,3,3,4,4,5,5,6,6-Tridecafluorodecane</t>
  </si>
  <si>
    <t>CCCCC(F)(F)C(F)(F)C(F)(F)C(F)(F)C(F)(F)C(F)(F)F</t>
  </si>
  <si>
    <t>DTXSID20165620</t>
  </si>
  <si>
    <t>1544-19-0</t>
  </si>
  <si>
    <t>1,1'-Isopropylidenebis(4-(1,1,2,2-tetrafluoroethoxy)benzene)</t>
  </si>
  <si>
    <t>CC(C)(C1=CC=C(OC(F)(F)C(F)F)C=C1)C1=CC=C(OC(F)(F)C(F)F)C=C1</t>
  </si>
  <si>
    <t>C19H16F8O2</t>
  </si>
  <si>
    <t>DTXSID80449670</t>
  </si>
  <si>
    <t>154381-64-3</t>
  </si>
  <si>
    <t>2-Methylperfluorobutane</t>
  </si>
  <si>
    <t>CC(C(F)(F)F)C(F)(F)C(F)(F)F</t>
  </si>
  <si>
    <t>DTXSID10895161</t>
  </si>
  <si>
    <t>154381-51-8</t>
  </si>
  <si>
    <t>1,1,1,2,2,3,3,4,4-Nonafluoroheptane</t>
  </si>
  <si>
    <t>CCCC(F)(F)C(F)(F)C(F)(F)C(F)(F)F</t>
  </si>
  <si>
    <t>C7H7F9</t>
  </si>
  <si>
    <t>DTXSID001032870</t>
  </si>
  <si>
    <t>154380-35-5</t>
  </si>
  <si>
    <t>2,2-Difluoro-2-[1,1,2,2-tetrafluoro-2-(perfluoroethoxy)ethoxy]-N-[3-(trimethoxysilyl)propyl]acetamide</t>
  </si>
  <si>
    <t>CO[Si](CCCNC(=O)C(F)(F)OC(F)(F)C(F)(F)OC(F)(F)C(F)(F)F)(OC)OC</t>
  </si>
  <si>
    <t>C12H16F11NO6Si</t>
  </si>
  <si>
    <t>DTXSID80893356</t>
  </si>
  <si>
    <t>154380-34-4</t>
  </si>
  <si>
    <t>N-[3-(Trimethoxysilyl)propyl]perfluorohexanamide</t>
  </si>
  <si>
    <t>CCO[Si](CCCNC(=O)C(F)(F)C(F)(F)C(F)(F)C(F)(F)C(F)(F)F)(OC)OC</t>
  </si>
  <si>
    <t>C13H18F11NO4Si</t>
  </si>
  <si>
    <t>DTXSID001032868</t>
  </si>
  <si>
    <t>154380-33-3</t>
  </si>
  <si>
    <t>N-Ethyl-N-[3-(trimethoxysilyl)propyl]perfluoro-1-butanesulfonamide</t>
  </si>
  <si>
    <t>F.CCN(CCC[Si](OC)(OC)OC)S(=O)(=O)C(F)(F)C(F)(F)C(F)(F)C(F)(F)F</t>
  </si>
  <si>
    <t>C12H21F10NO5SSi</t>
  </si>
  <si>
    <t>DTXSID601032866</t>
  </si>
  <si>
    <t>154380-29-7</t>
  </si>
  <si>
    <t>N-[3-(Trimethoxysilyl)propyl]perfluorodecanamide</t>
  </si>
  <si>
    <t>CO[Si](CCCNC(=O)C(F)(F)C(F)(F)C(F)(F)C(F)(F)C(F)(F)C(F)(F)C(F)(F)C(F)(F)C(F)(F)F)(OC)OC</t>
  </si>
  <si>
    <t>C16H16F19NO4Si</t>
  </si>
  <si>
    <t>DTXSID901032865</t>
  </si>
  <si>
    <t>154380-28-6</t>
  </si>
  <si>
    <t>12-[2-[2-(2-Methoxyethoxy)ethoxy]ethoxy]-12-[3-[(perfluoroheptyl)methoxy]propyl]-2,5,8,11,13,16,19,22-octaoxa-12-silatricosane</t>
  </si>
  <si>
    <t>COCCOCCOCCO[Si](CCCOCC(F)(F)C(F)(F)C(F)(F)C(F)(F)C(F)(F)C(F)(F)C(F)(F)F)(OCCOCCOCCOC)OCCOCCOCCOC</t>
  </si>
  <si>
    <t>C32H53F15O13Si</t>
  </si>
  <si>
    <t>DTXSID501032863</t>
  </si>
  <si>
    <t>154380-27-5</t>
  </si>
  <si>
    <t>9-[2-(2-Methoxyethoxy)ethoxy]-9-[3-[(perfluoroheptyl)methoxy]propyl]-2,5,8,10,13,16-hexaoxa-9-silaheptadecane</t>
  </si>
  <si>
    <t>COCCOCCO[Si](CCCOCC(F)(F)C(F)(F)C(F)(F)C(F)(F)C(F)(F)C(F)(F)C(F)(F)F)(OCCOCCOC)OCCOCCOC</t>
  </si>
  <si>
    <t>C26H41F15O10Si</t>
  </si>
  <si>
    <t>DTXSID50896713</t>
  </si>
  <si>
    <t>154375-43-6</t>
  </si>
  <si>
    <t>(2Z)-4,4,5,5,6,6,6-Heptafluoro-3-phenylhex-2-enoic acid</t>
  </si>
  <si>
    <t>OC(=O)\C=C(\C1=CC=CC=C1)C(F)(F)C(F)(F)C(F)(F)F</t>
  </si>
  <si>
    <t>DTXSID00526457</t>
  </si>
  <si>
    <t>15435-88-8</t>
  </si>
  <si>
    <t>2,2,3,3,4,4,5,5,6,6,7,7,8,8,8-Pentadecafluoro-N-hydroxyoctanamide</t>
  </si>
  <si>
    <t>ONC(=O)C(F)(F)C(F)(F)C(F)(F)C(F)(F)C(F)(F)C(F)(F)C(F)(F)F</t>
  </si>
  <si>
    <t>C8H2F15NO2</t>
  </si>
  <si>
    <t>DTXSID90298797</t>
  </si>
  <si>
    <t>1543-55-1</t>
  </si>
  <si>
    <t>1,3-bis(2,2,3,3,4,4,5,5,6,6,7,7,8,8,8-pentadecafluorooctyl)urea</t>
  </si>
  <si>
    <t>FC(F)(F)C(F)(F)C(F)(F)C(F)(F)C(F)(F)C(F)(F)C(F)(F)CNC(=O)NCC(F)(F)C(F)(F)C(F)(F)C(F)(F)C(F)(F)C(F)(F)C(F)(F)F</t>
  </si>
  <si>
    <t>C17H6F30N2O</t>
  </si>
  <si>
    <t>DTXSID801203691</t>
  </si>
  <si>
    <t>1543-35-7</t>
  </si>
  <si>
    <t>9H-Fluoren-9-one, O-(1,1,2,3,3,3-hexafluoropropyl)oxime</t>
  </si>
  <si>
    <t>FC(C(F)(F)F)C(F)(F)ON=C1C2=CC=CC=C2C2=CC=CC=C12</t>
  </si>
  <si>
    <t>C16H9F6NO</t>
  </si>
  <si>
    <t>DTXSID60612461</t>
  </si>
  <si>
    <t>154275-19-1</t>
  </si>
  <si>
    <t>1,1,1,2,2,3,3,4-Octafluorohexane</t>
  </si>
  <si>
    <t>CCC(F)C(F)(F)C(F)(F)C(F)(F)F</t>
  </si>
  <si>
    <t>DTXSID60290783</t>
  </si>
  <si>
    <t>1542-26-3</t>
  </si>
  <si>
    <t>Methyl pentafluoropropane(dithioate)</t>
  </si>
  <si>
    <t>CSC(=S)C(F)(F)C(F)(F)F</t>
  </si>
  <si>
    <t>C4H3F5S2</t>
  </si>
  <si>
    <t>DTXSID80880165</t>
  </si>
  <si>
    <t>1542-18-3</t>
  </si>
  <si>
    <t>2-(Difluoroiodomethyl)-1,1,1,2,3,3,3-heptafluoropropane</t>
  </si>
  <si>
    <t>FC(F)(F)C(F)(C(F)(F)F)C(F)(F)I</t>
  </si>
  <si>
    <t>DTXSID40566291</t>
  </si>
  <si>
    <t>154194-61-3</t>
  </si>
  <si>
    <t>Methyl(3,3,4,4,5,5,6,6,6-nonafluorohexyl)silane</t>
  </si>
  <si>
    <t>C[SiH2]CCC(F)(F)C(F)(F)C(F)(F)C(F)(F)F</t>
  </si>
  <si>
    <t>DTXSID301137378</t>
  </si>
  <si>
    <t>153994-52-6</t>
  </si>
  <si>
    <t>(4,4,5,5,6,6,7,7,8,8,9,9,10,10,11,11,11-Heptadecafluoroundecyl)trimethylsilane</t>
  </si>
  <si>
    <t>C[Si](C)(C)CCCC(F)(F)C(F)(F)C(F)(F)C(F)(F)C(F)(F)C(F)(F)C(F)(F)C(F)(F)F</t>
  </si>
  <si>
    <t>C14H15F17Si</t>
  </si>
  <si>
    <t>DTXSID101032861</t>
  </si>
  <si>
    <t>153968-05-9</t>
  </si>
  <si>
    <t>3-[[(Perfluorooctyl)sulfonyl]methylamino]-N,N,N-trimethyl-1-propanaminium sulfate (1:1)</t>
  </si>
  <si>
    <t>OS([O-])(=O)=O.C[N+](C)(C)CCCNCS(=O)(=O)C(F)(F)C(F)(F)C(F)(F)C(F)(F)C(F)(F)C(F)(F)C(F)(F)C(F)(F)F</t>
  </si>
  <si>
    <t>C15H19F17N2O6S2</t>
  </si>
  <si>
    <t>DTXSID901032853</t>
  </si>
  <si>
    <t>153968-03-7</t>
  </si>
  <si>
    <t>N,N,N-Triethyl-3-[[(perfluorooctyl)sulfonyl]amino]-1-propanaminium sulfate (1:1)</t>
  </si>
  <si>
    <t>OS([O-])(=O)=O.CC[N+](CC)(CC)CCCNS(=O)(=O)C(F)(F)C(F)(F)C(F)(F)C(F)(F)C(F)(F)C(F)(F)C(F)(F)C(F)(F)F</t>
  </si>
  <si>
    <t>DTXSID501032851</t>
  </si>
  <si>
    <t>153968-01-5</t>
  </si>
  <si>
    <t>3-[[(Perfluorooctyl)sulfonyl]amino]-N,N,N-trimethyl-1-propanaminium sulfate (1:1)</t>
  </si>
  <si>
    <t>OS([O-])(=O)=O.C[N+](C)(C)CCCNS(=O)(=O)C(F)(F)C(F)(F)C(F)(F)C(F)(F)C(F)(F)C(F)(F)C(F)(F)C(F)(F)F</t>
  </si>
  <si>
    <t>C14H17F17N2O6S2</t>
  </si>
  <si>
    <t>DTXSID501032849</t>
  </si>
  <si>
    <t>153968-00-4</t>
  </si>
  <si>
    <t>2-[[(Perfluorooctyl)sulfonyl]amino]-N,N,N-trimethylethanaminium sulfate (1:1)</t>
  </si>
  <si>
    <t>OS([O-])(=O)=O.C[N+](C)(C)CCNS(=O)(=O)C(F)(F)C(F)(F)C(F)(F)C(F)(F)C(F)(F)C(F)(F)C(F)(F)C(F)(F)F</t>
  </si>
  <si>
    <t>C13H15F17N2O6S2</t>
  </si>
  <si>
    <t>DTXSID801032848</t>
  </si>
  <si>
    <t>153946-37-3</t>
  </si>
  <si>
    <t>3-[(Perfluorooctanesulfonyl)amino]propane-1-sulfonic acid</t>
  </si>
  <si>
    <t>OS(=O)(=O)CCCNS(=O)(=O)C(F)(F)C(F)(F)C(F)(F)C(F)(F)C(F)(F)C(F)(F)C(F)(F)C(F)(F)F</t>
  </si>
  <si>
    <t>C11H8F17NO5S2</t>
  </si>
  <si>
    <t>DTXSID50895620</t>
  </si>
  <si>
    <t>153910-98-6</t>
  </si>
  <si>
    <t>1-Methoxy-4-(nonafluorobutyl)benzene</t>
  </si>
  <si>
    <t>COC1=CC=C(C=C1)C(F)(F)C(F)(F)C(F)(F)C(F)(F)F</t>
  </si>
  <si>
    <t>DTXSID90895700</t>
  </si>
  <si>
    <t>153910-97-5</t>
  </si>
  <si>
    <t>1-Methoxy-2-(nonafluorobutyl)benzene</t>
  </si>
  <si>
    <t>COC1=CC=CC=C1C(F)(F)C(F)(F)C(F)(F)C(F)(F)F</t>
  </si>
  <si>
    <t>DTXSID201197252</t>
  </si>
  <si>
    <t>1538917-13-3</t>
  </si>
  <si>
    <t>Benzo[b]thiophene, 3-(1-bromo-2,2,3,3-tetrafluoropropyl)-</t>
  </si>
  <si>
    <t>FC(F)C(F)(F)C(Br)C1=CSC2=CC=CC=C12</t>
  </si>
  <si>
    <t>C11H7BrF4S</t>
  </si>
  <si>
    <t>DTXSID401148625</t>
  </si>
  <si>
    <t>153870-41-8</t>
  </si>
  <si>
    <t>1,2-Dichloro-1,1,2,3,3-pentafluoro-4-[(1,2,2-trifluoroethenyl)oxy]butane</t>
  </si>
  <si>
    <t>FC(F)=C(F)OCC(F)(F)C(F)(Cl)C(F)(F)Cl</t>
  </si>
  <si>
    <t>C6H2Cl2F8O</t>
  </si>
  <si>
    <t>DTXSID30895628</t>
  </si>
  <si>
    <t>153817-18-6</t>
  </si>
  <si>
    <t>1,2,4,5-Tetrafluoro-3-(heptafluoropropyl)benzene</t>
  </si>
  <si>
    <t>FC1=CC(F)=C(F)C(=C1F)C(F)(F)C(F)(F)C(F)(F)F</t>
  </si>
  <si>
    <t>C9HF11</t>
  </si>
  <si>
    <t>DTXSID70605526</t>
  </si>
  <si>
    <t>1536-63-6</t>
  </si>
  <si>
    <t>1-[4-(2-Chloro-1,1,2-trifluoroethoxy)phenyl]ethan-1-one</t>
  </si>
  <si>
    <t>CC(=O)C1=CC=C(OC(F)(F)C(F)Cl)C=C1</t>
  </si>
  <si>
    <t>C10H8ClF3O2</t>
  </si>
  <si>
    <t>DTXSID20298306</t>
  </si>
  <si>
    <t>1536-62-5</t>
  </si>
  <si>
    <t>1-[2-(2-chloro-1,1,2-trifluoroethoxy)phenyl]ethanone</t>
  </si>
  <si>
    <t>CC(=O)C1=CC=CC=C1OC(F)(F)C(F)Cl</t>
  </si>
  <si>
    <t>DTXSID50880218</t>
  </si>
  <si>
    <t>15290-77-4</t>
  </si>
  <si>
    <t>1H,1H,2H-Perfluorocyclopentane</t>
  </si>
  <si>
    <t>FC1CC(F)(F)C(F)(F)C1(F)F</t>
  </si>
  <si>
    <t>DTXSID20629419</t>
  </si>
  <si>
    <t>153654-93-4</t>
  </si>
  <si>
    <t>1-Bromo-4-[1,1,2,2-tetrafluoro-2-(4-propylphenyl)ethyl]benzene</t>
  </si>
  <si>
    <t>CCCC1=CC=C(C=C1)C(F)(F)C(F)(F)C1=CC=C(Br)C=C1</t>
  </si>
  <si>
    <t>C17H15BrF4</t>
  </si>
  <si>
    <t>DTXSID20889011</t>
  </si>
  <si>
    <t>152894-10-5</t>
  </si>
  <si>
    <t>Bis(perfluoroethanesulfonyl)imide</t>
  </si>
  <si>
    <t>FC(F)(F)C(F)(F)S(=O)(=O)NS(=O)(=O)C(F)(F)C(F)(F)F</t>
  </si>
  <si>
    <t>C4HF10NO4S2</t>
  </si>
  <si>
    <t>DTXSID10880219</t>
  </si>
  <si>
    <t>15364-19-9</t>
  </si>
  <si>
    <t>11-(Perfluoro-n-octyl)undec-10-en-1-ol</t>
  </si>
  <si>
    <t>OCCCCCCCCCC=CC(F)(F)C(F)(F)C(F)(F)C(F)(F)C(F)(F)C(F)(F)C(F)(F)C(F)(F)F</t>
  </si>
  <si>
    <t>C19H21F17O</t>
  </si>
  <si>
    <t>DTXSID30296676</t>
  </si>
  <si>
    <t>1534-91-4</t>
  </si>
  <si>
    <t>3,5,7,8-tetrachloro-2,2,3,4,4,5,6,6,7,8,8-undecafluorooctanoic acid- aniline(1:1)</t>
  </si>
  <si>
    <t>NC1=CC=CC=C1.OC(=O)C(F)(F)C(F)(Cl)C(F)(F)C(F)(Cl)C(F)(F)C(F)(Cl)C(F)(F)Cl</t>
  </si>
  <si>
    <t>C14H8Cl4F11NO2</t>
  </si>
  <si>
    <t>DTXSID80897495</t>
  </si>
  <si>
    <t>153463-21-9</t>
  </si>
  <si>
    <t>(3β)-25,26,26,26,27,27,27-Heptafluoro-cholest-5-en-3-ol</t>
  </si>
  <si>
    <t>[H]C(C)(CCCC(F)(C(F)(F)F)C(F)(F)F)[C@@]1([H])CC[C@@]2([H])[C@]3([H])CC=C4C[C@@]([H])(O)CC[C@]4(C)[C@@]3([H])CC[C@]12C</t>
  </si>
  <si>
    <t>C27H39F7O</t>
  </si>
  <si>
    <t>DTXSID00934755</t>
  </si>
  <si>
    <t>153463-20-8</t>
  </si>
  <si>
    <t>25,26,26,26,27,27,27-Heptafluoro-3-hydroxycholest-8(14)-en-15-one</t>
  </si>
  <si>
    <t>[H][C@@]1(CC(=O)C2=C3CC[C@@]4([H])C[C@@H](O)CC[C@]4(C)[C@@]3([H])CC[C@]12C)[C@H](C)CCCC(F)(C(F)(F)F)C(F)(F)F</t>
  </si>
  <si>
    <t>DTXSID60934736</t>
  </si>
  <si>
    <t>153342-07-5</t>
  </si>
  <si>
    <t>S-(2-Bromo-1,1,2-trifluoroethyl)cysteine</t>
  </si>
  <si>
    <t>[H][C@](N)(CSC(F)(F)C([H])(F)Br)C(O)=O</t>
  </si>
  <si>
    <t>C5H7BrF3NO2S</t>
  </si>
  <si>
    <t>DTXSID401032846</t>
  </si>
  <si>
    <t>153339-14-1</t>
  </si>
  <si>
    <t>N-[3-(Dimethylamino)propyl]-perfluorohexanamide</t>
  </si>
  <si>
    <t>CN(C)CCCNC(=O)C(F)(F)C(F)(F)C(F)(F)C(F)(F)C(F)(F)F</t>
  </si>
  <si>
    <t>C11H13F11N2O</t>
  </si>
  <si>
    <t>DTXSID50896016</t>
  </si>
  <si>
    <t>153339-13-0</t>
  </si>
  <si>
    <t>N-[3-(Dimethylamino)propyl]-2,2,3,3,4,4,5,5,5-nonafluoropentanamide</t>
  </si>
  <si>
    <t>CN(C)CCCNC(=O)C(F)(F)C(F)(F)C(F)(F)C(F)(F)F</t>
  </si>
  <si>
    <t>C10H13F9N2O</t>
  </si>
  <si>
    <t>DTXSID90456411</t>
  </si>
  <si>
    <t>153296-01-6</t>
  </si>
  <si>
    <t>Octanoic acid, 3,3,4,4,5,5,6,6,7,7,8,8,8-tridecafluoro-, ethyl ester</t>
  </si>
  <si>
    <t>CCOC(=O)CC(F)(F)C(F)(F)C(F)(F)C(F)(F)C(F)(F)C(F)(F)F</t>
  </si>
  <si>
    <t>DTXSID20893355</t>
  </si>
  <si>
    <t>153273-33-7</t>
  </si>
  <si>
    <t>Perfluoro-3-methylheptane</t>
  </si>
  <si>
    <t>FC(F)(F)C(F)(F)C(F)(F)C(F)(F)C(F)(C(F)(F)F)C(F)(F)C(F)(F)F</t>
  </si>
  <si>
    <t>DTXSID60893354</t>
  </si>
  <si>
    <t>153273-32-6</t>
  </si>
  <si>
    <t>Perfluoro-2-methylheptane</t>
  </si>
  <si>
    <t>FC(F)(F)C(F)(F)C(F)(F)C(F)(F)C(F)(F)C(F)(C(F)(F)F)C(F)(F)F</t>
  </si>
  <si>
    <t>DTXSID001032844</t>
  </si>
  <si>
    <t>153163-64-5</t>
  </si>
  <si>
    <t>3-[[(Perfluorooctyl)sulfonyl]amino]-N,N,N-trimethyl-1-propanaminium methanesulfonate</t>
  </si>
  <si>
    <t>CS([O-])(=O)=O.C[N+](C)(C)CCCNS(=O)(=O)C(F)(F)C(F)(F)C(F)(F)C(F)(F)C(F)(F)C(F)(F)C(F)(F)C(F)(F)F</t>
  </si>
  <si>
    <t>C15H19F17N2O5S2</t>
  </si>
  <si>
    <t>DTXSID301032843</t>
  </si>
  <si>
    <t>1531633-12-1</t>
  </si>
  <si>
    <t>3,3-Dimethoxy-1,3-bis((perfluorohexyl)ethyl)-1,1-disiloxanediol</t>
  </si>
  <si>
    <t>CO[Si](CCC(F)(F)C(F)(F)C(F)(F)C(F)(F)C(F)(F)C(F)(F)F)(OC)O[Si](O)(O)CCC(F)(F)C(F)(F)C(F)(F)C(F)(F)C(F)(F)C(F)(F)F</t>
  </si>
  <si>
    <t>C18H16F26O5Si2</t>
  </si>
  <si>
    <t>DTXSID601032842</t>
  </si>
  <si>
    <t>1531633-11-0</t>
  </si>
  <si>
    <t>1-Methoxy-1-(2-(perfluorohexyl)ethyl)silanediol</t>
  </si>
  <si>
    <t>CO[Si](O)(O)CCC(F)(F)C(F)(F)C(F)(F)C(F)(F)C(F)(F)C(F)(F)F</t>
  </si>
  <si>
    <t>DTXSID80893351</t>
  </si>
  <si>
    <t>152992-46-6</t>
  </si>
  <si>
    <t>Diethoxy(2-(perfluorooctyl)-1-ethyl)methylsilane</t>
  </si>
  <si>
    <t>CCO[Si](C)(CCC(F)(F)C(F)(F)C(F)(F)C(F)(F)C(F)(F)C(F)(F)C(F)(F)C(F)(F)F)OCC</t>
  </si>
  <si>
    <t>C15H17F17O2Si</t>
  </si>
  <si>
    <t>DTXSID601186617</t>
  </si>
  <si>
    <t>152914-75-5</t>
  </si>
  <si>
    <t>4-[2,2-Difluoro-2-(1,1,2,2,2-pentafluoroethoxy)ethoxy]phenol</t>
  </si>
  <si>
    <t>OC1=CC=C(OCC(F)(F)OC(F)(F)C(F)(F)F)C=C1</t>
  </si>
  <si>
    <t>C10H7F7O3</t>
  </si>
  <si>
    <t>DTXSID50381038</t>
  </si>
  <si>
    <t>152914-73-3</t>
  </si>
  <si>
    <t>1h,1h-perfluoro-3,6-dioxadecan-1-ol</t>
  </si>
  <si>
    <t>OCC(F)(F)OC(F)(F)C(F)(F)OC(F)(F)C(F)(F)C(F)(F)C(F)(F)F</t>
  </si>
  <si>
    <t>C8H3F15O3</t>
  </si>
  <si>
    <t>DTXSID901032841</t>
  </si>
  <si>
    <t>152894-12-7</t>
  </si>
  <si>
    <t>Bis(perfluoropropanesulfonyl)amine</t>
  </si>
  <si>
    <t>FC(F)(F)C(F)(F)C(F)(F)S(=O)(=O)NS(=O)(=O)C(F)(F)C(F)(F)C(F)(F)F</t>
  </si>
  <si>
    <t>C6HF14NO4S2</t>
  </si>
  <si>
    <t>DTXSID801022823</t>
  </si>
  <si>
    <t>152894-03-6</t>
  </si>
  <si>
    <t>Perfluoropropanesulfonamide</t>
  </si>
  <si>
    <t>NS(=O)(=O)C(F)(F)C(F)(F)C(F)(F)F</t>
  </si>
  <si>
    <t>C3H2F7NO2S</t>
  </si>
  <si>
    <t>DTXSID201032840</t>
  </si>
  <si>
    <t>152893-99-7</t>
  </si>
  <si>
    <t>Perfluoro-1-propanesulfinic acid  sodium</t>
  </si>
  <si>
    <t>[Na+].[O-]S(=O)C(F)(F)C(F)(F)C(F)(F)F</t>
  </si>
  <si>
    <t>C3F7NaO2S</t>
  </si>
  <si>
    <t>DTXSID10165114</t>
  </si>
  <si>
    <t>152721-37-4</t>
  </si>
  <si>
    <t>2-Nitro-N-(2,2,3,3,3-pentafluoropropyl)-1H-imidazole-1-acetamide</t>
  </si>
  <si>
    <t>[O-][N+](=O)C1=NC=CN1CC(=O)NCC(F)(F)C(F)(F)F</t>
  </si>
  <si>
    <t>C8H7F5N4O3</t>
  </si>
  <si>
    <t>DTXSID60896749</t>
  </si>
  <si>
    <t>152718-74-6</t>
  </si>
  <si>
    <t>Trimethylsilyl 2,3,3,3-tetrafluoro-2-(heptafluoropropoxy)propanoate</t>
  </si>
  <si>
    <t>C[Si](C)(C)OC(=O)C(F)(OC(F)(F)C(F)(F)C(F)(F)F)C(F)(F)F</t>
  </si>
  <si>
    <t>C9H9F11O3Si</t>
  </si>
  <si>
    <t>DTXSID80896064</t>
  </si>
  <si>
    <t>152682-85-4</t>
  </si>
  <si>
    <t>4-((Heptadecafluorooctyl)oxy)-4-oxo-2-butenoic acid</t>
  </si>
  <si>
    <t>OC(=O)C=CC(=O)OC(F)(F)C(F)(F)C(F)(F)C(F)(F)C(F)(F)C(F)(F)C(F)(F)C(F)(F)F</t>
  </si>
  <si>
    <t>DTXSID10508547</t>
  </si>
  <si>
    <t>1526-49-4</t>
  </si>
  <si>
    <t>Ethyl 2,3,3,3-tetrafluoro-2-(trifluoromethyl)propanoate</t>
  </si>
  <si>
    <t>CCOC(=O)C(F)(C(F)(F)F)C(F)(F)F</t>
  </si>
  <si>
    <t>DTXSID201235878</t>
  </si>
  <si>
    <t>152460-13-4</t>
  </si>
  <si>
    <t>N-[3-(1,1,2,2-Tetrafluoroethoxy)phenyl]guanidine</t>
  </si>
  <si>
    <t>NC(=N)NC1=CC(OC(F)(F)C(F)F)=CC=C1</t>
  </si>
  <si>
    <t>C9H9F4N3O</t>
  </si>
  <si>
    <t>DTXSID10370988</t>
  </si>
  <si>
    <t>15242-17-8</t>
  </si>
  <si>
    <t>Allyl perfluoroisopropyl ether</t>
  </si>
  <si>
    <t>FC(F)(F)C(F)(OCC=C)C(F)(F)F</t>
  </si>
  <si>
    <t>DTXSID101027646</t>
  </si>
  <si>
    <t>152238-55-6</t>
  </si>
  <si>
    <t>(Perfluorohexyl)ethyl 2-(hydroxymethyl)-2-propenoate</t>
  </si>
  <si>
    <t>[H]C([H])(OC(=O)C(=C)CO)C([H])([H])C(F)(F)C(F)(F)C(F)(F)C(F)(F)C(F)(F)C(F)(F)F</t>
  </si>
  <si>
    <t>C12H9F13O3</t>
  </si>
  <si>
    <t>DTXSID30895269</t>
  </si>
  <si>
    <t>152220-76-3</t>
  </si>
  <si>
    <t>2-(3,3,4,4,5,5,6,6,6-Nonafluorohexyl)propane-1,3-diol</t>
  </si>
  <si>
    <t>OCC(CO)CCC(F)(F)C(F)(F)C(F)(F)C(F)(F)F</t>
  </si>
  <si>
    <t>C9H11F9O2</t>
  </si>
  <si>
    <t>DTXSID201166487</t>
  </si>
  <si>
    <t>1522062-54-9</t>
  </si>
  <si>
    <t>Benzene, 4-bromo-2-(1-chloro-2,2,3,3-tetrafluoropropyl)-1-methoxy-</t>
  </si>
  <si>
    <t>COC1=CC=C(Br)C=C1C(Cl)C(F)(F)C(F)F</t>
  </si>
  <si>
    <t>C10H8BrClF4O</t>
  </si>
  <si>
    <t>DTXSID60569865</t>
  </si>
  <si>
    <t>152192-93-3</t>
  </si>
  <si>
    <t>4,4,5,5,6,6-Hexafluoro-2-phenyl-1lambda~6~,3lambda~6~-dithiane-1,1,3,3-tetrone</t>
  </si>
  <si>
    <t>FC1(F)C(F)(F)S(=O)(=O)C(C2=CC=CC=C2)S(=O)(=O)C1(F)F</t>
  </si>
  <si>
    <t>C10H6F6O4S2</t>
  </si>
  <si>
    <t>DTXSID70895440</t>
  </si>
  <si>
    <t>152128-75-1</t>
  </si>
  <si>
    <t>(7E)-1,1,1,2,2,3,3,4,4,5,5,6,6-Tridecafluorohexadec-7-ene</t>
  </si>
  <si>
    <t>CCCCCCCC\C=C\C(F)(F)C(F)(F)C(F)(F)C(F)(F)C(F)(F)C(F)(F)F</t>
  </si>
  <si>
    <t>C16H19F13</t>
  </si>
  <si>
    <t>DTXSID60599647</t>
  </si>
  <si>
    <t>152076-35-2</t>
  </si>
  <si>
    <t>1,1,1,2,2,3,3-Heptafluoroheptane</t>
  </si>
  <si>
    <t>CCCCC(F)(F)C(F)(F)C(F)(F)F</t>
  </si>
  <si>
    <t>C7H9F7</t>
  </si>
  <si>
    <t>DTXSID40672886</t>
  </si>
  <si>
    <t>151831-48-0</t>
  </si>
  <si>
    <t>1-Bromo-3,3,4,4-tetrafluorohexane</t>
  </si>
  <si>
    <t>CCC(F)(F)C(F)(F)CCBr</t>
  </si>
  <si>
    <t>C6H9BrF4</t>
  </si>
  <si>
    <t>DTXSID401299153</t>
  </si>
  <si>
    <t>151831-45-7</t>
  </si>
  <si>
    <t>1-Bromo-1,1,2,2-tetrafluorohexane</t>
  </si>
  <si>
    <t>CCCCC(F)(F)C(F)(F)Br</t>
  </si>
  <si>
    <t>DTXSID70371315</t>
  </si>
  <si>
    <t>151831-44-6</t>
  </si>
  <si>
    <t>1-bromo-1,1,2,2-tetrafluoropentane</t>
  </si>
  <si>
    <t>CCCC(F)(F)C(F)(F)Br</t>
  </si>
  <si>
    <t>C5H7BrF4</t>
  </si>
  <si>
    <t>DTXSID80380837</t>
  </si>
  <si>
    <t>151772-59-7</t>
  </si>
  <si>
    <t>Perfluoro-3,6,9-trioxadecanoic acid</t>
  </si>
  <si>
    <t>OC(=O)C(F)(F)OC(F)(F)C(F)(F)OC(F)(F)C(F)(F)OC(F)(F)F</t>
  </si>
  <si>
    <t>C7HF13O5</t>
  </si>
  <si>
    <t>DTXSID30382063</t>
  </si>
  <si>
    <t>151772-58-6</t>
  </si>
  <si>
    <t>Perfluoro-3,6-dioxaheptanoic acid</t>
  </si>
  <si>
    <t>OC(=O)C(F)(F)OC(F)(F)C(F)(F)OC(F)(F)F</t>
  </si>
  <si>
    <t>C5HF9O4</t>
  </si>
  <si>
    <t>PFECA B</t>
  </si>
  <si>
    <t>DTXSID201019268</t>
  </si>
  <si>
    <t>151771-09-4</t>
  </si>
  <si>
    <t>3-Chloro-1,1,1,2-tetrafluoropropane</t>
  </si>
  <si>
    <t>FC(CCl)C(F)(F)F</t>
  </si>
  <si>
    <t>DTXSID60896168</t>
  </si>
  <si>
    <t>151707-04-9</t>
  </si>
  <si>
    <t>1,1'-[1,3-Phenylenebis(oxy)]bis[3-(tridecafluorohexyl)benzene]</t>
  </si>
  <si>
    <t>FC(F)(F)C(F)(F)C(F)(F)C(F)(F)C(F)(F)C(F)(F)C1=CC(OC2=CC(OC3=CC=CC(=C3)C(F)(F)C(F)(F)C(F)(F)C(F)(F)C(F)(F)C(F)(F)F)=CC=C2)=CC=C1</t>
  </si>
  <si>
    <t>C30H12F26O2</t>
  </si>
  <si>
    <t>DTXSID70631466</t>
  </si>
  <si>
    <t>151707-03-8</t>
  </si>
  <si>
    <t>1,1'-Oxybis[4-(tridecafluorohexyl)benzene]</t>
  </si>
  <si>
    <t>FC(F)(F)C(F)(F)C(F)(F)C(F)(F)C(F)(F)C(F)(F)C1=CC=C(OC2=CC=C(C=C2)C(F)(F)C(F)(F)C(F)(F)C(F)(F)C(F)(F)C(F)(F)F)C=C1</t>
  </si>
  <si>
    <t>C24H8F26O</t>
  </si>
  <si>
    <t>DTXSID10895303</t>
  </si>
  <si>
    <t>1516885-18-9</t>
  </si>
  <si>
    <t>(1Z)-1,2,3,3,4,4,5,5,6,6,7,7,8,8,8-Pentadecafluorooct-1-ene</t>
  </si>
  <si>
    <t>F\C=C(/F)C(F)(F)C(F)(F)C(F)(F)C(F)(F)C(F)(F)C(F)(F)F</t>
  </si>
  <si>
    <t>DTXSID70895546</t>
  </si>
  <si>
    <t>1516879-68-7</t>
  </si>
  <si>
    <t>1,1,1,2,2,3,3,4,4,5,5-Undecafluoro-6-[(prop-2-en-1-yl)oxy]hexane</t>
  </si>
  <si>
    <t>FC(F)(F)C(F)(F)C(F)(F)C(F)(F)C(F)(F)COCC=C</t>
  </si>
  <si>
    <t>C9H7F11O</t>
  </si>
  <si>
    <t>DTXSID50562865</t>
  </si>
  <si>
    <t>15166-06-0</t>
  </si>
  <si>
    <t>Perfluoro-6-(trifluoromethyl)heptanoic acid</t>
  </si>
  <si>
    <t>OC(=O)C(F)(F)C(F)(F)C(F)(F)C(F)(F)C(F)(C(F)(F)F)C(F)(F)F</t>
  </si>
  <si>
    <t>DTXSID60164839</t>
  </si>
  <si>
    <t>15166-00-4</t>
  </si>
  <si>
    <t>3,3,4,4,5,5,6,6,7,7,8,8,9,10,10,10-Hexadecafluoro-9-(trifluoromethyl)decyl methacrylate</t>
  </si>
  <si>
    <t>CC(=C)C(=O)OCCC(F)(F)C(F)(F)C(F)(F)C(F)(F)C(F)(F)C(F)(F)C(F)(C(F)(F)F)C(F)(F)F</t>
  </si>
  <si>
    <t>DTXSID901119132</t>
  </si>
  <si>
    <t>151555-65-6</t>
  </si>
  <si>
    <t>(11β,17β)-11-[9-[(4,4,5,5,5-Pentafluoropentyl)sulfinyl]nonyl]estra-1,3,5(10)-triene-3,17-diol</t>
  </si>
  <si>
    <t>C[C@]12C[C@H](CCCCCCCCCS(=O)CCCC(F)(F)C(F)(F)F)[C@H]3[C@@H](CCC4=CC(O)=CC=C34)[C@@H]1CC[C@@H]2O</t>
  </si>
  <si>
    <t>DTXSID60934291</t>
  </si>
  <si>
    <t>151555-47-4</t>
  </si>
  <si>
    <t>11-(4-{[5-(4,4,5,5,5-Pentafluoropentane-1-sulfonyl)pentyl]oxy}phenyl)estra-1(10),2,4-triene-3,17-diol</t>
  </si>
  <si>
    <t>[H][C@]1(O)CC[C@@]2([H])[C@]3([H])CCC4=CC(O)=CC=C4[C@@]3([H])C([H])(C[C@]12C)C1=CC=C(OCCCCCS(=O)(=O)CCCC(F)(F)C(F)(F)F)C=C1</t>
  </si>
  <si>
    <t>C34H43F5O5S</t>
  </si>
  <si>
    <t>DTXSID30289321</t>
  </si>
  <si>
    <t>1515-05-5</t>
  </si>
  <si>
    <t>2,2,3,3,4,4,4-heptafluorobutanehydrazide</t>
  </si>
  <si>
    <t>NNC(=O)C(F)(F)C(F)(F)C(F)(F)F</t>
  </si>
  <si>
    <t>DTXSID70379876</t>
  </si>
  <si>
    <t>1514-90-5</t>
  </si>
  <si>
    <t>Perfluoro-3-methylbutyl iodide</t>
  </si>
  <si>
    <t>FC(F)(F)C(F)(C(F)(F)F)C(F)(F)C(F)(F)I</t>
  </si>
  <si>
    <t>DTXSID60293633</t>
  </si>
  <si>
    <t>1514-68-7</t>
  </si>
  <si>
    <t>pentadecafluorooctanoic acid- 1-phenylpiperazine(1:1)</t>
  </si>
  <si>
    <t>C1CN(CCN1)C1=CC=CC=C1.OC(=O)C(F)(F)C(F)(F)C(F)(F)C(F)(F)C(F)(F)C(F)(F)C(F)(F)F</t>
  </si>
  <si>
    <t>C18H15F15N2O2</t>
  </si>
  <si>
    <t>DTXSID70510909</t>
  </si>
  <si>
    <t>15145-21-8</t>
  </si>
  <si>
    <t>1-Chloro-2,3,3,4,4,5,5,6,6-nonafluorocyclohex-1-ene</t>
  </si>
  <si>
    <t>FC1=C(Cl)C(F)(F)C(F)(F)C(F)(F)C1(F)F</t>
  </si>
  <si>
    <t>DTXSID60549369</t>
  </si>
  <si>
    <t>1513-96-8</t>
  </si>
  <si>
    <t>1,2,2,3,3,4,4,5-Octafluoropentan-1-ol</t>
  </si>
  <si>
    <t>OC(F)C(F)(F)C(F)(F)C(F)(F)CF</t>
  </si>
  <si>
    <t>DTXSID801023190</t>
  </si>
  <si>
    <t>151390-21-5</t>
  </si>
  <si>
    <t>(1-Chloro-1,2,2-trifluoro-2-methoxyethyl)benzene</t>
  </si>
  <si>
    <t>COC(F)(F)C(F)(Cl)C1=CC=CC=C1</t>
  </si>
  <si>
    <t>DTXSID60880148</t>
  </si>
  <si>
    <t>1513-88-8</t>
  </si>
  <si>
    <t>3:2 Fluorotelomer iodide</t>
  </si>
  <si>
    <t>FC(F)(F)C(F)(F)C(F)(F)CCI</t>
  </si>
  <si>
    <t>3:2 FTI</t>
  </si>
  <si>
    <t>DTXSID10892958</t>
  </si>
  <si>
    <t>1513864-26-0</t>
  </si>
  <si>
    <t>N,N-Dimethyl-3-{[(nonadecafluorononyl)sulfonyl]amino}-1-propanamine N-oxide</t>
  </si>
  <si>
    <t>CN(C)(=O)CCCNS(=O)(=O)C(F)(F)C(F)(F)C(F)(F)C(F)(F)C(F)(F)C(F)(F)C(F)(F)C(F)(F)C(F)(F)F</t>
  </si>
  <si>
    <t>C14H13F19N2O3S</t>
  </si>
  <si>
    <t>DTXSID201032838</t>
  </si>
  <si>
    <t>1513864-23-7</t>
  </si>
  <si>
    <t>N-[3-(Dimethylamino)propyl]-perfluoropropane-1-sulfonamide</t>
  </si>
  <si>
    <t>CN(C)CCCNS(=O)(=O)C(F)(F)C(F)(F)C(F)(F)F</t>
  </si>
  <si>
    <t>C8H13F7N2O2S</t>
  </si>
  <si>
    <t>DTXSID501032837</t>
  </si>
  <si>
    <t>1513864-22-6</t>
  </si>
  <si>
    <t>3-[Dimethyl(3-{[(perfluoropentyl)sulfonyl]amino}propyl)ammonio]propanoate</t>
  </si>
  <si>
    <t>C[N+](C)(CCCNS(=O)(=O)C(F)(F)C(F)(F)C(F)(F)C(F)(F)C(F)(F)F)CCC([O-])=O</t>
  </si>
  <si>
    <t>C13H17F11N2O4S</t>
  </si>
  <si>
    <t>DTXSID801032836</t>
  </si>
  <si>
    <t>1513864-21-5</t>
  </si>
  <si>
    <t>3-[Dimethyl(3-{[(perfluorobutyl)sulfonyl]amino}propyl)ammonio]propanoate</t>
  </si>
  <si>
    <t>C[N+](C)(CCCNS(=O)(=O)C(F)(F)C(F)(F)C(F)(F)C(F)(F)F)CCC([O-])=O</t>
  </si>
  <si>
    <t>DTXSID401032353</t>
  </si>
  <si>
    <t>1513864-20-4</t>
  </si>
  <si>
    <t>N-(Perfluoropropanesulfonyl)-N-(3-dimethylaminopropyl)-3-aminopropanoic acid</t>
  </si>
  <si>
    <t>CN(C)CCCN(CCC(O)=O)S(=O)(=O)C(F)(F)C(F)(F)C(F)(F)F</t>
  </si>
  <si>
    <t>DTXSID101032823</t>
  </si>
  <si>
    <t>1513864-13-5</t>
  </si>
  <si>
    <t>13:3 Fluorotelomer betaine</t>
  </si>
  <si>
    <t>C[N+](C)(CCCC(F)(F)C(F)(F)C(F)(F)C(F)(F)C(F)(F)C(F)(F)C(F)(F)C(F)(F)C(F)(F)C(F)(F)C(F)(F)C(F)(F)C(F)(F)F)CC([O-])=O</t>
  </si>
  <si>
    <t>C20H14F27NO2</t>
  </si>
  <si>
    <t>DTXSID60892605</t>
  </si>
  <si>
    <t>1513864-12-4</t>
  </si>
  <si>
    <t>8:2 Fluorotelomer sulfoxide amido sulfonic acid</t>
  </si>
  <si>
    <t>CC(C)(CS(O)(=O)=O)NC(=O)CCS(=O)CCC(F)(F)C(F)(F)C(F)(F)C(F)(F)C(F)(F)C(F)(F)C(F)(F)C(F)(F)F</t>
  </si>
  <si>
    <t>C17H18F17NO5S2</t>
  </si>
  <si>
    <t>DTXSID701032821</t>
  </si>
  <si>
    <t>1513864-11-3</t>
  </si>
  <si>
    <t>2-[[3-[(Perfluorodecyl)ethylsulfinyl]-1-oxopropyl]amino]-2-methyl-1-propanesulfonic acid</t>
  </si>
  <si>
    <t>CC(C)(CS(O)(=O)=O)NC(=O)CCS(=O)CCC(F)(F)C(F)(F)C(F)(F)C(F)(F)C(F)(F)C(F)(F)C(F)(F)C(F)(F)C(F)(F)C(F)(F)F</t>
  </si>
  <si>
    <t>C19H18F21NO5S2</t>
  </si>
  <si>
    <t>DTXSID90892592</t>
  </si>
  <si>
    <t>1513864-10-2</t>
  </si>
  <si>
    <t>6:2 Fluorotelomer sulfinyl amido sulfonic acid</t>
  </si>
  <si>
    <t>CC(C)(CS(O)(=O)=O)NC(=O)CCS(=O)CCC(F)(F)C(F)(F)C(F)(F)C(F)(F)C(F)(F)C(F)(F)F</t>
  </si>
  <si>
    <t>C15H18F13NO5S2</t>
  </si>
  <si>
    <t>DTXSID001032820</t>
  </si>
  <si>
    <t>1513864-09-9</t>
  </si>
  <si>
    <t>2-[[3-[(Perfluorobutyl)ethylsulfinyl]-1-oxopropyl]amino]-2-methyl-1-propanesulfonic acid</t>
  </si>
  <si>
    <t>CC(C)(CS(O)(=O)=O)NC(=O)CCS(=O)CCC(F)(F)C(F)(F)C(F)(F)C(F)(F)F</t>
  </si>
  <si>
    <t>C13H18F9NO5S2</t>
  </si>
  <si>
    <t>DTXSID70893047</t>
  </si>
  <si>
    <t>1513864-08-8</t>
  </si>
  <si>
    <t>14:2 Fluorotelomer thioether amido sulfonic acid</t>
  </si>
  <si>
    <t>CC(C)(CS(O)(=O)=O)NC(=O)CCSCCC(F)(F)C(F)(F)C(F)(F)C(F)(F)C(F)(F)C(F)(F)C(F)(F)C(F)(F)C(F)(F)C(F)(F)C(F)(F)C(F)(F)C(F)(F)C(F)(F)F</t>
  </si>
  <si>
    <t>C23H18F29NO4S2</t>
  </si>
  <si>
    <t>DTXSID20892585</t>
  </si>
  <si>
    <t>1513864-07-7</t>
  </si>
  <si>
    <t>12:2 Fluorotelomer thioether amido sulfonic acid</t>
  </si>
  <si>
    <t>CC(C)(CS(O)(=O)=O)NC(=O)CCSCCC(F)(F)C(F)(F)C(F)(F)C(F)(F)C(F)(F)C(F)(F)C(F)(F)C(F)(F)C(F)(F)C(F)(F)C(F)(F)C(F)(F)F</t>
  </si>
  <si>
    <t>C21H18F25NO4S2</t>
  </si>
  <si>
    <t>DTXSID20892580</t>
  </si>
  <si>
    <t>1513863-98-3</t>
  </si>
  <si>
    <t>12:2 Fluorotelomer thioether amido amine carboxylate</t>
  </si>
  <si>
    <t>C[N+](C)(CCCNC(=O)CSCCC(F)(F)C(F)(F)C(F)(F)C(F)(F)C(F)(F)C(F)(F)C(F)(F)C(F)(F)C(F)(F)C(F)(F)C(F)(F)C(F)(F)F)CC([O-])=O</t>
  </si>
  <si>
    <t>C23H21F25N2O3S</t>
  </si>
  <si>
    <t>DTXSID10892579</t>
  </si>
  <si>
    <t>1513863-97-2</t>
  </si>
  <si>
    <t>10:2 Fluorotelomer thioether amido betaine</t>
  </si>
  <si>
    <t>C[N+](C)(CCCNC(=O)CSCCC(F)(F)C(F)(F)C(F)(F)C(F)(F)C(F)(F)C(F)(F)C(F)(F)C(F)(F)C(F)(F)C(F)(F)F)CC([O-])=O</t>
  </si>
  <si>
    <t>C21H21F21N2O3S</t>
  </si>
  <si>
    <t>DTXSID00892604</t>
  </si>
  <si>
    <t>1513863-96-1</t>
  </si>
  <si>
    <t>8:2 Fluorotelomer thioether amido betaine</t>
  </si>
  <si>
    <t>C[N+](C)(CCCNC(=O)CSCCC(F)(F)C(F)(F)C(F)(F)C(F)(F)C(F)(F)C(F)(F)C(F)(F)C(F)(F)F)CC([O-])=O</t>
  </si>
  <si>
    <t>C19H21F17N2O3S</t>
  </si>
  <si>
    <t>DTXSID90892597</t>
  </si>
  <si>
    <t>1513863-95-0</t>
  </si>
  <si>
    <t>N-(Carboxylatomethyl)-3-[[2-[(perfluorohexyl)ethylthio]acetyl] amino]-N,N-dimethyl-1-propanaminium</t>
  </si>
  <si>
    <t>C[N+](C)(CCCNC(=O)CSCCC(F)(F)C(F)(F)C(F)(F)C(F)(F)C(F)(F)C(F)(F)F)CC([O-])=O</t>
  </si>
  <si>
    <t>C17H21F13N2O3S</t>
  </si>
  <si>
    <t>DTXSID30882957</t>
  </si>
  <si>
    <t>1513863-94-9</t>
  </si>
  <si>
    <t>4:2 Fluorotelomer thioether amido betaine</t>
  </si>
  <si>
    <t>C[N+](C)(CCCNC(=O)CSCCC(F)(F)C(F)(F)C(F)(F)C(F)(F)F)CC([O-])=O</t>
  </si>
  <si>
    <t>C15H21F9N2O3S</t>
  </si>
  <si>
    <t>DTXSID001032806</t>
  </si>
  <si>
    <t>1513863-93-8</t>
  </si>
  <si>
    <t>N-[3-(Dimethylamino)propyl]-2-[(perfluorododecyl)ethylthio]acetamide</t>
  </si>
  <si>
    <t>CN(C)CCCNC(=O)CSCCC(F)(F)C(F)(F)C(F)(F)C(F)(F)C(F)(F)C(F)(F)C(F)(F)C(F)(F)C(F)(F)C(F)(F)C(F)(F)C(F)(F)F</t>
  </si>
  <si>
    <t>C21H19F25N2OS</t>
  </si>
  <si>
    <t>DTXSID301032805</t>
  </si>
  <si>
    <t>1513863-92-7</t>
  </si>
  <si>
    <t>N-[3-(Dimethylamino)propyl]-2-[(perfluorodecyl)ethylthio]acetamide</t>
  </si>
  <si>
    <t>CN(C)CCCNC(=O)CSCCC(F)(F)C(F)(F)C(F)(F)C(F)(F)C(F)(F)C(F)(F)C(F)(F)C(F)(F)C(F)(F)C(F)(F)F</t>
  </si>
  <si>
    <t>C19H19F21N2OS</t>
  </si>
  <si>
    <t>DTXSID901032803</t>
  </si>
  <si>
    <t>1513863-91-6</t>
  </si>
  <si>
    <t>N-[3-(Dimethylamino)propyl]-2-[(perfluorooctyl)ethylthio]acetamide</t>
  </si>
  <si>
    <t>CN(C)CCCNC(=O)CSCCC(F)(F)C(F)(F)C(F)(F)C(F)(F)C(F)(F)C(F)(F)C(F)(F)C(F)(F)F</t>
  </si>
  <si>
    <t>C17H19F17N2OS</t>
  </si>
  <si>
    <t>DTXSID501032801</t>
  </si>
  <si>
    <t>1513863-90-5</t>
  </si>
  <si>
    <t>N-[3-(Dimethylamino)propyl]-2-[(perfluorohexyl)ethylthio]acetamide</t>
  </si>
  <si>
    <t>CN(C)CCCNC(=O)CSCCC(F)(F)C(F)(F)C(F)(F)C(F)(F)C(F)(F)C(F)(F)F</t>
  </si>
  <si>
    <t>C15H19F13N2OS</t>
  </si>
  <si>
    <t>DTXSID001032799</t>
  </si>
  <si>
    <t>1513863-89-2</t>
  </si>
  <si>
    <t>N-[3-(Dimethylamino)propyl]-2-[(perfluorobutyl)ethylthio]acetamide</t>
  </si>
  <si>
    <t>CN(C)CCCNC(=O)CSCCC(F)(F)C(F)(F)C(F)(F)C(F)(F)F</t>
  </si>
  <si>
    <t>C13H19F9N2OS</t>
  </si>
  <si>
    <t>DTXSID801033072</t>
  </si>
  <si>
    <t>1513863-88-1</t>
  </si>
  <si>
    <t>2‐ [2-(Perfluorodecyl)ethylsulfanyl]acetic acid</t>
  </si>
  <si>
    <t>OC(=O)CSCCC(F)(F)C(F)(F)C(F)(F)C(F)(F)C(F)(F)C(F)(F)C(F)(F)C(F)(F)C(F)(F)C(F)(F)F</t>
  </si>
  <si>
    <t>C14H7F21O2S</t>
  </si>
  <si>
    <t>DTXSID701032790</t>
  </si>
  <si>
    <t>1513863-84-7</t>
  </si>
  <si>
    <t>[(Perfluoropentadecanoyl)amino]-3-betaine</t>
  </si>
  <si>
    <t>C[N+](C)(CCCNC(=O)C(F)(F)C(F)(F)C(F)(F)C(F)(F)C(F)(F)C(F)(F)C(F)(F)C(F)(F)C(F)(F)C(F)(F)C(F)(F)C(F)(F)C(F)(F)C(F)(F)F)CC([O-])=O</t>
  </si>
  <si>
    <t>C22H15F29N2O3</t>
  </si>
  <si>
    <t>DTXSID901034809</t>
  </si>
  <si>
    <t>1513863-83-6</t>
  </si>
  <si>
    <t>[(Perfluorotetradecanoyl)amino]-3-betaine</t>
  </si>
  <si>
    <t>C[N+](C)(CCCNC(=O)C(F)(F)C(F)(F)C(F)(F)C(F)(F)C(F)(F)C(F)(F)C(F)(F)C(F)(F)C(F)(F)C(F)(F)C(F)(F)C(F)(F)C(F)(F)F)CC([O-])=O</t>
  </si>
  <si>
    <t>C21H15F27N2O3</t>
  </si>
  <si>
    <t>DTXSID50892952</t>
  </si>
  <si>
    <t>1513863-82-5</t>
  </si>
  <si>
    <t>N-​(Carboxylatomethyl)​-​N,​N-​dimethyl-​3-​[(perfluoro-​1-​oxododecyl)​amino]​​propanaminium</t>
  </si>
  <si>
    <t>C[N+](C)(CCCNC(=O)C(F)(F)C(F)(F)C(F)(F)C(F)(F)C(F)(F)C(F)(F)C(F)(F)C(F)(F)C(F)(F)C(F)(F)C(F)(F)F)CC([O-])=O</t>
  </si>
  <si>
    <t>C19H15F23N2O3</t>
  </si>
  <si>
    <t>DTXSID301032786</t>
  </si>
  <si>
    <t>1513863-81-4</t>
  </si>
  <si>
    <t>N-[3-(Dimethylamino)propyl]-perfluoropentadecanamide</t>
  </si>
  <si>
    <t>CN(C)CCCNC(=O)C(F)(F)C(F)(F)C(F)(F)C(F)(F)C(F)(F)C(F)(F)C(F)(F)C(F)(F)C(F)(F)C(F)(F)C(F)(F)C(F)(F)C(F)(F)C(F)(F)F</t>
  </si>
  <si>
    <t>C20H13F29N2O</t>
  </si>
  <si>
    <t>DTXSID601032785</t>
  </si>
  <si>
    <t>1513863-80-3</t>
  </si>
  <si>
    <t>N-[3-(Dimethylamino)propyl]-perfluorotridecanamide</t>
  </si>
  <si>
    <t>CN(C)CCCNC(=O)C(F)(F)C(F)(F)C(F)(F)C(F)(F)C(F)(F)C(F)(F)C(F)(F)C(F)(F)C(F)(F)C(F)(F)C(F)(F)C(F)(F)F</t>
  </si>
  <si>
    <t>C18H13F25N2O</t>
  </si>
  <si>
    <t>DTXSID60892963</t>
  </si>
  <si>
    <t>1513863-79-0</t>
  </si>
  <si>
    <t>N-[3-(Dimethylamino)propyl]perfluorododecanamide</t>
  </si>
  <si>
    <t>CN(C)CCCNC(=O)C(F)(F)C(F)(F)C(F)(F)C(F)(F)C(F)(F)C(F)(F)C(F)(F)C(F)(F)C(F)(F)C(F)(F)C(F)(F)F</t>
  </si>
  <si>
    <t>C17H13F23N2O</t>
  </si>
  <si>
    <t>DTXSID00892962</t>
  </si>
  <si>
    <t>1513863-78-9</t>
  </si>
  <si>
    <t>N-[3-(Dimethylamino)propyl]-perfluoroundecanamide</t>
  </si>
  <si>
    <t>CN(C)CCCNC(=O)C(F)(F)C(F)(F)C(F)(F)C(F)(F)C(F)(F)C(F)(F)C(F)(F)C(F)(F)C(F)(F)C(F)(F)F</t>
  </si>
  <si>
    <t>C16H13F21N2O</t>
  </si>
  <si>
    <t>DTXSID20164754</t>
  </si>
  <si>
    <t>1513-62-8</t>
  </si>
  <si>
    <t>Dimethyl perfluoropentanedioate</t>
  </si>
  <si>
    <t>COC(=O)C(F)(F)C(F)(F)C(F)(F)C(=O)OC</t>
  </si>
  <si>
    <t>C7H6F6O4</t>
  </si>
  <si>
    <t>DTXSID90895467</t>
  </si>
  <si>
    <t>1512-02-3</t>
  </si>
  <si>
    <t>12,12,13,13,14,14,15,15,16,16,17,17,18,18,19,19,19-Heptadecafluorononadecan-1-ol</t>
  </si>
  <si>
    <t>OCCCCCCCCCCCC(F)(F)C(F)(F)C(F)(F)C(F)(F)C(F)(F)C(F)(F)C(F)(F)C(F)(F)F</t>
  </si>
  <si>
    <t>C19H23F17O</t>
  </si>
  <si>
    <t>DTXSID201027651</t>
  </si>
  <si>
    <t>151174-22-0</t>
  </si>
  <si>
    <t>1H,1H-Heptafluorobutyl-2-fluoroacrylate</t>
  </si>
  <si>
    <t>FC(=C)C(=O)OCC(F)(F)C(F)(F)C(F)(F)F</t>
  </si>
  <si>
    <t>C7H4F8O2</t>
  </si>
  <si>
    <t>DTXSID00293632</t>
  </si>
  <si>
    <t>1511-42-8</t>
  </si>
  <si>
    <t>3,5,6-trichloro-2,2,3,4,4,5,6,6-octafluorohexanoic acid- 1-phenylpiperazine(1:1)</t>
  </si>
  <si>
    <t>C1CN(CCN1)C1=CC=CC=C1.OC(=O)C(F)(F)C(F)(Cl)C(F)(F)C(F)(Cl)C(F)(F)Cl</t>
  </si>
  <si>
    <t>C16H15Cl3F8N2O2</t>
  </si>
  <si>
    <t>DTXSID90475662</t>
  </si>
  <si>
    <t>150999-42-1</t>
  </si>
  <si>
    <t>1H,2H-Perfluoropentane</t>
  </si>
  <si>
    <t>FC(F)C(F)C(F)(F)C(F)(F)C(F)(F)F</t>
  </si>
  <si>
    <t>DTXSID60895914</t>
  </si>
  <si>
    <t>150625-20-0</t>
  </si>
  <si>
    <t>4,4,5,5,6,6,7,7,8,8,9,9,10,10,11,11,11-Heptadecafluoroundecyl 2-methylprop-2-enoate</t>
  </si>
  <si>
    <t>CC(=C)C(=O)OCCCC(F)(F)C(F)(F)C(F)(F)C(F)(F)C(F)(F)C(F)(F)C(F)(F)C(F)(F)F</t>
  </si>
  <si>
    <t>C15H11F17O2</t>
  </si>
  <si>
    <t>DTXSID10895525</t>
  </si>
  <si>
    <t>150618-42-1</t>
  </si>
  <si>
    <t>3-Amino-4,4,5,5,6,6,6-heptafluorohexanoic acid</t>
  </si>
  <si>
    <t>NC(CC(O)=O)C(F)(F)C(F)(F)C(F)(F)F</t>
  </si>
  <si>
    <t>DTXSID90896171</t>
  </si>
  <si>
    <t>150333-62-3</t>
  </si>
  <si>
    <t>2,2,3,3,4,4,5,5,5-Nonafluoro-N-(4-nitrophenyl)pentanamide</t>
  </si>
  <si>
    <t>[O-][N+](=O)C1=CC=C(NC(=O)C(F)(F)C(F)(F)C(F)(F)C(F)(F)F)C=C1</t>
  </si>
  <si>
    <t>C11H5F9N2O3</t>
  </si>
  <si>
    <t>DTXSID201149358</t>
  </si>
  <si>
    <t>150272-34-7</t>
  </si>
  <si>
    <t>1-Heptanol, 2,2,3,3,4,4,5,5,6,6,7,7,7-tridecafluoro-, 1-methanesulfonate</t>
  </si>
  <si>
    <t>CS(=O)(=O)OCC(F)(F)C(F)(F)C(F)(F)C(F)(F)C(F)(F)C(F)(F)F</t>
  </si>
  <si>
    <t>DTXSID20896745</t>
  </si>
  <si>
    <t>150225-65-3</t>
  </si>
  <si>
    <t>N,N'-(5-{[1,1,1,4,5,5,5-Heptafluoro-3-(1,1,1,2,3,3,3-heptafluoropropan-2-yl)-4-(trifluoromethyl)pent-2-en-2-yl]oxy}-1,3-phenylene)diacetamide</t>
  </si>
  <si>
    <t>CC(=O)NC1=CC(OC(=C(C(F)(C(F)(F)F)C(F)(F)F)C(F)(C(F)(F)F)C(F)(F)F)C(F)(F)F)=CC(NC(C)=O)=C1</t>
  </si>
  <si>
    <t>C19H11F17N2O3</t>
  </si>
  <si>
    <t>DTXSID80382073</t>
  </si>
  <si>
    <t>150225-00-6</t>
  </si>
  <si>
    <t>(Perfluorooctyl)propyl acetate</t>
  </si>
  <si>
    <t>CC(=O)OCCCC(F)(F)C(F)(F)C(F)(F)C(F)(F)C(F)(F)C(F)(F)C(F)(F)C(F)(F)F</t>
  </si>
  <si>
    <t>DTXSID60346052</t>
  </si>
  <si>
    <t>150223-14-6</t>
  </si>
  <si>
    <t>3,3,4,4,5,5,6,6,7,7,8,8,8-Tridecafluoro-1-iodooct-1-ene</t>
  </si>
  <si>
    <t>FC(F)(F)C(F)(F)C(F)(F)C(F)(F)C(F)(F)C(F)(F)C=CI</t>
  </si>
  <si>
    <t>DTXSID901185399</t>
  </si>
  <si>
    <t>1501925-64-9</t>
  </si>
  <si>
    <t>Cyclohexanol, 2,2-dimethyl-6-(2,2,3,3,3-pentafluoropropoxy)-</t>
  </si>
  <si>
    <t>CC1(C)CCCC(OCC(F)(F)C(F)(F)F)C1O</t>
  </si>
  <si>
    <t>DTXSID80451435</t>
  </si>
  <si>
    <t>150097-92-0</t>
  </si>
  <si>
    <t>Methyl 5-(pentafluoroethyl)-2-propyl-1H-imidazole-4-carboxylate</t>
  </si>
  <si>
    <t>CCCC1=NC(C(=O)OC)=C(N1)C(F)(F)C(F)(F)F</t>
  </si>
  <si>
    <t>C10H11F5N2O2</t>
  </si>
  <si>
    <t>DTXSID501161800</t>
  </si>
  <si>
    <t>150091-92-2</t>
  </si>
  <si>
    <t>1-(Dimethoxyphenylsilyl)-3-(1,1,2,2,3,3,3-heptafluoropropyl)benzene</t>
  </si>
  <si>
    <t>CO[Si](OC)(C1=CC=CC=C1)C1=CC=CC(=C1)C(F)(F)C(F)(F)C(F)(F)F</t>
  </si>
  <si>
    <t>C17H15F7O2Si</t>
  </si>
  <si>
    <t>DTXSID901026573</t>
  </si>
  <si>
    <t>150065-76-2</t>
  </si>
  <si>
    <t>[(3,3,4,4,5,5,6,6,6‐Nonafluorohexyl)oxy]phosphonic  acid</t>
  </si>
  <si>
    <t>OP(O)(=O)OCCC(F)(F)C(F)(F)C(F)(F)C(F)(F)F</t>
  </si>
  <si>
    <t>C6H6F9O4P</t>
  </si>
  <si>
    <t>DTXSID801032781</t>
  </si>
  <si>
    <t>150049-87-9</t>
  </si>
  <si>
    <t>(Perfluorononyl)methylketone</t>
  </si>
  <si>
    <t>CC(=O)C(F)(F)C(F)(F)C(F)(F)C(F)(F)C(F)(F)C(F)(F)C(F)(F)C(F)(F)C(F)(F)F</t>
  </si>
  <si>
    <t>C11H3F19O</t>
  </si>
  <si>
    <t>DTXSID00164454</t>
  </si>
  <si>
    <t>150033-28-6</t>
  </si>
  <si>
    <t>Monopotassium monoperfluorohexyl ethylphosphate</t>
  </si>
  <si>
    <t>[K+].OP([O-])(=O)OCCC(F)(F)C(F)(F)C(F)(F)C(F)(F)C(F)(F)C(F)(F)F</t>
  </si>
  <si>
    <t>C8H5F13KO4P</t>
  </si>
  <si>
    <t>DTXSID00897018</t>
  </si>
  <si>
    <t>149981-59-9</t>
  </si>
  <si>
    <t>N,N'-bis(Perfluorobutanoyl)1,3-propanediamine</t>
  </si>
  <si>
    <t>FC(F)(F)C(F)(F)C(F)(F)C(=O)NCCCNC(=O)C(F)(F)C(F)(F)C(F)(F)F</t>
  </si>
  <si>
    <t>C11H8F14N2O2</t>
  </si>
  <si>
    <t>DTXSID90654238</t>
  </si>
  <si>
    <t>149963-10-0</t>
  </si>
  <si>
    <t>1,1'-{(1,1,2,2-Tetrafluoroethane-1,2-diyl)bis[(4,1-phenylene)oxy]}dibenzene</t>
  </si>
  <si>
    <t>FC(F)(C1=CC=C(OC2=CC=CC=C2)C=C1)C(F)(F)C1=CC=C(OC2=CC=CC=C2)C=C1</t>
  </si>
  <si>
    <t>C26H18F4O2</t>
  </si>
  <si>
    <t>DTXSID2061729</t>
  </si>
  <si>
    <t>1492-87-1</t>
  </si>
  <si>
    <t>4-(Methyl((nonafluorobutyl)sulfonyl)amino)butyl prop-2-enoate</t>
  </si>
  <si>
    <t>CN(CCCCOC(=O)C=C)S(=O)(=O)C(F)(F)C(F)(F)C(F)(F)C(F)(F)F</t>
  </si>
  <si>
    <t>DTXSID00893353</t>
  </si>
  <si>
    <t>149868-74-6</t>
  </si>
  <si>
    <t>4(perfluorooctyl)-2-butanol</t>
  </si>
  <si>
    <t>CC(O)CCC(F)(F)C(F)(F)C(F)(F)C(F)(F)C(F)(F)C(F)(F)C(F)(F)C(F)(F)F</t>
  </si>
  <si>
    <t>C12H9F17O</t>
  </si>
  <si>
    <t>DTXSID00933788</t>
  </si>
  <si>
    <t>149859-17-6</t>
  </si>
  <si>
    <t>N-{N-[4-(Morpholine-4-carbonyl)benzoyl]valyl}-1-(5,5,6,6,6-pentafluoro-2-methyl-4-oxohexan-3-yl)pyrrolidine-2-carboximidic acid</t>
  </si>
  <si>
    <t>[H][C@](NC(=O)C1=CC=C(C=C1)C(=O)N1CCOCC1)(C(C)C)C(=O)NC(=O)[C@]1([H])CCCN1C([H])(C(C)C)C(=O)C(F)(F)C(F)(F)F</t>
  </si>
  <si>
    <t>DTXSID50379273</t>
  </si>
  <si>
    <t>149838-19-7</t>
  </si>
  <si>
    <t>3-(Heptafluoroisopropoxy)propyltriethoxysilane</t>
  </si>
  <si>
    <t>CCO[Si](CCCOC(F)(C(F)(F)F)C(F)(F)F)(OCC)OCC</t>
  </si>
  <si>
    <t>C12H21F7O4Si</t>
  </si>
  <si>
    <t>DTXSID80933761</t>
  </si>
  <si>
    <t>149825-35-4</t>
  </si>
  <si>
    <t>1-[(Heptafluoropropyl)(propan-2-yl)amino]-3-[(naphthalen-1-yl)oxy]propan-2-ol--hydrogen iodide (1/1)</t>
  </si>
  <si>
    <t>I.CC(C)N(CC(O)COC1=CC=CC2=CC=CC=C12)C(F)(F)C(F)(F)C(F)(F)F</t>
  </si>
  <si>
    <t>C19H21F7INO2</t>
  </si>
  <si>
    <t>DTXSID20933760</t>
  </si>
  <si>
    <t>149825-34-3</t>
  </si>
  <si>
    <t>N'-(3-Acetyl-4-{3-[tert-butyl(heptafluoropropyl)amino]-2-hydroxypropoxy}phenyl)-N,N-diethylcarbamimidic acid--hydrogen iodide (1/1)</t>
  </si>
  <si>
    <t>I.CCN(CC)C(O)=NC1=CC(C(C)=O)=C(OCC(O)CN(C(C)(C)C)C(F)(F)C(F)(F)C(F)(F)F)C=C1</t>
  </si>
  <si>
    <t>C23H33F7IN3O4</t>
  </si>
  <si>
    <t>DTXSID10933759</t>
  </si>
  <si>
    <t>149825-33-2</t>
  </si>
  <si>
    <t>1-[(9H-Carbazol-4-yl)oxy]-3-[(heptafluoropropyl)(propan-2-yl)amino]propan-2-ol--hydrogen iodide (1/1)</t>
  </si>
  <si>
    <t>I.CC(C)N(CC(O)COC1=CC=CC2=C1C1=CC=CC=C1N2)C(F)(F)C(F)(F)C(F)(F)F</t>
  </si>
  <si>
    <t>C21H22F7IN2O2</t>
  </si>
  <si>
    <t>DTXSID30599058</t>
  </si>
  <si>
    <t>149790-22-7</t>
  </si>
  <si>
    <t>Tris[2-(perfluorooctyl)ethyl] phosphate</t>
  </si>
  <si>
    <t>FC(F)(F)C(F)(F)C(F)(F)C(F)(F)C(F)(F)C(F)(F)C(F)(F)C(F)(F)CCOP(=O)(OCCC(F)(F)C(F)(F)C(F)(F)C(F)(F)C(F)(F)C(F)(F)C(F)(F)C(F)(F)F)OCCC(F)(F)C(F)(F)C(F)(F)C(F)(F)C(F)(F)C(F)(F)C(F)(F)C(F)(F)F</t>
  </si>
  <si>
    <t>DTXSID20893350</t>
  </si>
  <si>
    <t>149724-40-3</t>
  </si>
  <si>
    <t>8:2 Fluorotelomer sulfonate ammonium salt</t>
  </si>
  <si>
    <t>[NH4+].[O-]S(=O)(=O)CCC(F)(F)C(F)(F)C(F)(F)C(F)(F)C(F)(F)C(F)(F)C(F)(F)C(F)(F)F</t>
  </si>
  <si>
    <t>C10H8F17NO3S</t>
  </si>
  <si>
    <t>DTXSID70372246</t>
  </si>
  <si>
    <t>149697-40-5</t>
  </si>
  <si>
    <t>Bis(4-chlorooctafluorobutyl)ether</t>
  </si>
  <si>
    <t>FC(F)(Cl)C(F)(F)C(F)(F)C(F)(F)OC(F)(F)C(F)(F)C(F)(F)C(F)(F)Cl</t>
  </si>
  <si>
    <t>C8Cl2F16O</t>
  </si>
  <si>
    <t>DTXSID40896141</t>
  </si>
  <si>
    <t>149652-30-2</t>
  </si>
  <si>
    <t>1-Fluoro-4-(1,1,2,2,3,3,4,4,5,5,6,6,6-tridecafluorohexane-1-sulfonyl)benzene</t>
  </si>
  <si>
    <t>FC1=CC=C(C=C1)S(=O)(=O)C(F)(F)C(F)(F)C(F)(F)C(F)(F)C(F)(F)C(F)(F)F</t>
  </si>
  <si>
    <t>C12H4F14O2S</t>
  </si>
  <si>
    <t>DTXSID501019267</t>
  </si>
  <si>
    <t>149448-09-9</t>
  </si>
  <si>
    <t>1-Chloro-1,1,2,3-tetrafluoropropane</t>
  </si>
  <si>
    <t>FCC(F)C(F)(F)Cl</t>
  </si>
  <si>
    <t>DTXSID901019269</t>
  </si>
  <si>
    <t>149447-91-6</t>
  </si>
  <si>
    <t>3-Chloro-1,1,2,3-tetrafluoropropane</t>
  </si>
  <si>
    <t>FC(F)C(F)C(F)Cl</t>
  </si>
  <si>
    <t>DTXSID40571648</t>
  </si>
  <si>
    <t>149339-57-1</t>
  </si>
  <si>
    <t>6:2 Fluorotelomer thioether propanoic acid</t>
  </si>
  <si>
    <t>OC(=O)CCSCCC(F)(F)C(F)(F)C(F)(F)C(F)(F)C(F)(F)C(F)(F)F</t>
  </si>
  <si>
    <t>C11H9F13O2S</t>
  </si>
  <si>
    <t>DTXSID101183513</t>
  </si>
  <si>
    <t>149330-05-2</t>
  </si>
  <si>
    <t>4-(Bromodifluoromethyl)-2,2,3,3,5,5,6,6-octafluoromorpholine</t>
  </si>
  <si>
    <t>FC(F)(Br)N1C(F)(F)C(F)(F)OC(F)(F)C1(F)F</t>
  </si>
  <si>
    <t>C5BrF10NO</t>
  </si>
  <si>
    <t>DTXSID30614250</t>
  </si>
  <si>
    <t>149329-27-1</t>
  </si>
  <si>
    <t>1,3-Dichloro-1,1,2-trifluoropropane</t>
  </si>
  <si>
    <t>FC(CCl)C(F)(F)Cl</t>
  </si>
  <si>
    <t>DTXSID20600263</t>
  </si>
  <si>
    <t>149329-26-0</t>
  </si>
  <si>
    <t>1,2-Dichloro-1,1,2,3-tetrafluoropropane</t>
  </si>
  <si>
    <t>FCC(F)(Cl)C(F)(F)Cl</t>
  </si>
  <si>
    <t>DTXSID90925910</t>
  </si>
  <si>
    <t>149329-25-9</t>
  </si>
  <si>
    <t>2,3-Dichloro-1,1,1,2-tetrafluoropropane</t>
  </si>
  <si>
    <t>FC(F)(F)C(F)(Cl)CCl</t>
  </si>
  <si>
    <t>DTXSID7075187</t>
  </si>
  <si>
    <t>14930-22-4</t>
  </si>
  <si>
    <t>bis(Perfluoroethyl)sulfone</t>
  </si>
  <si>
    <t>FC(F)(F)C(F)(F)S(=O)(=O)C(F)(F)C(F)(F)F</t>
  </si>
  <si>
    <t>DTXSID80772394</t>
  </si>
  <si>
    <t>149264-55-1</t>
  </si>
  <si>
    <t>Bis[tetrafluoro-1-oxo-2-[(tridecafluorohexyl)oxy]propyl]peroxide</t>
  </si>
  <si>
    <t>FC(F)(F)C(F)(F)C(F)(F)C(F)(F)C(F)(F)C(F)(F)OC(F)(C(=O)OOC(=O)C(F)(OC(F)(F)C(F)(F)C(F)(F)C(F)(F)C(F)(F)C(F)(F)F)C(F)(F)F)C(F)(F)F</t>
  </si>
  <si>
    <t>C18F34O6</t>
  </si>
  <si>
    <t>DTXSID101032780</t>
  </si>
  <si>
    <t>149246-64-0</t>
  </si>
  <si>
    <t>12:2 Fluorotelomer sulfonic acid</t>
  </si>
  <si>
    <t>OS(=O)(=O)CCC(F)(F)C(F)(F)C(F)(F)C(F)(F)C(F)(F)C(F)(F)C(F)(F)C(F)(F)C(F)(F)C(F)(F)C(F)(F)C(F)(F)F</t>
  </si>
  <si>
    <t>C14H5F25O3S</t>
  </si>
  <si>
    <t>DTXSID701032776</t>
  </si>
  <si>
    <t>149246-63-9</t>
  </si>
  <si>
    <t>2:2 Fluorotelomer sulfonic acid</t>
  </si>
  <si>
    <t>OS(=O)(=O)CCC(F)(F)C(F)(F)F</t>
  </si>
  <si>
    <t>C4H5F5O3S</t>
  </si>
  <si>
    <t>DTXSID30399510</t>
  </si>
  <si>
    <t>14919-09-6</t>
  </si>
  <si>
    <t>Perfluoroheptanedioic acid</t>
  </si>
  <si>
    <t>OC(=O)C(F)(F)C(F)(F)C(F)(F)C(F)(F)C(F)(F)C(O)=O</t>
  </si>
  <si>
    <t>C7H2F10O4</t>
  </si>
  <si>
    <t>DTXSID30895688</t>
  </si>
  <si>
    <t>149068-60-0</t>
  </si>
  <si>
    <t>1-Bromo-4-[3,3,4,4,5,5,5-heptafluoro-2,2-bis(trifluoromethyl)pentyl]benzene</t>
  </si>
  <si>
    <t>FC(F)(F)C(F)(F)C(F)(F)C(CC1=CC=C(Br)C=C1)(C(F)(F)F)C(F)(F)F</t>
  </si>
  <si>
    <t>C13H6BrF13</t>
  </si>
  <si>
    <t>DTXSID70438417</t>
  </si>
  <si>
    <t>149068-56-4</t>
  </si>
  <si>
    <t>1-Bromo-4-(tridecafluorohexyl)benzene</t>
  </si>
  <si>
    <t>FC(F)(F)C(F)(F)C(F)(F)C(F)(F)C(F)(F)C(F)(F)C1=CC=C(Br)C=C1</t>
  </si>
  <si>
    <t>DTXSID701022818</t>
  </si>
  <si>
    <t>148757-93-1</t>
  </si>
  <si>
    <t>(2E)-4,4,5,5,5-Pentafluoropent-2-en-1-ol</t>
  </si>
  <si>
    <t>OC\C=C\C(F)(F)C(F)(F)F</t>
  </si>
  <si>
    <t>DTXSID40692928</t>
  </si>
  <si>
    <t>148757-89-5</t>
  </si>
  <si>
    <t>Bis(3-(perfluoroethyl)-1-(9-bromononyl)propyl) thioether</t>
  </si>
  <si>
    <t>FC(F)(F)C(F)(F)CCC(CCCCCCCCCBr)SC(CCCCCCCCCBr)CCC(F)(F)C(F)(F)F</t>
  </si>
  <si>
    <t>C28H46Br2F10S</t>
  </si>
  <si>
    <t>DTXSID50456573</t>
  </si>
  <si>
    <t>148757-88-4</t>
  </si>
  <si>
    <t>4,4,5,5,5-Pentafluoropentane-1-thiol</t>
  </si>
  <si>
    <t>FC(F)(F)C(F)(F)CCCS</t>
  </si>
  <si>
    <t>C5H7F5S</t>
  </si>
  <si>
    <t>DTXSID80576137</t>
  </si>
  <si>
    <t>148716-83-0</t>
  </si>
  <si>
    <t>1,1,2,2-Tetrafluoro-2-(1,1,2,2-tetrafluoro-2-iodoethoxy)ethane-1-sulfonamide</t>
  </si>
  <si>
    <t>NS(=O)(=O)C(F)(F)C(F)(F)OC(F)(F)C(F)(F)I</t>
  </si>
  <si>
    <t>C4H2F8INO3S</t>
  </si>
  <si>
    <t>DTXSID40461050</t>
  </si>
  <si>
    <t>148716-43-2</t>
  </si>
  <si>
    <t>2-(2-Chloro-1,1,2,2-tetrafluoroethoxy)-1,1,2,2-tetrafluoroethane-1-sulfonamide</t>
  </si>
  <si>
    <t>NS(=O)(=O)C(F)(F)C(F)(F)OC(F)(F)C(F)(F)Cl</t>
  </si>
  <si>
    <t>C4H2ClF8NO3S</t>
  </si>
  <si>
    <t>DTXSID50896672</t>
  </si>
  <si>
    <t>148626-04-4</t>
  </si>
  <si>
    <t>(3E)-5,5,6,6,7,7,8,8,9,9,10,10,10-Tridecafluorodeca-1,3-diene</t>
  </si>
  <si>
    <t>FC(F)(F)C(F)(F)C(F)(F)C(F)(F)C(F)(F)C(F)(F)\C=C\C=C</t>
  </si>
  <si>
    <t>C10H5F13</t>
  </si>
  <si>
    <t>DTXSID101125725</t>
  </si>
  <si>
    <t>148292-43-7</t>
  </si>
  <si>
    <t>2,3-Difluoro-2,3-bis[1,1,2-trifluoro-2-(1,1,2,2,3,3,3-heptafluoropropoxy)propoxy]butane</t>
  </si>
  <si>
    <t>CC(F)(OC(F)(F)C(C)(F)OC(F)(F)C(F)(F)C(F)(F)F)C(C)(F)OC(F)(F)C(C)(F)OC(F)(F)C(F)(F)C(F)(F)F</t>
  </si>
  <si>
    <t>C16H12F22O4</t>
  </si>
  <si>
    <t>DTXSID10896491</t>
  </si>
  <si>
    <t>1482416-52-3</t>
  </si>
  <si>
    <t>1-Bromo-1,1,2,2,4,5,5,7,8,8,10,11,11,13,14,14,16,16,17,17,17-henicosafluoro-4,7,10,13-tetrakis(trifluoromethyl)-3,6,9,12,15-pentaoxaheptadecane</t>
  </si>
  <si>
    <t>FC(F)(F)C(F)(F)OC(F)(F)C(F)(OC(F)(F)C(F)(OC(F)(F)C(F)(OC(F)(F)C(F)(OC(F)(F)C(F)(F)Br)C(F)(F)F)C(F)(F)F)C(F)(F)F)C(F)(F)F</t>
  </si>
  <si>
    <t>C16BrF33O5</t>
  </si>
  <si>
    <t>DTXSID50896490</t>
  </si>
  <si>
    <t>1482416-51-2</t>
  </si>
  <si>
    <t>1-Bromo-1,1,2,2,4,5,5,7,8,8,10,11,11,13,13,14,14,14-octadecafluoro-4,7,10-tris(trifluoromethyl)-3,6,9,12-tetraoxatetradecane</t>
  </si>
  <si>
    <t>FC(F)(F)C(F)(F)OC(F)(F)C(F)(OC(F)(F)C(F)(OC(F)(F)C(F)(OC(F)(F)C(F)(F)Br)C(F)(F)F)C(F)(F)F)C(F)(F)F</t>
  </si>
  <si>
    <t>C13BrF27O4</t>
  </si>
  <si>
    <t>DTXSID20896487</t>
  </si>
  <si>
    <t>1482416-44-3</t>
  </si>
  <si>
    <t>2-(2-Bromo-1,1,2,2-tetrafluoroethoxy)-1,1,1,2,3,3-hexafluoro-3-(pentafluoroethoxy)propane</t>
  </si>
  <si>
    <t>FC(F)(F)C(F)(F)OC(F)(F)C(F)(OC(F)(F)C(F)(F)Br)C(F)(F)F</t>
  </si>
  <si>
    <t>DTXSID901045739</t>
  </si>
  <si>
    <t>1482-08-2</t>
  </si>
  <si>
    <t>Perfluorotricyclo[5.2.1.02,6]deca-3,8-diene</t>
  </si>
  <si>
    <t>FC1=C(F)C2(F)C3(F)C(F)=C(F)C(F)(C3(F)F)C2(F)C1(F)F</t>
  </si>
  <si>
    <t>DTXSID801019123</t>
  </si>
  <si>
    <t>1482-05-9</t>
  </si>
  <si>
    <t>Dimethyl perfluorobicyclo[2.2.1]hepta-2,5-diene-2,3-dicarboxylate</t>
  </si>
  <si>
    <t>COC(=O)C1=C(C(=O)OC)C2(F)C(F)=C(F)C1(F)C2(F)F</t>
  </si>
  <si>
    <t>C11H6F6O4</t>
  </si>
  <si>
    <t>DTXSID90337498</t>
  </si>
  <si>
    <t>1482-04-8</t>
  </si>
  <si>
    <t>1,2,3,4,7,7-Hexafluoro-5-vinylbicyclo[2.2.1]hept-2-ene</t>
  </si>
  <si>
    <t>FC1=C(F)C2(F)C(CC1(F)C2(F)F)C=C</t>
  </si>
  <si>
    <t>DTXSID90342704</t>
  </si>
  <si>
    <t>1482-03-7</t>
  </si>
  <si>
    <t>1,2,3,4,7,7-Hexafluorobicyclo[2.2.1]hept-2-ene</t>
  </si>
  <si>
    <t>FC1=C(F)C2(F)CCC1(F)C2(F)F</t>
  </si>
  <si>
    <t>C7H4F6</t>
  </si>
  <si>
    <t>DTXSID50897487</t>
  </si>
  <si>
    <t>148192-46-5</t>
  </si>
  <si>
    <t>1-(1-Piperidinyl)-2-(triphenylphosphoranylidene)perfluorohexane-1,3-dione</t>
  </si>
  <si>
    <t>FC(F)(F)C(F)(F)C(F)(F)C(=O)C(C(=O)N1CCCCC1)=P(C1=CC=CC=C1)(C1=CC=CC=C1)C1=CC=CC=C1</t>
  </si>
  <si>
    <t>C29H25F7NO2P</t>
  </si>
  <si>
    <t>DTXSID30558584</t>
  </si>
  <si>
    <t>1481-60-3</t>
  </si>
  <si>
    <t>Bis(heptafluoropropyl)phosphinic acid</t>
  </si>
  <si>
    <t>OP(=O)(C(F)(F)C(F)(F)C(F)(F)F)C(F)(F)C(F)(F)C(F)(F)F</t>
  </si>
  <si>
    <t>C6HF14O2P</t>
  </si>
  <si>
    <t>DTXSID10778889</t>
  </si>
  <si>
    <t>14814-76-7</t>
  </si>
  <si>
    <t>2-(Acryloyloxy)ethyl pentadecafluorooctanoate</t>
  </si>
  <si>
    <t>FC(F)(F)C(F)(F)C(F)(F)C(F)(F)C(F)(F)C(F)(F)C(F)(F)C(=O)OCCOC(=O)C=C</t>
  </si>
  <si>
    <t>C13H7F15O4</t>
  </si>
  <si>
    <t>DTXSID90544908</t>
  </si>
  <si>
    <t>1480-82-6</t>
  </si>
  <si>
    <t>Methyl 3,4-dichloro-2,2,3,4,4-pentafluorobutanoate</t>
  </si>
  <si>
    <t>COC(=O)C(F)(F)C(F)(Cl)C(F)(F)Cl</t>
  </si>
  <si>
    <t>C5H3Cl2F5O2</t>
  </si>
  <si>
    <t>DTXSID70881343</t>
  </si>
  <si>
    <t>147545-41-3</t>
  </si>
  <si>
    <t>2-{Methyl[(nonafluorobutyl)sulfonyl]amino}ethyl phosphate</t>
  </si>
  <si>
    <t>CN(CCOP(O)(O)=O)S(=O)(=O)C(F)(F)C(F)(F)C(F)(F)C(F)(F)F</t>
  </si>
  <si>
    <t>C7H9F9NO6PS</t>
  </si>
  <si>
    <t>DTXSID501022812</t>
  </si>
  <si>
    <t>148043-95-2</t>
  </si>
  <si>
    <t>(2S)-2-Amino-5,5,6,6,6-pentafluorohexanoic acid</t>
  </si>
  <si>
    <t>N[C@@H](CCC(F)(F)C(F)(F)F)C(O)=O</t>
  </si>
  <si>
    <t>DTXSID60895535</t>
  </si>
  <si>
    <t>148043-94-1</t>
  </si>
  <si>
    <t>4,4,5,5,6,6,6-Heptafluoro-L-norleucine</t>
  </si>
  <si>
    <t>N[C@@H](CC(F)(F)C(F)(F)C(F)(F)F)C(O)=O</t>
  </si>
  <si>
    <t>DTXSID70869964</t>
  </si>
  <si>
    <t>148043-73-6</t>
  </si>
  <si>
    <t>3-(Perfluoroethyl)propanol</t>
  </si>
  <si>
    <t>OCCCC(F)(F)C(F)(F)F</t>
  </si>
  <si>
    <t>DTXSID801251545</t>
  </si>
  <si>
    <t>148043-72-5</t>
  </si>
  <si>
    <t>1-Pentanol, 4,4,5,5,5-pentafluoro-, 1-acetate</t>
  </si>
  <si>
    <t>CC(=O)OCCCC(F)(F)C(F)(F)F</t>
  </si>
  <si>
    <t>DTXSID50475885</t>
  </si>
  <si>
    <t>148043-70-3</t>
  </si>
  <si>
    <t>5,5,6,6,6-Pentafluorohexanoic acid</t>
  </si>
  <si>
    <t>OC(=O)CCCC(F)(F)C(F)(F)F</t>
  </si>
  <si>
    <t>DTXSID201032771</t>
  </si>
  <si>
    <t>148026-37-3</t>
  </si>
  <si>
    <t>N-(2-Hydroxyethyl)-N,N-dimethyl-3-[(2-hydroxy-3-sulfopropyl)[(perfluorohexyl)sulfonyl]amino]-1-propanaminium chloride sodium (1:1:1)</t>
  </si>
  <si>
    <t>[Na+].[Cl-].C[N+](C)(CCO)CCCN(CC(O)CS([O-])(=O)=O)S(=O)(=O)C(F)(F)C(F)(F)C(F)(F)C(F)(F)C(F)(F)C(F)(F)F</t>
  </si>
  <si>
    <t>C16H23ClF13N2NaO7S2</t>
  </si>
  <si>
    <t>DTXSID501150920</t>
  </si>
  <si>
    <t>147991-92-2</t>
  </si>
  <si>
    <t>Oxaziridine, 3-fluoro-2-(heptafluoropropyl)-3-(pentafluoroethyl)-, cis-</t>
  </si>
  <si>
    <t>FC(F)(F)C(F)(F)C(F)(F)N1OC1(F)C(F)(F)C(F)(F)F</t>
  </si>
  <si>
    <t>DTXSID70895642</t>
  </si>
  <si>
    <t>147986-73-0</t>
  </si>
  <si>
    <t>1,1,3,5,5-Pentamethyl-1,5-bis(3,3,4,4,5,5,6,6,6-nonafluorohexyl)trisiloxane</t>
  </si>
  <si>
    <t>C[SiH](O[Si](C)(C)CCC(F)(F)C(F)(F)C(F)(F)C(F)(F)F)O[Si](C)(C)CCC(F)(F)C(F)(F)C(F)(F)C(F)(F)F</t>
  </si>
  <si>
    <t>C17H24F18O2Si3</t>
  </si>
  <si>
    <t>DTXSID001227465</t>
  </si>
  <si>
    <t>147972-28-9</t>
  </si>
  <si>
    <t>4-Chloro-2-(1,1,2,2,2-pentafluoroethyl)quinazoline</t>
  </si>
  <si>
    <t>FC(F)(F)C(F)(F)C1=NC2=CC=CC=C2C(Cl)=N1</t>
  </si>
  <si>
    <t>C10H4ClF5N2</t>
  </si>
  <si>
    <t>DTXSID70437965</t>
  </si>
  <si>
    <t>1479-49-8</t>
  </si>
  <si>
    <t>Trifluoro(trifluoromethoxy)methane</t>
  </si>
  <si>
    <t>FC(F)(F)OC(F)(F)F</t>
  </si>
  <si>
    <t>C2F6O</t>
  </si>
  <si>
    <t>DTXSID60778894</t>
  </si>
  <si>
    <t>1479-17-0</t>
  </si>
  <si>
    <t>1,2-Dichloro-1,1,2,4,4,6,6-heptafluoro-6-iodohexane</t>
  </si>
  <si>
    <t>FC(F)(I)CC(F)(F)CC(F)(Cl)C(F)(F)Cl</t>
  </si>
  <si>
    <t>C6H4Cl2F7I</t>
  </si>
  <si>
    <t>DTXSID50896738</t>
  </si>
  <si>
    <t>147916-81-2</t>
  </si>
  <si>
    <t>8-(Heptafluoropropyl)adenosine</t>
  </si>
  <si>
    <t>NC1=C2N=C(N([C@@H]3O[C@H](CO)[C@@H](O)[C@H]3O)C2=NC=N1)C(F)(F)C(F)(F)C(F)(F)F</t>
  </si>
  <si>
    <t>C13H12F7N5O4</t>
  </si>
  <si>
    <t>DTXSID50896218</t>
  </si>
  <si>
    <t>147916-78-7</t>
  </si>
  <si>
    <t>N-[8-(Heptafluoropropyl)-9H-purin-6-yl]acetamide</t>
  </si>
  <si>
    <t>CC(=O)NC1=NC=NC2=C1N=C(N2)C(F)(F)C(F)(F)C(F)(F)F</t>
  </si>
  <si>
    <t>C10H6F7N5O</t>
  </si>
  <si>
    <t>DTXSID80896084</t>
  </si>
  <si>
    <t>147916-77-6</t>
  </si>
  <si>
    <t>2-(Heptafluoropropyl)-9H-purin-6-amine</t>
  </si>
  <si>
    <t>NC1=C2N=CNC2=NC(=N1)C(F)(F)C(F)(F)C(F)(F)F</t>
  </si>
  <si>
    <t>C8H4F7N5</t>
  </si>
  <si>
    <t>DTXSID30379791</t>
  </si>
  <si>
    <t>147874-76-8</t>
  </si>
  <si>
    <t>1,1,1,5,5,6,6,7,7,8,8,9,9,10,10,10-hexadecafluorodecane-2,4-dione</t>
  </si>
  <si>
    <t>FC(F)(F)C(=O)CC(=O)C(F)(F)C(F)(F)C(F)(F)C(F)(F)C(F)(F)C(F)(F)F</t>
  </si>
  <si>
    <t>DTXSID0074130</t>
  </si>
  <si>
    <t>147703-39-7</t>
  </si>
  <si>
    <t>Pentafluoroethylperoxy</t>
  </si>
  <si>
    <t>[O]OC(F)(F)C(F)(F)F</t>
  </si>
  <si>
    <t>C2F5O2</t>
  </si>
  <si>
    <t>DTXSID601021617</t>
  </si>
  <si>
    <t>147695-19-0</t>
  </si>
  <si>
    <t>D-Galactose 6-(1-(perfluorooctyl)-3-dodecyl hydrogen phosphate)</t>
  </si>
  <si>
    <t>CCCCCCCCCC(CCC(F)(F)C(F)(F)C(F)(F)C(F)(F)C(F)(F)C(F)(F)C(F)(F)C(F)(F)F)OP(O)(=O)OC[C@@H](O)[C@H](O)[C@H](O)[C@@H](O)C=O</t>
  </si>
  <si>
    <t>C26H36F17O9P</t>
  </si>
  <si>
    <t>DTXSID001021619</t>
  </si>
  <si>
    <t>147684-10-4</t>
  </si>
  <si>
    <t>D-Galactose 6-(sodium 1-(perfluorooctyl)-3-dodecyl phosphate)</t>
  </si>
  <si>
    <t>[Na+].CCCCCCCCCC(CCC(F)(F)C(F)(F)C(F)(F)C(F)(F)C(F)(F)C(F)(F)C(F)(F)C(F)(F)F)OP([O-])(=O)OC[C@@H](O)[C@H](O)[C@H](O)[C@@H](O)C=O</t>
  </si>
  <si>
    <t>C26H35F17NaO9P</t>
  </si>
  <si>
    <t>DTXSID20163727</t>
  </si>
  <si>
    <t>147492-59-9</t>
  </si>
  <si>
    <t>1,1,1,2,2,3,3,4,4,5,5,6,6-Tridecafluorohexadecane</t>
  </si>
  <si>
    <t>CCCCCCCCCCC(F)(F)C(F)(F)C(F)(F)C(F)(F)C(F)(F)C(F)(F)F</t>
  </si>
  <si>
    <t>C16H21F13</t>
  </si>
  <si>
    <t>DTXSID40380797</t>
  </si>
  <si>
    <t>147492-57-7</t>
  </si>
  <si>
    <t>1H,1H-Perfluoro-3,6,9-trioxadecan-1-ol</t>
  </si>
  <si>
    <t>OCC(F)(F)OC(F)(F)C(F)(F)OC(F)(F)C(F)(F)OC(F)(F)F</t>
  </si>
  <si>
    <t>C7H3F13O4</t>
  </si>
  <si>
    <t>DTXSID90772305</t>
  </si>
  <si>
    <t>147395-06-0</t>
  </si>
  <si>
    <t>4-[(3,3,4,4,5,5,6,6,7,7,8,8,8-Tridecafluorooctyl)oxy]aniline</t>
  </si>
  <si>
    <t>NC1=CC=C(OCCC(F)(F)C(F)(F)C(F)(F)C(F)(F)C(F)(F)C(F)(F)F)C=C1</t>
  </si>
  <si>
    <t>C14H10F13NO</t>
  </si>
  <si>
    <t>DTXSID30772304</t>
  </si>
  <si>
    <t>147395-05-9</t>
  </si>
  <si>
    <t>1-Nitro-4-[(3,3,4,4,5,5,6,6,7,7,8,8,8-tridecafluorooctyl)oxy]benzene</t>
  </si>
  <si>
    <t>[O-][N+](=O)C1=CC=C(OCCC(F)(F)C(F)(F)C(F)(F)C(F)(F)C(F)(F)C(F)(F)F)C=C1</t>
  </si>
  <si>
    <t>C14H8F13NO3</t>
  </si>
  <si>
    <t>DTXSID80439839</t>
  </si>
  <si>
    <t>147297-42-5</t>
  </si>
  <si>
    <t>1-(2-Bromo-1,1,2,2-tetrafluoroethyl)octahydro-4-iodopentalene</t>
  </si>
  <si>
    <t>FC(F)(Br)C(F)(F)C1CCC2C(I)CCC12</t>
  </si>
  <si>
    <t>C10H12BrF4I</t>
  </si>
  <si>
    <t>DTXSID00896703</t>
  </si>
  <si>
    <t>147290-12-8</t>
  </si>
  <si>
    <t>(3,3,4,4,5,5,6,6,7,7,8,8,9,9,10,10,11,11,12,12,13,13,14,14,14-Pentacosafluorotetradecyl)phosphonic acid</t>
  </si>
  <si>
    <t>OP(O)(=O)CCC(F)(F)C(F)(F)C(F)(F)C(F)(F)C(F)(F)C(F)(F)C(F)(F)C(F)(F)C(F)(F)C(F)(F)C(F)(F)C(F)(F)F</t>
  </si>
  <si>
    <t>C14H6F25O3P</t>
  </si>
  <si>
    <t>DTXSID10437924</t>
  </si>
  <si>
    <t>147274-18-8</t>
  </si>
  <si>
    <t>1,2-Decanediol, 5,5,6,6,7,7,8,8,9,9,10,10,10-tridecafluoro-</t>
  </si>
  <si>
    <t>OCC(O)CCC(F)(F)C(F)(F)C(F)(F)C(F)(F)C(F)(F)C(F)(F)F</t>
  </si>
  <si>
    <t>DTXSID80864521</t>
  </si>
  <si>
    <t>14650-24-9</t>
  </si>
  <si>
    <t>2-(((Heptadecafluorooctyl)sulfonyl)methylamino)ethyl methacrylate</t>
  </si>
  <si>
    <t>CN(CCOC(=O)C(C)=C)S(=O)(=O)C(F)(F)C(F)(F)C(F)(F)C(F)(F)C(F)(F)C(F)(F)C(F)(F)C(F)(F)F</t>
  </si>
  <si>
    <t>DTXSID10896532</t>
  </si>
  <si>
    <t>147224-19-9</t>
  </si>
  <si>
    <t>Benzyl 2,3,3,3-tetrafluoro-2-(heptafluoropropoxy)propanoate</t>
  </si>
  <si>
    <t>FC(F)(F)C(F)(F)C(F)(F)OC(F)(C(=O)OCC1=CC=CC=C1)C(F)(F)F</t>
  </si>
  <si>
    <t>C13H7F11O3</t>
  </si>
  <si>
    <t>DTXSID80896504</t>
  </si>
  <si>
    <t>147224-18-8</t>
  </si>
  <si>
    <t>Butyl 2,3,3,3-tetrafluoro-2-(heptafluoropropoxy)propanoate</t>
  </si>
  <si>
    <t>CCCCOC(=O)C(F)(OC(F)(F)C(F)(F)C(F)(F)F)C(F)(F)F</t>
  </si>
  <si>
    <t>DTXSID60896502</t>
  </si>
  <si>
    <t>147224-17-7</t>
  </si>
  <si>
    <t>Propan-2-yl 2,3,3,3-tetrafluoro-2-(heptafluoropropoxy)propanoate</t>
  </si>
  <si>
    <t>CC(C)OC(=O)C(F)(OC(F)(F)C(F)(F)C(F)(F)F)C(F)(F)F</t>
  </si>
  <si>
    <t>DTXSID90896499</t>
  </si>
  <si>
    <t>147224-16-6</t>
  </si>
  <si>
    <t>Propyl 2,3,3,3-tetrafluoro-2-(heptafluoropropoxy)propanoate</t>
  </si>
  <si>
    <t>CCCOC(=O)C(F)(OC(F)(F)C(F)(F)C(F)(F)F)C(F)(F)F</t>
  </si>
  <si>
    <t>DTXSID201032769</t>
  </si>
  <si>
    <t>147187-54-0</t>
  </si>
  <si>
    <t>1-(Hydroxymethyl)-2-[(perfluorohexyl)ethoxy]ethyl 2-propenoate</t>
  </si>
  <si>
    <t>OCC(COCCC(F)(F)C(F)(F)C(F)(F)C(F)(F)C(F)(F)C(F)(F)F)OC(=O)C=C</t>
  </si>
  <si>
    <t>C14H13F13O4</t>
  </si>
  <si>
    <t>DTXSID40573147</t>
  </si>
  <si>
    <t>147029-28-5</t>
  </si>
  <si>
    <t>4-(1,1,2,2,3,3,4,4,5,5,6,6,6-Tridecafluorohexane-1-sulfonyl)aniline</t>
  </si>
  <si>
    <t>NC1=CC=C(C=C1)S(=O)(=O)C(F)(F)C(F)(F)C(F)(F)C(F)(F)C(F)(F)C(F)(F)F</t>
  </si>
  <si>
    <t>C12H6F13NO2S</t>
  </si>
  <si>
    <t>DTXSID00895958</t>
  </si>
  <si>
    <t>1469980-27-5</t>
  </si>
  <si>
    <t>4-(Nonafluorobutyl)-1,3-dioxolan-2-one</t>
  </si>
  <si>
    <t>FC(F)(F)C(F)(F)C(F)(F)C(F)(F)C1COC(=O)O1</t>
  </si>
  <si>
    <t>DTXSID30895365</t>
  </si>
  <si>
    <t>146983-96-2</t>
  </si>
  <si>
    <t>1,1,1,2,2,3,3,4,4,5,5,6,6,7,7,8,8,9,9,10,10,11,11,12,12,13,13-Heptacosafluoro-15-iodopentadecane</t>
  </si>
  <si>
    <t>FC(F)(F)C(F)(F)C(F)(F)C(F)(F)C(F)(F)C(F)(F)C(F)(F)C(F)(F)C(F)(F)C(F)(F)C(F)(F)C(F)(F)C(F)(F)CCI</t>
  </si>
  <si>
    <t>C15H4F27I</t>
  </si>
  <si>
    <t>DTXSID501032768</t>
  </si>
  <si>
    <t>146955-29-5</t>
  </si>
  <si>
    <t>2-(Perfluorooctyl)-1-(hydroxymethyl)ethyl 2-propenoate</t>
  </si>
  <si>
    <t>OCC(CC(F)(F)C(F)(F)C(F)(F)C(F)(F)C(F)(F)C(F)(F)C(F)(F)C(F)(F)F)OC(=O)C=C</t>
  </si>
  <si>
    <t>DTXSID801032767</t>
  </si>
  <si>
    <t>146955-23-9</t>
  </si>
  <si>
    <t>2-(Perfluorohexyl)-1-(hydroxymethyl)ethyl 2-propenoate</t>
  </si>
  <si>
    <t>OCC(CC(F)(F)C(F)(F)C(F)(F)C(F)(F)C(F)(F)C(F)(F)F)OC(=O)C=C</t>
  </si>
  <si>
    <t>DTXSID30895941</t>
  </si>
  <si>
    <t>146955-22-8</t>
  </si>
  <si>
    <t>3-(Perfluorohexyl)-2-hydroxypropyl acrylate</t>
  </si>
  <si>
    <t>OC(COC(=O)C=C)CC(F)(F)C(F)(F)C(F)(F)C(F)(F)C(F)(F)C(F)(F)F</t>
  </si>
  <si>
    <t>DTXSID50380829</t>
  </si>
  <si>
    <t>146829-79-0</t>
  </si>
  <si>
    <t>Bis[2-(fluorosulphonyl)tetrafluoroethyl]ether</t>
  </si>
  <si>
    <t>FC(F)(OC(F)(F)C(F)(F)S(F)(=O)=O)C(F)(F)S(F)(=O)=O</t>
  </si>
  <si>
    <t>C4F10O5S2</t>
  </si>
  <si>
    <t>DTXSID001174305</t>
  </si>
  <si>
    <t>146801-17-4</t>
  </si>
  <si>
    <t>6,6,7,7-Tetrafluoro-5-hydroxy-2,2-dimethyl-5-phenyl-3-heptanone</t>
  </si>
  <si>
    <t>DTXSID50503132</t>
  </si>
  <si>
    <t>14671-64-8</t>
  </si>
  <si>
    <t>1,2-Dichloro-1,1,2,3,3,4,4-heptafluorobutane</t>
  </si>
  <si>
    <t>FC(F)C(F)(F)C(F)(Cl)C(F)(F)Cl</t>
  </si>
  <si>
    <t>C4HCl2F7</t>
  </si>
  <si>
    <t>DTXSID40895917</t>
  </si>
  <si>
    <t>14670-68-9</t>
  </si>
  <si>
    <t>2-(Nonafluorobutyl)benzoic acid</t>
  </si>
  <si>
    <t>OC(=O)C1=CC=CC=C1C(F)(F)C(F)(F)C(F)(F)C(F)(F)F</t>
  </si>
  <si>
    <t>DTXSID60895737</t>
  </si>
  <si>
    <t>146615-73-8</t>
  </si>
  <si>
    <t>2-[(2-Methylprop-2-enoyl)oxy]ethyl heptafluorobutanoate</t>
  </si>
  <si>
    <t>CC(=C)C(=O)OCCOC(=O)C(F)(F)C(F)(F)C(F)(F)F</t>
  </si>
  <si>
    <t>C10H9F7O4</t>
  </si>
  <si>
    <t>DTXSID101032766</t>
  </si>
  <si>
    <t>146542-36-1</t>
  </si>
  <si>
    <t>Sodium perfluoro-1-ethanesulfinate</t>
  </si>
  <si>
    <t>[Na+].[O-]S(=O)C(F)(F)C(F)(F)F</t>
  </si>
  <si>
    <t>C2F5NaO2S</t>
  </si>
  <si>
    <t>DTXSID501247224</t>
  </si>
  <si>
    <t>146467-39-2</t>
  </si>
  <si>
    <t>1,2,2,3,3,4,4,5,5,6,6-Undecafluorocyclohexanol</t>
  </si>
  <si>
    <t>OC1(F)C(F)(F)C(F)(F)C(F)(F)C(F)(F)C1(F)F</t>
  </si>
  <si>
    <t>DTXSID20577749</t>
  </si>
  <si>
    <t>146431-20-1</t>
  </si>
  <si>
    <t>5-Bromo-2,2,3,3-tetrafluoro-2,3-dihydro-1-benzothiophene</t>
  </si>
  <si>
    <t>FC1(F)SC2=C(C=C(Br)C=C2)C1(F)F</t>
  </si>
  <si>
    <t>C8H3BrF4S</t>
  </si>
  <si>
    <t>DTXSID30895603</t>
  </si>
  <si>
    <t>1464148-71-7</t>
  </si>
  <si>
    <t>(3,3,4,4,5,5,6,6,6-Nonafluoro-1-iodohexyl)cyclohexane</t>
  </si>
  <si>
    <t>FC(F)(F)C(F)(F)C(F)(F)C(F)(F)CC(I)C1CCCCC1</t>
  </si>
  <si>
    <t>C12H14F9I</t>
  </si>
  <si>
    <t>DTXSID70895228</t>
  </si>
  <si>
    <t>1464148-69-3</t>
  </si>
  <si>
    <t>1,1,1,2,2,3,3,4,4-Nonafluoro-6-iodo-7,7-dimethyloctane</t>
  </si>
  <si>
    <t>CC(C)(C)C(I)CC(F)(F)C(F)(F)C(F)(F)C(F)(F)F</t>
  </si>
  <si>
    <t>DTXSID20892065</t>
  </si>
  <si>
    <t>1464062-44-9</t>
  </si>
  <si>
    <t>Perfluoroethoxy-3-propoxypropane</t>
  </si>
  <si>
    <t>FC(F)(F)C(F)(F)OC(F)(F)C(F)(F)C(F)(F)OC(F)(F)C(F)(F)C(F)(F)F</t>
  </si>
  <si>
    <t>DTXSID50896359</t>
  </si>
  <si>
    <t>1463530-23-5</t>
  </si>
  <si>
    <t>4-Amino-2-(1,1,1,2,3,3,3-heptafluoropropan-2-yl)benzonitrile</t>
  </si>
  <si>
    <t>NC1=CC=C(C#N)C(=C1)C(F)(C(F)(F)F)C(F)(F)F</t>
  </si>
  <si>
    <t>DTXSID20895995</t>
  </si>
  <si>
    <t>1463530-19-9</t>
  </si>
  <si>
    <t>4-Amino-2-(undecafluoropentyl)benzonitrile</t>
  </si>
  <si>
    <t>NC1=CC=C(C#N)C(=C1)C(F)(F)C(F)(F)C(F)(F)C(F)(F)C(F)(F)F</t>
  </si>
  <si>
    <t>C12H5F11N2</t>
  </si>
  <si>
    <t>DTXSID10895969</t>
  </si>
  <si>
    <t>1463530-16-6</t>
  </si>
  <si>
    <t>1-Nitro-3-(undecafluoropentyl)benzene</t>
  </si>
  <si>
    <t>[O-][N+](=O)C1=CC(=CC=C1)C(F)(F)C(F)(F)C(F)(F)C(F)(F)C(F)(F)F</t>
  </si>
  <si>
    <t>C11H4F11NO2</t>
  </si>
  <si>
    <t>DTXSID50896076</t>
  </si>
  <si>
    <t>1463426-93-8</t>
  </si>
  <si>
    <t>4-Hydroxyphenyl nonafluorobutane-1-sulfonate</t>
  </si>
  <si>
    <t>OC1=CC=C(OS(=O)(=O)C(F)(F)C(F)(F)C(F)(F)C(F)(F)F)C=C1</t>
  </si>
  <si>
    <t>C10H5F9O4S</t>
  </si>
  <si>
    <t>DTXSID50896152</t>
  </si>
  <si>
    <t>1463426-91-6</t>
  </si>
  <si>
    <t>4-(Dimethylamino)phenyl nonafluorobutane-1-sulfonate</t>
  </si>
  <si>
    <t>CN(C)C1=CC=C(OS(=O)(=O)C(F)(F)C(F)(F)C(F)(F)C(F)(F)F)C=C1</t>
  </si>
  <si>
    <t>C12H10F9NO3S</t>
  </si>
  <si>
    <t>DTXSID00896228</t>
  </si>
  <si>
    <t>146304-76-9</t>
  </si>
  <si>
    <t>3-Phenyl-5-(tridecafluorohexyl)-1,2,4-oxadiazole</t>
  </si>
  <si>
    <t>FC(F)(F)C(F)(F)C(F)(F)C(F)(F)C(F)(F)C(F)(F)C1=NC(=NO1)C1=CC=CC=C1</t>
  </si>
  <si>
    <t>C14H5F13N2O</t>
  </si>
  <si>
    <t>DTXSID70896735</t>
  </si>
  <si>
    <t>146304-71-4</t>
  </si>
  <si>
    <t>3,3'-(1,4-Phenylene)bis[5-(tridecafluorohexyl)-1,2,4-oxadiazole]</t>
  </si>
  <si>
    <t>FC(F)(F)C(F)(F)C(F)(F)C(F)(F)C(F)(F)C(F)(F)C1=NC(=NO1)C1=CC=C(C=C1)C1=NOC(=N1)C(F)(F)C(F)(F)C(F)(F)C(F)(F)C(F)(F)C(F)(F)F</t>
  </si>
  <si>
    <t>C22H4F26N4O2</t>
  </si>
  <si>
    <t>DTXSID40896202</t>
  </si>
  <si>
    <t>146304-61-2</t>
  </si>
  <si>
    <t>N-[(2,2,3,3,4,4,5,5,6,6,7,7,7-Tridecafluoroheptanimidoyl)oxy]benzenecarboximidamide</t>
  </si>
  <si>
    <t>FC(F)(F)C(F)(F)C(F)(F)C(F)(F)C(F)(F)C(F)(F)C(=N)ONC(=N)C1=CC=CC=C1</t>
  </si>
  <si>
    <t>C14H8F13N3O</t>
  </si>
  <si>
    <t>DTXSID70506120</t>
  </si>
  <si>
    <t>14627-45-3</t>
  </si>
  <si>
    <t>1-Chloro-3,3,4,4,5,5-hexafluoro-2-iodocyclopent-1-ene</t>
  </si>
  <si>
    <t>FC1(F)C(Cl)=C(I)C(F)(F)C1(F)F</t>
  </si>
  <si>
    <t>C5ClF6I</t>
  </si>
  <si>
    <t>DTXSID40896500</t>
  </si>
  <si>
    <t>14620-81-6</t>
  </si>
  <si>
    <t>2,3,3,3-Tetrafluoro-2-{1,1,2,3,3,3-hexafluoro-2-[1,1,2,3,3,3-hexafluoro-2-(heptafluoropropoxy)propoxy]propoxy}propan-1-ol</t>
  </si>
  <si>
    <t>OCC(F)(OC(F)(F)C(F)(OC(F)(F)C(F)(OC(F)(F)C(F)(F)C(F)(F)F)C(F)(F)F)C(F)(F)F)C(F)(F)F</t>
  </si>
  <si>
    <t>C12H3F23O4</t>
  </si>
  <si>
    <t>DTXSID60382354</t>
  </si>
  <si>
    <t>146090-84-8</t>
  </si>
  <si>
    <t>Triethoxy[2-(perfluorodecyl)ethyl]silane</t>
  </si>
  <si>
    <t>CCO[Si](CCC(F)(F)C(F)(F)C(F)(F)C(F)(F)C(F)(F)C(F)(F)C(F)(F)C(F)(F)C(F)(F)C(F)(F)F)(OCC)OCC</t>
  </si>
  <si>
    <t>C18H19F21O3Si</t>
  </si>
  <si>
    <t>DTXSID70895728</t>
  </si>
  <si>
    <t>145876-00-2</t>
  </si>
  <si>
    <t>12-Azido-1,1,1,2,2,3,3,4,4,5,5,6,6,7,7,8,8,9,9,10,10-henicosafluorododecane</t>
  </si>
  <si>
    <t>FC(F)(F)C(F)(F)C(F)(F)C(F)(F)C(F)(F)C(F)(F)C(F)(F)C(F)(F)C(F)(F)C(F)(F)CCN=[N+]=[N-]</t>
  </si>
  <si>
    <t>C12H4F21N3</t>
  </si>
  <si>
    <t>DTXSID301047525</t>
  </si>
  <si>
    <t>145782-39-4</t>
  </si>
  <si>
    <t>1,1,3,5,5-Pentamethyl-3-[3,4,4,4-tetrafluoro-3-[1,1,2,3,3,3-hexafluoro-2-(heptafluoropropoxy)propoxy]butyl]trisiloxane</t>
  </si>
  <si>
    <t>C[SiH](C)O[Si](C)(CCC(F)(OC(F)(F)C(F)(OC(F)(F)C(F)(F)C(F)(F)F)C(F)(F)F)C(F)(F)F)O[SiH](C)C</t>
  </si>
  <si>
    <t>DTXSID401032765</t>
  </si>
  <si>
    <t>145756-59-8</t>
  </si>
  <si>
    <t>2-Hydroxy-3-[(perfluorohexyl)ethoxy]propyl 2-propenoate</t>
  </si>
  <si>
    <t>OC(COCCC(F)(F)C(F)(F)C(F)(F)C(F)(F)C(F)(F)C(F)(F)F)COC(=O)C=C</t>
  </si>
  <si>
    <t>DTXSID20896169</t>
  </si>
  <si>
    <t>1456900-48-3</t>
  </si>
  <si>
    <t>N-Cyclooctyl-1,1,2,2,3,3,4,4,4-nonafluorobutane-1-sulfonamide</t>
  </si>
  <si>
    <t>FC(F)(F)C(F)(F)C(F)(F)C(F)(F)S(=O)(=O)NC1CCCCCCC1</t>
  </si>
  <si>
    <t>C12H16F9NO2S</t>
  </si>
  <si>
    <t>DTXSID60895717</t>
  </si>
  <si>
    <t>1456734-51-2</t>
  </si>
  <si>
    <t>Methyl 5,5,6,6,7,7,8,8,9,9,9-undecafluoro-4-oxononanoate</t>
  </si>
  <si>
    <t>COC(=O)CCC(=O)C(F)(F)C(F)(F)C(F)(F)C(F)(F)C(F)(F)F</t>
  </si>
  <si>
    <t>C10H7F11O3</t>
  </si>
  <si>
    <t>DTXSID80896024</t>
  </si>
  <si>
    <t>145663-11-2</t>
  </si>
  <si>
    <t>5-(Heptafluoropropyl)-2-sulfanylidene-2,3-dihydropyrimidin-4(1H)-one</t>
  </si>
  <si>
    <t>FC(F)(F)C(F)(F)C(F)(F)C1=CNC(=S)NC1=O</t>
  </si>
  <si>
    <t>DTXSID00896122</t>
  </si>
  <si>
    <t>145663-05-4</t>
  </si>
  <si>
    <t>5-(Heptafluoropropyl)-6-methylpyrimidine-2,4(1H,3H)-dione</t>
  </si>
  <si>
    <t>CC1=C(C(=O)NC(=O)N1)C(F)(F)C(F)(F)C(F)(F)F</t>
  </si>
  <si>
    <t>C8H5F7N2O2</t>
  </si>
  <si>
    <t>DTXSID00896546</t>
  </si>
  <si>
    <t>145510-90-3</t>
  </si>
  <si>
    <t>Cyclohexyl 2,3,3,3-tetrafluoro-2-[1,1,2,3,3,3-hexafluoro-2-(heptafluoropropoxy)propoxy]propanoate</t>
  </si>
  <si>
    <t>FC(F)(F)C(F)(F)C(F)(F)OC(F)(C(F)(F)F)C(F)(F)OC(F)(C(=O)OC1CCCCC1)C(F)(F)F</t>
  </si>
  <si>
    <t>C15H11F17O4</t>
  </si>
  <si>
    <t>DTXSID30896519</t>
  </si>
  <si>
    <t>145510-89-0</t>
  </si>
  <si>
    <t>Butyl 2,3,3,3-tetrafluoro-2-[1,1,2,3,3,3-hexafluoro-2-(heptafluoropropoxy)propoxy]propanoate</t>
  </si>
  <si>
    <t>CCCCOC(=O)C(F)(OC(F)(F)C(F)(OC(F)(F)C(F)(F)C(F)(F)F)C(F)(F)F)C(F)(F)F</t>
  </si>
  <si>
    <t>DTXSID10896517</t>
  </si>
  <si>
    <t>145510-88-9</t>
  </si>
  <si>
    <t>Propan-2-yl 2,3,3,3-tetrafluoro-2-[1,1,2,3,3,3-hexafluoro-2-(heptafluoropropoxy)propoxy]propanoate</t>
  </si>
  <si>
    <t>CC(C)OC(=O)C(F)(OC(F)(F)C(F)(OC(F)(F)C(F)(F)C(F)(F)F)C(F)(F)F)C(F)(F)F</t>
  </si>
  <si>
    <t>C12H7F17O4</t>
  </si>
  <si>
    <t>DTXSID50896516</t>
  </si>
  <si>
    <t>145510-87-8</t>
  </si>
  <si>
    <t>Propyl 2,3,3,3-tetrafluoro-2-[1,1,2,3,3,3-hexafluoro-2-(heptafluoropropoxy)propoxy]propanoate</t>
  </si>
  <si>
    <t>CCCOC(=O)C(F)(OC(F)(F)C(F)(OC(F)(F)C(F)(F)C(F)(F)F)C(F)(F)F)C(F)(F)F</t>
  </si>
  <si>
    <t>DTXSID801133371</t>
  </si>
  <si>
    <t>14548-75-5</t>
  </si>
  <si>
    <t>2,2-Difluoro-2-[1,1,2,2-tetrafluoro-2-(1,1,2,2,2-pentafluoroethoxy)ethoxy]ethanol</t>
  </si>
  <si>
    <t>OCC(F)(F)OC(F)(F)C(F)(F)OC(F)(F)C(F)(F)F</t>
  </si>
  <si>
    <t>C6H3F11O3</t>
  </si>
  <si>
    <t>DTXSID80371164</t>
  </si>
  <si>
    <t>14548-74-4</t>
  </si>
  <si>
    <t>Perfluoro(2-(2-propoxypropoxy)-1H,1H-propan-1-ol)</t>
  </si>
  <si>
    <t>OCC(F)(OC(F)(F)C(F)(OC(F)(F)C(F)(F)C(F)(F)F)C(F)(F)F)C(F)(F)F</t>
  </si>
  <si>
    <t>C9H3F17O3</t>
  </si>
  <si>
    <t>DTXSID10163039</t>
  </si>
  <si>
    <t>145441-35-6</t>
  </si>
  <si>
    <t>1-Undecanaminium, N-(5-carboxypentyl)-N,N-dimethyl-4,4,5,5,6,6,7,7,8,8,9,9,10,10,11,11,11-heptadecafluoro-, hydroxide, inner salt</t>
  </si>
  <si>
    <t>C[N+](C)(CCCCCC([O-])=O)CCCC(F)(F)C(F)(F)C(F)(F)C(F)(F)C(F)(F)C(F)(F)C(F)(F)C(F)(F)F</t>
  </si>
  <si>
    <t>C19H22F17NO2</t>
  </si>
  <si>
    <t>DTXSID50163038</t>
  </si>
  <si>
    <t>145441-34-5</t>
  </si>
  <si>
    <t>N,N-Dimethyl-N-(3-F-octylpropyl)-5-ammoniopentanoate</t>
  </si>
  <si>
    <t>C[N+](C)(CCCCC([O-])=O)CCCC(F)(F)C(F)(F)C(F)(F)C(F)(F)C(F)(F)C(F)(F)C(F)(F)C(F)(F)F</t>
  </si>
  <si>
    <t>C18H20F17NO2</t>
  </si>
  <si>
    <t>DTXSID90163037</t>
  </si>
  <si>
    <t>145441-33-4</t>
  </si>
  <si>
    <t>1-Undecanaminium, N-(3-carboxypropyl)-N,N-dimethyl-4,4,5,5,6,6,7,7,8,8,9,9,10,10,11,11,11-heptadecafluoro-, hydroxide, inner salt</t>
  </si>
  <si>
    <t>C[N+](C)(CCCC([O-])=O)CCCC(F)(F)C(F)(F)C(F)(F)C(F)(F)C(F)(F)C(F)(F)C(F)(F)C(F)(F)F</t>
  </si>
  <si>
    <t>C17H18F17NO2</t>
  </si>
  <si>
    <t>DTXSID701032764</t>
  </si>
  <si>
    <t>145441-32-3</t>
  </si>
  <si>
    <t>8:2 Fluorotelomer betaine ion</t>
  </si>
  <si>
    <t>C[N+](C)(CCC(F)(F)C(F)(F)C(F)(F)C(F)(F)C(F)(F)C(F)(F)C(F)(F)C(F)(F)F)CC([O-])=O</t>
  </si>
  <si>
    <t>DTXSID30163036</t>
  </si>
  <si>
    <t>145441-31-2</t>
  </si>
  <si>
    <t>2-[Dimethyl(3,3,4,4,5,5,6,6,7,7,8,8,8-tridecafluorooctyl)azaniumyl]acetate</t>
  </si>
  <si>
    <t>C[N+](C)(CCC(F)(F)C(F)(F)C(F)(F)C(F)(F)C(F)(F)C(F)(F)F)CC([O-])=O</t>
  </si>
  <si>
    <t>C12H12F13NO2</t>
  </si>
  <si>
    <t>DTXSID70163035</t>
  </si>
  <si>
    <t>145441-30-1</t>
  </si>
  <si>
    <t>4:2 Fluorotelomer betaine</t>
  </si>
  <si>
    <t>C[N+](C)(CCC(F)(F)C(F)(F)C(F)(F)C(F)(F)F)CC([O-])=O</t>
  </si>
  <si>
    <t>C10H12F9NO2</t>
  </si>
  <si>
    <t>DTXSID90896010</t>
  </si>
  <si>
    <t>1453469-60-7</t>
  </si>
  <si>
    <t>2-Iodo-4-(tridecafluorohexyl)thiophene</t>
  </si>
  <si>
    <t>FC(F)(F)C(F)(F)C(F)(F)C(F)(F)C(F)(F)C(F)(F)C1=CSC(I)=C1</t>
  </si>
  <si>
    <t>C10H2F13IS</t>
  </si>
  <si>
    <t>DTXSID80896009</t>
  </si>
  <si>
    <t>1453469-53-8</t>
  </si>
  <si>
    <t>2-Iodo-3-(tridecafluorohexyl)thiophene</t>
  </si>
  <si>
    <t>FC(F)(F)C(F)(F)C(F)(F)C(F)(F)C(F)(F)C(F)(F)C1=C(I)SC=C1</t>
  </si>
  <si>
    <t>DTXSID70379351</t>
  </si>
  <si>
    <t>1453-38-9</t>
  </si>
  <si>
    <t>1,2,3,4-Tetrachloro-1,2,3,4,5,5-hexafluorocyclopentane</t>
  </si>
  <si>
    <t>FC1(F)C(F)(Cl)C(F)(Cl)C(F)(Cl)C1(F)Cl</t>
  </si>
  <si>
    <t>C5Cl4F6</t>
  </si>
  <si>
    <t>DTXSID30439021</t>
  </si>
  <si>
    <t>145327-77-1</t>
  </si>
  <si>
    <t>1-Butene, 1,1-bis(ethylthio)-2,3,3,4,4,4-hexafluoro-</t>
  </si>
  <si>
    <t>CCSC(SCC)=C(F)C(F)(F)C(F)(F)F</t>
  </si>
  <si>
    <t>C8H10F6S2</t>
  </si>
  <si>
    <t>DTXSID50895463</t>
  </si>
  <si>
    <t>145327-73-7</t>
  </si>
  <si>
    <t>4,4-Bis(ethylsulfanyl)-1,1,1,2,2,3,3-heptafluorobutane</t>
  </si>
  <si>
    <t>CCSC(SCC)C(F)(F)C(F)(F)C(F)(F)F</t>
  </si>
  <si>
    <t>C8H11F7S2</t>
  </si>
  <si>
    <t>DTXSID10896254</t>
  </si>
  <si>
    <t>1451750-40-5</t>
  </si>
  <si>
    <t>Methyl 2,4-dichloro-3-[(1,1,2,2,3,3,4,4,4-nonafluorobutane-1-sulfonyl)oxy]benzoate</t>
  </si>
  <si>
    <t>COC(=O)C1=CC=C(Cl)C(OS(=O)(=O)C(F)(F)C(F)(F)C(F)(F)C(F)(F)F)=C1Cl</t>
  </si>
  <si>
    <t>C12H5Cl2F9O5S</t>
  </si>
  <si>
    <t>DTXSID001023184</t>
  </si>
  <si>
    <t>145151-18-4</t>
  </si>
  <si>
    <t>1-((1,2-Difluoro-2-(heptafluoropropoxy)vinyl)oxy)-1,1,2,2,3,3,3-heptafluoropropane</t>
  </si>
  <si>
    <t>FC(OC(F)(F)C(F)(F)C(F)(F)F)=C(F)OC(F)(F)C(F)(F)C(F)(F)F</t>
  </si>
  <si>
    <t>DTXSID601280413</t>
  </si>
  <si>
    <t>1450909-98-4</t>
  </si>
  <si>
    <t>2-(1,1,2,2,2-Pentafluoroethyl)benzamide</t>
  </si>
  <si>
    <t>NC(=O)C1=CC=CC=C1C(F)(F)C(F)(F)F</t>
  </si>
  <si>
    <t>DTXSID30892990</t>
  </si>
  <si>
    <t>144965-22-0</t>
  </si>
  <si>
    <t>Sodium 1H,1H,2H,2H-perfluorooctylphosphate</t>
  </si>
  <si>
    <t>[Na+].OP([O-])(=O)OCCC(F)(F)C(F)(F)C(F)(F)C(F)(F)C(F)(F)C(F)(F)F</t>
  </si>
  <si>
    <t>C8H5F13NaO4P</t>
  </si>
  <si>
    <t>DTXSID30448557</t>
  </si>
  <si>
    <t>144951-90-6</t>
  </si>
  <si>
    <t>1,1,2,2-Tetrafluoro-2-(1,1,2,2-tetrafluoroethoxy)ethane-1-sulfonamide</t>
  </si>
  <si>
    <t>NS(=O)(=O)C(F)(F)C(F)(F)OC(F)(F)C(F)F</t>
  </si>
  <si>
    <t>C4H3F8NO3S</t>
  </si>
  <si>
    <t>DTXSID60477597</t>
  </si>
  <si>
    <t>144951-88-2</t>
  </si>
  <si>
    <t>1,1,2,2-Tetrafluoro-2-(1,1,2,2-tetrafluoroethoxy)ethane-1-sulfonyl azide</t>
  </si>
  <si>
    <t>FC(F)C(F)(F)OC(F)(F)C(F)(F)S(=O)(=O)N=[N+]=[N-]</t>
  </si>
  <si>
    <t>C4HF8N3O3S</t>
  </si>
  <si>
    <t>DTXSID90439082</t>
  </si>
  <si>
    <t>144951-86-0</t>
  </si>
  <si>
    <t>2-(2-Chloro-1,1,2,2-tetrafluoroethoxy)-1,1,2,2-tetrafluoroethane-1-sulfonyl azide</t>
  </si>
  <si>
    <t>FC(F)(Cl)C(F)(F)OC(F)(F)C(F)(F)S(=O)(=O)N=[N+]=[N-]</t>
  </si>
  <si>
    <t>C4ClF8N3O3S</t>
  </si>
  <si>
    <t>DTXSID601023718</t>
  </si>
  <si>
    <t>144938-16-9</t>
  </si>
  <si>
    <t>Perfluoro-1-(2-iodoethoxy)-2-propoxypropane</t>
  </si>
  <si>
    <t>FC(F)(F)C(F)(F)C(F)(F)OC(F)(C(F)(F)F)C(F)(F)OC(F)(F)C(F)(F)I</t>
  </si>
  <si>
    <t>C8F17IO2</t>
  </si>
  <si>
    <t>DTXSID001032749</t>
  </si>
  <si>
    <t>144930-59-6</t>
  </si>
  <si>
    <t>1-((Perfluoro[3-[1-methylethoxy]propyl])ethyl)pyridinium chloride</t>
  </si>
  <si>
    <t>[Cl-].FC(F)(F)C(F)(OC(F)(F)C(F)(F)C(F)(F)CC[N+]1=CC=CC=C1)C(F)(F)F</t>
  </si>
  <si>
    <t>C13H9ClF13NO</t>
  </si>
  <si>
    <t>DTXSID20663070</t>
  </si>
  <si>
    <t>144898-38-4</t>
  </si>
  <si>
    <t>1,1,2,2,3,3,4,4,5-Nonafluoro-5-(pentafluoroethyl)-6,6-bis(trifluoromethyl)cyclohexane</t>
  </si>
  <si>
    <t>FC(F)(F)C(F)(F)C1(F)C(F)(F)C(F)(F)C(F)(F)C(F)(F)C1(C(F)(F)F)C(F)(F)F</t>
  </si>
  <si>
    <t>DTXSID90896752</t>
  </si>
  <si>
    <t>144862-40-8</t>
  </si>
  <si>
    <t>5-[1,2,2,2-Tetrafluoro-1-(heptafluoropropoxy)ethyl]uridine</t>
  </si>
  <si>
    <t>OC[C@H]1O[C@H]([C@H](O)[C@@H]1O)N1C=C(C(=O)NC1=O)C(F)(OC(F)(F)C(F)(F)C(F)(F)F)C(F)(F)F</t>
  </si>
  <si>
    <t>C14H11F11N2O7</t>
  </si>
  <si>
    <t>DTXSID90896737</t>
  </si>
  <si>
    <t>144862-39-5</t>
  </si>
  <si>
    <t>2'-Deoxy-5-(tridecafluorohexyl)uridine</t>
  </si>
  <si>
    <t>OC[C@H]1O[C@H](C[C@@H]1O)N1C=C(C(=O)NC1=O)C(F)(F)C(F)(F)C(F)(F)C(F)(F)C(F)(F)C(F)(F)F</t>
  </si>
  <si>
    <t>C15H11F13N2O5</t>
  </si>
  <si>
    <t>DTXSID30896736</t>
  </si>
  <si>
    <t>144862-38-4</t>
  </si>
  <si>
    <t>5-(Heptafluoropropyl)uridine</t>
  </si>
  <si>
    <t>OC[C@H]1O[C@H]([C@H](O)[C@@H]1O)N1C=C(C(=O)NC1=O)C(F)(F)C(F)(F)C(F)(F)F</t>
  </si>
  <si>
    <t>C12H11F7N2O6</t>
  </si>
  <si>
    <t>DTXSID40772138</t>
  </si>
  <si>
    <t>144797-51-3</t>
  </si>
  <si>
    <t>Octafluorobutane-1,4-disulfonic acid--water (1/2)</t>
  </si>
  <si>
    <t>O.O.OS(=O)(=O)C(F)(F)C(F)(F)C(F)(F)C(F)(F)S(O)(=O)=O</t>
  </si>
  <si>
    <t>C4H6F8O8S2</t>
  </si>
  <si>
    <t>DTXSID501023189</t>
  </si>
  <si>
    <t>1447964-86-4</t>
  </si>
  <si>
    <t>2,2,3,3,4,4,5,5-Octafluoro-1-(morpholin-4-yl)pentane-1-thione</t>
  </si>
  <si>
    <t>FC(F)C(F)(F)C(F)(F)C(F)(F)C(=S)N1CCOCC1</t>
  </si>
  <si>
    <t>C9H9F8NOS</t>
  </si>
  <si>
    <t>DTXSID30896115</t>
  </si>
  <si>
    <t>1447923-23-0</t>
  </si>
  <si>
    <t>5-{[(3,3,4,4,5,5,6,6,7,7,8,8,8-Tridecafluorooctyl)oxy]methyl}-1H-1,2,3-triazole</t>
  </si>
  <si>
    <t>FC(F)(F)C(F)(F)C(F)(F)C(F)(F)C(F)(F)C(F)(F)CCOCC1=CN=NN1</t>
  </si>
  <si>
    <t>C11H8F13N3O</t>
  </si>
  <si>
    <t>DTXSID40772133</t>
  </si>
  <si>
    <t>144770-79-6</t>
  </si>
  <si>
    <t>N-(2-Hydroxyethyl)-4-[(1,2,3,3,4,4,5,5,6,6,6-undecafluorohex-1-en-1-yl)oxy]benzamide</t>
  </si>
  <si>
    <t>OCCNC(=O)C1=CC=C(OC(F)=C(F)C(F)(F)C(F)(F)C(F)(F)C(F)(F)F)C=C1</t>
  </si>
  <si>
    <t>C15H10F11NO3</t>
  </si>
  <si>
    <t>DTXSID901200452</t>
  </si>
  <si>
    <t>1447671-87-5</t>
  </si>
  <si>
    <t>Benzene, 1-fluoro-4-iodo-2-(1,1,2,2,2-pentafluoroethyl)-</t>
  </si>
  <si>
    <t>FC1=C(C=C(I)C=C1)C(F)(F)C(F)(F)F</t>
  </si>
  <si>
    <t>C8H3F6I</t>
  </si>
  <si>
    <t>DTXSID001194288</t>
  </si>
  <si>
    <t>1447671-75-1</t>
  </si>
  <si>
    <t>Benzene, 1-(1-methylethyl)-3-(1,1,2,2,2-pentafluoroethyl)-</t>
  </si>
  <si>
    <t>CC(C)C1=CC=CC(=C1)C(F)(F)C(F)(F)F</t>
  </si>
  <si>
    <t>DTXSID801196721</t>
  </si>
  <si>
    <t>1447671-65-9</t>
  </si>
  <si>
    <t>Benzene, 1-bromo-3-fluoro-2-(1,1,2,2,2-pentafluoroethyl)-</t>
  </si>
  <si>
    <t>FC1=C(C(Br)=CC=C1)C(F)(F)C(F)(F)F</t>
  </si>
  <si>
    <t>C8H3BrF6</t>
  </si>
  <si>
    <t>DTXSID10893349</t>
  </si>
  <si>
    <t>144728-59-6</t>
  </si>
  <si>
    <t>4,5-Dichloroperfluoro-3-oxapentanesulfonyl fluoride</t>
  </si>
  <si>
    <t>FC(F)(Cl)C(F)(Cl)OC(F)(F)C(F)(F)S(F)(=O)=O</t>
  </si>
  <si>
    <t>C4Cl2F8O3S</t>
  </si>
  <si>
    <t>DTXSID10895186</t>
  </si>
  <si>
    <t>1446355-42-5</t>
  </si>
  <si>
    <t>3,3,4,4,5,5,5-Heptafluoropentan-2-amine</t>
  </si>
  <si>
    <t>CC(N)C(F)(F)C(F)(F)C(F)(F)F</t>
  </si>
  <si>
    <t>DTXSID50772063</t>
  </si>
  <si>
    <t>144584-03-2</t>
  </si>
  <si>
    <t>2-(2,2-Dichloro-1,1,2-trifluoroethyl)-4H-3,1-benzoxazin-4-one</t>
  </si>
  <si>
    <t>FC(Cl)(Cl)C(F)(F)C1=NC2=CC=CC=C2C(=O)O1</t>
  </si>
  <si>
    <t>C10H4Cl2F3NO2</t>
  </si>
  <si>
    <t>DTXSID001143766</t>
  </si>
  <si>
    <t>1445804-90-9</t>
  </si>
  <si>
    <t>Benzoic acid, 2-(2-bromo-1,1,2,2-tetrafluoroethoxy)-4-fluoro-, methyl ester</t>
  </si>
  <si>
    <t>COC(=O)C1=CC=C(F)C=C1OC(F)(F)C(F)(F)Br</t>
  </si>
  <si>
    <t>C10H6BrF5O3</t>
  </si>
  <si>
    <t>DTXSID901226921</t>
  </si>
  <si>
    <t>144521-67-5</t>
  </si>
  <si>
    <t>1,4,4,5,5,5-Hexafluoro-2-(fluoromethyl)-2-pentanol</t>
  </si>
  <si>
    <t>OC(CF)(CF)CC(F)(F)C(F)(F)F</t>
  </si>
  <si>
    <t>DTXSID70772025</t>
  </si>
  <si>
    <t>144499-72-9</t>
  </si>
  <si>
    <t>4-{(E)-[4-(Heptafluoropropyl)phenyl]diazenyl}-N,N-dimethylaniline</t>
  </si>
  <si>
    <t>CN(C)C1=CC=C(C=C1)\N=N\C1=CC=C(C=C1)C(F)(F)C(F)(F)C(F)(F)F</t>
  </si>
  <si>
    <t>C17H14F7N3</t>
  </si>
  <si>
    <t>DTXSID60895979</t>
  </si>
  <si>
    <t>144459-62-1</t>
  </si>
  <si>
    <t>2,2,3,3,4,4,4-Heptafluoro-1-(4-nitrophenyl)butan-1-one</t>
  </si>
  <si>
    <t>[O-][N+](=O)C1=CC=C(C=C1)C(=O)C(F)(F)C(F)(F)C(F)(F)F</t>
  </si>
  <si>
    <t>C10H4F7NO3</t>
  </si>
  <si>
    <t>DTXSID20895697</t>
  </si>
  <si>
    <t>1444474-83-2</t>
  </si>
  <si>
    <t>Ethyl 7,7,8,8,9,9,10,10,10-nonafluoro-3-oxodecanoate</t>
  </si>
  <si>
    <t>CCOC(=O)CC(=O)CCCC(F)(F)C(F)(F)C(F)(F)C(F)(F)F</t>
  </si>
  <si>
    <t>C12H13F9O3</t>
  </si>
  <si>
    <t>DTXSID70319055</t>
  </si>
  <si>
    <t>144429-11-8</t>
  </si>
  <si>
    <t>1-[(1,1,2,3,3,3-Hexafluoropropyl)sulfanyl]-4-methylbenzene</t>
  </si>
  <si>
    <t>CC1=CC=C(SC(F)(F)C(F)C(F)(F)F)C=C1</t>
  </si>
  <si>
    <t>C10H8F6S</t>
  </si>
  <si>
    <t>DTXSID40614988</t>
  </si>
  <si>
    <t>144368-88-7</t>
  </si>
  <si>
    <t>Perfluorohexane-1,6-disulfonyl difluoride</t>
  </si>
  <si>
    <t>FC(F)(C(F)(F)C(F)(F)C(F)(F)S(F)(=O)=O)C(F)(F)C(F)(F)S(F)(=O)=O</t>
  </si>
  <si>
    <t>C6F14O4S2</t>
  </si>
  <si>
    <t>DTXSID20560459</t>
  </si>
  <si>
    <t>14434-07-2</t>
  </si>
  <si>
    <t>1,1,1-Trichloro-2,2,3,3,4,4,5,5,5-nonafluoropentane</t>
  </si>
  <si>
    <t>FC(F)(F)C(F)(F)C(F)(F)C(F)(F)C(Cl)(Cl)Cl</t>
  </si>
  <si>
    <t>C5Cl3F9</t>
  </si>
  <si>
    <t>DTXSID701022775</t>
  </si>
  <si>
    <t>1443342-53-7</t>
  </si>
  <si>
    <t>1-[3-(1,1,2,2-Tetrafluoroethoxy)phenyl]propan-1-one</t>
  </si>
  <si>
    <t>CCC(=O)C1=CC(OC(F)(F)C(F)F)=CC=C1</t>
  </si>
  <si>
    <t>DTXSID801023188</t>
  </si>
  <si>
    <t>1443325-97-0</t>
  </si>
  <si>
    <t>Cyclopentyl[3-(1,1,2,2-tetrafluoroethoxy)phenyl]methanol</t>
  </si>
  <si>
    <t>OC(C1CCCC1)C1=CC(OC(F)(F)C(F)F)=CC=C1</t>
  </si>
  <si>
    <t>C14H16F4O2</t>
  </si>
  <si>
    <t>DTXSID201210252</t>
  </si>
  <si>
    <t>1443305-10-9</t>
  </si>
  <si>
    <t>Benzene, 1-(methylthio)-3-(1,1,2,2-tetrafluoroethoxy)-</t>
  </si>
  <si>
    <t>CSC1=CC=CC(OC(F)(F)C(F)F)=C1</t>
  </si>
  <si>
    <t>DTXSID401185249</t>
  </si>
  <si>
    <t>1443304-40-2</t>
  </si>
  <si>
    <t>Benzenemethanol, α,α-dimethyl-3-(1,1,2,2-tetrafluoroethoxy)-</t>
  </si>
  <si>
    <t>CC(C)(O)C1=CC=CC(OC(F)(F)C(F)F)=C1</t>
  </si>
  <si>
    <t>C11H12F4O2</t>
  </si>
  <si>
    <t>DTXSID70896179</t>
  </si>
  <si>
    <t>1443258-17-0</t>
  </si>
  <si>
    <t>4-Chlorophenyl (2,2,3,3,4,4,4-heptafluorobutanoyl)sulfamate</t>
  </si>
  <si>
    <t>FC(F)(F)C(F)(F)C(F)(F)C(=O)NS(=O)(=O)OC1=CC=C(Cl)C=C1</t>
  </si>
  <si>
    <t>C10H5ClF7NO4S</t>
  </si>
  <si>
    <t>DTXSID40881875</t>
  </si>
  <si>
    <t>144317-44-2</t>
  </si>
  <si>
    <t>Triphenylsulfonium nonafluorobutanesulfonate</t>
  </si>
  <si>
    <t>[O-]S(=O)(=O)C(F)(F)C(F)(F)C(F)(F)C(F)(F)F.C1=CC=C(C=C1)[S+](C1=CC=CC=C1)C1=CC=CC=C1</t>
  </si>
  <si>
    <t>C22H15F9O3S2</t>
  </si>
  <si>
    <t>DTXSID00771905</t>
  </si>
  <si>
    <t>144295-00-1</t>
  </si>
  <si>
    <t>5,5,6,6,7,7,8,8,8-Nonafluoro-3-iodo-2-methyloct-3-en-2-ol</t>
  </si>
  <si>
    <t>CC(C)(O)C(I)=CC(F)(F)C(F)(F)C(F)(F)C(F)(F)F</t>
  </si>
  <si>
    <t>C9H8F9IO</t>
  </si>
  <si>
    <t>DTXSID70405381</t>
  </si>
  <si>
    <t>144237-77-4</t>
  </si>
  <si>
    <t>2,2,3,3,4,4,5,5,6,6,7,7,7-Tridecafluoro-1-(morpholin-4-yl)heptan-1-one</t>
  </si>
  <si>
    <t>FC(F)(F)C(F)(F)C(F)(F)C(F)(F)C(F)(F)C(F)(F)C(=O)N1CCOCC1</t>
  </si>
  <si>
    <t>C11H8F13NO2</t>
  </si>
  <si>
    <t>DTXSID00771849</t>
  </si>
  <si>
    <t>144203-97-4</t>
  </si>
  <si>
    <t>3-(2,2,3,3-Tetrafluoropropoxy)thiophene</t>
  </si>
  <si>
    <t>FC(F)C(F)(F)COC1=CSC=C1</t>
  </si>
  <si>
    <t>C7H6F4OS</t>
  </si>
  <si>
    <t>DTXSID70162649</t>
  </si>
  <si>
    <t>144194-04-7</t>
  </si>
  <si>
    <t>1-(1,1,2,2-Tetrafluoroethyl)cyclohexanecarboxylic acid</t>
  </si>
  <si>
    <t>OC(=O)C1(CCCCC1)C(F)(F)C(F)F</t>
  </si>
  <si>
    <t>DTXSID30932269</t>
  </si>
  <si>
    <t>144194-03-6</t>
  </si>
  <si>
    <t>2,2,3,3-Tetrafluorospiro[3.5]nonan-1-one</t>
  </si>
  <si>
    <t>FC1(F)C(=O)C2(CCCCC2)C1(F)F</t>
  </si>
  <si>
    <t>C9H10F4O</t>
  </si>
  <si>
    <t>DTXSID70932268</t>
  </si>
  <si>
    <t>144194-02-5</t>
  </si>
  <si>
    <t>1-Ethoxy-2,2,3,3-tetrafluorospiro[3.5]nonan-1-ol</t>
  </si>
  <si>
    <t>CCOC1(O)C(F)(F)C(F)(F)C11CCCCC1</t>
  </si>
  <si>
    <t>C11H16F4O2</t>
  </si>
  <si>
    <t>DTXSID10162648</t>
  </si>
  <si>
    <t>144194-01-4</t>
  </si>
  <si>
    <t>Butanoic acid, 3,3,4,4-tetrafluoro-2,2-dimethyl-</t>
  </si>
  <si>
    <t>CC(C)(C(O)=O)C(F)(F)C(F)F</t>
  </si>
  <si>
    <t>DTXSID10932267</t>
  </si>
  <si>
    <t>144193-99-7</t>
  </si>
  <si>
    <t>1-Ethoxy-2,2,3,3-tetrafluoro-4,4-dimethylcyclobutan-1-ol</t>
  </si>
  <si>
    <t>CCOC1(O)C(C)(C)C(F)(F)C1(F)F</t>
  </si>
  <si>
    <t>DTXSID00896001</t>
  </si>
  <si>
    <t>1441382-30-4</t>
  </si>
  <si>
    <t>3-[(2,2,3,3,4,4,5,5,6,6,7,7,7-Tridecafluoroheptyl)amino]phenol</t>
  </si>
  <si>
    <t>OC1=CC=CC(NCC(F)(F)C(F)(F)C(F)(F)C(F)(F)C(F)(F)C(F)(F)F)=C1</t>
  </si>
  <si>
    <t>C13H8F13NO</t>
  </si>
  <si>
    <t>DTXSID6074128</t>
  </si>
  <si>
    <t>144109-03-5</t>
  </si>
  <si>
    <t>2,2,3,4,4-Pentafluorooxetane</t>
  </si>
  <si>
    <t>FC1C(F)(F)OC1(F)F</t>
  </si>
  <si>
    <t>DTXSID10771794</t>
  </si>
  <si>
    <t>144101-43-9</t>
  </si>
  <si>
    <t>Methanesulfonic acid--2,2,3,3,4,4,5,5-octafluoropentan-1-ol (1/1)</t>
  </si>
  <si>
    <t>CS(O)(=O)=O.OCC(F)(F)C(F)(F)C(F)(F)C(F)F</t>
  </si>
  <si>
    <t>C6H8F8O4S</t>
  </si>
  <si>
    <t>DTXSID30896211</t>
  </si>
  <si>
    <t>1440968-37-5</t>
  </si>
  <si>
    <t>N-(1,1,2,2,3,3,4,4,4-Nonafluorobutane-1-sulfonyl)cyclohexanecarboxamide</t>
  </si>
  <si>
    <t>FC(F)(F)C(F)(F)C(F)(F)C(F)(F)S(=O)(=O)NC(=O)C1CCCCC1</t>
  </si>
  <si>
    <t>C11H12F9NO3S</t>
  </si>
  <si>
    <t>DTXSID10896219</t>
  </si>
  <si>
    <t>1440968-24-0</t>
  </si>
  <si>
    <t>N-(1,1,2,2,3,3,4,4,4-Nonafluorobutane-1-sulfonyl)cyclopent-2-ene-1-carboxamide</t>
  </si>
  <si>
    <t>FC(F)(F)C(F)(F)C(F)(F)C(F)(F)S(=O)(=O)NC(=O)C1CCC=C1</t>
  </si>
  <si>
    <t>C10H8F9NO3S</t>
  </si>
  <si>
    <t>DTXSID90896217</t>
  </si>
  <si>
    <t>1440968-23-9</t>
  </si>
  <si>
    <t>1-Methyl-N-(1,1,2,2,3,3,4,4,4-nonafluorobutane-1-sulfonyl)cyclopentane-1-carboxamide</t>
  </si>
  <si>
    <t>CC1(CCCC1)C(=O)NS(=O)(=O)C(F)(F)C(F)(F)C(F)(F)C(F)(F)F</t>
  </si>
  <si>
    <t>DTXSID80896201</t>
  </si>
  <si>
    <t>1440968-21-7</t>
  </si>
  <si>
    <t>N-(1,1,2,2,3,3,4,4,4-Nonafluorobutane-1-sulfonyl)cyclopentanecarboxamide</t>
  </si>
  <si>
    <t>FC(F)(F)C(F)(F)C(F)(F)C(F)(F)S(=O)(=O)NC(=O)C1CCCC1</t>
  </si>
  <si>
    <t>C10H10F9NO3S</t>
  </si>
  <si>
    <t>DTXSID80771781</t>
  </si>
  <si>
    <t>144094-08-6</t>
  </si>
  <si>
    <t>N,N,N-Triethyl-1,1,2,2,3,3,4,4,5,5,6,6,7,7,8,8,9-heptadecafluorodecan-1-aminium chloride</t>
  </si>
  <si>
    <t>[Cl-].CC[N+](CC)(CC)C(F)(F)C(F)(F)C(F)(F)C(F)(F)C(F)(F)C(F)(F)C(F)(F)C(F)(F)C(C)F</t>
  </si>
  <si>
    <t>C16H19ClF17N</t>
  </si>
  <si>
    <t>DTXSID90771757</t>
  </si>
  <si>
    <t>144055-27-6</t>
  </si>
  <si>
    <t>6,6,7,7,8,8,9,9,10,10,10-Undecafluorodec-1-en-3-one</t>
  </si>
  <si>
    <t>FC(F)(F)C(F)(F)C(F)(F)C(F)(F)C(F)(F)CCC(=O)C=C</t>
  </si>
  <si>
    <t>C10H7F11O</t>
  </si>
  <si>
    <t>DTXSID70771750</t>
  </si>
  <si>
    <t>144039-22-5</t>
  </si>
  <si>
    <t>2-(2-Chloro-1,1,2-trifluoroethoxy)-1,3,4-trifluoro-5-isocyanatobenzene</t>
  </si>
  <si>
    <t>FC(Cl)C(F)(F)OC1=C(F)C=C(N=C=O)C(F)=C1F</t>
  </si>
  <si>
    <t>C9H2ClF6NO2</t>
  </si>
  <si>
    <t>DTXSID30771731</t>
  </si>
  <si>
    <t>144006-68-8</t>
  </si>
  <si>
    <t>2-{[4-(Heptafluoropropyl)phenyl]methyl}oxirane</t>
  </si>
  <si>
    <t>FC(F)(F)C(F)(F)C(F)(F)C1=CC=C(CC2CO2)C=C1</t>
  </si>
  <si>
    <t>DTXSID10771698</t>
  </si>
  <si>
    <t>143962-96-3</t>
  </si>
  <si>
    <t>1,1,2,4,4,4-Hexafluorobutyl prop-2-enoate</t>
  </si>
  <si>
    <t>FC(CC(F)(F)F)C(F)(F)OC(=O)C=C</t>
  </si>
  <si>
    <t>DTXSID20771664</t>
  </si>
  <si>
    <t>143906-91-6</t>
  </si>
  <si>
    <t>4-[(1,2,3,3,4,4,5,5,6,6,7,7,8,8,9,9,9-Heptadecafluoronon-1-en-1-yl)oxy]-N-(prop-2-en-1-yl)benzamide</t>
  </si>
  <si>
    <t>FC(OC1=CC=C(C=C1)C(=O)NCC=C)=C(F)C(F)(F)C(F)(F)C(F)(F)C(F)(F)C(F)(F)C(F)(F)C(F)(F)F</t>
  </si>
  <si>
    <t>C19H10F17NO2</t>
  </si>
  <si>
    <t>DTXSID901039247</t>
  </si>
  <si>
    <t>143877-58-1</t>
  </si>
  <si>
    <t>Benzenesulfonic acid, 2-[2-[4-[[2-(acetyloxy)ethyl]ethylamino]phenyl]diazenyl]-5-nitro-, 2,2,3,3-tetrafluoropropyl ester</t>
  </si>
  <si>
    <t>CCN(CCOC(C)=O)C1=CC=C(C=C1)N=NC1=C(C=C(C=C1)N(=O)=O)S(=O)(=O)OCC(F)(F)C(F)F</t>
  </si>
  <si>
    <t>C21H22F4N4O7S</t>
  </si>
  <si>
    <t>DTXSID401038244</t>
  </si>
  <si>
    <t>143877-57-0</t>
  </si>
  <si>
    <t>1,3-Benzenedisulfonic acid, 4-[2-[4-[[2-(acetyloxy)ethyl]ethylamino]phenyl]diazenyl]-, 1,3-bis(2,2,3,3-tetrafluoropropyl) ester</t>
  </si>
  <si>
    <t>CCN(CCOC(C)=O)C1=CC=C(C=C1)N=NC1=C(C=C(C=C1)S(=O)(=O)OCC(F)(F)C(F)F)S(=O)(=O)OCC(F)(F)C(F)F</t>
  </si>
  <si>
    <t>C24H25F8N3O8S2</t>
  </si>
  <si>
    <t>DTXSID201039727</t>
  </si>
  <si>
    <t>143877-56-9</t>
  </si>
  <si>
    <t>1,3-Benzenedisulfonic acid, 4-[2-[4-[ethyl(2-hydroxyethyl)amino]phenyl]diazenyl]-, 1,3-bis(2,2,3,3-tetrafluoropropyl) ester</t>
  </si>
  <si>
    <t>CCN(CCO)C1=CC=C(C=C1)N=NC1=C(C=C(C=C1)S(=O)(=O)OCC(F)(F)C(F)F)S(=O)(=O)OCC(F)(F)C(F)F</t>
  </si>
  <si>
    <t>C22H23F8N3O7S2</t>
  </si>
  <si>
    <t>DTXSID70771619</t>
  </si>
  <si>
    <t>143837-48-3</t>
  </si>
  <si>
    <t>3-(Heptafluoropropyl)oxolane</t>
  </si>
  <si>
    <t>FC(F)(F)C(F)(F)C(F)(F)C1CCOC1</t>
  </si>
  <si>
    <t>DTXSID40897097</t>
  </si>
  <si>
    <t>143813-70-1</t>
  </si>
  <si>
    <t>Perfluoro-2-butyl-3-propyloxaziridine</t>
  </si>
  <si>
    <t>FC(F)(F)C(F)(F)C(F)(F)C(F)(F)N1OC1(F)C(F)(F)C(F)(F)C(F)(F)F</t>
  </si>
  <si>
    <t>C8F17NO</t>
  </si>
  <si>
    <t>DTXSID90771510</t>
  </si>
  <si>
    <t>143697-60-3</t>
  </si>
  <si>
    <t>1,1'-(1,1,2,2-Tetrafluoroethane-1,2-diyl)di(pyrrolidin-2-one)</t>
  </si>
  <si>
    <t>FC(F)(N1CCCC1=O)C(F)(F)N1CCCC1=O</t>
  </si>
  <si>
    <t>C10H12F4N2O2</t>
  </si>
  <si>
    <t>DTXSID70771497</t>
  </si>
  <si>
    <t>143674-86-6</t>
  </si>
  <si>
    <t>N-(2-Bromo-4,4,5,5-tetrafluoro-3-oxo-1-phenylpent-1-en-1-yl)hypobromous amide</t>
  </si>
  <si>
    <t>FC(F)C(F)(F)C(=O)C(Br)=C(NBr)C1=CC=CC=C1</t>
  </si>
  <si>
    <t>C11H7Br2F4NO</t>
  </si>
  <si>
    <t>DTXSID50771490</t>
  </si>
  <si>
    <t>143662-85-5</t>
  </si>
  <si>
    <t>(2,6-Dinitrophenyl)methyl tridecafluoroheptanoate</t>
  </si>
  <si>
    <t>[O-][N+](=O)C1=CC=CC(=C1COC(=O)C(F)(F)C(F)(F)C(F)(F)C(F)(F)C(F)(F)C(F)(F)F)[N+]([O-])=O</t>
  </si>
  <si>
    <t>C14H5F13N2O6</t>
  </si>
  <si>
    <t>DTXSID90896353</t>
  </si>
  <si>
    <t>143582-62-1</t>
  </si>
  <si>
    <t>1,1,1,2,2,4,5,6,7,7,7-Undecafluoro-6-(trifluoromethyl)-4-hepten-3-one</t>
  </si>
  <si>
    <t>FC(=C(F)C(F)(C(F)(F)F)C(F)(F)F)C(=O)C(F)(F)C(F)(F)F</t>
  </si>
  <si>
    <t>DTXSID901229418</t>
  </si>
  <si>
    <t>1435806-79-3</t>
  </si>
  <si>
    <t>Ethanol, 2-[2-(2,2,3,3-tetrafluoropropoxy)ethoxy]-</t>
  </si>
  <si>
    <t>OCCOCCOCC(F)(F)C(F)F</t>
  </si>
  <si>
    <t>C7H12F4O3</t>
  </si>
  <si>
    <t>DTXSID901023274</t>
  </si>
  <si>
    <t>1435806-51-1</t>
  </si>
  <si>
    <t>2-Bromo-2,3,3-trifluoro-2,3-dihydro-1,4-benzodioxine</t>
  </si>
  <si>
    <t>FC1(F)OC2=CC=CC=C2OC1(F)Br</t>
  </si>
  <si>
    <t>C8H4BrF3O2</t>
  </si>
  <si>
    <t>DTXSID20434227</t>
  </si>
  <si>
    <t>143469-51-6</t>
  </si>
  <si>
    <t>2(5H)-Furanone, 5-(heptafluoropropyl)-</t>
  </si>
  <si>
    <t>FC(F)(F)C(F)(F)C(F)(F)C1OC(=O)C=C1</t>
  </si>
  <si>
    <t>DTXSID80579921</t>
  </si>
  <si>
    <t>143467-04-3</t>
  </si>
  <si>
    <t>2,3,3,4,4,5,5-Heptafluoropentanoic acid</t>
  </si>
  <si>
    <t>OC(=O)C(F)C(F)(F)C(F)(F)C(F)F</t>
  </si>
  <si>
    <t>DTXSID10896971</t>
  </si>
  <si>
    <t>143457-82-3</t>
  </si>
  <si>
    <t>barium (4Z)-1,1,1,2,2,3,3-heptafluoro-7,7-dimethyl-6-oxooct-4-en-4-olate—water (1/2/1)</t>
  </si>
  <si>
    <t>O.[Ba++].CC(C)(C)C(=O)\C=C(/[O-])C(F)(F)C(F)(F)C(F)(F)F.CC(C)(C)C(=O)\C=C(/[O-])C(F)(F)C(F)(F)C(F)(F)F</t>
  </si>
  <si>
    <t>C20H22BaF14O5</t>
  </si>
  <si>
    <t>DTXSID70567271</t>
  </si>
  <si>
    <t>143425-67-6</t>
  </si>
  <si>
    <t>1,3-Dichloro-1,1,3,4,4,4-hexafluorobutan-2-one</t>
  </si>
  <si>
    <t>FC(F)(F)C(F)(Cl)C(=O)C(F)(F)Cl</t>
  </si>
  <si>
    <t>DTXSID50893348</t>
  </si>
  <si>
    <t>143356-32-5</t>
  </si>
  <si>
    <t>Perfluoro-N,N,N',N'-tetrakis(heptafluoropropyl)-1,6-hexanediamine</t>
  </si>
  <si>
    <t>FC(F)(F)C(F)(F)C(F)(F)N(C(F)(F)C(F)(F)C(F)(F)F)C(F)(F)C(F)(F)C(F)(F)C(F)(F)C(F)(F)C(F)(F)N(C(F)(F)C(F)(F)C(F)(F)F)C(F)(F)C(F)(F)C(F)(F)F</t>
  </si>
  <si>
    <t>C18F40N2</t>
  </si>
  <si>
    <t>DTXSID70771210</t>
  </si>
  <si>
    <t>143327-96-2</t>
  </si>
  <si>
    <t>5-[1,2,2,2-Tetrafluoro-1-(heptafluoropropoxy)ethyl]furan-2(5H)-one</t>
  </si>
  <si>
    <t>FC(F)(F)C(F)(F)C(F)(F)OC(F)(C1OC(=O)C=C1)C(F)(F)F</t>
  </si>
  <si>
    <t>C9H3F11O3</t>
  </si>
  <si>
    <t>DTXSID40912350</t>
  </si>
  <si>
    <t>1433216-71-7</t>
  </si>
  <si>
    <t>6-[1,2,2,2-Tetrafluoro-1-(trifluoromethyl)ethyl]-2,4(1H,3H)-quinazolinedione</t>
  </si>
  <si>
    <t>FC(F)(F)C(F)(C1=CC2=C(NC(=O)NC2=O)C=C1)C(F)(F)F</t>
  </si>
  <si>
    <t>C11H5F7N2O2</t>
  </si>
  <si>
    <t>DTXSID90896393</t>
  </si>
  <si>
    <t>1433216-60-4</t>
  </si>
  <si>
    <t>6-(1,1,1,2,3,3,3-Heptafluoropropan-2-yl)-1,3-benzothiazol-2(3H)-one</t>
  </si>
  <si>
    <t>FC(F)(F)C(F)(C1=CC=C2NC(=O)SC2=C1)C(F)(F)F</t>
  </si>
  <si>
    <t>C10H4F7NOS</t>
  </si>
  <si>
    <t>DTXSID80896382</t>
  </si>
  <si>
    <t>1433216-51-3</t>
  </si>
  <si>
    <t>5-(1,1,1,2,3,3,3-Heptafluoropropan-2-yl)-1,3-dihydro-2H-benzimidazol-2-one</t>
  </si>
  <si>
    <t>FC(F)(F)C(F)(C1=CC=C2NC(=O)NC2=C1)C(F)(F)F</t>
  </si>
  <si>
    <t>C10H5F7N2O</t>
  </si>
  <si>
    <t>DTXSID30896372</t>
  </si>
  <si>
    <t>1433216-39-7</t>
  </si>
  <si>
    <t>5-(1,1,1,2,3,3,3-Heptafluoropropan-2-yl)-1H-indazole</t>
  </si>
  <si>
    <t>FC(F)(F)C(F)(C1=CC=C2NN=CC2=C1)C(F)(F)F</t>
  </si>
  <si>
    <t>DTXSID70896371</t>
  </si>
  <si>
    <t>1433216-34-2</t>
  </si>
  <si>
    <t>6-(1,1,1,2,3,3,3-Heptafluoropropan-2-yl)-1H-benzotriazole</t>
  </si>
  <si>
    <t>FC(F)(F)C(F)(C1=CC=C2N=NNC2=C1)C(F)(F)F</t>
  </si>
  <si>
    <t>C9H4F7N3</t>
  </si>
  <si>
    <t>DTXSID30892551</t>
  </si>
  <si>
    <t>1432486-92-4</t>
  </si>
  <si>
    <t>N-[3-(Dimethylamino)propyl]-N-[(heptadecafluorooctyl)sulfonyl]-beta-alanine</t>
  </si>
  <si>
    <t>CN(C)CCCN(CCC(O)=O)S(=O)(=O)C(F)(F)C(F)(F)C(F)(F)C(F)(F)C(F)(F)C(F)(F)C(F)(F)C(F)(F)F</t>
  </si>
  <si>
    <t>DTXSID40892547</t>
  </si>
  <si>
    <t>1432486-91-3</t>
  </si>
  <si>
    <t>N-[3-(Dimethylamino)propyl]-N-[(pentadecafluoroheptyl)sulfonyl]-beta-alanine</t>
  </si>
  <si>
    <t>CN(C)CCCN(CCC(O)=O)S(=O)(=O)C(F)(F)C(F)(F)C(F)(F)C(F)(F)C(F)(F)C(F)(F)C(F)(F)F</t>
  </si>
  <si>
    <t>DTXSID90896297</t>
  </si>
  <si>
    <t>14318-61-7</t>
  </si>
  <si>
    <t>(1Z)-1,3,4,4,4-Pentafluoro-3-(trifluoromethyl)but-1-ene</t>
  </si>
  <si>
    <t>F\C=C/C(F)(C(F)(F)F)C(F)(F)F</t>
  </si>
  <si>
    <t>DTXSID70540145</t>
  </si>
  <si>
    <t>14315-34-5</t>
  </si>
  <si>
    <t>1,3,3,4,4,5,5,6,6-Nonafluoro-2-iodocyclohex-1-ene</t>
  </si>
  <si>
    <t>FC1=C(I)C(F)(F)C(F)(F)C(F)(F)C1(F)F</t>
  </si>
  <si>
    <t>C6F9I</t>
  </si>
  <si>
    <t>DTXSID00335703</t>
  </si>
  <si>
    <t>14312-89-1</t>
  </si>
  <si>
    <t>Methyl perfluoroheptanoate</t>
  </si>
  <si>
    <t>COC(=O)C(F)(F)C(F)(F)C(F)(F)C(F)(F)C(F)(F)C(F)(F)F</t>
  </si>
  <si>
    <t>DTXSID20566779</t>
  </si>
  <si>
    <t>143094-26-2</t>
  </si>
  <si>
    <t>3-(Tridecafluorohexyl)pyridin-4-amine</t>
  </si>
  <si>
    <t>NC1=C(C=NC=C1)C(F)(F)C(F)(F)C(F)(F)C(F)(F)C(F)(F)C(F)(F)F</t>
  </si>
  <si>
    <t>C11H5F13N2</t>
  </si>
  <si>
    <t>DTXSID101185076</t>
  </si>
  <si>
    <t>1429419-58-8</t>
  </si>
  <si>
    <t>1H-Pyrazol-4-amine, 1-methyl-3-(2,2,3,3-tetrafluoropropoxy)-</t>
  </si>
  <si>
    <t>CN1C=C(N)C(OCC(F)(F)C(F)F)=N1</t>
  </si>
  <si>
    <t>C7H9F4N3O</t>
  </si>
  <si>
    <t>DTXSID40895477</t>
  </si>
  <si>
    <t>1429188-77-1</t>
  </si>
  <si>
    <t>6,6,7,7,8,8,8-Heptafluoro-5,5-bis(trifluoromethyl)-1,3-octadiene</t>
  </si>
  <si>
    <t>FC(F)(F)C(F)(F)C(F)(F)C(C=CC=C)(C(F)(F)F)C(F)(F)F</t>
  </si>
  <si>
    <t>DTXSID501192651</t>
  </si>
  <si>
    <t>1429056-46-1</t>
  </si>
  <si>
    <t>Benzene, 2-chloro-1-fluoro-4-(1,1,2,2,2-pentafluoroethyl)-</t>
  </si>
  <si>
    <t>FC1=C(Cl)C=C(C=C1)C(F)(F)C(F)(F)F</t>
  </si>
  <si>
    <t>C8H3ClF6</t>
  </si>
  <si>
    <t>DTXSID301215124</t>
  </si>
  <si>
    <t>1429056-34-7</t>
  </si>
  <si>
    <t>Benzene, 2,4-dimethyl-1-(1,1,2,2,2-pentafluoroethyl)-</t>
  </si>
  <si>
    <t>CC1=CC=C(C(C)=C1)C(F)(F)C(F)(F)F</t>
  </si>
  <si>
    <t>DTXSID101240169</t>
  </si>
  <si>
    <t>1429056-29-0</t>
  </si>
  <si>
    <t>2-Chloro-5-(1,1,2,2,2-pentafluoroethyl)thiophene</t>
  </si>
  <si>
    <t>FC(F)(F)C(F)(F)C1=CC=C(Cl)S1</t>
  </si>
  <si>
    <t>C6H2ClF5S</t>
  </si>
  <si>
    <t>DTXSID101239972</t>
  </si>
  <si>
    <t>1429056-24-5</t>
  </si>
  <si>
    <t>Benzene, 1-ethyl-4-(1,1,2,2,2-pentafluoroethyl)-</t>
  </si>
  <si>
    <t>CCC1=CC=C(C=C1)C(F)(F)C(F)(F)F</t>
  </si>
  <si>
    <t>DTXSID301226373</t>
  </si>
  <si>
    <t>142893-49-0</t>
  </si>
  <si>
    <t>1-Aziridinesulfenyl chloride, 2,2,3,3-tetrafluoro-</t>
  </si>
  <si>
    <t>FC1(F)N(SCl)C1(F)F</t>
  </si>
  <si>
    <t>C2ClF4NS</t>
  </si>
  <si>
    <t>DTXSID501032744</t>
  </si>
  <si>
    <t>1428745-70-3</t>
  </si>
  <si>
    <t>N,N,N-Trimethyl-3-[(perfluoro-1-oxoheptyl)amino]-1-propanaminium iodide</t>
  </si>
  <si>
    <t>[I-].C[N+](C)(C)CCCNC(=O)C(F)(F)C(F)(F)C(F)(F)C(F)(F)C(F)(F)C(F)(F)F</t>
  </si>
  <si>
    <t>C13H16F13IN2O</t>
  </si>
  <si>
    <t>DTXSID40503429</t>
  </si>
  <si>
    <t>1428-62-2</t>
  </si>
  <si>
    <t>2,2,3,3-Tetrafluoro-1-phenylpropan-1-one</t>
  </si>
  <si>
    <t>FC(F)C(F)(F)C(=O)C1=CC=CC=C1</t>
  </si>
  <si>
    <t>DTXSID30896236</t>
  </si>
  <si>
    <t>1428569-19-0</t>
  </si>
  <si>
    <t>Ethyl [5-(heptafluoropropyl)-1-methyl-1H-pyrazol-3-yl]acetate</t>
  </si>
  <si>
    <t>CCOC(=O)CC1=NN(C)C(=C1)C(F)(F)C(F)(F)C(F)(F)F</t>
  </si>
  <si>
    <t>C11H11F7N2O2</t>
  </si>
  <si>
    <t>DTXSID50896233</t>
  </si>
  <si>
    <t>1428569-18-9</t>
  </si>
  <si>
    <t>Ethyl [3-(heptafluoropropyl)-1-methyl-1H-pyrazol-5-yl]acetate</t>
  </si>
  <si>
    <t>CCOC(=O)CC1=CC(=NN1C)C(F)(F)C(F)(F)C(F)(F)F</t>
  </si>
  <si>
    <t>DTXSID40896186</t>
  </si>
  <si>
    <t>1428569-15-6</t>
  </si>
  <si>
    <t>Ethyl [5-(heptafluoropropyl)-1H-pyrazol-3-yl]acetate</t>
  </si>
  <si>
    <t>CCOC(=O)CC1=NNC(=C1)C(F)(F)C(F)(F)C(F)(F)F</t>
  </si>
  <si>
    <t>C10H9F7N2O2</t>
  </si>
  <si>
    <t>DTXSID601023782</t>
  </si>
  <si>
    <t>1428-40-6</t>
  </si>
  <si>
    <t>3,3′-Oxybis[2,2,3,3-tetrafluoropropanoyl fluoride]</t>
  </si>
  <si>
    <t>FC(=O)C(F)(F)C(F)(F)OC(F)(F)C(F)(F)C(F)=O</t>
  </si>
  <si>
    <t>DTXSID00896263</t>
  </si>
  <si>
    <t>1428370-26-6</t>
  </si>
  <si>
    <t>4-Acetamido-3-chlorophenyl nonafluorobutane-1-sulfonate</t>
  </si>
  <si>
    <t>CC(=O)NC1=CC=C(OS(=O)(=O)C(F)(F)C(F)(F)C(F)(F)C(F)(F)F)C=C1Cl</t>
  </si>
  <si>
    <t>C12H7ClF9NO4S</t>
  </si>
  <si>
    <t>DTXSID90162186</t>
  </si>
  <si>
    <t>1428-33-7</t>
  </si>
  <si>
    <t>3-(1,1,2,2-Tetrafluoroethoxy)propene</t>
  </si>
  <si>
    <t>FC(F)C(F)(F)OCC=C</t>
  </si>
  <si>
    <t>DTXSID60777029</t>
  </si>
  <si>
    <t>1428-28-0</t>
  </si>
  <si>
    <t>2,3,3,3-Tetrafluoro-N-hydroxypropanimidoyl fluoride</t>
  </si>
  <si>
    <t>ON=C(F)C(F)C(F)(F)F</t>
  </si>
  <si>
    <t>DTXSID30162185</t>
  </si>
  <si>
    <t>1428-27-9</t>
  </si>
  <si>
    <t>Ammonium 2,2,3,3-tetrafluoropropionate</t>
  </si>
  <si>
    <t>[NH4+].[O-]C(=O)C(F)(F)C(F)F</t>
  </si>
  <si>
    <t>C3H5F4NO2</t>
  </si>
  <si>
    <t>DTXSID901032877</t>
  </si>
  <si>
    <t>1428232-90-9</t>
  </si>
  <si>
    <t>2,4,6,8-Tetramethyl-2-[3-(2-oxiranylmethoxy)propyl]-4,6-bis((perfluorohexyl)propyl)cyclotetrasiloxane</t>
  </si>
  <si>
    <t>C[SiH]1O[Si](C)(CCCOCC2CO2)O[Si](C)(CCCC(F)(F)C(F)(F)C(F)(F)C(F)(F)C(F)(F)C(F)(F)F)O[Si](C)(CCCC(F)(F)C(F)(F)C(F)(F)C(F)(F)C(F)(F)C(F)(F)F)O1</t>
  </si>
  <si>
    <t>C28H36F26O6Si4</t>
  </si>
  <si>
    <t>DTXSID101032742</t>
  </si>
  <si>
    <t>1428232-89-6</t>
  </si>
  <si>
    <t>2,4,6,8-Tetramethyl-2-[3-(2-oxiranylmethoxy)propyl]-4,6-bis[3-[(perfluoro(2-[2-(propoxy)propoxy]-2-ethyl))methoxyl]propyl]cyclotetrasiloxane</t>
  </si>
  <si>
    <t>C[SiH]1O[Si](C)(CCCOCC2CO2)O[Si](C)(CCCOCC(F)(F)C(F)(F)OC(F)(F)C(F)(OC(F)(F)C(F)(F)C(F)(F)F)C(F)(F)F)O[Si](C)(CCCOCC(F)(F)C(F)(F)OC(F)(F)C(F)(OC(F)(F)C(F)(F)C(F)(F)F)C(F)(F)F)O1</t>
  </si>
  <si>
    <t>C34H40F34O12Si4</t>
  </si>
  <si>
    <t>DTXSID601035115</t>
  </si>
  <si>
    <t>142821-03-2</t>
  </si>
  <si>
    <t>2H-Perfluorooctanoic acid</t>
  </si>
  <si>
    <t>OC(=O)C(F)C(F)(F)C(F)(F)C(F)(F)C(F)(F)C(F)(F)C(F)(F)F</t>
  </si>
  <si>
    <t>C8H2F14O2</t>
  </si>
  <si>
    <t>DTXSID40433454</t>
  </si>
  <si>
    <t>1427-85-6</t>
  </si>
  <si>
    <t>Tridecanoic acid, 12,12,13,13,13-pentafluoro-</t>
  </si>
  <si>
    <t>OC(=O)CCCCCCCCCCC(F)(F)C(F)(F)F</t>
  </si>
  <si>
    <t>C13H21F5O2</t>
  </si>
  <si>
    <t>DTXSID00380273</t>
  </si>
  <si>
    <t>142764-86-1</t>
  </si>
  <si>
    <t>1,1,2-Tribromopentafluorocyclobutane</t>
  </si>
  <si>
    <t>FC1(F)C(F)(F)C(Br)(Br)C1(F)Br</t>
  </si>
  <si>
    <t>C4Br3F5</t>
  </si>
  <si>
    <t>DTXSID801270670</t>
  </si>
  <si>
    <t>1427499-54-4</t>
  </si>
  <si>
    <t>Morpholine, 2-fluoro-2-(trifluoromethyl)-</t>
  </si>
  <si>
    <t>FC(F)(F)C1(F)CNCCO1</t>
  </si>
  <si>
    <t>DTXSID901199930</t>
  </si>
  <si>
    <t>1427373-85-0</t>
  </si>
  <si>
    <t>1-Butanamine, 2-methyl-2-(2,2,3,3,3-pentafluoropropoxy)-</t>
  </si>
  <si>
    <t>CCC(C)(CN)OCC(F)(F)C(F)(F)F</t>
  </si>
  <si>
    <t>DTXSID10896178</t>
  </si>
  <si>
    <t>1427176-20-2</t>
  </si>
  <si>
    <t>1,1,2,2,3,3,4,4,5,5,6,6,6-Tridecafluoro-N,N-bis(2-methoxyethyl)hexane-1-sulfonamide</t>
  </si>
  <si>
    <t>COCCN(CCOC)S(=O)(=O)C(F)(F)C(F)(F)C(F)(F)C(F)(F)C(F)(F)C(F)(F)F</t>
  </si>
  <si>
    <t>C12H14F13NO4S</t>
  </si>
  <si>
    <t>DTXSID60896128</t>
  </si>
  <si>
    <t>1427176-19-9</t>
  </si>
  <si>
    <t>1,1,2,2,3,3,4,4,4-Nonafluoro-N,N-bis(2-methoxyethyl)butane-1-sulfonamide</t>
  </si>
  <si>
    <t>COCCN(CCOC)S(=O)(=O)C(F)(F)C(F)(F)C(F)(F)C(F)(F)F</t>
  </si>
  <si>
    <t>DTXSID50896056</t>
  </si>
  <si>
    <t>1427176-17-7</t>
  </si>
  <si>
    <t>N-Ethyl-1,1,2,2,3,3,4,4,5,5,6,6,6-tridecafluoro-N-methylhexane-1-sulfonamide</t>
  </si>
  <si>
    <t>CCN(C)S(=O)(=O)C(F)(F)C(F)(F)C(F)(F)C(F)(F)C(F)(F)C(F)(F)F</t>
  </si>
  <si>
    <t>C9H8F13NO2S</t>
  </si>
  <si>
    <t>DTXSID50895988</t>
  </si>
  <si>
    <t>1427176-16-6</t>
  </si>
  <si>
    <t>N-Ethyl-1,1,2,2,3,3,4,4,4-nonafluoro-N-methylbutane-1-sulfonamide</t>
  </si>
  <si>
    <t>CCN(C)S(=O)(=O)C(F)(F)C(F)(F)C(F)(F)C(F)(F)F</t>
  </si>
  <si>
    <t>C7H8F9NO2S</t>
  </si>
  <si>
    <t>DTXSID50895721</t>
  </si>
  <si>
    <t>142706-74-9</t>
  </si>
  <si>
    <t>4-(2,2,3,3,4,4,4-Heptafluorobutoxy)aniline</t>
  </si>
  <si>
    <t>NC1=CC=C(OCC(F)(F)C(F)(F)C(F)(F)F)C=C1</t>
  </si>
  <si>
    <t>DTXSID901254497</t>
  </si>
  <si>
    <t>1427023-62-8</t>
  </si>
  <si>
    <t>Benzenamine, 2-(3,3,4,4,4-pentafluorobutoxy)-</t>
  </si>
  <si>
    <t>NC1=CC=CC=C1OCCC(F)(F)C(F)(F)F</t>
  </si>
  <si>
    <t>C10H10F5NO</t>
  </si>
  <si>
    <t>DTXSID101023187</t>
  </si>
  <si>
    <t>1427021-89-3</t>
  </si>
  <si>
    <t>3-(2,2,3,3,4,4-Hexafluorobutoxy)aniline</t>
  </si>
  <si>
    <t>NC1=CC(OCC(F)(F)C(F)(F)C(F)F)=CC=C1</t>
  </si>
  <si>
    <t>C10H9F6NO</t>
  </si>
  <si>
    <t>DTXSID201227647</t>
  </si>
  <si>
    <t>1427012-86-9</t>
  </si>
  <si>
    <t>Benzaldehyde, 2-(2,2,3,3,4,4,4-heptafluorobutoxy)-</t>
  </si>
  <si>
    <t>FC(F)(F)C(F)(F)C(F)(F)COC1=CC=CC=C1C=O</t>
  </si>
  <si>
    <t>DTXSID80896140</t>
  </si>
  <si>
    <t>1426894-99-6</t>
  </si>
  <si>
    <t>6-(Nonafluorobutyl)-2-sulfanylidene-2,3-dihydropyrimidin-4(1H)-one</t>
  </si>
  <si>
    <t>FC(F)(F)C(F)(F)C(F)(F)C(F)(F)C1=CC(=O)NC(=S)N1</t>
  </si>
  <si>
    <t>C8H3F9N2OS</t>
  </si>
  <si>
    <t>DTXSID90931596</t>
  </si>
  <si>
    <t>142689-10-9</t>
  </si>
  <si>
    <t>5-Chloro-6,8-dihydroxy-3-(pentafluoroethyl)-3,4-dihydro-1H-2-benzopyran-7-carboxylic acid</t>
  </si>
  <si>
    <t>OC(=O)C1=C(O)C2=C(CC(OC2)C(F)(F)C(F)(F)F)C(Cl)=C1O</t>
  </si>
  <si>
    <t>C12H8ClF5O5</t>
  </si>
  <si>
    <t>DTXSID30931595</t>
  </si>
  <si>
    <t>142689-09-6</t>
  </si>
  <si>
    <t>5-Chloro-7-(dihydroxymethylidene)-3-(pentafluoroethyl)-3H-2-benzopyran-6,8(4H,7H)-dione</t>
  </si>
  <si>
    <t>OC(O)=C1C(=O)C(Cl)=C2CC(OC=C2C1=O)C(F)(F)C(F)(F)F</t>
  </si>
  <si>
    <t>C12H6ClF5O5</t>
  </si>
  <si>
    <t>DTXSID30895643</t>
  </si>
  <si>
    <t>1426840-85-8</t>
  </si>
  <si>
    <t>N-Methyl-4-(nonafluorobutyl)aniline</t>
  </si>
  <si>
    <t>CNC1=CC=C(C=C1)C(F)(F)C(F)(F)C(F)(F)C(F)(F)F</t>
  </si>
  <si>
    <t>C11H8F9N</t>
  </si>
  <si>
    <t>DTXSID80931585</t>
  </si>
  <si>
    <t>142674-38-2</t>
  </si>
  <si>
    <t>3-[(12,12,13,13,14,14,15,15,16,16,17,17,17-Tridecafluoroheptadecanoyl)oxy]-4-(trimethylazaniumyl)butanoate</t>
  </si>
  <si>
    <t>C[N+](C)(C)CC(CC([O-])=O)OC(=O)CCCCCCCCCCC(F)(F)C(F)(F)C(F)(F)C(F)(F)C(F)(F)C(F)(F)F</t>
  </si>
  <si>
    <t>C24H34F13NO4</t>
  </si>
  <si>
    <t>DTXSID20931584</t>
  </si>
  <si>
    <t>142674-37-1</t>
  </si>
  <si>
    <t>3-[(12,12,13,13,14,14,15,15,15-Nonafluoropentadecanoyl)oxy]-4-(trimethylazaniumyl)butanoate</t>
  </si>
  <si>
    <t>C[N+](C)(C)CC(CC([O-])=O)OC(=O)CCCCCCCCCCC(F)(F)C(F)(F)C(F)(F)C(F)(F)F</t>
  </si>
  <si>
    <t>C22H34F9NO4</t>
  </si>
  <si>
    <t>DTXSID60931583</t>
  </si>
  <si>
    <t>142674-36-0</t>
  </si>
  <si>
    <t>3-[(6,6,7,7,8,8,9,9,10,10,11,11,12,12,13,13,13-Heptadecafluorotridecanoyl)oxy]-4-(trimethylazaniumyl)butanoate</t>
  </si>
  <si>
    <t>C[N+](C)(C)CC(CC([O-])=O)OC(=O)CCCCC(F)(F)C(F)(F)C(F)(F)C(F)(F)C(F)(F)C(F)(F)C(F)(F)C(F)(F)F</t>
  </si>
  <si>
    <t>C20H22F17NO4</t>
  </si>
  <si>
    <t>DTXSID40931581</t>
  </si>
  <si>
    <t>142674-34-8</t>
  </si>
  <si>
    <t>3-[(6,6,7,7,8,8,9,9,10,10,11,11,11-Tridecafluoroundecanoyl)oxy]-4-(trimethylazaniumyl)butanoate</t>
  </si>
  <si>
    <t>C[N+](C)(C)CC(CC([O-])=O)OC(=O)CCCCC(F)(F)C(F)(F)C(F)(F)C(F)(F)C(F)(F)C(F)(F)F</t>
  </si>
  <si>
    <t>C18H22F13NO4</t>
  </si>
  <si>
    <t>DTXSID80375288</t>
  </si>
  <si>
    <t>1426-66-0</t>
  </si>
  <si>
    <t>Tributyl(pentafluoroethyl)stannane</t>
  </si>
  <si>
    <t>CCCC[Sn](CCCC)(CCCC)C(F)(F)C(F)(F)F</t>
  </si>
  <si>
    <t>C14H27F5Sn</t>
  </si>
  <si>
    <t>DTXSID701032740</t>
  </si>
  <si>
    <t>1426-23-9</t>
  </si>
  <si>
    <t>2-Chloroperfluorohexane</t>
  </si>
  <si>
    <t>FC(F)(F)C(F)(F)C(F)(F)C(F)(F)C(F)(Cl)C(F)(F)F</t>
  </si>
  <si>
    <t>DTXSID70464615</t>
  </si>
  <si>
    <t>142623-70-9</t>
  </si>
  <si>
    <t>4-(1H,1H,2H,2H-Perfluorodecylthio)phenol</t>
  </si>
  <si>
    <t>OC1=CC=C(SCCC(F)(F)C(F)(F)C(F)(F)C(F)(F)C(F)(F)C(F)(F)C(F)(F)C(F)(F)F)C=C1</t>
  </si>
  <si>
    <t>C16H9F17OS</t>
  </si>
  <si>
    <t>DTXSID901032734</t>
  </si>
  <si>
    <t>142515-42-2</t>
  </si>
  <si>
    <t>Chlorodimethyl((perfluoropentyl)ethyl)silane</t>
  </si>
  <si>
    <t>C[Si](C)(Cl)CCC(F)(F)C(F)(F)C(F)(F)C(F)(F)C(F)(F)F</t>
  </si>
  <si>
    <t>C9H10ClF11Si</t>
  </si>
  <si>
    <t>DTXSID101250308</t>
  </si>
  <si>
    <t>142502-83-8</t>
  </si>
  <si>
    <t>3,3,4,4,5,5,6,6,6-Nonafluoro-1-iodo-1-hexanol</t>
  </si>
  <si>
    <t>OC(I)CC(F)(F)C(F)(F)C(F)(F)C(F)(F)F</t>
  </si>
  <si>
    <t>C6H4F9IO</t>
  </si>
  <si>
    <t>DTXSID30379852</t>
  </si>
  <si>
    <t>142502-76-9</t>
  </si>
  <si>
    <t>1,1,1,2,2,3,3,4,4,5,5,6,6-Tridecafluoro-8,8-dimethoxyoctane</t>
  </si>
  <si>
    <t>COC(CC(F)(F)C(F)(F)C(F)(F)C(F)(F)C(F)(F)C(F)(F)F)OC</t>
  </si>
  <si>
    <t>DTXSID10895626</t>
  </si>
  <si>
    <t>142502-68-9</t>
  </si>
  <si>
    <t>(2Z)-3,4,4,5,5,6,6,7,7,8,8,9,9,10,10,10-Hexadecafluorodec-2-enal</t>
  </si>
  <si>
    <t>F\C(=C/C=O)C(F)(F)C(F)(F)C(F)(F)C(F)(F)C(F)(F)C(F)(F)C(F)(F)F</t>
  </si>
  <si>
    <t>DTXSID30770784</t>
  </si>
  <si>
    <t>142494-31-3</t>
  </si>
  <si>
    <t>8-Bromo-1,1,1,2,2,3,3,4,4,5,5,6,6,7,7-pentadecafluorooctane</t>
  </si>
  <si>
    <t>FC(F)(F)C(F)(F)C(F)(F)C(F)(F)C(F)(F)C(F)(F)C(F)(F)CBr</t>
  </si>
  <si>
    <t>C8H2BrF15</t>
  </si>
  <si>
    <t>DTXSID901022771</t>
  </si>
  <si>
    <t>142469-08-7</t>
  </si>
  <si>
    <t>1,1,1,2,2,3,3-Heptafluoro-3-(2,2,2-trifluoroethoxy)propane</t>
  </si>
  <si>
    <t>FC(F)(F)COC(F)(F)C(F)(F)C(F)(F)F</t>
  </si>
  <si>
    <t>C5H2F10O</t>
  </si>
  <si>
    <t>DTXSID70896957</t>
  </si>
  <si>
    <t>1424379-21-4</t>
  </si>
  <si>
    <t>Perfluoro-1-(tetrafluoroiodo)-1-octyne</t>
  </si>
  <si>
    <t>FC(F)(F)C(F)(F)C(F)(F)C(F)(F)C(F)(F)C(F)(F)C#C[I](F)(F)(F)F</t>
  </si>
  <si>
    <t>DTXSID10896956</t>
  </si>
  <si>
    <t>1424379-19-0</t>
  </si>
  <si>
    <t>1-(Difluoroiodo)perfluoro-1-octyne</t>
  </si>
  <si>
    <t>F[I](F)C#CC(F)(F)C(F)(F)C(F)(F)C(F)(F)C(F)(F)C(F)(F)F</t>
  </si>
  <si>
    <t>C8F15I</t>
  </si>
  <si>
    <t>DTXSID10770767</t>
  </si>
  <si>
    <t>142418-73-3</t>
  </si>
  <si>
    <t>1,2,2,2-Tetrafluoro-1-(triethoxysilyl)ethane-1-sulfonyl fluoride</t>
  </si>
  <si>
    <t>CCO[Si](OCC)(OCC)C(F)(C(F)(F)F)S(F)(=O)=O</t>
  </si>
  <si>
    <t>C8H15F5O5SSi</t>
  </si>
  <si>
    <t>DTXSID10621124</t>
  </si>
  <si>
    <t>142373-34-0</t>
  </si>
  <si>
    <t>1,1,2,3,3,4,4,5,5-Nonafluorohex-1-ene</t>
  </si>
  <si>
    <t>CC(F)(F)C(F)(F)C(F)(F)C(F)=C(F)F</t>
  </si>
  <si>
    <t>DTXSID101026779</t>
  </si>
  <si>
    <t>142347-19-1</t>
  </si>
  <si>
    <t>1,1,1,4,4,5,5,5-Octafluoropentane</t>
  </si>
  <si>
    <t>FC(F)(F)CCC(F)(F)C(F)(F)F</t>
  </si>
  <si>
    <t>DTXSID501032732</t>
  </si>
  <si>
    <t>142347-11-3</t>
  </si>
  <si>
    <t>1,1,1,2,2,3,3,4,5,6,6,6-Dodecafluorohexane</t>
  </si>
  <si>
    <t>FC(C(F)C(F)(F)C(F)(F)C(F)(F)F)C(F)(F)F</t>
  </si>
  <si>
    <t>DTXSID60595543</t>
  </si>
  <si>
    <t>142347-10-2</t>
  </si>
  <si>
    <t>1,1,1,2,2,3,3,4,4,5,6,7,7,7-Tetradecafluoroheptane</t>
  </si>
  <si>
    <t>FC(C(F)C(F)(F)C(F)(F)C(F)(F)C(F)(F)F)C(F)(F)F</t>
  </si>
  <si>
    <t>DTXSID301043678</t>
  </si>
  <si>
    <t>142347-08-8</t>
  </si>
  <si>
    <t>rel-(3R,4S)-1,1,1,2,2,3,4,5,5,5-Decafluoropentane</t>
  </si>
  <si>
    <t>F[C@@H]([C@@H](F)C(F)(F)C(F)(F)F)C(F)(F)F</t>
  </si>
  <si>
    <t>DTXSID40892300</t>
  </si>
  <si>
    <t>142347-07-7</t>
  </si>
  <si>
    <t>rel-(3R,4R)-1,1,1,2,2,3,4,5,5,5-Decafluoropentane</t>
  </si>
  <si>
    <t>F[C@H]([C@@H](F)C(F)(F)C(F)(F)F)C(F)(F)F</t>
  </si>
  <si>
    <t>DTXSID901026959</t>
  </si>
  <si>
    <t>1423231-12-2</t>
  </si>
  <si>
    <t>2,2-Difluoro-2-[1,1,2,2-tetrafluoro-2-[1,1,2,3,3,3-hexafluoro-2-(trifluoromethyl)propoxy]ethoxy]ethanol</t>
  </si>
  <si>
    <t>OCC(F)(F)OC(F)(F)C(F)(F)OC(F)(F)C(F)(C(F)(F)F)C(F)(F)F</t>
  </si>
  <si>
    <t>DTXSID301128894</t>
  </si>
  <si>
    <t>1423028-10-7</t>
  </si>
  <si>
    <t>β-Hydroxy-1-methyl-β-(1,1,2,2,2-pentafluoroethyl)-1H-1,2,4-triazole-5-propanoic acid</t>
  </si>
  <si>
    <t>CN1N=CN=C1C(O)(CC(O)=O)C(F)(F)C(F)(F)F</t>
  </si>
  <si>
    <t>C8H8F5N3O3</t>
  </si>
  <si>
    <t>DTXSID90375294</t>
  </si>
  <si>
    <t>1422-98-6</t>
  </si>
  <si>
    <t>3,5,6-Trichloro-2,2,3,4,4,5,6,6-octafluorohexanoyl chloride</t>
  </si>
  <si>
    <t>FC(F)(Cl)C(F)(Cl)C(F)(F)C(F)(Cl)C(F)(F)C(Cl)=O</t>
  </si>
  <si>
    <t>C6Cl4F8O</t>
  </si>
  <si>
    <t>DTXSID9073256</t>
  </si>
  <si>
    <t>1422-71-5</t>
  </si>
  <si>
    <t>1,5-bis(Methoxy)perfluoro-3-pentanone</t>
  </si>
  <si>
    <t>COC(F)(F)C(F)(F)C(=O)C(F)(F)C(F)(F)OC</t>
  </si>
  <si>
    <t>C7H6F8O3</t>
  </si>
  <si>
    <t>DTXSID40778938</t>
  </si>
  <si>
    <t>1422-69-1</t>
  </si>
  <si>
    <t>Acetic acid--2,2,3,3,4,4,5,5-octafluoropentan-1-ol (1/1)</t>
  </si>
  <si>
    <t>CC(O)=O.OCC(F)(F)C(F)(F)C(F)(F)C(F)F</t>
  </si>
  <si>
    <t>C7H8F8O3</t>
  </si>
  <si>
    <t>DTXSID50418999</t>
  </si>
  <si>
    <t>1422-67-9</t>
  </si>
  <si>
    <t>5,5,6,6,7,7,7-Heptafluoro-3-nitro-3-heptene</t>
  </si>
  <si>
    <t>CCC(=CC(F)(F)C(F)(F)C(F)(F)F)[N+]([O-])=O</t>
  </si>
  <si>
    <t>C7H6F7NO2</t>
  </si>
  <si>
    <t>DTXSID70895687</t>
  </si>
  <si>
    <t>1422-65-7</t>
  </si>
  <si>
    <t>N-(2,2,3,3,4,4,4-Heptafluorobutyl)prop-2-enamide</t>
  </si>
  <si>
    <t>FC(F)(F)C(F)(F)C(F)(F)CNC(=O)C=C</t>
  </si>
  <si>
    <t>DTXSID401199478</t>
  </si>
  <si>
    <t>1422-64-6</t>
  </si>
  <si>
    <t>1-Pentanol, 3,3,4,4,5,5,5-heptafluoro-1-iodo-, 1-acetate</t>
  </si>
  <si>
    <t>CC(=O)OC(I)CC(F)(F)C(F)(F)C(F)(F)F</t>
  </si>
  <si>
    <t>C7H6F7IO2</t>
  </si>
  <si>
    <t>DTXSID20895975</t>
  </si>
  <si>
    <t>1422444-58-3</t>
  </si>
  <si>
    <t>2-(Heptafluoropropyl)-1,3,5-trimethoxybenzene</t>
  </si>
  <si>
    <t>COC1=CC(OC)=C(C(OC)=C1)C(F)(F)C(F)(F)C(F)(F)F</t>
  </si>
  <si>
    <t>C12H11F7O3</t>
  </si>
  <si>
    <t>DTXSID201254284</t>
  </si>
  <si>
    <t>1422-42-0</t>
  </si>
  <si>
    <t>4,4,5,5,6,6,6-Heptafluoro-2-iodo-2-hexen-1-ol</t>
  </si>
  <si>
    <t>OCC(I)=CC(F)(F)C(F)(F)C(F)(F)F</t>
  </si>
  <si>
    <t>DTXSID30602213</t>
  </si>
  <si>
    <t>142214-54-8</t>
  </si>
  <si>
    <t>3-[(2,2,3,3,4,4,5,5,6,6,7,7,8,8,8-Pentadecafluorooctyl)oxy]thiophene</t>
  </si>
  <si>
    <t>FC(F)(F)C(F)(F)C(F)(F)C(F)(F)C(F)(F)C(F)(F)C(F)(F)COC1=CSC=C1</t>
  </si>
  <si>
    <t>C12H5F15OS</t>
  </si>
  <si>
    <t>DTXSID901201905</t>
  </si>
  <si>
    <t>1421951-82-7</t>
  </si>
  <si>
    <t>5-(1,1,2,2,2-Pentafluoroethyl)-2-pyridinecarboxylic acid</t>
  </si>
  <si>
    <t>OC(=O)C1=NC=C(C=C1)C(F)(F)C(F)(F)F</t>
  </si>
  <si>
    <t>DTXSID70896154</t>
  </si>
  <si>
    <t>1421688-36-9</t>
  </si>
  <si>
    <t>3,3,4,4,5,5,6,6,7,7,8,8,8-Tridecafluorooctyl [3-(trimethoxysilyl)propyl]carbamate</t>
  </si>
  <si>
    <t>CO[Si](CCCNC(=O)OCCC(F)(F)C(F)(F)C(F)(F)C(F)(F)C(F)(F)C(F)(F)F)(OC)OC</t>
  </si>
  <si>
    <t>C15H20F13NO5Si</t>
  </si>
  <si>
    <t>DTXSID90897249</t>
  </si>
  <si>
    <t>1421133-01-8</t>
  </si>
  <si>
    <t>N-[(4-Bromophenyl)(perfluorobutyl)oxido-λ4-sulfanylidene]-1,1,1-trifluoromethanesulfonamide</t>
  </si>
  <si>
    <t>FC(F)(F)C(F)(F)C(F)(F)C(F)(F)S(=O)(=NS(=O)(=O)C(F)(F)F)C1=CC=C(Br)C=C1</t>
  </si>
  <si>
    <t>C11H4BrF12NO3S2</t>
  </si>
  <si>
    <t>DTXSID90897087</t>
  </si>
  <si>
    <t>1421133-00-7</t>
  </si>
  <si>
    <t>N-[(4-Bromophenyl)oxido(trifluoromethyl)sulfanylidene]perfluorobutanesulfonamide</t>
  </si>
  <si>
    <t>FC(F)(F)C(F)(F)C(F)(F)C(F)(F)S(=O)(=O)N=S(=O)(C1=CC=C(Br)C=C1)C(F)(F)F</t>
  </si>
  <si>
    <t>DTXSID30433024</t>
  </si>
  <si>
    <t>142083-52-1</t>
  </si>
  <si>
    <t>Decane, 1,1,1,2,2,3,3,4,4,7,7,8,8,9,9,10,10,10-octadecafluoro-</t>
  </si>
  <si>
    <t>FC(F)(F)C(F)(F)C(F)(F)C(F)(F)CCC(F)(F)C(F)(F)C(F)(F)C(F)(F)F</t>
  </si>
  <si>
    <t>C10H4F18</t>
  </si>
  <si>
    <t>DTXSID40476962</t>
  </si>
  <si>
    <t>14205-64-2</t>
  </si>
  <si>
    <t>9,9,10,10-tetrafluoro-9,10-dihydrophenanthrene</t>
  </si>
  <si>
    <t>FC1(F)C2=CC=CC=C2C2=CC=CC=C2C1(F)F</t>
  </si>
  <si>
    <t>C14H8F4</t>
  </si>
  <si>
    <t>DTXSID10770580</t>
  </si>
  <si>
    <t>142030-27-1</t>
  </si>
  <si>
    <t>(3,3,4,4,5,5,6,6,6-Nonafluorohexyl)carbonimidoyl</t>
  </si>
  <si>
    <t>FC(F)(F)C(F)(F)C(F)(F)C(F)(F)CCN=C(Cl)Cl</t>
  </si>
  <si>
    <t>C7H4Cl2F9N</t>
  </si>
  <si>
    <t>DTXSID40895639</t>
  </si>
  <si>
    <t>142010-49-9</t>
  </si>
  <si>
    <t>1,1,1,2,2,3,3,4,4,5,5,6,6-Tridecafluoro-8-isocyanatooctane</t>
  </si>
  <si>
    <t>FC(F)(F)C(F)(F)C(F)(F)C(F)(F)C(F)(F)C(F)(F)CCN=C=O</t>
  </si>
  <si>
    <t>C9H4F13NO</t>
  </si>
  <si>
    <t>DTXSID50896450</t>
  </si>
  <si>
    <t>1419865-32-9</t>
  </si>
  <si>
    <t>4,5,6,7-Tetrafluoro-3-(1,1,1,2,3,3,3-heptafluoropropan-2-yl)-3-hydroxy-2-benzofuran-1(3H)-one</t>
  </si>
  <si>
    <t>OC1(OC(=O)C2=C(F)C(F)=C(F)C(F)=C12)C(F)(C(F)(F)F)C(F)(F)F</t>
  </si>
  <si>
    <t>C11HF11O3</t>
  </si>
  <si>
    <t>DTXSID40896444</t>
  </si>
  <si>
    <t>1419865-31-8</t>
  </si>
  <si>
    <t>3,4,5,6,7-Pentafluoro-3-(1,1,1,2,3,3,3-heptafluoropropan-2-yl)-2-benzofuran-1(3H)-one</t>
  </si>
  <si>
    <t>FC1=C2C(=O)OC(F)(C2=C(F)C(F)=C1F)C(F)(C(F)(F)F)C(F)(F)F</t>
  </si>
  <si>
    <t>C11F12O2</t>
  </si>
  <si>
    <t>DTXSID20896402</t>
  </si>
  <si>
    <t>1419865-30-7</t>
  </si>
  <si>
    <t>2,3,4,5,8-Pentafluoro-8-(1,1,1,2,3,3,3-heptafluoropropan-2-yl)bicyclo[4.2.0]octa-1,3,5-trien-7-one</t>
  </si>
  <si>
    <t>FC1=C2C(=O)C(F)(C2=C(F)C(F)=C1F)C(F)(C(F)(F)F)C(F)(F)F</t>
  </si>
  <si>
    <t>C11F12O</t>
  </si>
  <si>
    <t>DTXSID40591422</t>
  </si>
  <si>
    <t>141977-66-4</t>
  </si>
  <si>
    <t>2,4,4,5,7,7,8,10,10,11,13,13,14,14,15,15,15-Heptadecafluoro-2,5,8,11-tetrakis(trifluoromethyl)-3,6,9,12-tetraoxapentadecan-1-ol</t>
  </si>
  <si>
    <t>OCC(F)(OC(F)(F)C(F)(OC(F)(F)C(F)(OC(F)(F)C(F)(OC(F)(F)C(F)(F)C(F)(F)F)C(F)(F)F)C(F)(F)F)C(F)(F)F)C(F)(F)F</t>
  </si>
  <si>
    <t>C15H3F29O5</t>
  </si>
  <si>
    <t>DTXSID40380212</t>
  </si>
  <si>
    <t>141872-90-4</t>
  </si>
  <si>
    <t>6-Bromo-2,2,3,3-tetrafluoro-2,3-dihydro-1,4-benzodioxine</t>
  </si>
  <si>
    <t>FC1(F)OC2=C(OC1(F)F)C=C(Br)C=C2</t>
  </si>
  <si>
    <t>C8H3BrF4O2</t>
  </si>
  <si>
    <t>DTXSID00895933</t>
  </si>
  <si>
    <t>141822-33-5</t>
  </si>
  <si>
    <t>N,N-Dimethyl-4-(tridecafluorohexyl)aniline</t>
  </si>
  <si>
    <t>CN(C)C1=CC=C(C=C1)C(F)(F)C(F)(F)C(F)(F)C(F)(F)C(F)(F)C(F)(F)F</t>
  </si>
  <si>
    <t>C14H10F13N</t>
  </si>
  <si>
    <t>DTXSID10770469</t>
  </si>
  <si>
    <t>141791-73-3</t>
  </si>
  <si>
    <t>2,2,3,3,4,4,5,5,5-Nonafluoro-N,N-bis(2-hydroxyethyl)pentanamide</t>
  </si>
  <si>
    <t>OCCN(CCO)C(=O)C(F)(F)C(F)(F)C(F)(F)C(F)(F)F</t>
  </si>
  <si>
    <t>C9H10F9NO3</t>
  </si>
  <si>
    <t>DTXSID50895367</t>
  </si>
  <si>
    <t>1417885-93-8</t>
  </si>
  <si>
    <t>1-(Heptafluoropropyl)-4-iodobenzene</t>
  </si>
  <si>
    <t>FC(F)(F)C(F)(F)C(F)(F)C1=CC=C(I)C=C1</t>
  </si>
  <si>
    <t>DTXSID201022770</t>
  </si>
  <si>
    <t>1417499-00-3</t>
  </si>
  <si>
    <t>1-[2-(1,1,2,2-Tetrafluoroethoxy)phenyl]ethan-1-one</t>
  </si>
  <si>
    <t>CC(=O)C1=CC=CC=C1OC(F)(F)C(F)F</t>
  </si>
  <si>
    <t>DTXSID301192536</t>
  </si>
  <si>
    <t>1417460-02-6</t>
  </si>
  <si>
    <t>1-Naphthalenepentanoic acid, α,α,β,β,γ,γ-hexafluoro-δ-oxo-</t>
  </si>
  <si>
    <t>OC(=O)C(F)(F)C(F)(F)C(F)(F)C(=O)C1=CC=CC2=CC=CC=C12</t>
  </si>
  <si>
    <t>C15H8F6O3</t>
  </si>
  <si>
    <t>DTXSID10770449</t>
  </si>
  <si>
    <t>141734-25-0</t>
  </si>
  <si>
    <t>2-[1,2,2,2-Tetrafluoro-1-(heptafluoropropoxy)ethyl]-1-benzothiophene</t>
  </si>
  <si>
    <t>FC(F)(F)C(F)(F)C(F)(F)OC(F)(C1=CC2=CC=CC=C2S1)C(F)(F)F</t>
  </si>
  <si>
    <t>C13H5F11OS</t>
  </si>
  <si>
    <t>DTXSID50896112</t>
  </si>
  <si>
    <t>1417316-15-4</t>
  </si>
  <si>
    <t>N-[(2S)-2-Amino-3-methylbutyl]-1,1,2,2,3,3,4,4,4-nonafluorobutane-1-sulfonamide</t>
  </si>
  <si>
    <t>CC(C)[C@H](N)CNS(=O)(=O)C(F)(F)C(F)(F)C(F)(F)C(F)(F)F</t>
  </si>
  <si>
    <t>DTXSID20579920</t>
  </si>
  <si>
    <t>141700-49-4</t>
  </si>
  <si>
    <t>1,1-Dichloro-2,2,3,3,4,4,5,5-octafluoro-1-(propylsulfanyl)pentane</t>
  </si>
  <si>
    <t>CCCSC(Cl)(Cl)C(F)(F)C(F)(F)C(F)(F)C(F)F</t>
  </si>
  <si>
    <t>C8H8Cl2F8S</t>
  </si>
  <si>
    <t>DTXSID70474830</t>
  </si>
  <si>
    <t>141652-05-3</t>
  </si>
  <si>
    <t>[Perfluoro-2-(trifluoromethoxy)propoxy]-2-propene</t>
  </si>
  <si>
    <t>FC(F)(F)OC(F)(C(F)(F)F)C(F)(F)OCC=C</t>
  </si>
  <si>
    <t>DTXSID70566648</t>
  </si>
  <si>
    <t>141635-73-6</t>
  </si>
  <si>
    <t>1,3,4,4,5,6,6,7,8,8,9,9,10,10-Tetradecafluorotricyclo[3.3.1.1~3,7~]decan-2-one</t>
  </si>
  <si>
    <t>FC1(F)C2(F)C(=O)C3(F)C(F)(F)C1(F)C(F)(F)C(F)(C2(F)F)C3(F)F</t>
  </si>
  <si>
    <t>C10F14O</t>
  </si>
  <si>
    <t>DTXSID00882020</t>
  </si>
  <si>
    <t>141607-32-1</t>
  </si>
  <si>
    <t>N-(Perfluorohexanesulfonyl)-N-(3-dimethylaminopropyl)-3-aminopropanoic acid</t>
  </si>
  <si>
    <t>CN(C)CCCN(CCC(O)=O)S(=O)(=O)C(F)(F)C(F)(F)C(F)(F)C(F)(F)C(F)(F)C(F)(F)F</t>
  </si>
  <si>
    <t>DTXSID901022769</t>
  </si>
  <si>
    <t>14160-54-4</t>
  </si>
  <si>
    <t>Ethyl 2,2,3,3-tetrafluoro-3-phenylpropanoate</t>
  </si>
  <si>
    <t>CCOC(=O)C(F)(F)C(F)(F)C1=CC=CC=C1</t>
  </si>
  <si>
    <t>DTXSID80569246</t>
  </si>
  <si>
    <t>141535-83-3</t>
  </si>
  <si>
    <t>1,1-Dichloro-2,3,4,4,4-pentafluorobut-1-ene</t>
  </si>
  <si>
    <t>FC(C(F)=C(Cl)Cl)C(F)(F)F</t>
  </si>
  <si>
    <t>C4HCl2F5</t>
  </si>
  <si>
    <t>DTXSID50931113</t>
  </si>
  <si>
    <t>141529-32-0</t>
  </si>
  <si>
    <t>1,1,2,3,4-Pentafluorobutane</t>
  </si>
  <si>
    <t>FCC(F)C(F)C(F)F</t>
  </si>
  <si>
    <t>DTXSID10382162</t>
  </si>
  <si>
    <t>141522-69-2</t>
  </si>
  <si>
    <t>4,4,5,5,6,6,7,7,8,8,9,9,10,10,11,11,11-heptadecafluoro-1-phenylundecane-1,3-dione</t>
  </si>
  <si>
    <t>FC(F)(F)C(F)(F)C(F)(F)C(F)(F)C(F)(F)C(F)(F)C(F)(F)C(F)(F)C(=O)CC(=O)C1=CC=CC=C1</t>
  </si>
  <si>
    <t>DTXSID50770327</t>
  </si>
  <si>
    <t>141496-31-3</t>
  </si>
  <si>
    <t>1,1,2,2,3,3,4,4,5,5,6,6-Dodecafluoro-N~1~,N~1~,N~8~,N~8~-tetrakis(trifluoromethyl)octane-1,8-diamine</t>
  </si>
  <si>
    <t>FC(F)(F)N(CCC(F)(F)C(F)(F)C(F)(F)C(F)(F)C(F)(F)C(F)(F)N(C(F)(F)F)C(F)(F)F)C(F)(F)F</t>
  </si>
  <si>
    <t>C12H4F24N2</t>
  </si>
  <si>
    <t>DTXSID30896296</t>
  </si>
  <si>
    <t>14149-41-8</t>
  </si>
  <si>
    <t>(1E)-1,3,4,4,4-Pentafluoro-3-(trifluoromethyl)but-1-ene</t>
  </si>
  <si>
    <t>F\C=C\C(F)(C(F)(F)F)C(F)(F)F</t>
  </si>
  <si>
    <t>DTXSID40456002</t>
  </si>
  <si>
    <t>141478-89-9</t>
  </si>
  <si>
    <t>2-(2,2,3,3,4,4,5,5,6,6,7,7,7-Tridecafluoroheptanoyl)cyclohexan-1-one</t>
  </si>
  <si>
    <t>FC(F)(F)C(F)(F)C(F)(F)C(F)(F)C(F)(F)C(F)(F)C(=O)C1CCCCC1=O</t>
  </si>
  <si>
    <t>C13H9F13O2</t>
  </si>
  <si>
    <t>DTXSID90567036</t>
  </si>
  <si>
    <t>141478-84-4</t>
  </si>
  <si>
    <t>2-(2,2,3,3,4,4,5,5,6,6,6-Undecafluorohexanoyl)cyclopentan-1-one</t>
  </si>
  <si>
    <t>FC(F)(F)C(F)(F)C(F)(F)C(F)(F)C(F)(F)C(=O)C1CCCC1=O</t>
  </si>
  <si>
    <t>DTXSID30567035</t>
  </si>
  <si>
    <t>141478-83-3</t>
  </si>
  <si>
    <t>2-(2,2,3,3,4,4,4-Heptafluorobutanoyl)cyclopentan-1-one</t>
  </si>
  <si>
    <t>FC(F)(F)C(F)(F)C(F)(F)C(=O)C1CCCC1=O</t>
  </si>
  <si>
    <t>C9H7F7O2</t>
  </si>
  <si>
    <t>DTXSID10931078</t>
  </si>
  <si>
    <t>141363-32-8</t>
  </si>
  <si>
    <t>1-Methyl-2-{2-[1-methyl-5-(pentafluoroethyl)-1H-imidazol-2-yl]ethenyl}-4-(pentafluoroethyl)-1H-imidazole</t>
  </si>
  <si>
    <t>CN1C=C(N=C1C=CC1=NC=C(N1C)C(F)(F)C(F)(F)F)C(F)(F)C(F)(F)F</t>
  </si>
  <si>
    <t>C14H10F10N4</t>
  </si>
  <si>
    <t>DTXSID60770212</t>
  </si>
  <si>
    <t>141334-26-1</t>
  </si>
  <si>
    <t>2,2,3,3,3-Pentafluoro-1-(triphenylsilyl)propan-1-one</t>
  </si>
  <si>
    <t>FC(F)(F)C(F)(F)C(=O)[Si](C1=CC=CC=C1)(C1=CC=CC=C1)C1=CC=CC=C1</t>
  </si>
  <si>
    <t>C21H15F5OSi</t>
  </si>
  <si>
    <t>DTXSID90161639</t>
  </si>
  <si>
    <t>141283-83-2</t>
  </si>
  <si>
    <t>Methanesulfonic acid, 2-(3-((2,2,3,3,3-pentafluoro-1-oxopropyl)amino)-5-(trifluoromethyl)-2-pyridinyl)hydrazide</t>
  </si>
  <si>
    <t>CS(=O)(=O)NNC1=C(NC(=O)C(F)(F)C(F)(F)F)C=C(C=N1)C(F)(F)F</t>
  </si>
  <si>
    <t>C10H8F8N4O3S</t>
  </si>
  <si>
    <t>DTXSID70161637</t>
  </si>
  <si>
    <t>141283-66-1</t>
  </si>
  <si>
    <t>2,2,3,3,3-Pentafluoro-N-(2-((propylsulfonyl)amino)-5-(trifluoromethyl)-3-pyridinyl)propanamide</t>
  </si>
  <si>
    <t>CCCS(=O)(=O)NC1=C(NC(=O)C(F)(F)C(F)(F)F)C=C(C=N1)C(F)(F)F</t>
  </si>
  <si>
    <t>C12H11F8N3O3S</t>
  </si>
  <si>
    <t>DTXSID50161635</t>
  </si>
  <si>
    <t>141283-63-8</t>
  </si>
  <si>
    <t>N-(2-((Ethylsulfonyl)amino)-5-(trifluoromethyl)-3-pyridinyl)-2,2,3,3,3-pentafluoropropanamide</t>
  </si>
  <si>
    <t>CCS(=O)(=O)NC1=C(NC(=O)C(F)(F)C(F)(F)F)C=C(C=N1)C(F)(F)F</t>
  </si>
  <si>
    <t>C11H9F8N3O3S</t>
  </si>
  <si>
    <t>DTXSID50161630</t>
  </si>
  <si>
    <t>141283-57-0</t>
  </si>
  <si>
    <t>N-(2-((Methylsulfonyl)amino)-5-(trifluoromethyl)-3-pyridinyl)-2,2,3,3,3-pentafluoropropanamide</t>
  </si>
  <si>
    <t>CS(=O)(=O)NC1=C(NC(=O)C(F)(F)C(F)(F)F)C=C(C=N1)C(F)(F)F</t>
  </si>
  <si>
    <t>C10H7F8N3O3S</t>
  </si>
  <si>
    <t>DTXSID101032730</t>
  </si>
  <si>
    <t>141267-36-9</t>
  </si>
  <si>
    <t>2-Hydroxy-3-[(perfluorohexyl)ethoxy]propyl triacontanoate</t>
  </si>
  <si>
    <t>CCCCCCCCCCCCCCCCCCCCCCCCCCCCCC(=O)OCC(O)COCCC(F)(F)C(F)(F)C(F)(F)C(F)(F)C(F)(F)C(F)(F)F</t>
  </si>
  <si>
    <t>C41H69F13O4</t>
  </si>
  <si>
    <t>DTXSID801032729</t>
  </si>
  <si>
    <t>141187-90-8</t>
  </si>
  <si>
    <t>3-[Ethyl(perfluoro-1-oxopentyl)amino]-2-hydroxypropyl heptanoate</t>
  </si>
  <si>
    <t>CCCCCCC(=O)OCC(O)CN(CC)C(=O)C(F)(F)C(F)(F)C(F)(F)C(F)(F)F</t>
  </si>
  <si>
    <t>C17H24F9NO4</t>
  </si>
  <si>
    <t>DTXSID101032728</t>
  </si>
  <si>
    <t>141187-89-5</t>
  </si>
  <si>
    <t>3-[Hexyl[(perfluorododecyl)sulfonyl]amino]-2-hydroxypropyl hexatriacontanoate</t>
  </si>
  <si>
    <t>CCCCCCCCCCCCCCCCCCCCCCCCCCCCCCCCCCCC(=O)OCC(O)CN(CCCCCC)S(=O)(=O)C(F)(F)C(F)(F)C(F)(F)C(F)(F)C(F)(F)C(F)(F)C(F)(F)C(F)(F)C(F)(F)C(F)(F)C(F)(F)C(F)(F)F</t>
  </si>
  <si>
    <t>C57H90F25NO5S</t>
  </si>
  <si>
    <t>DTXSID601032711</t>
  </si>
  <si>
    <t>141187-88-4</t>
  </si>
  <si>
    <t>2-Hydroxy-3-[(perfluoroheptyl)methoxy]propyl heneicosanoate</t>
  </si>
  <si>
    <t>CCCCCCCCCCCCCCCCCCCCC(=O)OCC(O)COCC(F)(F)C(F)(F)C(F)(F)C(F)(F)C(F)(F)C(F)(F)C(F)(F)F</t>
  </si>
  <si>
    <t>C32H49F15O4</t>
  </si>
  <si>
    <t>DTXSID601032709</t>
  </si>
  <si>
    <t>141187-87-3</t>
  </si>
  <si>
    <t>N-Ethyl-N-(2-oxiranylmethyl)perfluoropentanamide</t>
  </si>
  <si>
    <t>CCN(CC1CO1)C(=O)C(F)(F)C(F)(F)C(F)(F)C(F)(F)F</t>
  </si>
  <si>
    <t>C10H10F9NO2</t>
  </si>
  <si>
    <t>DTXSID201032707</t>
  </si>
  <si>
    <t>141187-86-2</t>
  </si>
  <si>
    <t>N-(2,3-Dihydroxypropyl)-N-hexyl-perfluorododecane-1-sulfonamide</t>
  </si>
  <si>
    <t>CCCCCCN(CC(O)CO)S(=O)(=O)C(F)(F)C(F)(F)C(F)(F)C(F)(F)C(F)(F)C(F)(F)C(F)(F)C(F)(F)C(F)(F)C(F)(F)C(F)(F)C(F)(F)F</t>
  </si>
  <si>
    <t>C21H20F25NO4S</t>
  </si>
  <si>
    <t>DTXSID70382067</t>
  </si>
  <si>
    <t>141183-94-0</t>
  </si>
  <si>
    <t>5,5,6,6,7,7,8,8,9,9,10,10,11,11,12,12,12-Heptadecafluoro-2-methyldodecan-2-ol</t>
  </si>
  <si>
    <t>CC(C)(O)CCC(F)(F)C(F)(F)C(F)(F)C(F)(F)C(F)(F)C(F)(F)C(F)(F)C(F)(F)F</t>
  </si>
  <si>
    <t>C13H11F17O</t>
  </si>
  <si>
    <t>DTXSID00617692</t>
  </si>
  <si>
    <t>141135-78-6</t>
  </si>
  <si>
    <t>2,2,3,3,3-Pentafluoro-1-(10H-phenothiazin-10-yl)propan-1-one</t>
  </si>
  <si>
    <t>FC(F)(F)C(F)(F)C(=O)N1C2=CC=CC=C2SC2=CC=CC=C12</t>
  </si>
  <si>
    <t>C15H8F5NOS</t>
  </si>
  <si>
    <t>DTXSID30893341</t>
  </si>
  <si>
    <t>141074-63-7</t>
  </si>
  <si>
    <t>Perfluoropentadecanoic acid</t>
  </si>
  <si>
    <t>OC(=O)C(F)(F)C(F)(F)C(F)(F)C(F)(F)C(F)(F)C(F)(F)C(F)(F)C(F)(F)C(F)(F)C(F)(F)C(F)(F)C(F)(F)C(F)(F)C(F)(F)F</t>
  </si>
  <si>
    <t>PFPeDA</t>
  </si>
  <si>
    <t>DTXSID101242234</t>
  </si>
  <si>
    <t>141029-25-6</t>
  </si>
  <si>
    <t>Methyl 2-fluoro-2-(trifluoromethyl)-3-butenoate</t>
  </si>
  <si>
    <t>COC(=O)C(F)(C=C)C(F)(F)F</t>
  </si>
  <si>
    <t>DTXSID30602238</t>
  </si>
  <si>
    <t>140899-22-5</t>
  </si>
  <si>
    <t>3-(Pentafluoroethoxy)prop-1-ene</t>
  </si>
  <si>
    <t>FC(F)(F)C(F)(F)OCC=C</t>
  </si>
  <si>
    <t>DTXSID60930930</t>
  </si>
  <si>
    <t>140872-97-5</t>
  </si>
  <si>
    <t>(1,2,2,2-Tetrafluoroethyl)oxidanyl</t>
  </si>
  <si>
    <t>[O]C(F)C(F)(F)F</t>
  </si>
  <si>
    <t>C2HF4O</t>
  </si>
  <si>
    <t>DTXSID70769975</t>
  </si>
  <si>
    <t>140838-93-3</t>
  </si>
  <si>
    <t>1,1,2,2,3,3,4,4,5,5,6,6,7,7,9,9,9-Heptadecafluorononyl 2-methylprop-2-enoate</t>
  </si>
  <si>
    <t>CC(=C)C(=O)OC(F)(F)C(F)(F)C(F)(F)C(F)(F)C(F)(F)C(F)(F)C(F)(F)CC(F)(F)F</t>
  </si>
  <si>
    <t>DTXSID20577986</t>
  </si>
  <si>
    <t>140834-64-6</t>
  </si>
  <si>
    <t>4-(Perfluorobutyl)-2-butanone</t>
  </si>
  <si>
    <t>CC(=O)CCC(F)(F)C(F)(F)C(F)(F)C(F)(F)F</t>
  </si>
  <si>
    <t>DTXSID00895514</t>
  </si>
  <si>
    <t>140834-59-9</t>
  </si>
  <si>
    <t>4,4,5,5,6,6,7,7,8,8,9,9,10,10,11,11,12,12,13,13,13-Henicosafluorotridecanenitrile</t>
  </si>
  <si>
    <t>FC(F)(F)C(F)(F)C(F)(F)C(F)(F)C(F)(F)C(F)(F)C(F)(F)C(F)(F)C(F)(F)C(F)(F)CCC#N</t>
  </si>
  <si>
    <t>C13H4F21N</t>
  </si>
  <si>
    <t>DTXSID101140991</t>
  </si>
  <si>
    <t>1408279-60-6</t>
  </si>
  <si>
    <t>2-Pyridinecarbonitrile, 4-(1,1,2,2,2-pentafluoroethyl)-5-(trifluoromethoxy)-</t>
  </si>
  <si>
    <t>FC(F)(F)OC1=C(C=C(N=C1)C#N)C(F)(F)C(F)(F)F</t>
  </si>
  <si>
    <t>C9H2F8N2O</t>
  </si>
  <si>
    <t>DTXSID90896090</t>
  </si>
  <si>
    <t>1407514-44-6</t>
  </si>
  <si>
    <t>2,2,3,3,4,4,5,5,6,6,7,7,8,8,8-Pentadecafluoro-N-(2-hydroxypropyl)octanamide</t>
  </si>
  <si>
    <t>CC(O)CNC(=O)C(F)(F)C(F)(F)C(F)(F)C(F)(F)C(F)(F)C(F)(F)C(F)(F)F</t>
  </si>
  <si>
    <t>C11H8F15NO2</t>
  </si>
  <si>
    <t>DTXSID201022768</t>
  </si>
  <si>
    <t>140681-08-9</t>
  </si>
  <si>
    <t>Heptafluoropropane-1-sulfonyl chloride</t>
  </si>
  <si>
    <t>FC(F)(F)C(F)(F)C(F)(F)S(Cl)(=O)=O</t>
  </si>
  <si>
    <t>C3ClF7O2S</t>
  </si>
  <si>
    <t>DTXSID70577653</t>
  </si>
  <si>
    <t>140451-79-2</t>
  </si>
  <si>
    <t>1-Bromo-1,1,2-trifluoro-2-methylpropane</t>
  </si>
  <si>
    <t>CC(C)(F)C(F)(F)Br</t>
  </si>
  <si>
    <t>C4H6BrF3</t>
  </si>
  <si>
    <t>DTXSID001032701</t>
  </si>
  <si>
    <t>140429-92-1</t>
  </si>
  <si>
    <t>Perfluoroheptane sulfonic anhydride</t>
  </si>
  <si>
    <t>FC(F)(F)C(F)(F)C(F)(F)C(F)(F)C(F)(F)C(F)(F)C(F)(F)S(=O)(=O)OS(=O)(=O)C(F)(F)C(F)(F)C(F)(F)C(F)(F)C(F)(F)C(F)(F)C(F)(F)F</t>
  </si>
  <si>
    <t>C14F30O5S2</t>
  </si>
  <si>
    <t>DTXSID40568255</t>
  </si>
  <si>
    <t>140427-86-7</t>
  </si>
  <si>
    <t>2,3-Dibromo-1,1,1,2,3,4,4-heptafluorobutane</t>
  </si>
  <si>
    <t>FC(F)C(F)(Br)C(F)(Br)C(F)(F)F</t>
  </si>
  <si>
    <t>C4HBr2F7</t>
  </si>
  <si>
    <t>DTXSID30568345</t>
  </si>
  <si>
    <t>140427-84-5</t>
  </si>
  <si>
    <t>3-Bromo-1,1,2,3,4,4,4-heptafluorobut-1-ene</t>
  </si>
  <si>
    <t>FC(F)=C(F)C(F)(Br)C(F)(F)F</t>
  </si>
  <si>
    <t>C4BrF7</t>
  </si>
  <si>
    <t>DTXSID70777055</t>
  </si>
  <si>
    <t>14042-24-1</t>
  </si>
  <si>
    <t>2,2,3,3,4,4,5,5,6,6,7,7,8,8-Tetradecafluorooctanoyl fluoride</t>
  </si>
  <si>
    <t>FC(F)C(F)(F)C(F)(F)C(F)(F)C(F)(F)C(F)(F)C(F)(F)C(F)=O</t>
  </si>
  <si>
    <t>DTXSID501022767</t>
  </si>
  <si>
    <t>1404194-04-2</t>
  </si>
  <si>
    <t>2,2,3,3,4,4,5,5,6,6,7,7,8,8,9,9-Hexadecafluorononanoyl bromide</t>
  </si>
  <si>
    <t>FC(F)C(F)(F)C(F)(F)C(F)(F)C(F)(F)C(F)(F)C(F)(F)C(F)(F)C(Br)=O</t>
  </si>
  <si>
    <t>C9HBrF16O</t>
  </si>
  <si>
    <t>DTXSID90895245</t>
  </si>
  <si>
    <t>1404193-88-9</t>
  </si>
  <si>
    <t>4,4,5,5,6,6,7,7,8,8,8-Undecafluorooctan-1-ol</t>
  </si>
  <si>
    <t>OCCCC(F)(F)C(F)(F)C(F)(F)C(F)(F)C(F)(F)F</t>
  </si>
  <si>
    <t>C8H7F11O</t>
  </si>
  <si>
    <t>DTXSID801022728</t>
  </si>
  <si>
    <t>1404193-66-3</t>
  </si>
  <si>
    <t>Undecafluorohexanoyl bromide</t>
  </si>
  <si>
    <t>FC(F)(F)C(F)(F)C(F)(F)C(F)(F)C(F)(F)C(Br)=O</t>
  </si>
  <si>
    <t>C6BrF11O</t>
  </si>
  <si>
    <t>DTXSID40512036</t>
  </si>
  <si>
    <t>14038-06-3</t>
  </si>
  <si>
    <t>1-Methoxy-4-(pentafluoroethyl)benzene</t>
  </si>
  <si>
    <t>COC1=CC=C(C=C1)C(F)(F)C(F)(F)F</t>
  </si>
  <si>
    <t>C9H7F5O</t>
  </si>
  <si>
    <t>DTXSID90895745</t>
  </si>
  <si>
    <t>140369-64-8</t>
  </si>
  <si>
    <t>2-{[(2,2,3,3,4,4,5,5,6,6,6-Undecafluorohexyl)oxy]methyl}oxirane</t>
  </si>
  <si>
    <t>FC(F)(F)C(F)(F)C(F)(F)C(F)(F)C(F)(F)COCC1CO1</t>
  </si>
  <si>
    <t>C9H7F11O2</t>
  </si>
  <si>
    <t>DTXSID201026746</t>
  </si>
  <si>
    <t>140369-63-7</t>
  </si>
  <si>
    <t>4,4,5,5,6,6,7,7,8,8,8-Undecafluorooctane-1,2-diol</t>
  </si>
  <si>
    <t>OCC(O)CC(F)(F)C(F)(F)C(F)(F)C(F)(F)C(F)(F)F</t>
  </si>
  <si>
    <t>DTXSID20897494</t>
  </si>
  <si>
    <t>1402929-36-5</t>
  </si>
  <si>
    <t>B-(3,5-bis(Perfluoro-1-methylethyl)phenyl)boronic acid</t>
  </si>
  <si>
    <t>OB(O)C1=CC(=CC(=C1)C(F)(C(F)(F)F)C(F)(F)F)C(F)(C(F)(F)F)C(F)(F)F</t>
  </si>
  <si>
    <t>C12H5BF14O2</t>
  </si>
  <si>
    <t>DTXSID40896540</t>
  </si>
  <si>
    <t>140229-81-8</t>
  </si>
  <si>
    <t>Benzyl 2,3,3,3-tetrafluoro-2-[1,1,2,3,3,3-hexafluoro-2-(heptafluoropropoxy)propoxy]propanoate</t>
  </si>
  <si>
    <t>FC(F)(F)C(F)(F)C(F)(F)OC(F)(C(F)(F)F)C(F)(F)OC(F)(C(=O)OCC1=CC=CC=C1)C(F)(F)F</t>
  </si>
  <si>
    <t>C16H7F17O4</t>
  </si>
  <si>
    <t>DTXSID50769837</t>
  </si>
  <si>
    <t>140198-73-8</t>
  </si>
  <si>
    <t>1,3,3-Tribromo-1,1,2,2,4,4,4-heptafluorobutane</t>
  </si>
  <si>
    <t>FC(F)(F)C(Br)(Br)C(F)(F)C(F)(F)Br</t>
  </si>
  <si>
    <t>C4Br3F7</t>
  </si>
  <si>
    <t>DTXSID90568346</t>
  </si>
  <si>
    <t>140173-05-3</t>
  </si>
  <si>
    <t>Decafluorohexane-2,5-dione</t>
  </si>
  <si>
    <t>FC(F)(F)C(=O)C(F)(F)C(F)(F)C(=O)C(F)(F)F</t>
  </si>
  <si>
    <t>DTXSID701338683</t>
  </si>
  <si>
    <t>140173-04-2</t>
  </si>
  <si>
    <t>Perfluoro-3-(oxiran-2-yl)propanoyl fluoride</t>
  </si>
  <si>
    <t>FC(=O)C(F)(F)C(F)(F)C1(F)OC1(F)F</t>
  </si>
  <si>
    <t>DTXSID601337787</t>
  </si>
  <si>
    <t>140173-03-1</t>
  </si>
  <si>
    <t>Perfluoro-2,2'-(1,2-ethanediyl)bis-oxirane</t>
  </si>
  <si>
    <t>FC(F)(C(F)(F)C1(F)OC1(F)F)C1(F)OC1(F)F</t>
  </si>
  <si>
    <t>DTXSID30897506</t>
  </si>
  <si>
    <t>1401422-22-7</t>
  </si>
  <si>
    <t>N-[9-[(4S,5R)-4-[2-cyanoethoxy-[di(propan-2-yl)amino]phosphanyl]oxy-5-[[[4-(3,3,4,4,5,5,6,6,7,7,8,8,9,9,10,10,10-heptadecafluorodecyl)phenyl]-(4-methoxyphenyl)-phenylmethoxy]methyl]oxolan-2-yl]-6-oxo-1H-purin-2-yl]-2-methylpropanamide</t>
  </si>
  <si>
    <t>COC1=CC=C(C=C1)C(OC[C@H]1OC(C[C@@H]1OP(OCCC#N)N(C(C)C)C(C)C)N1C=NC2=C1N=C(NC(=O)C(C)C)NC2=O)(C1=CC=CC=C1)C1=CC=C(CCC(F)(F)C(F)(F)C(F)(F)C(F)(F)C(F)(F)C(F)(F)C(F)(F)C(F)(F)F)C=C1</t>
  </si>
  <si>
    <t>C53H55F17N7O7P</t>
  </si>
  <si>
    <t>DTXSID10897504</t>
  </si>
  <si>
    <t>1401422-21-6</t>
  </si>
  <si>
    <t>N-[9-[(4S,5R)-4-[2-cyanoethoxy-[di(propan-2-yl)amino]phosphanyl]oxy-5-[[[4-(3,3,4,4,5,5,6,6,7,7,8,8,9,9,10,10,10-heptadecafluorodecyl)phenyl]-bis(4-methoxyphenyl)methoxy]methyl]oxolan-2-yl]-6-oxo-1H-purin-2-yl]-2-methylpropanamide</t>
  </si>
  <si>
    <t>COC1=CC=C(C=C1)C(OC[C@H]1OC(C[C@@H]1OP(OCCC#N)N(C(C)C)C(C)C)N1C=NC2=C1N=C(NC(=O)C(C)C)NC2=O)(C1=CC=C(CCC(F)(F)C(F)(F)C(F)(F)C(F)(F)C(F)(F)C(F)(F)C(F)(F)C(F)(F)F)C=C1)C1=CC=C(OC)C=C1</t>
  </si>
  <si>
    <t>C54H57F17N7O8P</t>
  </si>
  <si>
    <t>DTXSID20897090</t>
  </si>
  <si>
    <t>1401422-19-2</t>
  </si>
  <si>
    <t>N-Benzoyl-3'-O-{(2-cyanoethoxy)[di(propan-2-yl)amino]phosphanyl}-2'-deoxy-5'-O-{[4-(3,3,4,4,5,5,6,6,7,7,8,8,9,9,10,10,10-heptadecafluorodecyl)phenyl]bis(4-methoxyphenyl)methyl}cytidine</t>
  </si>
  <si>
    <t>COC1=CC=C(C=C1)C(OC[C@H]1O[C@H](C[C@@H]1OP(OCCC#N)N(C(C)C)C(C)C)N1C=CC(NC(=O)C2=CC=CC=C2)=NC1=O)(C1=CC=C(CCC(F)(F)C(F)(F)C(F)(F)C(F)(F)C(F)(F)C(F)(F)C(F)(F)C(F)(F)F)C=C1)C1=CC=C(OC)C=C1</t>
  </si>
  <si>
    <t>C56H55F17N5O8P</t>
  </si>
  <si>
    <t>DTXSID20896109</t>
  </si>
  <si>
    <t>1401315-55-6</t>
  </si>
  <si>
    <t>2-(Tridecafluorohexyl)-5,6-dihydro-2H-pyran-2-ol</t>
  </si>
  <si>
    <t>OC1(OCCC=C1)C(F)(F)C(F)(F)C(F)(F)C(F)(F)C(F)(F)C(F)(F)F</t>
  </si>
  <si>
    <t>DTXSID00895978</t>
  </si>
  <si>
    <t>1401315-53-4</t>
  </si>
  <si>
    <t>Ethyl 3,3,4,4,5,5,6,6,7,7,8,8,9,9,10,10,10-heptadecafluoro-2,2-dihydroxydecanoate</t>
  </si>
  <si>
    <t>CCOC(=O)C(O)(O)C(F)(F)C(F)(F)C(F)(F)C(F)(F)C(F)(F)C(F)(F)C(F)(F)C(F)(F)F</t>
  </si>
  <si>
    <t>DTXSID401163346</t>
  </si>
  <si>
    <t>139903-88-1</t>
  </si>
  <si>
    <t>3-(3-Bromo-2,2,3,3-tetrafluoropropyl)tetrahydro-4-(iodomethyl)furan</t>
  </si>
  <si>
    <t>FC(F)(Br)C(F)(F)CC1COCC1CI</t>
  </si>
  <si>
    <t>C8H10BrF4IO</t>
  </si>
  <si>
    <t>DTXSID70769738</t>
  </si>
  <si>
    <t>139890-38-3</t>
  </si>
  <si>
    <t>N-(3,3,4,4,5,5,6,6,6-Nonafluorohexyl)-N-(prop-2-en-1-yl)prop-2-enamide</t>
  </si>
  <si>
    <t>FC(F)(F)C(F)(F)C(F)(F)C(F)(F)CCN(CC=C)C(=O)C=C</t>
  </si>
  <si>
    <t>DTXSID00769726</t>
  </si>
  <si>
    <t>139780-44-2</t>
  </si>
  <si>
    <t>Acetic acid--4,5-dichloro-4,5,5-trifluoro-2-iodopentan-1-ol (1/1)</t>
  </si>
  <si>
    <t>CC(O)=O.OCC(I)CC(F)(Cl)C(F)(F)Cl</t>
  </si>
  <si>
    <t>C7H10Cl2F3IO3</t>
  </si>
  <si>
    <t>DTXSID60628002</t>
  </si>
  <si>
    <t>139754-77-1</t>
  </si>
  <si>
    <t>1,3-Dichloro-1,1,2,3-tetrafluoropropane</t>
  </si>
  <si>
    <t>FC(Cl)C(F)C(F)(F)Cl</t>
  </si>
  <si>
    <t>DTXSID00597162</t>
  </si>
  <si>
    <t>139754-76-0</t>
  </si>
  <si>
    <t>1,1,2-Trichloro-1,2,3,3-tetrafluoropropane</t>
  </si>
  <si>
    <t>FC(F)C(F)(Cl)C(F)(Cl)Cl</t>
  </si>
  <si>
    <t>DTXSID10446177</t>
  </si>
  <si>
    <t>139747-75-4</t>
  </si>
  <si>
    <t>Perfluoro-2-(trifluoromethoxy)ethanesulfonyl fluoride</t>
  </si>
  <si>
    <t>FC(F)(F)OC(F)(F)C(F)(F)S(F)(=O)=O</t>
  </si>
  <si>
    <t>DTXSID00336710</t>
  </si>
  <si>
    <t>13973-15-4</t>
  </si>
  <si>
    <t>2-Amino-5-fluoro-5-(trifluoromethyl)-1,3-thiazol-4(5H)-one</t>
  </si>
  <si>
    <t>NC1=NC(=O)C(F)(S1)C(F)(F)F</t>
  </si>
  <si>
    <t>C4H2F4N2OS</t>
  </si>
  <si>
    <t>DTXSID70565479</t>
  </si>
  <si>
    <t>13973-14-3</t>
  </si>
  <si>
    <t>8H-Perfluorooctanoic acid</t>
  </si>
  <si>
    <t>OC(=O)C(F)(F)C(F)(F)C(F)(F)C(F)(F)C(F)(F)C(F)(F)C(F)F</t>
  </si>
  <si>
    <t>H-PFOA</t>
  </si>
  <si>
    <t>DTXSID70502086</t>
  </si>
  <si>
    <t>139702-34-4</t>
  </si>
  <si>
    <t>Tridecafluoroheptaneperoxoic acid</t>
  </si>
  <si>
    <t>OOC(=O)C(F)(F)C(F)(F)C(F)(F)C(F)(F)C(F)(F)C(F)(F)F</t>
  </si>
  <si>
    <t>DTXSID60567023</t>
  </si>
  <si>
    <t>139613-90-4</t>
  </si>
  <si>
    <t>4-(Tridecafluorohexyl)aniline</t>
  </si>
  <si>
    <t>NC1=CC=C(C=C1)C(F)(F)C(F)(F)C(F)(F)C(F)(F)C(F)(F)C(F)(F)F</t>
  </si>
  <si>
    <t>C12H6F13N</t>
  </si>
  <si>
    <t>DTXSID30895729</t>
  </si>
  <si>
    <t>139613-89-1</t>
  </si>
  <si>
    <t>2-(Tridecafluorohexyl)aniline</t>
  </si>
  <si>
    <t>NC1=CC=CC=C1C(F)(F)C(F)(F)C(F)(F)C(F)(F)C(F)(F)C(F)(F)F</t>
  </si>
  <si>
    <t>DTXSID301192586</t>
  </si>
  <si>
    <t>139604-90-3</t>
  </si>
  <si>
    <t>1-Chloro-1,1,2-trifluoro-2-iodo-2-(trifluoromethoxy)ethane</t>
  </si>
  <si>
    <t>FC(F)(F)OC(F)(I)C(F)(F)Cl</t>
  </si>
  <si>
    <t>C3ClF6IO</t>
  </si>
  <si>
    <t>DTXSID30896473</t>
  </si>
  <si>
    <t>139604-89-0</t>
  </si>
  <si>
    <t>1-Iodo-1,2,2,2-tetrafluoro-1-(trifluoromethoxy)ethane</t>
  </si>
  <si>
    <t>FC(F)(F)OC(F)(I)C(F)(F)F</t>
  </si>
  <si>
    <t>DTXSID90930483</t>
  </si>
  <si>
    <t>139481-27-9</t>
  </si>
  <si>
    <t>4,4',5,5,5',5'-Hexafluoro-2,2,2',2'-tetrakis(trifluoromethyl)-4,4'-bi-1,3-dioxolane</t>
  </si>
  <si>
    <t>FC(F)(F)C1(OC(F)(F)C(F)(O1)C1(F)OC(OC1(F)F)(C(F)(F)F)C(F)(F)F)C(F)(F)F</t>
  </si>
  <si>
    <t>DTXSID101022727</t>
  </si>
  <si>
    <t>1393097-61-4</t>
  </si>
  <si>
    <t>Methyl 2-chloro-5-{1-[1-methyl-3-(pentafluoroethyl)-4-(trifluoromethyl)-1H-pyrazol-5-yl]-1H-1,2,3-triazol-4-yl}benzoate</t>
  </si>
  <si>
    <t>COC(=O)C1=C(Cl)C=CC(=C1)C1=CN(N=N1)C1=C(C(=NN1C)C(F)(F)C(F)(F)F)C(F)(F)F</t>
  </si>
  <si>
    <t>C17H10ClF8N5O2</t>
  </si>
  <si>
    <t>DTXSID70895682</t>
  </si>
  <si>
    <t>1392881-17-2</t>
  </si>
  <si>
    <t>S-Ethyl 3,3,4,4,5,5,5-heptafluoro-2-(2-oxopropyl)pentanethioate</t>
  </si>
  <si>
    <t>CCSC(=O)C(CC(C)=O)C(F)(F)C(F)(F)C(F)(F)F</t>
  </si>
  <si>
    <t>C10H11F7O2S</t>
  </si>
  <si>
    <t>DTXSID90769492</t>
  </si>
  <si>
    <t>139265-07-9</t>
  </si>
  <si>
    <t>Ethyl 5-chloro-2,2,3,3,4,4-hexafluoropentanoate</t>
  </si>
  <si>
    <t>CCOC(=O)C(F)(F)C(F)(F)C(F)(F)CCl</t>
  </si>
  <si>
    <t>C7H7ClF6O2</t>
  </si>
  <si>
    <t>DTXSID60769489</t>
  </si>
  <si>
    <t>139263-35-7</t>
  </si>
  <si>
    <t>1,4-Bis(chloromethyl)-2-(heptafluoropropyl)benzene</t>
  </si>
  <si>
    <t>FC(F)(F)C(F)(F)C(F)(F)C1=C(CCl)C=CC(CCl)=C1</t>
  </si>
  <si>
    <t>C11H7Cl2F7</t>
  </si>
  <si>
    <t>DTXSID701023185</t>
  </si>
  <si>
    <t>1392502-17-8</t>
  </si>
  <si>
    <t>tert-Butyl 3,3,4,4-tetrafluoropyrrolidine-1-carboxylate</t>
  </si>
  <si>
    <t>CC(C)(C)OC(=O)N1CC(F)(F)C(F)(F)C1</t>
  </si>
  <si>
    <t>DTXSID30895683</t>
  </si>
  <si>
    <t>139226-05-4</t>
  </si>
  <si>
    <t>(1,1,1,5,5,6,6,7,7,7-Decafluorohept-3-yn-2-ylidene)cyclopentane</t>
  </si>
  <si>
    <t>FC(F)(F)C(C#CC(F)(F)C(F)(F)C(F)(F)F)=C1CCCC1</t>
  </si>
  <si>
    <t>C12H8F10</t>
  </si>
  <si>
    <t>DTXSID20897459</t>
  </si>
  <si>
    <t>139225-92-6</t>
  </si>
  <si>
    <t>6-(1-Methylethylidene)-5-(triphenylphosphoranylidene)-(perfluoro)-nonan-4-one</t>
  </si>
  <si>
    <t>CC(C)=C(C(C(=O)C(F)(F)C(F)(F)C(F)(F)F)=P(C1=CC=CC=C1)(C1=CC=CC=C1)C1=CC=CC=C1)C(F)(F)C(F)(F)C(F)(F)F</t>
  </si>
  <si>
    <t>C30H21F14OP</t>
  </si>
  <si>
    <t>DTXSID20444220</t>
  </si>
  <si>
    <t>139175-50-1</t>
  </si>
  <si>
    <t>3-(Perfluorooctyl)propylamine</t>
  </si>
  <si>
    <t>NCCCC(F)(F)C(F)(F)C(F)(F)C(F)(F)C(F)(F)C(F)(F)C(F)(F)C(F)(F)F</t>
  </si>
  <si>
    <t>C11H8F17N</t>
  </si>
  <si>
    <t>DTXSID60599501</t>
  </si>
  <si>
    <t>139139-66-5</t>
  </si>
  <si>
    <t>4-Bromo-2,2,4,5,5-pentafluoro-1,3-dioxolane</t>
  </si>
  <si>
    <t>FC1(F)OC(F)(F)C(F)(Br)O1</t>
  </si>
  <si>
    <t>C3BrF5O2</t>
  </si>
  <si>
    <t>DTXSID901022719</t>
  </si>
  <si>
    <t>1391053-14-7</t>
  </si>
  <si>
    <t>1-Bromo-9-({9-[(4,4,5,5,5-pentafluoropentyl)sulfanyl]nonyl}sulfanyl)nonane</t>
  </si>
  <si>
    <t>FC(F)(F)C(F)(F)CCCSCCCCCCCCCSCCCCCCCCCBr</t>
  </si>
  <si>
    <t>C23H42BrF5S2</t>
  </si>
  <si>
    <t>DTXSID501022717</t>
  </si>
  <si>
    <t>1391033-26-3</t>
  </si>
  <si>
    <t>1,1,1,2,2,3,3,4,4,5,5-Undecafluoro-6-methoxyhexane</t>
  </si>
  <si>
    <t>COCC(F)(F)C(F)(F)C(F)(F)C(F)(F)C(F)(F)F</t>
  </si>
  <si>
    <t>DTXSID30869884</t>
  </si>
  <si>
    <t>138495-42-8</t>
  </si>
  <si>
    <t>2H,3H-Decafluoropentane</t>
  </si>
  <si>
    <t>FC(C(F)C(F)(F)C(F)(F)F)C(F)(F)F</t>
  </si>
  <si>
    <t>HFC 43-10</t>
  </si>
  <si>
    <t>DTXSID40895159</t>
  </si>
  <si>
    <t>1391033-22-9</t>
  </si>
  <si>
    <t>7-Bromo-1,1,1,2,2,3,3-heptafluoroheptane</t>
  </si>
  <si>
    <t>FC(F)(F)C(F)(F)C(F)(F)CCCCBr</t>
  </si>
  <si>
    <t>C7H8BrF7</t>
  </si>
  <si>
    <t>DTXSID20461619</t>
  </si>
  <si>
    <t>139064-01-0</t>
  </si>
  <si>
    <t>Octafluorocyclopentane</t>
  </si>
  <si>
    <t>FC1(F)CC(F)(F)C(F)(F)C1(F)F</t>
  </si>
  <si>
    <t>DTXSID10590947</t>
  </si>
  <si>
    <t>139063-94-8</t>
  </si>
  <si>
    <t>1,1,2,2,3-Pentafluorocyclopentane</t>
  </si>
  <si>
    <t>FC1CCC(F)(F)C1(F)F</t>
  </si>
  <si>
    <t>C5H5F5</t>
  </si>
  <si>
    <t>DTXSID70896098</t>
  </si>
  <si>
    <t>139030-54-9</t>
  </si>
  <si>
    <t>5-Pentyl-2-[4-(tridecafluorohexyl)phenyl]pyridine</t>
  </si>
  <si>
    <t>CCCCCC1=CC=C(N=C1)C1=CC=C(C=C1)C(F)(F)C(F)(F)C(F)(F)C(F)(F)C(F)(F)C(F)(F)F</t>
  </si>
  <si>
    <t>C22H18F13N</t>
  </si>
  <si>
    <t>DTXSID30568103</t>
  </si>
  <si>
    <t>138947-19-0</t>
  </si>
  <si>
    <t>1,2,3,4-Tetrafluoro-5-(pentafluoroethyl)benzene</t>
  </si>
  <si>
    <t>FC1=C(F)C(F)=C(F)C(=C1)C(F)(F)C(F)(F)F</t>
  </si>
  <si>
    <t>C8HF9</t>
  </si>
  <si>
    <t>DTXSID40569267</t>
  </si>
  <si>
    <t>138845-14-4</t>
  </si>
  <si>
    <t>1,3-Bis(1,1,2,2-tetrafluoroethoxy)propane</t>
  </si>
  <si>
    <t>FC(F)C(F)(F)OCCCOC(F)(F)C(F)F</t>
  </si>
  <si>
    <t>DTXSID30896418</t>
  </si>
  <si>
    <t>138781-42-7</t>
  </si>
  <si>
    <t>5-{[1,1,1,4,5,5,5-Heptafluoro-3-(1,1,1,2,3,3,3-heptafluoropropan-2-yl)-4-(trifluoromethyl)pent-2-en-2-yl]oxy}benzene-1,3-diamine</t>
  </si>
  <si>
    <t>NC1=CC(OC(=C(C(F)(C(F)(F)F)C(F)(F)F)C(F)(C(F)(F)F)C(F)(F)F)C(F)(F)F)=CC(N)=C1</t>
  </si>
  <si>
    <t>C15H7F17N2O</t>
  </si>
  <si>
    <t>DTXSID80769209</t>
  </si>
  <si>
    <t>138762-92-2</t>
  </si>
  <si>
    <t>3,3,4,4,5,5,6,6,7,7,8,8,8-Tridecafluorooctyl tetradecanoate</t>
  </si>
  <si>
    <t>CCCCCCCCCCCCCC(=O)OCCC(F)(F)C(F)(F)C(F)(F)C(F)(F)C(F)(F)C(F)(F)F</t>
  </si>
  <si>
    <t>C22H31F13O2</t>
  </si>
  <si>
    <t>DTXSID90769174</t>
  </si>
  <si>
    <t>138709-59-8</t>
  </si>
  <si>
    <t>Ethyl 4,4,5,5-tetrafluoro-3-hydroxypent-2-enoate</t>
  </si>
  <si>
    <t>CCOC(=O)C=C(O)C(F)(F)C(F)F</t>
  </si>
  <si>
    <t>C7H8F4O3</t>
  </si>
  <si>
    <t>DTXSID90893347</t>
  </si>
  <si>
    <t>138704-55-9</t>
  </si>
  <si>
    <t>N-Methyl-N-[(3-octadecyl-2-oxo-5-oxazolidinyl)methyl]perfluoro-1-octanesulfonamide</t>
  </si>
  <si>
    <t>CCCCCCCCCCCCCCCCCCN1CC(CN(C)S(=O)(=O)C(F)(F)C(F)(F)C(F)(F)C(F)(F)C(F)(F)C(F)(F)C(F)(F)C(F)(F)F)OC1=O</t>
  </si>
  <si>
    <t>DTXSID301339360</t>
  </si>
  <si>
    <t>138689-32-4</t>
  </si>
  <si>
    <t>17-(Perfluorooctyl)-3,6,9,12,15-pentaoxaheptadecanol</t>
  </si>
  <si>
    <t>OCCOCCOCCOCCOCCOCCC(F)(F)C(F)(F)C(F)(F)C(F)(F)C(F)(F)C(F)(F)C(F)(F)C(F)(F)F</t>
  </si>
  <si>
    <t>C20H25F17O6</t>
  </si>
  <si>
    <t>DTXSID801022211</t>
  </si>
  <si>
    <t>138655-68-2</t>
  </si>
  <si>
    <t>Phosphonic acid, mono[2,2-bis[[(3,3,4,4,5,5,6,6,7,7,8,8,9,9,10,10,10-heptadecafluorodecyl)thio]methyl]-3-hydroxypropyl] ester</t>
  </si>
  <si>
    <t>OCC(COP(O)(O)=O)(CSCCC(F)(F)C(F)(F)C(F)(F)C(F)(F)C(F)(F)C(F)(F)C(F)(F)C(F)(F)F)CSCCC(F)(F)C(F)(F)C(F)(F)C(F)(F)C(F)(F)C(F)(F)C(F)(F)C(F)(F)F</t>
  </si>
  <si>
    <t>C25H19F34O5PS2</t>
  </si>
  <si>
    <t>DTXSID20769086</t>
  </si>
  <si>
    <t>138597-07-6</t>
  </si>
  <si>
    <t>[2-Chloro-4-(pentafluoroethyl)phenyl](4-fluorophenyl)methanone</t>
  </si>
  <si>
    <t>FC1=CC=C(C=C1)C(=O)C1=C(Cl)C=C(C=C1)C(F)(F)C(F)(F)F</t>
  </si>
  <si>
    <t>C15H7ClF6O</t>
  </si>
  <si>
    <t>DTXSID90382100</t>
  </si>
  <si>
    <t>13859-31-9</t>
  </si>
  <si>
    <t>2-bromo-2,3,3,3-tetrafluoropropanoic acid</t>
  </si>
  <si>
    <t>OC(=O)C(F)(Br)C(F)(F)F</t>
  </si>
  <si>
    <t>DTXSID70769031</t>
  </si>
  <si>
    <t>138528-18-4</t>
  </si>
  <si>
    <t>1,3-Dinitro-5-{[(3,3,4,4,5,5,6,6,6-nonafluorohexyl)oxy]methyl}benzene</t>
  </si>
  <si>
    <t>[O-][N+](=O)C1=CC(=CC(COCCC(F)(F)C(F)(F)C(F)(F)C(F)(F)F)=C1)[N+]([O-])=O</t>
  </si>
  <si>
    <t>C13H9F9N2O5</t>
  </si>
  <si>
    <t>DTXSID20769026</t>
  </si>
  <si>
    <t>138522-77-7</t>
  </si>
  <si>
    <t>3,6-Bis(tridecafluorohexyl)benzene-1,2,4,5-tetracarboxylic acid</t>
  </si>
  <si>
    <t>OC(=O)C1=C(C(O)=O)C(=C(C(O)=O)C(C(O)=O)=C1C(F)(F)C(F)(F)C(F)(F)C(F)(F)C(F)(F)C(F)(F)F)C(F)(F)C(F)(F)C(F)(F)C(F)(F)C(F)(F)C(F)(F)F</t>
  </si>
  <si>
    <t>C22H4F26O8</t>
  </si>
  <si>
    <t>DTXSID301032700</t>
  </si>
  <si>
    <t>138473-80-0</t>
  </si>
  <si>
    <t>N-(Carboxymethyl)-N,N-diethyl-3-[propyl[(perfluorohexyl)sulfonyl]amino]-1-propanaminium</t>
  </si>
  <si>
    <t>CCCN(CCC[N+](CC)(CC)CC([O-])=O)S(=O)(=O)C(F)(F)C(F)(F)C(F)(F)C(F)(F)C(F)(F)C(F)(F)F</t>
  </si>
  <si>
    <t>C18H25F13N2O4S</t>
  </si>
  <si>
    <t>DTXSID801032698</t>
  </si>
  <si>
    <t>138473-79-7</t>
  </si>
  <si>
    <t>Ammonium N-ethyl-N-(perfluoro-1-oxooctyl)glycine</t>
  </si>
  <si>
    <t>[NH4+].CCN(CC([O-])=O)C(=O)C(F)(F)C(F)(F)C(F)(F)C(F)(F)C(F)(F)C(F)(F)C(F)(F)F</t>
  </si>
  <si>
    <t>C12H11F15N2O3</t>
  </si>
  <si>
    <t>DTXSID901032691</t>
  </si>
  <si>
    <t>138473-78-6</t>
  </si>
  <si>
    <t>Sodium [(nonafluorobutyl)sulfonyl]propylcarbamic acid</t>
  </si>
  <si>
    <t>[Na+].[O-]C(=O)NCCCS(=O)(=O)C(F)(F)C(F)(F)C(F)(F)C(F)(F)F</t>
  </si>
  <si>
    <t>DTXSID201032688</t>
  </si>
  <si>
    <t>138473-77-5</t>
  </si>
  <si>
    <t>Ammonium 4-(perfluorooctyloxy)benzenesulfonic acid</t>
  </si>
  <si>
    <t>[NH4+].[O-]S(=O)(=O)C1=CC=C(OC(F)(F)C(F)(F)C(F)(F)C(F)(F)C(F)(F)C(F)(F)C(F)(F)C(F)(F)F)C=C1</t>
  </si>
  <si>
    <t>C14H8F17NO4S</t>
  </si>
  <si>
    <t>DTXSID801032686</t>
  </si>
  <si>
    <t>138473-76-4</t>
  </si>
  <si>
    <t>Ammonium 2-[methyl-2-(perfluoropentyl)ethylamino]ethanol hydrogen phosphate</t>
  </si>
  <si>
    <t>[NH4+].CN(CCOP(O)([O-])=O)CCC(F)(F)C(F)(F)C(F)(F)C(F)(F)C(F)(F)F</t>
  </si>
  <si>
    <t>C10H16F11N2O4P</t>
  </si>
  <si>
    <t>DTXSID90381976</t>
  </si>
  <si>
    <t>138472-76-1</t>
  </si>
  <si>
    <t>1-(Perfluoro-n-octyl)decane</t>
  </si>
  <si>
    <t>CCCCCCCCCCC(F)(F)C(F)(F)C(F)(F)C(F)(F)C(F)(F)C(F)(F)C(F)(F)C(F)(F)F</t>
  </si>
  <si>
    <t>C18H21F17</t>
  </si>
  <si>
    <t>DTXSID60577208</t>
  </si>
  <si>
    <t>138451-16-8</t>
  </si>
  <si>
    <t>1-Chloro-4-[(1,1,2,2,3,3,4,4-octafluorobutyl)sulfanyl]benzene</t>
  </si>
  <si>
    <t>FC(F)C(F)(F)C(F)(F)C(F)(F)SC1=CC=C(Cl)C=C1</t>
  </si>
  <si>
    <t>C10H5ClF8S</t>
  </si>
  <si>
    <t>DTXSID90896212</t>
  </si>
  <si>
    <t>1384278-50-5</t>
  </si>
  <si>
    <t>2,2,3,3,4,4,4-Heptafluorobutyl 1,2,3-benzothiadiazole-7-carboxylate</t>
  </si>
  <si>
    <t>FC(F)(F)C(F)(F)C(F)(F)COC(=O)C1=C2SN=NC2=CC=C1</t>
  </si>
  <si>
    <t>C11H5F7N2O2S</t>
  </si>
  <si>
    <t>DTXSID30895663</t>
  </si>
  <si>
    <t>1383918-01-1</t>
  </si>
  <si>
    <t>(2Z)-3,4,4,5,5,6,6,7,7,8,8,9,9,10,10,11,11,12,12,12-Icosafluorododec-2-enal</t>
  </si>
  <si>
    <t>F\C(=C/C=O)C(F)(F)C(F)(F)C(F)(F)C(F)(F)C(F)(F)C(F)(F)C(F)(F)C(F)(F)C(F)(F)F</t>
  </si>
  <si>
    <t>DTXSID101337570</t>
  </si>
  <si>
    <t>1383788-15-5</t>
  </si>
  <si>
    <t>Sodium perfluoro-7-methyloctanesulfonate</t>
  </si>
  <si>
    <t>[Na+].[O-]S(=O)(=O)C(F)(F)C(F)(F)C(F)(F)C(F)(F)C(F)(F)C(F)(F)C(F)(C(F)(F)F)C(F)(F)F</t>
  </si>
  <si>
    <t>DTXSID50896475</t>
  </si>
  <si>
    <t>138370-72-6</t>
  </si>
  <si>
    <t>1-[Difluoro(iodo)methoxy]-1,1,2,2-tetrafluoro-2-(trifluoromethoxy)ethane</t>
  </si>
  <si>
    <t>FC(F)(F)OC(F)(F)C(F)(F)OC(F)(F)I</t>
  </si>
  <si>
    <t>C4F9IO2</t>
  </si>
  <si>
    <t>DTXSID40611518</t>
  </si>
  <si>
    <t>13835-88-6</t>
  </si>
  <si>
    <t>4-(Nonafluorobutyl)benzoic acid</t>
  </si>
  <si>
    <t>OC(=O)C1=CC=C(C=C1)C(F)(F)C(F)(F)C(F)(F)C(F)(F)F</t>
  </si>
  <si>
    <t>DTXSID60892589</t>
  </si>
  <si>
    <t>1383438-90-1</t>
  </si>
  <si>
    <t>10:2 Fluorotelomer thioether amido amine carboxylic acid</t>
  </si>
  <si>
    <t>CN(C)CCCNC(=O)CC(SCCC(F)(F)C(F)(F)C(F)(F)C(F)(F)C(F)(F)C(F)(F)C(F)(F)C(F)(F)C(F)(F)C(F)(F)F)C(O)=O</t>
  </si>
  <si>
    <t>DTXSID30892596</t>
  </si>
  <si>
    <t>1383438-89-8</t>
  </si>
  <si>
    <t>8:2 Fluorotelomer thioether amido amine carboxylic acid</t>
  </si>
  <si>
    <t>CN(C)CCCNC(=O)CC(SCCC(F)(F)C(F)(F)C(F)(F)C(F)(F)C(F)(F)C(F)(F)C(F)(F)C(F)(F)F)C(O)=O</t>
  </si>
  <si>
    <t>DTXSID70892595</t>
  </si>
  <si>
    <t>1383438-88-7</t>
  </si>
  <si>
    <t>6:2 Fluorotelomer thioether amido amine carboxylic acid</t>
  </si>
  <si>
    <t>CN(C)CCCNC(=O)CC(SCCC(F)(F)C(F)(F)C(F)(F)C(F)(F)C(F)(F)C(F)(F)F)C(O)=O</t>
  </si>
  <si>
    <t>DTXSID10892554</t>
  </si>
  <si>
    <t>1383438-83-2</t>
  </si>
  <si>
    <t>N-[3-(Dimethylamino)propyl]-N-[(undecafluoropentyl)sulfonyl]-beta-alanine</t>
  </si>
  <si>
    <t>CN(C)CCCN(CCC(O)=O)S(=O)(=O)C(F)(F)C(F)(F)C(F)(F)C(F)(F)C(F)(F)F</t>
  </si>
  <si>
    <t>DTXSID60897190</t>
  </si>
  <si>
    <t>1383437-42-0</t>
  </si>
  <si>
    <t>2λ5,4λ5,6λ5-1,3,5,2,4,6-Triazatriphosphorine, 2,2,4,4,6,6-hexakis[2,3,3,3-tetrafluoro-2-[1,1,2,3,3,3-hexafluoro-2-(1,1,2,2,3,3,3-heptafluoropropoxy)propoxy]propoxy]-</t>
  </si>
  <si>
    <t>FC(F)(F)C(F)(COP1(OCC(F)(OC(F)(F)C(F)(OC(F)(F)C(F)(F)C(F)(F)F)C(F)(F)F)C(F)(F)F)=NP(OCC(F)(OC(F)(F)C(F)(OC(F)(F)C(F)(F)C(F)(F)F)C(F)(F)F)C(F)(F)F)(OCC(F)(OC(F)(F)C(F)(OC(F)(F)C(F)(F)C(F)(F)F)C(F)(F)F)C(F)(F)F)=NP(OCC(F)(OC(F)(F)C(F)(OC(F)(F)C(F)(F)C(F)(F)F)C(F)(F)F)C(F)(F)F)(OCC(F)(OC(F)(F)C(F)(OC(F)(F)C(F)(F)C(F)(F)F)C(F)(F)F)C(F)(F)F)=N1)OC(F)(F)C(F)(OC(F)(F)C(F)(F)C(F)(F)F)C(F)(F)F</t>
  </si>
  <si>
    <t>C54H12F102N3O18P3</t>
  </si>
  <si>
    <t>DTXSID301032679</t>
  </si>
  <si>
    <t>1383434-30-7</t>
  </si>
  <si>
    <t>Sodium perfluoro(3-{[1-(1,2-dichloro-1,2,2-trifluoroethoxy)propan-2-yl]oxy}propyl)sulfonate</t>
  </si>
  <si>
    <t>[Na+].[O-]S(=O)(=O)C(F)(F)C(F)(F)C(F)(F)OC(F)(C(F)(F)F)C(F)(F)OC(F)(Cl)C(F)(F)Cl</t>
  </si>
  <si>
    <t>C8Cl2F15NaO5S</t>
  </si>
  <si>
    <t>DTXSID601032678</t>
  </si>
  <si>
    <t>1383434-29-4</t>
  </si>
  <si>
    <t>Lithium perfluoro{[1-(1,2-dichloro-1,2,2-trifluoroethoxy)-1-fluoropropan-2-yl]oxy}acetate</t>
  </si>
  <si>
    <t>[Li+].[O-]C(=O)C(F)(F)OC(F)(C(F)(F)F)C(F)(F)OC(F)(Cl)C(F)(F)Cl</t>
  </si>
  <si>
    <t>C7Cl2F11LiO4</t>
  </si>
  <si>
    <t>DTXSID101032661</t>
  </si>
  <si>
    <t>1383434-28-3</t>
  </si>
  <si>
    <t>Ammonium perfluoro-2-[(6-chlorohexyl)oxy]ethane-1-sulfonate</t>
  </si>
  <si>
    <t>[NH4+].[O-]S(=O)(=O)C(F)(F)C(F)(F)OC(F)(F)C(F)(F)C(F)(F)C(F)(F)C(F)(F)C(F)(F)Cl</t>
  </si>
  <si>
    <t>C8H4ClF16NO4S</t>
  </si>
  <si>
    <t>DTXSID101032659</t>
  </si>
  <si>
    <t>1383434-27-2</t>
  </si>
  <si>
    <t>Lithium perfluoro({[1-(1,2-dichloro-1,2,2-trifluoroethoxy)propan-2-yl]oxy}methoxy)methanesulfonate</t>
  </si>
  <si>
    <t>[Li+].[O-]S(=O)(=O)C(F)(F)OC(F)(F)OC(F)(C(F)(F)F)C(F)(F)OC(F)(Cl)C(F)(F)Cl</t>
  </si>
  <si>
    <t>C7Cl2F13LiO6S</t>
  </si>
  <si>
    <t>DTXSID301032655</t>
  </si>
  <si>
    <t>1383434-26-1</t>
  </si>
  <si>
    <t>Sodium perfluoro{[1-(1,2-dichloro-1,2,2-trifluoroethoxy)propan-2-yl]oxy}acetate</t>
  </si>
  <si>
    <t>[Na+].[O-]C(=O)C(F)(F)OC(F)(C(F)(F)F)C(F)(F)OC(F)(Cl)C(F)(F)Cl</t>
  </si>
  <si>
    <t>C7Cl2F11NaO4</t>
  </si>
  <si>
    <t>DTXSID901032653</t>
  </si>
  <si>
    <t>1383434-25-0</t>
  </si>
  <si>
    <t>Ammonium perfluoro-2-{[1-(1,2-dichloro-1,2,2-trifluoroethoxy)propan-2-yl]oxy}ethane-1-sulfonate</t>
  </si>
  <si>
    <t>[NH4+].[O-]S(=O)(=O)C(F)(F)C(F)(F)OC(F)(C(F)(F)F)C(F)(F)OC(F)(Cl)C(F)(F)Cl</t>
  </si>
  <si>
    <t>C7H4Cl2F13NO5S</t>
  </si>
  <si>
    <t>DTXSID80768818</t>
  </si>
  <si>
    <t>138224-54-1</t>
  </si>
  <si>
    <t>Ethyl [(2,2,3,3,4,4,5,5-octafluoropentyl)oxy]acetate</t>
  </si>
  <si>
    <t>CCOC(=O)COCC(F)(F)C(F)(F)C(F)(F)C(F)F</t>
  </si>
  <si>
    <t>C9H10F8O3</t>
  </si>
  <si>
    <t>DTXSID901022264</t>
  </si>
  <si>
    <t>138133-66-1</t>
  </si>
  <si>
    <t>2-(Pentafluoroethyl)naphthalene</t>
  </si>
  <si>
    <t>FC(F)(F)C(F)(F)C1=CC=C2C=CC=CC2=C1</t>
  </si>
  <si>
    <t>C12H7F5</t>
  </si>
  <si>
    <t>DTXSID80768732</t>
  </si>
  <si>
    <t>138111-73-6</t>
  </si>
  <si>
    <t>S-[3-(Trimethoxysilyl)propyl] heptadecafluorononanethioate</t>
  </si>
  <si>
    <t>CO[Si](CCCSC(=O)C(F)(F)C(F)(F)C(F)(F)C(F)(F)C(F)(F)C(F)(F)C(F)(F)C(F)(F)F)(OC)OC</t>
  </si>
  <si>
    <t>C15H15F17O4SSi</t>
  </si>
  <si>
    <t>DTXSID601023182</t>
  </si>
  <si>
    <t>1380390-11-3</t>
  </si>
  <si>
    <t>4-(Pentafluoroethyl)-2,3-dihydro-1H-inden-1-one</t>
  </si>
  <si>
    <t>FC(F)(F)C(F)(F)C1=C2CCC(=O)C2=CC=C1</t>
  </si>
  <si>
    <t>DTXSID901023181</t>
  </si>
  <si>
    <t>1380390-10-2</t>
  </si>
  <si>
    <t>3-[2-(Pentafluoroethyl)phenyl]propanoic acid</t>
  </si>
  <si>
    <t>OC(=O)CCC1=C(C=CC=C1)C(F)(F)C(F)(F)F</t>
  </si>
  <si>
    <t>DTXSID80904577</t>
  </si>
  <si>
    <t>1379460-39-5</t>
  </si>
  <si>
    <t>Perfluorotetradecanesulfonic acid</t>
  </si>
  <si>
    <t>OS(=O)(=O)C(F)(F)C(F)(F)C(F)(F)C(F)(F)C(F)(F)C(F)(F)C(F)(F)C(F)(F)C(F)(F)C(F)(F)C(F)(F)C(F)(F)C(F)(F)C(F)(F)F</t>
  </si>
  <si>
    <t>C14HF29O3S</t>
  </si>
  <si>
    <t>DTXSID601009914</t>
  </si>
  <si>
    <t>1379460-34-0</t>
  </si>
  <si>
    <t>Perfluoropentadecanesulfonic acid</t>
  </si>
  <si>
    <t>OS(=O)(=O)C(F)(F)C(F)(F)C(F)(F)C(F)(F)C(F)(F)C(F)(F)C(F)(F)C(F)(F)C(F)(F)C(F)(F)C(F)(F)C(F)(F)C(F)(F)C(F)(F)C(F)(F)F</t>
  </si>
  <si>
    <t>C15HF31O3S</t>
  </si>
  <si>
    <t>DTXSID20768650</t>
  </si>
  <si>
    <t>137891-30-6</t>
  </si>
  <si>
    <t>2-(1,1,2,2,4,4,4-Heptafluorobutoxy)ethyl prop-2-enoate</t>
  </si>
  <si>
    <t>FC(F)(F)CC(F)(F)C(F)(F)OCCOC(=O)C=C</t>
  </si>
  <si>
    <t>DTXSID601238248</t>
  </si>
  <si>
    <t>1378873-38-1</t>
  </si>
  <si>
    <t>Phosphine, (1,1,2,2,2-pentafluoroethyl)dipropyl-</t>
  </si>
  <si>
    <t>CCCP(CCC)C(F)(F)C(F)(F)F</t>
  </si>
  <si>
    <t>C8H14F5P</t>
  </si>
  <si>
    <t>DTXSID201023180</t>
  </si>
  <si>
    <t>1378864-58-4</t>
  </si>
  <si>
    <t>3,4,4,4-Tetrafluoro-3-(trifluoromethoxy)butan-1-ol</t>
  </si>
  <si>
    <t>OCCC(F)(OC(F)(F)F)C(F)(F)F</t>
  </si>
  <si>
    <t>DTXSID901023179</t>
  </si>
  <si>
    <t>1378818-08-6</t>
  </si>
  <si>
    <t>3,3,4,4-Tetrafluoro-2-methylpyrrolidine</t>
  </si>
  <si>
    <t>CC1NCC(F)(F)C1(F)F</t>
  </si>
  <si>
    <t>DTXSID20568672</t>
  </si>
  <si>
    <t>13782-76-8</t>
  </si>
  <si>
    <t>1,1,1,2,2,3,3,4,4-Nonafluoro-4-[(trifluoroethenyl)oxy]butane</t>
  </si>
  <si>
    <t>FC(F)=C(F)OC(F)(F)C(F)(F)C(F)(F)C(F)(F)F</t>
  </si>
  <si>
    <t>DTXSID101022715</t>
  </si>
  <si>
    <t>1378261-30-3</t>
  </si>
  <si>
    <t>1,1,1,2,2,3,3,4,4-Nonafluoro-6-iodononane</t>
  </si>
  <si>
    <t>CCCC(I)CC(F)(F)C(F)(F)C(F)(F)C(F)(F)F</t>
  </si>
  <si>
    <t>C9H10F9I</t>
  </si>
  <si>
    <t>DTXSID70464958</t>
  </si>
  <si>
    <t>137814-07-4</t>
  </si>
  <si>
    <t>1,2-Bis[2-methylbenzo[b]thiophen-3-yl]-3,3,4,4,5,5-hexafluoro-1-cyclopentene</t>
  </si>
  <si>
    <t>CC1=C(C2=CC=CC=C2S1)C1=C(C2=C(C)SC3=CC=CC=C23)C(F)(F)C(F)(F)C1(F)F</t>
  </si>
  <si>
    <t>C23H14F6S2</t>
  </si>
  <si>
    <t>DTXSID50381073</t>
  </si>
  <si>
    <t>137780-69-9</t>
  </si>
  <si>
    <t>Perfluoro-3,6-dioxadecanoic acid</t>
  </si>
  <si>
    <t>OC(=O)C(F)(F)OC(F)(F)C(F)(F)OC(F)(F)C(F)(F)C(F)(F)C(F)(F)F</t>
  </si>
  <si>
    <t>C8HF15O4</t>
  </si>
  <si>
    <t>DTXSID501032649</t>
  </si>
  <si>
    <t>1377603-17-2</t>
  </si>
  <si>
    <t>2-(Perfluorotetradecyl)ethylsulfonic acid</t>
  </si>
  <si>
    <t>OS(=O)(=O)CCC(F)(F)C(F)(F)C(F)(F)C(F)(F)C(F)(F)C(F)(F)C(F)(F)C(F)(F)C(F)(F)C(F)(F)C(F)(F)C(F)(F)C(F)(F)C(F)(F)F</t>
  </si>
  <si>
    <t>C16H5F29O3S</t>
  </si>
  <si>
    <t>DTXSID50768582</t>
  </si>
  <si>
    <t>137741-06-1</t>
  </si>
  <si>
    <t>1,1,1,3,4,4,5,5,5-Nonafluoro-2-(heptafluoropropoxy)pent-2-ene</t>
  </si>
  <si>
    <t>FC(=C(OC(F)(F)C(F)(F)C(F)(F)F)C(F)(F)F)C(F)(F)C(F)(F)F</t>
  </si>
  <si>
    <t>DTXSID00768577</t>
  </si>
  <si>
    <t>137731-01-2</t>
  </si>
  <si>
    <t>(E)-1-(1,3,3,4,4,4-Hexafluorobut-1-en-1-yl)-2-phenyldiazene</t>
  </si>
  <si>
    <t>FC(=CC(F)(F)C(F)(F)F)\N=N\C1=CC=CC=C1</t>
  </si>
  <si>
    <t>DTXSID001023158</t>
  </si>
  <si>
    <t>1376936-03-6</t>
  </si>
  <si>
    <t>Octanoic acid, 2,2,3,3,4,4,5,5,6,6,7,7,8,8,8-pentadecafluoro-, compd. with ethanamine (1:1)</t>
  </si>
  <si>
    <t>CCN.OC(=O)C(F)(F)C(F)(F)C(F)(F)C(F)(F)C(F)(F)C(F)(F)C(F)(F)F</t>
  </si>
  <si>
    <t>DTXSID70896679</t>
  </si>
  <si>
    <t>137648-89-6</t>
  </si>
  <si>
    <t>(5E)-7,7,8,8,9,9,10,10,10-Nonafluoro-5-iododec-5-en-1-ol</t>
  </si>
  <si>
    <t>OCCCC\C(I)=C/C(F)(F)C(F)(F)C(F)(F)C(F)(F)F</t>
  </si>
  <si>
    <t>C10H10F9IO</t>
  </si>
  <si>
    <t>DTXSID10768548</t>
  </si>
  <si>
    <t>137648-84-1</t>
  </si>
  <si>
    <t>Acetic acid--7,7,8,8,9,9,10,10,10-nonafluorodec-5-en-1-ol (1/1)</t>
  </si>
  <si>
    <t>CC(O)=O.OCCCCC=CC(F)(F)C(F)(F)C(F)(F)C(F)(F)F</t>
  </si>
  <si>
    <t>C12H15F9O3</t>
  </si>
  <si>
    <t>DTXSID30768525</t>
  </si>
  <si>
    <t>137541-04-9</t>
  </si>
  <si>
    <t>1,1,2,2,3,3-Hexafluoro-1,3-dinitrosopropane</t>
  </si>
  <si>
    <t>FC(F)(N=O)C(F)(F)C(F)(F)N=O</t>
  </si>
  <si>
    <t>C3F6N2O2</t>
  </si>
  <si>
    <t>DTXSID40896545</t>
  </si>
  <si>
    <t>137506-19-5</t>
  </si>
  <si>
    <t>2,3,3,3-Tetrafluoro-2-[1,1,2,3,3,3-hexafluoro-2-(heptafluoropropoxy)propoxy]-N-(2-hydroxyethyl)propanamide</t>
  </si>
  <si>
    <t>OCCNC(=O)C(F)(OC(F)(F)C(F)(OC(F)(F)C(F)(F)C(F)(F)F)C(F)(F)F)C(F)(F)F</t>
  </si>
  <si>
    <t>C11H6F17NO4</t>
  </si>
  <si>
    <t>DTXSID801032648</t>
  </si>
  <si>
    <t>137506-17-3</t>
  </si>
  <si>
    <t>N-(2-Hydroxyethyl)-N,N-dimethyl-3-[perfluoro-2-[2-(propoxy)propoxy]-1-oxopropyl]amino-1-propanaminium chloride</t>
  </si>
  <si>
    <t>[Cl-].C[N+](C)(CCO)CCCNC(=O)C(F)(OC(F)(F)C(F)(OC(F)(F)C(F)(F)C(F)(F)F)C(F)(F)F)C(F)(F)F</t>
  </si>
  <si>
    <t>C16H18ClF17N2O4</t>
  </si>
  <si>
    <t>DTXSID101197285</t>
  </si>
  <si>
    <t>1373866-56-8</t>
  </si>
  <si>
    <t>N-Methoxy-N-methyl-3-(1,1,2,2-tetrafluoroethoxy)benzamide</t>
  </si>
  <si>
    <t>CON(C)C(=O)C1=CC=CC(OC(F)(F)C(F)F)=C1</t>
  </si>
  <si>
    <t>DTXSID3065586</t>
  </si>
  <si>
    <t>13695-31-3</t>
  </si>
  <si>
    <t>2,2,3,3,4,4,4-Heptafluorobutyl methacrylate</t>
  </si>
  <si>
    <t>CC(=C)C(=O)OCC(F)(F)C(F)(F)C(F)(F)F</t>
  </si>
  <si>
    <t>DTXSID401022714</t>
  </si>
  <si>
    <t>1373865-23-6</t>
  </si>
  <si>
    <t>[5-Methyl-6-(2,2,3,3-tetrafluoropropoxy)-3-pyridinyl]methanol</t>
  </si>
  <si>
    <t>CC1=CC(CO)=CN=C1OCC(F)(F)C(F)F</t>
  </si>
  <si>
    <t>C10H11F4NO2</t>
  </si>
  <si>
    <t>DTXSID001026726</t>
  </si>
  <si>
    <t>137373-27-4</t>
  </si>
  <si>
    <t>2,2,3,5,5,6-Hexafluoro-3,6-bis(trifluoromethyl)-1,4-dioxane</t>
  </si>
  <si>
    <t>FC(F)(F)C1(F)OC(F)(F)C(F)(OC1(F)F)C(F)(F)F</t>
  </si>
  <si>
    <t>DTXSID701026527</t>
  </si>
  <si>
    <t>137338-42-2</t>
  </si>
  <si>
    <t>(Perfluorohexadecyl)hexadecane</t>
  </si>
  <si>
    <t>CCCCCCCCCCCCCCCCC(F)(F)C(F)(F)C(F)(F)C(F)(F)C(F)(F)C(F)(F)C(F)(F)C(F)(F)C(F)(F)C(F)(F)C(F)(F)C(F)(F)C(F)(F)C(F)(F)C(F)(F)C(F)(F)F</t>
  </si>
  <si>
    <t>C32H33F33</t>
  </si>
  <si>
    <t>DTXSID90881385</t>
  </si>
  <si>
    <t>137338-41-1</t>
  </si>
  <si>
    <t>1-(Perfluorooctyl)tetracosane</t>
  </si>
  <si>
    <t>CCCCCCCCCCCCCCCCCCCCCCCCC(F)(F)C(F)(F)C(F)(F)C(F)(F)C(F)(F)C(F)(F)C(F)(F)C(F)(F)F</t>
  </si>
  <si>
    <t>C32H49F17</t>
  </si>
  <si>
    <t>DTXSID30881384</t>
  </si>
  <si>
    <t>137338-40-0</t>
  </si>
  <si>
    <t>1-(Perfluorooctyl)docosane</t>
  </si>
  <si>
    <t>CCCCCCCCCCCCCCCCCCCCCCC(F)(F)C(F)(F)C(F)(F)C(F)(F)C(F)(F)C(F)(F)C(F)(F)C(F)(F)F</t>
  </si>
  <si>
    <t>C30H45F17</t>
  </si>
  <si>
    <t>DTXSID00881376</t>
  </si>
  <si>
    <t>137338-39-7</t>
  </si>
  <si>
    <t>1-(Perfluorooctyl)eicosane</t>
  </si>
  <si>
    <t>CCCCCCCCCCCCCCCCCCCCC(F)(F)C(F)(F)C(F)(F)C(F)(F)C(F)(F)C(F)(F)C(F)(F)C(F)(F)F</t>
  </si>
  <si>
    <t>C28H41F17</t>
  </si>
  <si>
    <t>DTXSID401142803</t>
  </si>
  <si>
    <t>137235-23-5</t>
  </si>
  <si>
    <t>5,5,6,6,7,7,8,8,9,9,10,10,11,11,12,12,12-Heptadecafluoro-3-iodo-1-dodecanol</t>
  </si>
  <si>
    <t>OCCC(I)CC(F)(F)C(F)(F)C(F)(F)C(F)(F)C(F)(F)C(F)(F)C(F)(F)C(F)(F)F</t>
  </si>
  <si>
    <t>C12H8F17IO</t>
  </si>
  <si>
    <t>DTXSID301337788</t>
  </si>
  <si>
    <t>13714-90-4</t>
  </si>
  <si>
    <t>Perfluoro-2,2'-(octane-1,8-diyl)bis(oxirane)</t>
  </si>
  <si>
    <t>FC(F)(C(F)(F)C(F)(F)C(F)(F)C(F)(F)C1(F)OC1(F)F)C(F)(F)C(F)(F)C(F)(F)C1(F)OC1(F)F</t>
  </si>
  <si>
    <t>C12F22O2</t>
  </si>
  <si>
    <t>DTXSID601338711</t>
  </si>
  <si>
    <t>13714-88-0</t>
  </si>
  <si>
    <t>Perfluoro-2,2'-butane-1,4-diylbis(oxirane)</t>
  </si>
  <si>
    <t>FC(F)(C(F)(F)C(F)(F)C1(F)OC1(F)F)C(F)(F)C1(F)OC1(F)F</t>
  </si>
  <si>
    <t>DTXSID90448558</t>
  </si>
  <si>
    <t>137073-23-5</t>
  </si>
  <si>
    <t>4H-1,3,2-Benzodioxaphosphorin-4-one, 2-(2,2,3,3-tetrafluoropropoxy)-</t>
  </si>
  <si>
    <t>FC(F)C(F)(F)COP1OC(=O)C2=CC=CC=C2O1</t>
  </si>
  <si>
    <t>C10H7F4O4P</t>
  </si>
  <si>
    <t>DTXSID80895592</t>
  </si>
  <si>
    <t>137052-16-5</t>
  </si>
  <si>
    <t>4-(Nonafluorobutyl)benzonitrile</t>
  </si>
  <si>
    <t>FC(F)(F)C(F)(F)C(F)(F)C(F)(F)C1=CC=C(C=C1)C#N</t>
  </si>
  <si>
    <t>C11H4F9N</t>
  </si>
  <si>
    <t>DTXSID70895940</t>
  </si>
  <si>
    <t>1370345-78-0</t>
  </si>
  <si>
    <t>3,3,4,4,5,5,6,6,6-Nonafluorohexyl 2,2-difluoro-3-hydroxy-4-methylpentanoate</t>
  </si>
  <si>
    <t>CC(C)C(O)C(F)(F)C(=O)OCCC(F)(F)C(F)(F)C(F)(F)C(F)(F)F</t>
  </si>
  <si>
    <t>DTXSID301022711</t>
  </si>
  <si>
    <t>1370280-58-2</t>
  </si>
  <si>
    <t>(2E)-4,4,5,5-tetrafluoropent-2-enoic acid</t>
  </si>
  <si>
    <t>OC(=O)\C=C\C(F)(F)C(F)F</t>
  </si>
  <si>
    <t>C5H4F4O2</t>
  </si>
  <si>
    <t>DTXSID80896701</t>
  </si>
  <si>
    <t>136909-85-8</t>
  </si>
  <si>
    <t>(3Z)-4,5,5,6,6,7,7,8,8,9,9,10,10,11,11,11-Hexadecafluoroundec-3-en-2-one</t>
  </si>
  <si>
    <t>CC(=O)\C=C(/F)C(F)(F)C(F)(F)C(F)(F)C(F)(F)C(F)(F)C(F)(F)C(F)(F)F</t>
  </si>
  <si>
    <t>C11H4F16O</t>
  </si>
  <si>
    <t>DTXSID60895631</t>
  </si>
  <si>
    <t>136909-80-3</t>
  </si>
  <si>
    <t>4,4,5,5,6,6,6-Heptafluorohex-1-en-2-yl acetate</t>
  </si>
  <si>
    <t>CC(=O)OC(=C)CC(F)(F)C(F)(F)C(F)(F)F</t>
  </si>
  <si>
    <t>DTXSID50895564</t>
  </si>
  <si>
    <t>136909-75-6</t>
  </si>
  <si>
    <t>4,4,5,5,6,6,6-Heptafluorohexan-2-yl acetate</t>
  </si>
  <si>
    <t>CC(CC(F)(F)C(F)(F)C(F)(F)F)OC(C)=O</t>
  </si>
  <si>
    <t>DTXSID80382139</t>
  </si>
  <si>
    <t>136909-72-3</t>
  </si>
  <si>
    <t>3-(Perfluoropropyl)-2-propanone</t>
  </si>
  <si>
    <t>CC(=O)CC(F)(F)C(F)(F)C(F)(F)F</t>
  </si>
  <si>
    <t>DTXSID20895571</t>
  </si>
  <si>
    <t>136905-37-8</t>
  </si>
  <si>
    <t>Ethyl 4,4,5,5,6,6,7,7,7-nonafluoroheptanoate</t>
  </si>
  <si>
    <t>CCOC(=O)CCC(F)(F)C(F)(F)C(F)(F)C(F)(F)F</t>
  </si>
  <si>
    <t>DTXSID901339320</t>
  </si>
  <si>
    <t>136869-09-5</t>
  </si>
  <si>
    <t>2-{2-(2-(2-[2-(2-(2-(Perfluorohexyl)ethoxy)ethoxy]ethoxy)ethoxy)ethoxy)ethoxy}ethanol</t>
  </si>
  <si>
    <t>OCCOCCOCCOCCOCCOCCOCCC(F)(F)C(F)(F)C(F)(F)C(F)(F)C(F)(F)C(F)(F)F</t>
  </si>
  <si>
    <t>C20H29F13O7</t>
  </si>
  <si>
    <t>DTXSID80768393</t>
  </si>
  <si>
    <t>136790-32-4</t>
  </si>
  <si>
    <t>Trimethoxy{3-[(3,3,4,4,5,5,6,6,6-nonafluorohexyl)oxy]propyl}silane</t>
  </si>
  <si>
    <t>CO[Si](CCCOCCC(F)(F)C(F)(F)C(F)(F)C(F)(F)F)(OC)OC</t>
  </si>
  <si>
    <t>C12H19F9O4Si</t>
  </si>
  <si>
    <t>DTXSID20768392</t>
  </si>
  <si>
    <t>136790-31-3</t>
  </si>
  <si>
    <t>(Diethoxymethyl)(3,3,4,4,5,5,6,6,7,7,8,8,8-tridecafluorooctyl)silane</t>
  </si>
  <si>
    <t>CCOC(OCC)[SiH2]CCC(F)(F)C(F)(F)C(F)(F)C(F)(F)C(F)(F)C(F)(F)F</t>
  </si>
  <si>
    <t>C13H17F13O2Si</t>
  </si>
  <si>
    <t>DTXSID00895599</t>
  </si>
  <si>
    <t>136772-44-6</t>
  </si>
  <si>
    <t>1,1,1,3,5,5,5-Heptamethyl-3-(3,3,4,4,5,5,6,6,7,7,8,8,8-tridecafluorooctyl)trisiloxane</t>
  </si>
  <si>
    <t>C[Si](C)(C)O[Si](C)(CCC(F)(F)C(F)(F)C(F)(F)C(F)(F)C(F)(F)C(F)(F)F)O[Si](C)(C)C</t>
  </si>
  <si>
    <t>C15H25F13O2Si3</t>
  </si>
  <si>
    <t>DTXSID80896160</t>
  </si>
  <si>
    <t>1366341-52-7</t>
  </si>
  <si>
    <t>(4S)-4-Benzyl-2-(heptafluoropropyl)-4,5-dihydro-1,3-oxazole</t>
  </si>
  <si>
    <t>FC(F)(F)C(F)(F)C(F)(F)C1=N[C@@H](CC2=CC=CC=C2)CO1</t>
  </si>
  <si>
    <t>C13H10F7NO</t>
  </si>
  <si>
    <t>DTXSID701176057</t>
  </si>
  <si>
    <t>136593-46-9</t>
  </si>
  <si>
    <t>1,4-Benzodioxin-6-carboxylic acid, 2,2,3-trifluoro-2,3-dihydro-</t>
  </si>
  <si>
    <t>OC(=O)C1=CC2=C(OC(F)(F)C(F)O2)C=C1</t>
  </si>
  <si>
    <t>C9H5F3O4</t>
  </si>
  <si>
    <t>DTXSID101154625</t>
  </si>
  <si>
    <t>136592-51-3</t>
  </si>
  <si>
    <t>1,1,3,5,5-Pentamethyl-3-(3,3,4,4,5,5,6,6,6-nonafluorohexyl)trisiloxane</t>
  </si>
  <si>
    <t>C[SiH](C)O[Si](C)(CCC(F)(F)C(F)(F)C(F)(F)C(F)(F)F)O[SiH](C)C</t>
  </si>
  <si>
    <t>C11H21F9O2Si3</t>
  </si>
  <si>
    <t>DTXSID201227780</t>
  </si>
  <si>
    <t>1365836-28-7</t>
  </si>
  <si>
    <t>2-Butenoic acid, 2,2,3,3,3-pentafluoropropyl ester</t>
  </si>
  <si>
    <t>CC=CC(=O)OCC(F)(F)C(F)(F)F</t>
  </si>
  <si>
    <t>DTXSID101022703</t>
  </si>
  <si>
    <t>1365808-77-0</t>
  </si>
  <si>
    <t>1-Bromo-3-(2,2,3,3,4,4,4-heptafluorobutoxy)benzene</t>
  </si>
  <si>
    <t>FC(F)(F)C(F)(F)C(F)(F)COC1=CC(Br)=CC=C1</t>
  </si>
  <si>
    <t>C10H6BrF7O</t>
  </si>
  <si>
    <t>DTXSID501023177</t>
  </si>
  <si>
    <t>1365808-65-6</t>
  </si>
  <si>
    <t>3-(2,2,3,3,3-Pentafluoropropoxy)propanenitrile</t>
  </si>
  <si>
    <t>FC(F)(F)C(F)(F)COCCC#N</t>
  </si>
  <si>
    <t>C6H6F5NO</t>
  </si>
  <si>
    <t>DTXSID001022700</t>
  </si>
  <si>
    <t>1365808-55-4</t>
  </si>
  <si>
    <t>4-(2,2,3,3-Tetrafluoropropoxy)-N-(2,2,2-trifluoroethyl)aniline</t>
  </si>
  <si>
    <t>FC(F)C(F)(F)COC1=CC=C(NCC(F)(F)F)C=C1</t>
  </si>
  <si>
    <t>C11H10F7NO</t>
  </si>
  <si>
    <t>DTXSID301022692</t>
  </si>
  <si>
    <t>1365808-49-6</t>
  </si>
  <si>
    <t>1-Bromo-4-(2,2,3,3,4,4,4-heptafluorobutoxy)benzene</t>
  </si>
  <si>
    <t>FC(F)(F)C(F)(F)C(F)(F)COC1=CC=C(Br)C=C1</t>
  </si>
  <si>
    <t>DTXSID501022686</t>
  </si>
  <si>
    <t>1365808-45-2</t>
  </si>
  <si>
    <t>4-(2,2,3,3,4,4,4-Heptafluorobutylamino)phenol</t>
  </si>
  <si>
    <t>OC1=CC=C(NCC(F)(F)C(F)(F)C(F)(F)F)C=C1</t>
  </si>
  <si>
    <t>DTXSID101022684</t>
  </si>
  <si>
    <t>1365808-34-9</t>
  </si>
  <si>
    <t>3-(2,2,3,3,4,4,4-Heptafluorobutoxy)propanenitrile</t>
  </si>
  <si>
    <t>FC(F)(F)C(F)(F)C(F)(F)COCCC#N</t>
  </si>
  <si>
    <t>DTXSID001022681</t>
  </si>
  <si>
    <t>1365808-29-2</t>
  </si>
  <si>
    <t>1-Bromo-2-(2,2,3,3,4,4,4-heptafluoro-butoxy)-benzene</t>
  </si>
  <si>
    <t>FC(F)(F)C(F)(F)C(F)(F)COC1=CC=CC=C1Br</t>
  </si>
  <si>
    <t>DTXSID701204046</t>
  </si>
  <si>
    <t>1365808-24-7</t>
  </si>
  <si>
    <t>Butane, 1,1,1,2,2,3,3-heptafluoro-4-(trifluoromethoxy)-</t>
  </si>
  <si>
    <t>FC(F)(F)OCC(F)(F)C(F)(F)C(F)(F)F</t>
  </si>
  <si>
    <t>DTXSID60895297</t>
  </si>
  <si>
    <t>1365808-20-3</t>
  </si>
  <si>
    <t>4-(1,1-Difluoroethoxy)-1,1,1,2,2,3,3-heptafluorobutane</t>
  </si>
  <si>
    <t>CC(F)(F)OCC(F)(F)C(F)(F)C(F)(F)F</t>
  </si>
  <si>
    <t>DTXSID301022680</t>
  </si>
  <si>
    <t>1365808-10-1</t>
  </si>
  <si>
    <t>4-(2,2,3,3,4,4,4-Heptafluorobutoxy)-N-(2,2,2-trifluoroethyl)aniline</t>
  </si>
  <si>
    <t>FC(F)(F)CNC1=CC=C(OCC(F)(F)C(F)(F)C(F)(F)F)C=C1</t>
  </si>
  <si>
    <t>C12H9F10NO</t>
  </si>
  <si>
    <t>DTXSID90895588</t>
  </si>
  <si>
    <t>1365808-09-8</t>
  </si>
  <si>
    <t>2,2,3,3,4,4,4-Heptafluorobutyl trifluoroacetate</t>
  </si>
  <si>
    <t>FC(F)(F)C(=O)OCC(F)(F)C(F)(F)C(F)(F)F</t>
  </si>
  <si>
    <t>DTXSID801023176</t>
  </si>
  <si>
    <t>1365808-06-5</t>
  </si>
  <si>
    <t>3-(2-Iodoethyl)-4-(2,2,3,3,4,4,5,5,6,6,7,7,7-tridecafluoroheptyl)pyrrolidine-1-carbonitrile</t>
  </si>
  <si>
    <t>FC(F)(F)C(F)(F)C(F)(F)C(F)(F)C(F)(F)C(F)(F)CC1CN(CC1CCI)C#N</t>
  </si>
  <si>
    <t>C14H12F13IN2</t>
  </si>
  <si>
    <t>DTXSID001022679</t>
  </si>
  <si>
    <t>1365807-94-8</t>
  </si>
  <si>
    <t>2,2,3,3,4,4,4-Heptafluorobutyl difluoroacetate</t>
  </si>
  <si>
    <t>FC(F)C(=O)OCC(F)(F)C(F)(F)C(F)(F)F</t>
  </si>
  <si>
    <t>DTXSID301022678</t>
  </si>
  <si>
    <t>1365807-90-4</t>
  </si>
  <si>
    <t>3-(1,1-Difluoroethoxy)-1,1,1,2,2-pentafluoropropane</t>
  </si>
  <si>
    <t>CC(F)(F)OCC(F)(F)C(F)(F)F</t>
  </si>
  <si>
    <t>DTXSID80577063</t>
  </si>
  <si>
    <t>136525-94-5</t>
  </si>
  <si>
    <t>1,1'-(2,2,3,3,4,4,5,5-Octafluorocyclopentane-1,1-diyl)bis(3,4-dimethylbenzene)</t>
  </si>
  <si>
    <t>CC1=C(C)C=C(C=C1)C1(C2=CC(C)=C(C)C=C2)C(F)(F)C(F)(F)C(F)(F)C1(F)F</t>
  </si>
  <si>
    <t>C21H18F8</t>
  </si>
  <si>
    <t>DTXSID20577062</t>
  </si>
  <si>
    <t>136525-92-3</t>
  </si>
  <si>
    <t>4,4'-(2,2,3,3,4,4,5,5-Octafluorocyclopentane-1,1-diyl)diphenol</t>
  </si>
  <si>
    <t>OC1=CC=C(C=C1)C1(C2=CC=C(O)C=C2)C(F)(F)C(F)(F)C(F)(F)C1(F)F</t>
  </si>
  <si>
    <t>C17H10F8O2</t>
  </si>
  <si>
    <t>DTXSID00895190</t>
  </si>
  <si>
    <t>136483-77-7</t>
  </si>
  <si>
    <t>5,6-Dichloro-1,1,1,2,2,3,3,4,4-nonafluorohexane</t>
  </si>
  <si>
    <t>FC(F)(F)C(F)(F)C(F)(F)C(F)(F)C(Cl)CCl</t>
  </si>
  <si>
    <t>C6H3Cl2F9</t>
  </si>
  <si>
    <t>DTXSID80897475</t>
  </si>
  <si>
    <t>1363391-48-3</t>
  </si>
  <si>
    <t>4,5-Dihydro-2-phenyl-α-((perfluorohexyl)ethyloxy)methyl-1H-Imidazole-1-ethanol</t>
  </si>
  <si>
    <t>OC(COCCC(F)(F)C(F)(F)C(F)(F)C(F)(F)C(F)(F)C(F)(F)F)CN1CCN=C1C1=CC=CC=C1</t>
  </si>
  <si>
    <t>C20H19F13N2O2</t>
  </si>
  <si>
    <t>DTXSID00896369</t>
  </si>
  <si>
    <t>136264-73-8</t>
  </si>
  <si>
    <t>1,2,4,5-Tetrafluoro-3-(1,1,1,2,3,3,3-heptafluoropropan-2-yl)-6-(trichloromethyl)benzene</t>
  </si>
  <si>
    <t>FC1=C(F)C(=C(F)C(F)=C1C(Cl)(Cl)Cl)C(F)(C(F)(F)F)C(F)(F)F</t>
  </si>
  <si>
    <t>C10Cl3F11</t>
  </si>
  <si>
    <t>DTXSID201032614</t>
  </si>
  <si>
    <t>136133-03-4</t>
  </si>
  <si>
    <t>N-[3-(Trimethoxysilyl)propyl]perfluoropentanamide</t>
  </si>
  <si>
    <t>CO[Si](CCCNC(=O)C(F)(F)C(F)(F)C(F)(F)C(F)(F)F)(OC)OC</t>
  </si>
  <si>
    <t>C11H16F9NO4Si</t>
  </si>
  <si>
    <t>DTXSID90896075</t>
  </si>
  <si>
    <t>1361253-41-9</t>
  </si>
  <si>
    <t>Ethyl 4,4-difluoro-5-[(1,1,2,2,3,3,4,4,4-nonafluorobutane-1-sulfonyl)oxy]pentanoate</t>
  </si>
  <si>
    <t>CCOC(=O)CCC(F)(F)COS(=O)(=O)C(F)(F)C(F)(F)C(F)(F)C(F)(F)F</t>
  </si>
  <si>
    <t>C11H11F11O5S</t>
  </si>
  <si>
    <t>DTXSID20892984</t>
  </si>
  <si>
    <t>1361054-89-8</t>
  </si>
  <si>
    <t>5:2/7:2 di Polyfluorinated phosphate ester</t>
  </si>
  <si>
    <t>OP(=O)(OCCC(F)(F)C(F)(F)C(F)(F)C(F)(F)C(F)(F)F)OCCC(F)(F)C(F)(F)C(F)(F)C(F)(F)C(F)(F)C(F)(F)C(F)(F)F</t>
  </si>
  <si>
    <t>DTXSID701167428</t>
  </si>
  <si>
    <t>136095-51-7</t>
  </si>
  <si>
    <t>4-[(1,1,2,2,3,3,4,4,5,5,6,6,6-Tridecafluorohexyl)oxy]benzoic acid</t>
  </si>
  <si>
    <t>OC(=O)C1=CC=C(OC(F)(F)C(F)(F)C(F)(F)C(F)(F)C(F)(F)C(F)(F)F)C=C1</t>
  </si>
  <si>
    <t>C13H5F13O3</t>
  </si>
  <si>
    <t>DTXSID00382151</t>
  </si>
  <si>
    <t>136049-37-1</t>
  </si>
  <si>
    <t>Trimethylsilyl 1,1,2,2-tetrafluoro-2-(pentafluoroethoxy)ethane-1-sulfonate</t>
  </si>
  <si>
    <t>C[Si](C)(C)OS(=O)(=O)C(F)(F)C(F)(F)OC(F)(F)C(F)(F)F</t>
  </si>
  <si>
    <t>C7H9F9O4SSi</t>
  </si>
  <si>
    <t>DTXSID70895480</t>
  </si>
  <si>
    <t>136022-91-8</t>
  </si>
  <si>
    <t>3,3,4,4,5,5,6,6,7,7,8,8,9,9,10,10,10-Heptadecafluoro-2-methyldecan-1-ol</t>
  </si>
  <si>
    <t>CC(CO)C(F)(F)C(F)(F)C(F)(F)C(F)(F)C(F)(F)C(F)(F)C(F)(F)C(F)(F)F</t>
  </si>
  <si>
    <t>DTXSID50895584</t>
  </si>
  <si>
    <t>136022-87-2</t>
  </si>
  <si>
    <t>2-Ethyl-3,3,4,4,5,5,6,6,7,7,8,8,8-tridecafluorooctanoic acid</t>
  </si>
  <si>
    <t>CCC(C(O)=O)C(F)(F)C(F)(F)C(F)(F)C(F)(F)C(F)(F)C(F)(F)F</t>
  </si>
  <si>
    <t>DTXSID20895637</t>
  </si>
  <si>
    <t>136022-86-1</t>
  </si>
  <si>
    <t>3,3,4,4,5,5,6,6,7,7,8,8,9,9,10,10,10-Heptadecafluoro-2-methyldecanoic acid</t>
  </si>
  <si>
    <t>CC(C(O)=O)C(F)(F)C(F)(F)C(F)(F)C(F)(F)C(F)(F)C(F)(F)C(F)(F)C(F)(F)F</t>
  </si>
  <si>
    <t>DTXSID20897196</t>
  </si>
  <si>
    <t>136022-83-8</t>
  </si>
  <si>
    <t>2-Ethyl-3,3,4,4,5,5,6,6,7,7,8,8,8-tridecafluorooctanal (2,4-dinitrophenyl)hydrazone</t>
  </si>
  <si>
    <t>CCC(\C=N\NC1=C(C=C(C=C1)[N+]([O-])=O)[N+]([O-])=O)C(F)(F)C(F)(F)C(F)(F)C(F)(F)C(F)(F)C(F)(F)F</t>
  </si>
  <si>
    <t>C16H11F13N4O4</t>
  </si>
  <si>
    <t>DTXSID5042031</t>
  </si>
  <si>
    <t>136013-79-1</t>
  </si>
  <si>
    <t>1,3-Dichloro-1,1,2,3,3-pentafluoropropane</t>
  </si>
  <si>
    <t>FC(C(F)(F)Cl)C(F)(F)Cl</t>
  </si>
  <si>
    <t>DTXSID10895489</t>
  </si>
  <si>
    <t>135984-68-8</t>
  </si>
  <si>
    <t>2-(Perfluorooctyl)ethanal</t>
  </si>
  <si>
    <t>FC(F)(F)C(F)(F)C(F)(F)C(F)(F)C(F)(F)C(F)(F)C(F)(F)C(F)(F)CC=O</t>
  </si>
  <si>
    <t>DTXSID80895239</t>
  </si>
  <si>
    <t>135984-67-7</t>
  </si>
  <si>
    <t>3,3,4,4,5,5,6,6,6-Nonafluorohexanal</t>
  </si>
  <si>
    <t>FC(F)(F)C(F)(F)C(F)(F)C(F)(F)CC=O</t>
  </si>
  <si>
    <t>DTXSID601150923</t>
  </si>
  <si>
    <t>135979-41-8</t>
  </si>
  <si>
    <t>(2-Chloro-3,3,4,4,5,5-hexafluoro-1-cyclopenten-1-yl)-2-furanylmethanone</t>
  </si>
  <si>
    <t>FC1(F)C(Cl)=C(C(=O)C2=CC=CO2)C(F)(F)C1(F)F</t>
  </si>
  <si>
    <t>C10H3ClF6O2</t>
  </si>
  <si>
    <t>DTXSID401027633</t>
  </si>
  <si>
    <t>135941-34-3</t>
  </si>
  <si>
    <t>Perfluoro-1,1-dichlorooctane</t>
  </si>
  <si>
    <t>FC(F)(F)C(F)(F)C(F)(F)C(F)(F)C(F)(F)C(F)(F)C(F)(F)C(F)(Cl)Cl</t>
  </si>
  <si>
    <t>DTXSID50569399</t>
  </si>
  <si>
    <t>135941-33-2</t>
  </si>
  <si>
    <t>1,1,2-Trichloro-1,2,3,3,4,4,5,5,6,6,7,7,8,8,8-pentadecafluorooctane</t>
  </si>
  <si>
    <t>FC(F)(F)C(F)(F)C(F)(F)C(F)(F)C(F)(F)C(F)(F)C(F)(Cl)C(F)(Cl)Cl</t>
  </si>
  <si>
    <t>DTXSID40447475</t>
  </si>
  <si>
    <t>135841-49-5</t>
  </si>
  <si>
    <t>Trimethyl(tridecafluorohexyl)silane</t>
  </si>
  <si>
    <t>C[Si](C)(C)C(F)(F)C(F)(F)C(F)(F)C(F)(F)C(F)(F)C(F)(F)F</t>
  </si>
  <si>
    <t>C9H9F13Si</t>
  </si>
  <si>
    <t>DTXSID50159577</t>
  </si>
  <si>
    <t>135829-02-6</t>
  </si>
  <si>
    <t>Silicon(4+) 2,2',2''-nitrilotriethanolate 3,3,4,4,5,5,6,6,7,7,8,8,8-tridecafluoro-1-iodooctan-1-ide (1:1:1)</t>
  </si>
  <si>
    <t>[Si+4].[O-]CCN(CC[O-])CC[O-].[H][C-](I)CC(F)(F)C(F)(F)C(F)(F)C(F)(F)C(F)(F)C(F)(F)F</t>
  </si>
  <si>
    <t>C14H15F13INO3Si</t>
  </si>
  <si>
    <t>DTXSID20159529</t>
  </si>
  <si>
    <t>135798-18-4</t>
  </si>
  <si>
    <t>Silicon(4+) 3,3,4,4,5,5,6,6,7,7,8,8,9,9,10,10,10-heptadecafluoro-1-iododecan-1-ide 2,2',2''-nitrilotriethanolate (1:1:1)</t>
  </si>
  <si>
    <t>[Si+4].[O-]CCN(CC[O-])CC[O-].[H][C-](I)CC(F)(F)C(F)(F)C(F)(F)C(F)(F)C(F)(F)C(F)(F)C(F)(F)C(F)(F)F</t>
  </si>
  <si>
    <t>C16H15F17INO3Si</t>
  </si>
  <si>
    <t>DTXSID60159528</t>
  </si>
  <si>
    <t>135798-17-3</t>
  </si>
  <si>
    <t>Silicon(4+) 3,3,4,4,5,5,6,6,7,7,8,8,9,9,10,10-hexadecafluoro-1-iododecan-1-ide 2,2',2''-nitrilotriethanolate (1:1:1)</t>
  </si>
  <si>
    <t>[Si+4].[O-]CCN(CC[O-])CC[O-].[H][C-](I)CC(F)(F)C(F)(F)C(F)(F)C(F)(F)C(F)(F)C(F)(F)C(F)(F)C(F)F</t>
  </si>
  <si>
    <t>C16H16F16INO3Si</t>
  </si>
  <si>
    <t>DTXSID00159527</t>
  </si>
  <si>
    <t>135798-16-2</t>
  </si>
  <si>
    <t>Silicon(4+) 3,3,4,4,5,5,6,6,7,7,8,8-dodecafluoro-1-iodooctan-1-ide 2,2',2''-nitrilotriethanolate (1:1:1)</t>
  </si>
  <si>
    <t>[Si+4].[O-]CCN(CC[O-])CC[O-].[H][C-](I)CC(F)(F)C(F)(F)C(F)(F)C(F)(F)C(F)(F)C(F)F</t>
  </si>
  <si>
    <t>C14H16F12INO3Si</t>
  </si>
  <si>
    <t>DTXSID40159526</t>
  </si>
  <si>
    <t>135798-15-1</t>
  </si>
  <si>
    <t>Silicon(4+) 2,2',2''-nitrilotriethanolate 3,3,4,4,5,5,6,6,6-nonafluoro-1-iodohexan-1-ide (1:1:1)</t>
  </si>
  <si>
    <t>[Si+4].[O-]CCN(CC[O-])CC[O-].[H][C-](I)CC(F)(F)C(F)(F)C(F)(F)C(F)(F)F</t>
  </si>
  <si>
    <t>C12H15F9INO3Si</t>
  </si>
  <si>
    <t>DTXSID80159525</t>
  </si>
  <si>
    <t>135798-14-0</t>
  </si>
  <si>
    <t>Silicon(4+) 2,2',2''-nitrilotriethanolate 3,3,4,4,5,5,6,6-octafluoro-1-iodohexan-1-ide (1:1:1)</t>
  </si>
  <si>
    <t>[Si+4].[O-]CCN(CC[O-])CC[O-].FC(F)C(F)(F)C(F)(F)C(F)(F)C[CH-]I</t>
  </si>
  <si>
    <t>C12H16F8INO3Si</t>
  </si>
  <si>
    <t>DTXSID201023273</t>
  </si>
  <si>
    <t>1357626-60-8</t>
  </si>
  <si>
    <t>6-Chloro-2,2,3-trifluoro-2,3-dihydro-1,4-benzodioxine</t>
  </si>
  <si>
    <t>FC1OC2=C(OC1(F)F)C=CC(Cl)=C2</t>
  </si>
  <si>
    <t>C8H4ClF3O2</t>
  </si>
  <si>
    <t>DTXSID101023270</t>
  </si>
  <si>
    <t>1357626-54-0</t>
  </si>
  <si>
    <t>7-(Dichloromethyl)-2,2,3-trifluoro-2,3-dihydro-1,4-benzodioxine</t>
  </si>
  <si>
    <t>FC1OC2=C(OC1(F)F)C=C(C=C2)C(Cl)Cl</t>
  </si>
  <si>
    <t>DTXSID701334643</t>
  </si>
  <si>
    <t>1357624-34-0</t>
  </si>
  <si>
    <t>Dimethyl 4-(1,1,2,3,3,3-hexafluoropropoxy)phthalate</t>
  </si>
  <si>
    <t>COC(=O)C1=CC=C(OC(F)(F)C(F)C(F)(F)F)C=C1C(=O)OC</t>
  </si>
  <si>
    <t>C13H10F6O5</t>
  </si>
  <si>
    <t>DTXSID00600903</t>
  </si>
  <si>
    <t>135671-20-4</t>
  </si>
  <si>
    <t>4,4,5,5,5-Pentafluoropent-1-ene</t>
  </si>
  <si>
    <t>FC(F)(F)C(F)(F)CC=C</t>
  </si>
  <si>
    <t>DTXSID50895549</t>
  </si>
  <si>
    <t>135588-58-8</t>
  </si>
  <si>
    <t>1,1,1,2,2,3,3,4,4,5,5,6,6,7,7,8,8,9,9,10,10,21,21,22,22,23,23,24,24,25,25,26,26,27,27,28,28,29,29,30,30,30-Dotetracontafluorotriacontane</t>
  </si>
  <si>
    <t>FC(F)(F)C(F)(F)C(F)(F)C(F)(F)C(F)(F)C(F)(F)C(F)(F)C(F)(F)C(F)(F)C(F)(F)CCCCCCCCCCC(F)(F)C(F)(F)C(F)(F)C(F)(F)C(F)(F)C(F)(F)C(F)(F)C(F)(F)C(F)(F)C(F)(F)F</t>
  </si>
  <si>
    <t>C30H20F42</t>
  </si>
  <si>
    <t>DTXSID40896045</t>
  </si>
  <si>
    <t>135587-17-6</t>
  </si>
  <si>
    <t>1-(3,3,4,4,5,5,6,6,7,7,8,8,9,9,10,10,10-Heptadecafluoro-1-iododecyl)-2,8,9-trioxa-5-aza-1-silabicyclo[3.3.3]undecane</t>
  </si>
  <si>
    <t>FC(F)(F)C(F)(F)C(F)(F)C(F)(F)C(F)(F)C(F)(F)C(F)(F)C(F)(F)CC(I)[Si]12OCCN(CCO1)CCO2</t>
  </si>
  <si>
    <t>DTXSID90929079</t>
  </si>
  <si>
    <t>135587-16-5</t>
  </si>
  <si>
    <t>1-(3,3,4,4,5,5,6,6,7,7,8,8,9,9,10,10-Hexadecafluoro-1-iododecyl)-2,8,9-trioxa-5-aza-1-silabicyclo[3.3.3]undecane</t>
  </si>
  <si>
    <t>FC(F)C(F)(F)C(F)(F)C(F)(F)C(F)(F)C(F)(F)C(F)(F)C(F)(F)CC(I)[Si]12OCCN(CCO1)CCO2</t>
  </si>
  <si>
    <t>DTXSID60896027</t>
  </si>
  <si>
    <t>135587-15-4</t>
  </si>
  <si>
    <t>1-(3,3,4,4,5,5,6,6,7,7,8,8,8-Tridecafluoro-1-iodooctyl)-2,8,9-trioxa-5-aza-1-silabicyclo[3.3.3]undecane</t>
  </si>
  <si>
    <t>FC(F)(F)C(F)(F)C(F)(F)C(F)(F)C(F)(F)C(F)(F)CC(I)[Si]12OCCN(CCO1)CCO2</t>
  </si>
  <si>
    <t>DTXSID30929078</t>
  </si>
  <si>
    <t>135587-14-3</t>
  </si>
  <si>
    <t>1-(3,3,4,4,5,5,6,6,7,7,8,8-Dodecafluoro-1-iodooctyl)-2,8,9-trioxa-5-aza-1-silabicyclo[3.3.3]undecane</t>
  </si>
  <si>
    <t>FC(F)C(F)(F)C(F)(F)C(F)(F)C(F)(F)C(F)(F)CC(I)[Si]12OCCN(CCO1)CCO2</t>
  </si>
  <si>
    <t>DTXSID60895999</t>
  </si>
  <si>
    <t>135587-13-2</t>
  </si>
  <si>
    <t>1-(3,3,4,4,5,5,6,6,6-Nonafluoro-1-iodohexyl)-2,8,9-trioxa-5-aza-1-silabicyclo[3.3.3]undecane</t>
  </si>
  <si>
    <t>FC(F)(F)C(F)(F)C(F)(F)C(F)(F)CC(I)[Si]12OCCN(CCO1)CCO2</t>
  </si>
  <si>
    <t>DTXSID70929077</t>
  </si>
  <si>
    <t>135587-12-1</t>
  </si>
  <si>
    <t>1-(3,3,4,4,5,5,6,6-Octafluoro-1-iodohexyl)-2,8,9-trioxa-5-aza-1-silabicyclo[3.3.3]undecane</t>
  </si>
  <si>
    <t>FC(F)C(F)(F)C(F)(F)C(F)(F)CC(I)[Si]12OCCN(CCO1)CCO2</t>
  </si>
  <si>
    <t>DTXSID001099658</t>
  </si>
  <si>
    <t>1355646-97-7</t>
  </si>
  <si>
    <t>1-Butanesulfonic acid, 1,1,2,2,3,3,4,4,4-nonafluoro-, 6-[5-(3,4-dihydro-2,4-dioxo-1(2H)-pyrimidinyl)-3-(1,1-dimethylethyl)-2-methoxyphenyl]-2-naphthalenyl ester</t>
  </si>
  <si>
    <t>COC1=C(C=C(C=C1C(C)(C)C)N1C=CC(=O)NC1=O)C1=CC=C2C=C(OS(=O)(=O)C(F)(F)C(F)(F)C(F)(F)C(F)(F)F)C=CC2=C1</t>
  </si>
  <si>
    <t>C29H23F9N2O6S</t>
  </si>
  <si>
    <t>DTXSID80896443</t>
  </si>
  <si>
    <t>1355555-26-8</t>
  </si>
  <si>
    <t>2-Ethyl-4-(1,1,1,2,3,3,3-heptafluoropropan-2-yl)-3-(2-methylpropane-2-sulfonyl)benzoic acid</t>
  </si>
  <si>
    <t>CCC1=C(C(=CC=C1C(O)=O)C(F)(C(F)(F)F)C(F)(F)F)S(=O)(=O)C(C)(C)C</t>
  </si>
  <si>
    <t>C16H17F7O4S</t>
  </si>
  <si>
    <t>DTXSID80896448</t>
  </si>
  <si>
    <t>1355555-25-7</t>
  </si>
  <si>
    <t>3-(Butane-2-sulfonyl)-2-ethyl-4-(1,1,1,2,3,3,3-heptafluoropropan-2-yl)benzoic acid</t>
  </si>
  <si>
    <t>CCC(C)S(=O)(=O)C1=C(CC)C(=CC=C1C(F)(C(F)(F)F)C(F)(F)F)C(O)=O</t>
  </si>
  <si>
    <t>DTXSID20896447</t>
  </si>
  <si>
    <t>1355555-21-3</t>
  </si>
  <si>
    <t>2-Ethyl-4-(1,1,1,2,3,3,3-heptafluoropropan-2-yl)-3-(2-methylpropane-1-sulfonyl)benzoic acid</t>
  </si>
  <si>
    <t>CCC1=C(C(=CC=C1C(O)=O)C(F)(C(F)(F)F)C(F)(F)F)S(=O)(=O)CC(C)C</t>
  </si>
  <si>
    <t>DTXSID40896449</t>
  </si>
  <si>
    <t>1355555-19-9</t>
  </si>
  <si>
    <t>3-(Butane-1-sulfonyl)-2-ethyl-4-(1,1,1,2,3,3,3-heptafluoropropan-2-yl)benzoic acid</t>
  </si>
  <si>
    <t>CCCCS(=O)(=O)C1=C(CC)C(=CC=C1C(F)(C(F)(F)F)C(F)(F)F)C(O)=O</t>
  </si>
  <si>
    <t>DTXSID10896431</t>
  </si>
  <si>
    <t>1355555-15-5</t>
  </si>
  <si>
    <t>2-Ethyl-4-(1,1,1,2,3,3,3-heptafluoropropan-2-yl)-3-(propane-2-sulfonyl)benzoic acid</t>
  </si>
  <si>
    <t>CCC1=C(C(=CC=C1C(O)=O)C(F)(C(F)(F)F)C(F)(F)F)S(=O)(=O)C(C)C</t>
  </si>
  <si>
    <t>C15H15F7O4S</t>
  </si>
  <si>
    <t>DTXSID20896442</t>
  </si>
  <si>
    <t>1355555-13-3</t>
  </si>
  <si>
    <t>2-Ethyl-4-(1,1,1,2,3,3,3-heptafluoropropan-2-yl)-3-(propane-1-sulfonyl)benzoic acid</t>
  </si>
  <si>
    <t>CCCS(=O)(=O)C1=C(CC)C(=CC=C1C(F)(C(F)(F)F)C(F)(F)F)C(O)=O</t>
  </si>
  <si>
    <t>DTXSID80896428</t>
  </si>
  <si>
    <t>1355555-11-1</t>
  </si>
  <si>
    <t>3-(Ethanesulfonyl)-2-ethyl-4-(1,1,1,2,3,3,3-heptafluoropropan-2-yl)benzoic acid</t>
  </si>
  <si>
    <t>CCC1=C(C(=CC=C1C(O)=O)C(F)(C(F)(F)F)C(F)(F)F)S(=O)(=O)CC</t>
  </si>
  <si>
    <t>C14H13F7O4S</t>
  </si>
  <si>
    <t>DTXSID20896422</t>
  </si>
  <si>
    <t>1355555-09-7</t>
  </si>
  <si>
    <t>2-Ethyl-4-(1,1,1,2,3,3,3-heptafluoropropan-2-yl)-3-(methanesulfonyl)benzoic acid</t>
  </si>
  <si>
    <t>CCC1=C(C(=CC=C1C(O)=O)C(F)(C(F)(F)F)C(F)(F)F)S(C)(=O)=O</t>
  </si>
  <si>
    <t>C13H11F7O4S</t>
  </si>
  <si>
    <t>DTXSID50896430</t>
  </si>
  <si>
    <t>1355555-05-3</t>
  </si>
  <si>
    <t>2-Ethyl-4-(1,1,1,2,3,3,3-heptafluoropropan-2-yl)-3-(2-methylpropane-2-sulfinyl)benzoic acid</t>
  </si>
  <si>
    <t>CCC1=C(C(=CC=C1C(O)=O)C(F)(C(F)(F)F)C(F)(F)F)S(=O)C(C)(C)C</t>
  </si>
  <si>
    <t>C16H17F7O3S</t>
  </si>
  <si>
    <t>DTXSID90896439</t>
  </si>
  <si>
    <t>1355555-01-9</t>
  </si>
  <si>
    <t>3-(Butane-2-sulfinyl)-2-ethyl-4-(1,1,1,2,3,3,3-heptafluoropropan-2-yl)benzoic acid</t>
  </si>
  <si>
    <t>CCC(C)S(=O)C1=C(CC)C(=CC=C1C(F)(C(F)(F)F)C(F)(F)F)C(O)=O</t>
  </si>
  <si>
    <t>DTXSID10896436</t>
  </si>
  <si>
    <t>1355554-99-2</t>
  </si>
  <si>
    <t>2-Ethyl-4-(1,1,1,2,3,3,3-heptafluoropropan-2-yl)-3-(2-methylpropane-1-sulfinyl)benzoic acid</t>
  </si>
  <si>
    <t>CCC1=C(C(=CC=C1C(O)=O)C(F)(C(F)(F)F)C(F)(F)F)S(=O)CC(C)C</t>
  </si>
  <si>
    <t>DTXSID00896445</t>
  </si>
  <si>
    <t>1355554-97-0</t>
  </si>
  <si>
    <t>3-(Butane-1-sulfinyl)-2-ethyl-4-(1,1,1,2,3,3,3-heptafluoropropan-2-yl)benzoic acid</t>
  </si>
  <si>
    <t>CCCCS(=O)C1=C(CC)C(=CC=C1C(F)(C(F)(F)F)C(F)(F)F)C(O)=O</t>
  </si>
  <si>
    <t>DTXSID40896424</t>
  </si>
  <si>
    <t>1355554-94-7</t>
  </si>
  <si>
    <t>2-Ethyl-4-(1,1,1,2,3,3,3-heptafluoropropan-2-yl)-3-(propane-2-sulfinyl)benzoic acid</t>
  </si>
  <si>
    <t>CCC1=C(C(=CC=C1C(O)=O)C(F)(C(F)(F)F)C(F)(F)F)S(=O)C(C)C</t>
  </si>
  <si>
    <t>C15H15F7O3S</t>
  </si>
  <si>
    <t>DTXSID30896433</t>
  </si>
  <si>
    <t>1355554-90-3</t>
  </si>
  <si>
    <t>2-Ethyl-4-(1,1,1,2,3,3,3-heptafluoropropan-2-yl)-3-(propane-1-sulfinyl)benzoic acid</t>
  </si>
  <si>
    <t>CCCS(=O)C1=C(CC)C(=CC=C1C(F)(C(F)(F)F)C(F)(F)F)C(O)=O</t>
  </si>
  <si>
    <t>DTXSID60896421</t>
  </si>
  <si>
    <t>1355554-87-8</t>
  </si>
  <si>
    <t>3-(Ethanesulfinyl)-2-ethyl-4-(1,1,1,2,3,3,3-heptafluoropropan-2-yl)benzoic acid</t>
  </si>
  <si>
    <t>CCC1=C(C(=CC=C1C(O)=O)C(F)(C(F)(F)F)C(F)(F)F)S(=O)CC</t>
  </si>
  <si>
    <t>C14H13F7O3S</t>
  </si>
  <si>
    <t>DTXSID90896414</t>
  </si>
  <si>
    <t>1355554-84-5</t>
  </si>
  <si>
    <t>2-Ethyl-4-(1,1,1,2,3,3,3-heptafluoropropan-2-yl)-3-(methanesulfinyl)benzoic acid</t>
  </si>
  <si>
    <t>CCC1=C(C(=CC=C1C(O)=O)C(F)(C(F)(F)F)C(F)(F)F)S(C)=O</t>
  </si>
  <si>
    <t>C13H11F7O3S</t>
  </si>
  <si>
    <t>DTXSID40896409</t>
  </si>
  <si>
    <t>1355554-81-2</t>
  </si>
  <si>
    <t>3-(tert-Butylsulfanyl)-2-ethyl-4-(1,1,1,2,3,3,3-heptafluoropropan-2-yl)benzoic acid</t>
  </si>
  <si>
    <t>CCC1=C(SC(C)(C)C)C(=CC=C1C(O)=O)C(F)(C(F)(F)F)C(F)(F)F</t>
  </si>
  <si>
    <t>C16H17F7O2S</t>
  </si>
  <si>
    <t>DTXSID70896412</t>
  </si>
  <si>
    <t>1355554-79-8</t>
  </si>
  <si>
    <t>3-[(Butan-2-yl)sulfanyl]-2-ethyl-4-(1,1,1,2,3,3,3-heptafluoropropan-2-yl)benzoic acid</t>
  </si>
  <si>
    <t>CCC(C)SC1=C(CC)C(=CC=C1C(F)(C(F)(F)F)C(F)(F)F)C(O)=O</t>
  </si>
  <si>
    <t>DTXSID10896411</t>
  </si>
  <si>
    <t>1355554-74-3</t>
  </si>
  <si>
    <t>2-Ethyl-4-(1,1,1,2,3,3,3-heptafluoropropan-2-yl)-3-[(2-methylpropyl)sulfanyl]benzoic acid</t>
  </si>
  <si>
    <t>CCC1=C(SCC(C)C)C(=CC=C1C(O)=O)C(F)(C(F)(F)F)C(F)(F)F</t>
  </si>
  <si>
    <t>DTXSID30896413</t>
  </si>
  <si>
    <t>1355554-72-1</t>
  </si>
  <si>
    <t>3-(Butylsulfanyl)-2-ethyl-4-(1,1,1,2,3,3,3-heptafluoropropan-2-yl)benzoic acid</t>
  </si>
  <si>
    <t>CCCCSC1=C(CC)C(=CC=C1C(F)(C(F)(F)F)C(F)(F)F)C(O)=O</t>
  </si>
  <si>
    <t>DTXSID50896399</t>
  </si>
  <si>
    <t>1355554-70-9</t>
  </si>
  <si>
    <t>2-Ethyl-4-(1,1,1,2,3,3,3-heptafluoropropan-2-yl)-3-[(propan-2-yl)sulfanyl]benzoic acid</t>
  </si>
  <si>
    <t>CCC1=C(SC(C)C)C(=CC=C1C(O)=O)C(F)(C(F)(F)F)C(F)(F)F</t>
  </si>
  <si>
    <t>C15H15F7O2S</t>
  </si>
  <si>
    <t>DTXSID00896405</t>
  </si>
  <si>
    <t>1355554-68-5</t>
  </si>
  <si>
    <t>2-Ethyl-4-(1,1,1,2,3,3,3-heptafluoropropan-2-yl)-3-(propylsulfanyl)benzoic acid</t>
  </si>
  <si>
    <t>CCCSC1=C(CC)C(=CC=C1C(F)(C(F)(F)F)C(F)(F)F)C(O)=O</t>
  </si>
  <si>
    <t>DTXSID70896396</t>
  </si>
  <si>
    <t>1355554-66-3</t>
  </si>
  <si>
    <t>2-Ethyl-3-(ethylsulfanyl)-4-(1,1,1,2,3,3,3-heptafluoropropan-2-yl)benzoic acid</t>
  </si>
  <si>
    <t>CCSC1=C(CC)C(=CC=C1C(F)(C(F)(F)F)C(F)(F)F)C(O)=O</t>
  </si>
  <si>
    <t>C14H13F7O2S</t>
  </si>
  <si>
    <t>DTXSID70896391</t>
  </si>
  <si>
    <t>1355554-62-9</t>
  </si>
  <si>
    <t>2-Ethyl-4-(1,1,1,2,3,3,3-heptafluoropropan-2-yl)-3-(methylsulfanyl)benzoic acid</t>
  </si>
  <si>
    <t>CCC1=C(SC)C(=CC=C1C(O)=O)C(F)(C(F)(F)F)C(F)(F)F</t>
  </si>
  <si>
    <t>C13H11F7O2S</t>
  </si>
  <si>
    <t>DTXSID90896434</t>
  </si>
  <si>
    <t>1355554-59-4</t>
  </si>
  <si>
    <t>4-(1,1,1,2,3,3,3-Heptafluoropropan-2-yl)-2-methyl-3-(2-methylpropane-2-sulfonyl)benzoic acid</t>
  </si>
  <si>
    <t>CC1=C(C(=CC=C1C(O)=O)C(F)(C(F)(F)F)C(F)(F)F)S(=O)(=O)C(C)(C)C</t>
  </si>
  <si>
    <t>DTXSID60896441</t>
  </si>
  <si>
    <t>1355554-57-2</t>
  </si>
  <si>
    <t>3-(Butane-2-sulfonyl)-4-(1,1,1,2,3,3,3-heptafluoropropan-2-yl)-2-methylbenzoic acid</t>
  </si>
  <si>
    <t>CCC(C)S(=O)(=O)C1=C(C)C(=CC=C1C(F)(C(F)(F)F)C(F)(F)F)C(O)=O</t>
  </si>
  <si>
    <t>DTXSID00896440</t>
  </si>
  <si>
    <t>1355554-54-9</t>
  </si>
  <si>
    <t>4-(1,1,1,2,3,3,3-Heptafluoropropan-2-yl)-2-methyl-3-(2-methylpropane-1-sulfonyl)benzoic acid</t>
  </si>
  <si>
    <t>CC(C)CS(=O)(=O)C1=C(C)C(=CC=C1C(F)(C(F)(F)F)C(F)(F)F)C(O)=O</t>
  </si>
  <si>
    <t>DTXSID60896446</t>
  </si>
  <si>
    <t>1355554-53-8</t>
  </si>
  <si>
    <t>3-(Butane-1-sulfonyl)-4-(1,1,1,2,3,3,3-heptafluoropropan-2-yl)-2-methylbenzoic acid</t>
  </si>
  <si>
    <t>CCCCS(=O)(=O)C1=C(C)C(=CC=C1C(F)(C(F)(F)F)C(F)(F)F)C(O)=O</t>
  </si>
  <si>
    <t>DTXSID20896427</t>
  </si>
  <si>
    <t>1355554-50-5</t>
  </si>
  <si>
    <t>4-(1,1,1,2,3,3,3-Heptafluoropropan-2-yl)-2-methyl-3-(propane-2-sulfonyl)benzoic acid</t>
  </si>
  <si>
    <t>CC(C)S(=O)(=O)C1=C(C)C(=CC=C1C(F)(C(F)(F)F)C(F)(F)F)C(O)=O</t>
  </si>
  <si>
    <t>DTXSID30896438</t>
  </si>
  <si>
    <t>1355554-46-9</t>
  </si>
  <si>
    <t>4-(1,1,1,2,3,3,3-Heptafluoropropan-2-yl)-2-methyl-3-(propane-1-sulfonyl)benzoic acid</t>
  </si>
  <si>
    <t>CCCS(=O)(=O)C1=C(C)C(=CC=C1C(F)(C(F)(F)F)C(F)(F)F)C(O)=O</t>
  </si>
  <si>
    <t>DTXSID80896423</t>
  </si>
  <si>
    <t>1355554-44-7</t>
  </si>
  <si>
    <t>3-(Ethanesulfonyl)-4-(1,1,1,2,3,3,3-heptafluoropropan-2-yl)-2-methylbenzoic acid</t>
  </si>
  <si>
    <t>CCS(=O)(=O)C1=C(C)C(=CC=C1C(F)(C(F)(F)F)C(F)(F)F)C(O)=O</t>
  </si>
  <si>
    <t>DTXSID70896417</t>
  </si>
  <si>
    <t>1355554-41-4</t>
  </si>
  <si>
    <t>4-(1,1,1,2,3,3,3-Heptafluoropropan-2-yl)-3-(methanesulfonyl)-2-methylbenzoic acid</t>
  </si>
  <si>
    <t>CC1=C(C(=CC=C1C(O)=O)C(F)(C(F)(F)F)C(F)(F)F)S(C)(=O)=O</t>
  </si>
  <si>
    <t>C12H9F7O4S</t>
  </si>
  <si>
    <t>DTXSID00896425</t>
  </si>
  <si>
    <t>1355554-39-0</t>
  </si>
  <si>
    <t>4-(1,1,1,2,3,3,3-Heptafluoropropan-2-yl)-2-methyl-3-(2-methylpropane-2-sulfinyl)benzoic acid</t>
  </si>
  <si>
    <t>CC1=C(C(=CC=C1C(O)=O)C(F)(C(F)(F)F)C(F)(F)F)S(=O)C(C)(C)C</t>
  </si>
  <si>
    <t>DTXSID70896432</t>
  </si>
  <si>
    <t>1355554-34-5</t>
  </si>
  <si>
    <t>3-(Butane-2-sulfinyl)-4-(1,1,1,2,3,3,3-heptafluoropropan-2-yl)-2-methylbenzoic acid</t>
  </si>
  <si>
    <t>CCC(C)S(=O)C1=C(C)C(=CC=C1C(F)(C(F)(F)F)C(F)(F)F)C(O)=O</t>
  </si>
  <si>
    <t>DTXSID40896429</t>
  </si>
  <si>
    <t>1355554-32-3</t>
  </si>
  <si>
    <t>4-(1,1,1,2,3,3,3-Heptafluoropropan-2-yl)-2-methyl-3-(2-methylpropane-1-sulfinyl)benzoic acid</t>
  </si>
  <si>
    <t>CC(C)CS(=O)C1=C(C)C(=CC=C1C(F)(C(F)(F)F)C(F)(F)F)C(O)=O</t>
  </si>
  <si>
    <t>DTXSID70896437</t>
  </si>
  <si>
    <t>1355554-30-1</t>
  </si>
  <si>
    <t>3-(Butane-1-sulfinyl)-4-(1,1,1,2,3,3,3-heptafluoropropan-2-yl)-2-methylbenzoic acid</t>
  </si>
  <si>
    <t>CCCCS(=O)C1=C(C)C(=CC=C1C(F)(C(F)(F)F)C(F)(F)F)C(O)=O</t>
  </si>
  <si>
    <t>DTXSID90896419</t>
  </si>
  <si>
    <t>1355554-27-6</t>
  </si>
  <si>
    <t>4-(1,1,1,2,3,3,3-Heptafluoropropan-2-yl)-2-methyl-3-(propane-2-sulfinyl)benzoic acid</t>
  </si>
  <si>
    <t>CC(C)S(=O)C1=C(C)C(=CC=C1C(F)(C(F)(F)F)C(F)(F)F)C(O)=O</t>
  </si>
  <si>
    <t>DTXSID60896426</t>
  </si>
  <si>
    <t>1355554-25-4</t>
  </si>
  <si>
    <t>4-(1,1,1,2,3,3,3-Heptafluoropropan-2-yl)-2-methyl-3-(propane-1-sulfinyl)benzoic acid</t>
  </si>
  <si>
    <t>CCCS(=O)C1=C(C)C(=CC=C1C(F)(C(F)(F)F)C(F)(F)F)C(O)=O</t>
  </si>
  <si>
    <t>DTXSID10896416</t>
  </si>
  <si>
    <t>1355554-21-0</t>
  </si>
  <si>
    <t>3-(Ethanesulfinyl)-4-(1,1,1,2,3,3,3-heptafluoropropan-2-yl)-2-methylbenzoic acid</t>
  </si>
  <si>
    <t>CCS(=O)C1=C(C)C(=CC=C1C(F)(C(F)(F)F)C(F)(F)F)C(O)=O</t>
  </si>
  <si>
    <t>DTXSID80896408</t>
  </si>
  <si>
    <t>1355554-19-6</t>
  </si>
  <si>
    <t>4-(1,1,1,2,3,3,3-Heptafluoropropan-2-yl)-3-(methanesulfinyl)-2-methylbenzoic acid</t>
  </si>
  <si>
    <t>CC1=C(C(=CC=C1C(O)=O)C(F)(C(F)(F)F)C(F)(F)F)S(C)=O</t>
  </si>
  <si>
    <t>C12H9F7O3S</t>
  </si>
  <si>
    <t>DTXSID00896400</t>
  </si>
  <si>
    <t>1355554-16-3</t>
  </si>
  <si>
    <t>3-(tert-Butylsulfanyl)-4-(1,1,1,2,3,3,3-heptafluoropropan-2-yl)-2-methylbenzoic acid</t>
  </si>
  <si>
    <t>CC1=C(SC(C)(C)C)C(=CC=C1C(O)=O)C(F)(C(F)(F)F)C(F)(F)F</t>
  </si>
  <si>
    <t>DTXSID40896404</t>
  </si>
  <si>
    <t>1355554-14-1</t>
  </si>
  <si>
    <t>3-[(Butan-2-yl)sulfanyl]-4-(1,1,1,2,3,3,3-heptafluoropropan-2-yl)-2-methylbenzoic acid</t>
  </si>
  <si>
    <t>CCC(C)SC1=C(C)C(=CC=C1C(F)(C(F)(F)F)C(F)(F)F)C(O)=O</t>
  </si>
  <si>
    <t>DTXSID60896401</t>
  </si>
  <si>
    <t>1355554-12-9</t>
  </si>
  <si>
    <t>4-(1,1,1,2,3,3,3-Heptafluoropropan-2-yl)-2-methyl-3-[(2-methylpropyl)sulfanyl]benzoic acid</t>
  </si>
  <si>
    <t>CC(C)CSC1=C(C)C(=CC=C1C(F)(C(F)(F)F)C(F)(F)F)C(O)=O</t>
  </si>
  <si>
    <t>DTXSID60896406</t>
  </si>
  <si>
    <t>1355554-07-2</t>
  </si>
  <si>
    <t>3-(Butylsulfanyl)-4-(1,1,1,2,3,3,3-heptafluoropropan-2-yl)-2-methylbenzoic acid</t>
  </si>
  <si>
    <t>CCCCSC1=C(C)C(=CC=C1C(F)(C(F)(F)F)C(F)(F)F)C(O)=O</t>
  </si>
  <si>
    <t>DTXSID10896395</t>
  </si>
  <si>
    <t>1355554-05-0</t>
  </si>
  <si>
    <t>4-(1,1,1,2,3,3,3-Heptafluoropropan-2-yl)-2-methyl-3-[(propan-2-yl)sulfanyl]benzoic acid</t>
  </si>
  <si>
    <t>CC(C)SC1=C(C)C(=CC=C1C(F)(C(F)(F)F)C(F)(F)F)C(O)=O</t>
  </si>
  <si>
    <t>DTXSID90896398</t>
  </si>
  <si>
    <t>1355554-03-8</t>
  </si>
  <si>
    <t>4-(1,1,1,2,3,3,3-Heptafluoropropan-2-yl)-2-methyl-3-(propylsulfanyl)benzoic acid</t>
  </si>
  <si>
    <t>CCCSC1=C(C)C(=CC=C1C(F)(C(F)(F)F)C(F)(F)F)C(O)=O</t>
  </si>
  <si>
    <t>DTXSID10896390</t>
  </si>
  <si>
    <t>1355553-99-9</t>
  </si>
  <si>
    <t>3-(Ethylsulfanyl)-4-(1,1,1,2,3,3,3-heptafluoropropan-2-yl)-2-methylbenzoic acid</t>
  </si>
  <si>
    <t>CCSC1=C(C)C(=CC=C1C(F)(C(F)(F)F)C(F)(F)F)C(O)=O</t>
  </si>
  <si>
    <t>DTXSID00896389</t>
  </si>
  <si>
    <t>1355553-97-7</t>
  </si>
  <si>
    <t>4-(1,1,1,2,3,3,3-Heptafluoropropan-2-yl)-2-methyl-3-(methylsulfanyl)benzoic acid</t>
  </si>
  <si>
    <t>CSC1=C(C)C(=CC=C1C(F)(C(F)(F)F)C(F)(F)F)C(O)=O</t>
  </si>
  <si>
    <t>DTXSID90895543</t>
  </si>
  <si>
    <t>135548-22-0</t>
  </si>
  <si>
    <t>3-[(3,3,4,4,5,5,6,6,6-Nonafluorohexyl)oxy]propane-1,2-diol</t>
  </si>
  <si>
    <t>OCC(O)COCCC(F)(F)C(F)(F)C(F)(F)C(F)(F)F</t>
  </si>
  <si>
    <t>C9H11F9O3</t>
  </si>
  <si>
    <t>DTXSID10576564</t>
  </si>
  <si>
    <t>135524-36-6</t>
  </si>
  <si>
    <t>Silyl nonafluorobutane-1-sulfonate</t>
  </si>
  <si>
    <t>FC(F)(F)C(F)(F)C(F)(F)C(F)(F)S(=O)(=O)O[SiH3]</t>
  </si>
  <si>
    <t>C4H3F9O3SSi</t>
  </si>
  <si>
    <t>DTXSID101023175</t>
  </si>
  <si>
    <t>1355157-51-5</t>
  </si>
  <si>
    <t>3-Fluoro-4-(pentafluoroethyl)benzoic acid</t>
  </si>
  <si>
    <t>OC(=O)C1=CC=C(C(F)=C1)C(F)(F)C(F)(F)F</t>
  </si>
  <si>
    <t>DTXSID101235299</t>
  </si>
  <si>
    <t>1355068-50-6</t>
  </si>
  <si>
    <t>3-Chloro-2-(2,2,3,3,3-pentafluoropropoxy)pyridine</t>
  </si>
  <si>
    <t>FC(F)(F)C(F)(F)COC1=C(Cl)C=CC=N1</t>
  </si>
  <si>
    <t>C8H5ClF5NO</t>
  </si>
  <si>
    <t>DTXSID401023174</t>
  </si>
  <si>
    <t>1355067-28-5</t>
  </si>
  <si>
    <t>5-Chloro-6-(2,2,3,3-tetrafluoropropoxy)pyridin-3-ol</t>
  </si>
  <si>
    <t>OC1=CN=C(OCC(F)(F)C(F)F)C(Cl)=C1</t>
  </si>
  <si>
    <t>C8H6ClF4NO2</t>
  </si>
  <si>
    <t>DTXSID60895575</t>
  </si>
  <si>
    <t>1354703-21-1</t>
  </si>
  <si>
    <t>5-(Heptafluoropropyl)pyrimidine</t>
  </si>
  <si>
    <t>FC(F)(F)C(F)(F)C(F)(F)C1=CN=CN=C1</t>
  </si>
  <si>
    <t>C7H3F7N2</t>
  </si>
  <si>
    <t>DTXSID60895479</t>
  </si>
  <si>
    <t>135462-71-4</t>
  </si>
  <si>
    <t>1-Amino-3,3,4,4,5,5,6,6,6-nonafluorohexan-2-ol</t>
  </si>
  <si>
    <t>NCC(O)C(F)(F)C(F)(F)C(F)(F)C(F)(F)F</t>
  </si>
  <si>
    <t>C6H6F9NO</t>
  </si>
  <si>
    <t>DTXSID90895563</t>
  </si>
  <si>
    <t>135440-42-5</t>
  </si>
  <si>
    <t>2-(Heptadecafluorooctyl)butane-1,4-diol</t>
  </si>
  <si>
    <t>OCCC(CO)C(F)(F)C(F)(F)C(F)(F)C(F)(F)C(F)(F)C(F)(F)C(F)(F)C(F)(F)F</t>
  </si>
  <si>
    <t>DTXSID701023173</t>
  </si>
  <si>
    <t>1353572-35-6</t>
  </si>
  <si>
    <t>2-(Pentafluoroethyl)-4H-pyran-4-one</t>
  </si>
  <si>
    <t>FC(F)(F)C(F)(F)C1=CC(=O)C=CO1</t>
  </si>
  <si>
    <t>C7H3F5O2</t>
  </si>
  <si>
    <t>DTXSID50896278</t>
  </si>
  <si>
    <t>135339-05-8</t>
  </si>
  <si>
    <t>Ethyl 2-(pentadecafluoroheptyl)imidazo[1,2-a]pyridine-3-carboxylate</t>
  </si>
  <si>
    <t>CCOC(=O)C1=C(N=C2C=CC=CN12)C(F)(F)C(F)(F)C(F)(F)C(F)(F)C(F)(F)C(F)(F)C(F)(F)F</t>
  </si>
  <si>
    <t>C17H9F15N2O2</t>
  </si>
  <si>
    <t>DTXSID60896380</t>
  </si>
  <si>
    <t>1353009-40-1</t>
  </si>
  <si>
    <t>2-({3-[3,4,4,4-Tetrafluoro-3-(trifluoromethyl)butane-1-sulfonyl]propyl}amino)ethan-1-ol</t>
  </si>
  <si>
    <t>OCCNCCCS(=O)(=O)CCC(F)(C(F)(F)F)C(F)(F)F</t>
  </si>
  <si>
    <t>C10H16F7NO3S</t>
  </si>
  <si>
    <t>DTXSID10896370</t>
  </si>
  <si>
    <t>1353009-38-7</t>
  </si>
  <si>
    <t>N-Methyl-4-[3,4,4,4-tetrafluoro-3-(trifluoromethyl)butane-1-sulfonyl]butan-1-amine</t>
  </si>
  <si>
    <t>CNCCCCS(=O)(=O)CCC(F)(C(F)(F)F)C(F)(F)F</t>
  </si>
  <si>
    <t>C10H16F7NO2S</t>
  </si>
  <si>
    <t>DTXSID701182420</t>
  </si>
  <si>
    <t>135294-67-6</t>
  </si>
  <si>
    <t>S-Ethyl O,O-bis(2,2,3,3-tetrafluoropropyl) phosphorodithioate</t>
  </si>
  <si>
    <t>CCSP(=S)(OCC(F)(F)C(F)F)OCC(F)(F)C(F)F</t>
  </si>
  <si>
    <t>C8H11F8O2PS2</t>
  </si>
  <si>
    <t>DTXSID501208311</t>
  </si>
  <si>
    <t>1352934-06-5</t>
  </si>
  <si>
    <t>Isoquinoline, 1-chloro-7-(1,1,2,2,2-pentafluoroethyl)-</t>
  </si>
  <si>
    <t>FC(F)(F)C(F)(F)C1=CC=C2C=CN=C(Cl)C2=C1</t>
  </si>
  <si>
    <t>C11H5ClF5N</t>
  </si>
  <si>
    <t>DTXSID901043907</t>
  </si>
  <si>
    <t>1352751-23-5</t>
  </si>
  <si>
    <t>Bis(5-difluoromethyl(perfluoropentyl)methyl) (2,4,4-trimethylhexane-1,6-diyl)biscarbamate</t>
  </si>
  <si>
    <t>CC(CNC(=O)OCC(F)(F)C(F)(F)C(F)(F)C(F)(F)C(F)(F)C(F)F)CC(C)(C)CCNC(=O)OCC(F)(F)C(F)(F)C(F)(F)C(F)(F)C(F)(F)C(F)F</t>
  </si>
  <si>
    <t>C25H26F24N2O4</t>
  </si>
  <si>
    <t>DTXSID501160002</t>
  </si>
  <si>
    <t>1352232-72-4</t>
  </si>
  <si>
    <t>1-Pentanone, 2,2,3,3,4,4,5,5,5-nonafluoro-1-(2,4,5-trimethylphenyl)-</t>
  </si>
  <si>
    <t>CC1=CC(C)=C(C=C1C)C(=O)C(F)(F)C(F)(F)C(F)(F)C(F)(F)F</t>
  </si>
  <si>
    <t>DTXSID201022263</t>
  </si>
  <si>
    <t>1352216-62-6</t>
  </si>
  <si>
    <t>1-(3,5-dimethylphenyl)-2,2,3,3,3-pentafluoropropan-1-one</t>
  </si>
  <si>
    <t>CC1=CC(=CC(C)=C1)C(=O)C(F)(F)C(F)(F)F</t>
  </si>
  <si>
    <t>DTXSID001179062</t>
  </si>
  <si>
    <t>1352206-45-1</t>
  </si>
  <si>
    <t>1-Pentanone, 2,2,3,3,4,4,5,5,5-nonafluoro-1-(2-methoxyphenyl)-</t>
  </si>
  <si>
    <t>COC1=CC=CC=C1C(=O)C(F)(F)C(F)(F)C(F)(F)C(F)(F)F</t>
  </si>
  <si>
    <t>DTXSID101185521</t>
  </si>
  <si>
    <t>135132-41-1</t>
  </si>
  <si>
    <t>1-(2,2,3-Trifluoro-2,3-dihydro-1,4-benzodioxin-6-yl)ethanone</t>
  </si>
  <si>
    <t>CC(=O)C1=CC=C2OC(F)(F)C(F)OC2=C1</t>
  </si>
  <si>
    <t>C10H7F3O3</t>
  </si>
  <si>
    <t>DTXSID30896690</t>
  </si>
  <si>
    <t>135131-53-2</t>
  </si>
  <si>
    <t>(10E)-12,12,13,13,14,14,15,15,16,16,17,17,17-Tridecafluoroheptadec-10-en-1-ol</t>
  </si>
  <si>
    <t>OCCCCCCCCC\C=C\C(F)(F)C(F)(F)C(F)(F)C(F)(F)C(F)(F)C(F)(F)F</t>
  </si>
  <si>
    <t>C17H21F13O</t>
  </si>
  <si>
    <t>DTXSID70896694</t>
  </si>
  <si>
    <t>135131-50-9</t>
  </si>
  <si>
    <t>(10E)-12,12,13,13,14,14,15,15,16,16,17,17,18,18,19,19,19-Heptadecafluorononadec-10-en-1-ol</t>
  </si>
  <si>
    <t>OCCCCCCCCC\C=C\C(F)(F)C(F)(F)C(F)(F)C(F)(F)C(F)(F)C(F)(F)C(F)(F)C(F)(F)F</t>
  </si>
  <si>
    <t>DTXSID901019190</t>
  </si>
  <si>
    <t>135098-69-0</t>
  </si>
  <si>
    <t>Bis(3,3,4,4,5,5,6,6,6-nonafluoro-1-hexanol) hydrogen phosphate</t>
  </si>
  <si>
    <t>OP(=O)(OCCC(F)(F)C(F)(F)C(F)(F)C(F)(F)F)OCCC(F)(F)C(F)(F)C(F)(F)C(F)(F)F</t>
  </si>
  <si>
    <t>C12H9F18O4P</t>
  </si>
  <si>
    <t>4:2 DiPAP</t>
  </si>
  <si>
    <t>DTXSID001023172</t>
  </si>
  <si>
    <t>1350856-28-8</t>
  </si>
  <si>
    <t>4,4,5,5,5-Pentafluoro-N-methoxy-N-methylpentanamide</t>
  </si>
  <si>
    <t>CON(C)C(=O)CCC(F)(F)C(F)(F)F</t>
  </si>
  <si>
    <t>DTXSID101026874</t>
  </si>
  <si>
    <t>1350855-88-7</t>
  </si>
  <si>
    <t>6-Chloro-1-(3,3,4,4,4-pentafluorobutyl)-1H-indazole-3-carboximidamide</t>
  </si>
  <si>
    <t>NC(=N)C1=NN(CCC(F)(F)C(F)(F)F)C2=C1C=CC(Cl)=C2</t>
  </si>
  <si>
    <t>C12H10ClF5N4</t>
  </si>
  <si>
    <t>DTXSID401133800</t>
  </si>
  <si>
    <t>1350637-26-1</t>
  </si>
  <si>
    <t>1-Pentanone, 2,2,3,3,4,4,5,5,5-nonafluoro-1-[2-(phenylamino)-1-cyclohexen-1-yl]-</t>
  </si>
  <si>
    <t>FC(F)(F)C(F)(F)C(F)(F)C(F)(F)C(=O)C1=C(CCCC1)NC1=CC=CC=C1</t>
  </si>
  <si>
    <t>C17H14F9NO</t>
  </si>
  <si>
    <t>DTXSID301023171</t>
  </si>
  <si>
    <t>1350637-14-7</t>
  </si>
  <si>
    <t>2,3-difluoro-2-(tridecafluorohexyl)oxirane</t>
  </si>
  <si>
    <t>FC1OC1(F)C(F)(F)C(F)(F)C(F)(F)C(F)(F)C(F)(F)C(F)(F)F</t>
  </si>
  <si>
    <t>DTXSID601023170</t>
  </si>
  <si>
    <t>1350637-12-5</t>
  </si>
  <si>
    <t>1-(2,3-dibromo-1,1,2,3,3-pentafluoropropyl)-2,3,4,5,6-pentafluorobenzene</t>
  </si>
  <si>
    <t>FC1=C(F)C(F)=C(C(F)=C1F)C(F)(F)C(F)(Br)C(F)(F)Br</t>
  </si>
  <si>
    <t>C9Br2F10</t>
  </si>
  <si>
    <t>DTXSID301023169</t>
  </si>
  <si>
    <t>1350637-06-7</t>
  </si>
  <si>
    <t>2,3-Difluoro-2-(nonafluorobutyl)oxirane</t>
  </si>
  <si>
    <t>FC1OC1(F)C(F)(F)C(F)(F)C(F)(F)C(F)(F)F</t>
  </si>
  <si>
    <t>DTXSID20928858</t>
  </si>
  <si>
    <t>135014-05-0</t>
  </si>
  <si>
    <t>4-Chloro-4,5,5-trifluoro-2,2-bis(trifluoromethyl)-1,3-dioxolane</t>
  </si>
  <si>
    <t>FC(F)(F)C1(OC(F)(F)C(F)(Cl)O1)C(F)(F)F</t>
  </si>
  <si>
    <t>C5ClF9O2</t>
  </si>
  <si>
    <t>DTXSID101131867</t>
  </si>
  <si>
    <t>134904-87-3</t>
  </si>
  <si>
    <t>4-Methoxy-4-(1,1,2,2,3,3,4,4,5,5,6,6,6-tridecafluorohexyl)-2,5-cyclohexadien-1-one</t>
  </si>
  <si>
    <t>COC1(C=CC(=O)C=C1)C(F)(F)C(F)(F)C(F)(F)C(F)(F)C(F)(F)C(F)(F)F</t>
  </si>
  <si>
    <t>C13H7F13O2</t>
  </si>
  <si>
    <t>DTXSID60400587</t>
  </si>
  <si>
    <t>13485-61-5</t>
  </si>
  <si>
    <t>Nonafluoropentanamide</t>
  </si>
  <si>
    <t>NC(=O)C(F)(F)C(F)(F)C(F)(F)C(F)(F)F</t>
  </si>
  <si>
    <t>C5H2F9NO</t>
  </si>
  <si>
    <t>DTXSID201026910</t>
  </si>
  <si>
    <t>134769-21-4</t>
  </si>
  <si>
    <t>1,1,1,2,2-Pentafluoro-2-(1,1,2,2-tetrafluoroethoxy)ethane</t>
  </si>
  <si>
    <t>FC(F)C(F)(F)OC(F)(F)C(F)(F)F</t>
  </si>
  <si>
    <t>DTXSID1042029</t>
  </si>
  <si>
    <t>13474-88-9</t>
  </si>
  <si>
    <t>1,1-Dichloro-1,2,2,3,3-pentafluoropropane</t>
  </si>
  <si>
    <t>FC(F)C(F)(F)C(F)(Cl)Cl</t>
  </si>
  <si>
    <t>DTXSID20928717</t>
  </si>
  <si>
    <t>134695-73-1</t>
  </si>
  <si>
    <t>1-{[2-(2,4-Dichlorophenyl)-4-(1,1,2,2-tetrafluoroethyl)-1,3-dioxolan-2-yl]methyl}-1H-1,2,4-triazole</t>
  </si>
  <si>
    <t>FC(F)C(F)(F)C1COC(CN2C=NC=N2)(O1)C1=C(Cl)C=C(Cl)C=C1</t>
  </si>
  <si>
    <t>C14H11Cl2F4N3O2</t>
  </si>
  <si>
    <t>DTXSID601022677</t>
  </si>
  <si>
    <t>1346539-65-8</t>
  </si>
  <si>
    <t>6-(Pentafluoroethyl)pyridin-3-ol</t>
  </si>
  <si>
    <t>OC1=CN=C(C=C1)C(F)(F)C(F)(F)F</t>
  </si>
  <si>
    <t>C7H4F5NO</t>
  </si>
  <si>
    <t>DTXSID601023168</t>
  </si>
  <si>
    <t>1346521-48-9</t>
  </si>
  <si>
    <t>3-Fluoropropyl nonafluorobutane-1-sulfonate</t>
  </si>
  <si>
    <t>FCCCOS(=O)(=O)C(F)(F)C(F)(F)C(F)(F)C(F)(F)F</t>
  </si>
  <si>
    <t>C7H6F10O3S</t>
  </si>
  <si>
    <t>DTXSID80893412</t>
  </si>
  <si>
    <t>1346521-42-3</t>
  </si>
  <si>
    <t>3,3,4,4,5,5,6,6,7,7,7-Undecafluoroheptan-1-amine</t>
  </si>
  <si>
    <t>NCCC(F)(F)C(F)(F)C(F)(F)C(F)(F)C(F)(F)F</t>
  </si>
  <si>
    <t>C7H6F11N</t>
  </si>
  <si>
    <t>DTXSID801022259</t>
  </si>
  <si>
    <t>134641-35-3</t>
  </si>
  <si>
    <t>4-(Heptadecafluorooctyl)benzaldehyde</t>
  </si>
  <si>
    <t>FC(F)(F)C(F)(F)C(F)(F)C(F)(F)C(F)(F)C(F)(F)C(F)(F)C(F)(F)C1=CC=C(C=O)C=C1</t>
  </si>
  <si>
    <t>C15H5F17O</t>
  </si>
  <si>
    <t>DTXSID60335704</t>
  </si>
  <si>
    <t>134638-94-1</t>
  </si>
  <si>
    <t>Propyl perfluoroheptanoate</t>
  </si>
  <si>
    <t>CCCOC(=O)C(F)(F)C(F)(F)C(F)(F)C(F)(F)C(F)(F)C(F)(F)F</t>
  </si>
  <si>
    <t>DTXSID80335701</t>
  </si>
  <si>
    <t>134638-93-0</t>
  </si>
  <si>
    <t>Propyl perfluorohexanoate</t>
  </si>
  <si>
    <t>CCCOC(=O)C(F)(F)C(F)(F)C(F)(F)C(F)(F)C(F)(F)F</t>
  </si>
  <si>
    <t>DTXSID40896388</t>
  </si>
  <si>
    <t>1346175-94-7</t>
  </si>
  <si>
    <t>2,4-Bis[3,4,4,4-tetrafluoro-3-(trifluoromethyl)butyl]-1lambda~6~,3lambda~6~-dithietane-1,1,3,3-tetrone</t>
  </si>
  <si>
    <t>FC(F)(F)C(F)(CCC1S(=O)(=O)C(CCC(F)(C(F)(F)F)C(F)(F)F)S1(=O)=O)C(F)(F)F</t>
  </si>
  <si>
    <t>C12H10F14O4S2</t>
  </si>
  <si>
    <t>DTXSID9065443</t>
  </si>
  <si>
    <t>13417-01-1</t>
  </si>
  <si>
    <t>Perfluorooctane sulfonamido amine</t>
  </si>
  <si>
    <t>CN(C)CCCNS(=O)(=O)C(F)(F)C(F)(F)C(F)(F)C(F)(F)C(F)(F)C(F)(F)C(F)(F)C(F)(F)F</t>
  </si>
  <si>
    <t>C13H13F17N2O2S</t>
  </si>
  <si>
    <t>DTXSID801019230</t>
  </si>
  <si>
    <t>134615-59-1</t>
  </si>
  <si>
    <t>1,1,2,2,3,3,4,4,5,5,6,6,7,7,8,8,9,9,10,10,11,11,12,12,13,13,14,14-octacosafluorotetradecane-1-sulfonic acid</t>
  </si>
  <si>
    <t>[H]C(F)(F)C(F)(F)C(F)(F)C(F)(F)C(F)(F)C(F)(F)C(F)(F)C(F)(F)C(F)(F)C(F)(F)C(F)(F)C(F)(F)C(F)(F)C(F)(F)S(O)(=O)=O</t>
  </si>
  <si>
    <t>C14H2F28O3S</t>
  </si>
  <si>
    <t>DTXSID401019226</t>
  </si>
  <si>
    <t>134615-58-0</t>
  </si>
  <si>
    <t>1,1,2,2,3,3,4,4,5,5,6,6,7,7,8,8,9,9,10,10,11,11,12,12-tetracosafluorododecane-1-sulfonic acid</t>
  </si>
  <si>
    <t>[H]C(F)(F)C(F)(F)C(F)(F)C(F)(F)C(F)(F)C(F)(F)C(F)(F)C(F)(F)C(F)(F)C(F)(F)C(F)(F)C(F)(F)S(O)(=O)=O</t>
  </si>
  <si>
    <t>DTXSID501019229</t>
  </si>
  <si>
    <t>134615-57-9</t>
  </si>
  <si>
    <t>1,1,2,2,3,3,4,4,5,5,6,6,7,7,8,8-hexadecafluorooctane-1-sulfonic acid</t>
  </si>
  <si>
    <t>[H]C(F)(F)C(F)(F)C(F)(F)C(F)(F)C(F)(F)C(F)(F)C(F)(F)C(F)(F)S(O)(=O)=O</t>
  </si>
  <si>
    <t>DTXSID801019228</t>
  </si>
  <si>
    <t>134615-56-8</t>
  </si>
  <si>
    <t>1,1,2,2,3,3,4,4,5,5,6,6-dodecafluorohexane-1-sulfonic acid</t>
  </si>
  <si>
    <t>[H]C(F)(F)C(F)(F)C(F)(F)C(F)(F)C(F)(F)C(F)(F)S(O)(=O)=O</t>
  </si>
  <si>
    <t>DTXSID80928632</t>
  </si>
  <si>
    <t>134469-97-9</t>
  </si>
  <si>
    <t>(1,2,2,2-Tetrafluoroethyl)dioxidanyl</t>
  </si>
  <si>
    <t>[O]OC(F)C(F)(F)F</t>
  </si>
  <si>
    <t>C2HF4O2</t>
  </si>
  <si>
    <t>DTXSID801027223</t>
  </si>
  <si>
    <t>1344118-10-0</t>
  </si>
  <si>
    <t>Perfluoropropyl acetate</t>
  </si>
  <si>
    <t>CC(=O)OC(F)(F)C(F)(F)C(F)(F)F</t>
  </si>
  <si>
    <t>DTXSID60620167</t>
  </si>
  <si>
    <t>134380-80-6</t>
  </si>
  <si>
    <t>Undecafluoropentan-1-amine</t>
  </si>
  <si>
    <t>NC(F)(F)C(F)(F)C(F)(F)C(F)(F)C(F)(F)F</t>
  </si>
  <si>
    <t>C5H2F11N</t>
  </si>
  <si>
    <t>DTXSID60896744</t>
  </si>
  <si>
    <t>134330-95-3</t>
  </si>
  <si>
    <t>(4Z)-1,1,1,2,4,5,6,7,7,7-Decafluoro-2,6-bis(trifluoromethyl)hept-4-en-3-one</t>
  </si>
  <si>
    <t>F\C(=C(/F)C(F)(C(F)(F)F)C(F)(F)F)C(=O)C(F)(C(F)(F)F)C(F)(F)F</t>
  </si>
  <si>
    <t>DTXSID40896742</t>
  </si>
  <si>
    <t>134330-92-0</t>
  </si>
  <si>
    <t>(4Z)-1,1,1,2,2,4,5,6,7,7,7-Undecafluoro-6-(trifluoromethyl)hept-4-en-3-one</t>
  </si>
  <si>
    <t>F\C(=C(/F)C(F)(C(F)(F)F)C(F)(F)F)C(=O)C(F)(F)C(F)(F)F</t>
  </si>
  <si>
    <t>DTXSID00896743</t>
  </si>
  <si>
    <t>134330-91-9</t>
  </si>
  <si>
    <t>(4E)-1,1,1,2,4,5,6,7,7,7-Decafluoro-2,6-bis(trifluoromethyl)hept-4-en-3-one</t>
  </si>
  <si>
    <t>F\C(=C(\F)C(F)(C(F)(F)F)C(F)(F)F)C(=O)C(F)(C(F)(F)F)C(F)(F)F</t>
  </si>
  <si>
    <t>DTXSID80896741</t>
  </si>
  <si>
    <t>134330-88-4</t>
  </si>
  <si>
    <t>(4E)-1,1,1,2,2,4,5,6,7,7,7-Undecafluoro-6-(trifluoromethyl)hept-4-en-3-one</t>
  </si>
  <si>
    <t>F\C(=C(\F)C(F)(C(F)(F)F)C(F)(F)F)C(=O)C(F)(F)C(F)(F)F</t>
  </si>
  <si>
    <t>DTXSID80567121</t>
  </si>
  <si>
    <t>134298-52-5</t>
  </si>
  <si>
    <t>6,6,7,7,8,8,9,9,10,10,11,11,11-Tridecafluoroundecane-1,4-diol</t>
  </si>
  <si>
    <t>OCCCC(O)CC(F)(F)C(F)(F)C(F)(F)C(F)(F)C(F)(F)C(F)(F)F</t>
  </si>
  <si>
    <t>DTXSID201019256</t>
  </si>
  <si>
    <t>134251-05-1</t>
  </si>
  <si>
    <t>1-Chloro-1,1,2-trifluoropropane</t>
  </si>
  <si>
    <t>CC(F)C(F)(F)Cl</t>
  </si>
  <si>
    <t>DTXSID00625853</t>
  </si>
  <si>
    <t>134130-29-3</t>
  </si>
  <si>
    <t>4,4'-Bis(2-bromo-1,1,2,2-tetrafluoroethoxy)-1,1'-biphenyl</t>
  </si>
  <si>
    <t>FC(F)(Br)C(F)(F)OC1=CC=C(C=C1)C1=CC=C(OC(F)(F)C(F)(F)Br)C=C1</t>
  </si>
  <si>
    <t>C16H8Br2F8O2</t>
  </si>
  <si>
    <t>DTXSID501032613</t>
  </si>
  <si>
    <t>13406-92-3</t>
  </si>
  <si>
    <t>N-[2-[[2-[(2-Aminoethyl)amino]ethyl]amino]ethyl]-N-ethyl-perfluoro-1-octanesulfonamide</t>
  </si>
  <si>
    <t>CCN(CCNCCNCCN)S(=O)(=O)C(F)(F)C(F)(F)C(F)(F)C(F)(F)C(F)(F)C(F)(F)C(F)(F)C(F)(F)F</t>
  </si>
  <si>
    <t>C16H21F17N4O2S</t>
  </si>
  <si>
    <t>DTXSID40447874</t>
  </si>
  <si>
    <t>134052-02-1</t>
  </si>
  <si>
    <t>6,6,7,7,8,8,9,9,10,10,11,11,11-Tridecafluoroundecan-1-ol</t>
  </si>
  <si>
    <t>OCCCCCC(F)(F)C(F)(F)C(F)(F)C(F)(F)C(F)(F)C(F)(F)F</t>
  </si>
  <si>
    <t>DTXSID80895411</t>
  </si>
  <si>
    <t>134052-01-0</t>
  </si>
  <si>
    <t>12,12,13,13,14,14,15,15,16,16,17,17,17-Tridecafluoroheptadecan-1-ol</t>
  </si>
  <si>
    <t>OCCCCCCCCCCCC(F)(F)C(F)(F)C(F)(F)C(F)(F)C(F)(F)C(F)(F)F</t>
  </si>
  <si>
    <t>C17H23F13O</t>
  </si>
  <si>
    <t>DTXSID80158477</t>
  </si>
  <si>
    <t>134051-92-6</t>
  </si>
  <si>
    <t>(11-(F-Octyl)undecyl) dimorpholinophosphoramidate</t>
  </si>
  <si>
    <t>FC(F)(F)C(F)(F)C(F)(F)C(F)(F)C(F)(F)C(F)(F)C(F)(F)C(F)(F)CCCCCCCCCCCOP(=O)(N1CCOCC1)N1CCOCC1</t>
  </si>
  <si>
    <t>C27H38F17N2O4P</t>
  </si>
  <si>
    <t>DTXSID20158476</t>
  </si>
  <si>
    <t>134051-91-5</t>
  </si>
  <si>
    <t>(11-(F-Hexyl)undecyl) dimorpholinophosphoramidate</t>
  </si>
  <si>
    <t>FC(F)(F)C(F)(F)C(F)(F)C(F)(F)C(F)(F)C(F)(F)CCCCCCCCCCCOP(=O)(N1CCOCC1)N1CCOCC1</t>
  </si>
  <si>
    <t>C25H38F13N2O4P</t>
  </si>
  <si>
    <t>DTXSID60158475</t>
  </si>
  <si>
    <t>134051-90-4</t>
  </si>
  <si>
    <t>(2-(F-Octyl)ethyl) dimorpholinophosphoramidate</t>
  </si>
  <si>
    <t>FC(F)(F)C(F)(F)C(F)(F)C(F)(F)C(F)(F)C(F)(F)C(F)(F)C(F)(F)CCOP(=O)(N1CCOCC1)N1CCOCC1</t>
  </si>
  <si>
    <t>C18H20F17N2O4P</t>
  </si>
  <si>
    <t>DTXSID00158474</t>
  </si>
  <si>
    <t>134051-89-1</t>
  </si>
  <si>
    <t>(2-(F-Hexyl)ethyl) dimorpholinophosphoramidate</t>
  </si>
  <si>
    <t>FC(F)(F)C(F)(F)C(F)(F)C(F)(F)C(F)(F)C(F)(F)CCOP(=O)(N1CCOCC1)N1CCOCC1</t>
  </si>
  <si>
    <t>C16H20F13N2O4P</t>
  </si>
  <si>
    <t>DTXSID901023167</t>
  </si>
  <si>
    <t>134027-58-0</t>
  </si>
  <si>
    <t>1,1,1,2,2,3,3,4,4,5,5,6,6-Tridecafluoro-6-[(propan-2-yl)oxy]hexane</t>
  </si>
  <si>
    <t>CC(C)OC(F)(F)C(F)(F)C(F)(F)C(F)(F)C(F)(F)C(F)(F)F</t>
  </si>
  <si>
    <t>DTXSID70475180</t>
  </si>
  <si>
    <t>134023-58-8</t>
  </si>
  <si>
    <t>1,10-Phenanthroline, 5,5,6,6-tetrafluoro-5,6-dihydro-</t>
  </si>
  <si>
    <t>FC1(F)C2=C(N=CC=C2)C2=C(C=CC=N2)C1(F)F</t>
  </si>
  <si>
    <t>C12H6F4N2</t>
  </si>
  <si>
    <t>DTXSID60897256</t>
  </si>
  <si>
    <t>133964-60-0</t>
  </si>
  <si>
    <t>(1R-trans)-N,N'-1,2-Cyclohexanediylbis(perfluorobutanamide)</t>
  </si>
  <si>
    <t>FC(F)(F)C(F)(F)C(F)(F)C(=O)NC1CCCCC1NC(=O)C(F)(F)C(F)(F)C(F)(F)F</t>
  </si>
  <si>
    <t>C14H12F14N2O2</t>
  </si>
  <si>
    <t>DTXSID00896622</t>
  </si>
  <si>
    <t>133921-38-7</t>
  </si>
  <si>
    <t>Perfluorononadecanoic acid</t>
  </si>
  <si>
    <t>OC(=O)C(F)(F)C(F)(F)C(F)(F)C(F)(F)C(F)(F)C(F)(F)C(F)(F)C(F)(F)C(F)(F)C(F)(F)C(F)(F)C(F)(F)C(F)(F)C(F)(F)C(F)(F)C(F)(F)C(F)(F)C(F)(F)F</t>
  </si>
  <si>
    <t>C19HF37O2</t>
  </si>
  <si>
    <t>DTXSID20896720</t>
  </si>
  <si>
    <t>133911-24-7</t>
  </si>
  <si>
    <t>N,N'-(Propane-1,2-diyl)bis(2,2,3,3,4,4,4-heptafluorobutanamide)</t>
  </si>
  <si>
    <t>CC(CNC(=O)C(F)(F)C(F)(F)C(F)(F)F)NC(=O)C(F)(F)C(F)(F)C(F)(F)F</t>
  </si>
  <si>
    <t>DTXSID50881341</t>
  </si>
  <si>
    <t>133881-46-6</t>
  </si>
  <si>
    <t>Heptane, 1,1,1,2,2,3,3,4,4,5,5,6,6,7,7-pentadecafluoro-7-(trifluoromethoxy)-</t>
  </si>
  <si>
    <t>FC(F)(F)OC(F)(F)C(F)(F)C(F)(F)C(F)(F)C(F)(F)C(F)(F)C(F)(F)F</t>
  </si>
  <si>
    <t>DTXSID901045741</t>
  </si>
  <si>
    <t>13385-25-6</t>
  </si>
  <si>
    <t>Decafluoro-3a,7a-dihydro-1H-indene</t>
  </si>
  <si>
    <t>FC1=C(F)C2(F)C(F)=C(F)C(F)=C(F)C2(F)C1(F)F</t>
  </si>
  <si>
    <t>DTXSID30928288</t>
  </si>
  <si>
    <t>133831-59-1</t>
  </si>
  <si>
    <t>1-[(2-Chloro-1,1,2-trifluoroethyl)disulfanyl]-2-nitrobenzene</t>
  </si>
  <si>
    <t>FC(Cl)C(F)(F)SSC1=CC=CC=C1N(=O)=O</t>
  </si>
  <si>
    <t>C8H5ClF3NO2S2</t>
  </si>
  <si>
    <t>DTXSID901119906</t>
  </si>
  <si>
    <t>1338222-14-2</t>
  </si>
  <si>
    <t>1H-Benzimidazole-2-acetonitrile, α-[[1-(1,1,2,2-tetrafluoroethyl)-1H-pyrrol-2-yl]methylene]-</t>
  </si>
  <si>
    <t>FC(F)C(F)(F)N1C=CC=C1C=C(C#N)C1=NC2=CC=CC=C2N1</t>
  </si>
  <si>
    <t>C16H10F4N4</t>
  </si>
  <si>
    <t>DTXSID30896216</t>
  </si>
  <si>
    <t>1338083-27-4</t>
  </si>
  <si>
    <t>4,4,5,5-Tetramethyl-2-[5-(tridecafluorohexyl)thiophen-2-yl]-1,3,2-dioxaborolane</t>
  </si>
  <si>
    <t>CC1(C)OB(OC1(C)C)C1=CC=C(S1)C(F)(F)C(F)(F)C(F)(F)C(F)(F)C(F)(F)C(F)(F)F</t>
  </si>
  <si>
    <t>C16H14BF13O2S</t>
  </si>
  <si>
    <t>DTXSID90768122</t>
  </si>
  <si>
    <t>133804-78-1</t>
  </si>
  <si>
    <t>1-{2-[(1,1,2,2,3,3,4,4,5,5,6,6,7,7,8,8,8-Heptadecafluorooctane-1-sulfonyl)amino]ethyl}pyridin-1-ium chloride</t>
  </si>
  <si>
    <t>[Cl-].FC(F)(F)C(F)(F)C(F)(F)C(F)(F)C(F)(F)C(F)(F)C(F)(F)C(F)(F)S(=O)(=O)NCC[N+]1=CC=CC=C1</t>
  </si>
  <si>
    <t>C15H10ClF17N2O2S</t>
  </si>
  <si>
    <t>DTXSID701023147</t>
  </si>
  <si>
    <t>133707-86-5</t>
  </si>
  <si>
    <t>Acetic acid, 2,2-bis[(3,3,4,4,5,5,6,6,7,7,8,8,8-tridecafluorooctyl)thio]-, ethyl ester</t>
  </si>
  <si>
    <t>CCOC(=O)C(SCCC(F)(F)C(F)(F)C(F)(F)C(F)(F)C(F)(F)C(F)(F)F)SCCC(F)(F)C(F)(F)C(F)(F)C(F)(F)C(F)(F)C(F)(F)F</t>
  </si>
  <si>
    <t>C20H14F26O2S2</t>
  </si>
  <si>
    <t>DTXSID60158233</t>
  </si>
  <si>
    <t>133626-89-8</t>
  </si>
  <si>
    <t>N11-Ethyl-N6-methyl-3-pentafluoroethyl-6,11-dihydro-5H-pyrido(2,3-b)(1,5)benzodiazepin-5-one</t>
  </si>
  <si>
    <t>CCN1C2=CC=CC=C2N(C)C(=O)C2=C1N=CC(=C2)C(F)(F)C(F)(F)F</t>
  </si>
  <si>
    <t>C17H14F5N3O</t>
  </si>
  <si>
    <t>DTXSID80379564</t>
  </si>
  <si>
    <t>133609-46-8</t>
  </si>
  <si>
    <t>Perfluorotetramethyltetraoxapentadecanoicacidme</t>
  </si>
  <si>
    <t>COC(=O)C(F)(OC(F)(F)C(F)(OC(F)(F)C(F)(OC(F)(F)C(F)(OC(F)(F)C(F)(F)C(F)(F)F)C(F)(F)F)C(F)(F)F)C(F)(F)F)C(F)(F)F</t>
  </si>
  <si>
    <t>C16H3F29O6</t>
  </si>
  <si>
    <t>DTXSID60928190</t>
  </si>
  <si>
    <t>133573-37-2</t>
  </si>
  <si>
    <t>2,2,3,3-Tetrafluoro-3-({1,1,1,2,3,3-hexafluoro-3-[(trifluoroethenyl)oxy]propan-2-yl}oxy)propan-1-ol</t>
  </si>
  <si>
    <t>OCC(F)(F)C(F)(F)OC(F)(C(F)(F)F)C(F)(F)OC(F)=C(F)F</t>
  </si>
  <si>
    <t>DTXSID20896225</t>
  </si>
  <si>
    <t>1335496-61-1</t>
  </si>
  <si>
    <t>N-{1-[3,5-Bis({[tert-butyl(dimethyl)silyl]oxy}methyl)phenyl]-2,2,3,3,4,4,5,5,6,6,7,7,7-tridecafluoroheptylidene}hydroxylamine</t>
  </si>
  <si>
    <t>CC(C)(C)[Si](C)(C)OCC1=CC(=CC(CO[Si](C)(C)C(C)(C)C)=C1)C(=NO)C(F)(F)C(F)(F)C(F)(F)C(F)(F)C(F)(F)C(F)(F)F</t>
  </si>
  <si>
    <t>C27H38F13NO3Si2</t>
  </si>
  <si>
    <t>DTXSID20896164</t>
  </si>
  <si>
    <t>1335496-60-0</t>
  </si>
  <si>
    <t>1-[3,5-Bis({[tert-butyl(dimethyl)silyl]oxy}methyl)phenyl]-2,2,3,3,4,4,5,5,6,6,7,7,7-tridecafluoroheptan-1-one</t>
  </si>
  <si>
    <t>CC(C)(C)[Si](C)(C)OCC1=CC(=CC(CO[Si](C)(C)C(C)(C)C)=C1)C(=O)C(F)(F)C(F)(F)C(F)(F)C(F)(F)C(F)(F)C(F)(F)F</t>
  </si>
  <si>
    <t>C27H37F13O3Si2</t>
  </si>
  <si>
    <t>DTXSID701235647</t>
  </si>
  <si>
    <t>133512-64-8</t>
  </si>
  <si>
    <t>1-[4-(1,1,2,2,2-Pentafluoroethyl)phenyl]ethanone</t>
  </si>
  <si>
    <t>CC(=O)C1=CC=C(C=C1)C(F)(F)C(F)(F)F</t>
  </si>
  <si>
    <t>DTXSID90568801</t>
  </si>
  <si>
    <t>133512-63-7</t>
  </si>
  <si>
    <t>1-Methyl-3-(pentafluoroethyl)benzene</t>
  </si>
  <si>
    <t>CC1=CC(=CC=C1)C(F)(F)C(F)(F)F</t>
  </si>
  <si>
    <t>C9H7F5</t>
  </si>
  <si>
    <t>DTXSID901026561</t>
  </si>
  <si>
    <t>1335059-27-2</t>
  </si>
  <si>
    <t>3-Fluoro-3-(perfluoroundecanyl)-2-propenal</t>
  </si>
  <si>
    <t>FC(=CC=O)C(F)(F)C(F)(F)C(F)(F)C(F)(F)C(F)(F)C(F)(F)C(F)(F)C(F)(F)C(F)(F)C(F)(F)C(F)(F)F</t>
  </si>
  <si>
    <t>C14H2F24O</t>
  </si>
  <si>
    <t>DTXSID90896050</t>
  </si>
  <si>
    <t>1335014-68-0</t>
  </si>
  <si>
    <t>[S-(1,1,2,2,3,3,4,4,4-Nonafluorobutane-1-)sulfonimidoyl]benzene</t>
  </si>
  <si>
    <t>FC(F)(F)C(F)(F)C(F)(F)C(F)(F)S(=N)(=O)C1=CC=CC=C1</t>
  </si>
  <si>
    <t>C10H6F9NOS</t>
  </si>
  <si>
    <t>DTXSID80895572</t>
  </si>
  <si>
    <t>1334419-24-7</t>
  </si>
  <si>
    <t>1,1,1,2,2,3,3,4,4,5,5,6,6-Tridecafluoro-8-[(prop-2-yn-1-yl)oxy]octane</t>
  </si>
  <si>
    <t>FC(F)(F)C(F)(F)C(F)(F)C(F)(F)C(F)(F)C(F)(F)CCOCC#C</t>
  </si>
  <si>
    <t>DTXSID00892528</t>
  </si>
  <si>
    <t>1333933-57-5</t>
  </si>
  <si>
    <t>4:2 Fluorotelomer thioether amido sulfonic acid</t>
  </si>
  <si>
    <t>CC(C)(CS(O)(=O)=O)NC(=O)CCSCCC(F)(F)C(F)(F)C(F)(F)C(F)(F)F</t>
  </si>
  <si>
    <t>C13H18F9NO4S2</t>
  </si>
  <si>
    <t>DTXSID90895548</t>
  </si>
  <si>
    <t>133391-64-7</t>
  </si>
  <si>
    <t>2-(Heptafluoropropyl)pyrimidine</t>
  </si>
  <si>
    <t>FC(F)(F)C(F)(F)C(F)(F)C1=NC=CC=N1</t>
  </si>
  <si>
    <t>DTXSID501238057</t>
  </si>
  <si>
    <t>133391-51-2</t>
  </si>
  <si>
    <t>1-[2-(1,1,2,2,2-Pentafluoroethyl)phenyl]ethanone</t>
  </si>
  <si>
    <t>CC(=O)C1=CC=CC=C1C(F)(F)C(F)(F)F</t>
  </si>
  <si>
    <t>DTXSID40896560</t>
  </si>
  <si>
    <t>133384-08-4</t>
  </si>
  <si>
    <t>1-[2,3,3,3-Tetrafluoro-2-(heptafluoropropoxy)-1-(piperidin-1-yl)propyl]-1H-benzotriazole</t>
  </si>
  <si>
    <t>FC(F)(F)C(F)(OC(F)(F)C(F)(F)C(F)(F)F)C(N1N=NC2=CC=CC=C12)N1CCCCC1</t>
  </si>
  <si>
    <t>C17H15F11N4O</t>
  </si>
  <si>
    <t>DTXSID90895705</t>
  </si>
  <si>
    <t>133377-48-7</t>
  </si>
  <si>
    <t>10,10-Diethoxy-1,1,1,2,2,3,3,4,4,5,5,6,6,7,7,8,8-heptadecafluorodecane</t>
  </si>
  <si>
    <t>CCOC(CC(F)(F)C(F)(F)C(F)(F)C(F)(F)C(F)(F)C(F)(F)C(F)(F)C(F)(F)F)OCC</t>
  </si>
  <si>
    <t>C14H13F17O2</t>
  </si>
  <si>
    <t>DTXSID20440585</t>
  </si>
  <si>
    <t>133331-77-8</t>
  </si>
  <si>
    <t>1-(Perfluorohexyl)octane</t>
  </si>
  <si>
    <t>CCCCCCCCC(F)(F)C(F)(F)C(F)(F)C(F)(F)C(F)(F)C(F)(F)F</t>
  </si>
  <si>
    <t>C14H17F13</t>
  </si>
  <si>
    <t>DTXSID60881377</t>
  </si>
  <si>
    <t>133310-73-3</t>
  </si>
  <si>
    <t>1-(Perfluorooctyl)octadecane</t>
  </si>
  <si>
    <t>CCCCCCCCCCCCCCCCCCC(F)(F)C(F)(F)C(F)(F)C(F)(F)C(F)(F)C(F)(F)C(F)(F)C(F)(F)F</t>
  </si>
  <si>
    <t>C26H37F17</t>
  </si>
  <si>
    <t>DTXSID20402082</t>
  </si>
  <si>
    <t>133310-72-2</t>
  </si>
  <si>
    <t>1-(Perfluoro-n-octyl)tetradecane</t>
  </si>
  <si>
    <t>CCCCCCCCCCCCCCC(F)(F)C(F)(F)C(F)(F)C(F)(F)C(F)(F)C(F)(F)C(F)(F)C(F)(F)F</t>
  </si>
  <si>
    <t>C22H29F17</t>
  </si>
  <si>
    <t>DTXSID40674305</t>
  </si>
  <si>
    <t>133310-71-1</t>
  </si>
  <si>
    <t>1-(Perfluorohexyl)hexadecane</t>
  </si>
  <si>
    <t>CCCCCCCCCCCCCCCCC(F)(F)C(F)(F)C(F)(F)C(F)(F)C(F)(F)C(F)(F)F</t>
  </si>
  <si>
    <t>C22H33F13</t>
  </si>
  <si>
    <t>DTXSID60895232</t>
  </si>
  <si>
    <t>133310-70-0</t>
  </si>
  <si>
    <t>1,1,1,2,2,3,3,4,4-Nonafluorodocosane</t>
  </si>
  <si>
    <t>CCCCCCCCCCCCCCCCCCC(F)(F)C(F)(F)C(F)(F)C(F)(F)F</t>
  </si>
  <si>
    <t>C22H37F9</t>
  </si>
  <si>
    <t>DTXSID10895227</t>
  </si>
  <si>
    <t>133310-69-7</t>
  </si>
  <si>
    <t>1,1,1,2,2,3,3,4,4-Nonafluoroicosane</t>
  </si>
  <si>
    <t>CCCCCCCCCCCCCCCCC(F)(F)C(F)(F)C(F)(F)C(F)(F)F</t>
  </si>
  <si>
    <t>C20H33F9</t>
  </si>
  <si>
    <t>DTXSID80881339</t>
  </si>
  <si>
    <t>132843-44-8</t>
  </si>
  <si>
    <t>Lithium bis[(pentafluoroethyl)sulfonyl]azanide</t>
  </si>
  <si>
    <t>[Li+].FC(F)(F)C(F)(F)S(=O)(=O)[N-]S(=O)(=O)C(F)(F)C(F)(F)F</t>
  </si>
  <si>
    <t>C4F10LiNO4S2</t>
  </si>
  <si>
    <t>DTXSID40895210</t>
  </si>
  <si>
    <t>133310-68-6</t>
  </si>
  <si>
    <t>1,1,1,2,2,3,3,4,4-Nonafluorooctadecane</t>
  </si>
  <si>
    <t>CCCCCCCCCCCCCCC(F)(F)C(F)(F)C(F)(F)C(F)(F)F</t>
  </si>
  <si>
    <t>C18H29F9</t>
  </si>
  <si>
    <t>DTXSID60895474</t>
  </si>
  <si>
    <t>133299-41-9</t>
  </si>
  <si>
    <t>1,4-Bis(perfluorooctyl)butane</t>
  </si>
  <si>
    <t>FC(F)(F)C(F)(F)C(F)(F)C(F)(F)C(F)(F)C(F)(F)C(F)(F)C(F)(F)CCCCC(F)(F)C(F)(F)C(F)(F)C(F)(F)C(F)(F)C(F)(F)C(F)(F)C(F)(F)F</t>
  </si>
  <si>
    <t>C20H8F34</t>
  </si>
  <si>
    <t>DTXSID901022676</t>
  </si>
  <si>
    <t>1332982-00-9</t>
  </si>
  <si>
    <t>2-(Pentafluoroethyl)-1H-benzimidazole-4-carboxamide</t>
  </si>
  <si>
    <t>NC(=O)C1=C2N=C(NC2=CC=C1)C(F)(F)C(F)(F)F</t>
  </si>
  <si>
    <t>C10H6F5N3O</t>
  </si>
  <si>
    <t>DTXSID301338679</t>
  </si>
  <si>
    <t>13324-28-2</t>
  </si>
  <si>
    <t>Perfluoro-1,2-epoxycyclobutane</t>
  </si>
  <si>
    <t>FC12OC1(F)C(F)(F)C2(F)F</t>
  </si>
  <si>
    <t>DTXSID801032612</t>
  </si>
  <si>
    <t>133082-79-8</t>
  </si>
  <si>
    <t>2-Hydroxy-N,N-dimethyl-3-sulfo-N-[3-[[(perfluorooctyl)sulfonyl]amino]propyl]-1-propanaminium inner salt</t>
  </si>
  <si>
    <t>C[N+](C)(CCCNS(=O)(=O)C(F)(F)C(F)(F)C(F)(F)C(F)(F)C(F)(F)C(F)(F)C(F)(F)C(F)(F)F)CC(O)CS([O-])(=O)=O</t>
  </si>
  <si>
    <t>DTXSID90881340</t>
  </si>
  <si>
    <t>133080-89-4</t>
  </si>
  <si>
    <t>1,1,2,2,3,3,4,4,5,5,6,6,6-Tridecafluoro-1-(pentafluoroethoxy)hexane</t>
  </si>
  <si>
    <t>FC(F)(F)C(F)(F)OC(F)(F)C(F)(F)C(F)(F)C(F)(F)C(F)(F)C(F)(F)F</t>
  </si>
  <si>
    <t>DTXSID601047524</t>
  </si>
  <si>
    <t>133068-47-0</t>
  </si>
  <si>
    <t>4-[(Dimethylsilyl)oxy]-10,12,12,13,15,15,16,16,17,17,17-undecafluoro-2,4-dimethyl-10,13-bis(trifluoromethyl)-3,8,11,14-tetraoxa-2,4-disilaheptadecane</t>
  </si>
  <si>
    <t>C[SiH](C)O[Si](C)(CCCOCC(F)(OC(F)(F)C(F)(OC(F)(F)C(F)(F)C(F)(F)F)C(F)(F)F)C(F)(F)F)O[SiH](C)C</t>
  </si>
  <si>
    <t>C17H25F17O5Si3</t>
  </si>
  <si>
    <t>DTXSID30880216</t>
  </si>
  <si>
    <t>13252-15-8</t>
  </si>
  <si>
    <t>Perfluoro-2,5,8,11,14-pentamethyl-3,6,9,12,15-pentaoxaoctadecanoyl fluoride</t>
  </si>
  <si>
    <t>FC(=O)C(F)(OC(F)(F)C(F)(OC(F)(F)C(F)(OC(F)(F)C(F)(OC(F)(F)C(F)(OC(F)(F)C(F)(F)C(F)(F)F)C(F)(F)F)C(F)(F)F)C(F)(F)F)C(F)(F)F)C(F)(F)F</t>
  </si>
  <si>
    <t>C18F36O6</t>
  </si>
  <si>
    <t>DTXSID401098183</t>
  </si>
  <si>
    <t>133068-40-3</t>
  </si>
  <si>
    <t>15-(3,3,4,4,5,5,6,6,7,7,8,8,9,9,10,10,10-Heptadecafluorodecyl)-15-[(13-hydroxy-1,1-dimethyl-5,8,11-trioxa-1-silatridec-1-yl)oxy]-13,13,17,17-tetramethyl-3,6,9,14,16,21,24,27-octaoxa-13,15,17-trisilanonacosane-1,29-diol</t>
  </si>
  <si>
    <t>C[Si](C)(CCCOCCOCCOCCO)O[Si](CCC(F)(F)C(F)(F)C(F)(F)C(F)(F)C(F)(F)C(F)(F)C(F)(F)C(F)(F)F)(O[Si](C)(C)CCCOCCOCCOCCO)O[Si](C)(C)CCCOCCOCCOCCO</t>
  </si>
  <si>
    <t>C43H79F17O15Si4</t>
  </si>
  <si>
    <t>DTXSID70880215</t>
  </si>
  <si>
    <t>13252-13-6</t>
  </si>
  <si>
    <t>Perfluoro-2-methyl-3-oxahexanoic acid</t>
  </si>
  <si>
    <t>DTXSID90627109</t>
  </si>
  <si>
    <t>133001-14-6</t>
  </si>
  <si>
    <t>9,9,10,10,11,11,12,12,12-Nonafluorododecan-1-ol</t>
  </si>
  <si>
    <t>OCCCCCCCCC(F)(F)C(F)(F)C(F)(F)C(F)(F)F</t>
  </si>
  <si>
    <t>C12H17F9O</t>
  </si>
  <si>
    <t>DTXSID001252618</t>
  </si>
  <si>
    <t>13291-19-5</t>
  </si>
  <si>
    <t>Methyl 3,3-dichloro-2,2,3-trifluoropropanoate</t>
  </si>
  <si>
    <t>COC(=O)C(F)(F)C(F)(Cl)Cl</t>
  </si>
  <si>
    <t>DTXSID00768057</t>
  </si>
  <si>
    <t>132877-69-1</t>
  </si>
  <si>
    <t>1,4-Bis(heptadecafluorooctyl)benzene</t>
  </si>
  <si>
    <t>FC(F)(F)C(F)(F)C(F)(F)C(F)(F)C(F)(F)C(F)(F)C(F)(F)C(F)(F)C1=CC=C(C=C1)C(F)(F)C(F)(F)C(F)(F)C(F)(F)C(F)(F)C(F)(F)C(F)(F)C(F)(F)F</t>
  </si>
  <si>
    <t>C22H4F34</t>
  </si>
  <si>
    <t>DTXSID001021607</t>
  </si>
  <si>
    <t>132867-98-2</t>
  </si>
  <si>
    <t>Perfluoro(t-butycyclohexane)</t>
  </si>
  <si>
    <t>FC(F)(F)C(C1C(F)(F)C(F)(F)C(F)(F)C(F)(F)C1(F)F)(C(F)(F)F)C(F)(F)F</t>
  </si>
  <si>
    <t>C10HF19</t>
  </si>
  <si>
    <t>DTXSID90880217</t>
  </si>
  <si>
    <t>13285-40-0</t>
  </si>
  <si>
    <t>2-(((Heptadecafluorooctyl)sulphonyl)propylamino)ethyl methacrylate</t>
  </si>
  <si>
    <t>CCCN(CCOC(=O)C(C)=C)S(=O)(=O)C(F)(F)C(F)(F)C(F)(F)C(F)(F)C(F)(F)C(F)(F)C(F)(F)C(F)(F)F</t>
  </si>
  <si>
    <t>DTXSID101022258</t>
  </si>
  <si>
    <t>132833-44-4</t>
  </si>
  <si>
    <t>1,10-Diazido-3,3,4,4,5,5,6,6,7,7,8,8-dodecafluorodecane</t>
  </si>
  <si>
    <t>FC(F)(CCN=[N+]=[N-])C(F)(F)C(F)(F)C(F)(F)C(F)(F)C(F)(F)CCN=[N+]=[N-]</t>
  </si>
  <si>
    <t>C10H8F12N6</t>
  </si>
  <si>
    <t>DTXSID8065379</t>
  </si>
  <si>
    <t>13221-71-1</t>
  </si>
  <si>
    <t>Hexafluoro-1,3-bis(trifluoromethyl)cyclobutane</t>
  </si>
  <si>
    <t>FC(F)(F)C1(F)C(F)(F)C(F)(C(F)(F)F)C1(F)F</t>
  </si>
  <si>
    <t>DTXSID40568997</t>
  </si>
  <si>
    <t>132782-24-2</t>
  </si>
  <si>
    <t>1-Nitro-3-(tridecafluorohexyl)benzene</t>
  </si>
  <si>
    <t>[O-][N+](=O)C1=CC=CC(=C1)C(F)(F)C(F)(F)C(F)(F)C(F)(F)C(F)(F)C(F)(F)F</t>
  </si>
  <si>
    <t>C12H4F13NO2</t>
  </si>
  <si>
    <t>DTXSID20881338</t>
  </si>
  <si>
    <t>132182-92-4</t>
  </si>
  <si>
    <t>3-Methoxyperfluoro(2-methylpentane)</t>
  </si>
  <si>
    <t>COC(F)(C(F)(F)C(F)(F)F)C(F)(C(F)(F)F)C(F)(F)F</t>
  </si>
  <si>
    <t>DTXSID00471251</t>
  </si>
  <si>
    <t>132711-05-8</t>
  </si>
  <si>
    <t>Acetic acid, bromo-, 3,3,4,4,5,5,6,6,7,7,8,8,8-tridecafluorooctyl ester</t>
  </si>
  <si>
    <t>FC(F)(F)C(F)(F)C(F)(F)C(F)(F)C(F)(F)C(F)(F)CCOC(=O)CBr</t>
  </si>
  <si>
    <t>C10H6BrF13O2</t>
  </si>
  <si>
    <t>DTXSID80895193</t>
  </si>
  <si>
    <t>132673-98-4</t>
  </si>
  <si>
    <t>4,4,5,5,6,6,7,7,7-Nonafluorohepta-1,2-diene</t>
  </si>
  <si>
    <t>FC(F)(F)C(F)(F)C(F)(F)C(F)(F)C=C=C</t>
  </si>
  <si>
    <t>DTXSID40446665</t>
  </si>
  <si>
    <t>132665-00-0</t>
  </si>
  <si>
    <t>6,6,7,7,8,8,9,9,10,10,11,11,11-Tridecafluoro-4-iodoundecan-1-ol</t>
  </si>
  <si>
    <t>OCCCC(I)CC(F)(F)C(F)(F)C(F)(F)C(F)(F)C(F)(F)C(F)(F)F</t>
  </si>
  <si>
    <t>C11H10F13IO</t>
  </si>
  <si>
    <t>DTXSID701282048</t>
  </si>
  <si>
    <t>13265-58-2</t>
  </si>
  <si>
    <t>4,4,5,5,6,6,6-Heptafluorohexanenitrile</t>
  </si>
  <si>
    <t>FC(F)(F)C(F)(F)C(F)(F)CCC#N</t>
  </si>
  <si>
    <t>C6H4F7N</t>
  </si>
  <si>
    <t>DTXSID101137091</t>
  </si>
  <si>
    <t>132631-86-8</t>
  </si>
  <si>
    <t>1-Methyl-3-(1,1,2,2,2-pentafluoroethyl)-4-(trifluoromethyl)-1H-pyrazol-5-amine</t>
  </si>
  <si>
    <t>CN1N=C(C(=C1N)C(F)(F)F)C(F)(F)C(F)(F)F</t>
  </si>
  <si>
    <t>C7H5F8N3</t>
  </si>
  <si>
    <t>DTXSID00892442</t>
  </si>
  <si>
    <t>13252-14-7</t>
  </si>
  <si>
    <t>Perfluoro-2,5-dimethyl-3,6-dioxanonanoic acid</t>
  </si>
  <si>
    <t>OC(=O)C(F)(OC(F)(F)C(F)(OC(F)(F)C(F)(F)C(F)(F)F)C(F)(F)F)C(F)(F)F</t>
  </si>
  <si>
    <t>C9HF17O4</t>
  </si>
  <si>
    <t>DTXSID101032611</t>
  </si>
  <si>
    <t>132445-38-6</t>
  </si>
  <si>
    <t>N,N′-[Phosphinicobis(oxy-2,1-ethanediyl)]bis[N-methylperfluoro-1-octanesulfonamide]</t>
  </si>
  <si>
    <t>CN(CCOP(O)(=O)OCCN(C)S(=O)(=O)C(F)(F)C(F)(F)C(F)(F)C(F)(F)C(F)(F)C(F)(F)C(F)(F)C(F)(F)F)S(=O)(=O)C(F)(F)C(F)(F)C(F)(F)C(F)(F)C(F)(F)C(F)(F)C(F)(F)C(F)(F)F</t>
  </si>
  <si>
    <t>C22H15F34N2O8PS2</t>
  </si>
  <si>
    <t>DTXSID70895667</t>
  </si>
  <si>
    <t>132424-37-4</t>
  </si>
  <si>
    <t>Methyl 4,4,5,5,6,6,7,7,8,8,9,9,10,10,11,11,11-heptadecafluoroundecanoate</t>
  </si>
  <si>
    <t>COC(=O)CCC(F)(F)C(F)(F)C(F)(F)C(F)(F)C(F)(F)C(F)(F)C(F)(F)C(F)(F)F</t>
  </si>
  <si>
    <t>DTXSID50441560</t>
  </si>
  <si>
    <t>132424-36-3</t>
  </si>
  <si>
    <t>Methyl 2H,2H,3H,3H-perfluoroheptanoate</t>
  </si>
  <si>
    <t>COC(=O)CCC(F)(F)C(F)(F)C(F)(F)C(F)(F)F</t>
  </si>
  <si>
    <t>DTXSID80896605</t>
  </si>
  <si>
    <t>132405-54-0</t>
  </si>
  <si>
    <t>2,2,3,3,4,4,5,5,6,6,7,7,8,8,9,9,10,10,11,11,12,12,13,13,14,14,15,15,16,16,17,17,18,18,19,19,20,20,21,21,21-Hentetracontafluorohenicosyl 2-methylprop-2-enoate</t>
  </si>
  <si>
    <t>CC(=C)C(=O)OCC(F)(F)C(F)(F)C(F)(F)C(F)(F)C(F)(F)C(F)(F)C(F)(F)C(F)(F)C(F)(F)C(F)(F)C(F)(F)C(F)(F)C(F)(F)C(F)(F)C(F)(F)C(F)(F)C(F)(F)C(F)(F)C(F)(F)C(F)(F)F</t>
  </si>
  <si>
    <t>C25H7F41O2</t>
  </si>
  <si>
    <t>DTXSID70340965</t>
  </si>
  <si>
    <t>13230-93-8</t>
  </si>
  <si>
    <t>2,2,3,3,3-Pentafluoro-N-(2-phenylethyl)propanamide</t>
  </si>
  <si>
    <t>FC(F)(F)C(F)(F)C(=O)NCCC1=CC=CC=C1</t>
  </si>
  <si>
    <t>DTXSID70343774</t>
  </si>
  <si>
    <t>13230-87-0</t>
  </si>
  <si>
    <t>N-[2-(3,4-Dimethoxyphenyl)ethyl]-2,2,3,3,4,4,4-heptafluorobutanamide</t>
  </si>
  <si>
    <t>COC1=C(OC)C=C(CCNC(=O)C(F)(F)C(F)(F)C(F)(F)F)C=C1</t>
  </si>
  <si>
    <t>C14H14F7NO3</t>
  </si>
  <si>
    <t>DTXSID00563029</t>
  </si>
  <si>
    <t>132182-96-8</t>
  </si>
  <si>
    <t>1,1,2,2,3,3,4,4,5,5,6,6-Dodecafluoro-1,6-dimethoxyhexane</t>
  </si>
  <si>
    <t>COC(F)(F)C(F)(F)C(F)(F)C(F)(F)C(F)(F)C(F)(F)OC</t>
  </si>
  <si>
    <t>DTXSID00896081</t>
  </si>
  <si>
    <t>132114-64-8</t>
  </si>
  <si>
    <t>Ethyl 3-[(2-ethoxy-2-oxoethyl)amino]-4,4,5,5,6,6,7,7,7-nonafluoroheptanoate</t>
  </si>
  <si>
    <t>CCOC(=O)CNC(CC(=O)OCC)C(F)(F)C(F)(F)C(F)(F)C(F)(F)F</t>
  </si>
  <si>
    <t>C13H16F9NO4</t>
  </si>
  <si>
    <t>DTXSID201045764</t>
  </si>
  <si>
    <t>131968-12-2</t>
  </si>
  <si>
    <t>Perfluoro-n-hexyl amine</t>
  </si>
  <si>
    <t>FN(F)C(F)(F)C(F)(F)C(F)(F)C(F)(F)C(F)(F)C(F)(F)F</t>
  </si>
  <si>
    <t>DTXSID80157243</t>
  </si>
  <si>
    <t>131899-25-7</t>
  </si>
  <si>
    <t>1-[(3S,4R)-3-hydroxy-2,2-dimethyl-6-(1,1,2,2,2-pentafluoroethyl)-3,4-dihydrochromen-4-yl]piperidin-2-one</t>
  </si>
  <si>
    <t>CC1(C)OC2=C(C=C(C=C2)C(F)(F)C(F)(F)F)[C@H]([C@@H]1O)N1CCCCC1=O</t>
  </si>
  <si>
    <t>C18H20F5NO3</t>
  </si>
  <si>
    <t>DTXSID20579561</t>
  </si>
  <si>
    <t>131883-38-0</t>
  </si>
  <si>
    <t>Octadecyl perfluorooctanoate</t>
  </si>
  <si>
    <t>CCCCCCCCCCCCCCCCCCOC(=O)C(F)(F)C(F)(F)C(F)(F)C(F)(F)C(F)(F)C(F)(F)C(F)(F)F</t>
  </si>
  <si>
    <t>C26H37F15O2</t>
  </si>
  <si>
    <t>DTXSID70884511</t>
  </si>
  <si>
    <t>13140-26-6</t>
  </si>
  <si>
    <t>Perfluoro-2,5,8,11,14,17,20,23-octamethyl-3,6,9,12,15,18,21,24-octaoxaheptacosanoyl fluoride</t>
  </si>
  <si>
    <t>FC(=O)C(F)(OC(F)(F)C(F)(OC(F)(F)C(F)(OC(F)(F)C(F)(OC(F)(F)C(F)(OC(F)(F)C(F)(OC(F)(F)C(F)(OC(F)(F)C(F)(OC(F)(F)C(F)(F)C(F)(F)F)C(F)(F)F)C(F)(F)F)C(F)(F)F)C(F)(F)F)C(F)(F)F)C(F)(F)F)C(F)(F)F)C(F)(F)F</t>
  </si>
  <si>
    <t>C27F54O9</t>
  </si>
  <si>
    <t>DTXSID10884510</t>
  </si>
  <si>
    <t>13140-25-5</t>
  </si>
  <si>
    <t>Perfluoro-2,5,8,11,14,17,20-heptamethyl-3,6,9,12,15,18,21-heptaoxatetracosanoyl fluoride</t>
  </si>
  <si>
    <t>FC(=O)C(F)(OC(F)(F)C(F)(OC(F)(F)C(F)(OC(F)(F)C(F)(OC(F)(F)C(F)(OC(F)(F)C(F)(OC(F)(F)C(F)(OC(F)(F)C(F)(F)C(F)(F)F)C(F)(F)F)C(F)(F)F)C(F)(F)F)C(F)(F)F)C(F)(F)F)C(F)(F)F)C(F)(F)F</t>
  </si>
  <si>
    <t>C24F48O8</t>
  </si>
  <si>
    <t>DTXSID00884509</t>
  </si>
  <si>
    <t>13140-24-4</t>
  </si>
  <si>
    <t>Perfluoro-2,5,8,11,14,17-hexamethyl-3,6,9,12,15,18-hexaoxaheneicosanoyl fluoride</t>
  </si>
  <si>
    <t>FC(=O)C(F)(OC(F)(F)C(F)(OC(F)(F)C(F)(OC(F)(F)C(F)(OC(F)(F)C(F)(OC(F)(F)C(F)(OC(F)(F)C(F)(F)C(F)(F)F)C(F)(F)F)C(F)(F)F)C(F)(F)F)C(F)(F)F)C(F)(F)F)C(F)(F)F</t>
  </si>
  <si>
    <t>C21F42O7</t>
  </si>
  <si>
    <t>DTXSID40895295</t>
  </si>
  <si>
    <t>131851-20-2</t>
  </si>
  <si>
    <t>1,1,1,2,2,3,3,4,4-Nonafluoro-5-hexadecene 1-(perfluorobutyl)-1-dodecene</t>
  </si>
  <si>
    <t>CCCCCCCCCCC=CC(F)(F)C(F)(F)C(F)(F)C(F)(F)F</t>
  </si>
  <si>
    <t>C16H23F9</t>
  </si>
  <si>
    <t>DTXSID20379422</t>
  </si>
  <si>
    <t>131771-31-8</t>
  </si>
  <si>
    <t>3-(2,2,3,3,4,4,5,5,6,6,7,7,8,8,9,9,9-heptadecafluorononyl)-4-(iodomethyl)oxolane</t>
  </si>
  <si>
    <t>FC(F)(F)C(F)(F)C(F)(F)C(F)(F)C(F)(F)C(F)(F)C(F)(F)C(F)(F)CC1COCC1CI</t>
  </si>
  <si>
    <t>C14H10F17IO</t>
  </si>
  <si>
    <t>DTXSID60895752</t>
  </si>
  <si>
    <t>13173-36-9</t>
  </si>
  <si>
    <t>2,2,3,3,4,4,5,5,6,6,6-Undecafluorohexyl 2-methylprop-2-enoate</t>
  </si>
  <si>
    <t>CC(=C)C(=O)OCC(F)(F)C(F)(F)C(F)(F)C(F)(F)C(F)(F)F</t>
  </si>
  <si>
    <t>DTXSID30635586</t>
  </si>
  <si>
    <t>131651-65-5</t>
  </si>
  <si>
    <t>Lithium perfluorobutanesulfonate</t>
  </si>
  <si>
    <t>[Li+].[O-]S(=O)(=O)C(F)(F)C(F)(F)C(F)(F)C(F)(F)F</t>
  </si>
  <si>
    <t>C4F9LiO3S</t>
  </si>
  <si>
    <t>DTXSID10611828</t>
  </si>
  <si>
    <t>131651-58-6</t>
  </si>
  <si>
    <t>Trimethoxy(3,3,4,4,4-pentafluorobutyl)silane</t>
  </si>
  <si>
    <t>CO[Si](CCC(F)(F)C(F)(F)F)(OC)OC</t>
  </si>
  <si>
    <t>C7H13F5O3Si</t>
  </si>
  <si>
    <t>DTXSID90563311</t>
  </si>
  <si>
    <t>131644-91-2</t>
  </si>
  <si>
    <t>2,2,3,4,4,4-Hexafluorobutyl 2,3-difluoropropanoate</t>
  </si>
  <si>
    <t>FCC(F)C(=O)OCC(F)(F)C(F)C(F)(F)F</t>
  </si>
  <si>
    <t>DTXSID60895974</t>
  </si>
  <si>
    <t>131545-71-6</t>
  </si>
  <si>
    <t>3-(12,12,13,13,14,14,15,15,15-Nonafluoropentadecyl)benzene-1,2-diol</t>
  </si>
  <si>
    <t>OC1=CC=CC(CCCCCCCCCCCC(F)(F)C(F)(F)C(F)(F)C(F)(F)F)=C1O</t>
  </si>
  <si>
    <t>C21H27F9O2</t>
  </si>
  <si>
    <t>DTXSID70895980</t>
  </si>
  <si>
    <t>131545-70-5</t>
  </si>
  <si>
    <t>3-(6,6,7,7,8,8,9,9,10,10,11,11,11-Tridecafluoroundecyl)benzene-1,2-diol</t>
  </si>
  <si>
    <t>OC1=CC=CC(CCCCCC(F)(F)C(F)(F)C(F)(F)C(F)(F)C(F)(F)C(F)(F)F)=C1O</t>
  </si>
  <si>
    <t>C17H15F13O2</t>
  </si>
  <si>
    <t>DTXSID201167423</t>
  </si>
  <si>
    <t>1314710-37-6</t>
  </si>
  <si>
    <t>Cyclobutanecarbonitrile, 1-[3-(1,1,2,2-tetrafluoroethoxy)phenyl]-</t>
  </si>
  <si>
    <t>FC(F)C(F)(F)OC1=CC=CC(=C1)C1(CCC1)C#N</t>
  </si>
  <si>
    <t>C13H11F4NO</t>
  </si>
  <si>
    <t>DTXSID201171545</t>
  </si>
  <si>
    <t>1314696-25-7</t>
  </si>
  <si>
    <t>Benzeneacetonitrile, α,α-dimethyl-4-(1,1,2,2-tetrafluoroethoxy)-</t>
  </si>
  <si>
    <t>CC(C)(C#N)C1=CC=C(OC(F)(F)C(F)F)C=C1</t>
  </si>
  <si>
    <t>C12H11F4NO</t>
  </si>
  <si>
    <t>DTXSID40381668</t>
  </si>
  <si>
    <t>13140-35-7</t>
  </si>
  <si>
    <t>Perfluoro-2(1-propoxy)perfluoropropanamide</t>
  </si>
  <si>
    <t>NC(=O)C(F)(OC(F)(F)C(F)(F)C(F)(F)F)C(F)(F)F</t>
  </si>
  <si>
    <t>C6H2F11NO2</t>
  </si>
  <si>
    <t>DTXSID50880213</t>
  </si>
  <si>
    <t>13140-34-6</t>
  </si>
  <si>
    <t>Methyl perfluoro(2-propoxypropanoate)</t>
  </si>
  <si>
    <t>COC(=O)C(F)(OC(F)(F)C(F)(F)C(F)(F)F)C(F)(F)F</t>
  </si>
  <si>
    <t>DTXSID80528474</t>
  </si>
  <si>
    <t>13140-29-9</t>
  </si>
  <si>
    <t>Perfluoro-2-(perfluoromethoxy)propanoic acid</t>
  </si>
  <si>
    <t>OC(=O)C(F)(OC(F)(F)F)C(F)(F)F</t>
  </si>
  <si>
    <t>PMPA</t>
  </si>
  <si>
    <t>DTXSID701023630</t>
  </si>
  <si>
    <t>13140-22-2</t>
  </si>
  <si>
    <t>Perfluoro-2-methyl-3-oxaoctanedioyl fluoride</t>
  </si>
  <si>
    <t>FC(=O)C(F)(F)C(F)(F)C(F)(F)C(F)(F)OC(F)(C(F)=O)C(F)(F)F</t>
  </si>
  <si>
    <t>DTXSID10450638</t>
  </si>
  <si>
    <t>131393-36-7</t>
  </si>
  <si>
    <t>Cyclopropane, pentafluoro(heptafluoropropoxy)-</t>
  </si>
  <si>
    <t>FC(F)(F)C(F)(F)C(F)(F)OC1(F)C(F)(F)C1(F)F</t>
  </si>
  <si>
    <t>DTXSID601033614</t>
  </si>
  <si>
    <t>131320-42-8</t>
  </si>
  <si>
    <t>1-[(2S)-2-(2,4-Dichlorophenyl)-3-(1,1,2,2-tetrafluoroethoxy)propyl]-1H-1,2,4-triazole</t>
  </si>
  <si>
    <t>FC(F)C(F)(F)OC[C@H](CN1C=NC=N1)C1=C(Cl)C=C(Cl)C=C1</t>
  </si>
  <si>
    <t>DTXSID001033628</t>
  </si>
  <si>
    <t>131320-41-7</t>
  </si>
  <si>
    <t>1-[(2R)-2-(2,4-Dichlorophenyl)-3-(1,1,2,2-tetrafluoroethoxy)propyl]-1H-1,2,4-triazole</t>
  </si>
  <si>
    <t>FC(F)C(F)(F)OC[C@@H](CN1C=NC=N1)C1=C(Cl)C=C(Cl)C=C1</t>
  </si>
  <si>
    <t>DTXSID50895185</t>
  </si>
  <si>
    <t>1313024-90-6</t>
  </si>
  <si>
    <t>(2S)-3,3,4,4,5,5,5-Heptafluoropentan-2-ol</t>
  </si>
  <si>
    <t>C[C@H](O)C(F)(F)C(F)(F)C(F)(F)F</t>
  </si>
  <si>
    <t>DTXSID00896662</t>
  </si>
  <si>
    <t>131294-67-2</t>
  </si>
  <si>
    <t>(5E)-1,1,1,2,2,3,3,4,4-Nonafluorodec-5-ene</t>
  </si>
  <si>
    <t>CCCC\C=C\C(F)(F)C(F)(F)C(F)(F)C(F)(F)F</t>
  </si>
  <si>
    <t>C10H11F9</t>
  </si>
  <si>
    <t>DTXSID20895319</t>
  </si>
  <si>
    <t>131294-52-5</t>
  </si>
  <si>
    <t>1,1,1,2,2,3,3,4,4-Nonafluorododecan-5-ol</t>
  </si>
  <si>
    <t>CCCCCCCC(O)C(F)(F)C(F)(F)C(F)(F)C(F)(F)F</t>
  </si>
  <si>
    <t>DTXSID40564116</t>
  </si>
  <si>
    <t>131221-36-8</t>
  </si>
  <si>
    <t>1,1,3-Trichloro-2,2,3-trifluoropropane</t>
  </si>
  <si>
    <t>FC(Cl)C(F)(F)C(Cl)Cl</t>
  </si>
  <si>
    <t>DTXSID60896300</t>
  </si>
  <si>
    <t>131118-41-7</t>
  </si>
  <si>
    <t>3,4,4,4-Tetrafluoro-3-(trifluoromethyl)butanal</t>
  </si>
  <si>
    <t>FC(F)(F)C(F)(CC=O)C(F)(F)F</t>
  </si>
  <si>
    <t>DTXSID00459211</t>
  </si>
  <si>
    <t>131118-32-6</t>
  </si>
  <si>
    <t>6-Chloro-3,3,4,4,5,5,6,6-octafluorohexanoic acid</t>
  </si>
  <si>
    <t>OC(=O)CC(F)(F)C(F)(F)C(F)(F)C(F)(F)Cl</t>
  </si>
  <si>
    <t>DTXSID10542608</t>
  </si>
  <si>
    <t>131118-30-4</t>
  </si>
  <si>
    <t>6-Chloro-3,3,4,4,5,5,6,6-octafluorohexan-1-ol</t>
  </si>
  <si>
    <t>OCCC(F)(F)C(F)(F)C(F)(F)C(F)(F)Cl</t>
  </si>
  <si>
    <t>C6H5ClF8O</t>
  </si>
  <si>
    <t>DTXSID70572441</t>
  </si>
  <si>
    <t>131118-28-0</t>
  </si>
  <si>
    <t>4-Chloro-3,3,4,4-tetrafluorobutanal</t>
  </si>
  <si>
    <t>FC(F)(Cl)C(F)(F)CC=O</t>
  </si>
  <si>
    <t>DTXSID201227061</t>
  </si>
  <si>
    <t>13109-80-3</t>
  </si>
  <si>
    <t>1-(2-Chloro-1,1,2-trifluoroethyl)-1H-benzimidazole</t>
  </si>
  <si>
    <t>FC(Cl)C(F)(F)N1C=NC2=CC=CC=C12</t>
  </si>
  <si>
    <t>C9H6ClF3N2</t>
  </si>
  <si>
    <t>DTXSID40895417</t>
  </si>
  <si>
    <t>13105-46-9</t>
  </si>
  <si>
    <t>1,1,1,2,2,3,3,4,4,13,13,14,14,15,15,16,16,16-Octadecafluoro-6,11-diiodohexadecane</t>
  </si>
  <si>
    <t>FC(F)(F)C(F)(F)C(F)(F)C(F)(F)CC(I)CCCCC(I)CC(F)(F)C(F)(F)C(F)(F)C(F)(F)F</t>
  </si>
  <si>
    <t>C16H14F18I2</t>
  </si>
  <si>
    <t>DTXSID50895963</t>
  </si>
  <si>
    <t>1310492-25-1</t>
  </si>
  <si>
    <t>Ethyl 2-(heptafluoropropyl)benzoate</t>
  </si>
  <si>
    <t>CCOC(=O)C1=CC=CC=C1C(F)(F)C(F)(F)C(F)(F)F</t>
  </si>
  <si>
    <t>C12H9F7O2</t>
  </si>
  <si>
    <t>DTXSID501026490</t>
  </si>
  <si>
    <t>131003-86-6</t>
  </si>
  <si>
    <t>Nonafluorobutanesulfonamide ammonia salt</t>
  </si>
  <si>
    <t>[NH4+].[NH-]S(=O)(=O)C(F)(F)C(F)(F)C(F)(F)C(F)(F)F</t>
  </si>
  <si>
    <t>C4H5F9N2O2S</t>
  </si>
  <si>
    <t>DTXSID101336815</t>
  </si>
  <si>
    <t>1309602-83-2</t>
  </si>
  <si>
    <t>2,2,3,4,4,4-Hexafluorobutanoic acid potassium salt</t>
  </si>
  <si>
    <t>[KH].OC(=O)C(F)(F)C(F)C(F)(F)F</t>
  </si>
  <si>
    <t>C4H2F6KO2</t>
  </si>
  <si>
    <t>DTXSID201192145</t>
  </si>
  <si>
    <t>1309602-78-5</t>
  </si>
  <si>
    <t>Pentanoic acid, 5-bromo-4,4,5,5-tetrafluoro-, methyl ester</t>
  </si>
  <si>
    <t>COC(=O)CCC(F)(F)C(F)(F)Br</t>
  </si>
  <si>
    <t>C6H7BrF4O2</t>
  </si>
  <si>
    <t>DTXSID301116485</t>
  </si>
  <si>
    <t>1309602-76-3</t>
  </si>
  <si>
    <t>Propanoic acid, 2-(2-bromo-1,1,2,2-tetrafluoroethoxy)-2,3,3,3-tetrafluoro-, trimethylsilyl ester</t>
  </si>
  <si>
    <t>C[Si](C)(C)OC(=O)C(F)(OC(F)(F)C(F)(F)Br)C(F)(F)F</t>
  </si>
  <si>
    <t>C8H9BrF8O3Si</t>
  </si>
  <si>
    <t>DTXSID901022664</t>
  </si>
  <si>
    <t>1309602-74-1</t>
  </si>
  <si>
    <t>2,3-Dibromo-1,1,2-trifluoropropane</t>
  </si>
  <si>
    <t>FC(F)C(F)(Br)CBr</t>
  </si>
  <si>
    <t>C3H3Br2F3</t>
  </si>
  <si>
    <t>DTXSID201148924</t>
  </si>
  <si>
    <t>1309602-73-0</t>
  </si>
  <si>
    <t>Propanoic acid, 3-[(1,1,2,2,3,3,4,4-octafluoropentyl)oxy]-, methyl ester</t>
  </si>
  <si>
    <t>COC(=O)CCOC(F)(F)C(F)(F)C(F)(F)C(C)(F)F</t>
  </si>
  <si>
    <t>DTXSID201023166</t>
  </si>
  <si>
    <t>1309602-54-7</t>
  </si>
  <si>
    <t>4-[(3-Chloroanilino)oxy]-1,1,1,3,4,4-hexafluorobutan-2-one</t>
  </si>
  <si>
    <t>FC(C(=O)C(F)(F)F)C(F)(F)ONC1=CC=CC(Cl)=C1</t>
  </si>
  <si>
    <t>DTXSID801202998</t>
  </si>
  <si>
    <t>1309602-52-5</t>
  </si>
  <si>
    <t>1H-Benzimidazole, 6-nitro-2-(1,1,2,2-tetrafluoroethyl)-</t>
  </si>
  <si>
    <t>FC(F)C(F)(F)C1=NC2=CC=C(C=C2N1)N(=O)=O</t>
  </si>
  <si>
    <t>C9H5F4N3O2</t>
  </si>
  <si>
    <t>DTXSID101175994</t>
  </si>
  <si>
    <t>1309602-09-2</t>
  </si>
  <si>
    <t>1H-Benzimidazole, 2-(1,1,2,2,3,3,3-heptafluoropropyl)-6-methyl-</t>
  </si>
  <si>
    <t>CC1=CC=C2N=C(NC2=C1)C(F)(F)C(F)(F)C(F)(F)F</t>
  </si>
  <si>
    <t>C11H7F7N2</t>
  </si>
  <si>
    <t>DTXSID101189278</t>
  </si>
  <si>
    <t>1309602-07-0</t>
  </si>
  <si>
    <t>Benzeneacetic acid, 2-chloro-5-(1,1,2,2-tetrafluoroethoxy)-</t>
  </si>
  <si>
    <t>OC(=O)CC1=C(Cl)C=CC(OC(F)(F)C(F)F)=C1</t>
  </si>
  <si>
    <t>C10H7ClF4O3</t>
  </si>
  <si>
    <t>DTXSID50561292</t>
  </si>
  <si>
    <t>130953-44-5</t>
  </si>
  <si>
    <t>1,1,2,2-Tetrafluoroethan-1-ol</t>
  </si>
  <si>
    <t>OC(F)(F)C(F)F</t>
  </si>
  <si>
    <t>C2H2F4O</t>
  </si>
  <si>
    <t>DTXSID30895406</t>
  </si>
  <si>
    <t>1309378-06-0</t>
  </si>
  <si>
    <t>1,1,1,2,2,3,3,4,4,5,5,6,6,7,7,8,8,9,9,10,10,11,11,12,12,13,13-Heptacosafluorodocosane</t>
  </si>
  <si>
    <t>CCCCCCCCCC(F)(F)C(F)(F)C(F)(F)C(F)(F)C(F)(F)C(F)(F)C(F)(F)C(F)(F)C(F)(F)C(F)(F)C(F)(F)C(F)(F)C(F)(F)F</t>
  </si>
  <si>
    <t>C22H19F27</t>
  </si>
  <si>
    <t>DTXSID701027294</t>
  </si>
  <si>
    <t>1309353-34-1</t>
  </si>
  <si>
    <t>1-[Difluoro(trifluoromethoxy)methoxy]-1,1,2,3,3,3-hexafluoro-2-(trifluoromethoxy)propane</t>
  </si>
  <si>
    <t>FC(F)(F)OC(F)(F)OC(F)(F)C(F)(OC(F)(F)F)C(F)(F)F</t>
  </si>
  <si>
    <t>DTXSID801128382</t>
  </si>
  <si>
    <t>1308677-11-3</t>
  </si>
  <si>
    <t>N1-[1,1′-Biphenyl]-4-yl-2,2,3,3,4,4,5,5,6,6,7,7-dodecafluoro-N8-hydroxyoctanediamide</t>
  </si>
  <si>
    <t>ONC(=O)C(F)(F)C(F)(F)C(F)(F)C(F)(F)C(F)(F)C(F)(F)C(=O)NC1=CC=C(C=C1)C1=CC=CC=C1</t>
  </si>
  <si>
    <t>C20H12F12N2O3</t>
  </si>
  <si>
    <t>DTXSID201022251</t>
  </si>
  <si>
    <t>1308677-07-7</t>
  </si>
  <si>
    <t>Benzyl 8-[(4-cyanophenyl)amino]-2,2,3,3,4,4,5,5,6,6,7,7-dodecafluoro-8-oxooctanoate</t>
  </si>
  <si>
    <t>FC(F)(C(=O)NC1=CC=C(C=C1)C#N)C(F)(F)C(F)(F)C(F)(F)C(F)(F)C(F)(F)C(=O)OCC1=CC=CC=C1</t>
  </si>
  <si>
    <t>C22H12F12N2O3</t>
  </si>
  <si>
    <t>DTXSID90892991</t>
  </si>
  <si>
    <t>130771-95-8</t>
  </si>
  <si>
    <t>Sodium 1H,1H,2H,2H-perfluorodecylphosphate</t>
  </si>
  <si>
    <t>[Na+].OP([O-])(=O)OCCC(F)(F)C(F)(F)C(F)(F)C(F)(F)C(F)(F)C(F)(F)C(F)(F)C(F)(F)F</t>
  </si>
  <si>
    <t>C10H5F17NaO4P</t>
  </si>
  <si>
    <t>DTXSID301023626</t>
  </si>
  <si>
    <t>13071-65-3</t>
  </si>
  <si>
    <t>Perfluoro-2-[2-(2-ethoxy)ethoxy]acetyl fluoride</t>
  </si>
  <si>
    <t>FC(=O)C(F)(F)OC(F)(F)C(F)(F)OC(F)(F)C(F)(F)F</t>
  </si>
  <si>
    <t>DTXSID80564135</t>
  </si>
  <si>
    <t>130676-81-2</t>
  </si>
  <si>
    <t>Triethoxy[5,5,6,6,7,7,7-heptafluoro-4,4-bis(trifluoromethyl)heptyl]silane</t>
  </si>
  <si>
    <t>CCO[Si](CCCC(C(F)(F)F)(C(F)(F)F)C(F)(F)C(F)(F)C(F)(F)F)(OCC)OCC</t>
  </si>
  <si>
    <t>C15H21F13O3Si</t>
  </si>
  <si>
    <t>DTXSID201022663</t>
  </si>
  <si>
    <t>130612-76-9</t>
  </si>
  <si>
    <t>[(1,2,2,2-Tetrafluoroethyl)sulfanyl]benzene</t>
  </si>
  <si>
    <t>FC(SC1=CC=CC=C1)C(F)(F)F</t>
  </si>
  <si>
    <t>DTXSID20896649</t>
  </si>
  <si>
    <t>13058-06-5</t>
  </si>
  <si>
    <t>Ammonium perfluoro-2-ethylhexanoate</t>
  </si>
  <si>
    <t>[NH4+].[O-]C(=O)C(F)(C(F)(F)C(F)(F)F)C(F)(F)C(F)(F)C(F)(F)C(F)(F)F</t>
  </si>
  <si>
    <t>DTXSID301122896</t>
  </si>
  <si>
    <t>13057-12-0</t>
  </si>
  <si>
    <t>2-Propenoic acid, 2-methyl-, 2-chloro-1-(chlorodifluoromethyl)-1,2,2-trifluoroethyl ester</t>
  </si>
  <si>
    <t>CC(=C)C(=O)OC(F)(C(F)(F)Cl)C(F)(F)Cl</t>
  </si>
  <si>
    <t>C7H5Cl2F5O2</t>
  </si>
  <si>
    <t>DTXSID70156624</t>
  </si>
  <si>
    <t>13057-08-4</t>
  </si>
  <si>
    <t>Heptafluoroisopropyl acrylate</t>
  </si>
  <si>
    <t>FC(F)(F)C(F)(OC(=O)C=C)C(F)(F)F</t>
  </si>
  <si>
    <t>DTXSID70746029</t>
  </si>
  <si>
    <t>130552-91-9</t>
  </si>
  <si>
    <t>(3E)-3-(2,2,3,3,4,4,4-Heptafluoro-1-hydroxybutylidene)-1,7,7-trimethylbicyclo[2.2.1]heptan-2-one--oxovanadium (2/1)</t>
  </si>
  <si>
    <t>O=[V].[H]C12CCC(C)(C(=O)\C1=C(\O)C(F)(F)C(F)(F)C(F)(F)F)C2(C)C.[H]C12CCC(C)(C(=O)\C1=C(\O)C(F)(F)C(F)(F)C(F)(F)F)C2(C)C</t>
  </si>
  <si>
    <t>C28H30F14O5V</t>
  </si>
  <si>
    <t>DTXSID60895318</t>
  </si>
  <si>
    <t>13050-20-9</t>
  </si>
  <si>
    <t>N-Chloro-2,2,3,3,4,4,4-heptafluorobutanimidamide</t>
  </si>
  <si>
    <t>FC(F)(F)C(F)(F)C(F)(F)C(=N)NCl</t>
  </si>
  <si>
    <t>C4H2ClF7N2</t>
  </si>
  <si>
    <t>DTXSID50767898</t>
  </si>
  <si>
    <t>130483-36-2</t>
  </si>
  <si>
    <t>Acetic acid--9,9,10,10,11,11,12,12,12-nonafluorododec-7-en-1-ol (1/1)</t>
  </si>
  <si>
    <t>CC(O)=O.OCCCCCCC=CC(F)(F)C(F)(F)C(F)(F)C(F)(F)F</t>
  </si>
  <si>
    <t>C14H19F9O3</t>
  </si>
  <si>
    <t>DTXSID10503092</t>
  </si>
  <si>
    <t>13045-20-0</t>
  </si>
  <si>
    <t>3,3-Dichloro-2,2,3-trifluoropropanoyl chloride</t>
  </si>
  <si>
    <t>FC(Cl)(Cl)C(F)(F)C(Cl)=O</t>
  </si>
  <si>
    <t>C3Cl3F3O</t>
  </si>
  <si>
    <t>DTXSID60926737</t>
  </si>
  <si>
    <t>13043-05-5</t>
  </si>
  <si>
    <t>2,3,3,3-Tetrafluoro-2-[1,1,2,3,3,3-hexafluoro-2-(heptafluoropropoxy)propoxy]propanoic acid--ammonia (1/1)</t>
  </si>
  <si>
    <t>N.OC(=O)C(F)(OC(F)(F)C(F)(OC(F)(F)C(F)(F)C(F)(F)F)C(F)(F)F)C(F)(F)F</t>
  </si>
  <si>
    <t>C9H4F17NO4</t>
  </si>
  <si>
    <t>DTXSID001121770</t>
  </si>
  <si>
    <t>130413-77-3</t>
  </si>
  <si>
    <t>5-[Ethoxy[(2,2,3,3,4,4,5,5-octafluoropentyl)oxy]methoxy]-1,1,2,2,3,3,4,4-octafluoropentane</t>
  </si>
  <si>
    <t>CCOC(OCC(F)(F)C(F)(F)C(F)(F)C(F)F)OCC(F)(F)C(F)(F)C(F)(F)C(F)F</t>
  </si>
  <si>
    <t>C13H12F16O3</t>
  </si>
  <si>
    <t>DTXSID50896975</t>
  </si>
  <si>
    <t>1303994-31-1</t>
  </si>
  <si>
    <t>(S)-Perfluorobutanesulfinamide</t>
  </si>
  <si>
    <t>N[S@](=O)C(F)(F)C(F)(F)C(F)(F)C(F)(F)F</t>
  </si>
  <si>
    <t>DTXSID10335698</t>
  </si>
  <si>
    <t>13038-26-1</t>
  </si>
  <si>
    <t>Methyl perfluoropentanoate</t>
  </si>
  <si>
    <t>COC(=O)C(F)(F)C(F)(F)C(F)(F)C(F)(F)F</t>
  </si>
  <si>
    <t>DTXSID201043956</t>
  </si>
  <si>
    <t>1303610-58-3</t>
  </si>
  <si>
    <t>Bis(5-difluoromethyl(perfluoropentyl)methyl) (2,2,4-trimethylhexane-1,6-diyl)biscarbamate</t>
  </si>
  <si>
    <t>CC(CCNC(=O)OCC(F)(F)C(F)(F)C(F)(F)C(F)(F)C(F)(F)C(F)F)CC(C)(C)CNC(=O)OCC(F)(F)C(F)(F)C(F)(F)C(F)(F)C(F)(F)C(F)F</t>
  </si>
  <si>
    <t>DTXSID301223393</t>
  </si>
  <si>
    <t>130318-81-9</t>
  </si>
  <si>
    <t>5-(2-Chloro-1,1,2-trifluoroethoxy)-2-fluoropyridine</t>
  </si>
  <si>
    <t>FC(Cl)C(F)(F)OC1=CN=C(F)C=C1</t>
  </si>
  <si>
    <t>C7H4ClF4NO</t>
  </si>
  <si>
    <t>DTXSID70562004</t>
  </si>
  <si>
    <t>130279-43-5</t>
  </si>
  <si>
    <t>1,1,2,2-Tetrafluoro-2-iodo-N,N-bis(trifluoromethyl)ethan-1-amine</t>
  </si>
  <si>
    <t>FC(F)(F)N(C(F)(F)F)C(F)(F)C(F)(F)I</t>
  </si>
  <si>
    <t>C4F10IN</t>
  </si>
  <si>
    <t>DTXSID20767880</t>
  </si>
  <si>
    <t>130192-28-8</t>
  </si>
  <si>
    <t>2,2,3,3,4,4,4-Heptafluorobutyl 2-cyanoprop-2-enoate</t>
  </si>
  <si>
    <t>FC(F)(F)C(F)(F)C(F)(F)COC(=O)C(=C)C#N</t>
  </si>
  <si>
    <t>C8H4F7NO2</t>
  </si>
  <si>
    <t>DTXSID20896088</t>
  </si>
  <si>
    <t>1301739-79-6</t>
  </si>
  <si>
    <t>tert-Butyl (4,4,5,5,6,6,7,7,7-nonafluoro-2-iodoheptyl)carbamate</t>
  </si>
  <si>
    <t>CC(C)(C)OC(=O)NCC(I)CC(F)(F)C(F)(F)C(F)(F)C(F)(F)F</t>
  </si>
  <si>
    <t>C12H15F9INO2</t>
  </si>
  <si>
    <t>DTXSID60892948</t>
  </si>
  <si>
    <t>130114-31-7</t>
  </si>
  <si>
    <t>[(Perfluoroheptanoyl)amino]-3-betaine</t>
  </si>
  <si>
    <t>C[N+](C)(CCCNC(=O)C(F)(F)C(F)(F)C(F)(F)C(F)(F)C(F)(F)C(F)(F)F)CC([O-])=O</t>
  </si>
  <si>
    <t>C14H15F13N2O3</t>
  </si>
  <si>
    <t>DTXSID50570187</t>
  </si>
  <si>
    <t>130085-22-2</t>
  </si>
  <si>
    <t>1,1,1,2,2-Pentafluoro-2-{fluoro[bis(pentafluoroethoxy)]methoxy}ethane</t>
  </si>
  <si>
    <t>FC(F)(F)C(F)(F)OC(F)(OC(F)(F)C(F)(F)F)OC(F)(F)C(F)(F)F</t>
  </si>
  <si>
    <t>C7F16O3</t>
  </si>
  <si>
    <t>DTXSID60895595</t>
  </si>
  <si>
    <t>1300746-85-3</t>
  </si>
  <si>
    <t>1-(Heptafluoropropyl)-4-nitrobenzene</t>
  </si>
  <si>
    <t>[O-][N+](=O)C1=CC=C(C=C1)C(F)(F)C(F)(F)C(F)(F)F</t>
  </si>
  <si>
    <t>DTXSID401032610</t>
  </si>
  <si>
    <t>130043-47-9</t>
  </si>
  <si>
    <t>N-[3-(Trimethoxysilyl)propyl]perfluoroheptanamide</t>
  </si>
  <si>
    <t>CO[Si](CCCNC(=O)C(F)(F)C(F)(F)C(F)(F)C(F)(F)C(F)(F)C(F)(F)F)(OC)OC</t>
  </si>
  <si>
    <t>C13H16F13NO4Si</t>
  </si>
  <si>
    <t>DTXSID00379248</t>
  </si>
  <si>
    <t>129991-14-6</t>
  </si>
  <si>
    <t>5,5,6,6,7,7,7-heptafluoro-4,4-bis(trifluoromethyl)heptanoic Acid</t>
  </si>
  <si>
    <t>OC(=O)CCC(C(F)(F)F)(C(F)(F)F)C(F)(F)C(F)(F)C(F)(F)F</t>
  </si>
  <si>
    <t>DTXSID80438564</t>
  </si>
  <si>
    <t>129922-54-9</t>
  </si>
  <si>
    <t>2-Pentynoic acid, 4,4,5,5,5-pentafluoro-, ethyl ester</t>
  </si>
  <si>
    <t>CCOC(=O)C#CC(F)(F)C(F)(F)F</t>
  </si>
  <si>
    <t>DTXSID50895180</t>
  </si>
  <si>
    <t>129846-67-9</t>
  </si>
  <si>
    <t>4,4,5,5,6,6,7,7,7-Nonafluorohept-1-ene</t>
  </si>
  <si>
    <t>FC(F)(F)C(F)(F)C(F)(F)C(F)(F)CC=C</t>
  </si>
  <si>
    <t>DTXSID10895424</t>
  </si>
  <si>
    <t>129838-43-3</t>
  </si>
  <si>
    <t>1,1,1,2,2,3,3,4,4,5,5,6,6,7,7,8,8,9,9,10,10-Henicosafluoro-12-iododocosane</t>
  </si>
  <si>
    <t>CCCCCCCCCCC(I)CC(F)(F)C(F)(F)C(F)(F)C(F)(F)C(F)(F)C(F)(F)C(F)(F)C(F)(F)C(F)(F)C(F)(F)F</t>
  </si>
  <si>
    <t>C22H24F21I</t>
  </si>
  <si>
    <t>DTXSID50895423</t>
  </si>
  <si>
    <t>129838-42-2</t>
  </si>
  <si>
    <t>1,1,1,2,2,3,3,4,4,5,5,6,6,7,7,8,8,9,9,10,10-Henicosafluoro-12-iodohenicosane</t>
  </si>
  <si>
    <t>CCCCCCCCCC(I)CC(F)(F)C(F)(F)C(F)(F)C(F)(F)C(F)(F)C(F)(F)C(F)(F)C(F)(F)C(F)(F)C(F)(F)F</t>
  </si>
  <si>
    <t>C21H22F21I</t>
  </si>
  <si>
    <t>DTXSID70895405</t>
  </si>
  <si>
    <t>129838-41-1</t>
  </si>
  <si>
    <t>1,1,1,2,2,3,3,4,4,5,5,6,6,7,7,8,8,9,9,10,10-Henicosafluoro-12-iodononadecane</t>
  </si>
  <si>
    <t>CCCCCCCC(I)CC(F)(F)C(F)(F)C(F)(F)C(F)(F)C(F)(F)C(F)(F)C(F)(F)C(F)(F)C(F)(F)C(F)(F)F</t>
  </si>
  <si>
    <t>C19H18F21I</t>
  </si>
  <si>
    <t>DTXSID00895392</t>
  </si>
  <si>
    <t>129838-40-0</t>
  </si>
  <si>
    <t>1,1,1,2,2,3,3,4,4,5,5,6,6,7,7,8,8,9,9,10,10-Henicosafluoro-12-iodooctadecane</t>
  </si>
  <si>
    <t>CCCCCCC(I)CC(F)(F)C(F)(F)C(F)(F)C(F)(F)C(F)(F)C(F)(F)C(F)(F)C(F)(F)C(F)(F)C(F)(F)F</t>
  </si>
  <si>
    <t>C18H16F21I</t>
  </si>
  <si>
    <t>DTXSID10895348</t>
  </si>
  <si>
    <t>129838-39-7</t>
  </si>
  <si>
    <t>1,1,1,2,2,3,3,4,4,5,5,6,6,7,7,8,8,9,9,10,10-Henicosafluoro-12-iodoheptadecane</t>
  </si>
  <si>
    <t>CCCCCC(I)CC(F)(F)C(F)(F)C(F)(F)C(F)(F)C(F)(F)C(F)(F)C(F)(F)C(F)(F)C(F)(F)C(F)(F)F</t>
  </si>
  <si>
    <t>C17H14F21I</t>
  </si>
  <si>
    <t>DTXSID50895347</t>
  </si>
  <si>
    <t>129838-38-6</t>
  </si>
  <si>
    <t>1,1,1,2,2,3,3,4,4,5,5,6,6,7,7,8,8,9,9,10,10-Henicosafluoro-12-iodohexadecane</t>
  </si>
  <si>
    <t>CCCCC(I)CC(F)(F)C(F)(F)C(F)(F)C(F)(F)C(F)(F)C(F)(F)C(F)(F)C(F)(F)C(F)(F)C(F)(F)F</t>
  </si>
  <si>
    <t>C16H12F21I</t>
  </si>
  <si>
    <t>DTXSID30379973</t>
  </si>
  <si>
    <t>129794-54-3</t>
  </si>
  <si>
    <t>7,7,8,8,9,9,10,10,11,11,12,12,13,13,14,14,14-heptadecafluorotetradecan-1-ol</t>
  </si>
  <si>
    <t>OCCCCCCC(F)(F)C(F)(F)C(F)(F)C(F)(F)C(F)(F)C(F)(F)C(F)(F)C(F)(F)F</t>
  </si>
  <si>
    <t>C14H13F17O</t>
  </si>
  <si>
    <t>DTXSID10562846</t>
  </si>
  <si>
    <t>129670-05-9</t>
  </si>
  <si>
    <t>4-(2-Chloro-1,1,2-trifluoroethoxy)-2-methylphenol</t>
  </si>
  <si>
    <t>CC1=C(O)C=CC(OC(F)(F)C(F)Cl)=C1</t>
  </si>
  <si>
    <t>DTXSID80895916</t>
  </si>
  <si>
    <t>129590-24-5</t>
  </si>
  <si>
    <t>4-(2,2,3,3,4,4,4-Heptafluorobutoxy)benzoic acid</t>
  </si>
  <si>
    <t>OC(=O)C1=CC=C(OCC(F)(F)C(F)(F)C(F)(F)F)C=C1</t>
  </si>
  <si>
    <t>C11H7F7O3</t>
  </si>
  <si>
    <t>DTXSID90660314</t>
  </si>
  <si>
    <t>129587-49-1</t>
  </si>
  <si>
    <t>1-Bromo-1,1,2,2-tetrafluoro-4-iodobutane</t>
  </si>
  <si>
    <t>FC(F)(Br)C(F)(F)CCI</t>
  </si>
  <si>
    <t>C4H4BrF4I</t>
  </si>
  <si>
    <t>DTXSID501022250</t>
  </si>
  <si>
    <t>129561-00-8</t>
  </si>
  <si>
    <t>4-(2,2,3,3,3-Pentafluoropropoxy)phenol</t>
  </si>
  <si>
    <t>OC1=CC=C(OCC(F)(F)C(F)(F)F)C=C1</t>
  </si>
  <si>
    <t>C9H7F5O2</t>
  </si>
  <si>
    <t>DTXSID40895755</t>
  </si>
  <si>
    <t>129560-98-1</t>
  </si>
  <si>
    <t>4-[(3,3,4,4,5,5,6,6,6-Nonafluorohexyl)oxy]phenol</t>
  </si>
  <si>
    <t>OC1=CC=C(OCCC(F)(F)C(F)(F)C(F)(F)C(F)(F)F)C=C1</t>
  </si>
  <si>
    <t>C12H9F9O2</t>
  </si>
  <si>
    <t>DTXSID80895956</t>
  </si>
  <si>
    <t>129560-96-9</t>
  </si>
  <si>
    <t>4-[(2,2,3,3,4,4,5,5,6,6,6-Undecafluorohexyl)oxy]phenol</t>
  </si>
  <si>
    <t>OC1=CC=C(OCC(F)(F)C(F)(F)C(F)(F)C(F)(F)C(F)(F)F)C=C1</t>
  </si>
  <si>
    <t>C12H7F11O2</t>
  </si>
  <si>
    <t>DTXSID10895661</t>
  </si>
  <si>
    <t>129560-95-8</t>
  </si>
  <si>
    <t>4-(2,2,3,3,4,4,4-Heptafluorobutoxy)phenol</t>
  </si>
  <si>
    <t>OC1=CC=C(OCC(F)(F)C(F)(F)C(F)(F)F)C=C1</t>
  </si>
  <si>
    <t>C10H7F7O2</t>
  </si>
  <si>
    <t>DTXSID60896042</t>
  </si>
  <si>
    <t>129560-87-8</t>
  </si>
  <si>
    <t>4-[(2,2,3,3,4,4,5,5,6,6,7,7,8,8,8-Pentadecafluorooctyl)oxy]benzoic acid</t>
  </si>
  <si>
    <t>OC(=O)C1=CC=C(OCC(F)(F)C(F)(F)C(F)(F)C(F)(F)C(F)(F)C(F)(F)C(F)(F)F)C=C1</t>
  </si>
  <si>
    <t>DTXSID50895665</t>
  </si>
  <si>
    <t>129498-18-6</t>
  </si>
  <si>
    <t>1,3-Bis(3,3,4,4,5,5,6,6,7,7,8,8,9,9,10,10,10-heptadecafluorodecyl)-1,1,3,3-tetramethyldisiloxane</t>
  </si>
  <si>
    <t>C[Si](C)(CCC(F)(F)C(F)(F)C(F)(F)C(F)(F)C(F)(F)C(F)(F)C(F)(F)C(F)(F)F)O[Si](C)(C)CCC(F)(F)C(F)(F)C(F)(F)C(F)(F)C(F)(F)C(F)(F)C(F)(F)C(F)(F)F</t>
  </si>
  <si>
    <t>C24H20F34OSi2</t>
  </si>
  <si>
    <t>DTXSID80897031</t>
  </si>
  <si>
    <t>129318-48-5</t>
  </si>
  <si>
    <t>Ammonium N,N-bis(perfluorobutanesulfonyl)amide</t>
  </si>
  <si>
    <t>[NH4+].FC(F)(F)C(F)(F)C(F)(F)C(F)(F)S(=O)(=O)[N-]S(=O)(=O)C(F)(F)C(F)(F)C(F)(F)C(F)(F)F</t>
  </si>
  <si>
    <t>C8H4F18N2O4S2</t>
  </si>
  <si>
    <t>DTXSID70381090</t>
  </si>
  <si>
    <t>129301-42-4</t>
  </si>
  <si>
    <t>1H,1H,8H,8H-Perfluoro-3,6-dioxaoctane-1,8-diol</t>
  </si>
  <si>
    <t>OCC(F)(F)OC(F)(F)C(F)(F)OC(F)(F)CO</t>
  </si>
  <si>
    <t>C6H6F8O4</t>
  </si>
  <si>
    <t>DTXSID80377686</t>
  </si>
  <si>
    <t>129301-40-2</t>
  </si>
  <si>
    <t>Methyl difluoro[1,1,2,2-tetrafluoro-2-(nonafluorobutoxy)ethoxy]acetate</t>
  </si>
  <si>
    <t>COC(=O)C(F)(F)OC(F)(F)C(F)(F)OC(F)(F)C(F)(F)C(F)(F)C(F)(F)F</t>
  </si>
  <si>
    <t>C9H3F15O4</t>
  </si>
  <si>
    <t>DTXSID10379870</t>
  </si>
  <si>
    <t>129257-23-4</t>
  </si>
  <si>
    <t>3-(Perfluoro-1-hexyl)-5-(methyl)pyrazole</t>
  </si>
  <si>
    <t>CC1=CC(=NN1)C(F)(F)C(F)(F)C(F)(F)C(F)(F)C(F)(F)C(F)(F)F</t>
  </si>
  <si>
    <t>C10H5F13N2</t>
  </si>
  <si>
    <t>DTXSID00338673</t>
  </si>
  <si>
    <t>129246-68-0</t>
  </si>
  <si>
    <t>1,2,3,4-Tetrafluoro-5-(1,1,1,2,4,4,5,5,5-nonafluoropent-2-en-3-yl)-6-(trifluoromethyl)benzene</t>
  </si>
  <si>
    <t>FC(=C(C1=C(C(F)=C(F)C(F)=C1F)C(F)(F)F)C(F)(F)C(F)(F)F)C(F)(F)F</t>
  </si>
  <si>
    <t>C12F16</t>
  </si>
  <si>
    <t>DTXSID60462160</t>
  </si>
  <si>
    <t>129135-87-1</t>
  </si>
  <si>
    <t>Potassium N,N-Bis(perfluorobutanesulfonyl)amide</t>
  </si>
  <si>
    <t>[K+].FC(F)(F)C(F)(F)C(F)(F)C(F)(F)S(=O)(=O)[N-]S(=O)(=O)C(F)(F)C(F)(F)C(F)(F)C(F)(F)F</t>
  </si>
  <si>
    <t>C8F18KNO4S2</t>
  </si>
  <si>
    <t>DTXSID601123079</t>
  </si>
  <si>
    <t>129086-12-0</t>
  </si>
  <si>
    <t>13,13,14,14,15,15,16,16,17,17,18,18,18-Tridecafluoro-1-phenyl-2,5,8,11-tetraoxaoctadecane</t>
  </si>
  <si>
    <t>FC(F)(F)C(F)(F)C(F)(F)C(F)(F)C(F)(F)C(F)(F)COCCOCCOCCOCC1=CC=CC=C1</t>
  </si>
  <si>
    <t>C20H21F13O4</t>
  </si>
  <si>
    <t>DTXSID20896528</t>
  </si>
  <si>
    <t>129051-94-1</t>
  </si>
  <si>
    <t>1-Ethenyl-2-[1,1,2-trifluoro-2-(heptafluoropropoxy)ethoxy]benzene</t>
  </si>
  <si>
    <t>FC(OC(F)(F)C(F)(F)C(F)(F)F)C(F)(F)OC1=CC=CC=C1C=C</t>
  </si>
  <si>
    <t>C13H8F10O2</t>
  </si>
  <si>
    <t>DTXSID40896525</t>
  </si>
  <si>
    <t>129051-93-0</t>
  </si>
  <si>
    <t>1-Ethenyl-3-[1,1,2-trifluoro-2-(heptafluoropropoxy)ethoxy]benzene</t>
  </si>
  <si>
    <t>FC(OC(F)(F)C(F)(F)C(F)(F)F)C(F)(F)OC1=CC(C=C)=CC=C1</t>
  </si>
  <si>
    <t>DTXSID20626887</t>
  </si>
  <si>
    <t>129051-17-8</t>
  </si>
  <si>
    <t>(Heptafluoropropyl)(trimethoxy)silane</t>
  </si>
  <si>
    <t>CO[Si](OC)(OC)C(F)(F)C(F)(F)C(F)(F)F</t>
  </si>
  <si>
    <t>C6H9F7O3Si</t>
  </si>
  <si>
    <t>DTXSID60897094</t>
  </si>
  <si>
    <t>128917-19-1</t>
  </si>
  <si>
    <t>1H,2H,2H-perfluorooctanal (2,4-dinitrophenyl)hydrazone</t>
  </si>
  <si>
    <t>[O-][N+](=O)C1=CC(=C(N\N=C\CC(F)(F)C(F)(F)C(F)(F)C(F)(F)C(F)(F)C(F)(F)F)C=C1)[N+]([O-])=O</t>
  </si>
  <si>
    <t>C14H7F13N4O4</t>
  </si>
  <si>
    <t>DTXSID801021756</t>
  </si>
  <si>
    <t>128887-17-2</t>
  </si>
  <si>
    <t>1H-​1,​2,​4-​Triazol-​5-​amine, 1-​[2,​6-​dichloro-​4-​(trifluoromethyl)​phenyl]​-​N-​ethyl-​3-​(1,​1,​2,​2,​2-​pentafluoroethyl)​-</t>
  </si>
  <si>
    <t>CCNC1=NC(=NN1C1=C(Cl)C=C(C=C1Cl)C(F)(F)F)C(F)(F)C(F)(F)F</t>
  </si>
  <si>
    <t>C13H8Cl2F8N4</t>
  </si>
  <si>
    <t>DTXSID40895199</t>
  </si>
  <si>
    <t>1287702-50-4</t>
  </si>
  <si>
    <t>1,1,1,2,2,3,3,4,4,5,5-Undecafluoroundecane</t>
  </si>
  <si>
    <t>CCCCCCC(F)(F)C(F)(F)C(F)(F)C(F)(F)C(F)(F)F</t>
  </si>
  <si>
    <t>C11H13F11</t>
  </si>
  <si>
    <t>DTXSID90895205</t>
  </si>
  <si>
    <t>1287702-48-0</t>
  </si>
  <si>
    <t>1,1,1,2,2,3,3,4,4,5,5,6,6-Tridecafluoroundecane</t>
  </si>
  <si>
    <t>CCCCCC(F)(F)C(F)(F)C(F)(F)C(F)(F)C(F)(F)C(F)(F)F</t>
  </si>
  <si>
    <t>DTXSID30895325</t>
  </si>
  <si>
    <t>1287702-47-9</t>
  </si>
  <si>
    <t>1,1,1,2,2,3,3,4,4,5,5,6,6,7,7,8,8,9,9-Nonadecafluorooctadecane</t>
  </si>
  <si>
    <t>CCCCCCCCCC(F)(F)C(F)(F)C(F)(F)C(F)(F)C(F)(F)C(F)(F)C(F)(F)C(F)(F)C(F)(F)F</t>
  </si>
  <si>
    <t>C18H19F19</t>
  </si>
  <si>
    <t>DTXSID40895194</t>
  </si>
  <si>
    <t>1287702-46-8</t>
  </si>
  <si>
    <t>1,1,1,2,2,3,3,4,4,5,5-Undecafluorodecane</t>
  </si>
  <si>
    <t>CCCCCC(F)(F)C(F)(F)C(F)(F)C(F)(F)C(F)(F)F</t>
  </si>
  <si>
    <t>C10H11F11</t>
  </si>
  <si>
    <t>DTXSID30895623</t>
  </si>
  <si>
    <t>128720-26-3</t>
  </si>
  <si>
    <t>1-Methyl-4-(tridecafluorohexyl)benzene</t>
  </si>
  <si>
    <t>CC1=CC=C(C=C1)C(F)(F)C(F)(F)C(F)(F)C(F)(F)C(F)(F)C(F)(F)F</t>
  </si>
  <si>
    <t>DTXSID501023165</t>
  </si>
  <si>
    <t>1286743-96-1</t>
  </si>
  <si>
    <t>2-Chloro-3-iodo-5-(pentafluoroethyl)pyridine</t>
  </si>
  <si>
    <t>FC(F)(F)C(F)(F)C1=CC(I)=C(Cl)N=C1</t>
  </si>
  <si>
    <t>C7H2ClF5IN</t>
  </si>
  <si>
    <t>DTXSID601336810</t>
  </si>
  <si>
    <t>1286743-87-0</t>
  </si>
  <si>
    <t>3-[(Perfluoroethyl)thio]-1-propanamine hydrochloride (1:1)</t>
  </si>
  <si>
    <t>Cl.NCCCSC(F)(F)C(F)(F)F</t>
  </si>
  <si>
    <t>C5H9ClF5NS</t>
  </si>
  <si>
    <t>DTXSID201336818</t>
  </si>
  <si>
    <t>1286743-84-7</t>
  </si>
  <si>
    <t>2-(Perfluoroethyl)thioethanamine hydrochloride</t>
  </si>
  <si>
    <t>Cl.NCCSC(F)(F)C(F)(F)F</t>
  </si>
  <si>
    <t>C4H7ClF5NS</t>
  </si>
  <si>
    <t>DTXSID201160910</t>
  </si>
  <si>
    <t>128454-95-5</t>
  </si>
  <si>
    <t>6-Bromo-1,1,1,2,2,3,3-heptafluoro-4,4-bis(trifluoromethyl)-5-decene</t>
  </si>
  <si>
    <t>CCCCC(Br)=CC(C(F)(F)F)(C(F)(F)F)C(F)(F)C(F)(F)C(F)(F)F</t>
  </si>
  <si>
    <t>C12H10BrF13</t>
  </si>
  <si>
    <t>DTXSID00371287</t>
  </si>
  <si>
    <t>128454-94-4</t>
  </si>
  <si>
    <t>1-bromo-4,4,5,5,6,6,6-heptafluoro-3,3-bis(trifluoromethyl)hex-1-ene</t>
  </si>
  <si>
    <t>FC(F)(F)C(F)(F)C(F)(F)C(C=CBr)(C(F)(F)F)C(F)(F)F</t>
  </si>
  <si>
    <t>DTXSID40371286</t>
  </si>
  <si>
    <t>128454-91-1</t>
  </si>
  <si>
    <t>6-Bromo-1,1,1,2,2,3,3-heptafluoro-4,4-bis(trifluoromethyl)hexane</t>
  </si>
  <si>
    <t>FC(F)(F)C(F)(F)C(F)(F)C(CCBr)(C(F)(F)F)C(F)(F)F</t>
  </si>
  <si>
    <t>DTXSID20563889</t>
  </si>
  <si>
    <t>128273-62-1</t>
  </si>
  <si>
    <t>1-[4-(Pentafluoroethyl)phenyl]methanamine</t>
  </si>
  <si>
    <t>NCC1=CC=C(C=C1)C(F)(F)C(F)(F)F</t>
  </si>
  <si>
    <t>DTXSID60563888</t>
  </si>
  <si>
    <t>128273-61-0</t>
  </si>
  <si>
    <t>4-(Pentafluoroethyl)benzonitrile</t>
  </si>
  <si>
    <t>FC(F)(F)C(F)(F)C1=CC=C(C=C1)C#N</t>
  </si>
  <si>
    <t>DTXSID50663104</t>
  </si>
  <si>
    <t>128160-31-6</t>
  </si>
  <si>
    <t>Methyl 4-bromo-2,2,3,3,4,4-hexafluorobutanoate</t>
  </si>
  <si>
    <t>COC(=O)C(F)(F)C(F)(F)C(F)(F)Br</t>
  </si>
  <si>
    <t>DTXSID00563362</t>
  </si>
  <si>
    <t>128146-96-3</t>
  </si>
  <si>
    <t>2-Chloro-2,3,3-trifluoro-1-methylcyclobutane-1-carbonyl chloride</t>
  </si>
  <si>
    <t>CC1(CC(F)(F)C1(F)Cl)C(Cl)=O</t>
  </si>
  <si>
    <t>C6H5Cl2F3O</t>
  </si>
  <si>
    <t>DTXSID70560929</t>
  </si>
  <si>
    <t>128032-23-5</t>
  </si>
  <si>
    <t>3-(Tridecafluorohexyl)thiophene</t>
  </si>
  <si>
    <t>FC(F)(F)C(F)(F)C(F)(F)C(F)(F)C(F)(F)C(F)(F)C1=CSC=C1</t>
  </si>
  <si>
    <t>C10H3F13S</t>
  </si>
  <si>
    <t>DTXSID90438757</t>
  </si>
  <si>
    <t>128032-22-4</t>
  </si>
  <si>
    <t>Thiophene, 2-(tridecafluorohexyl)-</t>
  </si>
  <si>
    <t>FC(F)(F)C(F)(F)C(F)(F)C(F)(F)C(F)(F)C(F)(F)C1=CC=CS1</t>
  </si>
  <si>
    <t>DTXSID40382115</t>
  </si>
  <si>
    <t>127589-63-3</t>
  </si>
  <si>
    <t>Methyl 3-chloroperfluoropropanoate</t>
  </si>
  <si>
    <t>COC(=O)C(F)(F)C(F)(F)Cl</t>
  </si>
  <si>
    <t>C4H3ClF4O2</t>
  </si>
  <si>
    <t>DTXSID50925911</t>
  </si>
  <si>
    <t>127564-91-4</t>
  </si>
  <si>
    <t>1,2,3-Trichloro-1,1,2,3-tetrafluoropropane</t>
  </si>
  <si>
    <t>DTXSID50896293</t>
  </si>
  <si>
    <t>1274903-97-7</t>
  </si>
  <si>
    <t>4-Bromo-1,1,1,2-tetrafluoro-2-(trifluoromethyl)butane</t>
  </si>
  <si>
    <t>FC(F)(F)C(F)(CCBr)C(F)(F)F</t>
  </si>
  <si>
    <t>DTXSID801258515</t>
  </si>
  <si>
    <t>1274903-41-1</t>
  </si>
  <si>
    <t>Piperidine, 4-(1,1,2,2,2-pentafluoroethoxy)-</t>
  </si>
  <si>
    <t>FC(F)(F)C(F)(F)OC1CCNCC1</t>
  </si>
  <si>
    <t>DTXSID801023269</t>
  </si>
  <si>
    <t>1274892-03-3</t>
  </si>
  <si>
    <t>2-{[(Pentafluoroethyl)sulfanyl]methyl}pyrrolidine</t>
  </si>
  <si>
    <t>FC(F)(F)C(F)(F)SCC1CCCN1</t>
  </si>
  <si>
    <t>C7H10F5NS</t>
  </si>
  <si>
    <t>DTXSID50895443</t>
  </si>
  <si>
    <t>1274722-59-6</t>
  </si>
  <si>
    <t>4,4,5,5,6,6,7,7,8,8,9,9,9-Tridecafluoro-2-methylnonanenitrile</t>
  </si>
  <si>
    <t>CC(CC(F)(F)C(F)(F)C(F)(F)C(F)(F)C(F)(F)C(F)(F)F)C#N</t>
  </si>
  <si>
    <t>C10H6F13N</t>
  </si>
  <si>
    <t>DTXSID40402943</t>
  </si>
  <si>
    <t>127256-73-9</t>
  </si>
  <si>
    <t>1,1,1,3,3,4,4,4-Octafluoro-2-butanol</t>
  </si>
  <si>
    <t>OC(C(F)(F)F)C(F)(F)C(F)(F)F</t>
  </si>
  <si>
    <t>DTXSID001026990</t>
  </si>
  <si>
    <t>127223-44-3</t>
  </si>
  <si>
    <t>Nonafluorobutylphosphonous difluoride</t>
  </si>
  <si>
    <t>FP(F)C(F)(F)C(F)(F)C(F)(F)C(F)(F)F</t>
  </si>
  <si>
    <t>C4F11P</t>
  </si>
  <si>
    <t>DTXSID60560670</t>
  </si>
  <si>
    <t>127197-13-1</t>
  </si>
  <si>
    <t>2-[(Oxiran-2-yl)methoxy] perfluoroethane-1-sulfonyl fluoride</t>
  </si>
  <si>
    <t>FC(F)(OCC1CO1)C(F)(F)S(F)(=O)=O</t>
  </si>
  <si>
    <t>C5H5F5O4S</t>
  </si>
  <si>
    <t>DTXSID201032602</t>
  </si>
  <si>
    <t>127193-07-1</t>
  </si>
  <si>
    <t>N-Ethyl-N-[3-(triethoxysilyl)propyl]-perfluoro-1-octanesulfonamide</t>
  </si>
  <si>
    <t>CCO[Si](CCCN(CC)S(=O)(=O)C(F)(F)C(F)(F)C(F)(F)C(F)(F)C(F)(F)C(F)(F)C(F)(F)C(F)(F)F)(OCC)OCC</t>
  </si>
  <si>
    <t>C19H26F17NO5SSi</t>
  </si>
  <si>
    <t>DTXSID70371310</t>
  </si>
  <si>
    <t>127117-30-0</t>
  </si>
  <si>
    <t>1-bromo-1,1,2,2-tetrafluorobutane</t>
  </si>
  <si>
    <t>CCC(F)(F)C(F)(F)Br</t>
  </si>
  <si>
    <t>C4H5BrF4</t>
  </si>
  <si>
    <t>DTXSID20767683</t>
  </si>
  <si>
    <t>127117-28-6</t>
  </si>
  <si>
    <t>1,8-Dibromo-1,1,2,2,7,7,8,8-octafluorooctane</t>
  </si>
  <si>
    <t>FC(F)(Br)C(F)(F)CCCCC(F)(F)C(F)(F)Br</t>
  </si>
  <si>
    <t>C8H8Br2F8</t>
  </si>
  <si>
    <t>DTXSID40327400</t>
  </si>
  <si>
    <t>127054-63-1</t>
  </si>
  <si>
    <t>2-(2,2,3,3-Tetrafluoropropoxy)-1,3,2-benzodioxaphosphole 2-oxide</t>
  </si>
  <si>
    <t>FC(F)C(F)(F)COP1(=O)OC2=CC=CC=C2O1</t>
  </si>
  <si>
    <t>C9H7F4O4P</t>
  </si>
  <si>
    <t>DTXSID801184643</t>
  </si>
  <si>
    <t>1270514-57-2</t>
  </si>
  <si>
    <t>Benzenebutanoic acid, γ-amino-4-(1,1,2,2-tetrafluoroethoxy)-</t>
  </si>
  <si>
    <t>NC(CCC(O)=O)C1=CC=C(OC(F)(F)C(F)F)C=C1</t>
  </si>
  <si>
    <t>C12H13F4NO3</t>
  </si>
  <si>
    <t>DTXSID001032606</t>
  </si>
  <si>
    <t>1270180-21-6</t>
  </si>
  <si>
    <t>11:2 Fluorotelomer carboxylic acid</t>
  </si>
  <si>
    <t>OC(=O)CC(F)(F)C(F)(F)C(F)(F)C(F)(F)C(F)(F)C(F)(F)C(F)(F)C(F)(F)C(F)(F)C(F)(F)C(F)(F)F</t>
  </si>
  <si>
    <t>DTXSID201026546</t>
  </si>
  <si>
    <t>1270180-15-8</t>
  </si>
  <si>
    <t>12:2 Fluorotelomer aldehyde</t>
  </si>
  <si>
    <t>FC(F)(F)C(F)(F)C(F)(F)C(F)(F)C(F)(F)C(F)(F)C(F)(F)C(F)(F)C(F)(F)C(F)(F)C(F)(F)C(F)(F)CC=O</t>
  </si>
  <si>
    <t>C14H3F25O</t>
  </si>
  <si>
    <t>DTXSID80895451</t>
  </si>
  <si>
    <t>1270180-04-5</t>
  </si>
  <si>
    <t>3,3,4,4,5,5,6,6,7,7,8,8,9,9,10,10,11,11,12,12,13,13,14,14,15,15,15-Heptacosafluoropentadec-1-ene</t>
  </si>
  <si>
    <t>FC(F)(F)C(F)(F)C(F)(F)C(F)(F)C(F)(F)C(F)(F)C(F)(F)C(F)(F)C(F)(F)C(F)(F)C(F)(F)C(F)(F)C(F)(F)C=C</t>
  </si>
  <si>
    <t>C15H3F27</t>
  </si>
  <si>
    <t>DTXSID40895376</t>
  </si>
  <si>
    <t>1270180-02-3</t>
  </si>
  <si>
    <t>3,3,4,4,5,5,6,6,7,7,8,8,9,9,10,10,11,11,12,12,13,13,13-Tricosafluorotridec-1-ene</t>
  </si>
  <si>
    <t>FC(F)(F)C(F)(F)C(F)(F)C(F)(F)C(F)(F)C(F)(F)C(F)(F)C(F)(F)C(F)(F)C(F)(F)C(F)(F)C=C</t>
  </si>
  <si>
    <t>C13H3F23</t>
  </si>
  <si>
    <t>DTXSID00896086</t>
  </si>
  <si>
    <t>1270179-93-5</t>
  </si>
  <si>
    <t>N,N-Diethyl-1,1,2,2,3,3,4,4,5,5,6,6,6-tridecafluorohexane-1-sulfonamide</t>
  </si>
  <si>
    <t>CCN(CC)S(=O)(=O)C(F)(F)C(F)(F)C(F)(F)C(F)(F)C(F)(F)C(F)(F)F</t>
  </si>
  <si>
    <t>C10H10F13NO2S</t>
  </si>
  <si>
    <t>DTXSID60896007</t>
  </si>
  <si>
    <t>1270179-82-2</t>
  </si>
  <si>
    <t>1,1,2,2,3,3,4,4,5,5,6,6,6-Tridecafluoro-N,N-dimethylhexane-1-sulfonamide</t>
  </si>
  <si>
    <t>CN(C)S(=O)(=O)C(F)(F)C(F)(F)C(F)(F)C(F)(F)C(F)(F)C(F)(F)F</t>
  </si>
  <si>
    <t>DTXSID001035517</t>
  </si>
  <si>
    <t>1270179-74-2</t>
  </si>
  <si>
    <t>N-Ethylperfluoro-1-propanesulfonamide</t>
  </si>
  <si>
    <t>CCNS(=O)(=O)C(F)(F)C(F)(F)C(F)(F)F</t>
  </si>
  <si>
    <t>C5H6F7NO2S</t>
  </si>
  <si>
    <t>DTXSID301035516</t>
  </si>
  <si>
    <t>1270179-69-5</t>
  </si>
  <si>
    <t>N-Ethylperfluoroethanesulfonamide</t>
  </si>
  <si>
    <t>CCNS(=O)(=O)C(F)(F)C(F)(F)F</t>
  </si>
  <si>
    <t>DTXSID701026658</t>
  </si>
  <si>
    <t>1270179-64-0</t>
  </si>
  <si>
    <t>Perfluoropentane sulfonamidoethanol</t>
  </si>
  <si>
    <t>OCCNS(=O)(=O)C(F)(F)C(F)(F)C(F)(F)C(F)(F)C(F)(F)F</t>
  </si>
  <si>
    <t>C7H6F11NO3S</t>
  </si>
  <si>
    <t>DTXSID80896620</t>
  </si>
  <si>
    <t>127003-77-4</t>
  </si>
  <si>
    <t>Perfluoro(5,6,9,12-tetramethyl-4,7,10,13-tetraoxahexadecane)</t>
  </si>
  <si>
    <t>FC(F)(F)C(F)(F)C(F)(F)OC(F)(C(F)(F)F)C(F)(F)OC(F)(C(F)(F)F)C(F)(F)OC(F)(C(F)(F)F)C(F)(OC(F)(F)C(F)(F)C(F)(F)F)C(F)(F)F</t>
  </si>
  <si>
    <t>DTXSID80372237</t>
  </si>
  <si>
    <t>126996-02-9</t>
  </si>
  <si>
    <t>Ammonium perfluorobutanedioiate</t>
  </si>
  <si>
    <t>[NH4+].[NH4+].[O-]C(=O)C(F)(F)C(F)(F)C([O-])=O</t>
  </si>
  <si>
    <t>C4H8F4N2O4</t>
  </si>
  <si>
    <t>DTXSID101023268</t>
  </si>
  <si>
    <t>126988-79-2</t>
  </si>
  <si>
    <t>2-Chloro-2,3,3-trifluoro-1-cyclobutanol</t>
  </si>
  <si>
    <t>OC1CC(F)(F)C1(F)Cl</t>
  </si>
  <si>
    <t>C4H4ClF3O</t>
  </si>
  <si>
    <t>DTXSID50925754</t>
  </si>
  <si>
    <t>126988-60-1</t>
  </si>
  <si>
    <t>O-(2-Chloro-2,3,3-trifluorocyclobutyl) O-ethyl S-propyl phosphorothioate</t>
  </si>
  <si>
    <t>CCCSP(=O)(OCC)OC1CC(F)(F)C1(F)Cl</t>
  </si>
  <si>
    <t>C9H15ClF3O3PS</t>
  </si>
  <si>
    <t>DTXSID001026502</t>
  </si>
  <si>
    <t>1268835-43-3</t>
  </si>
  <si>
    <t>2,2'-(((Nonafluorobutyl)sulfonyl)imino)diacetic acid</t>
  </si>
  <si>
    <t>OC(=O)CN(CC(O)=O)S(=O)(=O)C(F)(F)C(F)(F)C(F)(F)C(F)(F)F</t>
  </si>
  <si>
    <t>C8H6F9NO6S</t>
  </si>
  <si>
    <t>DTXSID20896543</t>
  </si>
  <si>
    <t>1268707-97-6</t>
  </si>
  <si>
    <t>5-[1,1,2-Trifluoro-2-(heptafluoropropoxy)ethoxy]benzene-1,3-dicarboxylic acid</t>
  </si>
  <si>
    <t>OC(=O)C1=CC(=CC(OC(F)(F)C(F)OC(F)(F)C(F)(F)C(F)(F)F)=C1)C(O)=O</t>
  </si>
  <si>
    <t>C13H6F10O6</t>
  </si>
  <si>
    <t>DTXSID50382121</t>
  </si>
  <si>
    <t>126828-28-2</t>
  </si>
  <si>
    <t>1,6-dibromo-2-chloro-1,1,2-trifluorohexane</t>
  </si>
  <si>
    <t>FC(F)(Br)C(F)(Cl)CCCCBr</t>
  </si>
  <si>
    <t>C6H8Br2ClF3</t>
  </si>
  <si>
    <t>DTXSID601032585</t>
  </si>
  <si>
    <t>126814-95-7</t>
  </si>
  <si>
    <t>3-[(Perfluoroheptyl)methyloxy]-1,2-propanediol</t>
  </si>
  <si>
    <t>OCC(O)COCC(F)(F)C(F)(F)C(F)(F)C(F)(F)C(F)(F)C(F)(F)C(F)(F)F</t>
  </si>
  <si>
    <t>C11H9F15O3</t>
  </si>
  <si>
    <t>DTXSID30563299</t>
  </si>
  <si>
    <t>126814-93-5</t>
  </si>
  <si>
    <t>3-[(3,3,4,4,5,5,6,6,7,7,8,8,8-Tridecafluorooctyl)oxy]propane-1,2-diol</t>
  </si>
  <si>
    <t>OCC(O)COCCC(F)(F)C(F)(F)C(F)(F)C(F)(F)C(F)(F)C(F)(F)F</t>
  </si>
  <si>
    <t>DTXSID10344962</t>
  </si>
  <si>
    <t>126681-21-8</t>
  </si>
  <si>
    <t>(1E)-4,4,5,5,6,6,6-Heptafluoro-1-iodo-3,3-bis(trifluoromethyl)-1-hexene</t>
  </si>
  <si>
    <t>FC(F)(F)C(F)(F)C(F)(F)C(\C=C\I)(C(F)(F)F)C(F)(F)F</t>
  </si>
  <si>
    <t>DTXSID20895652</t>
  </si>
  <si>
    <t>1263361-03-0</t>
  </si>
  <si>
    <t>(Heptadecafluorooctyl)phosphonic acid--4-methylaniline (1/1)</t>
  </si>
  <si>
    <t>CC1=CC=C(N)C=C1.OP(O)(=O)C(F)(F)C(F)(F)C(F)(F)C(F)(F)C(F)(F)C(F)(F)C(F)(F)C(F)(F)F</t>
  </si>
  <si>
    <t>C15H11F17NO3P</t>
  </si>
  <si>
    <t>DTXSID40895614</t>
  </si>
  <si>
    <t>1263361-02-9</t>
  </si>
  <si>
    <t>(Tridecafluorohexyl)phosphonic acid--4-methylaniline (1/1)</t>
  </si>
  <si>
    <t>CC1=CC=C(N)C=C1.OP(O)(=O)C(F)(F)C(F)(F)C(F)(F)C(F)(F)C(F)(F)C(F)(F)F</t>
  </si>
  <si>
    <t>C13H11F13NO3P</t>
  </si>
  <si>
    <t>DTXSID101336722</t>
  </si>
  <si>
    <t>1263360-98-0</t>
  </si>
  <si>
    <t>P-(Perfluorohexyl)phosphinic acid</t>
  </si>
  <si>
    <t>[H]P(O)(=O)C(F)(F)C(F)(F)C(F)(F)C(F)(F)C(F)(F)C(F)(F)F</t>
  </si>
  <si>
    <t>C6H2F13O2P</t>
  </si>
  <si>
    <t>DTXSID301160351</t>
  </si>
  <si>
    <t>1263284-50-9</t>
  </si>
  <si>
    <t>Benzoic acid, 2-fluoro-4-(1,1,2,2,2-pentafluoroethyl)-, methyl ester</t>
  </si>
  <si>
    <t>COC(=O)C1=CC=C(C=C1F)C(F)(F)C(F)(F)F</t>
  </si>
  <si>
    <t>C10H6F6O2</t>
  </si>
  <si>
    <t>DTXSID40746197</t>
  </si>
  <si>
    <t>1262770-54-6</t>
  </si>
  <si>
    <t>1-[(4,4,5,5,6,6,7,7,8,8,9,9,9-Tridecafluorononanoyl)oxy]pyrrolidine-2,5-dione</t>
  </si>
  <si>
    <t>FC(F)(F)C(F)(F)C(F)(F)C(F)(F)C(F)(F)C(F)(F)CCC(=O)ON1C(=O)CCC1=O</t>
  </si>
  <si>
    <t>C13H8F13NO4</t>
  </si>
  <si>
    <t>DTXSID60896087</t>
  </si>
  <si>
    <t>1262679-06-0</t>
  </si>
  <si>
    <t>Ethyl 4-[(nonafluorobutyl)sulfanyl]benzoate</t>
  </si>
  <si>
    <t>CCOC(=O)C1=CC=C(SC(F)(F)C(F)(F)C(F)(F)C(F)(F)F)C=C1</t>
  </si>
  <si>
    <t>C13H9F9O2S</t>
  </si>
  <si>
    <t>DTXSID60896385</t>
  </si>
  <si>
    <t>1262665-50-8</t>
  </si>
  <si>
    <t>2-Chloro-6-(difluoromethoxy)-4-(1,1,1,2,3,3,3-heptafluoropropan-2-yl)aniline</t>
  </si>
  <si>
    <t>NC1=C(OC(F)F)C=C(C=C1Cl)C(F)(C(F)(F)F)C(F)(F)F</t>
  </si>
  <si>
    <t>C10H5ClF9NO</t>
  </si>
  <si>
    <t>DTXSID00896384</t>
  </si>
  <si>
    <t>1262665-49-5</t>
  </si>
  <si>
    <t>2-Bromo-6-(difluoromethoxy)-4-(1,1,1,2,3,3,3-heptafluoropropan-2-yl)aniline</t>
  </si>
  <si>
    <t>NC1=C(OC(F)F)C=C(C=C1Br)C(F)(C(F)(F)F)C(F)(F)F</t>
  </si>
  <si>
    <t>C10H5BrF9NO</t>
  </si>
  <si>
    <t>DTXSID701023909</t>
  </si>
  <si>
    <t>1262605-53-7</t>
  </si>
  <si>
    <t>Cyhalodiamide</t>
  </si>
  <si>
    <t>CC1=CC(=CC=C1NC(=O)C1=CC=CC(Cl)=C1C(=O)NC(C)(C)C#N)C(F)(C(F)(F)F)C(F)(F)F</t>
  </si>
  <si>
    <t>C22H17ClF7N3O2</t>
  </si>
  <si>
    <t>DTXSID90858138</t>
  </si>
  <si>
    <t>1262446-14-9</t>
  </si>
  <si>
    <t>Potassium 3,3,4,4,5,5,6,6,7,7,8,8,9,9,10,10,11,11,12,12,12-henicosafluorododecyl sulfate</t>
  </si>
  <si>
    <t>[K+].[O-]S(=O)(=O)OCCC(F)(F)C(F)(F)C(F)(F)C(F)(F)C(F)(F)C(F)(F)C(F)(F)C(F)(F)C(F)(F)C(F)(F)F</t>
  </si>
  <si>
    <t>C12H4F21KO4S</t>
  </si>
  <si>
    <t>DTXSID60858140</t>
  </si>
  <si>
    <t>1262446-13-8</t>
  </si>
  <si>
    <t>Potassium 3,3,4,4,5,5,6,6,7,7,8,8,9,9,10,10,10-heptadecafluorodecyl sulfate</t>
  </si>
  <si>
    <t>[K+].[O-]S(=O)(=O)OCCC(F)(F)C(F)(F)C(F)(F)C(F)(F)C(F)(F)C(F)(F)C(F)(F)C(F)(F)F</t>
  </si>
  <si>
    <t>C10H4F17KO4S</t>
  </si>
  <si>
    <t>DTXSID101188406</t>
  </si>
  <si>
    <t>1262413-60-4</t>
  </si>
  <si>
    <t>Thiophene, 2-bromo-5-[(1,1,2,2,2-pentafluoroethoxy)methyl]-</t>
  </si>
  <si>
    <t>FC(F)(F)C(F)(F)OCC1=CC=C(Br)S1</t>
  </si>
  <si>
    <t>C7H4BrF5OS</t>
  </si>
  <si>
    <t>DTXSID40767605</t>
  </si>
  <si>
    <t>126038-57-1</t>
  </si>
  <si>
    <t>1,1,1,2,2,3,3,4,4,5-Decafluorononane</t>
  </si>
  <si>
    <t>CCCCC(F)C(F)(F)C(F)(F)C(F)(F)C(F)(F)F</t>
  </si>
  <si>
    <t>C9H10F10</t>
  </si>
  <si>
    <t>DTXSID80767604</t>
  </si>
  <si>
    <t>126038-55-9</t>
  </si>
  <si>
    <t>1,1,1,2,2,3,3,4-Octafluorooctane</t>
  </si>
  <si>
    <t>CCCCC(F)C(F)(F)C(F)(F)C(F)(F)F</t>
  </si>
  <si>
    <t>C8H10F8</t>
  </si>
  <si>
    <t>DTXSID001022205</t>
  </si>
  <si>
    <t>1260224-55-2</t>
  </si>
  <si>
    <t>Perfluoro-1-dodecanol, 1-(dihydrogen phosphate), sodium salt (1:2)</t>
  </si>
  <si>
    <t>[Na+].[Na+].[O-]P([O-])(=O)OC(F)(F)C(F)(F)C(F)(F)C(F)(F)C(F)(F)C(F)(F)C(F)(F)C(F)(F)C(F)(F)C(F)(F)C(F)(F)C(F)(F)F</t>
  </si>
  <si>
    <t>C12F25Na2O4P</t>
  </si>
  <si>
    <t>DTXSID501337560</t>
  </si>
  <si>
    <t>1260224-54-1</t>
  </si>
  <si>
    <t>Sodium perfluorododecanesulfonate</t>
  </si>
  <si>
    <t>[Na+].[O-]S(=O)(=O)C(F)(F)C(F)(F)C(F)(F)C(F)(F)C(F)(F)C(F)(F)C(F)(F)C(F)(F)C(F)(F)C(F)(F)C(F)(F)C(F)(F)F</t>
  </si>
  <si>
    <t>C12F25NaO3S</t>
  </si>
  <si>
    <t>DTXSID90382140</t>
  </si>
  <si>
    <t>126015-32-5</t>
  </si>
  <si>
    <t>3,3,4,4,5,5,5-heptafluoropentanal</t>
  </si>
  <si>
    <t>FC(F)(F)C(F)(F)C(F)(F)CC=O</t>
  </si>
  <si>
    <t>DTXSID101145072</t>
  </si>
  <si>
    <t>1259060-83-7</t>
  </si>
  <si>
    <t>1H-Benzimidazole, 1-(2-bromo-1,1,2,2-tetrafluoroethyl)-2-(2-methylpropyl)-</t>
  </si>
  <si>
    <t>CC(C)CC1=NC2=CC=CC=C2N1C(F)(F)C(F)(F)Br</t>
  </si>
  <si>
    <t>C13H13BrF4N2</t>
  </si>
  <si>
    <t>DTXSID201022249</t>
  </si>
  <si>
    <t>1259056-68-2</t>
  </si>
  <si>
    <t>2-Methyl-1-(1,1,2,2-tetrafluoroethyl)-1H-imidazole</t>
  </si>
  <si>
    <t>CC1=NC=CN1C(F)(F)C(F)F</t>
  </si>
  <si>
    <t>C6H6F4N2</t>
  </si>
  <si>
    <t>DTXSID50607462</t>
  </si>
  <si>
    <t>125870-53-3</t>
  </si>
  <si>
    <t>Nonafluorobutane-1-thiol</t>
  </si>
  <si>
    <t>FC(F)(F)C(F)(F)C(F)(F)C(F)(F)S</t>
  </si>
  <si>
    <t>C4HF9S</t>
  </si>
  <si>
    <t>DTXSID50897548</t>
  </si>
  <si>
    <t>125768-41-4</t>
  </si>
  <si>
    <t>(Z)-(Perfluorodecyl)ethyl 9-octadecenoate</t>
  </si>
  <si>
    <t>[H]\C(CCCCCCCC)=C(/[H])CCCCCCCC(=O)OCCC(F)(F)C(F)(F)C(F)(F)C(F)(F)C(F)(F)C(F)(F)C(F)(F)C(F)(F)C(F)(F)C(F)(F)F</t>
  </si>
  <si>
    <t>C30H37F21O2</t>
  </si>
  <si>
    <t>DTXSID501174067</t>
  </si>
  <si>
    <t>1257535-18-4</t>
  </si>
  <si>
    <t>Pentanoic acid, 5-bromo-4-chloro-4,5,5-trifluoro-, methyl ester</t>
  </si>
  <si>
    <t>COC(=O)CCC(F)(Cl)C(F)(F)Br</t>
  </si>
  <si>
    <t>C6H7BrClF3O2</t>
  </si>
  <si>
    <t>DTXSID201172929</t>
  </si>
  <si>
    <t>1257432-09-9</t>
  </si>
  <si>
    <t>3-Pyridinamine, 2-methyl-6-(3,3,4,4-tetrafluoro-1-pyrrolidinyl)-</t>
  </si>
  <si>
    <t>CC1=C(N)C=CC(=N1)N1CC(F)(F)C(F)(F)C1</t>
  </si>
  <si>
    <t>C10H11F4N3</t>
  </si>
  <si>
    <t>DTXSID601254486</t>
  </si>
  <si>
    <t>1257329-76-2</t>
  </si>
  <si>
    <t>5-(1,1,2,2,2-Pentafluoroethyl)-2-thiazolamine</t>
  </si>
  <si>
    <t>NC1=NC=C(S1)C(F)(F)C(F)(F)F</t>
  </si>
  <si>
    <t>C5H3F5N2S</t>
  </si>
  <si>
    <t>DTXSID20895450</t>
  </si>
  <si>
    <t>1257261-95-2</t>
  </si>
  <si>
    <t>1,1,1,2,2,3,3,4,4,5,5,6,6,7,7,8,8-Heptadecafluoro-10-iodooctacosane</t>
  </si>
  <si>
    <t>CCCCCCCCCCCCCCCCCCC(I)CC(F)(F)C(F)(F)C(F)(F)C(F)(F)C(F)(F)C(F)(F)C(F)(F)C(F)(F)F</t>
  </si>
  <si>
    <t>C28H40F17I</t>
  </si>
  <si>
    <t>DTXSID30895426</t>
  </si>
  <si>
    <t>1257261-94-1</t>
  </si>
  <si>
    <t>1,1,1,2,2,3,3,4,4,5,5,6,6,7,7,8,8-Heptadecafluoro-10-iodotetracosane</t>
  </si>
  <si>
    <t>CCCCCCCCCCCCCCC(I)CC(F)(F)C(F)(F)C(F)(F)C(F)(F)C(F)(F)C(F)(F)C(F)(F)C(F)(F)F</t>
  </si>
  <si>
    <t>C24H32F17I</t>
  </si>
  <si>
    <t>DTXSID70895400</t>
  </si>
  <si>
    <t>1257261-93-0</t>
  </si>
  <si>
    <t>1,1,1,2,2,3,3,4,4,5,5,6,6,7,7,8,8-Heptadecafluoro-10-iodoicosane</t>
  </si>
  <si>
    <t>CCCCCCCCCCC(I)CC(F)(F)C(F)(F)C(F)(F)C(F)(F)C(F)(F)C(F)(F)C(F)(F)C(F)(F)F</t>
  </si>
  <si>
    <t>C20H24F17I</t>
  </si>
  <si>
    <t>DTXSID70895425</t>
  </si>
  <si>
    <t>1257261-92-9</t>
  </si>
  <si>
    <t>1,1,1,2,2,3,3,4,4,5,5,6,6,7,7,8,8,9,9,10,10-Henicosafluoro-12-iodotetracosane</t>
  </si>
  <si>
    <t>CCCCCCCCCCCCC(I)CC(F)(F)C(F)(F)C(F)(F)C(F)(F)C(F)(F)C(F)(F)C(F)(F)C(F)(F)C(F)(F)C(F)(F)F</t>
  </si>
  <si>
    <t>C24H28F21I</t>
  </si>
  <si>
    <t>DTXSID10895449</t>
  </si>
  <si>
    <t>1257261-91-8</t>
  </si>
  <si>
    <t>1,1,1,2,2,3,3,4,4,5,5,6,6,7,7,8,8,9,9,10,10-Henicosafluoro-12-iodohexacosane</t>
  </si>
  <si>
    <t>CCCCCCCCCCCCCCC(I)CC(F)(F)C(F)(F)C(F)(F)C(F)(F)C(F)(F)C(F)(F)C(F)(F)C(F)(F)C(F)(F)C(F)(F)F</t>
  </si>
  <si>
    <t>C26H32F21I</t>
  </si>
  <si>
    <t>DTXSID30895466</t>
  </si>
  <si>
    <t>1257261-90-7</t>
  </si>
  <si>
    <t>1,1,1,2,2,3,3,4,4,5,5,6,6,7,7,8,8,9,9,10,10-Henicosafluoro-12-iodooctacosane</t>
  </si>
  <si>
    <t>CCCCCCCCCCCCCCCCC(I)CC(F)(F)C(F)(F)C(F)(F)C(F)(F)C(F)(F)C(F)(F)C(F)(F)C(F)(F)C(F)(F)C(F)(F)F</t>
  </si>
  <si>
    <t>C28H36F21I</t>
  </si>
  <si>
    <t>DTXSID50895488</t>
  </si>
  <si>
    <t>1257261-89-4</t>
  </si>
  <si>
    <t>1,1,1,2,2,3,3,4,4,5,5,6,6,7,7,8,8,9,9,10,10-Henicosafluoro-12-iodotriacontane</t>
  </si>
  <si>
    <t>CCCCCCCCCCCCCCCCCCC(I)CC(F)(F)C(F)(F)C(F)(F)C(F)(F)C(F)(F)C(F)(F)C(F)(F)C(F)(F)C(F)(F)C(F)(F)F</t>
  </si>
  <si>
    <t>C30H40F21I</t>
  </si>
  <si>
    <t>DTXSID40856563</t>
  </si>
  <si>
    <t>1257243-30-3</t>
  </si>
  <si>
    <t>1,2-Dimethyl-4-(pentafluoroethyl)benzene</t>
  </si>
  <si>
    <t>CC1=C(C)C=C(C=C1)C(F)(F)C(F)(F)F</t>
  </si>
  <si>
    <t>DTXSID20895950</t>
  </si>
  <si>
    <t>125672-20-0</t>
  </si>
  <si>
    <t>1-[Di(propan-2-yl)amino]-3,3,4,4,5,5,6,6,7,7,8,8,8-tridecafluorooctan-2-ol</t>
  </si>
  <si>
    <t>CC(C)N(CC(O)C(F)(F)C(F)(F)C(F)(F)C(F)(F)C(F)(F)C(F)(F)F)C(C)C</t>
  </si>
  <si>
    <t>C14H18F13NO</t>
  </si>
  <si>
    <t>DTXSID50560189</t>
  </si>
  <si>
    <t>125660-00-6</t>
  </si>
  <si>
    <t>8-(Ethenyloxy)-1,1,1,2,2,3,3,4,4,5,5,6,6-tridecafluorooctane</t>
  </si>
  <si>
    <t>FC(F)(F)C(F)(F)C(F)(F)C(F)(F)C(F)(F)C(F)(F)CCOC=C</t>
  </si>
  <si>
    <t>DTXSID501026745</t>
  </si>
  <si>
    <t>125658-77-7</t>
  </si>
  <si>
    <t>2,2,3,3-Tetrafluoro-1,4-butyl diacrylate</t>
  </si>
  <si>
    <t>FC(F)(COC(=O)C=C)C(F)(F)COC(=O)C=C</t>
  </si>
  <si>
    <t>DTXSID30895749</t>
  </si>
  <si>
    <t>125640-21-3</t>
  </si>
  <si>
    <t>S-(3,3,4,4,5,5,6,6,7,7,8,8,9,9,10,10,10-Heptadecafluorodecyl) ethanethioate</t>
  </si>
  <si>
    <t>CC(=O)SCCC(F)(F)C(F)(F)C(F)(F)C(F)(F)C(F)(F)C(F)(F)C(F)(F)C(F)(F)F</t>
  </si>
  <si>
    <t>C12H7F17OS</t>
  </si>
  <si>
    <t>DTXSID20895359</t>
  </si>
  <si>
    <t>125635-86-1</t>
  </si>
  <si>
    <t>1,1,1,2,2,3,3,4,4,5,5,6,6,7,7,8,8,9,9,10,10-Henicosafluorohenicosane</t>
  </si>
  <si>
    <t>CCCCCCCCCCCC(F)(F)C(F)(F)C(F)(F)C(F)(F)C(F)(F)C(F)(F)C(F)(F)C(F)(F)C(F)(F)C(F)(F)F</t>
  </si>
  <si>
    <t>C21H23F21</t>
  </si>
  <si>
    <t>DTXSID20895334</t>
  </si>
  <si>
    <t>125635-85-0</t>
  </si>
  <si>
    <t>1-(Perfluorodecanyl)nonane</t>
  </si>
  <si>
    <t>CCCCCCCCCC(F)(F)C(F)(F)C(F)(F)C(F)(F)C(F)(F)C(F)(F)C(F)(F)C(F)(F)C(F)(F)C(F)(F)F</t>
  </si>
  <si>
    <t>C19H19F21</t>
  </si>
  <si>
    <t>DTXSID20767567</t>
  </si>
  <si>
    <t>125607-98-9</t>
  </si>
  <si>
    <t>Triethoxy(1,1,2,2,3,3,4,4,5,5,8,8,8-tridecafluorooctyl)silane</t>
  </si>
  <si>
    <t>CCO[Si](OCC)(OCC)C(F)(F)C(F)(F)C(F)(F)C(F)(F)C(F)(F)CCC(F)(F)F</t>
  </si>
  <si>
    <t>DTXSID90895487</t>
  </si>
  <si>
    <t>1254971-76-0</t>
  </si>
  <si>
    <t>1,1,1,2,2,3,3,4,4,5,5,6,6,12,12,13,13,14,14,15,15,16,16,17,17,17-Hexacosafluoro-8,10-diiodoheptadecane</t>
  </si>
  <si>
    <t>FC(F)(F)C(F)(F)C(F)(F)C(F)(F)C(F)(F)C(F)(F)CC(I)CC(I)CC(F)(F)C(F)(F)C(F)(F)C(F)(F)C(F)(F)C(F)(F)F</t>
  </si>
  <si>
    <t>C17H8F26I2</t>
  </si>
  <si>
    <t>DTXSID80895552</t>
  </si>
  <si>
    <t>1254971-75-9</t>
  </si>
  <si>
    <t>1,1,1,2,2,3,3,4,4,5,5,6,6,7,7,8,8,14,14,15,15,16,16,17,17,18,18,19,19,20,20,21,21,21-Tetratriacontafluoro-10,12-diiodohenicosane</t>
  </si>
  <si>
    <t>FC(F)(F)C(F)(F)C(F)(F)C(F)(F)C(F)(F)C(F)(F)C(F)(F)C(F)(F)CC(I)CC(I)CC(F)(F)C(F)(F)C(F)(F)C(F)(F)C(F)(F)C(F)(F)C(F)(F)C(F)(F)F</t>
  </si>
  <si>
    <t>C21H8F34I2</t>
  </si>
  <si>
    <t>DTXSID401026697</t>
  </si>
  <si>
    <t>1254782-06-3</t>
  </si>
  <si>
    <t>N-[5-[[[2-Bromo-6-chloro-4-[1,2,2,2-tetrafluoro-1-(trifluoromethyl)ethyl]phenyl]amino]carbonyl]-2-cyanophenyl]-4-cyano-2-methylbenzamide</t>
  </si>
  <si>
    <t>CC1=C(C=CC(=C1)C#N)C(=O)NC1=C(C=CC(=C1)C(=O)NC1=C(Cl)C=C(C=C1Br)C(F)(C(F)(F)F)C(F)(F)F)C#N</t>
  </si>
  <si>
    <t>C26H13BrClF7N4O2</t>
  </si>
  <si>
    <t>DTXSID501156392</t>
  </si>
  <si>
    <t>125464-60-0</t>
  </si>
  <si>
    <t>5,5,6,6,7,7,8,8,9,9,10,10-Dodecafluoro-4-(2-propyn-1-yl)-1-decyn-4-ol</t>
  </si>
  <si>
    <t>OC(CC#C)(CC#C)C(F)(F)C(F)(F)C(F)(F)C(F)(F)C(F)(F)C(F)F</t>
  </si>
  <si>
    <t>C13H8F12O</t>
  </si>
  <si>
    <t>DTXSID201032583</t>
  </si>
  <si>
    <t>1254468-15-9</t>
  </si>
  <si>
    <t>3-[2-(Perfluorobutyl)ethylsulfanyl]propionic acid</t>
  </si>
  <si>
    <t>OC(=O)CCSCCC(F)(F)C(F)(F)C(F)(F)C(F)(F)F</t>
  </si>
  <si>
    <t>C9H9F9O2S</t>
  </si>
  <si>
    <t>DTXSID60560453</t>
  </si>
  <si>
    <t>125426-34-8</t>
  </si>
  <si>
    <t>6-Bromo-1,1,1,2,2,3,3-heptafluoro-4,4-bis(trifluoromethyl)decane</t>
  </si>
  <si>
    <t>CCCCC(Br)CC(C(F)(F)F)(C(F)(F)F)C(F)(F)C(F)(F)C(F)(F)F</t>
  </si>
  <si>
    <t>C12H12BrF13</t>
  </si>
  <si>
    <t>DTXSID60881337</t>
  </si>
  <si>
    <t>125061-94-1</t>
  </si>
  <si>
    <t>Perfluoro(4a-(cyclohexylmethyl)decahydronaphthalene)</t>
  </si>
  <si>
    <t>FC(F)(C1(F)C(F)(F)C(F)(F)C(F)(F)C(F)(F)C1(F)F)C1(F)C(F)(F)C(F)(F)C(F)(F)C2(F)C(F)(F)C(F)(F)C(F)(F)C(F)(F)C12F</t>
  </si>
  <si>
    <t>C17F30</t>
  </si>
  <si>
    <t>DTXSID30894070</t>
  </si>
  <si>
    <t>1254255-46-3</t>
  </si>
  <si>
    <t>Sodium 3-[(3,3,4,4,5,5,6,6,7,7,8,8,8-tridecafluorooctyl)sulfanyl]propanoate</t>
  </si>
  <si>
    <t>[Na+].[O-]C(=O)CCSCCC(F)(F)C(F)(F)C(F)(F)C(F)(F)C(F)(F)C(F)(F)F</t>
  </si>
  <si>
    <t>C11H8F13NaO2S</t>
  </si>
  <si>
    <t>DTXSID501032582</t>
  </si>
  <si>
    <t>1254255-45-2</t>
  </si>
  <si>
    <t>Lithium 4:2 fluorotelomer thioether propionate</t>
  </si>
  <si>
    <t>[Li+].[O-]C(=O)CCSCCC(F)(F)C(F)(F)C(F)(F)C(F)(F)F</t>
  </si>
  <si>
    <t>C9H8F9LiO2S</t>
  </si>
  <si>
    <t>DTXSID501223294</t>
  </si>
  <si>
    <t>1254118-45-0</t>
  </si>
  <si>
    <t>B-[4-(1,1,2,2-Tetrafluoroethoxy)phenyl]boronic acid</t>
  </si>
  <si>
    <t>OB(O)C1=CC=C(OC(F)(F)C(F)F)C=C1</t>
  </si>
  <si>
    <t>C8H7BF4O3</t>
  </si>
  <si>
    <t>DTXSID301149199</t>
  </si>
  <si>
    <t>1253926-22-5</t>
  </si>
  <si>
    <t>Methanone, (4-bromo-3-methylphenyl)(3,3,4,4-tetrafluoro-1-pyrrolidinyl)-</t>
  </si>
  <si>
    <t>CC1=CC(=CC=C1Br)C(=O)N1CC(F)(F)C(F)(F)C1</t>
  </si>
  <si>
    <t>C12H10BrF4NO</t>
  </si>
  <si>
    <t>DTXSID30379933</t>
  </si>
  <si>
    <t>125370-60-7</t>
  </si>
  <si>
    <t>2-{[(2,2,3,3,4,4,5,5,6,6,7,7,8,8,9,9-Hexadecafluorononyl)oxy]methyl}oxirane</t>
  </si>
  <si>
    <t>FC(F)C(F)(F)C(F)(F)C(F)(F)C(F)(F)C(F)(F)C(F)(F)C(F)(F)COCC1CO1</t>
  </si>
  <si>
    <t>C12H8F16O2</t>
  </si>
  <si>
    <t>DTXSID90895583</t>
  </si>
  <si>
    <t>125162-63-2</t>
  </si>
  <si>
    <t>2-Amino-5,5,6,6,7,7,8,8,8-nonafluorooctanoic acid</t>
  </si>
  <si>
    <t>NC(CCC(F)(F)C(F)(F)C(F)(F)C(F)(F)F)C(O)=O</t>
  </si>
  <si>
    <t>C8H8F9NO2</t>
  </si>
  <si>
    <t>DTXSID70896215</t>
  </si>
  <si>
    <t>125162-61-0</t>
  </si>
  <si>
    <t>Ethyl 2-[(diphenylmethylidene)amino]-5,5,6,6,7,7,8,8,8-nonafluorooctanoate</t>
  </si>
  <si>
    <t>CCOC(=O)C(CCC(F)(F)C(F)(F)C(F)(F)C(F)(F)F)N=C(C1=CC=CC=C1)C1=CC=CC=C1</t>
  </si>
  <si>
    <t>C23H20F9NO2</t>
  </si>
  <si>
    <t>DTXSID60338639</t>
  </si>
  <si>
    <t>125112-68-7</t>
  </si>
  <si>
    <t>1-Bromo-2,2,3,3,4,4,5,5-octafluoro-1-(trifluoromethyl)cyclopentane</t>
  </si>
  <si>
    <t>FC(F)(F)C1(Br)C(F)(F)C(F)(F)C(F)(F)C1(F)F</t>
  </si>
  <si>
    <t>DTXSID50379874</t>
  </si>
  <si>
    <t>125112-67-6</t>
  </si>
  <si>
    <t>1,1,2,2,3,3,4,4-octafluoro-5-iodo-5-(trifluoromethyl)cyclopentane</t>
  </si>
  <si>
    <t>FC(F)(F)C1(I)C(F)(F)C(F)(F)C(F)(F)C1(F)F</t>
  </si>
  <si>
    <t>DTXSID0041226</t>
  </si>
  <si>
    <t>124-73-2</t>
  </si>
  <si>
    <t>1,2-Dibromotetrafluoroethane</t>
  </si>
  <si>
    <t>FC(F)(Br)C(F)(F)Br</t>
  </si>
  <si>
    <t>DTXSID50896677</t>
  </si>
  <si>
    <t>125081-49-4</t>
  </si>
  <si>
    <t>(7E)-1,1,1,2,2,3,3,4,4,5,5,6,6-Tridecafluorooctadec-7-ene</t>
  </si>
  <si>
    <t>CCCCCCCCCC\C=C\C(F)(F)C(F)(F)C(F)(F)C(F)(F)C(F)(F)C(F)(F)F</t>
  </si>
  <si>
    <t>C18H23F13</t>
  </si>
  <si>
    <t>DTXSID80895315</t>
  </si>
  <si>
    <t>125081-35-8</t>
  </si>
  <si>
    <t>1,1,1,2,2,3,3,4,4,5,5,6,6-Tridecafluoro-8-iodooctadecane</t>
  </si>
  <si>
    <t>CCCCCCCCCCC(I)CC(F)(F)C(F)(F)C(F)(F)C(F)(F)C(F)(F)C(F)(F)F</t>
  </si>
  <si>
    <t>C18H24F13I</t>
  </si>
  <si>
    <t>DTXSID10382147</t>
  </si>
  <si>
    <t>125070-38-4</t>
  </si>
  <si>
    <t>3-(Perfluoro-2-butyl)propane-1,2-diol</t>
  </si>
  <si>
    <t>OCC(O)CC(F)(F)C(F)(F)C(F)(F)C(F)(F)F</t>
  </si>
  <si>
    <t>C7H7F9O2</t>
  </si>
  <si>
    <t>DTXSID401176272</t>
  </si>
  <si>
    <t>1250343-45-3</t>
  </si>
  <si>
    <t>1-Butanamine, 3-methyl-N-[2-(2,2,3,3-tetrafluoropropoxy)ethyl]-</t>
  </si>
  <si>
    <t>CC(C)CCNCCOCC(F)(F)C(F)F</t>
  </si>
  <si>
    <t>C10H19F4NO</t>
  </si>
  <si>
    <t>DTXSID901023717</t>
  </si>
  <si>
    <t>125034-27-7</t>
  </si>
  <si>
    <t>3-[2,3,3,3-Tetrafluoro-2-[1,1,2,3,3,3-hexafluoro-2-(1,1,2,2,3,3,3-heptafluoropropoxy)propoxy]propoxy]-1-propene</t>
  </si>
  <si>
    <t>FC(F)(F)C(F)(F)C(F)(F)OC(F)(C(F)(F)F)C(F)(F)OC(F)(COCC=C)C(F)(F)F</t>
  </si>
  <si>
    <t>C12H7F17O3</t>
  </si>
  <si>
    <t>DTXSID70895268</t>
  </si>
  <si>
    <t>124995-00-2</t>
  </si>
  <si>
    <t>3,3,4,4,5,5,6,6,6-Nonafluorohexane-1,2-diol</t>
  </si>
  <si>
    <t>OCC(O)C(F)(F)C(F)(F)C(F)(F)C(F)(F)F</t>
  </si>
  <si>
    <t>C6H5F9O2</t>
  </si>
  <si>
    <t>DTXSID60896683</t>
  </si>
  <si>
    <t>124921-25-1</t>
  </si>
  <si>
    <t>(9E)-1,1,1,2,2,3,3,4,4,5,5,6,6,7,7,8,8-Heptadecafluoroicos-9-ene</t>
  </si>
  <si>
    <t>CCCCCCCCCC\C=C\C(F)(F)C(F)(F)C(F)(F)C(F)(F)C(F)(F)C(F)(F)C(F)(F)C(F)(F)F</t>
  </si>
  <si>
    <t>C20H23F17</t>
  </si>
  <si>
    <t>DTXSID60375367</t>
  </si>
  <si>
    <t>124898-13-1</t>
  </si>
  <si>
    <t>(Pentafluoroethyl)trimethylsilane</t>
  </si>
  <si>
    <t>C[Si](C)(C)C(F)(F)C(F)(F)F</t>
  </si>
  <si>
    <t>C5H9F5Si</t>
  </si>
  <si>
    <t>DTXSID001198842</t>
  </si>
  <si>
    <t>1248775-09-8</t>
  </si>
  <si>
    <t>2-(1-Bromo-2,2,3,3,3-pentafluoropropyl)-5-methylthiophene</t>
  </si>
  <si>
    <t>CC1=CC=C(S1)C(Br)C(F)(F)C(F)(F)F</t>
  </si>
  <si>
    <t>C8H6BrF5S</t>
  </si>
  <si>
    <t>DTXSID30894136</t>
  </si>
  <si>
    <t>1248568-70-8</t>
  </si>
  <si>
    <t>Sodium-2-(Perfluorohexyl)ethanethiolate</t>
  </si>
  <si>
    <t>[Na+].FC(F)(F)C(F)(F)C(F)(F)C(F)(F)C(F)(F)C(F)(F)CC[S-]</t>
  </si>
  <si>
    <t>C8H4F13NaS</t>
  </si>
  <si>
    <t>DTXSID50896394</t>
  </si>
  <si>
    <t>1248393-88-5</t>
  </si>
  <si>
    <t>6-(1,1,1,2,3,3,3-Heptafluoropropan-2-yl)-1,3-benzoxazol-2(3H)-one</t>
  </si>
  <si>
    <t>FC(F)(F)C(F)(C1=CC=C2NC(=O)OC2=C1)C(F)(F)F</t>
  </si>
  <si>
    <t>C10H4F7NO2</t>
  </si>
  <si>
    <t>DTXSID00154476</t>
  </si>
  <si>
    <t>124750-95-4</t>
  </si>
  <si>
    <t>2-Propyl-4-pentafluoroethyl-1-((2'-(1H-tetrazol-5-yl)biphenyl-4-yl)methyl)imidazole-5-carboxylic acid</t>
  </si>
  <si>
    <t>CCCC1=NC(=C(N1CC1=CC=C(C=C1)C1=CC=CC=C1C1=NNN=N1)C(O)=O)C(F)(F)C(F)(F)F</t>
  </si>
  <si>
    <t>C23H19F5N6O2</t>
  </si>
  <si>
    <t>DTXSID10861765</t>
  </si>
  <si>
    <t>124-72-1</t>
  </si>
  <si>
    <t>2-Bromo-1,1,1,2-tetrafluoroethane</t>
  </si>
  <si>
    <t>FC(Br)C(F)(F)F</t>
  </si>
  <si>
    <t>DTXSID20657656</t>
  </si>
  <si>
    <t>124709-43-9</t>
  </si>
  <si>
    <t>2,3,3,3-Tetrafluoro-2-{1,1,2,2,3,3-hexafluoro-3-[(trifluoroethenyl)oxy]propoxy}propanenitrile</t>
  </si>
  <si>
    <t>FC(F)=C(F)OC(F)(F)C(F)(F)C(F)(F)OC(F)(C#N)C(F)(F)F</t>
  </si>
  <si>
    <t>DTXSID201251997</t>
  </si>
  <si>
    <t>1246466-92-1</t>
  </si>
  <si>
    <t>3-(1,1,2,2,2-Pentafluoroethyl)-2-pyrazinamine</t>
  </si>
  <si>
    <t>NC1=NC=CN=C1C(F)(F)C(F)(F)F</t>
  </si>
  <si>
    <t>DTXSID801147100</t>
  </si>
  <si>
    <t>1246466-79-4</t>
  </si>
  <si>
    <t>4-(1,1,2,2,2-Pentafluoroethyl)-5-(trifluoromethyl)-2-pyridinecarbonitrile</t>
  </si>
  <si>
    <t>FC(F)(F)C1=C(C=C(N=C1)C#N)C(F)(F)C(F)(F)F</t>
  </si>
  <si>
    <t>C9H2F8N2</t>
  </si>
  <si>
    <t>DTXSID701162266</t>
  </si>
  <si>
    <t>1246466-64-7</t>
  </si>
  <si>
    <t>6-Chloro-2-(1,1,2,2,2-pentafluoroethyl)-3-(trifluoromethyl)pyridine</t>
  </si>
  <si>
    <t>FC(F)(F)C1=C(N=C(Cl)C=C1)C(F)(F)C(F)(F)F</t>
  </si>
  <si>
    <t>C8H2ClF8N</t>
  </si>
  <si>
    <t>DTXSID601237783</t>
  </si>
  <si>
    <t>1246466-37-4</t>
  </si>
  <si>
    <t>1-Bromo-11-(1,1,2,2,2-pentafluoroethoxy)undecane</t>
  </si>
  <si>
    <t>FC(F)(F)C(F)(F)OCCCCCCCCCCCBr</t>
  </si>
  <si>
    <t>C13H22BrF5O</t>
  </si>
  <si>
    <t>DTXSID001152757</t>
  </si>
  <si>
    <t>1246466-34-1</t>
  </si>
  <si>
    <t>6-Hydrazinyl-2-(1,1,2,2,2-pentafluoroethyl)-3-(trifluoromethyl)pyridine</t>
  </si>
  <si>
    <t>NN=C1NC(=C(C=C1)C(F)(F)F)C(F)(F)C(F)(F)F</t>
  </si>
  <si>
    <t>C8H5F8N3</t>
  </si>
  <si>
    <t>DTXSID601199648</t>
  </si>
  <si>
    <t>1246466-30-7</t>
  </si>
  <si>
    <t>2-Fluoro-4-methyl-5-(1,1,2,2,2-pentafluoroethyl)pyridine</t>
  </si>
  <si>
    <t>CC1=CC(F)=NC=C1C(F)(F)C(F)(F)F</t>
  </si>
  <si>
    <t>C8H5F6N</t>
  </si>
  <si>
    <t>DTXSID30471244</t>
  </si>
  <si>
    <t>124617-22-7</t>
  </si>
  <si>
    <t>Dimethyl(3,3,4,4,5,5,6,6,7,7,8,8,8-tridecafluorooctyl)silanol</t>
  </si>
  <si>
    <t>C[Si](C)(O)CCC(F)(F)C(F)(F)C(F)(F)C(F)(F)C(F)(F)C(F)(F)F</t>
  </si>
  <si>
    <t>C10H11F13OSi</t>
  </si>
  <si>
    <t>DTXSID00559083</t>
  </si>
  <si>
    <t>124612-86-8</t>
  </si>
  <si>
    <t>5,5,6,6,7,7,8,8,9,9,10,10-Dodecafluorodec-1-yn-4-ol</t>
  </si>
  <si>
    <t>OC(CC#C)C(F)(F)C(F)(F)C(F)(F)C(F)(F)C(F)(F)C(F)F</t>
  </si>
  <si>
    <t>DTXSID401027657</t>
  </si>
  <si>
    <t>124576-86-9</t>
  </si>
  <si>
    <t>2-[(Heptadecafluorooctyl)sulfonyl]ethyl 2-propenoate</t>
  </si>
  <si>
    <t>FC(F)(F)C(F)(F)C(F)(F)C(F)(F)C(F)(F)C(F)(F)C(F)(F)C(F)(F)S(=O)(=O)CCOC(=O)C=C</t>
  </si>
  <si>
    <t>C13H7F17O4S</t>
  </si>
  <si>
    <t>DTXSID40892961</t>
  </si>
  <si>
    <t>1245601-26-6</t>
  </si>
  <si>
    <t>N-[3-(Dimethylamino)propyl]-perfluorodecanamide</t>
  </si>
  <si>
    <t>CN(C)CCCNC(=O)C(F)(F)C(F)(F)C(F)(F)C(F)(F)C(F)(F)C(F)(F)C(F)(F)C(F)(F)C(F)(F)F</t>
  </si>
  <si>
    <t>C15H13F19N2O</t>
  </si>
  <si>
    <t>DTXSID00544914</t>
  </si>
  <si>
    <t>124521-58-0</t>
  </si>
  <si>
    <t>Copper(1+) 1,1,2,2,3,3,4,4,4-nonafluorobutan-1-ide</t>
  </si>
  <si>
    <t>[Cu+].F[C-](F)C(F)(F)C(F)(F)C(F)(F)F</t>
  </si>
  <si>
    <t>C4CuF9</t>
  </si>
  <si>
    <t>DTXSID801023164</t>
  </si>
  <si>
    <t>1244856-07-2</t>
  </si>
  <si>
    <t>3-(4-Chloro-1,1,2,2,3,3,4,4-octafluorobutyl)-3,4,4-trifluoro-1,2-oxathietane 2,2-dioxide</t>
  </si>
  <si>
    <t>FC(F)(Cl)C(F)(F)C(F)(F)C(F)(F)C1(F)C(F)(F)OS1(=O)=O</t>
  </si>
  <si>
    <t>C6ClF11O3S</t>
  </si>
  <si>
    <t>DTXSID501022662</t>
  </si>
  <si>
    <t>1244856-06-1</t>
  </si>
  <si>
    <t>Trimethylsilyl heptadecafluorononanoate</t>
  </si>
  <si>
    <t>C[Si](C)(C)OC(=O)C(F)(F)C(F)(F)C(F)(F)C(F)(F)C(F)(F)C(F)(F)C(F)(F)C(F)(F)F</t>
  </si>
  <si>
    <t>C12H9F17O2Si</t>
  </si>
  <si>
    <t>DTXSID301022654</t>
  </si>
  <si>
    <t>1244856-04-9</t>
  </si>
  <si>
    <t>Heptanoic acid, 2,2,3,3,4,4,5,5,6,6,7,7,7-tridecafluoro-, trimethylsilyl ester</t>
  </si>
  <si>
    <t>C[Si](C)(C)OC(=O)C(F)(F)C(F)(F)C(F)(F)C(F)(F)C(F)(F)C(F)(F)F</t>
  </si>
  <si>
    <t>C10H9F13O2Si</t>
  </si>
  <si>
    <t>DTXSID901023155</t>
  </si>
  <si>
    <t>1244856-02-7</t>
  </si>
  <si>
    <t>3-(6-Chloro-1,1,2,2,3,3,4,4,5,5,6,6-dodecafluorohexyl)-3,4,4-trifluoro-1,2l6-oxathietane-2,2-dione</t>
  </si>
  <si>
    <t>FC(F)(Cl)C(F)(F)C(F)(F)C(F)(F)C(F)(F)C(F)(F)C1(F)C(F)(F)OS1(=O)=O</t>
  </si>
  <si>
    <t>C8ClF15O3S</t>
  </si>
  <si>
    <t>DTXSID70895920</t>
  </si>
  <si>
    <t>124472-68-0</t>
  </si>
  <si>
    <t>N,N-Dibutyl-N-methylbutan-1-aminium heptadecafluorooctane-1-sulfonate</t>
  </si>
  <si>
    <t>CCCC[N+](C)(CCCC)CCCC.[O-]S(=O)(=O)C(F)(F)C(F)(F)C(F)(F)C(F)(F)C(F)(F)C(F)(F)C(F)(F)C(F)(F)F</t>
  </si>
  <si>
    <t>C21H30F17NO3S</t>
  </si>
  <si>
    <t>DTXSID00895610</t>
  </si>
  <si>
    <t>124472-66-8</t>
  </si>
  <si>
    <t>N,N-Dibutyl-N-methylbutan-1-aminium nonafluorobutane-1-sulfonate</t>
  </si>
  <si>
    <t>CCCC[N+](C)(CCCC)CCCC.[O-]S(=O)(=O)C(F)(F)C(F)(F)C(F)(F)C(F)(F)F</t>
  </si>
  <si>
    <t>C17H30F9NO3S</t>
  </si>
  <si>
    <t>DTXSID00895574</t>
  </si>
  <si>
    <t>1244062-18-7</t>
  </si>
  <si>
    <t>1-(Perfluorodecanyl)hexadec-1-ene</t>
  </si>
  <si>
    <t>CCCCCCCCCCCCCCC=CC(F)(F)C(F)(F)C(F)(F)C(F)(F)C(F)(F)C(F)(F)C(F)(F)C(F)(F)C(F)(F)C(F)(F)F</t>
  </si>
  <si>
    <t>C26H31F21</t>
  </si>
  <si>
    <t>DTXSID00895276</t>
  </si>
  <si>
    <t>1244062-17-6</t>
  </si>
  <si>
    <t>1-(Perfluorodecanyl)butane</t>
  </si>
  <si>
    <t>CCCCC(F)(F)C(F)(F)C(F)(F)C(F)(F)C(F)(F)C(F)(F)C(F)(F)C(F)(F)C(F)(F)C(F)(F)F</t>
  </si>
  <si>
    <t>C14H9F21</t>
  </si>
  <si>
    <t>DTXSID20895551</t>
  </si>
  <si>
    <t>1244062-16-5</t>
  </si>
  <si>
    <t>1-(Perfluorooctyl)-1-hexadecene</t>
  </si>
  <si>
    <t>CCCCCCCCCCCCCCC=CC(F)(F)C(F)(F)C(F)(F)C(F)(F)C(F)(F)C(F)(F)C(F)(F)C(F)(F)F</t>
  </si>
  <si>
    <t>C24H31F17</t>
  </si>
  <si>
    <t>DTXSID40895518</t>
  </si>
  <si>
    <t>1244062-15-4</t>
  </si>
  <si>
    <t>1-(Hexadec-1-en-1-yl)perfluorohexane</t>
  </si>
  <si>
    <t>CCCCCCCCCCCCCCC=CC(F)(F)C(F)(F)C(F)(F)C(F)(F)C(F)(F)C(F)(F)F</t>
  </si>
  <si>
    <t>C22H31F13</t>
  </si>
  <si>
    <t>DTXSID101026529</t>
  </si>
  <si>
    <t>1244062-14-3</t>
  </si>
  <si>
    <t>(Perfluorohexadecyl)hexadecene</t>
  </si>
  <si>
    <t>CCCCCCCCCCCCCC\C=C\C(F)(F)C(F)(F)C(F)(F)C(F)(F)C(F)(F)C(F)(F)C(F)(F)C(F)(F)C(F)(F)C(F)(F)C(F)(F)C(F)(F)C(F)(F)C(F)(F)C(F)(F)C(F)(F)F</t>
  </si>
  <si>
    <t>C32H31F33</t>
  </si>
  <si>
    <t>DTXSID90895760</t>
  </si>
  <si>
    <t>124389-29-3</t>
  </si>
  <si>
    <t>1,3-Bis(tridecafluorohexyl)benzene</t>
  </si>
  <si>
    <t>FC(F)(F)C(F)(F)C(F)(F)C(F)(F)C(F)(F)C(F)(F)C1=CC(=CC=C1)C(F)(F)C(F)(F)C(F)(F)C(F)(F)C(F)(F)C(F)(F)F</t>
  </si>
  <si>
    <t>C18H4F26</t>
  </si>
  <si>
    <t>DTXSID70561370</t>
  </si>
  <si>
    <t>124311-21-3</t>
  </si>
  <si>
    <t>2,4,6-Tribromophenyl 3,4-dibromo-2,2,3,4,4-pentafluorobutanoate</t>
  </si>
  <si>
    <t>FC(F)(Br)C(F)(Br)C(F)(F)C(=O)OC1=C(Br)C=C(Br)C=C1Br</t>
  </si>
  <si>
    <t>C10H2Br5F5O2</t>
  </si>
  <si>
    <t>DTXSID60561369</t>
  </si>
  <si>
    <t>124311-14-4</t>
  </si>
  <si>
    <t>3,4-Dibromo-2,2,3,4,4-pentafluorobutanoyl chloride</t>
  </si>
  <si>
    <t>FC(F)(Br)C(F)(Br)C(F)(F)C(Cl)=O</t>
  </si>
  <si>
    <t>C4Br2ClF5O</t>
  </si>
  <si>
    <t>DTXSID00561368</t>
  </si>
  <si>
    <t>124311-13-3</t>
  </si>
  <si>
    <t>Methyl 3,4-dibromo-2,2,3,4,4-pentafluorobutanoate</t>
  </si>
  <si>
    <t>COC(=O)C(F)(F)C(F)(Br)C(F)(F)Br</t>
  </si>
  <si>
    <t>C5H3Br2F5O2</t>
  </si>
  <si>
    <t>DTXSID30378800</t>
  </si>
  <si>
    <t>124311-10-0</t>
  </si>
  <si>
    <t>1,3-dibromo-1,4-dichloro-1,2,2,3,4,4-hexafluorobutane</t>
  </si>
  <si>
    <t>FC(F)(Cl)C(F)(Br)C(F)(F)C(F)(Cl)Br</t>
  </si>
  <si>
    <t>DTXSID101022646</t>
  </si>
  <si>
    <t>1242614-42-1</t>
  </si>
  <si>
    <t>1-(1-Azepanyl)-3-azido-2,2,3,3-tetrafluoro-1-propanone</t>
  </si>
  <si>
    <t>FC(F)(N=[N+]=[N-])C(F)(F)C(=O)N1CCCCCC1</t>
  </si>
  <si>
    <t>C9H12F4N4O</t>
  </si>
  <si>
    <t>DTXSID00897472</t>
  </si>
  <si>
    <t>124232-75-3</t>
  </si>
  <si>
    <t>N,N'-(Methylenedi-1,4-phenylene)bis(perfluorobutanamide)</t>
  </si>
  <si>
    <t>FC(F)(F)C(F)(F)C(F)(F)C(=O)NC1=CC=C(CC2=CC=C(NC(=O)C(F)(F)C(F)(F)C(F)(F)F)C=C2)C=C1</t>
  </si>
  <si>
    <t>C21H12F14N2O2</t>
  </si>
  <si>
    <t>DTXSID701032576</t>
  </si>
  <si>
    <t>124206-97-9</t>
  </si>
  <si>
    <t>4-[(Perfluorooctyl)oxy]benzenesulfonic acid sodium</t>
  </si>
  <si>
    <t>[Na+].[O-]S(=O)(=O)C1=CC=C(OC(F)(F)C(F)(F)C(F)(F)C(F)(F)C(F)(F)C(F)(F)C(F)(F)C(F)(F)F)C=C1</t>
  </si>
  <si>
    <t>DTXSID901032665</t>
  </si>
  <si>
    <t>1240600-41-2</t>
  </si>
  <si>
    <t>Perfluorohexylperfluorododecyl phosphinic acid</t>
  </si>
  <si>
    <t>OP(=O)(C(F)(F)C(F)(F)C(F)(F)C(F)(F)C(F)(F)C(F)(F)F)C(F)(F)C(F)(F)C(F)(F)C(F)(F)C(F)(F)C(F)(F)C(F)(F)C(F)(F)C(F)(F)C(F)(F)C(F)(F)C(F)(F)F</t>
  </si>
  <si>
    <t>DTXSID401032608</t>
  </si>
  <si>
    <t>1240600-40-1</t>
  </si>
  <si>
    <t>Perfluorohexylperfluorodecyl phosphinic acid</t>
  </si>
  <si>
    <t>OP(=O)(C(F)(F)C(F)(F)C(F)(F)C(F)(F)C(F)(F)C(F)(F)F)C(F)(F)C(F)(F)C(F)(F)C(F)(F)C(F)(F)C(F)(F)C(F)(F)C(F)(F)C(F)(F)C(F)(F)F</t>
  </si>
  <si>
    <t>DTXSID80746535</t>
  </si>
  <si>
    <t>124053-49-2</t>
  </si>
  <si>
    <t>Calcium (3E)-6,6,7,7,8,8,8-heptafluoro-2,2-dimethyl-5-oxooct-3-en-3-olate (3Z)-6,6,7,7,8,8,8-heptafluoro-2,2-dimethyl-5-oxooct-3-en-3-olate (1/1/1)</t>
  </si>
  <si>
    <t>[Ca++].CC(C)(C)C(\[O-])=C/C(=O)C(F)(F)C(F)(F)C(F)(F)F.CC(C)(C)C(\[O-])=C\C(=O)C(F)(F)C(F)(F)C(F)(F)F</t>
  </si>
  <si>
    <t>C20H20CaF14O4</t>
  </si>
  <si>
    <t>DTXSID40767468</t>
  </si>
  <si>
    <t>124051-55-4</t>
  </si>
  <si>
    <t>11-(2,2,3,3,3-Pentafluoropropoxy)undecane-1-thiol</t>
  </si>
  <si>
    <t>FC(F)(F)C(F)(F)COCCCCCCCCCCCS</t>
  </si>
  <si>
    <t>C14H25F5OS</t>
  </si>
  <si>
    <t>DTXSID401032577</t>
  </si>
  <si>
    <t>1240203-10-4</t>
  </si>
  <si>
    <t>1,3,3-Tris(1-methylethoxy)-1,3-bis(2-(perfluorohexyl)ethyl)-1-disiloxanol</t>
  </si>
  <si>
    <t>CC(C)O[Si](O)(CCC(F)(F)C(F)(F)C(F)(F)C(F)(F)C(F)(F)C(F)(F)F)O[Si](CCC(F)(F)C(F)(F)C(F)(F)C(F)(F)C(F)(F)C(F)(F)F)(OC(C)C)OC(C)C</t>
  </si>
  <si>
    <t>C25H30F26O5Si2</t>
  </si>
  <si>
    <t>DTXSID101032578</t>
  </si>
  <si>
    <t>1240203-07-9</t>
  </si>
  <si>
    <t>2-(Perfluorohexyl)ethyltris(1-methylethoxy)silane</t>
  </si>
  <si>
    <t>CC(C)O[Si](CCC(F)(F)C(F)(F)C(F)(F)C(F)(F)C(F)(F)C(F)(F)F)(OC(C)C)OC(C)C</t>
  </si>
  <si>
    <t>C17H25F13O3Si</t>
  </si>
  <si>
    <t>DTXSID90154187</t>
  </si>
  <si>
    <t>124008-98-6</t>
  </si>
  <si>
    <t>N,N-bis(Trifluoromethyl)perfluoroethanamine</t>
  </si>
  <si>
    <t>FC(F)C(F)(F)N(C(F)(F)F)C(F)(F)F</t>
  </si>
  <si>
    <t>C4HF10N</t>
  </si>
  <si>
    <t>DTXSID50896091</t>
  </si>
  <si>
    <t>123825-55-8</t>
  </si>
  <si>
    <t>3-(Heptafluoropropyl)-5-methyl-1H-pyrrole-2-carbaldehyde</t>
  </si>
  <si>
    <t>CC1=CC(=C(N1)C=O)C(F)(F)C(F)(F)C(F)(F)F</t>
  </si>
  <si>
    <t>DTXSID50895983</t>
  </si>
  <si>
    <t>123825-52-5</t>
  </si>
  <si>
    <t>5-(Heptafluoropropyl)-1H-pyrrole-2-carbaldehyde</t>
  </si>
  <si>
    <t>FC(F)(F)C(F)(F)C(F)(F)C1=CC=C(N1)C=O</t>
  </si>
  <si>
    <t>C8H4F7NO</t>
  </si>
  <si>
    <t>DTXSID50895943</t>
  </si>
  <si>
    <t>123825-50-3</t>
  </si>
  <si>
    <t>2-(Heptafluoropropyl)-1H-indole</t>
  </si>
  <si>
    <t>FC(F)(F)C(F)(F)C(F)(F)C1=CC2=CC=CC=C2N1</t>
  </si>
  <si>
    <t>C11H6F7N</t>
  </si>
  <si>
    <t>DTXSID601032559</t>
  </si>
  <si>
    <t>1238137-65-9</t>
  </si>
  <si>
    <t>1-Methyl-(perfluoroheptane)</t>
  </si>
  <si>
    <t>CC(F)(F)C(F)(F)C(F)(F)C(F)(F)C(F)(F)C(F)(F)C(F)(F)F</t>
  </si>
  <si>
    <t>C8H3F15</t>
  </si>
  <si>
    <t>DTXSID10451221</t>
  </si>
  <si>
    <t>123768-18-3</t>
  </si>
  <si>
    <t>1,1,2,2,3,3-hexafluorocyclopentane</t>
  </si>
  <si>
    <t>FC1(F)CCC(F)(F)C1(F)F</t>
  </si>
  <si>
    <t>DTXSID60892600</t>
  </si>
  <si>
    <t>123708-11-2</t>
  </si>
  <si>
    <t>2‐[2-(Perfluorohexyl)ethylsulfanyl]acetic acid</t>
  </si>
  <si>
    <t>OC(=O)CSCCC(F)(F)C(F)(F)C(F)(F)C(F)(F)C(F)(F)C(F)(F)F</t>
  </si>
  <si>
    <t>C10H7F13O2S</t>
  </si>
  <si>
    <t>DTXSID101033071</t>
  </si>
  <si>
    <t>123708-08-7</t>
  </si>
  <si>
    <t>2‐[2-(Perfluorobutyl)ethylsulfanyl]acetic acid</t>
  </si>
  <si>
    <t>OC(=O)CSCCC(F)(F)C(F)(F)C(F)(F)C(F)(F)F</t>
  </si>
  <si>
    <t>C8H7F9O2S</t>
  </si>
  <si>
    <t>DTXSID10897029</t>
  </si>
  <si>
    <t>123665-83-8</t>
  </si>
  <si>
    <t>N,N'-bis(Perfluorobutanoyl)1,6-hexanediamine</t>
  </si>
  <si>
    <t>FC(F)(F)C(F)(F)C(F)(F)C(=O)NCCCCCCNC(=O)C(F)(F)C(F)(F)C(F)(F)F</t>
  </si>
  <si>
    <t>C14H14F14N2O2</t>
  </si>
  <si>
    <t>DTXSID201120485</t>
  </si>
  <si>
    <t>123629-51-6</t>
  </si>
  <si>
    <t>1,1,1,2,2,3,3,10,10,11,11,12,12,12-Tetradecafluoro-4,4,9,9-tetrakis(trifluoromethyl)dodecane</t>
  </si>
  <si>
    <t>FC(F)(F)C(F)(F)C(F)(F)C(CCCCC(C(F)(F)F)(C(F)(F)F)C(F)(F)C(F)(F)C(F)(F)F)(C(F)(F)F)C(F)(F)F</t>
  </si>
  <si>
    <t>DTXSID00895317</t>
  </si>
  <si>
    <t>123629-50-5</t>
  </si>
  <si>
    <t>1,1,1,2,2,3,3-Heptafluoro-6-iodo-4,4-bis(trifluoromethyl)decane</t>
  </si>
  <si>
    <t>CCCCC(I)CC(C(F)(F)F)(C(F)(F)F)C(F)(F)C(F)(F)C(F)(F)F</t>
  </si>
  <si>
    <t>C12H12F13I</t>
  </si>
  <si>
    <t>DTXSID90897486</t>
  </si>
  <si>
    <t>123613-18-3</t>
  </si>
  <si>
    <t>(3β,5α)-Cholestan-3-ol 2,3,3,4,4,5,5,6,6,7,7,8,8,8-tetradecafluorooctanoate</t>
  </si>
  <si>
    <t>[H]C(C)(CCCC(C)C)[C@@]1([H])CC[C@@]2([H])[C@]3([H])CC[C@@]4([H])C[C@]([H])(CC[C@]4(C)[C@@]3([H])CC[C@]12C)OC(=O)C([H])(F)C(F)(F)C(F)(F)C(F)(F)C(F)(F)C(F)(F)C(F)(F)F</t>
  </si>
  <si>
    <t>C35H48F14O2</t>
  </si>
  <si>
    <t>DTXSID40896101</t>
  </si>
  <si>
    <t>123528-68-7</t>
  </si>
  <si>
    <t>N-(2,2,3,3,4,4,5,5,6,6,7,7,7-Tridecafluoroheptanimidoyl)benzenecarboximidamide</t>
  </si>
  <si>
    <t>FC(F)(F)C(F)(F)C(F)(F)C(F)(F)C(F)(F)C(F)(F)C(=N)NC(=N)C1=CC=CC=C1</t>
  </si>
  <si>
    <t>C14H8F13N3</t>
  </si>
  <si>
    <t>DTXSID20895915</t>
  </si>
  <si>
    <t>123524-58-3</t>
  </si>
  <si>
    <t>1,4-Dimethyl-2-(tridecafluorohexyl)benzene</t>
  </si>
  <si>
    <t>CC1=CC=C(C)C(=C1)C(F)(F)C(F)(F)C(F)(F)C(F)(F)C(F)(F)C(F)(F)F</t>
  </si>
  <si>
    <t>C14H9F13</t>
  </si>
  <si>
    <t>DTXSID40904750</t>
  </si>
  <si>
    <t>1235024-21-1</t>
  </si>
  <si>
    <t>8-Sulfoperfluoro-2,5-dimethyl-3,6-dioxaoctanoic acid</t>
  </si>
  <si>
    <t>OC(=O)C(F)(OC(F)(F)C(F)(OC(F)(F)C(F)(F)S(O)(=O)=O)C(F)(F)F)C(F)(F)F</t>
  </si>
  <si>
    <t>C8H2F14O7S</t>
  </si>
  <si>
    <t>DTXSID501047333</t>
  </si>
  <si>
    <t>1234897-31-4</t>
  </si>
  <si>
    <t>Diammonium 2,3,3,3-tetrafluoro-2-[1,1,2,3,3,3-hexafluoro-2-(1,1,2,2-tetrafluoro-2-sulfonatoethoxy)propoxy]propanoate</t>
  </si>
  <si>
    <t>[NH4+].[NH4+].[O-]C(=O)C(F)(OC(F)(F)C(F)(OC(F)(F)C(F)(F)S([O-])(=O)=O)C(F)(F)F)C(F)(F)F</t>
  </si>
  <si>
    <t>C8H8F14N2O7S</t>
  </si>
  <si>
    <t>DTXSID20896285</t>
  </si>
  <si>
    <t>1234571-87-9</t>
  </si>
  <si>
    <t>N,N'-(3,4-Dioxocyclobut-1-ene-1,2-diyl)bis(1,1,2,2,3,3,4,4,4-nonafluorobutane-1-sulfonamide)</t>
  </si>
  <si>
    <t>FC(F)(F)C(F)(F)C(F)(F)C(F)(F)S(=O)(=O)NC1=C(NS(=O)(=O)C(F)(F)C(F)(F)C(F)(F)C(F)(F)F)C(=O)C1=O</t>
  </si>
  <si>
    <t>C12H2F18N2O6S2</t>
  </si>
  <si>
    <t>DTXSID40895553</t>
  </si>
  <si>
    <t>123445-18-1</t>
  </si>
  <si>
    <t>2-(Perfluorodecyl)ethyl(trimethoxy)silane</t>
  </si>
  <si>
    <t>CO[Si](CCC(F)(F)C(F)(F)C(F)(F)C(F)(F)C(F)(F)C(F)(F)C(F)(F)C(F)(F)C(F)(F)C(F)(F)F)(OC)OC</t>
  </si>
  <si>
    <t>C15H13F21O3Si</t>
  </si>
  <si>
    <t>DTXSID601266245</t>
  </si>
  <si>
    <t>1233960-20-7</t>
  </si>
  <si>
    <t>4-(3,3,4,4,4-Pentafluorobutyl)benzaldehyde</t>
  </si>
  <si>
    <t>FC(F)(F)C(F)(F)CCC1=CC=C(C=O)C=C1</t>
  </si>
  <si>
    <t>DTXSID101032580</t>
  </si>
  <si>
    <t>1233879-49-6</t>
  </si>
  <si>
    <t>beta-Alanine, N-(4-piperidinylmethyl)-, 2,2,3,3,4,4,5,5-octafluoro-6-[(1-oxo-2-propen-1-yl)oxy]hexyl ester</t>
  </si>
  <si>
    <t>FC(F)(COC(=O)CCNCC1CCNCC1)C(F)(F)C(F)(F)C(F)(F)COC(=O)C=C</t>
  </si>
  <si>
    <t>C18H24F8N2O4</t>
  </si>
  <si>
    <t>DTXSID201032557</t>
  </si>
  <si>
    <t>1233879-48-5</t>
  </si>
  <si>
    <t>beta-Alanine, N-[3-(methylamino)propyl]-, 2,2,3,3,4,4,5,5-octafluoro-6-[(1-oxo-2-propen-1-yl)oxy]hexyl ester</t>
  </si>
  <si>
    <t>CNCCCNCCC(=O)OCC(F)(F)C(F)(F)C(F)(F)C(F)(F)COC(=O)C=C</t>
  </si>
  <si>
    <t>C16H22F8N2O4</t>
  </si>
  <si>
    <t>DTXSID40746071</t>
  </si>
  <si>
    <t>123359-45-5</t>
  </si>
  <si>
    <t>Tris[3-(heptafluoropropylhydroxymethylene)-(−)-camphorato]erbium</t>
  </si>
  <si>
    <t>[Er].CC1(C)[C@H]2CC[C@]1(C)C(=O)\C2=C(/O)C(F)(F)C(F)(F)C(F)(F)F.CC1(C)[C@H]2CC[C@]1(C)C(=O)\C2=C(/O)C(F)(F)C(F)(F)C(F)(F)F.CC1(C)[C@H]2CC[C@]1(C)C(=O)\C2=C(\O)C(F)(F)C(F)(F)C(F)(F)F</t>
  </si>
  <si>
    <t>C42H45ErF21O6</t>
  </si>
  <si>
    <t>DTXSID801232503</t>
  </si>
  <si>
    <t>1233518-27-8</t>
  </si>
  <si>
    <t>N-Methyl-3-(1,1,2,2-tetrafluoroethoxy)benzenamine</t>
  </si>
  <si>
    <t>CNC1=CC=CC(OC(F)(F)C(F)F)=C1</t>
  </si>
  <si>
    <t>C9H9F4NO</t>
  </si>
  <si>
    <t>DTXSID501022248</t>
  </si>
  <si>
    <t>1233312-95-2</t>
  </si>
  <si>
    <t>Methyl 3,4-bis({3,4-bis[1,1,2-trifluoro-2-(heptafluoropropoxy)ethoxy]benzyl}oxy)benzoate</t>
  </si>
  <si>
    <t>COC(=O)C1=CC(OCC2=CC(OC(F)(F)C(F)OC(F)(F)C(F)(F)C(F)(F)F)=C(OC(F)(F)C(F)OC(F)(F)C(F)(F)C(F)(F)F)C=C2)=C(OCC2=CC(OC(F)(F)C(F)OC(F)(F)C(F)(F)C(F)(F)F)=C(OC(F)(F)C(F)OC(F)(F)C(F)(F)C(F)(F)F)C=C2)C=C1</t>
  </si>
  <si>
    <t>C42H20F40O12</t>
  </si>
  <si>
    <t>DTXSID10896552</t>
  </si>
  <si>
    <t>1233312-87-2</t>
  </si>
  <si>
    <t>{3,4,5-Tris[1,1,2-trifluoro-2-(heptafluoropropoxy)ethoxy]phenyl}methanol</t>
  </si>
  <si>
    <t>OCC1=CC(OC(F)(F)C(F)OC(F)(F)C(F)(F)C(F)(F)F)=C(OC(F)(F)C(F)OC(F)(F)C(F)(F)C(F)(F)F)C(OC(F)(F)C(F)OC(F)(F)C(F)(F)C(F)(F)F)=C1</t>
  </si>
  <si>
    <t>C22H8F30O7</t>
  </si>
  <si>
    <t>DTXSID70896558</t>
  </si>
  <si>
    <t>1233312-86-1</t>
  </si>
  <si>
    <t>Methyl 3,4,5-tris[1,1,2-trifluoro-2-(heptafluoropropoxy)ethoxy]benzoate</t>
  </si>
  <si>
    <t>COC(=O)C1=CC(OC(F)(F)C(F)OC(F)(F)C(F)(F)C(F)(F)F)=C(OC(F)(F)C(F)OC(F)(F)C(F)(F)C(F)(F)F)C(OC(F)(F)C(F)OC(F)(F)C(F)(F)C(F)(F)F)=C1</t>
  </si>
  <si>
    <t>C23H8F30O8</t>
  </si>
  <si>
    <t>DTXSID801020403</t>
  </si>
  <si>
    <t>123215-04-3</t>
  </si>
  <si>
    <t>Potassium trifluorotris(perfluoroethyl)phosphate</t>
  </si>
  <si>
    <t>[F-].[F-].[F-].[P+5].[K+].F[C-](F)C(F)(F)F.F[C-](F)C(F)(F)F.F[C-](F)C(F)(F)F</t>
  </si>
  <si>
    <t>C6F18KP</t>
  </si>
  <si>
    <t>DTXSID101277932</t>
  </si>
  <si>
    <t>123202-00-6</t>
  </si>
  <si>
    <t>1,1,1,2,2,3-Hexafluoro-3-methoxypropane</t>
  </si>
  <si>
    <t>COC(F)C(F)(F)C(F)(F)F</t>
  </si>
  <si>
    <t>DTXSID001164154</t>
  </si>
  <si>
    <t>1231728-61-2</t>
  </si>
  <si>
    <t>2-Fluoro-α-(1,1,2,2,2-pentafluoroethyl)-N-phenylbenzenemethanamine</t>
  </si>
  <si>
    <t>FC1=CC=CC=C1C(NC1=CC=CC=C1)C(F)(F)C(F)(F)F</t>
  </si>
  <si>
    <t>C15H11F6N</t>
  </si>
  <si>
    <t>DTXSID501032556</t>
  </si>
  <si>
    <t>123085-30-3</t>
  </si>
  <si>
    <t>N-(Perfluoroheptylsulfonyl)-N-propylglycine potassium</t>
  </si>
  <si>
    <t>[K+].CCCN(CC([O-])=O)S(=O)(=O)C(F)(F)C(F)(F)C(F)(F)C(F)(F)C(F)(F)C(F)(F)C(F)(F)F</t>
  </si>
  <si>
    <t>DTXSID80598677</t>
  </si>
  <si>
    <t>123068-23-5</t>
  </si>
  <si>
    <t>4-(Nonafluorobutyl)phenol</t>
  </si>
  <si>
    <t>OC1=CC=C(C=C1)C(F)(F)C(F)(F)C(F)(F)C(F)(F)F</t>
  </si>
  <si>
    <t>C10H5F9O</t>
  </si>
  <si>
    <t>DTXSID20153820</t>
  </si>
  <si>
    <t>122998-72-5</t>
  </si>
  <si>
    <t>Perfluoro(pentadecaoxypropylene)oxyethylene</t>
  </si>
  <si>
    <t>OOOOOOOOOOOOOOOC(F)(F)C(F)(F)C(F)(F)C(F)(F)C(F)(F)C(F)(F)C(F)(F)C(F)(F)C(F)(F)C(F)(F)C(F)(F)C(F)(F)C(F)(F)C(F)(F)C(F)(F)C(F)(F)C(F)(F)C(F)(F)C(F)(F)C(F)(F)C(F)(F)C(F)(F)C(F)(F)C(F)(F)C(F)(F)C(F)(F)C(F)(F)C(F)(F)C(F)(F)C(F)(F)C(F)(F)C(F)(F)C(F)(F)C(F)(F)C(F)(F)C(F)(F)C(F)(F)C(F)(F)C(F)(F)C(F)(F)C(F)(F)C(F)(F)C(F)(F)C(F)(F)C(F)(F)C(F)(F)C(F)(F)F</t>
  </si>
  <si>
    <t>C47HF95O15</t>
  </si>
  <si>
    <t>DTXSID901227800</t>
  </si>
  <si>
    <t>1229625-32-4</t>
  </si>
  <si>
    <t>3-Nitro-5-(1,1,2,2,2-pentafluoroethyl)benzoic acid</t>
  </si>
  <si>
    <t>OC(=O)C1=CC(=CC(=C1)N(=O)=O)C(F)(F)C(F)(F)F</t>
  </si>
  <si>
    <t>C9H4F5NO4</t>
  </si>
  <si>
    <t>DTXSID501232073</t>
  </si>
  <si>
    <t>1229624-97-8</t>
  </si>
  <si>
    <t>2,2,3,3-Tetrafluoro-1-(1-piperazinyl)-1-propanone</t>
  </si>
  <si>
    <t>FC(F)C(F)(F)C(=O)N1CCNCC1</t>
  </si>
  <si>
    <t>C7H10F4N2O</t>
  </si>
  <si>
    <t>DTXSID40895952</t>
  </si>
  <si>
    <t>1228786-80-8</t>
  </si>
  <si>
    <t>1-(4-Bromophenyl)-2,2,3,3,4,4,5,5,5-nonafluoropentan-1-one</t>
  </si>
  <si>
    <t>FC(F)(F)C(F)(F)C(F)(F)C(F)(F)C(=O)C1=CC=C(Br)C=C1</t>
  </si>
  <si>
    <t>C11H4BrF9O</t>
  </si>
  <si>
    <t>DTXSID30897006</t>
  </si>
  <si>
    <t>1228786-78-4</t>
  </si>
  <si>
    <t>(Perfluorobutyl)-4-bromophenylmethanol</t>
  </si>
  <si>
    <t>OC(C1=CC=C(Br)C=C1)C(F)(F)C(F)(F)C(F)(F)C(F)(F)F</t>
  </si>
  <si>
    <t>DTXSID50895529</t>
  </si>
  <si>
    <t>1228693-32-0</t>
  </si>
  <si>
    <t>O-(3-Perfluorooctyl)-propylhydroxylamine hydrochloride</t>
  </si>
  <si>
    <t>Cl.NOCCCC(F)(F)C(F)(F)C(F)(F)C(F)(F)C(F)(F)C(F)(F)C(F)(F)C(F)(F)F</t>
  </si>
  <si>
    <t>C11H9ClF17NO</t>
  </si>
  <si>
    <t>DTXSID501023591</t>
  </si>
  <si>
    <t>122857-45-8</t>
  </si>
  <si>
    <t>1,2-Dichloro-1,1,2,3,3,4,4-heptafluoro-4-[(1,2,2-trifluoroethenyl)oxy]butane</t>
  </si>
  <si>
    <t>FC(F)=C(F)OC(F)(F)C(F)(F)C(F)(Cl)C(F)(F)Cl</t>
  </si>
  <si>
    <t>C6Cl2F10O</t>
  </si>
  <si>
    <t>DTXSID401022645</t>
  </si>
  <si>
    <t>122834-95-1</t>
  </si>
  <si>
    <t>2,2,3,3-Tetrafluoro-1,4-butanediyl bis(4-methylbenzenesulfonate)</t>
  </si>
  <si>
    <t>CC1=CC=C(C=C1)S(=O)(=O)OCC(F)(F)C(F)(F)COS(=O)(=O)C1=CC=C(C)C=C1</t>
  </si>
  <si>
    <t>C18H18F4O6S2</t>
  </si>
  <si>
    <t>DTXSID50624351</t>
  </si>
  <si>
    <t>122817-51-0</t>
  </si>
  <si>
    <t>3,3,4,4-Tetrafluoro-4-[(trifluoroethenyl)oxy]but-1-ene</t>
  </si>
  <si>
    <t>FC(F)=C(F)OC(F)(F)C(F)(F)C=C</t>
  </si>
  <si>
    <t>DTXSID90895482</t>
  </si>
  <si>
    <t>1228093-93-3</t>
  </si>
  <si>
    <t>1,1,1,2,2,3,3,4,4,5,5,6,6,7,7,8,8,9,9,10,10,11,11,12,12,13,13,14,14-Nonacosafluorotriacontane</t>
  </si>
  <si>
    <t>CCCCCCCCCCCCCCCCC(F)(F)C(F)(F)C(F)(F)C(F)(F)C(F)(F)C(F)(F)C(F)(F)C(F)(F)C(F)(F)C(F)(F)C(F)(F)C(F)(F)C(F)(F)C(F)(F)F</t>
  </si>
  <si>
    <t>C30H33F29</t>
  </si>
  <si>
    <t>DTXSID301023690</t>
  </si>
  <si>
    <t>122734-47-8</t>
  </si>
  <si>
    <t>6,9,12,15-Tetraoxa-2-silaoctadecane, 2,2-dichloro-8,10,10,11,13,13,14,16,16,17,17,18,18,18-tetradecafluoro-8,11,14-tris(trifluoromethyl)-</t>
  </si>
  <si>
    <t>C[Si](Cl)(Cl)CCCOCC(F)(OC(F)(F)C(F)(OC(F)(F)C(F)(OC(F)(F)C(F)(F)C(F)(F)F)C(F)(F)F)C(F)(F)F)C(F)(F)F</t>
  </si>
  <si>
    <t>C16H11Cl2F23O4Si</t>
  </si>
  <si>
    <t>DTXSID801022247</t>
  </si>
  <si>
    <t>1227308-85-1</t>
  </si>
  <si>
    <t>2,2,3,3,3-Pentafluoropropyl 2,2,3,3-tetrafluoropropyl carbonate</t>
  </si>
  <si>
    <t>FC(F)C(F)(F)COC(=O)OCC(F)(F)C(F)(F)F</t>
  </si>
  <si>
    <t>DTXSID601045809</t>
  </si>
  <si>
    <t>1227250-20-5</t>
  </si>
  <si>
    <t>1,1,2,2,3,3-Hexafluoro-3-(trifluoromethoxy)-1-propanesulfonyl fluoride</t>
  </si>
  <si>
    <t>FC(F)(F)OC(F)(F)C(F)(F)C(F)(F)S(F)(=O)=O</t>
  </si>
  <si>
    <t>DTXSID701022644</t>
  </si>
  <si>
    <t>1227002-18-7</t>
  </si>
  <si>
    <t>1-Ethyl-3-(pentafluoroethyl)-4-(trifluoromethyl)-1H-pyrazole-5-carboxylic acid</t>
  </si>
  <si>
    <t>CCN1N=C(C(=C1C(O)=O)C(F)(F)F)C(F)(F)C(F)(F)F</t>
  </si>
  <si>
    <t>C9H6F8N2O2</t>
  </si>
  <si>
    <t>DTXSID801221766</t>
  </si>
  <si>
    <t>1226890-62-5</t>
  </si>
  <si>
    <t>1-Methyl-3-(1,1,2,2,2-pentafluoroethyl)-1H-pyrazole</t>
  </si>
  <si>
    <t>CN1C=CC(=N1)C(F)(F)C(F)(F)F</t>
  </si>
  <si>
    <t>C6H5F5N2</t>
  </si>
  <si>
    <t>DTXSID40896060</t>
  </si>
  <si>
    <t>122590-97-0</t>
  </si>
  <si>
    <t>2,2,3,3,4,4,5,5,5-Nonafluoro-N-phenylpentanamide</t>
  </si>
  <si>
    <t>FC(F)(F)C(F)(F)C(F)(F)C(F)(F)C(=O)NC1=CC=CC=C1</t>
  </si>
  <si>
    <t>C11H6F9NO</t>
  </si>
  <si>
    <t>DTXSID60896986</t>
  </si>
  <si>
    <t>1225375-54-1</t>
  </si>
  <si>
    <t>4-(Perfluorobutyl)-3,3-difluorobutanesulfonyl chloride</t>
  </si>
  <si>
    <t>FC(F)(F)C(F)(F)C(F)(F)C(F)(F)CC(F)(F)CCS(Cl)(=O)=O</t>
  </si>
  <si>
    <t>C8H6ClF11O2S</t>
  </si>
  <si>
    <t>DTXSID601118173</t>
  </si>
  <si>
    <t>122531-25-3</t>
  </si>
  <si>
    <t>2-[[Bis(1,1,2,2,2-pentafluoroethyl)amino]difluoromethyl]-2,3,3,3-tetrafluoropropanoyl fluoride</t>
  </si>
  <si>
    <t>FC(=O)C(F)(C(F)(F)F)C(F)(F)N(C(F)(F)C(F)(F)F)C(F)(F)C(F)(F)F</t>
  </si>
  <si>
    <t>DTXSID40561004</t>
  </si>
  <si>
    <t>122440-16-8</t>
  </si>
  <si>
    <t>1,1,2,3,3,4,4,5,5-Nonafluoro-5-[(trifluoroethenyl)oxy]pent-1-ene</t>
  </si>
  <si>
    <t>FC(F)=C(F)OC(F)(F)C(F)(F)C(F)(F)C(F)=C(F)F</t>
  </si>
  <si>
    <t>DTXSID40336476</t>
  </si>
  <si>
    <t>122193-68-4</t>
  </si>
  <si>
    <t>2-{[(3,3,4,4,5,5,6,6,7,7,8,8,8-Tridecafluorooctyl)oxy]methyl}oxirane</t>
  </si>
  <si>
    <t>FC(F)(F)C(F)(F)C(F)(F)C(F)(F)C(F)(F)C(F)(F)CCOCC1CO1</t>
  </si>
  <si>
    <t>DTXSID80883075</t>
  </si>
  <si>
    <t>1221256-46-7</t>
  </si>
  <si>
    <t>(7.alpha.,17β)-3-methoxy-7-[9-[(4,4,5,5,5-pentafluoropentyl)sulfinyl]nonyl]estra-1,3,5(10)-trien-17-ol</t>
  </si>
  <si>
    <t>[H][C@]1(O)CC[C@@]2([H])[C@]3([H])[C@]([H])(CCCCCCCCCS(=O)CCCC(F)(F)C(F)(F)F)CC4=CC(OC)=CC=C4[C@@]3([H])CC[C@]12C</t>
  </si>
  <si>
    <t>C33H49F5O3S</t>
  </si>
  <si>
    <t>DTXSID00895337</t>
  </si>
  <si>
    <t>1221157-07-8</t>
  </si>
  <si>
    <t>N,N,1,1-Tetramethyl-1-(3,3,4,4,5,5,6,6,6-nonafluorohexyl)silanamine</t>
  </si>
  <si>
    <t>CN(C)[Si](C)(C)CCC(F)(F)C(F)(F)C(F)(F)C(F)(F)F</t>
  </si>
  <si>
    <t>C10H16F9NSi</t>
  </si>
  <si>
    <t>DTXSID20895556</t>
  </si>
  <si>
    <t>1221157-06-7</t>
  </si>
  <si>
    <t>1-(3,3,4,4,5,5,6,6,7,7,8,8,9,9,10,10,10-Heptadecafluorodecyl)-N,N,1,1-tetramethylsilanamine</t>
  </si>
  <si>
    <t>CN(C)[Si](C)(C)CCC(F)(F)C(F)(F)C(F)(F)C(F)(F)C(F)(F)C(F)(F)C(F)(F)C(F)(F)F</t>
  </si>
  <si>
    <t>C14H16F17NSi</t>
  </si>
  <si>
    <t>DTXSID001023689</t>
  </si>
  <si>
    <t>122076-00-0</t>
  </si>
  <si>
    <t>Perfluoro-3,7,11-trioxatetradecane</t>
  </si>
  <si>
    <t>FC(F)(F)C(F)(F)OC(F)(F)C(F)(F)C(F)(F)OC(F)(F)C(F)(F)C(F)(F)OC(F)(F)C(F)(F)C(F)(F)F</t>
  </si>
  <si>
    <t>DTXSID301023688</t>
  </si>
  <si>
    <t>122075-99-4</t>
  </si>
  <si>
    <t>Perfluoro-3-[3-[3-(propoxy)propoxy]propoxy]propanoyl fluoride</t>
  </si>
  <si>
    <t>FC(=O)C(F)(F)C(F)(F)OC(F)(F)C(F)(F)C(F)(F)OC(F)(F)C(F)(F)C(F)(F)OC(F)(F)C(F)(F)C(F)(F)F</t>
  </si>
  <si>
    <t>DTXSID70746367</t>
  </si>
  <si>
    <t>1219589-17-9</t>
  </si>
  <si>
    <t>Ethyl 2,3,3-trifluorobutanoate</t>
  </si>
  <si>
    <t>CCOC(=O)C(F)C(C)(F)F</t>
  </si>
  <si>
    <t>DTXSID801032674</t>
  </si>
  <si>
    <t>121924-89-8</t>
  </si>
  <si>
    <t>1-((Perfluoro-6-(1-methylethoxy)hexyl)ethyl)pyridinium sulfate (2:1)</t>
  </si>
  <si>
    <t>[O-]S([O-])(=O)=O.[H]C([H])([H])C([H])(OC(F)(F)C(F)(F)C(F)(F)C(F)(F)C(F)(F)C(F)(F)CC[N+]1=CC=CC=C1)C([H])([H])F.[H]C([H])([H])C([H])(OC(F)(F)C(F)(F)C(F)(F)C(F)(F)C(F)(F)C(F)(F)CC[N+]1=CC=CC=C1)C([H])([H])F</t>
  </si>
  <si>
    <t>C32H30F26N2O6S</t>
  </si>
  <si>
    <t>DTXSID301032550</t>
  </si>
  <si>
    <t>121924-88-7</t>
  </si>
  <si>
    <t>N,N,N-Trimethyl-3-((perfluoro{5-(propan-2-yl)oxypentanoyl})amino)propan-1-aminium iodide</t>
  </si>
  <si>
    <t>[I-].C[N+](C)(C)CCCNC(=O)C(F)(F)C(F)(F)C(F)(F)C(F)(F)OC(F)(C(F)(F)F)C(F)(F)F</t>
  </si>
  <si>
    <t>C14H16F15IN2O2</t>
  </si>
  <si>
    <t>DTXSID701032526</t>
  </si>
  <si>
    <t>121912-28-5</t>
  </si>
  <si>
    <t>29-(Perfluorooctyl)-2,5,8,11,14,17,20,23-octaoxa-27-thianonaicosan-25-ol</t>
  </si>
  <si>
    <t>COCCOCCOCCOCCOCCOCCOCCOCC(O)CSCCC(F)(F)C(F)(F)C(F)(F)C(F)(F)C(F)(F)C(F)(F)C(F)(F)C(F)(F)F</t>
  </si>
  <si>
    <t>C28H41F17O9S</t>
  </si>
  <si>
    <t>DTXSID901032522</t>
  </si>
  <si>
    <t>121912-27-4</t>
  </si>
  <si>
    <t>N,N,N-Trimethyl-2-[2-methyl-1-oxo-3-[(perfluoroheptyl)ethylthio]propoxy]ethanaminium iodide (1:1)</t>
  </si>
  <si>
    <t>[I-].CC(CSCCC(F)(F)C(F)(F)C(F)(F)C(F)(F)C(F)(F)C(F)(F)C(F)(F)F)C(=O)OCC[N+](C)(C)C</t>
  </si>
  <si>
    <t>C18H23F15INO2S</t>
  </si>
  <si>
    <t>DTXSID401032515</t>
  </si>
  <si>
    <t>121912-26-3</t>
  </si>
  <si>
    <t>3-[[4-[(Perfluorooctyl)ethoxy]-1,4-dioxo-2-buten-1-yl]amino]-N,N,N-trimethyl-1-propanaminium iodide (1:1)</t>
  </si>
  <si>
    <t>[I-].C[N+](C)(C)CCCNC(=O)C=CC(=O)OCCC(F)(F)C(F)(F)C(F)(F)C(F)(F)C(F)(F)C(F)(F)C(F)(F)C(F)(F)F</t>
  </si>
  <si>
    <t>C20H22F17IN2O3</t>
  </si>
  <si>
    <t>DTXSID301032512</t>
  </si>
  <si>
    <t>121912-25-2</t>
  </si>
  <si>
    <t>2-[13-(Perfluorooctyl)-12-(1-methylethyl)-13,13-dioxido-3,6,9-trioxa-13-thia-12-azatrideca-1-yloxy]-N,N,N-trimethylethanaminium chloride (1:1)</t>
  </si>
  <si>
    <t>[Cl-].CC(C)N(CCOCCOCCOCCOCC[N+](C)(C)C)S(=O)(=O)C(F)(F)C(F)(F)C(F)(F)C(F)(F)C(F)(F)C(F)(F)C(F)(F)C(F)(F)F</t>
  </si>
  <si>
    <t>C24H36ClF17N2O6S</t>
  </si>
  <si>
    <t>DTXSID001032501</t>
  </si>
  <si>
    <t>121912-24-1</t>
  </si>
  <si>
    <t>5-(Perfluoroheptyl)pentanamine hydrochloride (1:1)</t>
  </si>
  <si>
    <t>Cl.NCCCCCC(F)(F)C(F)(F)C(F)(F)C(F)(F)C(F)(F)C(F)(F)C(F)(F)F</t>
  </si>
  <si>
    <t>C12H13ClF15N</t>
  </si>
  <si>
    <t>DTXSID501032499</t>
  </si>
  <si>
    <t>121912-23-0</t>
  </si>
  <si>
    <t>N,N-Diethyl-N-[3-[[(perfluorooctyl)sulfonyl]amino]propyl]tetrahydro-2H-pyran-4-aminium ethyl sulfate (1:1)</t>
  </si>
  <si>
    <t>CCOS([O-])(=O)=O.CC[N+](CC)(CCCNS(=O)(=O)C(F)(F)C(F)(F)C(F)(F)C(F)(F)C(F)(F)C(F)(F)C(F)(F)C(F)(F)F)C1CCOCC1</t>
  </si>
  <si>
    <t>C22H31F17N2O7S2</t>
  </si>
  <si>
    <t>DTXSID301022642</t>
  </si>
  <si>
    <t>121903-59-1</t>
  </si>
  <si>
    <t>2-Fluoro-1-methyl-4-(1,1,2,2,2-pentafluoroethyl)benzene</t>
  </si>
  <si>
    <t>CC1=C(F)C=C(C=C1)C(F)(F)C(F)(F)F</t>
  </si>
  <si>
    <t>DTXSID20896184</t>
  </si>
  <si>
    <t>121806-70-0</t>
  </si>
  <si>
    <t>2,2,3,3,4,4,4-Heptafluoro-N-(2,4,5-trichlorophenyl)butanamide</t>
  </si>
  <si>
    <t>FC(F)(F)C(F)(F)C(F)(F)C(=O)NC1=C(Cl)C=C(Cl)C(Cl)=C1</t>
  </si>
  <si>
    <t>C10H3Cl3F7NO</t>
  </si>
  <si>
    <t>DTXSID10896138</t>
  </si>
  <si>
    <t>121806-69-7</t>
  </si>
  <si>
    <t>N-(2,6-Dichlorophenyl)-2,2,3,3,4,4,4-heptafluorobutanamide</t>
  </si>
  <si>
    <t>FC(F)(F)C(F)(F)C(F)(F)C(=O)NC1=C(Cl)C=CC=C1Cl</t>
  </si>
  <si>
    <t>C10H4Cl2F7NO</t>
  </si>
  <si>
    <t>DTXSID40896146</t>
  </si>
  <si>
    <t>121806-68-6</t>
  </si>
  <si>
    <t>N-(2,3-Dichlorophenyl)-2,2,3,3,4,4,4-heptafluorobutanamide</t>
  </si>
  <si>
    <t>FC(F)(F)C(F)(F)C(F)(F)C(=O)NC1=C(Cl)C(Cl)=CC=C1</t>
  </si>
  <si>
    <t>DTXSID10896153</t>
  </si>
  <si>
    <t>121806-67-5</t>
  </si>
  <si>
    <t>N-(2,5-Dichlorophenyl)-2,2,3,3,4,4,4-heptafluorobutanamide</t>
  </si>
  <si>
    <t>FC(F)(F)C(F)(F)C(F)(F)C(=O)NC1=CC(Cl)=CC=C1Cl</t>
  </si>
  <si>
    <t>DTXSID30896150</t>
  </si>
  <si>
    <t>121806-66-4</t>
  </si>
  <si>
    <t>N-(2,4-Dichlorophenyl)-2,2,3,3,4,4,4-heptafluorobutanamide</t>
  </si>
  <si>
    <t>FC(F)(F)C(F)(F)C(F)(F)C(=O)NC1=CC=C(Cl)C=C1Cl</t>
  </si>
  <si>
    <t>DTXSID10896092</t>
  </si>
  <si>
    <t>121806-65-3</t>
  </si>
  <si>
    <t>N-(2-Chlorophenyl)-2,2,3,3,4,4,4-heptafluorobutanamide</t>
  </si>
  <si>
    <t>FC(F)(F)C(F)(F)C(F)(F)C(=O)NC1=CC=CC=C1Cl</t>
  </si>
  <si>
    <t>DTXSID80895416</t>
  </si>
  <si>
    <t>121633-31-6</t>
  </si>
  <si>
    <t>1,1,1,2,2,3,3,4,4,5,5,6,6,7,7,8,8,9,9,10,10-Henicosafluoro-12-iodoicosane</t>
  </si>
  <si>
    <t>CCCCCCCCC(I)CC(F)(F)C(F)(F)C(F)(F)C(F)(F)C(F)(F)C(F)(F)C(F)(F)C(F)(F)C(F)(F)C(F)(F)F</t>
  </si>
  <si>
    <t>C20H20F21I</t>
  </si>
  <si>
    <t>DTXSID00573087</t>
  </si>
  <si>
    <t>121628-30-6</t>
  </si>
  <si>
    <t>3,3,4,5,5,5-Hexafluoropentane-1,2-diol</t>
  </si>
  <si>
    <t>OCC(O)C(F)(F)C(F)C(F)(F)F</t>
  </si>
  <si>
    <t>DTXSID90869668</t>
  </si>
  <si>
    <t>121617-11-6</t>
  </si>
  <si>
    <t>2-{[4-(Perfluorobutoxy)pyridin-2-yl]methanesulfinyl}-1H-thieno[3,4-d]imidazole</t>
  </si>
  <si>
    <t>FC(F)(F)C(F)(F)C(F)(F)COC1=CC=NC(CS(=O)C2=NC3=CSC=C3N2)=C1</t>
  </si>
  <si>
    <t>C15H10F7N3O2S2</t>
  </si>
  <si>
    <t>DTXSID701019263</t>
  </si>
  <si>
    <t>121612-65-5</t>
  </si>
  <si>
    <t>3-chloro-1,1,2-trifluoropropane</t>
  </si>
  <si>
    <t>FC(F)C(F)CCl</t>
  </si>
  <si>
    <t>DTXSID50557857</t>
  </si>
  <si>
    <t>121591-51-3</t>
  </si>
  <si>
    <t>4,4,5,5,5-Pentafluoropentane-1,3-diol</t>
  </si>
  <si>
    <t>OCCC(O)C(F)(F)C(F)(F)F</t>
  </si>
  <si>
    <t>DTXSID30557350</t>
  </si>
  <si>
    <t>121591-26-2</t>
  </si>
  <si>
    <t>Methyl difluoro[(heptadecafluorooctyl)oxy]acetate</t>
  </si>
  <si>
    <t>COC(=O)C(F)(F)OC(F)(F)C(F)(F)C(F)(F)C(F)(F)C(F)(F)C(F)(F)C(F)(F)C(F)(F)F</t>
  </si>
  <si>
    <t>C11H3F19O3</t>
  </si>
  <si>
    <t>DTXSID401032496</t>
  </si>
  <si>
    <t>121500-31-0</t>
  </si>
  <si>
    <t>3-[(Perfluorooctyl)ethyloxy]-1,2-propanediol</t>
  </si>
  <si>
    <t>OCC(O)COCCC(F)(F)C(F)(F)C(F)(F)C(F)(F)C(F)(F)C(F)(F)C(F)(F)C(F)(F)F</t>
  </si>
  <si>
    <t>C13H11F17O3</t>
  </si>
  <si>
    <t>DTXSID001010222</t>
  </si>
  <si>
    <t>121451-05-6</t>
  </si>
  <si>
    <t>3,5-Dichloro-2-fluoro-4-(1,1,2,3,3,3-hexafluoropropoxy)aniline</t>
  </si>
  <si>
    <t>NC1=C(F)C(Cl)=C(OC(F)(F)C(F)C(F)(F)F)C(Cl)=C1</t>
  </si>
  <si>
    <t>C9H4Cl2F7NO</t>
  </si>
  <si>
    <t>DTXSID101159025</t>
  </si>
  <si>
    <t>1213906-92-3</t>
  </si>
  <si>
    <t>(αR,βR)-β-Amino-α-methyl-2-(1,1,2,2-tetrafluoroethoxy)benzeneethanol</t>
  </si>
  <si>
    <t>C[C@@H](O)[C@H](N)C1=CC=CC=C1OC(F)(F)C(F)F</t>
  </si>
  <si>
    <t>C11H13F4NO2</t>
  </si>
  <si>
    <t>DTXSID70896538</t>
  </si>
  <si>
    <t>121368-60-3</t>
  </si>
  <si>
    <t>Ethyl 2,4,4,5,7,7,8,10,10,11,13,13,14,16,16,17,19,19,20,20,21,21,21-tricosafluoro-2,5,8,11,14,17-hexakis(trifluoromethyl)-3,6,9,12,15,18-hexaoxahenicosan-1-oate</t>
  </si>
  <si>
    <t>CCOC(=O)C(F)(OC(F)(F)C(F)(OC(F)(F)C(F)(OC(F)(F)C(F)(OC(F)(F)C(F)(OC(F)(F)C(F)(OC(F)(F)C(F)(F)C(F)(F)F)C(F)(F)F)C(F)(F)F)C(F)(F)F)C(F)(F)F)C(F)(F)F)C(F)(F)F</t>
  </si>
  <si>
    <t>C23H5F41O8</t>
  </si>
  <si>
    <t>DTXSID30767199</t>
  </si>
  <si>
    <t>121247-90-3</t>
  </si>
  <si>
    <t>1-Ethenyl-2,3,5,6-tetrafluoro-4-(2,2,3,3,3-pentafluoropropoxy)benzene</t>
  </si>
  <si>
    <t>FC1=C(F)C(C=C)=C(F)C(F)=C1OCC(F)(F)C(F)(F)F</t>
  </si>
  <si>
    <t>DTXSID401023267</t>
  </si>
  <si>
    <t>1212247-15-8</t>
  </si>
  <si>
    <t>1H,1H,2H-Perfluoro(4,7,10,13,16-pentamethyl-5,8,11,14,17-pentaoxaeicos-1-ene)</t>
  </si>
  <si>
    <t>FC(F)(F)C(F)(F)C(F)(F)OC(F)(C(F)(F)F)C(F)(F)OC(F)(C(F)(F)F)C(F)(F)OC(F)(C(F)(F)F)C(F)(F)OC(F)(C(F)(F)F)C(F)(F)OC(F)(C(F)(F)F)C(F)(F)C=C</t>
  </si>
  <si>
    <t>C20H3F37O5</t>
  </si>
  <si>
    <t>DTXSID90895503</t>
  </si>
  <si>
    <t>121223-84-5</t>
  </si>
  <si>
    <t>2-(2,2,3,3,4,4,4-Heptafluorobutyl)butanedioic acid</t>
  </si>
  <si>
    <t>OC(=O)CC(CC(F)(F)C(F)(F)C(F)(F)F)C(O)=O</t>
  </si>
  <si>
    <t>DTXSID40892441</t>
  </si>
  <si>
    <t>1212077-14-9</t>
  </si>
  <si>
    <t>Perfluoro(2,5,8,10-tetramethyl-3,6,9-trioxaundecanoic) acid</t>
  </si>
  <si>
    <t>OC(=O)C(F)(OC(F)(F)C(F)(OC(F)(F)C(F)(OC(F)(C(F)(F)F)C(F)(F)F)C(F)(F)F)C(F)(F)F)C(F)(F)F</t>
  </si>
  <si>
    <t>DTXSID201023154</t>
  </si>
  <si>
    <t>1211961-38-4</t>
  </si>
  <si>
    <t>(2Z)-3,4,4,5,5,6,6,7,7,8,8,9,9,9-Tetradecafluoro-2-iodonon-2-en-1-ol</t>
  </si>
  <si>
    <t>OC\C(I)=C(\F)C(F)(F)C(F)(F)C(F)(F)C(F)(F)C(F)(F)C(F)(F)F</t>
  </si>
  <si>
    <t>C9H3F14IO</t>
  </si>
  <si>
    <t>DTXSID10400698</t>
  </si>
  <si>
    <t>121190-46-3</t>
  </si>
  <si>
    <t>4-(2,2,3,3-tetrafluoropropoxy)benzene-1,2-dicarbonitrile</t>
  </si>
  <si>
    <t>FC(F)C(F)(F)COC1=CC(C#N)=C(C=C1)C#N</t>
  </si>
  <si>
    <t>C11H6F4N2O</t>
  </si>
  <si>
    <t>DTXSID60440221</t>
  </si>
  <si>
    <t>121177-79-5</t>
  </si>
  <si>
    <t>Decane, 10-azido-1,1,1,2,2,3,3,4,4,5,5,6,6,7,7,8,8-heptadecafluoro-</t>
  </si>
  <si>
    <t>FC(F)(F)C(F)(F)C(F)(F)C(F)(F)C(F)(F)C(F)(F)C(F)(F)C(F)(F)CCN=[N+]=[N-]</t>
  </si>
  <si>
    <t>C10H4F17N3</t>
  </si>
  <si>
    <t>DTXSID40557609</t>
  </si>
  <si>
    <t>121177-77-3</t>
  </si>
  <si>
    <t>4-Azido-1,1,1,2,2-pentafluorobutane</t>
  </si>
  <si>
    <t>FC(F)(F)C(F)(F)CCN=[N+]=[N-]</t>
  </si>
  <si>
    <t>C4H4F5N3</t>
  </si>
  <si>
    <t>DTXSID501023153</t>
  </si>
  <si>
    <t>1211593-90-6</t>
  </si>
  <si>
    <t>2-(Pentafluoroethyl)-3H-imidazo[4,5-c]pyridine</t>
  </si>
  <si>
    <t>FC(F)(F)C(F)(F)C1=NC2=C(N1)C=NC=C2</t>
  </si>
  <si>
    <t>C8H4F5N3</t>
  </si>
  <si>
    <t>DTXSID801206152</t>
  </si>
  <si>
    <t>1211526-00-9</t>
  </si>
  <si>
    <t>5-(Chloromethyl)-2-(1,1,2,2,2-pentafluoroethyl)pyridine</t>
  </si>
  <si>
    <t>FC(F)(F)C(F)(F)C1=NC=C(CCl)C=C1</t>
  </si>
  <si>
    <t>DTXSID60557803</t>
  </si>
  <si>
    <t>121103-97-7</t>
  </si>
  <si>
    <t>1-[4-(Heptafluoropropyl)-1H-pyrrol-3-yl]ethan-1-one</t>
  </si>
  <si>
    <t>CC(=O)C1=CNC=C1C(F)(F)C(F)(F)C(F)(F)F</t>
  </si>
  <si>
    <t>DTXSID80660146</t>
  </si>
  <si>
    <t>121068-03-9</t>
  </si>
  <si>
    <t>4-[(2,2,3,3,4,4,5,5-Octafluoropentyl)oxy]benzene-1,2-dicarbonitrile</t>
  </si>
  <si>
    <t>FC(F)C(F)(F)C(F)(F)C(F)(F)COC1=CC(C#N)=C(C=C1)C#N</t>
  </si>
  <si>
    <t>C13H6F8N2O</t>
  </si>
  <si>
    <t>DTXSID60672904</t>
  </si>
  <si>
    <t>1209623-58-4</t>
  </si>
  <si>
    <t>1,1,1,2,2,5,5,5-Octafluoro-4-iodopentane</t>
  </si>
  <si>
    <t>FC(F)(F)C(I)CC(F)(F)C(F)(F)F</t>
  </si>
  <si>
    <t>DTXSID30893346</t>
  </si>
  <si>
    <t>120945-47-3</t>
  </si>
  <si>
    <t>Bis[N-methyl(perfluorobutyl)sulfonamidoethyl]phosphoric acid</t>
  </si>
  <si>
    <t>CN(CCOP(O)(=O)OCCN(C)S(=O)(=O)C(F)(F)C(F)(F)C(F)(F)C(F)(F)F)S(=O)(=O)C(F)(F)C(F)(F)C(F)(F)C(F)(F)F</t>
  </si>
  <si>
    <t>C14H15F18N2O8PS2</t>
  </si>
  <si>
    <t>DTXSID801171236</t>
  </si>
  <si>
    <t>120912-14-3</t>
  </si>
  <si>
    <t>1,4-Dichloro-2-(1,1,2,2,3,3,3-heptafluoropropoxy)-5-nitrobenzene</t>
  </si>
  <si>
    <t>FC(F)(F)C(F)(F)C(F)(F)OC1=C(Cl)C=C(C(Cl)=C1)N(=O)=O</t>
  </si>
  <si>
    <t>C9H2Cl2F7NO3</t>
  </si>
  <si>
    <t>DTXSID20556918</t>
  </si>
  <si>
    <t>120903-40-4</t>
  </si>
  <si>
    <t>Decafluoro-6-trifluorovinyloxyhexanenitrile</t>
  </si>
  <si>
    <t>FC(F)=C(F)OC(F)(F)C(F)(F)C(F)(F)C(F)(F)C(F)(F)C#N</t>
  </si>
  <si>
    <t>C8F13NO</t>
  </si>
  <si>
    <t>DTXSID801023152</t>
  </si>
  <si>
    <t>1208950-63-3</t>
  </si>
  <si>
    <t>2,2,3,3,4,4,5,5-Octafluoropentanal hydrate (1:1)</t>
  </si>
  <si>
    <t>O.FC(F)C(F)(F)C(F)(F)C(F)(F)C=O</t>
  </si>
  <si>
    <t>DTXSID101023151</t>
  </si>
  <si>
    <t>1208080-59-4</t>
  </si>
  <si>
    <t>3-(1,1,2,2,2-Pentafluoroethylsulfanyl)propan-1-amine</t>
  </si>
  <si>
    <t>NCCCSC(F)(F)C(F)(F)F</t>
  </si>
  <si>
    <t>C5H8F5NS</t>
  </si>
  <si>
    <t>DTXSID601147809</t>
  </si>
  <si>
    <t>1208080-47-0</t>
  </si>
  <si>
    <t>1,1-Dimethylethyl N-[3-[(1,1,2,2,2-pentafluoroethyl)thio]propyl]carbamate</t>
  </si>
  <si>
    <t>CC(C)(C)OC(=O)NCCCSC(F)(F)C(F)(F)F</t>
  </si>
  <si>
    <t>C10H16F5NO2S</t>
  </si>
  <si>
    <t>DTXSID801159690</t>
  </si>
  <si>
    <t>1208080-45-8</t>
  </si>
  <si>
    <t>Phenylmethyl N-[3-[(1,1,2,2,2-pentafluoroethyl)thio]propyl]carbamate</t>
  </si>
  <si>
    <t>FC(F)(F)C(F)(F)SCCCNC(=O)OCC1=CC=CC=C1</t>
  </si>
  <si>
    <t>C13H14F5NO2S</t>
  </si>
  <si>
    <t>DTXSID001128671</t>
  </si>
  <si>
    <t>1208079-90-6</t>
  </si>
  <si>
    <t>N-[3-[(1,1,2,2,2-Pentafluoroethyl)thio]propyl]-3-(trifluoromethyl)benzenemethanamine</t>
  </si>
  <si>
    <t>FC(F)(F)C1=CC=CC(CNCCCSC(F)(F)C(F)(F)F)=C1</t>
  </si>
  <si>
    <t>C13H13F8NS</t>
  </si>
  <si>
    <t>DTXSID601149643</t>
  </si>
  <si>
    <t>1208079-61-1</t>
  </si>
  <si>
    <t>3-Fluoro-N-[2-[(1,1,2,2,2-pentafluoroethyl)thio]ethyl]benzenemethanamine</t>
  </si>
  <si>
    <t>FC1=CC=CC(CNCCSC(F)(F)C(F)(F)F)=C1</t>
  </si>
  <si>
    <t>C11H11F6NS</t>
  </si>
  <si>
    <t>DTXSID901135649</t>
  </si>
  <si>
    <t>1208079-21-3</t>
  </si>
  <si>
    <t>N-[3-(1,1,2,2,2-Pentafluoroethoxy)propyl]-3-(trifluoromethyl)benzenemethanamine</t>
  </si>
  <si>
    <t>FC(F)(F)C1=CC=CC(CNCCCOC(F)(F)C(F)(F)F)=C1</t>
  </si>
  <si>
    <t>C13H13F8NO</t>
  </si>
  <si>
    <t>DTXSID001149940</t>
  </si>
  <si>
    <t>1208079-16-6</t>
  </si>
  <si>
    <t>3-Methyl-N-[2-[(1,1,2,2,2-pentafluoroethyl)thio]ethyl]benzenemethanamine</t>
  </si>
  <si>
    <t>CC1=CC=CC(CNCCSC(F)(F)C(F)(F)F)=C1</t>
  </si>
  <si>
    <t>C12H14F5NS</t>
  </si>
  <si>
    <t>DTXSID401023150</t>
  </si>
  <si>
    <t>1208078-70-9</t>
  </si>
  <si>
    <t>2-[(Pentafluoroethyl)sulfanyl]ethan-1-amine</t>
  </si>
  <si>
    <t>NCCSC(F)(F)C(F)(F)F</t>
  </si>
  <si>
    <t>C4H6F5NS</t>
  </si>
  <si>
    <t>DTXSID701023266</t>
  </si>
  <si>
    <t>1208078-44-7</t>
  </si>
  <si>
    <t>3-(Pentafluoroethoxy)pyrrolidine</t>
  </si>
  <si>
    <t>FC(F)(F)C(F)(F)OC1CCNC1</t>
  </si>
  <si>
    <t>DTXSID101339283</t>
  </si>
  <si>
    <t>1207963-02-7</t>
  </si>
  <si>
    <t>2-(Perfluorooctyl)ethyl 2-(perfluorodecyl)ethyl ether</t>
  </si>
  <si>
    <t>FC(F)(F)C(F)(F)C(F)(F)C(F)(F)C(F)(F)C(F)(F)C(F)(F)C(F)(F)CCOCCC(F)(F)C(F)(F)C(F)(F)C(F)(F)C(F)(F)C(F)(F)C(F)(F)C(F)(F)C(F)(F)C(F)(F)F</t>
  </si>
  <si>
    <t>C22H8F38O</t>
  </si>
  <si>
    <t>DTXSID50894815</t>
  </si>
  <si>
    <t>1207727-04-5</t>
  </si>
  <si>
    <t>Broflanilide</t>
  </si>
  <si>
    <t>CN(C(=O)C1=CC=CC=C1)C1=CC=CC(C(=O)NC2=C(C=C(C=C2Br)C(F)(C(F)(F)F)C(F)(F)F)C(F)(F)F)=C1F</t>
  </si>
  <si>
    <t>C25H14BrF11N2O2</t>
  </si>
  <si>
    <t>DTXSID60895313</t>
  </si>
  <si>
    <t>1207481-10-4</t>
  </si>
  <si>
    <t>6-(2,2,3,3,4,4,4-Heptafluorobutoxy)hexan-1-ol</t>
  </si>
  <si>
    <t>OCCCCCCOCC(F)(F)C(F)(F)C(F)(F)F</t>
  </si>
  <si>
    <t>C10H15F7O2</t>
  </si>
  <si>
    <t>DTXSID40892986</t>
  </si>
  <si>
    <t>1207462-13-2</t>
  </si>
  <si>
    <t>Sodium 3-(perfluoropropyl)propanoate</t>
  </si>
  <si>
    <t>[Na+].[O-]C(=O)CCC(F)(F)C(F)(F)C(F)(F)F</t>
  </si>
  <si>
    <t>C6H4F7NaO2</t>
  </si>
  <si>
    <t>DTXSID40896368</t>
  </si>
  <si>
    <t>1207315-39-6</t>
  </si>
  <si>
    <t>4-(1,1,1,2,3,3,3-Heptafluoropropan-2-yl)-2-iodo-6-(trifluoromethyl)aniline</t>
  </si>
  <si>
    <t>NC1=C(C=C(C=C1I)C(F)(C(F)(F)F)C(F)(F)F)C(F)(F)F</t>
  </si>
  <si>
    <t>C10H4F10IN</t>
  </si>
  <si>
    <t>DTXSID301125307</t>
  </si>
  <si>
    <t>1207314-86-0</t>
  </si>
  <si>
    <t>2-Bromo-4-[1,2,2,2-tetrafluoro-1-(trifluoromethyl)ethyl]-6-(trifluoromethyl)benzenamine</t>
  </si>
  <si>
    <t>NC1=C(C=C(C=C1Br)C(F)(C(F)(F)F)C(F)(F)F)C(F)(F)F</t>
  </si>
  <si>
    <t>C10H4BrF10N</t>
  </si>
  <si>
    <t>DTXSID801135496</t>
  </si>
  <si>
    <t>1207314-85-9</t>
  </si>
  <si>
    <t>4-[1,2,2,2-Tetrafluoro-1-(trifluoromethyl)ethyl]-2-(trifluoromethyl)benzenamine</t>
  </si>
  <si>
    <t>NC1=C(C=C(C=C1)C(F)(C(F)(F)F)C(F)(F)F)C(F)(F)F</t>
  </si>
  <si>
    <t>DTXSID401023162</t>
  </si>
  <si>
    <t>1207299-78-2</t>
  </si>
  <si>
    <t>Copper, [2,9,16,23-tetrakis(1,1,2,2,3,3,4,4,5,5,6,6,6-tridecafluorohexyl)-29H,31H-phthalocyaninato(2-)-κN29,κN30,κN31,κN32]-, (SP-4-1)-</t>
  </si>
  <si>
    <t>[Cu++].FC(F)(F)C(F)(F)C(F)(F)C(F)(F)C(F)(F)C(F)(F)C(F)(F)C1=CC2=C(C=C1)/C1=N/C3=N/C(=N\C4=C5C=C(C=CC5=C([N-]4)/N=C4\N=C(\N=C\2/[N-]\1)C1=C4C=C(C=C1)C(F)(F)C(F)(F)C(F)(F)C(F)(F)C(F)(F)C(F)(F)C(F)(F)F)C(F)(F)C(F)(F)C(F)(F)C(F)(F)C(F)(F)C(F)(F)C(F)(F)F)/C1=C3C=CC(=C1)C(F)(F)C(F)(F)C(F)(F)C(F)(F)C(F)(F)C(F)(F)C(F)(F)F</t>
  </si>
  <si>
    <t>C60H12CuF60N8</t>
  </si>
  <si>
    <t>DTXSID10895944</t>
  </si>
  <si>
    <t>1207299-71-5</t>
  </si>
  <si>
    <t>4-(Nonafluorobutyl)benzene-1,2-dicarbonitrile</t>
  </si>
  <si>
    <t>FC(F)(F)C(F)(F)C(F)(F)C(F)(F)C1=CC=C(C#N)C(=C1)C#N</t>
  </si>
  <si>
    <t>C12H3F9N2</t>
  </si>
  <si>
    <t>DTXSID901044274</t>
  </si>
  <si>
    <t>120723-85-5</t>
  </si>
  <si>
    <t>N-Ethyl-[N-[2-(heptadecyloxy)ethyl]-perfluoro-1-octanesulfonamide]</t>
  </si>
  <si>
    <t>CCCCCCCCCCCCCCCCCOCCN(CC)S(=O)(=O)C(F)(F)C(F)(F)C(F)(F)C(F)(F)C(F)(F)C(F)(F)C(F)(F)C(F)(F)F</t>
  </si>
  <si>
    <t>C29H44F17NO3S</t>
  </si>
  <si>
    <t>DTXSID901022640</t>
  </si>
  <si>
    <t>1207091-13-1</t>
  </si>
  <si>
    <t>5-(1,1,2,2-tetrafluoroethyl)-1H-1,2,4-triazole</t>
  </si>
  <si>
    <t>FC(F)C(F)(F)C1=NC=NN1</t>
  </si>
  <si>
    <t>C4H3F4N3</t>
  </si>
  <si>
    <t>DTXSID001044253</t>
  </si>
  <si>
    <t>120705-66-0</t>
  </si>
  <si>
    <t>N-Propyl-N-[(trichloromethyl)sulfanyl]-perfluoro-1-octanesulfonamide</t>
  </si>
  <si>
    <t>CCCN(SC(Cl)(Cl)Cl)S(=O)(=O)C(F)(F)C(F)(F)C(F)(F)C(F)(F)C(F)(F)C(F)(F)C(F)(F)C(F)(F)F</t>
  </si>
  <si>
    <t>C12H7Cl3F17NO2S2</t>
  </si>
  <si>
    <t>DTXSID80382179</t>
  </si>
  <si>
    <t>120695-82-1</t>
  </si>
  <si>
    <t>1,1,1,2,2,3,3,4,4,5,5,6,6-Tridecafluoro-8-iodododecane</t>
  </si>
  <si>
    <t>CCCCC(I)CC(F)(F)C(F)(F)C(F)(F)C(F)(F)C(F)(F)C(F)(F)F</t>
  </si>
  <si>
    <t>DTXSID20371103</t>
  </si>
  <si>
    <t>120674-92-2</t>
  </si>
  <si>
    <t>Bis[1,1,1,3,3,4,4,5,5,5-decafluoro-2-(trifluoromethyl)pentan-2-yl]mercury</t>
  </si>
  <si>
    <t>FC(F)(F)C(F)(F)C(F)(F)C([Hg]C(C(F)(F)F)(C(F)(F)F)C(F)(F)C(F)(F)C(F)(F)F)(C(F)(F)F)C(F)(F)F</t>
  </si>
  <si>
    <t>DTXSID60896082</t>
  </si>
  <si>
    <t>1206684-15-2</t>
  </si>
  <si>
    <t>2,2,3,3,4,4,4-Heptafluoro-1-(morpholin-4-yl)butane-1-thione</t>
  </si>
  <si>
    <t>FC(F)(F)C(F)(F)C(F)(F)C(=S)N1CCOCC1</t>
  </si>
  <si>
    <t>C8H8F7NOS</t>
  </si>
  <si>
    <t>DTXSID301224165</t>
  </si>
  <si>
    <t>1206524-52-8</t>
  </si>
  <si>
    <t>5-(1,1,2,2,2-Pentafluoroethyl)-2(3H)-pyrazinethione</t>
  </si>
  <si>
    <t>FC(F)(F)C(F)(F)C1=NCC(=S)N=C1</t>
  </si>
  <si>
    <t>C6H3F5N2S</t>
  </si>
  <si>
    <t>DTXSID701200432</t>
  </si>
  <si>
    <t>1206524-43-7</t>
  </si>
  <si>
    <t>3-(Bromomethyl)-6-(1,1,2,2,2-pentafluoroethyl)pyridazine</t>
  </si>
  <si>
    <t>FC(F)(F)C(F)(F)C1=NN=C(CBr)C=C1</t>
  </si>
  <si>
    <t>C7H4BrF5N2</t>
  </si>
  <si>
    <t>DTXSID901147341</t>
  </si>
  <si>
    <t>1206524-37-9</t>
  </si>
  <si>
    <t>1,1-Dimethylethyl 4-(1,1,2,2,2-pentafluoroethoxy)-1-piperidinecarboxylate</t>
  </si>
  <si>
    <t>CC(C)(C)OC(=O)N1CCC(CC1)OC(F)(F)C(F)(F)F</t>
  </si>
  <si>
    <t>DTXSID201244495</t>
  </si>
  <si>
    <t>1206524-08-4</t>
  </si>
  <si>
    <t>2-Fluoro-6-(1,1,2,2,2-pentafluoroethyl)pyrazine</t>
  </si>
  <si>
    <t>FC1=NC(=CN=C1)C(F)(F)C(F)(F)F</t>
  </si>
  <si>
    <t>C6H2F6N2</t>
  </si>
  <si>
    <t>DTXSID101023149</t>
  </si>
  <si>
    <t>1206523-87-6</t>
  </si>
  <si>
    <t>1,1,1,2,2-Pentafluoro-2-[(2-iodoethyl)sulfanyl]ethane</t>
  </si>
  <si>
    <t>FC(F)(F)C(F)(F)SCCI</t>
  </si>
  <si>
    <t>C4H4F5IS</t>
  </si>
  <si>
    <t>DTXSID00897477</t>
  </si>
  <si>
    <t>120623-45-2</t>
  </si>
  <si>
    <t>(17β)-3-[(Trimethylsilyl)oxy]estra-1,3,5(10)-trien-17-ol perfluorobutanoate</t>
  </si>
  <si>
    <t>[H][C@@]1(CC[C@@]2([H])[C@]3([H])CCC4=CC(O[Si](C)(C)C)=CC=C4[C@@]3([H])CC[C@]12C)OC(=O)C(F)(F)C(F)(F)C(F)(F)F</t>
  </si>
  <si>
    <t>C25H31F7O3Si</t>
  </si>
  <si>
    <t>DTXSID10895924</t>
  </si>
  <si>
    <t>1205020-79-6</t>
  </si>
  <si>
    <t>2,2,3,4,4,4-Hexafluorobutyl nonafluorobutane-1-sulfonate</t>
  </si>
  <si>
    <t>FC(C(F)(F)F)C(F)(F)COS(=O)(=O)C(F)(F)C(F)(F)C(F)(F)C(F)(F)F</t>
  </si>
  <si>
    <t>DTXSID801032505</t>
  </si>
  <si>
    <t>1204951-03-0</t>
  </si>
  <si>
    <t>N-[3-(Dimethyloxidoamino)propyl]-3H-perfluoro-4,8-dioxanonanamide</t>
  </si>
  <si>
    <t>C[N+](C)([O-])CCCNC(=O)C(F)(F)C(F)OC(F)(F)C(F)(F)C(F)(F)OC(F)(F)F</t>
  </si>
  <si>
    <t>C12H14F12N2O4</t>
  </si>
  <si>
    <t>DTXSID101032504</t>
  </si>
  <si>
    <t>1204950-97-9</t>
  </si>
  <si>
    <t>N-[3-(Dimethyloxidoamino)propyl]perfluoro-3,7-dioxaoctanamide</t>
  </si>
  <si>
    <t>C[N+](C)([O-])CCCNC(=O)C(F)(F)OC(F)(F)C(F)(F)C(F)(F)OC(F)(F)F</t>
  </si>
  <si>
    <t>C11H13F11N2O4</t>
  </si>
  <si>
    <t>DTXSID10379855</t>
  </si>
  <si>
    <t>120464-27-9</t>
  </si>
  <si>
    <t>1-(Perfluorohexyl)dec-1-ene</t>
  </si>
  <si>
    <t>CCCCCCCCC=CC(F)(F)C(F)(F)C(F)(F)C(F)(F)C(F)(F)C(F)(F)F</t>
  </si>
  <si>
    <t>DTXSID70895389</t>
  </si>
  <si>
    <t>120464-26-8</t>
  </si>
  <si>
    <t>1-(Perfluorohexyl)oct-1-ene</t>
  </si>
  <si>
    <t>CCCCCCC=CC(F)(F)C(F)(F)C(F)(F)C(F)(F)C(F)(F)C(F)(F)F</t>
  </si>
  <si>
    <t>C14H15F13</t>
  </si>
  <si>
    <t>DTXSID601120794</t>
  </si>
  <si>
    <t>1204235-24-4</t>
  </si>
  <si>
    <t>5-(1,1,2,2,2-Pentafluoroethyl)-N-[1-[(trifluoromethoxy)methyl]propyl]-3-pyridinecarboxamide</t>
  </si>
  <si>
    <t>CCC(COC(F)(F)F)NC(=O)C1=CC(=CN=C1)C(F)(F)C(F)(F)F</t>
  </si>
  <si>
    <t>C13H12F8N2O2</t>
  </si>
  <si>
    <t>DTXSID601200439</t>
  </si>
  <si>
    <t>1204235-23-3</t>
  </si>
  <si>
    <t>5-(1,1,2,2,2-Pentafluoroethyl)-3-pyridinecarboxylic acid</t>
  </si>
  <si>
    <t>OC(=O)C1=CC(=CN=C1)C(F)(F)C(F)(F)F</t>
  </si>
  <si>
    <t>DTXSID601223366</t>
  </si>
  <si>
    <t>1204235-14-2</t>
  </si>
  <si>
    <t>5-(1,1,2,2,2-Pentafluoroethyl)-2(1H)-pyridinethione</t>
  </si>
  <si>
    <t>FC(F)(F)C(F)(F)C1=CNC(=S)C=C1</t>
  </si>
  <si>
    <t>C7H4F5NS</t>
  </si>
  <si>
    <t>DTXSID501224973</t>
  </si>
  <si>
    <t>1204234-54-7</t>
  </si>
  <si>
    <t>2,6-Difluoro-3-(1,1,2,2,2-pentafluoroethyl)pyridine</t>
  </si>
  <si>
    <t>FC1=NC(F)=C(C=C1)C(F)(F)C(F)(F)F</t>
  </si>
  <si>
    <t>C7H2F7N</t>
  </si>
  <si>
    <t>DTXSID201223540</t>
  </si>
  <si>
    <t>1204234-44-5</t>
  </si>
  <si>
    <t>3,5-Dichloro-2-(1,1,2,2,2-pentafluoroethyl)pyridine</t>
  </si>
  <si>
    <t>FC(F)(F)C(F)(F)C1=C(Cl)C=C(Cl)C=N1</t>
  </si>
  <si>
    <t>DTXSID801337569</t>
  </si>
  <si>
    <t>1202827-38-0</t>
  </si>
  <si>
    <t>Sodium perfluoro-6-methyl heptanesulfonate</t>
  </si>
  <si>
    <t>[Na+].[O-]S(=O)(=O)C(F)(F)C(F)(F)C(F)(F)C(F)(F)C(F)(F)C(F)(C(F)(F)F)C(F)(F)F</t>
  </si>
  <si>
    <t>DTXSID101337568</t>
  </si>
  <si>
    <t>1202827-34-6</t>
  </si>
  <si>
    <t>Sodium perfluoro-3-methyl heptanesulfonate</t>
  </si>
  <si>
    <t>[Na+].[O-]S(=O)(=O)C(F)(F)C(F)(F)C(F)(C(F)(F)F)C(F)(F)C(F)(F)C(F)(F)C(F)(F)F</t>
  </si>
  <si>
    <t>DTXSID10449062</t>
  </si>
  <si>
    <t>120263-08-3</t>
  </si>
  <si>
    <t>Phosphine, 1,2-ethanediylbis[bis(pentafluoroethyl)-</t>
  </si>
  <si>
    <t>FC(F)(F)C(F)(F)P(CCP(C(F)(F)C(F)(F)F)C(F)(F)C(F)(F)F)C(F)(F)C(F)(F)F</t>
  </si>
  <si>
    <t>C10H4F20P2</t>
  </si>
  <si>
    <t>DTXSID50895968</t>
  </si>
  <si>
    <t>120253-76-1</t>
  </si>
  <si>
    <t>2,2,3,3,4,4,4-Heptafluoro-N-undecylbutanamide</t>
  </si>
  <si>
    <t>CCCCCCCCCCCNC(=O)C(F)(F)C(F)(F)C(F)(F)F</t>
  </si>
  <si>
    <t>C15H24F7NO</t>
  </si>
  <si>
    <t>DTXSID50892578</t>
  </si>
  <si>
    <t>120226-60-0</t>
  </si>
  <si>
    <t>10:2 Fluorotelomer sulfonic acid</t>
  </si>
  <si>
    <t>OS(=O)(=O)CCC(F)(F)C(F)(F)C(F)(F)C(F)(F)C(F)(F)C(F)(F)C(F)(F)C(F)(F)C(F)(F)C(F)(F)F</t>
  </si>
  <si>
    <t>C12H5F21O3S</t>
  </si>
  <si>
    <t>10:2 FTSA</t>
  </si>
  <si>
    <t>DTXSID60896729</t>
  </si>
  <si>
    <t>120219-50-3</t>
  </si>
  <si>
    <t>1,1'-(Piperazine-1,4-diyl)bis(heptafluorobutan-1-one)</t>
  </si>
  <si>
    <t>FC(F)(F)C(F)(F)C(F)(F)C(=O)N1CCN(CC1)C(=O)C(F)(F)C(F)(F)C(F)(F)F</t>
  </si>
  <si>
    <t>C12H8F14N2O2</t>
  </si>
  <si>
    <t>DTXSID40895715</t>
  </si>
  <si>
    <t>120219-46-7</t>
  </si>
  <si>
    <t>N,N-Dibutyl-2,2,3,3,4,4,4-heptafluorobutanamide</t>
  </si>
  <si>
    <t>CCCCN(CCCC)C(=O)C(F)(F)C(F)(F)C(F)(F)F</t>
  </si>
  <si>
    <t>DTXSID20895955</t>
  </si>
  <si>
    <t>120219-44-5</t>
  </si>
  <si>
    <t>N-Decyl-2,2,3,3,4,4,4-heptafluorobutanamide</t>
  </si>
  <si>
    <t>CCCCCCCCCCNC(=O)C(F)(F)C(F)(F)C(F)(F)F</t>
  </si>
  <si>
    <t>C14H22F7NO</t>
  </si>
  <si>
    <t>DTXSID00767080</t>
  </si>
  <si>
    <t>120123-05-9</t>
  </si>
  <si>
    <t>Benzoic acid--2,2,3,3,4,4,5,5,6,6,7,7,8,8,8-pentadecafluorooctan-1-ol (1/1)</t>
  </si>
  <si>
    <t>OC(=O)C1=CC=CC=C1.OCC(F)(F)C(F)(F)C(F)(F)C(F)(F)C(F)(F)C(F)(F)C(F)(F)F</t>
  </si>
  <si>
    <t>C15H9F15O3</t>
  </si>
  <si>
    <t>DTXSID50895625</t>
  </si>
  <si>
    <t>120110-91-0</t>
  </si>
  <si>
    <t>3-Acetyl-5,5,6,6,7,7,8,8,8-nonafluorooctane-2,4-dione</t>
  </si>
  <si>
    <t>CC(=O)C(C(C)=O)C(=O)C(F)(F)C(F)(F)C(F)(F)C(F)(F)F</t>
  </si>
  <si>
    <t>C10H7F9O3</t>
  </si>
  <si>
    <t>DTXSID70767072</t>
  </si>
  <si>
    <t>120030-78-6</t>
  </si>
  <si>
    <t>3,3,5-Trifluoro-5-(trifluoromethyl)-1,2,4-trioxolane</t>
  </si>
  <si>
    <t>FC(F)(F)C1(F)OOC(F)(F)O1</t>
  </si>
  <si>
    <t>C3F6O3</t>
  </si>
  <si>
    <t>DTXSID00382136</t>
  </si>
  <si>
    <t>119986-76-4</t>
  </si>
  <si>
    <t>2,2,3,3,4,4,5,5,6,6,7,7-dodecafluoroheptyl 2-fluoroprop-2-enoate</t>
  </si>
  <si>
    <t>FC(F)C(F)(F)C(F)(F)C(F)(F)C(F)(F)C(F)(F)COC(=O)C(F)=C</t>
  </si>
  <si>
    <t>DTXSID80380195</t>
  </si>
  <si>
    <t>119895-70-4</t>
  </si>
  <si>
    <t>2,2,3,3-Tetrafluoro-2,3-dihydro-1,4-benzodioxin-5-amine</t>
  </si>
  <si>
    <t>NC1=C2OC(F)(F)C(F)(F)OC2=CC=C1</t>
  </si>
  <si>
    <t>DTXSID901023781</t>
  </si>
  <si>
    <t>1198297-83-4</t>
  </si>
  <si>
    <t>Phosphonic acid, P-[3,5,5,6,8,8,9,11,11,12,14,14,15,17,17,18,18,19,19,19-eicosafluoro-3,6,9,12,15-pentakis(trifluoromethyl)-4,7,10,13,16- pentaoxanonadec-1-yl]-</t>
  </si>
  <si>
    <t>OP(O)(=O)CCC(F)(OC(F)(F)C(F)(OC(F)(F)C(F)(OC(F)(F)C(F)(OC(F)(F)C(F)(OC(F)(F)C(F)(F)C(F)(F)F)C(F)(F)F)C(F)(F)F)C(F)(F)F)C(F)(F)F)C(F)(F)F</t>
  </si>
  <si>
    <t>C19H6F35O8P</t>
  </si>
  <si>
    <t>DTXSID301023771</t>
  </si>
  <si>
    <t>1198297-67-4</t>
  </si>
  <si>
    <t>Phosphonic acid, P -[3,5,5,6,8,8,9,11,11,12,14,14,15,17,17,18,18,19,19,19-eicosafluoro-3,6,9,12,15-pentakis(trifluoromethyl)-4,7,10,13,16- pentaoxanonadec-1-yl]-, monoethyl ester</t>
  </si>
  <si>
    <t>CCOP(O)(=O)CCC(F)(OC(F)(F)C(F)(OC(F)(F)C(F)(OC(F)(F)C(F)(OC(F)(F)C(F)(OC(F)(F)C(F)(F)C(F)(F)F)C(F)(F)F)C(F)(F)F)C(F)(F)F)C(F)(F)F)C(F)(F)F</t>
  </si>
  <si>
    <t>C21H10F35O8P</t>
  </si>
  <si>
    <t>DTXSID001023772</t>
  </si>
  <si>
    <t>1198297-66-3</t>
  </si>
  <si>
    <t>Phosphonic acid, P -[3,5,5,6,8,8,9,11,11,12,14,14,15,17,17,18,18,19,19,19-eicosafluoro-3,6,9,12,15-pentakis(trifluoromethyl)-4,7,10,13,16- pentaoxanonadec-1-yl]-, diethyl ester</t>
  </si>
  <si>
    <t>CCOP(=O)(CCC(F)(OC(F)(F)C(F)(OC(F)(F)C(F)(OC(F)(F)C(F)(OC(F)(F)C(F)(OC(F)(F)C(F)(F)C(F)(F)F)C(F)(F)F)C(F)(F)F)C(F)(F)F)C(F)(F)F)C(F)(F)F)OCC</t>
  </si>
  <si>
    <t>C23H14F35O8P</t>
  </si>
  <si>
    <t>DTXSID701023773</t>
  </si>
  <si>
    <t>1198297-65-2</t>
  </si>
  <si>
    <t>Phosphonic acid, P-[3,4,4,4-tetrafluoro-3-[1,1,2,3,3,3-hexafluoro-2-(1,1,2,2,3,3,3-heptafluoropropoxy)propoxy]butyl]-</t>
  </si>
  <si>
    <t>OP(O)(=O)CCC(F)(OC(F)(F)C(F)(OC(F)(F)C(F)(F)C(F)(F)F)C(F)(F)F)C(F)(F)F</t>
  </si>
  <si>
    <t>C10H6F17O5P</t>
  </si>
  <si>
    <t>DTXSID401023774</t>
  </si>
  <si>
    <t>1198297-33-4</t>
  </si>
  <si>
    <t>Phosphonic acid, P-[3,4,4,4-tetrafluoro-3-[1,1,2,3,3,3-hexafluoro-2-(1,1,2,2,3,3,3-heptafluoropropoxy)propoxy]butyl]-, monoethyl ester</t>
  </si>
  <si>
    <t>CCOP(O)(=O)CCC(F)(OC(F)(F)C(F)(OC(F)(F)C(F)(F)C(F)(F)F)C(F)(F)F)C(F)(F)F</t>
  </si>
  <si>
    <t>C12H10F17O5P</t>
  </si>
  <si>
    <t>DTXSID801023776</t>
  </si>
  <si>
    <t>1198296-49-9</t>
  </si>
  <si>
    <t>Phosphonic acid, P -[3,4,4,4-tetrafluoro-3-[1,1,2,3,3,3-hexafluoro-2-(1,1,2,2,3,3,3-heptafluoropropoxy)propoxy]butyl]-, diethyl ester</t>
  </si>
  <si>
    <t>CCOP(=O)(CCC(F)(OC(F)(F)C(F)(OC(F)(F)C(F)(F)C(F)(F)F)C(F)(F)F)C(F)(F)F)OCC</t>
  </si>
  <si>
    <t>C14H14F17O5P</t>
  </si>
  <si>
    <t>DTXSID801219707</t>
  </si>
  <si>
    <t>1197238-10-0</t>
  </si>
  <si>
    <t>3-(1,1,2,2,2-Pentafluoroethyl)-2-pyrazinemethanamine</t>
  </si>
  <si>
    <t>NCC1=NC=CN=C1C(F)(F)C(F)(F)F</t>
  </si>
  <si>
    <t>C7H6F5N3</t>
  </si>
  <si>
    <t>DTXSID501252037</t>
  </si>
  <si>
    <t>1197233-64-9</t>
  </si>
  <si>
    <t>6-(1,1,2,2,2-Pentafluoroethyl)-2-pyrazinamine</t>
  </si>
  <si>
    <t>NC1=NC(=CN=C1)C(F)(F)C(F)(F)F</t>
  </si>
  <si>
    <t>DTXSID101027084</t>
  </si>
  <si>
    <t>1196870-46-8</t>
  </si>
  <si>
    <t>1-(Pentafluoroethyl)-1-(trifluoromethyl)cyclohexane</t>
  </si>
  <si>
    <t>FC(F)(F)C(F)(F)C1(CCCCC1)C(F)(F)F</t>
  </si>
  <si>
    <t>C9H10F8</t>
  </si>
  <si>
    <t>DTXSID10895722</t>
  </si>
  <si>
    <t>119534-79-1</t>
  </si>
  <si>
    <t>3-(Tridecafluorohexyl)aniline</t>
  </si>
  <si>
    <t>NC1=CC=CC(=C1)C(F)(F)C(F)(F)C(F)(F)C(F)(F)C(F)(F)C(F)(F)F</t>
  </si>
  <si>
    <t>DTXSID10896653</t>
  </si>
  <si>
    <t>1195164-59-0</t>
  </si>
  <si>
    <t>Sodium perfluoro-2-ethylhexanoate</t>
  </si>
  <si>
    <t>[Na+].[O-]C(=O)C(F)(C(F)(F)C(F)(F)F)C(F)(F)C(F)(F)C(F)(F)C(F)(F)F</t>
  </si>
  <si>
    <t>DTXSID601023687</t>
  </si>
  <si>
    <t>119511-20-5</t>
  </si>
  <si>
    <t>3-[Perfluoro(2-(propoxy)propoxy)]propyl trichlorosilane</t>
  </si>
  <si>
    <t>FC(F)(F)C(F)(F)C(F)(F)OC(F)(C(F)(F)F)C(F)(F)OCCC[Si](Cl)(Cl)Cl</t>
  </si>
  <si>
    <t>C9H6Cl3F13O2Si</t>
  </si>
  <si>
    <t>DTXSID701023678</t>
  </si>
  <si>
    <t>119511-19-2</t>
  </si>
  <si>
    <t>Methyldichloro[3-[2,3,3,3-tetrafluoro-2-(heptafluoropropoxy)propoxy]propyl]silane</t>
  </si>
  <si>
    <t>C[Si](Cl)(Cl)CCCOCC(F)(OC(F)(F)C(F)(F)C(F)(F)F)C(F)(F)F</t>
  </si>
  <si>
    <t>C10H11Cl2F11O2Si</t>
  </si>
  <si>
    <t>DTXSID10896496</t>
  </si>
  <si>
    <t>119511-16-9</t>
  </si>
  <si>
    <t>3-[2,3,3,3-Tetrafluoro-2-(heptafluoropropoxy)propoxy]prop-1-ene</t>
  </si>
  <si>
    <t>FC(F)(F)C(F)(F)C(F)(F)OC(F)(COCC=C)C(F)(F)F</t>
  </si>
  <si>
    <t>DTXSID30401167</t>
  </si>
  <si>
    <t>119489-67-7</t>
  </si>
  <si>
    <t>3-(Heptadecafluorooctyl)aniline</t>
  </si>
  <si>
    <t>NC1=CC=CC(=C1)C(F)(F)C(F)(F)C(F)(F)C(F)(F)C(F)(F)C(F)(F)C(F)(F)C(F)(F)F</t>
  </si>
  <si>
    <t>DTXSID20892303</t>
  </si>
  <si>
    <t>119450-81-6</t>
  </si>
  <si>
    <t>(2R,3R)-2,3-Dichloro-1,1,1,2,3,4,4,4-octafluorobutane</t>
  </si>
  <si>
    <t>FC(F)(F)[C@@](F)(Cl)[C@](F)(Cl)C(F)(F)F</t>
  </si>
  <si>
    <t>DTXSID201036997</t>
  </si>
  <si>
    <t>119450-77-0</t>
  </si>
  <si>
    <t>1,1,2,4,4-Pentafluorobutane</t>
  </si>
  <si>
    <t>FC(F)CC(F)C(F)F</t>
  </si>
  <si>
    <t>DTXSID90620130</t>
  </si>
  <si>
    <t>119450-75-8</t>
  </si>
  <si>
    <t>1,2,2,3,4-Pentafluorobutane</t>
  </si>
  <si>
    <t>FCC(F)C(F)(F)CF</t>
  </si>
  <si>
    <t>DTXSID201026677</t>
  </si>
  <si>
    <t>119450-72-5</t>
  </si>
  <si>
    <t>1,2,2,3,3-Pentafluorobutane</t>
  </si>
  <si>
    <t>CC(F)(F)C(F)(F)CF</t>
  </si>
  <si>
    <t>DTXSID60620122</t>
  </si>
  <si>
    <t>119450-67-8</t>
  </si>
  <si>
    <t>1,1,1,2,3,4-Hexafluorobutane</t>
  </si>
  <si>
    <t>FCC(F)C(F)C(F)(F)F</t>
  </si>
  <si>
    <t>DTXSID80577407</t>
  </si>
  <si>
    <t>119450-66-7</t>
  </si>
  <si>
    <t>1,1,2,2,3,3-Hexafluorobutane</t>
  </si>
  <si>
    <t>CC(F)(F)C(F)(F)C(F)F</t>
  </si>
  <si>
    <t>DTXSID50618977</t>
  </si>
  <si>
    <t>119450-58-7</t>
  </si>
  <si>
    <t>1,1,1,2,2,3,4,4-Octafluorobutane</t>
  </si>
  <si>
    <t>FC(F)C(F)C(F)(F)C(F)(F)F</t>
  </si>
  <si>
    <t>DTXSID80896241</t>
  </si>
  <si>
    <t>119403-58-6</t>
  </si>
  <si>
    <t>Ethyl 3-methyl-5-(nonafluorobutyl)-1H-pyrazole-4-carboxylate</t>
  </si>
  <si>
    <t>CCOC(=O)C1=C(NN=C1C)C(F)(F)C(F)(F)C(F)(F)C(F)(F)F</t>
  </si>
  <si>
    <t>C11H9F9N2O2</t>
  </si>
  <si>
    <t>DTXSID10555314</t>
  </si>
  <si>
    <t>119403-54-2</t>
  </si>
  <si>
    <t>2-(Tridecafluorohexyl)-1H-benzimidazole</t>
  </si>
  <si>
    <t>FC(F)(F)C(F)(F)C(F)(F)C(F)(F)C(F)(F)C(F)(F)C1=NC2=CC=CC=C2N1</t>
  </si>
  <si>
    <t>C13H5F13N2</t>
  </si>
  <si>
    <t>DTXSID60897034</t>
  </si>
  <si>
    <t>119403-53-1</t>
  </si>
  <si>
    <t>N,N'-bis(Perfluoropentanoyl)1,2-ethanediamine</t>
  </si>
  <si>
    <t>FC(F)(F)C(F)(F)C(F)(F)C(F)(F)C(=O)NCCNC(=O)C(F)(F)C(F)(F)C(F)(F)C(F)(F)F</t>
  </si>
  <si>
    <t>C12H6F18N2O2</t>
  </si>
  <si>
    <t>DTXSID40616609</t>
  </si>
  <si>
    <t>119398-75-3</t>
  </si>
  <si>
    <t>1,1,2,2,3,3-Hexafluorobutan-1-ol</t>
  </si>
  <si>
    <t>CC(F)(F)C(F)(F)C(O)(F)F</t>
  </si>
  <si>
    <t>DTXSID70404995</t>
  </si>
  <si>
    <t>119386-82-2</t>
  </si>
  <si>
    <t>Dimethyl(3,3,4,4,5,5,6,6,6-nonafluorohexyl)chlorosilane</t>
  </si>
  <si>
    <t>C[Si](C)(Cl)CCC(F)(F)C(F)(F)C(F)(F)C(F)(F)F</t>
  </si>
  <si>
    <t>C8H10ClF9Si</t>
  </si>
  <si>
    <t>DTXSID50659229</t>
  </si>
  <si>
    <t>1193010-01-3</t>
  </si>
  <si>
    <t>1,1,1,2,2,3,3,4,4,5,5,6,6-Tridecafluoro-8-propoxyoctane</t>
  </si>
  <si>
    <t>CCCOCCC(F)(F)C(F)(F)C(F)(F)C(F)(F)C(F)(F)C(F)(F)F</t>
  </si>
  <si>
    <t>DTXSID40895316</t>
  </si>
  <si>
    <t>1193009-98-1</t>
  </si>
  <si>
    <t>1,1,1,2,2,3,3,4,4-Nonafluoro-6-propoxyhexane</t>
  </si>
  <si>
    <t>CCCOCCC(F)(F)C(F)(F)C(F)(F)C(F)(F)F</t>
  </si>
  <si>
    <t>DTXSID90895366</t>
  </si>
  <si>
    <t>1193009-96-9</t>
  </si>
  <si>
    <t>1,1,1,2,2,3,3,4,4-Nonafluoro-6-(pentyloxy)hexane</t>
  </si>
  <si>
    <t>CCCCCOCCC(F)(F)C(F)(F)C(F)(F)C(F)(F)F</t>
  </si>
  <si>
    <t>C11H15F9O</t>
  </si>
  <si>
    <t>DTXSID60659230</t>
  </si>
  <si>
    <t>1193009-93-6</t>
  </si>
  <si>
    <t>1,1,1,2,2,3,3,4,4,5,5,6,6-Tridecafluoro-8-(pentyloxy)octane</t>
  </si>
  <si>
    <t>CCCCCOCCC(F)(F)C(F)(F)C(F)(F)C(F)(F)C(F)(F)C(F)(F)F</t>
  </si>
  <si>
    <t>C13H15F13O</t>
  </si>
  <si>
    <t>DTXSID50895645</t>
  </si>
  <si>
    <t>119285-89-1</t>
  </si>
  <si>
    <t>2-[3,3,4,4,5,5,5-Heptafluoro-2,2-bis(trifluoromethyl)pentyl]oxirane</t>
  </si>
  <si>
    <t>FC(F)(F)C(F)(F)C(F)(F)C(CC1CO1)(C(F)(F)F)C(F)(F)F</t>
  </si>
  <si>
    <t>DTXSID40896601</t>
  </si>
  <si>
    <t>1192593-79-5</t>
  </si>
  <si>
    <t>Perfluoro-4,4-dimethylhexanoic acid</t>
  </si>
  <si>
    <t>OC(=O)C(F)(F)C(F)(F)C(C(F)(F)F)(C(F)(F)F)C(F)(F)C(F)(F)F</t>
  </si>
  <si>
    <t>DTXSID70893345</t>
  </si>
  <si>
    <t>119229-99-1</t>
  </si>
  <si>
    <t>N,N-bis(1,1,2,2,3,3,4,4,4-nonafluorobutyl)sulfonylamine lithium salt</t>
  </si>
  <si>
    <t>[Li+].FC(F)(F)C(F)(F)C(F)(F)C(F)(F)S(=O)(=O)[N-]S(=O)(=O)C(F)(F)C(F)(F)C(F)(F)C(F)(F)F</t>
  </si>
  <si>
    <t>C8F18LiNO4S2</t>
  </si>
  <si>
    <t>DTXSID50896718</t>
  </si>
  <si>
    <t>119206-62-1</t>
  </si>
  <si>
    <t>(2R)-2-(Acetyloxy)-3-(hexadecyloxy)propyl heptafluorobutanoate</t>
  </si>
  <si>
    <t>CCCCCCCCCCCCCCCCOC[C@H](COC(=O)C(F)(F)C(F)(F)C(F)(F)F)OC(C)=O</t>
  </si>
  <si>
    <t>C25H41F7O5</t>
  </si>
  <si>
    <t>DTXSID00766992</t>
  </si>
  <si>
    <t>119157-77-6</t>
  </si>
  <si>
    <t>Diethyl (pentafluoroethyl)phosphonate</t>
  </si>
  <si>
    <t>CCOP(=O)(OCC)C(F)(F)C(F)(F)F</t>
  </si>
  <si>
    <t>DTXSID50893343</t>
  </si>
  <si>
    <t>119141-87-6</t>
  </si>
  <si>
    <t>Perfluorodecahydro-2-iso-butylnaphthalene</t>
  </si>
  <si>
    <t>FC(F)(F)C(F)(C(F)(F)F)C(F)(F)C1(F)C(F)(F)C(F)(F)C2(F)C(F)(F)C(F)(F)C(F)(F)C(F)(F)C2(F)C1(F)F</t>
  </si>
  <si>
    <t>DTXSID90893342</t>
  </si>
  <si>
    <t>119141-86-5</t>
  </si>
  <si>
    <t>Perfluorodecahydro-2-sec-butylnaphthalene</t>
  </si>
  <si>
    <t>FC(F)(F)C(F)(F)C(F)(C(F)(F)F)C1(F)C(F)(F)C(F)(F)C2(F)C(F)(F)C(F)(F)C(F)(F)C(F)(F)C2(F)C1(F)F</t>
  </si>
  <si>
    <t>DTXSID7057943</t>
  </si>
  <si>
    <t>119126-15-7</t>
  </si>
  <si>
    <t>Flupoxam</t>
  </si>
  <si>
    <t>NC(=O)C1=NN(C(=N1)C1=CC=CC=C1)C1=CC(COCC(F)(F)C(F)(F)F)=C(Cl)C=C1</t>
  </si>
  <si>
    <t>C19H14ClF5N4O2</t>
  </si>
  <si>
    <t>DTXSID10893344</t>
  </si>
  <si>
    <t>119107-97-0</t>
  </si>
  <si>
    <t>Perfluorodecahydro-2-t-butylnaphthalene</t>
  </si>
  <si>
    <t>FC(F)(F)C(C(F)(F)F)(C(F)(F)F)C1(F)C(F)(F)C(F)(F)C2(F)C(F)(F)C(F)(F)C(F)(F)C(F)(F)C2(F)C1(F)F</t>
  </si>
  <si>
    <t>DTXSID60893339</t>
  </si>
  <si>
    <t>119107-96-9</t>
  </si>
  <si>
    <t>Perfluorodecahydro-2-n-butylnaphthalene</t>
  </si>
  <si>
    <t>FC(F)(F)C(F)(F)C(F)(F)C(F)(F)C1(F)C(F)(F)C(F)(F)C2(F)C(F)(F)C(F)(F)C(F)(F)C(F)(F)C2(F)C1(F)F</t>
  </si>
  <si>
    <t>DTXSID301043959</t>
  </si>
  <si>
    <t>1190931-36-2</t>
  </si>
  <si>
    <t>Perfluoro-2-{[5-methoxy-1,3-dioxolan-4-yl]oxy}ethyl carbonofluoridate</t>
  </si>
  <si>
    <t>FC(=O)OC(F)(F)C(F)(F)OC1(F)OC(F)(F)OC1(F)OC(F)(F)F</t>
  </si>
  <si>
    <t>C7F12O6</t>
  </si>
  <si>
    <t>DTXSID90449404</t>
  </si>
  <si>
    <t>119091-29-1</t>
  </si>
  <si>
    <t>3-Octanone, 8-chloro-5,5,6,6,7,7,8,8-octafluoro-2,2-dimethyl-</t>
  </si>
  <si>
    <t>CC(C)(C)C(=O)CC(F)(F)C(F)(F)C(F)(F)C(F)(F)Cl</t>
  </si>
  <si>
    <t>C10H11ClF8O</t>
  </si>
  <si>
    <t>DTXSID60895176</t>
  </si>
  <si>
    <t>1190430-22-8</t>
  </si>
  <si>
    <t>1,1,1,2,2,3,3,4,4-Nonafluoroundecane</t>
  </si>
  <si>
    <t>CCCCCCCC(F)(F)C(F)(F)C(F)(F)C(F)(F)F</t>
  </si>
  <si>
    <t>C11H15F9</t>
  </si>
  <si>
    <t>DTXSID70895167</t>
  </si>
  <si>
    <t>1190430-21-7</t>
  </si>
  <si>
    <t>1,1,1,2,2,3,3,4,4-Nonafluorononane</t>
  </si>
  <si>
    <t>CCCCCC(F)(F)C(F)(F)C(F)(F)C(F)(F)F</t>
  </si>
  <si>
    <t>DTXSID90895164</t>
  </si>
  <si>
    <t>1190430-20-6</t>
  </si>
  <si>
    <t>1,1,1,2,2,3,3-Heptafluoroundecane</t>
  </si>
  <si>
    <t>CCCCCCCCC(F)(F)C(F)(F)C(F)(F)F</t>
  </si>
  <si>
    <t>C11H17F7</t>
  </si>
  <si>
    <t>DTXSID00895170</t>
  </si>
  <si>
    <t>1190430-19-3</t>
  </si>
  <si>
    <t>1,1,1,2,2,3,3,4,4-Nonafluorodecane</t>
  </si>
  <si>
    <t>CCCCCCC(F)(F)C(F)(F)C(F)(F)C(F)(F)F</t>
  </si>
  <si>
    <t>C10H13F9</t>
  </si>
  <si>
    <t>DTXSID00922854</t>
  </si>
  <si>
    <t>119018-04-1</t>
  </si>
  <si>
    <t>N-(1-Hydroxyethylidene)-S-(1,1,2,2-tetrafluoroethyl)cysteine</t>
  </si>
  <si>
    <t>[H][C@@](CSC(F)(F)C(F)F)(N=C(C)O)C(O)=O</t>
  </si>
  <si>
    <t>C7H9F4NO3S</t>
  </si>
  <si>
    <t>DTXSID501032487</t>
  </si>
  <si>
    <t>1189587-64-1</t>
  </si>
  <si>
    <t>Tetrakis[2-[(perfluorodecyl)thio]ethyl]silane</t>
  </si>
  <si>
    <t>FC(F)(F)C(F)(F)C(F)(F)C(F)(F)C(F)(F)C(F)(F)C(F)(F)C(F)(F)C(F)(F)C(F)(F)SCC[Si](CCSC(F)(F)C(F)(F)C(F)(F)C(F)(F)C(F)(F)C(F)(F)C(F)(F)C(F)(F)C(F)(F)C(F)(F)F)(CCSC(F)(F)C(F)(F)C(F)(F)C(F)(F)C(F)(F)C(F)(F)C(F)(F)C(F)(F)C(F)(F)C(F)(F)F)CCSC(F)(F)C(F)(F)C(F)(F)C(F)(F)C(F)(F)C(F)(F)C(F)(F)C(F)(F)C(F)(F)C(F)(F)F</t>
  </si>
  <si>
    <t>C48H16F84S4Si</t>
  </si>
  <si>
    <t>DTXSID00893338</t>
  </si>
  <si>
    <t>118945-65-6</t>
  </si>
  <si>
    <t>Perfluorodecahydro-1-isobutylnaphthalene</t>
  </si>
  <si>
    <t>FC(F)(F)C(F)(C(F)(F)F)C(F)(F)C1(F)C(F)(F)C(F)(F)C(F)(F)C2(F)C(F)(F)C(F)(F)C(F)(F)C(F)(F)C12F</t>
  </si>
  <si>
    <t>DTXSID40893337</t>
  </si>
  <si>
    <t>118945-64-5</t>
  </si>
  <si>
    <t>Perfluorodecahydro-1-sec-butylnaphthalene</t>
  </si>
  <si>
    <t>FC(F)(F)C(F)(F)C(F)(C(F)(F)F)C1(F)C(F)(F)C(F)(F)C(F)(F)C2(F)C(F)(F)C(F)(F)C(F)(F)C(F)(F)C12F</t>
  </si>
  <si>
    <t>DTXSID80893336</t>
  </si>
  <si>
    <t>118914-94-6</t>
  </si>
  <si>
    <t>Perfluorodecahydro-1-t-butylnaphthalene</t>
  </si>
  <si>
    <t>FC(F)(F)C(C(F)(F)F)(C(F)(F)F)C1(F)C(F)(F)C(F)(F)C(F)(F)C2(F)C(F)(F)C(F)(F)C(F)(F)C(F)(F)C12F</t>
  </si>
  <si>
    <t>DTXSID20893335</t>
  </si>
  <si>
    <t>118914-93-5</t>
  </si>
  <si>
    <t>Perfluorodecahydro-1-(perfluorobutyl)naphthalene</t>
  </si>
  <si>
    <t>FC(F)(F)C(F)(F)C(F)(F)C(F)(F)C1(F)C(F)(F)C(F)(F)C(F)(F)C2(F)C(F)(F)C(F)(F)C(F)(F)C(F)(F)C12F</t>
  </si>
  <si>
    <t>DTXSID40895654</t>
  </si>
  <si>
    <t>1189052-97-8</t>
  </si>
  <si>
    <t>Ethyl hydrogen (3,3,4,4,5,5,6,6,7,7,8,8,8-tridecafluorooctyl)phosphonate</t>
  </si>
  <si>
    <t>CCOP(O)(=O)CCC(F)(F)C(F)(F)C(F)(F)C(F)(F)C(F)(F)C(F)(F)F</t>
  </si>
  <si>
    <t>DTXSID00766972</t>
  </si>
  <si>
    <t>118841-84-2</t>
  </si>
  <si>
    <t>2,2,3,3,4,4,5,5-Octafluoropentyl 4-hydroxybenzoate</t>
  </si>
  <si>
    <t>OC1=CC=C(C=C1)C(=O)OCC(F)(F)C(F)(F)C(F)(F)C(F)F</t>
  </si>
  <si>
    <t>C12H8F8O3</t>
  </si>
  <si>
    <t>DTXSID70896730</t>
  </si>
  <si>
    <t>118826-52-1</t>
  </si>
  <si>
    <t>2,2,3,3,4,4,5,5,6,6,7,7,8,8,8-Pentadecafluorooctyl 4'-[(2S)-2-methylbutyl][1,1'-biphenyl]-4-carboxylate</t>
  </si>
  <si>
    <t>CC[C@H](C)CC1=CC=C(C=C1)C1=CC=C(C=C1)C(=O)OCC(F)(F)C(F)(F)C(F)(F)C(F)(F)C(F)(F)C(F)(F)C(F)(F)F</t>
  </si>
  <si>
    <t>C26H21F15O2</t>
  </si>
  <si>
    <t>DTXSID101044606</t>
  </si>
  <si>
    <t>1187887-38-2</t>
  </si>
  <si>
    <t>2,6-Difluoro-N-{[4-(perfluoro-2-propanyl)-2,6-dimethylphenyl]carbamoyl}benzamide</t>
  </si>
  <si>
    <t>CC1=CC(=CC(C)=C1NC(=O)NC(=O)C1=C(F)C=CC=C1F)C(F)(C(F)(F)F)C(F)(F)F</t>
  </si>
  <si>
    <t>C19H13F9N2O2</t>
  </si>
  <si>
    <t>DTXSID60554473</t>
  </si>
  <si>
    <t>118777-97-2</t>
  </si>
  <si>
    <t>5-(Nonafluorobutyl)bicyclo[2.2.1]hept-2-ene</t>
  </si>
  <si>
    <t>[H]C12CC(C([H])(C1)C=C2)C(F)(F)C(F)(F)C(F)(F)C(F)(F)F</t>
  </si>
  <si>
    <t>C11H9F9</t>
  </si>
  <si>
    <t>DTXSID20379806</t>
  </si>
  <si>
    <t>118694-32-9</t>
  </si>
  <si>
    <t>1,1,1,2,3,3,4,4,5,5,6,6,7,7,8,8,9,9,10,10,11,12,12,12-tetracosafluoro-2,11-bis(trifluoromethyl)dodecane</t>
  </si>
  <si>
    <t>FC(F)(F)C(F)(C(F)(F)F)C(F)(F)C(F)(F)C(F)(F)C(F)(F)C(F)(F)C(F)(F)C(F)(F)C(F)(F)C(F)(C(F)(F)F)C(F)(F)F</t>
  </si>
  <si>
    <t>Non-PFAA perfluoroalkyls_nC_8_8</t>
  </si>
  <si>
    <t>DTXSID801032486</t>
  </si>
  <si>
    <t>118675-73-3</t>
  </si>
  <si>
    <t>N,N-Bis(2,3-dihydroxypropyl)-perfluorononanamide</t>
  </si>
  <si>
    <t>OCC(O)CN(CC(O)CO)C(=O)C(F)(F)C(F)(F)C(F)(F)C(F)(F)C(F)(F)C(F)(F)C(F)(F)C(F)(F)F</t>
  </si>
  <si>
    <t>C15H14F17NO5</t>
  </si>
  <si>
    <t>DTXSID101032485</t>
  </si>
  <si>
    <t>118675-72-2</t>
  </si>
  <si>
    <t>N,N-Bis(2,3-dihydroxypropyl)-perfluoroheptanamide</t>
  </si>
  <si>
    <t>OCC(O)CN(CC(O)CO)C(=O)C(F)(F)C(F)(F)C(F)(F)C(F)(F)C(F)(F)C(F)(F)F</t>
  </si>
  <si>
    <t>C13H14F13NO5</t>
  </si>
  <si>
    <t>DTXSID001032482</t>
  </si>
  <si>
    <t>118675-71-1</t>
  </si>
  <si>
    <t>N,N-Bis(2,3-dihydroxypropyl)-perfluoro-1-hexanesulfonamide</t>
  </si>
  <si>
    <t>OCC(O)CN(CC(O)CO)S(=O)(=O)C(F)(F)C(F)(F)C(F)(F)C(F)(F)C(F)(F)C(F)(F)F</t>
  </si>
  <si>
    <t>C12H14F13NO6S</t>
  </si>
  <si>
    <t>DTXSID20556195</t>
  </si>
  <si>
    <t>118673-04-4</t>
  </si>
  <si>
    <t>1-Chloro-1,1,2,2,3,3,4,4,5,5,6,6-dodecafluoro-8-iodotetradecane</t>
  </si>
  <si>
    <t>CCCCCCC(I)CC(F)(F)C(F)(F)C(F)(F)C(F)(F)C(F)(F)C(F)(F)Cl</t>
  </si>
  <si>
    <t>C14H16ClF12I</t>
  </si>
  <si>
    <t>DTXSID00557201</t>
  </si>
  <si>
    <t>118663-63-1</t>
  </si>
  <si>
    <t>Heptyl 2,3,3,4,4,5,5,6,6,7,7,8,8,8-tetradecafluorooctanoate</t>
  </si>
  <si>
    <t>CCCCCCCOC(=O)C(F)C(F)(F)C(F)(F)C(F)(F)C(F)(F)C(F)(F)C(F)(F)F</t>
  </si>
  <si>
    <t>C15H16F14O2</t>
  </si>
  <si>
    <t>DTXSID30895527</t>
  </si>
  <si>
    <t>118642-84-5</t>
  </si>
  <si>
    <t>1,1,1,2,2,3,3,4,4,5,5,6,6,7,7,8,8-Heptadecafluoro-9-docosene</t>
  </si>
  <si>
    <t>CCCCCCCCCCCCC=CC(F)(F)C(F)(F)C(F)(F)C(F)(F)C(F)(F)C(F)(F)C(F)(F)C(F)(F)F</t>
  </si>
  <si>
    <t>C22H27F17</t>
  </si>
  <si>
    <t>DTXSID80895491</t>
  </si>
  <si>
    <t>118624-68-3</t>
  </si>
  <si>
    <t>12,12,13,13,14,14,15,15,15-Nonafluoropentadecanoyl chloride</t>
  </si>
  <si>
    <t>FC(F)(F)C(F)(F)C(F)(F)C(F)(F)CCCCCCCCCCC(Cl)=O</t>
  </si>
  <si>
    <t>C15H20ClF9O</t>
  </si>
  <si>
    <t>DTXSID80895577</t>
  </si>
  <si>
    <t>118624-66-1</t>
  </si>
  <si>
    <t>12,12,13,13,14,14,15,15,16,16,17,17,17-Tridecafluoroheptadecanoyl chloride</t>
  </si>
  <si>
    <t>FC(F)(F)C(F)(F)C(F)(F)C(F)(F)C(F)(F)C(F)(F)CCCCCCCCCCC(Cl)=O</t>
  </si>
  <si>
    <t>C17H20ClF13O</t>
  </si>
  <si>
    <t>DTXSID401249584</t>
  </si>
  <si>
    <t>118559-18-5</t>
  </si>
  <si>
    <t>1-Chloro-2-(1,1,2,2,2-pentafluoroethyl)benzene</t>
  </si>
  <si>
    <t>FC(F)(F)C(F)(F)C1=CC=CC=C1Cl</t>
  </si>
  <si>
    <t>C8H4ClF5</t>
  </si>
  <si>
    <t>DTXSID20895435</t>
  </si>
  <si>
    <t>1184-97-0</t>
  </si>
  <si>
    <t>1,1,1,2,2,3,3-Heptafluoro-4-(1,1,2,3,3,3-hexafluoropropoxy)butane</t>
  </si>
  <si>
    <t>FC(C(F)(F)F)C(F)(F)OCC(F)(F)C(F)(F)C(F)(F)F</t>
  </si>
  <si>
    <t>DTXSID80897490</t>
  </si>
  <si>
    <t>1184850-50-7</t>
  </si>
  <si>
    <t>B-(4-(Perfluoro-1-methylethyl)phenyl)boronic acid</t>
  </si>
  <si>
    <t>OB(O)C1=CC=C(C=C1)C(F)(C(F)(F)F)C(F)(F)F</t>
  </si>
  <si>
    <t>C9H6BF7O2</t>
  </si>
  <si>
    <t>DTXSID60896108</t>
  </si>
  <si>
    <t>118454-01-6</t>
  </si>
  <si>
    <t>N-[4-(Dimethylamino)butyl]-2,2,3,3,4,4,5,5,6,6,7,7,8,8,8-pentadecafluorooctanamide</t>
  </si>
  <si>
    <t>CN(C)CCCCNC(=O)C(F)(F)C(F)(F)C(F)(F)C(F)(F)C(F)(F)C(F)(F)C(F)(F)F</t>
  </si>
  <si>
    <t>C14H15F15N2O</t>
  </si>
  <si>
    <t>DTXSID20895596</t>
  </si>
  <si>
    <t>118425-75-5</t>
  </si>
  <si>
    <t>2-(Heptafluoropropyl)-1H-pyrrole</t>
  </si>
  <si>
    <t>FC(F)(F)C(F)(F)C(F)(F)C1=CC=CN1</t>
  </si>
  <si>
    <t>C7H4F7N</t>
  </si>
  <si>
    <t>DTXSID001265413</t>
  </si>
  <si>
    <t>1184176-01-9</t>
  </si>
  <si>
    <t>1,1,1,2,2,4,4,4-Octafluoro-3-methoxybutane</t>
  </si>
  <si>
    <t>COC(C(F)(F)F)C(F)(F)C(F)(F)F</t>
  </si>
  <si>
    <t>DTXSID301032479</t>
  </si>
  <si>
    <t>118337-78-3</t>
  </si>
  <si>
    <t>N,N′-[Phosphinicobis(oxy-2,1-ethanediyl)]bis[N-ethyl-perfluoro-1-tetradecanesulfonamide] ammonium salt</t>
  </si>
  <si>
    <t>[NH4+].CCN(CCOP([O-])(=O)OCCN(CC)S(=O)(=O)C(F)(F)C(F)(F)C(F)(F)C(F)(F)C(F)(F)C(F)(F)C(F)(F)C(F)(F)C(F)(F)C(F)(F)C(F)(F)C(F)(F)C(F)(F)C(F)(F)F)S(=O)(=O)C(F)(F)C(F)(F)C(F)(F)C(F)(F)C(F)(F)C(F)(F)C(F)(F)C(F)(F)C(F)(F)C(F)(F)C(F)(F)C(F)(F)C(F)(F)C(F)(F)F</t>
  </si>
  <si>
    <t>C36H22F58N3O8PS2</t>
  </si>
  <si>
    <t>DTXSID701032471</t>
  </si>
  <si>
    <t>118337-77-2</t>
  </si>
  <si>
    <t>N,N′-[Phosphinicobis(oxy-2,1-ethanediyl)]bis[N-ethyl-perfluoro-1-dodecanesulfonamide] ammonium salt</t>
  </si>
  <si>
    <t>[NH4+].CCN(CCOP([O-])(=O)OCCN(CC)S(=O)(=O)C(F)(F)C(F)(F)C(F)(F)C(F)(F)C(F)(F)C(F)(F)C(F)(F)C(F)(F)C(F)(F)C(F)(F)C(F)(F)C(F)(F)F)S(=O)(=O)C(F)(F)C(F)(F)C(F)(F)C(F)(F)C(F)(F)C(F)(F)C(F)(F)C(F)(F)C(F)(F)C(F)(F)C(F)(F)C(F)(F)F</t>
  </si>
  <si>
    <t>C32H22F50N3O8PS2</t>
  </si>
  <si>
    <t>DTXSID701032469</t>
  </si>
  <si>
    <t>118337-76-1</t>
  </si>
  <si>
    <t>N,N′-[Phosphinicobis(oxy-2,1-ethanediyl)]bis[N-ethyl-perfluoro-1-decanesulfonamide] ammonium salt</t>
  </si>
  <si>
    <t>[NH4+].CCN(CCOP([O-])(=O)OCCN(CC)S(=O)(=O)C(F)(F)C(F)(F)C(F)(F)C(F)(F)C(F)(F)C(F)(F)C(F)(F)C(F)(F)C(F)(F)C(F)(F)F)S(=O)(=O)C(F)(F)C(F)(F)C(F)(F)C(F)(F)C(F)(F)C(F)(F)C(F)(F)C(F)(F)C(F)(F)C(F)(F)F</t>
  </si>
  <si>
    <t>C28H22F42N3O8PS2</t>
  </si>
  <si>
    <t>DTXSID001032468</t>
  </si>
  <si>
    <t>118337-75-0</t>
  </si>
  <si>
    <t>N,N′-[Phosphinicobis(oxy-2,1-ethanediyl)]bis[N-ethyl-perfluoro-1-hexanesulfonamide] ammonium salt</t>
  </si>
  <si>
    <t>[NH4+].CCN(CCOP([O-])(=O)OCCN(CC)S(=O)(=O)C(F)(F)C(F)(F)C(F)(F)C(F)(F)C(F)(F)C(F)(F)F)S(=O)(=O)C(F)(F)C(F)(F)C(F)(F)C(F)(F)C(F)(F)C(F)(F)F</t>
  </si>
  <si>
    <t>C20H22F26N3O8PS2</t>
  </si>
  <si>
    <t>DTXSID30895926</t>
  </si>
  <si>
    <t>118334-96-6</t>
  </si>
  <si>
    <t>1,1,1,3,3,3-Hexafluoropropan-2-yl nonafluorobutane-1-sulfonate</t>
  </si>
  <si>
    <t>FC(F)(F)C(OS(=O)(=O)C(F)(F)C(F)(F)C(F)(F)C(F)(F)F)C(F)(F)F</t>
  </si>
  <si>
    <t>DTXSID20895758</t>
  </si>
  <si>
    <t>118334-94-4</t>
  </si>
  <si>
    <t>1,1,1-Trifluoropropan-2-yl nonafluorobutane-1-sulfonate</t>
  </si>
  <si>
    <t>CC(OS(=O)(=O)C(F)(F)C(F)(F)C(F)(F)C(F)(F)F)C(F)(F)F</t>
  </si>
  <si>
    <t>DTXSID901245725</t>
  </si>
  <si>
    <t>1182992-22-8</t>
  </si>
  <si>
    <t>N-(2,2,3,3,3-Pentafluoropropyl)cyclohexanamine</t>
  </si>
  <si>
    <t>FC(F)(F)C(F)(F)CNC1CCCCC1</t>
  </si>
  <si>
    <t>C9H14F5N</t>
  </si>
  <si>
    <t>DTXSID70895324</t>
  </si>
  <si>
    <t>1180131-16-1</t>
  </si>
  <si>
    <t>(2S)-2-(Nonafluorobutyl)octan-1-ol</t>
  </si>
  <si>
    <t>CCCCCC[C@@H](CO)C(F)(F)C(F)(F)C(F)(F)C(F)(F)F</t>
  </si>
  <si>
    <t>DTXSID6073073</t>
  </si>
  <si>
    <t>117806-54-9</t>
  </si>
  <si>
    <t>Lithium perfluoroheptanesulfonate</t>
  </si>
  <si>
    <t>[Li+].[O-]S(=O)(=O)C(F)(F)C(F)(F)C(F)(F)C(F)(F)C(F)(F)C(F)(F)C(F)(F)F</t>
  </si>
  <si>
    <t>C7F15LiO3S</t>
  </si>
  <si>
    <t>DTXSID20895394</t>
  </si>
  <si>
    <t>117948-75-1</t>
  </si>
  <si>
    <t>1,1,1,2,2,3,3,4,4,5,5,6,6,7,7,8,8,9,9-Nonadecafluorononacosane</t>
  </si>
  <si>
    <t>CCCCCCCCCCCCCCCCCCCCC(F)(F)C(F)(F)C(F)(F)C(F)(F)C(F)(F)C(F)(F)C(F)(F)C(F)(F)C(F)(F)F</t>
  </si>
  <si>
    <t>C29H41F19</t>
  </si>
  <si>
    <t>DTXSID10895404</t>
  </si>
  <si>
    <t>117948-74-0</t>
  </si>
  <si>
    <t>1,1,1,2,2,3,3,4,4,5,5,6,6,7,7,8,8,9,9-Nonadecafluoroheptacosane</t>
  </si>
  <si>
    <t>CCCCCCCCCCCCCCCCCCC(F)(F)C(F)(F)C(F)(F)C(F)(F)C(F)(F)C(F)(F)C(F)(F)C(F)(F)C(F)(F)F</t>
  </si>
  <si>
    <t>C27H37F19</t>
  </si>
  <si>
    <t>DTXSID001334016</t>
  </si>
  <si>
    <t>117948-72-8</t>
  </si>
  <si>
    <t>5:14 Fluorotelomer nonadecane</t>
  </si>
  <si>
    <t>CCCCCCCCCCCCCCC(F)(F)C(F)(F)C(F)(F)C(F)(F)C(F)(F)F</t>
  </si>
  <si>
    <t>C19H29F11</t>
  </si>
  <si>
    <t>DTXSID90897466</t>
  </si>
  <si>
    <t>1178899-27-8</t>
  </si>
  <si>
    <t>N-[(4-Bromophenyl)(perfluorobutyl)-λ4-sulfanylidene]acetamide</t>
  </si>
  <si>
    <t>CC(=O)\N=S(/C1=CC=C(Br)C=C1)C(F)(F)C(F)(F)C(F)(F)C(F)(F)F</t>
  </si>
  <si>
    <t>C12H7BrF9NOS</t>
  </si>
  <si>
    <t>DTXSID60897211</t>
  </si>
  <si>
    <t>1178899-18-7</t>
  </si>
  <si>
    <t>N-[(Perfluorobutyl)phenyl-lambda4-sulfanylidene]acetamide</t>
  </si>
  <si>
    <t>CC(=O)\N=S(/C1=CC=CC=C1)C(F)(F)C(F)(F)C(F)(F)C(F)(F)F</t>
  </si>
  <si>
    <t>DTXSID60895358</t>
  </si>
  <si>
    <t>117874-91-6</t>
  </si>
  <si>
    <t>1-Bromo-4-(heptafluoropropyl)benzene</t>
  </si>
  <si>
    <t>FC(F)(F)C(F)(F)C(F)(F)C1=CC=C(Br)C=C1</t>
  </si>
  <si>
    <t>DTXSID60893334</t>
  </si>
  <si>
    <t>117844-18-5</t>
  </si>
  <si>
    <t>2-(o-Cyanophenoxy)-3'-hydroxy-4'-(perfluorobutyryl)aminotetradecananilide</t>
  </si>
  <si>
    <t>CCCCCCCCCCCCC(OC1=CC=CC=C1C#N)C(\O)=N/C1=CC(O)=C(NC(=O)C(F)(F)C(F)(F)C(F)(F)F)C=C1</t>
  </si>
  <si>
    <t>C31H36F7N3O4</t>
  </si>
  <si>
    <t>DTXSID70896518</t>
  </si>
  <si>
    <t>117837-58-8</t>
  </si>
  <si>
    <t>Prop-2-en-1-yl 2,3,3,3-tetrafluoro-2-[1,1,2,3,3,3-hexafluoro-2-(heptafluoropropoxy)propoxy]propanoate</t>
  </si>
  <si>
    <t>FC(F)(F)C(F)(F)C(F)(F)OC(F)(C(F)(F)F)C(F)(F)OC(F)(C(=O)OCC=C)C(F)(F)F</t>
  </si>
  <si>
    <t>DTXSID00766851</t>
  </si>
  <si>
    <t>117767-64-3</t>
  </si>
  <si>
    <t>1-Ethenyl-4-{[(3,3,4,4,5,5,6,6,6-nonafluorohexyl)oxy]methyl}benzene</t>
  </si>
  <si>
    <t>FC(F)(F)C(F)(F)C(F)(F)C(F)(F)CCOCC1=CC=C(C=C)C=C1</t>
  </si>
  <si>
    <t>C15H13F9O</t>
  </si>
  <si>
    <t>DTXSID00896127</t>
  </si>
  <si>
    <t>117750-26-2</t>
  </si>
  <si>
    <t>4'-[(12,12,13,13,14,14,15,15,16,16,17,17,18,18,19,19,19-Heptadecafluorononadecyl)oxy][1,1'-biphenyl]-4-carbonitrile</t>
  </si>
  <si>
    <t>FC(F)(F)C(F)(F)C(F)(F)C(F)(F)C(F)(F)C(F)(F)C(F)(F)C(F)(F)CCCCCCCCCCCOC1=CC=C(C=C1)C1=CC=C(C=C1)C#N</t>
  </si>
  <si>
    <t>C32H30F17NO</t>
  </si>
  <si>
    <t>DTXSID00895579</t>
  </si>
  <si>
    <t>117543-54-1</t>
  </si>
  <si>
    <t>11-(Perfluorohexyl)-10-undecen-1-ol</t>
  </si>
  <si>
    <t>OCCCCCCCCCC=CC(F)(F)C(F)(F)C(F)(F)C(F)(F)C(F)(F)C(F)(F)F</t>
  </si>
  <si>
    <t>DTXSID00554598</t>
  </si>
  <si>
    <t>117539-28-3</t>
  </si>
  <si>
    <t>1,1,1,2,2-Pentafluoro-4-iodooctane</t>
  </si>
  <si>
    <t>CCCCC(I)CC(F)(F)C(F)(F)F</t>
  </si>
  <si>
    <t>C8H12F5I</t>
  </si>
  <si>
    <t>DTXSID80895931</t>
  </si>
  <si>
    <t>117516-21-9</t>
  </si>
  <si>
    <t>Ethyl 3,3,4,4,5,5,6,6,7,7,8,8,8-tridecafluoro-2-oxooctanoate</t>
  </si>
  <si>
    <t>CCOC(=O)C(=O)C(F)(F)C(F)(F)C(F)(F)C(F)(F)C(F)(F)C(F)(F)F</t>
  </si>
  <si>
    <t>C10H5F13O3</t>
  </si>
  <si>
    <t>DTXSID401023148</t>
  </si>
  <si>
    <t>117516-16-2</t>
  </si>
  <si>
    <t>Perfluoro-6-fluorocarbonyl-5-oxaheptanesulfonyl fluoride</t>
  </si>
  <si>
    <t>FC(=O)C(F)(OC(F)(F)C(F)(F)C(F)(F)C(F)(F)S(F)(=O)=O)C(F)(F)F</t>
  </si>
  <si>
    <t>DTXSID80896488</t>
  </si>
  <si>
    <t>117516-09-3</t>
  </si>
  <si>
    <t>Methyl 2,3,3,3-tetrafluoro-2-(pentafluoroethoxy)propanoate</t>
  </si>
  <si>
    <t>COC(=O)C(F)(OC(F)(F)C(F)(F)F)C(F)(F)F</t>
  </si>
  <si>
    <t>DTXSID30896256</t>
  </si>
  <si>
    <t>117413-27-1</t>
  </si>
  <si>
    <t>N-Ethyl-1,1,2,2,3,3,4,4,5,5,6,6,7,7,8,8,8-heptadecafluoro-N-(11-{2-[2-(2-methoxyethoxy)ethoxy]ethyl}-2,5,8-trioxa-11-azatetradecan-14-yl)octane-1-sulfonamide</t>
  </si>
  <si>
    <t>CCN(CCCN(CCOCCOCCOC)CCOCCOCCOC)S(=O)(=O)C(F)(F)C(F)(F)C(F)(F)C(F)(F)C(F)(F)C(F)(F)C(F)(F)C(F)(F)F</t>
  </si>
  <si>
    <t>C27H41F17N2O8S</t>
  </si>
  <si>
    <t>DTXSID901032415</t>
  </si>
  <si>
    <t>1173788-87-8</t>
  </si>
  <si>
    <t>Ammonium perfluoro-4,7-dioxaoctanoate</t>
  </si>
  <si>
    <t>[NH4+].[O-]C(=O)C(F)(F)C(F)(F)OC(F)(F)C(F)(F)OC(F)(F)F</t>
  </si>
  <si>
    <t>DTXSID40895659</t>
  </si>
  <si>
    <t>117374-41-1</t>
  </si>
  <si>
    <t>Ethyl 3,3,4,4,5,5,6,6,6-nonafluoro-2-methylidenehexanoate</t>
  </si>
  <si>
    <t>CCOC(=O)C(=C)C(F)(F)C(F)(F)C(F)(F)C(F)(F)F</t>
  </si>
  <si>
    <t>DTXSID70896053</t>
  </si>
  <si>
    <t>117374-38-6</t>
  </si>
  <si>
    <t>Benzyl heptadecafluorononanoate</t>
  </si>
  <si>
    <t>FC(F)(F)C(F)(F)C(F)(F)C(F)(F)C(F)(F)C(F)(F)C(F)(F)C(F)(F)C(=O)OCC1=CC=CC=C1</t>
  </si>
  <si>
    <t>DTXSID601132577</t>
  </si>
  <si>
    <t>117374-34-2</t>
  </si>
  <si>
    <t>1-Methyl-2-propen-1-yl 2,2,3,3,4,4,5,5,6,6,7,7,8,8,9,9,9-heptadecafluorononanoate</t>
  </si>
  <si>
    <t>CC(OC(=O)C(F)(F)C(F)(F)C(F)(F)C(F)(F)C(F)(F)C(F)(F)C(F)(F)C(F)(F)F)C=C</t>
  </si>
  <si>
    <t>DTXSID00336619</t>
  </si>
  <si>
    <t>117374-33-1</t>
  </si>
  <si>
    <t>Prop-2-en-1-yl heptadecafluorononanoate</t>
  </si>
  <si>
    <t>FC(F)(F)C(F)(F)C(F)(F)C(F)(F)C(F)(F)C(F)(F)C(F)(F)C(F)(F)C(=O)OCC=C</t>
  </si>
  <si>
    <t>DTXSID40895937</t>
  </si>
  <si>
    <t>117374-32-0</t>
  </si>
  <si>
    <t>3-Methylbutyl heptadecafluorononanoate</t>
  </si>
  <si>
    <t>CC(C)CCOC(=O)C(F)(F)C(F)(F)C(F)(F)C(F)(F)C(F)(F)C(F)(F)C(F)(F)C(F)(F)F</t>
  </si>
  <si>
    <t>DTXSID70895763</t>
  </si>
  <si>
    <t>117374-31-9</t>
  </si>
  <si>
    <t>Butyl perfluorononanoate</t>
  </si>
  <si>
    <t>CCCCOC(=O)C(F)(F)C(F)(F)C(F)(F)C(F)(F)C(F)(F)C(F)(F)C(F)(F)C(F)(F)F</t>
  </si>
  <si>
    <t>DTXSID001023760</t>
  </si>
  <si>
    <t>1173199-13-7</t>
  </si>
  <si>
    <t>1-Propanol, 2,3,3,3-tetrafluoro-2-(1,1,2,2,3,3,3-heptafluoropropoxy)-, 1-(dihydrogen phosphate)</t>
  </si>
  <si>
    <t>OP(O)(=O)OCC(F)(OC(F)(F)C(F)(F)C(F)(F)F)C(F)(F)F</t>
  </si>
  <si>
    <t>C6H4F11O5P</t>
  </si>
  <si>
    <t>DTXSID40382074</t>
  </si>
  <si>
    <t>117205-07-9</t>
  </si>
  <si>
    <t>Potassium 1,1,2,2-tetrafluoro-2-(pentafluoroethoxy)ethane-1-sulfonate</t>
  </si>
  <si>
    <t>[K+].[O-]S(=O)(=O)C(F)(F)C(F)(F)OC(F)(F)C(F)(F)F</t>
  </si>
  <si>
    <t>C4F9KO4S</t>
  </si>
  <si>
    <t>DTXSID40381981</t>
  </si>
  <si>
    <t>117146-18-6</t>
  </si>
  <si>
    <t>1-(Perfluoro-n-octyl)hexadecane</t>
  </si>
  <si>
    <t>CCCCCCCCCCCCCCCCC(F)(F)C(F)(F)C(F)(F)C(F)(F)C(F)(F)C(F)(F)C(F)(F)C(F)(F)F</t>
  </si>
  <si>
    <t>C24H33F17</t>
  </si>
  <si>
    <t>DTXSID101131293</t>
  </si>
  <si>
    <t>1171032-08-8</t>
  </si>
  <si>
    <t>2-[1-(Chlorodifluoromethyl)-1,2,2,2-tetrafluoroethoxy]-2,2-difluoroacetyl fluoride</t>
  </si>
  <si>
    <t>FC(=O)C(F)(F)OC(F)(C(F)(F)F)C(F)(F)Cl</t>
  </si>
  <si>
    <t>DTXSID70556049</t>
  </si>
  <si>
    <t>117081-47-7</t>
  </si>
  <si>
    <t>1-(Pentafluoroethyl)naphthalene</t>
  </si>
  <si>
    <t>FC(F)(F)C(F)(F)C1=CC=CC2=CC=CC=C12</t>
  </si>
  <si>
    <t>DTXSID10556048</t>
  </si>
  <si>
    <t>117081-46-6</t>
  </si>
  <si>
    <t>1-Methyl-4-(pentafluoroethyl)benzene</t>
  </si>
  <si>
    <t>CC1=CC=C(C=C1)C(F)(F)C(F)(F)F</t>
  </si>
  <si>
    <t>DTXSID801023140</t>
  </si>
  <si>
    <t>1169825-97-1</t>
  </si>
  <si>
    <t>Perfluoro-5-fluorocarbonyl-3-oxapentanesulfonyl fluoride</t>
  </si>
  <si>
    <t>FC(=O)C(F)(F)C(F)(F)OC(F)(F)C(F)(F)S(F)(=O)=O</t>
  </si>
  <si>
    <t>DTXSID10556109</t>
  </si>
  <si>
    <t>116826-67-6</t>
  </si>
  <si>
    <t>2,2,3,3-Tetrafluoro-N,N,N-trimethylpropan-1-aminium iodide</t>
  </si>
  <si>
    <t>[I-].C[N+](C)(C)CC(F)(F)C(F)F</t>
  </si>
  <si>
    <t>C6H12F4IN</t>
  </si>
  <si>
    <t>DTXSID50450177</t>
  </si>
  <si>
    <t>116741-81-2</t>
  </si>
  <si>
    <t>3,3,4,4,5,5,6,6,6-Nonafluoro-2-hexanol</t>
  </si>
  <si>
    <t>CC(O)C(F)(F)C(F)(F)C(F)(F)C(F)(F)F</t>
  </si>
  <si>
    <t>DTXSID10576660</t>
  </si>
  <si>
    <t>116714-47-7</t>
  </si>
  <si>
    <t>3-Chloro-4-[1,1,2-trifluoro-2-(trifluoromethoxy)ethoxy]aniline</t>
  </si>
  <si>
    <t>NC1=CC(Cl)=C(OC(F)(F)C(F)OC(F)(F)F)C=C1</t>
  </si>
  <si>
    <t>C9H6ClF6NO2</t>
  </si>
  <si>
    <t>DTXSID901115578</t>
  </si>
  <si>
    <t>1166809-96-6</t>
  </si>
  <si>
    <t>6-[4-(Diphenylmethyl)-1-piperazinyl]-3-(1,1,2,2-tetrafluoroethyl)-1,2,4-triazolo[4,3-b]pyridazine</t>
  </si>
  <si>
    <t>FC(F)C(F)(F)C1=NN=C2C=CC(=NN12)N1CCN(CC1)C(C1=CC=CC=C1)C1=CC=CC=C1</t>
  </si>
  <si>
    <t>C24H22F4N6</t>
  </si>
  <si>
    <t>DTXSID90893322</t>
  </si>
  <si>
    <t>116537-74-7</t>
  </si>
  <si>
    <t>N-Ethyl-N-(perfluoro-1-oxoheptyl)-glycine sodium salt</t>
  </si>
  <si>
    <t>[Na+].CCN(CC([O-])=O)C(=O)C(F)(F)C(F)(F)C(F)(F)C(F)(F)C(F)(F)C(F)(F)F</t>
  </si>
  <si>
    <t>C11H7F13NNaO3</t>
  </si>
  <si>
    <t>DTXSID50766664</t>
  </si>
  <si>
    <t>116509-66-1</t>
  </si>
  <si>
    <t>5,6,6,6-Tetrafluoro-4-sulfanylhex-3-en-2-one</t>
  </si>
  <si>
    <t>CC(=O)C=C(S)C(F)C(F)(F)F</t>
  </si>
  <si>
    <t>DTXSID00766654</t>
  </si>
  <si>
    <t>116487-62-8</t>
  </si>
  <si>
    <t>4-(Difluoromethyl)-1,2,3,3,4,5,5,6,6-nonafluorocyclohex-1-ene</t>
  </si>
  <si>
    <t>FC(F)C1(F)C(F)(F)C(F)=C(F)C(F)(F)C1(F)F</t>
  </si>
  <si>
    <t>DTXSID50554563</t>
  </si>
  <si>
    <t>116486-80-7</t>
  </si>
  <si>
    <t>(4,4,5,5,6,6,7,7,7-Nonafluoro-2-iodoheptyl)benzene</t>
  </si>
  <si>
    <t>FC(F)(F)C(F)(F)C(F)(F)C(F)(F)CC(I)CC1=CC=CC=C1</t>
  </si>
  <si>
    <t>C13H10F9I</t>
  </si>
  <si>
    <t>DTXSID40436107</t>
  </si>
  <si>
    <t>116486-78-3</t>
  </si>
  <si>
    <t>1-Decanol, 7,7,8,8,9,9,10,10,10-nonafluoro-5-iodo-</t>
  </si>
  <si>
    <t>OCCCCC(I)CC(F)(F)C(F)(F)C(F)(F)C(F)(F)F</t>
  </si>
  <si>
    <t>C10H12F9IO</t>
  </si>
  <si>
    <t>DTXSID00896248</t>
  </si>
  <si>
    <t>1164461-08-8</t>
  </si>
  <si>
    <t>N'-[(2E)-5,5,6,6,7,7,7-Heptafluoro-4-oxohept-2-en-2-yl]-3-methoxybenzohydrazide</t>
  </si>
  <si>
    <t>COC1=CC(=CC=C1)C(=O)NN\C(C)=C\C(=O)C(F)(F)C(F)(F)C(F)(F)F</t>
  </si>
  <si>
    <t>C15H13F7N2O3</t>
  </si>
  <si>
    <t>DTXSID20552157</t>
  </si>
  <si>
    <t>116392-95-1</t>
  </si>
  <si>
    <t>4,5,6-Tris(1,1,1,2,3,3,3-heptafluoropropan-2-yl)-1,2,3-triazine</t>
  </si>
  <si>
    <t>FC(F)(F)C(F)(C1=NN=NC(=C1C(F)(C(F)(F)F)C(F)(F)F)C(F)(C(F)(F)F)C(F)(F)F)C(F)(F)F</t>
  </si>
  <si>
    <t>DTXSID201151729</t>
  </si>
  <si>
    <t>116367-68-1</t>
  </si>
  <si>
    <t>1-Chloro-5-fluoro-2-(1,1,2,3,3,3-hexafluoropropoxy)-4-isocyanatobenzene</t>
  </si>
  <si>
    <t>FC(C(F)(F)F)C(F)(F)OC1=C(Cl)C=C(F)C(=C1)N=C=O</t>
  </si>
  <si>
    <t>C10H3ClF7NO2</t>
  </si>
  <si>
    <t>DTXSID40766557</t>
  </si>
  <si>
    <t>116356-70-8</t>
  </si>
  <si>
    <t>Methyl 2-chloro-3,3,4,4,5,5,6,6,6-nonafluorohexanoate</t>
  </si>
  <si>
    <t>COC(=O)C(Cl)C(F)(F)C(F)(F)C(F)(F)C(F)(F)F</t>
  </si>
  <si>
    <t>DTXSID20766550</t>
  </si>
  <si>
    <t>116353-73-2</t>
  </si>
  <si>
    <t>Pyrimidin-2-yl heptafluorobutanoate</t>
  </si>
  <si>
    <t>FC(F)(F)C(F)(F)C(F)(F)C(=O)OC1=NC=CC=N1</t>
  </si>
  <si>
    <t>C8H3F7N2O2</t>
  </si>
  <si>
    <t>DTXSID40881335</t>
  </si>
  <si>
    <t>116265-66-8</t>
  </si>
  <si>
    <t>Perfluoroperhydrobenzyl tetralin</t>
  </si>
  <si>
    <t>FC(F)(C1(F)C(F)(F)C(F)(F)C(F)(F)C(F)(F)C1(F)F)C1(F)C(F)(F)C(F)(F)C2(F)C(F)(F)C(F)(F)C(F)(F)C(F)(F)C2(F)C1(F)F</t>
  </si>
  <si>
    <t>DTXSID101022210</t>
  </si>
  <si>
    <t>116250-61-4</t>
  </si>
  <si>
    <t>N,N′-[1,6-Hexanediylbis[(2-oxo-3,5-oxazolidinediyl)methylene]]bis[N-methyl-perfluoro-1-octanesulfonamide]</t>
  </si>
  <si>
    <t>CN(CC1CN(CCCCCCN2CC(CN(C)S(=O)(=O)C(F)(F)C(F)(F)C(F)(F)C(F)(F)C(F)(F)C(F)(F)C(F)(F)C(F)(F)F)OC2=O)C(=O)O1)S(=O)(=O)C(F)(F)C(F)(F)C(F)(F)C(F)(F)C(F)(F)C(F)(F)C(F)(F)C(F)(F)F</t>
  </si>
  <si>
    <t>C32H28F34N4O8S2</t>
  </si>
  <si>
    <t>DTXSID40620746</t>
  </si>
  <si>
    <t>116239-01-1</t>
  </si>
  <si>
    <t>1,1,2-Trifluoro-2-iodoethane</t>
  </si>
  <si>
    <t>FC(F)C(F)I</t>
  </si>
  <si>
    <t>C2H2F3I</t>
  </si>
  <si>
    <t>DTXSID10551078</t>
  </si>
  <si>
    <t>116206-92-9</t>
  </si>
  <si>
    <t>Ethyl 2-acetyl-4,4,5,5,5-pentafluoro-3-oxopentanoate</t>
  </si>
  <si>
    <t>CCOC(=O)C(C(C)=O)C(=O)C(F)(F)C(F)(F)F</t>
  </si>
  <si>
    <t>C9H9F5O4</t>
  </si>
  <si>
    <t>DTXSID50551077</t>
  </si>
  <si>
    <t>116206-91-8</t>
  </si>
  <si>
    <t>Ethyl 2-acetyl-4,4,5,5-tetrafluoro-3-oxopentanoate</t>
  </si>
  <si>
    <t>CCOC(=O)C(C(C)=O)C(=O)C(F)(F)C(F)F</t>
  </si>
  <si>
    <t>C9H10F4O4</t>
  </si>
  <si>
    <t>DTXSID60896224</t>
  </si>
  <si>
    <t>1161941-02-1</t>
  </si>
  <si>
    <t>6-Methoxyquinolin-4-yl nonafluorobutane-1-sulfonate</t>
  </si>
  <si>
    <t>COC1=CC2=C(OS(=O)(=O)C(F)(F)C(F)(F)C(F)(F)C(F)(F)F)C=CN=C2C=C1</t>
  </si>
  <si>
    <t>C14H8F9NO4S</t>
  </si>
  <si>
    <t>DTXSID10896158</t>
  </si>
  <si>
    <t>1161917-33-4</t>
  </si>
  <si>
    <t>1-(3,3,4,4,5,5,6,6,7,7,8,8,9,9,10,10,11,11,12,12,12-Henicosafluorododecane-1-sulfonyl)-4-(hexyloxy)benzene</t>
  </si>
  <si>
    <t>CCCCCCOC1=CC=C(C=C1)S(=O)(=O)CCC(F)(F)C(F)(F)C(F)(F)C(F)(F)C(F)(F)C(F)(F)C(F)(F)C(F)(F)C(F)(F)C(F)(F)F</t>
  </si>
  <si>
    <t>C24H21F21O3S</t>
  </si>
  <si>
    <t>DTXSID70895288</t>
  </si>
  <si>
    <t>116177-54-9</t>
  </si>
  <si>
    <t>1-(Perfluorodecyl)hexane</t>
  </si>
  <si>
    <t>CCCCCCC(F)(F)C(F)(F)C(F)(F)C(F)(F)C(F)(F)C(F)(F)C(F)(F)C(F)(F)C(F)(F)C(F)(F)F</t>
  </si>
  <si>
    <t>C16H13F21</t>
  </si>
  <si>
    <t>DTXSID60895439</t>
  </si>
  <si>
    <t>116177-48-1</t>
  </si>
  <si>
    <t>1,1,1,2,2,3,3,4,4,5,5,6,6,7,7,8,8,9,9,10,10,11,11,12,12-Pentacosafluoroheptacosane</t>
  </si>
  <si>
    <t>CCCCCCCCCCCCCCCC(F)(F)C(F)(F)C(F)(F)C(F)(F)C(F)(F)C(F)(F)C(F)(F)C(F)(F)C(F)(F)C(F)(F)C(F)(F)C(F)(F)F</t>
  </si>
  <si>
    <t>C27H31F25</t>
  </si>
  <si>
    <t>DTXSID80895436</t>
  </si>
  <si>
    <t>116177-47-0</t>
  </si>
  <si>
    <t>1,1,1,2,2,3,3,4,4,5,5,6,6,7,7,8,8,9,9,10,10,11,11,12,12-Pentacosafluoropentacosane</t>
  </si>
  <si>
    <t>CCCCCCCCCCCCCC(F)(F)C(F)(F)C(F)(F)C(F)(F)C(F)(F)C(F)(F)C(F)(F)C(F)(F)C(F)(F)C(F)(F)C(F)(F)C(F)(F)F</t>
  </si>
  <si>
    <t>C25H27F25</t>
  </si>
  <si>
    <t>DTXSID80766399</t>
  </si>
  <si>
    <t>116142-52-0</t>
  </si>
  <si>
    <t>3,3,4,4,5,5,6,6-Octafluoro-2-oxohexanal</t>
  </si>
  <si>
    <t>FC(F)C(F)(F)C(F)(F)C(F)(F)C(=O)C=O</t>
  </si>
  <si>
    <t>DTXSID00766376</t>
  </si>
  <si>
    <t>116107-58-5</t>
  </si>
  <si>
    <t>1,1'-(Difluoromethylene)bis[2,2,3,3,4,4,5,5,6-nonafluoro-1,6-bis(trifluoromethyl)cyclohexane]</t>
  </si>
  <si>
    <t>FC(F)(F)C1(F)C(F)(F)C(F)(F)C(F)(F)C(F)(F)C1(C(F)(F)F)C(F)(F)C1(C(F)(F)F)C(F)(F)C(F)(F)C(F)(F)C(F)(F)C1(F)C(F)(F)F</t>
  </si>
  <si>
    <t>C17F32</t>
  </si>
  <si>
    <t>DTXSID70766363</t>
  </si>
  <si>
    <t>116089-50-0</t>
  </si>
  <si>
    <t>1,1,1,2,2,4,4,5,5,5-Decafluoro-3-methyl-3-(trifluoromethyl)pentane</t>
  </si>
  <si>
    <t>CC(C(F)(F)F)(C(F)(F)C(F)(F)F)C(F)(F)C(F)(F)F</t>
  </si>
  <si>
    <t>DTXSID40603731</t>
  </si>
  <si>
    <t>116087-09-3</t>
  </si>
  <si>
    <t>1-(Tridecafluorohexyl)bicyclo[2.2.1]hept-2-ene</t>
  </si>
  <si>
    <t>[H]C12CCC(C1)(C=C2)C(F)(F)C(F)(F)C(F)(F)C(F)(F)C(F)(F)C(F)(F)F</t>
  </si>
  <si>
    <t>C13H9F13</t>
  </si>
  <si>
    <t>DTXSID60552712</t>
  </si>
  <si>
    <t>116046-22-1</t>
  </si>
  <si>
    <t>1,1,1,2,2-Pentachloro-3,3,4,4,5,5,5-heptafluoropentane</t>
  </si>
  <si>
    <t>FC(F)(F)C(F)(F)C(F)(F)C(Cl)(Cl)C(Cl)(Cl)Cl</t>
  </si>
  <si>
    <t>C5Cl5F7</t>
  </si>
  <si>
    <t>DTXSID60921883</t>
  </si>
  <si>
    <t>115974-71-5</t>
  </si>
  <si>
    <t>S-(1,1,2,3,3,3-Hexafluoropropyl)cysteine</t>
  </si>
  <si>
    <t>[H][C@](N)(CSC(F)(F)C([H])(F)C(F)(F)F)C(O)=O</t>
  </si>
  <si>
    <t>DTXSID501199245</t>
  </si>
  <si>
    <t>1159512-51-2</t>
  </si>
  <si>
    <t>2-Amino-6-[(1,1,2,2,2-pentafluoroethyl)thio]benzonitrile</t>
  </si>
  <si>
    <t>NC1=C(C#N)C(SC(F)(F)C(F)(F)F)=CC=C1</t>
  </si>
  <si>
    <t>C9H5F5N2S</t>
  </si>
  <si>
    <t>DTXSID30554440</t>
  </si>
  <si>
    <t>115880-31-4</t>
  </si>
  <si>
    <t>1-(Difluoromethyl)-3,3,4,4,5,5,6,6-octafluorocyclohex-1-ene</t>
  </si>
  <si>
    <t>FC(F)C1=CC(F)(F)C(F)(F)C(F)(F)C1(F)F</t>
  </si>
  <si>
    <t>C7H2F10</t>
  </si>
  <si>
    <t>DTXSID501026545</t>
  </si>
  <si>
    <t>1158182-61-6</t>
  </si>
  <si>
    <t>10:2/12:2 Fluorotelomer phosphate diester</t>
  </si>
  <si>
    <t>OP(=O)(OCCC(F)(F)C(F)(F)C(F)(F)C(F)(F)C(F)(F)C(F)(F)C(F)(F)C(F)(F)C(F)(F)C(F)(F)F)OCCC(F)(F)C(F)(F)C(F)(F)C(F)(F)C(F)(F)C(F)(F)C(F)(F)C(F)(F)C(F)(F)C(F)(F)C(F)(F)C(F)(F)F</t>
  </si>
  <si>
    <t>DTXSID60873414</t>
  </si>
  <si>
    <t>1158182-60-5</t>
  </si>
  <si>
    <t>(Perfluorodecyl)ethyl (perfluorooctyl)ethyl hydrogen phosphate</t>
  </si>
  <si>
    <t>OP(=O)(OCCC(F)(F)C(F)(F)C(F)(F)C(F)(F)C(F)(F)C(F)(F)C(F)(F)C(F)(F)F)OCCC(F)(F)C(F)(F)C(F)(F)C(F)(F)C(F)(F)C(F)(F)C(F)(F)C(F)(F)C(F)(F)C(F)(F)F</t>
  </si>
  <si>
    <t>DTXSID601019189</t>
  </si>
  <si>
    <t>1158182-59-2</t>
  </si>
  <si>
    <t>3,3,4,4,5,5,6,6,6-Nonafluorohexyl 3,3,4,4,5,5,6,6,7,7,8,8,8-tridecafluorooctyl hydrogen phosphate</t>
  </si>
  <si>
    <t>OP(=O)(OCCC(F)(F)C(F)(F)C(F)(F)C(F)(F)F)OCCC(F)(F)C(F)(F)C(F)(F)C(F)(F)C(F)(F)C(F)(F)F</t>
  </si>
  <si>
    <t>C14H9F22O4P</t>
  </si>
  <si>
    <t>4:2/6:2 diPAP</t>
  </si>
  <si>
    <t>DTXSID50151192</t>
  </si>
  <si>
    <t>115784-92-4</t>
  </si>
  <si>
    <t>1-Methylethyl 2-chloro-4-fluoro-5-(2-methoxy-6-oxo-4-(pentafluoroethyl)-1(6H)-pyrimidinyl)benzoate</t>
  </si>
  <si>
    <t>COC1=NC(=CC(=O)N1C1=C(F)C=C(Cl)C(=C1)C(=O)OC(C)C)C(F)(F)C(F)(F)F</t>
  </si>
  <si>
    <t>C17H13ClF6N2O4</t>
  </si>
  <si>
    <t>DTXSID00896748</t>
  </si>
  <si>
    <t>115783-72-7</t>
  </si>
  <si>
    <t>1-{[1-(1,2-Dibromo-1,2,2-trifluoroethoxy)-1,1,2,3,3,3-hexafluoropropan-2-yl]oxy}-1,1,2,2,3,3,3-heptafluoropropane</t>
  </si>
  <si>
    <t>FC(F)(F)C(F)(F)C(F)(F)OC(F)(C(F)(F)F)C(F)(F)OC(F)(Br)C(F)(F)Br</t>
  </si>
  <si>
    <t>C8Br2F16O2</t>
  </si>
  <si>
    <t>DTXSID901173811</t>
  </si>
  <si>
    <t>115783-70-5</t>
  </si>
  <si>
    <t>1,2-Dibromo-1,1,2-trifluoro-2-(1,1,2,2-tetrafluoroethoxy)ethane</t>
  </si>
  <si>
    <t>FC(F)C(F)(F)OC(F)(Br)C(F)(F)Br</t>
  </si>
  <si>
    <t>C4HBr2F7O</t>
  </si>
  <si>
    <t>DTXSID60597784</t>
  </si>
  <si>
    <t>115781-18-5</t>
  </si>
  <si>
    <t>((Perfluorooctyl)ethyl)silanetriol</t>
  </si>
  <si>
    <t>O[Si](O)(O)CCC(F)(F)C(F)(F)C(F)(F)C(F)(F)C(F)(F)C(F)(F)C(F)(F)C(F)(F)F</t>
  </si>
  <si>
    <t>C10H7F17O3Si</t>
  </si>
  <si>
    <t>DTXSID00552711</t>
  </si>
  <si>
    <t>115611-57-9</t>
  </si>
  <si>
    <t>[(1,1,2,2-Tetrafluoroethoxy)methyl]benzene</t>
  </si>
  <si>
    <t>FC(F)C(F)(F)OCC1=CC=CC=C1</t>
  </si>
  <si>
    <t>DTXSID601203057</t>
  </si>
  <si>
    <t>115591-63-4</t>
  </si>
  <si>
    <t>1,4-Dichloro-2-(1,1,2,2,3,3,3-heptafluoropropyl)benzene</t>
  </si>
  <si>
    <t>FC(F)(F)C(F)(F)C(F)(F)C1=C(Cl)C=CC(Cl)=C1</t>
  </si>
  <si>
    <t>DTXSID50556628</t>
  </si>
  <si>
    <t>115591-62-3</t>
  </si>
  <si>
    <t>1,4-Dichloro-2-(pentafluoroethyl)benzene</t>
  </si>
  <si>
    <t>FC(F)(F)C(F)(F)C1=C(Cl)C=CC(Cl)=C1</t>
  </si>
  <si>
    <t>C8H3Cl2F5</t>
  </si>
  <si>
    <t>DTXSID90895720</t>
  </si>
  <si>
    <t>115585-00-7</t>
  </si>
  <si>
    <t>2,2,3,3,4,4,5,5,5-Nonafluoro-N-methylpentanamide</t>
  </si>
  <si>
    <t>CNC(=O)C(F)(F)C(F)(F)C(F)(F)C(F)(F)F</t>
  </si>
  <si>
    <t>C6H4F9NO</t>
  </si>
  <si>
    <t>DTXSID9041811</t>
  </si>
  <si>
    <t>115-25-3</t>
  </si>
  <si>
    <t>Octafluorocyclobutane</t>
  </si>
  <si>
    <t>FC1(F)C(F)(F)C(F)(F)C1(F)F</t>
  </si>
  <si>
    <t>DTXSID90550923</t>
  </si>
  <si>
    <t>115479-06-6</t>
  </si>
  <si>
    <t>Ethyl 2-acetyl-4,4,5,5,6,6,6-heptafluoro-3-oxohexanoate</t>
  </si>
  <si>
    <t>CCOC(=O)C(C(C)=O)C(=O)C(F)(F)C(F)(F)C(F)(F)F</t>
  </si>
  <si>
    <t>DTXSID201219016</t>
  </si>
  <si>
    <t>115466-97-2</t>
  </si>
  <si>
    <t>1-(4-Ethoxyphenyl)-2,2,3,3,3-pentafluoro-1-propanone</t>
  </si>
  <si>
    <t>CCOC1=CC=C(C=C1)C(=O)C(F)(F)C(F)(F)F</t>
  </si>
  <si>
    <t>DTXSID00766215</t>
  </si>
  <si>
    <t>115432-29-6</t>
  </si>
  <si>
    <t>2,2,3,3,4,4-Hexafluoro-4-sulfinobutanoic acid</t>
  </si>
  <si>
    <t>OC(=O)C(F)(F)C(F)(F)C(F)(F)S(O)=O</t>
  </si>
  <si>
    <t>C4H2F6O4S</t>
  </si>
  <si>
    <t>DTXSID10515852</t>
  </si>
  <si>
    <t>115416-68-7</t>
  </si>
  <si>
    <t>Octafluorobutane-1,4-disulfinic acid</t>
  </si>
  <si>
    <t>OS(=O)C(F)(F)C(F)(F)C(F)(F)C(F)(F)S(O)=O</t>
  </si>
  <si>
    <t>DTXSID601032911</t>
  </si>
  <si>
    <t>115416-67-6</t>
  </si>
  <si>
    <t>Perfluorohexylsulfinic acid</t>
  </si>
  <si>
    <t>OS(=O)C(F)(F)C(F)(F)C(F)(F)C(F)(F)C(F)(F)C(F)(F)F</t>
  </si>
  <si>
    <t>C6HF13O2S</t>
  </si>
  <si>
    <t>DTXSID70379250</t>
  </si>
  <si>
    <t>115347-68-7</t>
  </si>
  <si>
    <t>1,1,1,2,2,3,3-heptafluoro-6-iodo-4,4-bis(trifluoromethyl)hexane</t>
  </si>
  <si>
    <t>FC(F)(F)C(F)(F)C(F)(F)C(CCI)(C(F)(F)F)C(F)(F)F</t>
  </si>
  <si>
    <t>DTXSID501196427</t>
  </si>
  <si>
    <t>1152591-60-0</t>
  </si>
  <si>
    <t>N-(4-Aminophenyl)-2-(2,2,3,3-tetrafluoropropoxy)acetamide</t>
  </si>
  <si>
    <t>NC1=CC=C(NC(=O)COCC(F)(F)C(F)F)C=C1</t>
  </si>
  <si>
    <t>DTXSID70895526</t>
  </si>
  <si>
    <t>115249-34-8</t>
  </si>
  <si>
    <t>1,1,1,2,2,3,3,4,4,5,5,6,6,7,7,8,8,9,9,10,10,19,19,20,20,21,21,22,22,23,23,24,24,25,25,26,26,27,27,28,28,28-Dotetracontafluorooctacosane</t>
  </si>
  <si>
    <t>FC(F)(F)C(F)(F)C(F)(F)C(F)(F)C(F)(F)C(F)(F)C(F)(F)C(F)(F)C(F)(F)C(F)(F)CCCCCCCCC(F)(F)C(F)(F)C(F)(F)C(F)(F)C(F)(F)C(F)(F)C(F)(F)C(F)(F)C(F)(F)C(F)(F)F</t>
  </si>
  <si>
    <t>C28H16F42</t>
  </si>
  <si>
    <t>DTXSID30896493</t>
  </si>
  <si>
    <t>1152098-94-6</t>
  </si>
  <si>
    <t>3,3,4,4-Tetrafluoro-4-(heptafluoropropoxy)but-1-ene</t>
  </si>
  <si>
    <t>FC(F)(F)C(F)(F)C(F)(F)OC(F)(F)C(F)(F)C=C</t>
  </si>
  <si>
    <t>DTXSID70895602</t>
  </si>
  <si>
    <t>1151525-71-1</t>
  </si>
  <si>
    <t>1,1,1,2,2,3,3,4,4,5,5,6,6,7,7,8,8,9,9,10,10,11,11,12,12-Pentacosafluoro-13-octacosene</t>
  </si>
  <si>
    <t>CCCCCCCCCCCCCCC=CC(F)(F)C(F)(F)C(F)(F)C(F)(F)C(F)(F)C(F)(F)C(F)(F)C(F)(F)C(F)(F)C(F)(F)C(F)(F)C(F)(F)F</t>
  </si>
  <si>
    <t>C28H31F25</t>
  </si>
  <si>
    <t>DTXSID001032418</t>
  </si>
  <si>
    <t>1151494-33-5</t>
  </si>
  <si>
    <t>Perfluoro-2-(propoxy)ethanesulfinic acid, sodium salt (1:1)</t>
  </si>
  <si>
    <t>[Na+].[O-]S(=O)C(F)(F)C(F)(F)OC(F)(F)C(F)(F)C(F)(F)F</t>
  </si>
  <si>
    <t>DTXSID001140900</t>
  </si>
  <si>
    <t>115137-52-5</t>
  </si>
  <si>
    <t>2-Propenoic acid, 3,3,4,4,5,5,6,6,7,7,8,8-dodecafluoro-1,10-decanediyl ester</t>
  </si>
  <si>
    <t>FC(F)(CCOC(=O)C=C)C(F)(F)C(F)(F)C(F)(F)C(F)(F)C(F)(F)CCOC(=O)C=C</t>
  </si>
  <si>
    <t>C16H14F12O4</t>
  </si>
  <si>
    <t>DTXSID40548779</t>
  </si>
  <si>
    <t>115044-88-7</t>
  </si>
  <si>
    <t>4,5-Dimethyl-2-(2,2,3,3-tetrafluoropropoxy)-1,3,2-dioxaphospholane</t>
  </si>
  <si>
    <t>CC1OP(OCC(F)(F)C(F)F)OC1C</t>
  </si>
  <si>
    <t>C7H11F4O3P</t>
  </si>
  <si>
    <t>DTXSID90150947</t>
  </si>
  <si>
    <t>115044-87-6</t>
  </si>
  <si>
    <t>2-(2,2,3,3-Tetrafluoropropoxy)-1,3,2-dioxaphospholidine</t>
  </si>
  <si>
    <t>FC(F)C(F)(F)COP1OCCO1</t>
  </si>
  <si>
    <t>C5H7F4O3P</t>
  </si>
  <si>
    <t>DTXSID901229682</t>
  </si>
  <si>
    <t>114973-24-9</t>
  </si>
  <si>
    <t>2-Fluoro-4-(1,1,2,2,2-pentafluoroethyl)benzenamine</t>
  </si>
  <si>
    <t>NC1=C(F)C=C(C=C1)C(F)(F)C(F)(F)F</t>
  </si>
  <si>
    <t>DTXSID20150874</t>
  </si>
  <si>
    <t>114832-09-6</t>
  </si>
  <si>
    <t>Morpholine, 2,2,3,3,5,5,6,6-octafluoro-4-(undecafluorocyclohexyl)-</t>
  </si>
  <si>
    <t>FC1(F)OC(F)(F)C(F)(F)N(C1(F)F)C1(F)C(F)(F)C(F)(F)C(F)(F)C(F)(F)C1(F)F</t>
  </si>
  <si>
    <t>C10F19NO</t>
  </si>
  <si>
    <t>DTXSID70382168</t>
  </si>
  <si>
    <t>114810-56-9</t>
  </si>
  <si>
    <t>4,5,5,5-Tetrafluoro-2-iodo-4-(trifluoromethyl)pentan-1-ol</t>
  </si>
  <si>
    <t>OCC(I)CC(F)(C(F)(F)F)C(F)(F)F</t>
  </si>
  <si>
    <t>DTXSID00896006</t>
  </si>
  <si>
    <t>114810-52-5</t>
  </si>
  <si>
    <t>4-(2,2,3,3,4,4,5,5,6,6,7,7,7-Tridecafluoroheptyl)-1,3-dioxolan-2-one</t>
  </si>
  <si>
    <t>FC(F)(F)C(F)(F)C(F)(F)C(F)(F)C(F)(F)C(F)(F)CC1COC(=O)O1</t>
  </si>
  <si>
    <t>DTXSID30893321</t>
  </si>
  <si>
    <t>114810-51-4</t>
  </si>
  <si>
    <t>4-(1H,1H-Perfluoropropyl)-1,3-dioxolan-2-one</t>
  </si>
  <si>
    <t>FC(F)(F)C(F)(F)CC1COC(=O)O1</t>
  </si>
  <si>
    <t>DTXSID70453766</t>
  </si>
  <si>
    <t>114810-03-6</t>
  </si>
  <si>
    <t>1,1,2,3,3,4-Hexafluorobutane</t>
  </si>
  <si>
    <t>FCC(F)(F)C(F)C(F)F</t>
  </si>
  <si>
    <t>DTXSID20577406</t>
  </si>
  <si>
    <t>114810-02-5</t>
  </si>
  <si>
    <t>1,2,2,3,3,4-Hexafluorobutane</t>
  </si>
  <si>
    <t>FCC(F)(F)C(F)(F)CF</t>
  </si>
  <si>
    <t>DTXSID90557997</t>
  </si>
  <si>
    <t>114639-14-4</t>
  </si>
  <si>
    <t>3-Chloro-2,2,3-trifluorooxetane</t>
  </si>
  <si>
    <t>FC1(F)OCC1(F)Cl</t>
  </si>
  <si>
    <t>C3H2ClF3O</t>
  </si>
  <si>
    <t>DTXSID50557998</t>
  </si>
  <si>
    <t>114639-13-3</t>
  </si>
  <si>
    <t>2-Chloro-2,3,3-trifluorooxetane</t>
  </si>
  <si>
    <t>FC1(F)COC1(F)Cl</t>
  </si>
  <si>
    <t>DTXSID10556083</t>
  </si>
  <si>
    <t>114636-26-9</t>
  </si>
  <si>
    <t>1,1,2,2,3,3-Hexafluoro-1,3-bis(pentafluoroethoxy)propane</t>
  </si>
  <si>
    <t>FC(F)(F)C(F)(F)OC(F)(F)C(F)(F)C(F)(F)OC(F)(F)C(F)(F)F</t>
  </si>
  <si>
    <t>DTXSID401229649</t>
  </si>
  <si>
    <t>1146290-51-8</t>
  </si>
  <si>
    <t>Benzenamine, 4-(1,1,2,2,3,3,3-heptafluoropropoxy)-</t>
  </si>
  <si>
    <t>NC1=CC=C(OC(F)(F)C(F)(F)C(F)(F)F)C=C1</t>
  </si>
  <si>
    <t>DTXSID201208774</t>
  </si>
  <si>
    <t>1146289-83-9</t>
  </si>
  <si>
    <t>Benzene, 1-(1,1,2,2,3,3,3-heptafluoropropoxy)-4-nitro-</t>
  </si>
  <si>
    <t>FC(F)(F)C(F)(F)C(F)(F)OC1=CC=C(C=C1)N(=O)=O</t>
  </si>
  <si>
    <t>DTXSID30892995</t>
  </si>
  <si>
    <t>114519-85-6</t>
  </si>
  <si>
    <t>Sodium bis(1H,1H,2H,2H-perfluorodecyl)phosphate</t>
  </si>
  <si>
    <t>[Na+].[O-]P(=O)(OCCC(F)(F)C(F)(F)C(F)(F)C(F)(F)C(F)(F)C(F)(F)C(F)(F)C(F)(F)F)OCCC(F)(F)C(F)(F)C(F)(F)C(F)(F)C(F)(F)C(F)(F)C(F)(F)C(F)(F)F</t>
  </si>
  <si>
    <t>C20H8F34NaO4P</t>
  </si>
  <si>
    <t>DTXSID001032420</t>
  </si>
  <si>
    <t>114482-33-6</t>
  </si>
  <si>
    <t>2-(Perfluorooctyl)ethoxymethyloxirane</t>
  </si>
  <si>
    <t>FC(F)(F)C(F)(F)C(F)(F)C(F)(F)C(F)(F)C(F)(F)C(F)(F)C(F)(F)CCOCC1CO1</t>
  </si>
  <si>
    <t>DTXSID001182229</t>
  </si>
  <si>
    <t>114467-24-2</t>
  </si>
  <si>
    <t>3,5-Bis(2-chloro-1,1,2-trifluoroethoxy)benzoic acid hydrazide</t>
  </si>
  <si>
    <t>NNC(=O)C1=CC(OC(F)(F)C(F)Cl)=CC(OC(F)(F)C(F)Cl)=C1</t>
  </si>
  <si>
    <t>C11H8Cl2F6N2O3</t>
  </si>
  <si>
    <t>DTXSID80896600</t>
  </si>
  <si>
    <t>1144512-36-6</t>
  </si>
  <si>
    <t>Perfluoro-4,5-dimethylhexanoic acid</t>
  </si>
  <si>
    <t>OC(=O)C(F)(F)C(F)(F)C(F)(C(F)(F)F)C(F)(C(F)(F)F)C(F)(F)F</t>
  </si>
  <si>
    <t>DTXSID30896599</t>
  </si>
  <si>
    <t>1144512-35-5</t>
  </si>
  <si>
    <t>Perfluoro-3,5-dimethylhexanoic acid</t>
  </si>
  <si>
    <t>OC(=O)C(F)(F)C(F)(C(F)(F)F)C(F)(F)C(F)(C(F)(F)F)C(F)(F)F</t>
  </si>
  <si>
    <t>DTXSID70896598</t>
  </si>
  <si>
    <t>1144512-34-4</t>
  </si>
  <si>
    <t>Perfluoro-5,5-dimethylhexanoic acid</t>
  </si>
  <si>
    <t>OC(=O)C(F)(F)C(F)(F)C(F)(F)C(C(F)(F)F)(C(F)(F)F)C(F)(F)F</t>
  </si>
  <si>
    <t>DTXSID10896597</t>
  </si>
  <si>
    <t>1144512-18-4</t>
  </si>
  <si>
    <t>Perfluoro-4-methylheptanoic acid</t>
  </si>
  <si>
    <t>OC(=O)C(F)(F)C(F)(F)C(F)(C(F)(F)F)C(F)(F)C(F)(F)C(F)(F)F</t>
  </si>
  <si>
    <t>4m-PFOA</t>
  </si>
  <si>
    <t>DTXSID00276369</t>
  </si>
  <si>
    <t>114440-20-9</t>
  </si>
  <si>
    <t>(2-Chloro-1,1,2-trifluoroethyl)diethylamine</t>
  </si>
  <si>
    <t>DTXSID50550641</t>
  </si>
  <si>
    <t>114309-91-0</t>
  </si>
  <si>
    <t>N~1~,N~1~,N~2~-Trimethyl-N~2~-(2,2,3,3-tetrafluoropropyl)ethane-1,2-diamine</t>
  </si>
  <si>
    <t>CN(C)CCN(C)CC(F)(F)C(F)F</t>
  </si>
  <si>
    <t>C8H16F4N2</t>
  </si>
  <si>
    <t>DTXSID90561796</t>
  </si>
  <si>
    <t>114292-89-6</t>
  </si>
  <si>
    <t>Heptadecafluorooctan-1-ol</t>
  </si>
  <si>
    <t>OC(F)(F)C(F)(F)C(F)(F)C(F)(F)C(F)(F)C(F)(F)C(F)(F)C(F)(F)F</t>
  </si>
  <si>
    <t>C8HF17O</t>
  </si>
  <si>
    <t>DTXSID30450630</t>
  </si>
  <si>
    <t>114262-65-6</t>
  </si>
  <si>
    <t>4-(Nonafluorobutyl)benzenamine</t>
  </si>
  <si>
    <t>NC1=CC=C(C=C1)C(F)(F)C(F)(F)C(F)(F)C(F)(F)F</t>
  </si>
  <si>
    <t>C10H6F9N</t>
  </si>
  <si>
    <t>DTXSID30895582</t>
  </si>
  <si>
    <t>114221-79-3</t>
  </si>
  <si>
    <t>1,1,1,2,2,3,3,4,4,5,5,6,6,7,7,8,8,9,9,10,10,11,11,12,12,35,35,36,36,37,37,38,38,39,39,40,40,41,41,42,42,43,43,44,44,45,45,46,46,46-Pentacontafluorohexatetracontane</t>
  </si>
  <si>
    <t>FC(F)(F)C(F)(F)C(F)(F)C(F)(F)C(F)(F)C(F)(F)C(F)(F)C(F)(F)C(F)(F)C(F)(F)C(F)(F)C(F)(F)CCCCCCCCCCCCCCCCCCCCCCC(F)(F)C(F)(F)C(F)(F)C(F)(F)C(F)(F)C(F)(F)C(F)(F)C(F)(F)C(F)(F)C(F)(F)C(F)(F)C(F)(F)F</t>
  </si>
  <si>
    <t>C46H44F50</t>
  </si>
  <si>
    <t>DTXSID70895581</t>
  </si>
  <si>
    <t>114221-78-2</t>
  </si>
  <si>
    <t>1,1,1,2,2,3,3,4,4,5,5,6,6,7,7,8,8,9,9,10,10,11,11,12,12,33,33,34,34,35,35,36,36,37,37,38,38,39,39,40,40,41,41,42,42,43,43,44,44,44-Pentacontafluorotetratetracontane</t>
  </si>
  <si>
    <t>FC(F)(F)C(F)(F)C(F)(F)C(F)(F)C(F)(F)C(F)(F)C(F)(F)C(F)(F)C(F)(F)C(F)(F)C(F)(F)C(F)(F)CCCCCCCCCCCCCCCCCCCCC(F)(F)C(F)(F)C(F)(F)C(F)(F)C(F)(F)C(F)(F)C(F)(F)C(F)(F)C(F)(F)C(F)(F)C(F)(F)C(F)(F)F</t>
  </si>
  <si>
    <t>C44H40F50</t>
  </si>
  <si>
    <t>DTXSID30895542</t>
  </si>
  <si>
    <t>114221-77-1</t>
  </si>
  <si>
    <t>1,1,1,2,2,3,3,4,4,5,5,6,6,7,7,8,8,9,9,10,10,11,11,12,12,19,19,20,20,21,21,22,22,23,23,24,24,25,25,26,26,27,27,28,28,29,29,30,30,30-Pentacontafluorotriacontane</t>
  </si>
  <si>
    <t>FC(F)(F)C(F)(F)C(F)(F)C(F)(F)C(F)(F)C(F)(F)C(F)(F)C(F)(F)C(F)(F)C(F)(F)C(F)(F)C(F)(F)CCCCCCC(F)(F)C(F)(F)C(F)(F)C(F)(F)C(F)(F)C(F)(F)C(F)(F)C(F)(F)C(F)(F)C(F)(F)C(F)(F)C(F)(F)F</t>
  </si>
  <si>
    <t>C30H12F50</t>
  </si>
  <si>
    <t>DTXSID60895636</t>
  </si>
  <si>
    <t>114221-76-0</t>
  </si>
  <si>
    <t>1,1,1,2,2,3,3,4,4,5,5,6,6,7,7,8,8,9,9,10,10,11,11,12,12,35,35,36,36,37,37,38,38,39,39,40,40,41,41,42,42,43,43,44,44,45,45,46,46,46-Pentacontafluoro-14,33-diiodohexatetracontane</t>
  </si>
  <si>
    <t>FC(F)(F)C(F)(F)C(F)(F)C(F)(F)C(F)(F)C(F)(F)C(F)(F)C(F)(F)C(F)(F)C(F)(F)C(F)(F)C(F)(F)CC(I)CCCCCCCCCCCCCCCCCCC(I)CC(F)(F)C(F)(F)C(F)(F)C(F)(F)C(F)(F)C(F)(F)C(F)(F)C(F)(F)C(F)(F)C(F)(F)C(F)(F)C(F)(F)F</t>
  </si>
  <si>
    <t>C46H42F50I2</t>
  </si>
  <si>
    <t>DTXSID90895604</t>
  </si>
  <si>
    <t>114221-75-9</t>
  </si>
  <si>
    <t>1,1,1,2,2,3,3,4,4,5,5,6,6,7,7,8,8,9,9,10,10,11,11,12,12,19,19,20,20,21,21,22,22,23,23,24,24,25,25,26,26,27,27,28,28,29,29,30,30,30-Pentacontafluoro-14,17-diiodotriacontane</t>
  </si>
  <si>
    <t>FC(F)(F)C(F)(F)C(F)(F)C(F)(F)C(F)(F)C(F)(F)C(F)(F)C(F)(F)C(F)(F)C(F)(F)C(F)(F)C(F)(F)CC(I)CCC(I)CC(F)(F)C(F)(F)C(F)(F)C(F)(F)C(F)(F)C(F)(F)C(F)(F)C(F)(F)C(F)(F)C(F)(F)C(F)(F)C(F)(F)F</t>
  </si>
  <si>
    <t>C30H10F50I2</t>
  </si>
  <si>
    <t>DTXSID001022629</t>
  </si>
  <si>
    <t>1140917-25-4</t>
  </si>
  <si>
    <t>5-(2,2,3,3-Tetrafluoro-1-methylcyclobutyl)-1,3,4-thiadiazol-2-amine</t>
  </si>
  <si>
    <t>CC1(CC(F)(F)C1(F)F)C1=NN=C(N)S1</t>
  </si>
  <si>
    <t>C7H7F4N3S</t>
  </si>
  <si>
    <t>DTXSID80896680</t>
  </si>
  <si>
    <t>113999-61-4</t>
  </si>
  <si>
    <t>(9E)-1,1,1,2,2,3,3,4,4,5,5,6,6,7,7,8,8-Heptadecafluorooctadec-9-ene</t>
  </si>
  <si>
    <t>CCCCCCCC\C=C\C(F)(F)C(F)(F)C(F)(F)C(F)(F)C(F)(F)C(F)(F)C(F)(F)C(F)(F)F</t>
  </si>
  <si>
    <t>C18H19F17</t>
  </si>
  <si>
    <t>DTXSID50895281</t>
  </si>
  <si>
    <t>113999-55-6</t>
  </si>
  <si>
    <t>2-(Perfluorobutanyl)oct-2-ene</t>
  </si>
  <si>
    <t>CCCCCC=C(C)C(F)(F)C(F)(F)C(F)(F)C(F)(F)F</t>
  </si>
  <si>
    <t>C12H15F9</t>
  </si>
  <si>
    <t>DTXSID20896664</t>
  </si>
  <si>
    <t>113999-54-5</t>
  </si>
  <si>
    <t>(5E)-1,1,1,2,2,3,3,4,4-Nonafluorododec-5-ene</t>
  </si>
  <si>
    <t>CCCCCC\C=C\C(F)(F)C(F)(F)C(F)(F)C(F)(F)F</t>
  </si>
  <si>
    <t>DTXSID80664220</t>
  </si>
  <si>
    <t>113985-87-8</t>
  </si>
  <si>
    <t>2,3,3,3-Tetrafluoro-1-(pyrrolidin-1-yl)propan-1-one</t>
  </si>
  <si>
    <t>FC(C(=O)N1CCCC1)C(F)(F)F</t>
  </si>
  <si>
    <t>DTXSID501023139</t>
  </si>
  <si>
    <t>113984-17-1</t>
  </si>
  <si>
    <t>2-[Chloro(difluoro)methyl]-2,5,5-trifluoro-2,5-dihydrofuran</t>
  </si>
  <si>
    <t>FC(F)(Cl)C1(F)OC(F)(F)C=C1</t>
  </si>
  <si>
    <t>DTXSID10551492</t>
  </si>
  <si>
    <t>113939-50-7</t>
  </si>
  <si>
    <t>2-Bromo-2-chloro-N,N-diethyl-1,1,2-trifluoroethan-1-amine</t>
  </si>
  <si>
    <t>CCN(CC)C(F)(F)C(F)(Cl)Br</t>
  </si>
  <si>
    <t>C6H10BrClF3N</t>
  </si>
  <si>
    <t>DTXSID60765522</t>
  </si>
  <si>
    <t>113934-18-2</t>
  </si>
  <si>
    <t>5-(Undecafluoropentyl)-1H-imidazole</t>
  </si>
  <si>
    <t>FC(F)(F)C(F)(F)C(F)(F)C(F)(F)C(F)(F)C1=CN=CN1</t>
  </si>
  <si>
    <t>C8H3F11N2</t>
  </si>
  <si>
    <t>DTXSID60893319</t>
  </si>
  <si>
    <t>113933-98-5</t>
  </si>
  <si>
    <t>N-(2-Carboxyethyl)-N,N-dimethyl-3-[(perfluoro-1-oxodecyl)amino]propanaminium</t>
  </si>
  <si>
    <t>C[N+](C)(CCCNC(=O)C(F)(F)C(F)(F)C(F)(F)C(F)(F)C(F)(F)C(F)(F)C(F)(F)C(F)(F)C(F)(F)F)CCC([O-])=O</t>
  </si>
  <si>
    <t>C18H17F19N2O3</t>
  </si>
  <si>
    <t>DTXSID00765521</t>
  </si>
  <si>
    <t>113933-95-2</t>
  </si>
  <si>
    <t>(2,2,3,3,4,4,5,5,6,6-Decafluorohexyl)phosphonic acid</t>
  </si>
  <si>
    <t>OP(O)(=O)CC(F)(F)C(F)(F)C(F)(F)C(F)(F)C(F)F</t>
  </si>
  <si>
    <t>C6H5F10O3P</t>
  </si>
  <si>
    <t>DTXSID701022620</t>
  </si>
  <si>
    <t>1139245-14-9</t>
  </si>
  <si>
    <t>4-Chloro-6-(1,1,2,2-tetrafluoroethyl)-1,3,5-triazin-2-amine</t>
  </si>
  <si>
    <t>NC1=NC(Cl)=NC(=N1)C(F)(F)C(F)F</t>
  </si>
  <si>
    <t>C5H3ClF4N4</t>
  </si>
  <si>
    <t>DTXSID90896095</t>
  </si>
  <si>
    <t>113823-56-6</t>
  </si>
  <si>
    <t>3,3,4,4,5,5,6,6,7,7,8,8,9,9,10,10,10-Heptadecafluorodecyl 4-methylbenzene-1-sulfonate</t>
  </si>
  <si>
    <t>CC1=CC=C(C=C1)S(=O)(=O)OCCC(F)(F)C(F)(F)C(F)(F)C(F)(F)C(F)(F)C(F)(F)C(F)(F)C(F)(F)F</t>
  </si>
  <si>
    <t>C17H11F17O3S</t>
  </si>
  <si>
    <t>DTXSID80603194</t>
  </si>
  <si>
    <t>113791-64-3</t>
  </si>
  <si>
    <t>1,1,2,2,3-Pentafluorodecan-1-ol</t>
  </si>
  <si>
    <t>CCCCCCCC(F)C(F)(F)C(O)(F)F</t>
  </si>
  <si>
    <t>C10H17F5O</t>
  </si>
  <si>
    <t>DTXSID401027083</t>
  </si>
  <si>
    <t>1137870-16-6</t>
  </si>
  <si>
    <t>2-(Aminomethyl)tetrafluoropropanoic acid</t>
  </si>
  <si>
    <t>NCC(F)(C(O)=O)C(F)(F)F</t>
  </si>
  <si>
    <t>DTXSID00598770</t>
  </si>
  <si>
    <t>113772-72-8</t>
  </si>
  <si>
    <t>2-Bromo-1,1,1,2,3,3-hexafluoro-3-[(trifluoroethenyl)oxy]propane</t>
  </si>
  <si>
    <t>FC(F)=C(F)OC(F)(F)C(F)(Br)C(F)(F)F</t>
  </si>
  <si>
    <t>DTXSID60897478</t>
  </si>
  <si>
    <t>1137678-56-8</t>
  </si>
  <si>
    <t>Methyl 5-cyano-α-((perfluoropropyl)ethyl)sulfinyl-α,β-dimethyl-3-thiophenepropanoate</t>
  </si>
  <si>
    <t>COC(=O)C(C)(C(C)C1=CSC(=C1)C#N)S(=O)CCC(F)(F)C(F)(F)C(F)(F)F</t>
  </si>
  <si>
    <t>C16H16F7NO3S2</t>
  </si>
  <si>
    <t>DTXSID80896322</t>
  </si>
  <si>
    <t>1137162-24-3</t>
  </si>
  <si>
    <t>[4-(1,1,1,2,3,3,3-Heptafluoropropan-2-yl)phenyl]methanol</t>
  </si>
  <si>
    <t>OCC1=CC=C(C=C1)C(F)(C(F)(F)F)C(F)(F)F</t>
  </si>
  <si>
    <t>DTXSID70549239</t>
  </si>
  <si>
    <t>113688-50-9</t>
  </si>
  <si>
    <t>1-Bromo-2-(2-bromo-1,1,2,2-tetrafluoroethyl)cyclohexane</t>
  </si>
  <si>
    <t>FC(F)(Br)C(F)(F)C1CCCCC1Br</t>
  </si>
  <si>
    <t>C8H10Br2F4</t>
  </si>
  <si>
    <t>DTXSID10549238</t>
  </si>
  <si>
    <t>113688-43-0</t>
  </si>
  <si>
    <t>(1,4-Dibromo-3,3,4,4-tetrafluorobutyl)(trimethyl)silane</t>
  </si>
  <si>
    <t>C[Si](C)(C)C(Br)CC(F)(F)C(F)(F)Br</t>
  </si>
  <si>
    <t>C7H12Br2F4Si</t>
  </si>
  <si>
    <t>DTXSID40895371</t>
  </si>
  <si>
    <t>113659-16-8</t>
  </si>
  <si>
    <t>1,1,1,2,2,3,3,4,4,5,5,6,6,7,7,8,8,9,9-Nonadecafluorotetracosane</t>
  </si>
  <si>
    <t>CCCCCCCCCCCCCCCC(F)(F)C(F)(F)C(F)(F)C(F)(F)C(F)(F)C(F)(F)C(F)(F)C(F)(F)C(F)(F)F</t>
  </si>
  <si>
    <t>C24H31F19</t>
  </si>
  <si>
    <t>DTXSID00765263</t>
  </si>
  <si>
    <t>113659-14-6</t>
  </si>
  <si>
    <t>1-[(Tridecafluorohexyl)oxy]nonane</t>
  </si>
  <si>
    <t>CCCCCCCCCOC(F)(F)C(F)(F)C(F)(F)C(F)(F)C(F)(F)C(F)(F)F</t>
  </si>
  <si>
    <t>C15H19F13O</t>
  </si>
  <si>
    <t>DTXSID40765262</t>
  </si>
  <si>
    <t>113659-13-5</t>
  </si>
  <si>
    <t>1,1,1,2,2,3,3,4,4,5,5,6,6-Tridecafluoropentadecane</t>
  </si>
  <si>
    <t>CCCCCCCCCC(F)(F)C(F)(F)C(F)(F)C(F)(F)C(F)(F)C(F)(F)F</t>
  </si>
  <si>
    <t>C15H19F13</t>
  </si>
  <si>
    <t>DTXSID30897485</t>
  </si>
  <si>
    <t>113584-52-4</t>
  </si>
  <si>
    <t>4-[(Perfluorooctyl)sulfonyl]-1,1-dioctylpiperazinium iodide</t>
  </si>
  <si>
    <t>[I-].CCCCCCCC[N+]1(CCCCCCCC)CCN(CC1)S(=O)(=O)C(F)(F)C(F)(F)C(F)(F)C(F)(F)C(F)(F)C(F)(F)C(F)(F)C(F)(F)F</t>
  </si>
  <si>
    <t>C28H42F17IN2O2S</t>
  </si>
  <si>
    <t>DTXSID80896266</t>
  </si>
  <si>
    <t>113584-36-4</t>
  </si>
  <si>
    <t>1-[4-(1,1,2,2,3,3,4,4,5,5,6,6,7,7,8,8,8-Heptadecafluorooctane-1-sulfonyl)piperazin-1-yl]hexan-1-one</t>
  </si>
  <si>
    <t>CCCCCC(=O)N1CCN(CC1)S(=O)(=O)C(F)(F)C(F)(F)C(F)(F)C(F)(F)C(F)(F)C(F)(F)C(F)(F)C(F)(F)F</t>
  </si>
  <si>
    <t>C18H19F17N2O3S</t>
  </si>
  <si>
    <t>DTXSID10896259</t>
  </si>
  <si>
    <t>113584-34-2</t>
  </si>
  <si>
    <t>1-[4-(1,1,2,2,3,3,4,4,5,5,6,6,7,7,8,8,8-Heptadecafluorooctane-1-sulfonyl)piperazin-1-yl]propan-1-one</t>
  </si>
  <si>
    <t>CCC(=O)N1CCN(CC1)S(=O)(=O)C(F)(F)C(F)(F)C(F)(F)C(F)(F)C(F)(F)C(F)(F)C(F)(F)C(F)(F)F</t>
  </si>
  <si>
    <t>C15H13F17N2O3S</t>
  </si>
  <si>
    <t>DTXSID90896176</t>
  </si>
  <si>
    <t>113584-32-0</t>
  </si>
  <si>
    <t>1-(1,1,2,2,3,3,4,4,5,5,6,6,7,7,8,8,8-Heptadecafluorooctane-1-sulfonyl)piperazine</t>
  </si>
  <si>
    <t>FC(F)(F)C(F)(F)C(F)(F)C(F)(F)C(F)(F)C(F)(F)C(F)(F)C(F)(F)S(=O)(=O)N1CCNCC1</t>
  </si>
  <si>
    <t>C12H9F17N2O2S</t>
  </si>
  <si>
    <t>DTXSID10892473</t>
  </si>
  <si>
    <t>1135682-88-0</t>
  </si>
  <si>
    <t>Perfluoro-1-(perfluoroethyl)cyclohexanesulfonic acid</t>
  </si>
  <si>
    <t>OS(=O)(=O)C1(C(F)(F)C(F)(F)F)C(F)(F)C(F)(F)C(F)(F)C(F)(F)C1(F)F</t>
  </si>
  <si>
    <t>DTXSID00765162</t>
  </si>
  <si>
    <t>113560-31-9</t>
  </si>
  <si>
    <t>6-[(Nonadecafluorononyl)oxy]hexanoic acid</t>
  </si>
  <si>
    <t>OC(=O)CCCCCOC(F)(F)C(F)(F)C(F)(F)C(F)(F)C(F)(F)C(F)(F)C(F)(F)C(F)(F)C(F)(F)F</t>
  </si>
  <si>
    <t>C15H11F19O3</t>
  </si>
  <si>
    <t>DTXSID70892474</t>
  </si>
  <si>
    <t>1135308-34-7</t>
  </si>
  <si>
    <t>Potassium perfluoro-1-(perfluoroethyl)cyclohexanesulfonate</t>
  </si>
  <si>
    <t>[K+].[O-]S(=O)(=O)C1(C(F)(F)C(F)(F)F)C(F)(F)C(F)(F)C(F)(F)C(F)(F)C1(F)F</t>
  </si>
  <si>
    <t>DTXSID201336820</t>
  </si>
  <si>
    <t>113507-88-3</t>
  </si>
  <si>
    <t>2,2′-Oxybis(perfluoroethanesulfonic acid) disodium salt</t>
  </si>
  <si>
    <t>[Na+].[Na+].[O-]S(=O)(=O)C(F)(F)C(F)(F)OC(F)(F)C(F)(F)S([O-])(=O)=O</t>
  </si>
  <si>
    <t>C4F8Na2O7S2</t>
  </si>
  <si>
    <t>DTXSID40382150</t>
  </si>
  <si>
    <t>113507-87-2</t>
  </si>
  <si>
    <t>Sodium 1,1,2,2-tetrafluoro-2-(1,1,2,2,2-pentafluoroethoxy)ethanesulfonate</t>
  </si>
  <si>
    <t>[Na+].[O-]S(=O)(=O)C(F)(F)C(F)(F)OC(F)(F)C(F)(F)F</t>
  </si>
  <si>
    <t>C4F9NaO4S</t>
  </si>
  <si>
    <t>DTXSID20544299</t>
  </si>
  <si>
    <t>113507-84-9</t>
  </si>
  <si>
    <t>2,2'-Oxybis(tetrafluoroethane-1-sulfonic acid)</t>
  </si>
  <si>
    <t>OS(=O)(=O)C(F)(F)C(F)(F)OC(F)(F)C(F)(F)S(O)(=O)=O</t>
  </si>
  <si>
    <t>C4H2F8O7S2</t>
  </si>
  <si>
    <t>DTXSID50379814</t>
  </si>
  <si>
    <t>113507-82-7</t>
  </si>
  <si>
    <t>Perfluoro-2-ethoxyethanesulfonic acid</t>
  </si>
  <si>
    <t>OS(=O)(=O)C(F)(F)C(F)(F)OC(F)(F)C(F)(F)F</t>
  </si>
  <si>
    <t>PES</t>
  </si>
  <si>
    <t>DTXSID20554611</t>
  </si>
  <si>
    <t>113507-78-1</t>
  </si>
  <si>
    <t>1,1,2,2-Tetrafluoro-2-(2,2,2-trifluoroethoxy)ethane-1-sulfonic acid</t>
  </si>
  <si>
    <t>OS(=O)(=O)C(F)(F)C(F)(F)OCC(F)(F)F</t>
  </si>
  <si>
    <t>C4H3F7O4S</t>
  </si>
  <si>
    <t>DTXSID70765119</t>
  </si>
  <si>
    <t>113506-37-9</t>
  </si>
  <si>
    <t>3,3-Dichloro-2,2,3-trifluoropropyl 2-methylprop-2-enoate</t>
  </si>
  <si>
    <t>CC(=C)C(=O)OCC(F)(F)C(F)(Cl)Cl</t>
  </si>
  <si>
    <t>C7H7Cl2F3O2</t>
  </si>
  <si>
    <t>DTXSID50551092</t>
  </si>
  <si>
    <t>113487-29-9</t>
  </si>
  <si>
    <t>1,1,1,2,2,3-Hexafluorodecan-4-one</t>
  </si>
  <si>
    <t>CCCCCCC(=O)C(F)C(F)(F)C(F)(F)F</t>
  </si>
  <si>
    <t>C10H14F6O</t>
  </si>
  <si>
    <t>DTXSID90551091</t>
  </si>
  <si>
    <t>113487-28-8</t>
  </si>
  <si>
    <t>1,1,1,2-Tetrafluorononan-3-one</t>
  </si>
  <si>
    <t>CCCCCCC(=O)C(F)C(F)(F)F</t>
  </si>
  <si>
    <t>C9H14F4O</t>
  </si>
  <si>
    <t>DTXSID30896731</t>
  </si>
  <si>
    <t>113448-90-1</t>
  </si>
  <si>
    <t>3-Fluoro-4-{(E)-[4'-(heptafluoropropyl)[1,1'-biphenyl]-4-yl]diazenyl}phenol</t>
  </si>
  <si>
    <t>OC1=CC=C(\N=N\C2=CC=C(C=C2)C2=CC=C(C=C2)C(F)(F)C(F)(F)C(F)(F)F)C(F)=C1</t>
  </si>
  <si>
    <t>C21H12F8N2O</t>
  </si>
  <si>
    <t>DTXSID40549701</t>
  </si>
  <si>
    <t>113435-70-4</t>
  </si>
  <si>
    <t>2-[(2,3,3,3-Tetrafluoropropanoyl)oxy]ethyl dodecanoate</t>
  </si>
  <si>
    <t>CCCCCCCCCCCC(=O)OCCOC(=O)C(F)C(F)(F)F</t>
  </si>
  <si>
    <t>C17H28F4O4</t>
  </si>
  <si>
    <t>DTXSID40765040</t>
  </si>
  <si>
    <t>113419-03-7</t>
  </si>
  <si>
    <t>6-Chloro-1,1,1,2,2,3,3,4,4-nonafluoro-5-iodohexane</t>
  </si>
  <si>
    <t>FC(F)(F)C(F)(F)C(F)(F)C(F)(F)C(I)CCl</t>
  </si>
  <si>
    <t>C6H3ClF9I</t>
  </si>
  <si>
    <t>DTXSID90764967</t>
  </si>
  <si>
    <t>113366-08-8</t>
  </si>
  <si>
    <t>N-Ethyl-N-(heptafluoropropyl)-2-hydroxyethane-1-sulfonamide</t>
  </si>
  <si>
    <t>CCN(C(F)(F)C(F)(F)C(F)(F)F)S(=O)(=O)CCO</t>
  </si>
  <si>
    <t>C7H10F7NO3S</t>
  </si>
  <si>
    <t>DTXSID80764956</t>
  </si>
  <si>
    <t>113360-58-0</t>
  </si>
  <si>
    <t>4-(2-Bromo-2,3,3,3-tetrafluoropropanamido)butanoic acid</t>
  </si>
  <si>
    <t>OC(=O)CCCNC(=O)C(F)(Br)C(F)(F)F</t>
  </si>
  <si>
    <t>C7H8BrF4NO3</t>
  </si>
  <si>
    <t>DTXSID00764938</t>
  </si>
  <si>
    <t>113341-47-2</t>
  </si>
  <si>
    <t>Methyl 4,4,5,5-tetrafluoro-3-hydroxypent-2-enoate</t>
  </si>
  <si>
    <t>COC(=O)C=C(O)C(F)(F)C(F)F</t>
  </si>
  <si>
    <t>DTXSID30150360</t>
  </si>
  <si>
    <t>113321-61-2</t>
  </si>
  <si>
    <t>1,2,4-Triazine-3,5(2H,4H)-dione, 6-((heptafluoropropyl)thio)-2-beta-D-ribofuranosyl-</t>
  </si>
  <si>
    <t>OC[C@H]1O[C@H]([C@H](O)[C@@H]1O)N1N=C(SC(F)(F)C(F)(F)C(F)(F)F)C(=O)NC1=O</t>
  </si>
  <si>
    <t>C11H10F7N3O6S</t>
  </si>
  <si>
    <t>DTXSID20477311</t>
  </si>
  <si>
    <t>113304-06-6</t>
  </si>
  <si>
    <t>2-(Perfluorobutylsulfanyl)ethanol</t>
  </si>
  <si>
    <t>OCCSC(F)(F)C(F)(F)C(F)(F)C(F)(F)F</t>
  </si>
  <si>
    <t>C6H5F9OS</t>
  </si>
  <si>
    <t>DTXSID801010052</t>
  </si>
  <si>
    <t>1132933-86-8</t>
  </si>
  <si>
    <t>Sodium 1,1,2,2-Tetrafluoro-2-(1,2,2,2-tetrafluoroethoxy)ethane-1-sulfonate</t>
  </si>
  <si>
    <t>[Na+].[H]C(F)(OC(F)(F)C(F)(F)S([O-])(=O)=O)C(F)(F)F</t>
  </si>
  <si>
    <t>C4HF8NaO4S</t>
  </si>
  <si>
    <t>DTXSID80897511</t>
  </si>
  <si>
    <t>1132677-78-1</t>
  </si>
  <si>
    <t>bis((Perfluorobutyl)ethyl) carbonate</t>
  </si>
  <si>
    <t>FC(F)(F)C(F)(F)C(F)(F)C(F)(F)CCOC(=O)OCCC(F)(F)C(F)(F)C(F)(F)C(F)(F)F</t>
  </si>
  <si>
    <t>C13H8F18O3</t>
  </si>
  <si>
    <t>DTXSID80896180</t>
  </si>
  <si>
    <t>1131890-97-5</t>
  </si>
  <si>
    <t>2-Chloro-4-methoxyphenyl nonafluorobutane-1-sulfonate</t>
  </si>
  <si>
    <t>COC1=CC=C(OS(=O)(=O)C(F)(F)C(F)(F)C(F)(F)C(F)(F)F)C(Cl)=C1</t>
  </si>
  <si>
    <t>C11H6ClF9O4S</t>
  </si>
  <si>
    <t>DTXSID90888859</t>
  </si>
  <si>
    <t>112820-37-8</t>
  </si>
  <si>
    <t>Perfluoro(2-[(1-propoxypropan-2-yl)oxy]propanoyl) fluoride</t>
  </si>
  <si>
    <t>FC(=O)C(F)(OC(F)(C(F)(F)F)C(F)(F)OC(F)(F)C(F)(F)C(F)(F)F)C(F)(F)F</t>
  </si>
  <si>
    <t>DTXSID50764766</t>
  </si>
  <si>
    <t>113138-46-8</t>
  </si>
  <si>
    <t>Diethyl 1,1,1,2,2,3-hexafluoro-7-methyloct-3-en-4-yl phosphate</t>
  </si>
  <si>
    <t>CCOP(=O)(OCC)OC(CCC(C)C)=C(F)C(F)(F)C(F)(F)F</t>
  </si>
  <si>
    <t>C13H21F6O4P</t>
  </si>
  <si>
    <t>DTXSID90764765</t>
  </si>
  <si>
    <t>113138-44-6</t>
  </si>
  <si>
    <t>Diethyl 1,1,1,2,2,3-hexafluorooct-3-en-4-yl phosphate</t>
  </si>
  <si>
    <t>CCCCC(OP(=O)(OCC)OCC)=C(F)C(F)(F)C(F)(F)F</t>
  </si>
  <si>
    <t>C12H19F6O4P</t>
  </si>
  <si>
    <t>DTXSID70347030</t>
  </si>
  <si>
    <t>113116-18-0</t>
  </si>
  <si>
    <t>5H,5H-Perfluoro-4,6-nonanedione</t>
  </si>
  <si>
    <t>FC(F)(F)C(F)(F)C(F)(F)C(=O)CC(=O)C(F)(F)C(F)(F)C(F)(F)F</t>
  </si>
  <si>
    <t>C9H2F14O2</t>
  </si>
  <si>
    <t>DTXSID80550997</t>
  </si>
  <si>
    <t>113107-47-4</t>
  </si>
  <si>
    <t>1,3-Bis[(3,3,4,4,4-pentafluorobutyl)sulfanyl]propan-2-ol</t>
  </si>
  <si>
    <t>OC(CSCCC(F)(F)C(F)(F)F)CSCCC(F)(F)C(F)(F)F</t>
  </si>
  <si>
    <t>C11H14F10OS2</t>
  </si>
  <si>
    <t>DTXSID701032421</t>
  </si>
  <si>
    <t>112972-61-9</t>
  </si>
  <si>
    <t>2-Hydroxy-3-({3-[(2-hydroxyethyl)(dimethyl)azaniumyl]propyl}[(perfluorohexyl)sulfonyl]amino)-1-propanesulfonate</t>
  </si>
  <si>
    <t>C[N+](C)(CCO)CCCN(CC(O)CS([O-])(=O)=O)S(=O)(=O)C(F)(F)C(F)(F)C(F)(F)C(F)(F)C(F)(F)C(F)(F)F</t>
  </si>
  <si>
    <t>C16H23F13N2O7S2</t>
  </si>
  <si>
    <t>DTXSID80553322</t>
  </si>
  <si>
    <t>112960-63-1</t>
  </si>
  <si>
    <t>6-Methoxy-5-(pentafluoroethyl)naphthalene-1-carbonitrile</t>
  </si>
  <si>
    <t>COC1=C(C2=CC=CC(C#N)=C2C=C1)C(F)(F)C(F)(F)F</t>
  </si>
  <si>
    <t>C14H8F5NO</t>
  </si>
  <si>
    <t>DTXSID10630918</t>
  </si>
  <si>
    <t>112823-28-6</t>
  </si>
  <si>
    <t>10-H-Perfluorodecanoic acid</t>
  </si>
  <si>
    <t>OC(=O)C(F)(F)C(F)(F)C(F)(F)C(F)(F)C(F)(F)C(F)(F)C(F)(F)C(F)(F)C(F)F</t>
  </si>
  <si>
    <t>DTXSID70764561</t>
  </si>
  <si>
    <t>112806-31-2</t>
  </si>
  <si>
    <t>1,1,2,2,3,3,4,4,5,5,6,6,7,7,8,8-Hexadecafluoro-9-methoxynonane</t>
  </si>
  <si>
    <t>COCC(F)(F)C(F)(F)C(F)(F)C(F)(F)C(F)(F)C(F)(F)C(F)(F)C(F)F</t>
  </si>
  <si>
    <t>DTXSID50764549</t>
  </si>
  <si>
    <t>112783-42-3</t>
  </si>
  <si>
    <t>2-[(1,2,3,3,4,4,4-Heptafluorobut-1-en-1-yl)sulfanyl]ethan-1-ol</t>
  </si>
  <si>
    <t>OCCSC(F)=C(F)C(F)(F)C(F)(F)F</t>
  </si>
  <si>
    <t>C6H5F7OS</t>
  </si>
  <si>
    <t>DTXSID10674195</t>
  </si>
  <si>
    <t>112754-17-3</t>
  </si>
  <si>
    <t>1-Bromo-2-(pentafluoroethyl)benzene</t>
  </si>
  <si>
    <t>FC(F)(F)C(F)(F)C1=CC=CC=C1Br</t>
  </si>
  <si>
    <t>C8H4BrF5</t>
  </si>
  <si>
    <t>DTXSID40338672</t>
  </si>
  <si>
    <t>112754-13-9</t>
  </si>
  <si>
    <t>1,1,2,3,3,4,4,5,5,6,6,7,7-Tridecafluoro-2-(trifluoromethyl)-2,3,4,5,6,7-hexahydro-1H-indene</t>
  </si>
  <si>
    <t>FC(F)(F)C1(F)C(F)(F)C2=C(C1(F)F)C(F)(F)C(F)(F)C(F)(F)C2(F)F</t>
  </si>
  <si>
    <t>DTXSID80896362</t>
  </si>
  <si>
    <t>112754-12-8</t>
  </si>
  <si>
    <t>1,2,3,4-Tetrafluoro-5-(1,1,1,2,3,3,3-heptafluoropropan-2-yl)-6-(trifluoromethyl)benzene</t>
  </si>
  <si>
    <t>FC1=C(F)C(F)=C(C(=C1F)C(F)(F)F)C(F)(C(F)(F)F)C(F)(F)F</t>
  </si>
  <si>
    <t>DTXSID801032424</t>
  </si>
  <si>
    <t>1127427-75-1</t>
  </si>
  <si>
    <t>Perfluorotriheptyl amine</t>
  </si>
  <si>
    <t>FC(F)(F)C(F)(F)C(F)(F)C(F)(F)C(F)(F)C(F)(F)C(F)(F)N(C(F)(F)C(F)(F)C(F)(F)C(F)(F)C(F)(F)C(F)(F)C(F)(F)F)C(F)(F)C(F)(F)C(F)(F)C(F)(F)C(F)(F)C(F)(F)C(F)(F)F</t>
  </si>
  <si>
    <t>C21F45N</t>
  </si>
  <si>
    <t>DTXSID60895499</t>
  </si>
  <si>
    <t>1127427-64-8</t>
  </si>
  <si>
    <t>Hexatetracontafluorodocosane</t>
  </si>
  <si>
    <t>FC(F)(F)C(F)(F)C(F)(F)C(F)(F)C(F)(F)C(F)(F)C(F)(F)C(F)(F)C(F)(F)C(F)(F)C(F)(F)C(F)(F)C(F)(F)C(F)(F)C(F)(F)C(F)(F)C(F)(F)C(F)(F)C(F)(F)C(F)(F)C(F)(F)C(F)(F)F</t>
  </si>
  <si>
    <t>C22F46</t>
  </si>
  <si>
    <t>DTXSID90592601</t>
  </si>
  <si>
    <t>112708-16-4</t>
  </si>
  <si>
    <t>1,1,2,2,3,3,4,4,5,5,6,6,7-Tridecafluorooctan-1-ol</t>
  </si>
  <si>
    <t>CC(F)C(F)(F)C(F)(F)C(F)(F)C(F)(F)C(F)(F)C(O)(F)F</t>
  </si>
  <si>
    <t>DTXSID50549070</t>
  </si>
  <si>
    <t>112678-68-9</t>
  </si>
  <si>
    <t>2-Methyl-3-(pentafluoroethyl)non-2-en-4-yne</t>
  </si>
  <si>
    <t>CCCCC#CC(=C(C)C)C(F)(F)C(F)(F)F</t>
  </si>
  <si>
    <t>C12H15F5</t>
  </si>
  <si>
    <t>DTXSID001224116</t>
  </si>
  <si>
    <t>112641-27-7</t>
  </si>
  <si>
    <t>2-Fluoro-6-(1,1,2,2,2-pentafluoroethyl)benzaldehyde</t>
  </si>
  <si>
    <t>FC1=CC=CC(=C1C=O)C(F)(F)C(F)(F)F</t>
  </si>
  <si>
    <t>C9H4F6O</t>
  </si>
  <si>
    <t>DTXSID40764391</t>
  </si>
  <si>
    <t>112586-73-9</t>
  </si>
  <si>
    <t>[(3,3,4,4,4-Pentafluorobut-1-yn-1-yl)oxy]benzene</t>
  </si>
  <si>
    <t>FC(F)(F)C(F)(F)C#COC1=CC=CC=C1</t>
  </si>
  <si>
    <t>C10H5F5O</t>
  </si>
  <si>
    <t>DTXSID401022619</t>
  </si>
  <si>
    <t>1125519-39-2</t>
  </si>
  <si>
    <t>3-(3,5-Dimethyl-1H-pyrazol-1-yl)-2,2,3,3-tetrafluoropropanoic acid</t>
  </si>
  <si>
    <t>CC1=NN(C(C)=C1)C(F)(F)C(F)(F)C(O)=O</t>
  </si>
  <si>
    <t>C8H8F4N2O2</t>
  </si>
  <si>
    <t>DTXSID30764224</t>
  </si>
  <si>
    <t>112385-13-4</t>
  </si>
  <si>
    <t>Tetrafluoropropane-1,1,1,2-tetrol</t>
  </si>
  <si>
    <t>OC(O)(O)C(O)(F)C(F)(F)F</t>
  </si>
  <si>
    <t>C3H4F4O4</t>
  </si>
  <si>
    <t>DTXSID90764184</t>
  </si>
  <si>
    <t>112343-55-2</t>
  </si>
  <si>
    <t>4,4,5,5,6,6,7,7,8,8,9,9,9-Tridecafluoro-2-methylnon-2-ene</t>
  </si>
  <si>
    <t>CC(C)=CC(F)(F)C(F)(F)C(F)(F)C(F)(F)C(F)(F)C(F)(F)F</t>
  </si>
  <si>
    <t>DTXSID30150002</t>
  </si>
  <si>
    <t>112341-58-9</t>
  </si>
  <si>
    <t>Silicon(4+) 3,3,4,4,5,5,5-heptafluoro-1-iodopentan-1-ide 2,2',2''-nitrilotriethanolate (1:1:1)</t>
  </si>
  <si>
    <t>[Si+4].[O-]CCN(CC[O-])CC[O-].FC(F)(F)C(F)(F)C(F)(F)C[CH-]I</t>
  </si>
  <si>
    <t>C11H15F7INO3Si</t>
  </si>
  <si>
    <t>DTXSID80764178</t>
  </si>
  <si>
    <t>112340-38-2</t>
  </si>
  <si>
    <t>1-[(1,2,3,3,4,4,5,5,6,6,7,7,8,8,9,9,9-Heptadecafluoronon-1-en-1-yl)oxy]-4-(prop-1-en-2-yl)benzene</t>
  </si>
  <si>
    <t>CC(=C)C1=CC=C(OC(F)=C(F)C(F)(F)C(F)(F)C(F)(F)C(F)(F)C(F)(F)C(F)(F)C(F)(F)F)C=C1</t>
  </si>
  <si>
    <t>C18H9F17O</t>
  </si>
  <si>
    <t>DTXSID20764177</t>
  </si>
  <si>
    <t>112340-21-3</t>
  </si>
  <si>
    <t>1-Chloro-4-[(1,2,3,3,4,4,5,5,6,6,6-undecafluorohex-1-en-1-yl)oxy]benzene</t>
  </si>
  <si>
    <t>FC(OC1=CC=C(Cl)C=C1)=C(F)C(F)(F)C(F)(F)C(F)(F)C(F)(F)F</t>
  </si>
  <si>
    <t>C12H4ClF11O</t>
  </si>
  <si>
    <t>DTXSID20920736</t>
  </si>
  <si>
    <t>112330-85-5</t>
  </si>
  <si>
    <t>1-(3,3,4,4,5,5,5-Heptafluoro-1-iodopentyl)-2,8,9-trioxa-5-aza-1-silabicyclo[3.3.3]undecane</t>
  </si>
  <si>
    <t>FC(F)(F)C(F)(F)C(F)(F)CC(I)[Si]12OCCN(CCO1)CCO2</t>
  </si>
  <si>
    <t>DTXSID50764100</t>
  </si>
  <si>
    <t>112251-35-1</t>
  </si>
  <si>
    <t>3,3,4,4,5,5,6,6,7,7,8,8,8-Tridecafluoro-2-methyloctanal</t>
  </si>
  <si>
    <t>CC(C=O)C(F)(F)C(F)(F)C(F)(F)C(F)(F)C(F)(F)C(F)(F)F</t>
  </si>
  <si>
    <t>DTXSID80764092</t>
  </si>
  <si>
    <t>112242-89-4</t>
  </si>
  <si>
    <t>1-(Prop-1-en-2-yl)-4-[(1,2,3,3,4,4,5,5,6,6,7,7,8,8,9,9,10,10,11,11,12,12,12-tricosafluorododec-1-en-1-yl)oxy]benzene</t>
  </si>
  <si>
    <t>CC(=C)C1=CC=C(OC(F)=C(F)C(F)(F)C(F)(F)C(F)(F)C(F)(F)C(F)(F)C(F)(F)C(F)(F)C(F)(F)C(F)(F)C(F)(F)F)C=C1</t>
  </si>
  <si>
    <t>C21H9F23O</t>
  </si>
  <si>
    <t>DTXSID30549371</t>
  </si>
  <si>
    <t>112156-74-8</t>
  </si>
  <si>
    <t>1,1,1,2,2,4,4,4-Octafluoro-3,3-bis(trifluoromethyl)butane</t>
  </si>
  <si>
    <t>FC(F)(F)C(F)(F)C(C(F)(F)F)(C(F)(F)F)C(F)(F)F</t>
  </si>
  <si>
    <t>DTXSID70763993</t>
  </si>
  <si>
    <t>112147-50-9</t>
  </si>
  <si>
    <t>2-Chloro-2,3,3,3-tetrafluoropropyl 2-methylprop-2-enoate</t>
  </si>
  <si>
    <t>CC(=C)C(=O)OCC(F)(Cl)C(F)(F)F</t>
  </si>
  <si>
    <t>DTXSID30920621</t>
  </si>
  <si>
    <t>111959-97-8</t>
  </si>
  <si>
    <t>2-[(2-Chloro-1,1,2-trifluoroethyl)sulfanyl]-2-methylpropane</t>
  </si>
  <si>
    <t>CC(C)(C)SC(F)(F)C(F)Cl</t>
  </si>
  <si>
    <t>C6H10ClF3S</t>
  </si>
  <si>
    <t>DTXSID10336766</t>
  </si>
  <si>
    <t>111918-97-9</t>
  </si>
  <si>
    <t>2,2,3,3,4,4,5,5,6,6,7,7,8,8,8-pentadecafluorooctyl hexadecanoate</t>
  </si>
  <si>
    <t>CCCCCCCCCCCCCCCC(=O)OCC(F)(F)C(F)(F)C(F)(F)C(F)(F)C(F)(F)C(F)(F)C(F)(F)F</t>
  </si>
  <si>
    <t>C24H33F15O2</t>
  </si>
  <si>
    <t>DTXSID80763762</t>
  </si>
  <si>
    <t>111918-92-4</t>
  </si>
  <si>
    <t>S-Ethyl pentadecafluorooctanethioate</t>
  </si>
  <si>
    <t>CCSC(=O)C(F)(F)C(F)(F)C(F)(F)C(F)(F)C(F)(F)C(F)(F)C(F)(F)F</t>
  </si>
  <si>
    <t>C10H5F15OS</t>
  </si>
  <si>
    <t>DTXSID70763751</t>
  </si>
  <si>
    <t>111915-34-5</t>
  </si>
  <si>
    <t>4-(2,2,3,3,4,4,5,5-Octafluoropentyl)phenol</t>
  </si>
  <si>
    <t>OC1=CC=C(CC(F)(F)C(F)(F)C(F)(F)C(F)F)C=C1</t>
  </si>
  <si>
    <t>C11H8F8O</t>
  </si>
  <si>
    <t>DTXSID20593823</t>
  </si>
  <si>
    <t>111915-33-4</t>
  </si>
  <si>
    <t>4-(2,2,3,3-Tetrafluoropropoxy)phenol</t>
  </si>
  <si>
    <t>OC1=CC=C(OCC(F)(F)C(F)F)C=C1</t>
  </si>
  <si>
    <t>DTXSID70547654</t>
  </si>
  <si>
    <t>111864-95-0</t>
  </si>
  <si>
    <t>1,2,3,4-Tetrafluoro-5,6-bis(pentafluoroethyl)benzene</t>
  </si>
  <si>
    <t>FC1=C(F)C(=C(C(F)=C1F)C(F)(F)C(F)(F)F)C(F)(F)C(F)(F)F</t>
  </si>
  <si>
    <t>DTXSID50547071</t>
  </si>
  <si>
    <t>111864-94-9</t>
  </si>
  <si>
    <t>1,2,3,4-Tetrafluoro-5-(pentafluoroethyl)-6-(trifluoromethyl)benzene</t>
  </si>
  <si>
    <t>FC1=C(F)C(=C(C(F)=C1F)C(F)(F)C(F)(F)F)C(F)(F)F</t>
  </si>
  <si>
    <t>DTXSID80548637</t>
  </si>
  <si>
    <t>111860-56-1</t>
  </si>
  <si>
    <t>{[(1-Bromo-1,2,2,2-tetrafluoroethyl)sulfanyl]methyl}benzene</t>
  </si>
  <si>
    <t>FC(F)(F)C(F)(Br)SCC1=CC=CC=C1</t>
  </si>
  <si>
    <t>C9H7BrF4S</t>
  </si>
  <si>
    <t>DTXSID20548636</t>
  </si>
  <si>
    <t>111835-75-7</t>
  </si>
  <si>
    <t>S-Methyl 4,4,5,5,5-pentafluoropent-2-ynethioate</t>
  </si>
  <si>
    <t>CSC(=O)C#CC(F)(F)C(F)(F)F</t>
  </si>
  <si>
    <t>C6H3F5OS</t>
  </si>
  <si>
    <t>DTXSID60548635</t>
  </si>
  <si>
    <t>111835-69-9</t>
  </si>
  <si>
    <t>4-Chloro-2,2,3,3,4,4-hexafluorobutanoyl chloride</t>
  </si>
  <si>
    <t>FC(F)(Cl)C(F)(F)C(F)(F)C(Cl)=O</t>
  </si>
  <si>
    <t>DTXSID90547050</t>
  </si>
  <si>
    <t>111832-10-1</t>
  </si>
  <si>
    <t>4,4,5,5,6,6,7,7-Octafluoro-1-phenylhept-1-yn-3-ol</t>
  </si>
  <si>
    <t>OC(C#CC1=CC=CC=C1)C(F)(F)C(F)(F)C(F)(F)C(F)F</t>
  </si>
  <si>
    <t>C13H8F8O</t>
  </si>
  <si>
    <t>DTXSID50547334</t>
  </si>
  <si>
    <t>111784-55-5</t>
  </si>
  <si>
    <t>Difluoro[bis(pentafluoroethyl)]phenyl-lambda~5~-phosphane</t>
  </si>
  <si>
    <t>FC(F)(F)C(F)(F)P(F)(F)(C1=CC=CC=C1)C(F)(F)C(F)(F)F</t>
  </si>
  <si>
    <t>C10H5F12P</t>
  </si>
  <si>
    <t>DTXSID10547653</t>
  </si>
  <si>
    <t>111736-89-1</t>
  </si>
  <si>
    <t>N-Ethyl-2,3,3,4,4,4-hexafluoro-2-(trifluoromethyl)butanamide</t>
  </si>
  <si>
    <t>CCNC(=O)C(F)(C(F)(F)F)C(F)(F)C(F)(F)F</t>
  </si>
  <si>
    <t>DTXSID80548677</t>
  </si>
  <si>
    <t>111731-15-8</t>
  </si>
  <si>
    <t>2,2,4,4,6,6,8-Heptamethyl-8-[3-(2,2,3,3-tetrafluoropropoxy)propyl]-1,3,5,7,2,4,6,8-tetroxatetrasilocane</t>
  </si>
  <si>
    <t>C[Si]1(C)O[Si](C)(C)O[Si](C)(CCCOCC(F)(F)C(F)F)O[Si](C)(C)O1</t>
  </si>
  <si>
    <t>C13H30F4O5Si4</t>
  </si>
  <si>
    <t>DTXSID40763561</t>
  </si>
  <si>
    <t>111641-66-8</t>
  </si>
  <si>
    <t>N-{4-[(1,2,3,3,4,4,5,5,6,6,7,7,8,8,9,9,9-Heptadecafluoronon-1-en-1-yl)oxy]phenyl}acetamide</t>
  </si>
  <si>
    <t>CC(=O)NC1=CC=C(OC(F)=C(F)C(F)(F)C(F)(F)C(F)(F)C(F)(F)C(F)(F)C(F)(F)C(F)(F)F)C=C1</t>
  </si>
  <si>
    <t>C17H8F17NO2</t>
  </si>
  <si>
    <t>DTXSID80763560</t>
  </si>
  <si>
    <t>111641-50-0</t>
  </si>
  <si>
    <t>Dimethyl(prop-1-yn-1-yl)(3,3,4,4,5,5,6,6,7,7,8,8,8-tridecafluorooctyl)silane</t>
  </si>
  <si>
    <t>CC#C[Si](C)(C)CCC(F)(F)C(F)(F)C(F)(F)C(F)(F)C(F)(F)C(F)(F)F</t>
  </si>
  <si>
    <t>C13H13F13Si</t>
  </si>
  <si>
    <t>DTXSID70763554</t>
  </si>
  <si>
    <t>111632-55-4</t>
  </si>
  <si>
    <t>Bis[2,3,3,3-tetrafluoro-1-oxo-2-(trifluoromethyl)propyl] peroxide</t>
  </si>
  <si>
    <t>FC(F)(F)C(F)(C(=O)OOC(=O)C(F)(C(F)(F)F)C(F)(F)F)C(F)(F)F</t>
  </si>
  <si>
    <t>DTXSID60763548</t>
  </si>
  <si>
    <t>111615-97-5</t>
  </si>
  <si>
    <t>Difluoro[(pentafluoroethyl)sulfanyl]amine</t>
  </si>
  <si>
    <t>FN(F)SC(F)(F)C(F)(F)F</t>
  </si>
  <si>
    <t>C2F7NS</t>
  </si>
  <si>
    <t>DTXSID0042032</t>
  </si>
  <si>
    <t>111512-56-2</t>
  </si>
  <si>
    <t>1,1-Dichloro-1,2,3,3,3-pentafluoropropane</t>
  </si>
  <si>
    <t>FC(C(F)(F)F)C(F)(Cl)Cl</t>
  </si>
  <si>
    <t>DTXSID801023138</t>
  </si>
  <si>
    <t>111512-55-1</t>
  </si>
  <si>
    <t>(2S,3R)-2,3-Dichloro-1,1,1,2,3-pentafluoropropane</t>
  </si>
  <si>
    <t>F[C@H](Cl)[C@@](F)(Cl)C(F)(F)F</t>
  </si>
  <si>
    <t>DTXSID70546228</t>
  </si>
  <si>
    <t>111511-41-2</t>
  </si>
  <si>
    <t>3,3,4,4,5,5,6,6-Octafluorocyclohexane-1,2-dione</t>
  </si>
  <si>
    <t>FC1(F)C(=O)C(=O)C(F)(F)C(F)(F)C1(F)F</t>
  </si>
  <si>
    <t>DTXSID50579670</t>
  </si>
  <si>
    <t>111393-40-9</t>
  </si>
  <si>
    <t>1-Bromo-1,1,3-trichloro-2,2,3,3-tetrafluoropropane</t>
  </si>
  <si>
    <t>FC(F)(Cl)C(F)(F)C(Cl)(Cl)Br</t>
  </si>
  <si>
    <t>C3BrCl3F4</t>
  </si>
  <si>
    <t>DTXSID80549523</t>
  </si>
  <si>
    <t>111364-00-2</t>
  </si>
  <si>
    <t>2-[3,3,4,4,5,5,5-Heptafluoro-2,2-bis(trifluoromethyl)pentyl]benzonitrile</t>
  </si>
  <si>
    <t>FC(F)(F)C(F)(F)C(F)(F)C(CC1=CC=CC=C1C#N)(C(F)(F)F)C(F)(F)F</t>
  </si>
  <si>
    <t>C14H6F13N</t>
  </si>
  <si>
    <t>DTXSID20549522</t>
  </si>
  <si>
    <t>111363-99-6</t>
  </si>
  <si>
    <t>3-[3,3,4,4,5,5,5-Heptafluoro-2,2-bis(trifluoromethyl)pentyl]benzonitrile</t>
  </si>
  <si>
    <t>FC(F)(F)C(F)(F)C(F)(F)C(CC1=CC(=CC=C1)C#N)(C(F)(F)F)C(F)(F)F</t>
  </si>
  <si>
    <t>DTXSID801143310</t>
  </si>
  <si>
    <t>111331-32-9</t>
  </si>
  <si>
    <t>1,3,3,4,4,5,5,6,6-Nonafluoro-2-(1,1,2,2,3,3,3-heptafluoropropyl)cyclohexene</t>
  </si>
  <si>
    <t>FC1=C(C(F)(F)C(F)(F)C(F)(F)F)C(F)(F)C(F)(F)C(F)(F)C1(F)F</t>
  </si>
  <si>
    <t>DTXSID30896135</t>
  </si>
  <si>
    <t>111216-49-0</t>
  </si>
  <si>
    <t>N-(3-Chloro-4-methylphenyl)-2,2,3,3,4,4,4-heptafluorobutanamide</t>
  </si>
  <si>
    <t>CC1=CC=C(NC(=O)C(F)(F)C(F)(F)C(F)(F)F)C=C1Cl</t>
  </si>
  <si>
    <t>C11H7ClF7NO</t>
  </si>
  <si>
    <t>DTXSID5073797</t>
  </si>
  <si>
    <t>111189-67-4</t>
  </si>
  <si>
    <t>N-(2-Bromo-4-nitrophenyl)-2,2,3,3,4,4,4-heptafluorobutanamide</t>
  </si>
  <si>
    <t>[O-][N+](=O)C1=CC(Br)=C(NC(=O)C(F)(F)C(F)(F)C(F)(F)F)C=C1</t>
  </si>
  <si>
    <t>DTXSID50547011</t>
  </si>
  <si>
    <t>111180-52-0</t>
  </si>
  <si>
    <t>1,3,3,4,4,5,5,6,6-Nonafluoro-2-(fluoromethyl)cyclohex-1-ene</t>
  </si>
  <si>
    <t>FCC1=C(F)C(F)(F)C(F)(F)C(F)(F)C1(F)F</t>
  </si>
  <si>
    <t>DTXSID90149518</t>
  </si>
  <si>
    <t>111173-25-2</t>
  </si>
  <si>
    <t>Ethanesulfonic acid, 1,1,2,2-tetrafluoro-2-((trifluoroethenyl)oxy)-, polymer with tetrafluoroethene</t>
  </si>
  <si>
    <t>FC(F)=C(F)F.OS(=O)(=O)C(F)(F)C(F)(F)OC(F)=C(F)F</t>
  </si>
  <si>
    <t>DTXSID60869539</t>
  </si>
  <si>
    <t>111173-24-1</t>
  </si>
  <si>
    <t>Perfluoro-3-oxapent-4-enesulfonic acid</t>
  </si>
  <si>
    <t>OS(=O)(=O)C(F)(F)C(F)(F)OC(F)=C(F)F</t>
  </si>
  <si>
    <t>C4HF7O4S</t>
  </si>
  <si>
    <t>DTXSID40763445</t>
  </si>
  <si>
    <t>111160-49-7</t>
  </si>
  <si>
    <t>3,3,4,4,4-Pentafluoro-2-methylbutanal</t>
  </si>
  <si>
    <t>CC(C=O)C(F)(F)C(F)(F)F</t>
  </si>
  <si>
    <t>DTXSID101183525</t>
  </si>
  <si>
    <t>111158-97-5</t>
  </si>
  <si>
    <t>1-Ethenyl-3-[(2,2,3,3,4,4,4-heptafluorobutoxy)methyl]benzene</t>
  </si>
  <si>
    <t>FC(F)(F)C(F)(F)C(F)(F)COCC1=CC(C=C)=CC=C1</t>
  </si>
  <si>
    <t>C13H11F7O</t>
  </si>
  <si>
    <t>DTXSID00763441</t>
  </si>
  <si>
    <t>111144-99-1</t>
  </si>
  <si>
    <t>1-Ethenyl-4-(2,2,3,3,4,4,4-heptafluorobutoxy)benzene</t>
  </si>
  <si>
    <t>FC(F)(F)C(F)(F)C(F)(F)COC1=CC=C(C=C)C=C1</t>
  </si>
  <si>
    <t>DTXSID70551776</t>
  </si>
  <si>
    <t>110968-70-2</t>
  </si>
  <si>
    <t>2,2,3,3-Tetrafluoro-2,3-dihydro-1,4-benzodioxine-6,7-diamine</t>
  </si>
  <si>
    <t>NC1=CC2=C(OC(F)(F)C(F)(F)O2)C=C1N</t>
  </si>
  <si>
    <t>C8H6F4N2O2</t>
  </si>
  <si>
    <t>DTXSID80895714</t>
  </si>
  <si>
    <t>110960-47-9</t>
  </si>
  <si>
    <t>4,4,5,5,6,6,6-Heptafluoro-1-phenyl-2-hexen-1-one</t>
  </si>
  <si>
    <t>FC(F)(F)C(F)(F)C(F)(F)C=CC(=O)C1=CC=CC=C1</t>
  </si>
  <si>
    <t>DTXSID50895403</t>
  </si>
  <si>
    <t>110927-73-6</t>
  </si>
  <si>
    <t>2-Chloro-3,3,4,4,5,5,6,6,7,7,8,8,9,9,10,10,10-heptadecafluorodec-1-ene</t>
  </si>
  <si>
    <t>FC(F)(F)C(F)(F)C(F)(F)C(F)(F)C(F)(F)C(F)(F)C(F)(F)C(F)(F)C(Cl)=C</t>
  </si>
  <si>
    <t>C10H2ClF17</t>
  </si>
  <si>
    <t>DTXSID00895211</t>
  </si>
  <si>
    <t>110927-72-5</t>
  </si>
  <si>
    <t>2-Chloro-3,3,4,4,5,5,6,6,6-nonafluorohex-1-ene</t>
  </si>
  <si>
    <t>FC(F)(F)C(F)(F)C(F)(F)C(F)(F)C(Cl)=C</t>
  </si>
  <si>
    <t>DTXSID10450214</t>
  </si>
  <si>
    <t>110921-39-6</t>
  </si>
  <si>
    <t>2-Pentanone, 1,1-dichloro-1,3,3,4,4,5,5,5-octafluoro-</t>
  </si>
  <si>
    <t>FC(F)(F)C(F)(F)C(F)(F)C(=O)C(F)(Cl)Cl</t>
  </si>
  <si>
    <t>DTXSID20467252</t>
  </si>
  <si>
    <t>110920-07-5</t>
  </si>
  <si>
    <t>Chlorosulfurous acid, 2,2,3,3-tetrafluoropropyl ester</t>
  </si>
  <si>
    <t>FC(F)C(F)(F)COS(Cl)=O</t>
  </si>
  <si>
    <t>C3H3ClF4O2S</t>
  </si>
  <si>
    <t>DTXSID10579656</t>
  </si>
  <si>
    <t>110781-73-2</t>
  </si>
  <si>
    <t>1,1-Dichloro-2,3,3,4,4,4-hexafluorobut-1-ene</t>
  </si>
  <si>
    <t>FC(=C(Cl)Cl)C(F)(F)C(F)(F)F</t>
  </si>
  <si>
    <t>DTXSID60553683</t>
  </si>
  <si>
    <t>110719-86-3</t>
  </si>
  <si>
    <t>3,3,4,4-Tetrafluoro-2,2,5,5-tetrakis(trifluoromethyl)oxolane</t>
  </si>
  <si>
    <t>FC(F)(F)C1(OC(C(F)(F)F)(C(F)(F)F)C(F)(F)C1(F)F)C(F)(F)F</t>
  </si>
  <si>
    <t>DTXSID00553682</t>
  </si>
  <si>
    <t>110719-85-2</t>
  </si>
  <si>
    <t>1,1,1,2,3,3-Hexafluoro-3-(trifluoromethoxy)-2-(trifluoromethyl)propane</t>
  </si>
  <si>
    <t>FC(F)(F)OC(F)(F)C(F)(C(F)(F)F)C(F)(F)F</t>
  </si>
  <si>
    <t>DTXSID60763346</t>
  </si>
  <si>
    <t>110680-70-1</t>
  </si>
  <si>
    <t>3,4,4,5,5,6,6,7,7,8,8-Undecafluorooct-2-enoic acid</t>
  </si>
  <si>
    <t>OC(=O)C=C(F)C(F)(F)C(F)(F)C(F)(F)C(F)(F)C(F)F</t>
  </si>
  <si>
    <t>DTXSID00546236</t>
  </si>
  <si>
    <t>110680-66-5</t>
  </si>
  <si>
    <t>4,4,5,5,6,6-Hexafluorohex-2-ynoic acid</t>
  </si>
  <si>
    <t>OC(=O)C#CC(F)(F)C(F)(F)C(F)F</t>
  </si>
  <si>
    <t>C6H2F6O2</t>
  </si>
  <si>
    <t>DTXSID00763345</t>
  </si>
  <si>
    <t>110680-45-0</t>
  </si>
  <si>
    <t>2,3,3,4,4,5,5,6,6,7,7-Undecafluoro-1-iodohept-1-ene</t>
  </si>
  <si>
    <t>FC(F)C(F)(F)C(F)(F)C(F)(F)C(F)(F)C(F)=CI</t>
  </si>
  <si>
    <t>C7H2F11I</t>
  </si>
  <si>
    <t>DTXSID80895951</t>
  </si>
  <si>
    <t>1105981-44-9</t>
  </si>
  <si>
    <t>6-(Heptafluoropropyl)pyridine-3-carboxylic acid</t>
  </si>
  <si>
    <t>OC(=O)C1=CC=C(N=C1)C(F)(F)C(F)(F)C(F)(F)F</t>
  </si>
  <si>
    <t>DTXSID70893320</t>
  </si>
  <si>
    <t>110570-90-6</t>
  </si>
  <si>
    <t>2-[[3-[(Perfluorooctyl)sulfonyl]propyl]amino]ethyl-2-propenoate</t>
  </si>
  <si>
    <t>FC(F)(F)C(F)(F)C(F)(F)C(F)(F)C(F)(F)C(F)(F)C(F)(F)C(F)(F)S(=O)(=O)CCCNCCOC(=O)C=C</t>
  </si>
  <si>
    <t>DTXSID501032425</t>
  </si>
  <si>
    <t>110538-67-5</t>
  </si>
  <si>
    <t>N-(Carboxymethyl)-2-[3-[[(perfluorooctyl)sulfonyl]amino]propoxy]-N,N-dimethylethanaminium inner salt</t>
  </si>
  <si>
    <t>C[N+](C)(CCOCCCNS(=O)(=O)C(F)(F)C(F)(F)C(F)(F)C(F)(F)C(F)(F)C(F)(F)C(F)(F)C(F)(F)F)CC([O-])=O</t>
  </si>
  <si>
    <t>C17H19F17N2O5S</t>
  </si>
  <si>
    <t>DTXSID501219027</t>
  </si>
  <si>
    <t>110411-55-7</t>
  </si>
  <si>
    <t>4-Methyl-3-(1,1,2,2,2-pentafluoroethyl)-5-isoxazolol</t>
  </si>
  <si>
    <t>CC1=C(O)ON=C1C(F)(F)C(F)(F)F</t>
  </si>
  <si>
    <t>C6H4F5NO2</t>
  </si>
  <si>
    <t>DTXSID10547077</t>
  </si>
  <si>
    <t>110396-63-9</t>
  </si>
  <si>
    <t>2-(6-Chloro-1,1,2,2,3,3,4,4,5,5,6,6-dodecafluorohexyl)-1H-pyrrole</t>
  </si>
  <si>
    <t>FC(F)(Cl)C(F)(F)C(F)(F)C(F)(F)C(F)(F)C(F)(F)C1=CC=CN1</t>
  </si>
  <si>
    <t>C10H4ClF12N</t>
  </si>
  <si>
    <t>DTXSID00448983</t>
  </si>
  <si>
    <t>110396-62-8</t>
  </si>
  <si>
    <t>2-(4-Chloro-1,1,2,2,3,3,4,4-octafluorobutyl)-1H-pyrrole</t>
  </si>
  <si>
    <t>FC(F)(Cl)C(F)(F)C(F)(F)C(F)(F)C1=CC=CN1</t>
  </si>
  <si>
    <t>C8H4ClF8N</t>
  </si>
  <si>
    <t>DTXSID50547132</t>
  </si>
  <si>
    <t>110388-12-0</t>
  </si>
  <si>
    <t>5,5,6,6,7,7,8,8,9,9,10,10,10-Tridecafluorodecan-2-one</t>
  </si>
  <si>
    <t>CC(=O)CCC(F)(F)C(F)(F)C(F)(F)C(F)(F)C(F)(F)C(F)(F)F</t>
  </si>
  <si>
    <t>DTXSID20896144</t>
  </si>
  <si>
    <t>110388-02-8</t>
  </si>
  <si>
    <t>2,2,3,3,4,4,5,5,6,6,7,7,8,8,8-Pentadecafluoro-N-[2-(2-hydroxyethoxy)ethyl]octanamide</t>
  </si>
  <si>
    <t>OCCOCCNC(=O)C(F)(F)C(F)(F)C(F)(F)C(F)(F)C(F)(F)C(F)(F)C(F)(F)F</t>
  </si>
  <si>
    <t>DTXSID60871339</t>
  </si>
  <si>
    <t>1103527-42-9</t>
  </si>
  <si>
    <t>2-Fluoro-2-(trifluoromethyl)oxirane</t>
  </si>
  <si>
    <t>FC(F)(F)C1(F)CO1</t>
  </si>
  <si>
    <t>DTXSID50763254</t>
  </si>
  <si>
    <t>110346-60-6</t>
  </si>
  <si>
    <t>Sulfuric acid--2-bromo-1,1,2,2-tetrafluoroethan-1-ol (1/2)</t>
  </si>
  <si>
    <t>OS(O)(=O)=O.OC(F)(F)C(F)(F)Br.OC(F)(F)C(F)(F)Br</t>
  </si>
  <si>
    <t>C4H4Br2F8O6S</t>
  </si>
  <si>
    <t>DTXSID40763208</t>
  </si>
  <si>
    <t>110262-36-7</t>
  </si>
  <si>
    <t>[1,1'-Biphenyl]-3-yl pentadecafluorooctanoate</t>
  </si>
  <si>
    <t>FC(F)(F)C(F)(F)C(F)(F)C(F)(F)C(F)(F)C(F)(F)C(F)(F)C(=O)OC1=CC=CC(=C1)C1=CC=CC=C1</t>
  </si>
  <si>
    <t>C20H9F15O2</t>
  </si>
  <si>
    <t>DTXSID00551769</t>
  </si>
  <si>
    <t>110260-75-8</t>
  </si>
  <si>
    <t>Methyl 3-(perfluorohexyl)propanoate</t>
  </si>
  <si>
    <t>COC(=O)CCC(F)(F)C(F)(F)C(F)(F)C(F)(F)C(F)(F)C(F)(F)F</t>
  </si>
  <si>
    <t>DTXSID201286138</t>
  </si>
  <si>
    <t>110254-92-7</t>
  </si>
  <si>
    <t>2,2,3,3-Tetrafluorocyclobutaneethanol</t>
  </si>
  <si>
    <t>OCCC1CC(F)(F)C1(F)F</t>
  </si>
  <si>
    <t>DTXSID40545622</t>
  </si>
  <si>
    <t>110254-90-5</t>
  </si>
  <si>
    <t>5,5,6,6,7,7,7-Heptafluoro-4,4-bis(trifluoromethyl)heptan-1-ol</t>
  </si>
  <si>
    <t>OCCCC(C(F)(F)F)(C(F)(F)F)C(F)(F)C(F)(F)C(F)(F)F</t>
  </si>
  <si>
    <t>DTXSID60575744</t>
  </si>
  <si>
    <t>110234-96-3</t>
  </si>
  <si>
    <t>2-[5-(Pentafluoroethyl)-1,2-oxazol-3-yl]-1H-isoindole-1,3(2H)-dione</t>
  </si>
  <si>
    <t>FC(F)(F)C(F)(F)C1=CC(=NO1)N1C(=O)C2=CC=CC=C2C1=O</t>
  </si>
  <si>
    <t>C13H5F5N2O3</t>
  </si>
  <si>
    <t>DTXSID40575747</t>
  </si>
  <si>
    <t>110234-59-8</t>
  </si>
  <si>
    <t>4-Methyl-3-(pentafluoroethyl)-1,2-oxazol-5-amine</t>
  </si>
  <si>
    <t>CC1=C(N)ON=C1C(F)(F)C(F)(F)F</t>
  </si>
  <si>
    <t>C6H5F5N2O</t>
  </si>
  <si>
    <t>DTXSID201206873</t>
  </si>
  <si>
    <t>110234-48-5</t>
  </si>
  <si>
    <t>4-Methyl-5-(1,1,2,2,2-pentafluoroethyl)-3-isoxazolamine</t>
  </si>
  <si>
    <t>CC1=C(ON=C1N)C(F)(F)C(F)(F)F</t>
  </si>
  <si>
    <t>DTXSID30555078</t>
  </si>
  <si>
    <t>110234-44-1</t>
  </si>
  <si>
    <t>5-(Pentafluoroethyl)-1,2-oxazol-3-amine</t>
  </si>
  <si>
    <t>NC1=NOC(=C1)C(F)(F)C(F)(F)F</t>
  </si>
  <si>
    <t>C5H3F5N2O</t>
  </si>
  <si>
    <t>DTXSID70897464</t>
  </si>
  <si>
    <t>110086-60-7</t>
  </si>
  <si>
    <t>Heptafluorobutanoic acid anhydride, compd. with dihexyl phosphonate (2:1)</t>
  </si>
  <si>
    <t>[H]P(=O)(OCCCCCC)OCCCCCC.FC(F)(F)C(F)(F)C(F)(F)C(=O)OC(=O)C(F)(F)C(F)(F)C(F)(F)F.FC(F)(F)C(F)(F)C(F)(F)C(=O)OC(=O)C(F)(F)C(F)(F)C(F)(F)F</t>
  </si>
  <si>
    <t>C28H27F28O9P</t>
  </si>
  <si>
    <t>DTXSID60763104</t>
  </si>
  <si>
    <t>110072-13-4</t>
  </si>
  <si>
    <t>3-Chloro-1,1,2,2-tetrafluoro-3-oxopropyl sulfurofluoridate</t>
  </si>
  <si>
    <t>FC(F)(OS(F)(=O)=O)C(F)(F)C(Cl)=O</t>
  </si>
  <si>
    <t>C3ClF5O4S</t>
  </si>
  <si>
    <t>DTXSID70553290</t>
  </si>
  <si>
    <t>110035-58-0</t>
  </si>
  <si>
    <t>1-Methyl-3-(pentafluoroethyl)-5-phenyl-4-(trifluoromethyl)-1H-pyrazole</t>
  </si>
  <si>
    <t>CN1N=C(C(=C1C1=CC=CC=C1)C(F)(F)F)C(F)(F)C(F)(F)F</t>
  </si>
  <si>
    <t>C13H8F8N2</t>
  </si>
  <si>
    <t>DTXSID701022618</t>
  </si>
  <si>
    <t>110003-28-6</t>
  </si>
  <si>
    <t>2-(3-Bromo-2,3,3-trifluoropropyl)sulfanyl-1,3-thiazole</t>
  </si>
  <si>
    <t>FC(CSC1=NC=CS1)C(F)(F)Br</t>
  </si>
  <si>
    <t>C6H5BrF3NS2</t>
  </si>
  <si>
    <t>DTXSID90895280</t>
  </si>
  <si>
    <t>109856-51-1</t>
  </si>
  <si>
    <t>1,1,1,2,2,3,3,4,4,5,5,6,6,7,7-Pentadecafluorononadecane</t>
  </si>
  <si>
    <t>CCCCCCCCCCCCC(F)(F)C(F)(F)C(F)(F)C(F)(F)C(F)(F)C(F)(F)C(F)(F)F</t>
  </si>
  <si>
    <t>C19H25F15</t>
  </si>
  <si>
    <t>DTXSID30895486</t>
  </si>
  <si>
    <t>109799-66-8</t>
  </si>
  <si>
    <t>2-(Heptafluoropropyl)-1,3-dioxolane</t>
  </si>
  <si>
    <t>FC(F)(F)C(F)(F)C(F)(F)C1OCCO1</t>
  </si>
  <si>
    <t>DTXSID30896332</t>
  </si>
  <si>
    <t>1097631-01-0</t>
  </si>
  <si>
    <t>S-[3,4,4,4-Tetrafluoro-3-(trifluoromethyl)butyl] ethanethioate</t>
  </si>
  <si>
    <t>CC(=O)SCCC(F)(C(F)(F)F)C(F)(F)F</t>
  </si>
  <si>
    <t>C7H7F7OS</t>
  </si>
  <si>
    <t>DTXSID00893318</t>
  </si>
  <si>
    <t>109669-84-3</t>
  </si>
  <si>
    <t>N-(Carboxymethyl)-N-[3-[[(perfluorooctyl)sulfonyl]amino]propyl]-N,N-bis(2-hydroxy-3-sulfopropyl)ammonium chloride, trisodium</t>
  </si>
  <si>
    <t>[Na+].[Na+].[Na+].[Cl-].OC(C[N+](CCC[N-]S(=O)(=O)C(F)(F)C(F)(F)C(F)(F)C(F)(F)C(F)(F)C(F)(F)C(F)(F)C(F)(F)F)(CC(O)CS([O-])(=O)=O)CC(O)=O)CS([O-])(=O)=O</t>
  </si>
  <si>
    <t>C19H21ClF17N2Na3O12S3</t>
  </si>
  <si>
    <t>DTXSID80462864</t>
  </si>
  <si>
    <t>109603-73-8</t>
  </si>
  <si>
    <t>Dodecane, 1,1,1,2,2,3,3,4,4-nonafluoro-6-iodo-</t>
  </si>
  <si>
    <t>CCCCCCC(I)CC(F)(F)C(F)(F)C(F)(F)C(F)(F)F</t>
  </si>
  <si>
    <t>C12H16F9I</t>
  </si>
  <si>
    <t>DTXSID60762975</t>
  </si>
  <si>
    <t>109574-90-5</t>
  </si>
  <si>
    <t>(3,3,4,4,5,5,6,6,6-Nonafluoro-1-iodohex-1-en-1-yl)benzene</t>
  </si>
  <si>
    <t>FC(F)(F)C(F)(F)C(F)(F)C(F)(F)C=C(I)C1=CC=CC=C1</t>
  </si>
  <si>
    <t>C12H6F9I</t>
  </si>
  <si>
    <t>DTXSID10895363</t>
  </si>
  <si>
    <t>109574-88-1</t>
  </si>
  <si>
    <t>(5E)-1,1,1,2,2,3,3,4,4-Nonafluoro-6-iodododec-5-ene</t>
  </si>
  <si>
    <t>CCCCCC\C(I)=C/C(F)(F)C(F)(F)C(F)(F)C(F)(F)F</t>
  </si>
  <si>
    <t>DTXSID00762974</t>
  </si>
  <si>
    <t>109574-86-9</t>
  </si>
  <si>
    <t>1,1,1,2,2,3,3-Heptafluoro-5-iodoundec-4-ene</t>
  </si>
  <si>
    <t>CCCCCCC(I)=CC(F)(F)C(F)(F)C(F)(F)F</t>
  </si>
  <si>
    <t>C11H14F7I</t>
  </si>
  <si>
    <t>DTXSID80546557</t>
  </si>
  <si>
    <t>109574-84-7</t>
  </si>
  <si>
    <t>1,1,1,2,2,3,3,4,4,5,5,6,6-Tridecafluoro-8-iodotetradecane</t>
  </si>
  <si>
    <t>CCCCCCC(I)CC(F)(F)C(F)(F)C(F)(F)C(F)(F)C(F)(F)C(F)(F)F</t>
  </si>
  <si>
    <t>C14H16F13I</t>
  </si>
  <si>
    <t>DTXSID20546556</t>
  </si>
  <si>
    <t>109574-82-5</t>
  </si>
  <si>
    <t>7,7,8,8,9,9,10,10,10-Nonafluoro-5-iododecan-2-one</t>
  </si>
  <si>
    <t>CC(=O)CCC(I)CC(F)(F)C(F)(F)C(F)(F)C(F)(F)F</t>
  </si>
  <si>
    <t>DTXSID00895251</t>
  </si>
  <si>
    <t>109574-81-4</t>
  </si>
  <si>
    <t>5,5,6,6,7,7,8,8,8-Nonafluoro-3-iodooctan-1-ol</t>
  </si>
  <si>
    <t>OCCC(I)CC(F)(F)C(F)(F)C(F)(F)C(F)(F)F</t>
  </si>
  <si>
    <t>C8H8F9IO</t>
  </si>
  <si>
    <t>DTXSID50896137</t>
  </si>
  <si>
    <t>109373-81-1</t>
  </si>
  <si>
    <t>2,2,3,3,4,4,4-Heptafluoro-N'-[(pyridin-4-yl)methylidene]butanehydrazide</t>
  </si>
  <si>
    <t>FC(F)(F)C(F)(F)C(F)(F)C(=O)NN=CC1=CC=NC=C1</t>
  </si>
  <si>
    <t>C10H6F7N3O</t>
  </si>
  <si>
    <t>DTXSID801044152</t>
  </si>
  <si>
    <t>1093074-15-7</t>
  </si>
  <si>
    <t>Methyl 1,1,1,3,3,5,5,7,7,9,9-undecafluoro-2,4,6,8-tetraoxadecan-10-oate</t>
  </si>
  <si>
    <t>COC(=O)C(F)(F)OC(F)(F)OC(F)(F)OC(F)(F)OC(F)(F)F</t>
  </si>
  <si>
    <t>C7H3F11O6</t>
  </si>
  <si>
    <t>DTXSID90896070</t>
  </si>
  <si>
    <t>109296-89-1</t>
  </si>
  <si>
    <t>Methyl 2-(heptafluoropropyl)-6-methoxybenzoate</t>
  </si>
  <si>
    <t>COC(=O)C1=C(C=CC=C1OC)C(F)(F)C(F)(F)C(F)(F)F</t>
  </si>
  <si>
    <t>DTXSID501205486</t>
  </si>
  <si>
    <t>109296-88-0</t>
  </si>
  <si>
    <t>Methyl 2-methoxy-6-(1,1,2,2,2-pentafluoroethyl)benzoate</t>
  </si>
  <si>
    <t>COC(=O)C1=C(C=CC=C1OC)C(F)(F)C(F)(F)F</t>
  </si>
  <si>
    <t>C11H9F5O3</t>
  </si>
  <si>
    <t>DTXSID90895220</t>
  </si>
  <si>
    <t>1092379-04-8</t>
  </si>
  <si>
    <t>1-(Butylselanyl)-2,2,3,3,4,4,4-heptafluorobutan-1-ol</t>
  </si>
  <si>
    <t>CCCC[Se]C(O)C(F)(F)C(F)(F)C(F)(F)F</t>
  </si>
  <si>
    <t>C8H11F7OSe</t>
  </si>
  <si>
    <t>DTXSID20895970</t>
  </si>
  <si>
    <t>109230-68-4</t>
  </si>
  <si>
    <t>1-(2,2,3,3,4,4,4-Heptafluorobutoxy)-4-nitrobenzene</t>
  </si>
  <si>
    <t>[O-][N+](=O)C1=CC=C(OCC(F)(F)C(F)(F)C(F)(F)F)C=C1</t>
  </si>
  <si>
    <t>C10H6F7NO3</t>
  </si>
  <si>
    <t>DTXSID00681090</t>
  </si>
  <si>
    <t>109134-39-6</t>
  </si>
  <si>
    <t>(3,3,4,4,5,5,5-Heptafluoropentyl)(trimethoxy)silane</t>
  </si>
  <si>
    <t>CO[Si](CCC(F)(F)C(F)(F)C(F)(F)F)(OC)OC</t>
  </si>
  <si>
    <t>C8H13F7O3Si</t>
  </si>
  <si>
    <t>DTXSID201032426</t>
  </si>
  <si>
    <t>109065-55-6</t>
  </si>
  <si>
    <t>Perfluorohexane sulfonic anhydride</t>
  </si>
  <si>
    <t>FC(F)(F)C(F)(F)C(F)(F)C(F)(F)C(F)(F)C(F)(F)S(=O)(=O)OS(=O)(=O)C(F)(F)C(F)(F)C(F)(F)C(F)(F)C(F)(F)C(F)(F)F</t>
  </si>
  <si>
    <t>C12F26O5S2</t>
  </si>
  <si>
    <t>DTXSID50432377</t>
  </si>
  <si>
    <t>108997-68-8</t>
  </si>
  <si>
    <t>3,5-dichloro-4-(1,1,2,3,3,3-hexafluoropropoxy)aniline</t>
  </si>
  <si>
    <t>NC1=CC(Cl)=C(OC(F)(F)C(F)C(F)(F)F)C(Cl)=C1</t>
  </si>
  <si>
    <t>DTXSID101023137</t>
  </si>
  <si>
    <t>108858-07-7</t>
  </si>
  <si>
    <t>3,4,4-Trifluoro-3-(pentafluoroethyl)-1,2l6-oxathietane-2,2-dione</t>
  </si>
  <si>
    <t>FC(F)(F)C(F)(F)C1(F)C(F)(F)OS1(=O)=O</t>
  </si>
  <si>
    <t>DTXSID101022739</t>
  </si>
  <si>
    <t>1087654-74-7</t>
  </si>
  <si>
    <t>N'-[(2Z)-5,5,6,6,7,7,7-Heptafluoro-4-oxo-2-heptanylidene]-4-methylbenzohydrazide</t>
  </si>
  <si>
    <t>C\C(CC(=O)C(F)(F)C(F)(F)C(F)(F)F)=N\NC(=O)C1=CC=C(C)C=C1</t>
  </si>
  <si>
    <t>C15H13F7N2O2</t>
  </si>
  <si>
    <t>DTXSID60892448</t>
  </si>
  <si>
    <t>1087271-46-2</t>
  </si>
  <si>
    <t>Potassium 2,2,3-trifluoro-3-[1,1,2,2,3,3-hexafluoro-3-(trifluoromethoxy)propoxy]propanoate</t>
  </si>
  <si>
    <t>[K+].[O-]C(=O)C(F)(F)C(F)OC(F)(F)C(F)(F)C(F)(F)OC(F)(F)F</t>
  </si>
  <si>
    <t>C7HF12KO4</t>
  </si>
  <si>
    <t>DTXSID90547494</t>
  </si>
  <si>
    <t>108686-05-1</t>
  </si>
  <si>
    <t>Octafluorobutane-2,2-diol</t>
  </si>
  <si>
    <t>OC(O)(C(F)(F)F)C(F)(F)C(F)(F)F</t>
  </si>
  <si>
    <t>DTXSID40762776</t>
  </si>
  <si>
    <t>108451-32-7</t>
  </si>
  <si>
    <t>2-(Pentafluoroethyl)-3,4,5-tris(trifluoromethyl)furan</t>
  </si>
  <si>
    <t>FC(F)(F)C1=C(C(=C(O1)C(F)(F)C(F)(F)F)C(F)(F)F)C(F)(F)F</t>
  </si>
  <si>
    <t>C9F14O</t>
  </si>
  <si>
    <t>DTXSID901032427</t>
  </si>
  <si>
    <t>108427-55-0</t>
  </si>
  <si>
    <t>Tetraethylammonium perfluorohexane sulfonate</t>
  </si>
  <si>
    <t>CC[N+](CC)(CC)CC.[O-]S(=O)(=O)C(F)(F)C(F)(F)C(F)(F)C(F)(F)C(F)(F)C(F)(F)F</t>
  </si>
  <si>
    <t>C14H20F13NO3S</t>
  </si>
  <si>
    <t>DTXSID40549504</t>
  </si>
  <si>
    <t>108214-46-6</t>
  </si>
  <si>
    <t>1,1,1,2,2-Pentafluorooctan-3-one</t>
  </si>
  <si>
    <t>CCCCCC(=O)C(F)(F)C(F)(F)F</t>
  </si>
  <si>
    <t>C8H11F5O</t>
  </si>
  <si>
    <t>DTXSID401023255</t>
  </si>
  <si>
    <t>108196-44-7</t>
  </si>
  <si>
    <t>(Perfluorohexyl)ethyl 3-dibutylaminopropionate</t>
  </si>
  <si>
    <t>CCCCN(CCCC)CCC(=O)OCCC(F)(F)C(F)(F)C(F)(F)C(F)(F)C(F)(F)C(F)(F)F</t>
  </si>
  <si>
    <t>C19H26F13NO2</t>
  </si>
  <si>
    <t>DTXSID60895171</t>
  </si>
  <si>
    <t>1081782-31-1</t>
  </si>
  <si>
    <t>(2E)-4,4,5,5,6,6,6-Heptafluorohex-2-ene</t>
  </si>
  <si>
    <t>C\C=C\C(F)(F)C(F)(F)C(F)(F)F</t>
  </si>
  <si>
    <t>DTXSID00895493</t>
  </si>
  <si>
    <t>108156-21-4</t>
  </si>
  <si>
    <t>2,2,3,3,4,4,4-Heptafluorobutyl carbonochloridate</t>
  </si>
  <si>
    <t>FC(F)(F)C(F)(F)C(F)(F)COC(Cl)=O</t>
  </si>
  <si>
    <t>C5H2ClF7O2</t>
  </si>
  <si>
    <t>DTXSID601032428</t>
  </si>
  <si>
    <t>108026-36-4</t>
  </si>
  <si>
    <t>8-(Perfluorotetradecyl)-3,6-dioxaoctanol</t>
  </si>
  <si>
    <t>OCCOCCOCCC(F)(F)C(F)(F)C(F)(F)C(F)(F)C(F)(F)C(F)(F)C(F)(F)C(F)(F)C(F)(F)C(F)(F)C(F)(F)C(F)(F)C(F)(F)C(F)(F)F</t>
  </si>
  <si>
    <t>C20H13F29O3</t>
  </si>
  <si>
    <t>DTXSID601336153</t>
  </si>
  <si>
    <t>108026-35-3</t>
  </si>
  <si>
    <t>Sodium 1H,1H,2H,2H-perfluorododecanesulfonate (10:2)</t>
  </si>
  <si>
    <t>[Na+].[O-]S(=O)(=O)CCC(F)(F)C(F)(F)C(F)(F)C(F)(F)C(F)(F)C(F)(F)C(F)(F)C(F)(F)C(F)(F)C(F)(F)F</t>
  </si>
  <si>
    <t>C12H4F21NaO3S</t>
  </si>
  <si>
    <t>DTXSID301032429</t>
  </si>
  <si>
    <t>107978-57-4</t>
  </si>
  <si>
    <t>Ethoxydimethyl((perfluorohexyl)ethyl)silane</t>
  </si>
  <si>
    <t>CCO[Si](C)(C)CCC(F)(F)C(F)(F)C(F)(F)C(F)(F)C(F)(F)C(F)(F)F</t>
  </si>
  <si>
    <t>DTXSID601022615</t>
  </si>
  <si>
    <t>107845-58-9</t>
  </si>
  <si>
    <t>1-(2,2,3,3-Tetrafluoro-2,3-dihydro-1,4-benzodioxin-6-yl)methanamine</t>
  </si>
  <si>
    <t>NCC1=CC=C2OC(F)(F)C(F)(F)OC2=C1</t>
  </si>
  <si>
    <t>C9H7F4NO2</t>
  </si>
  <si>
    <t>DTXSID20895314</t>
  </si>
  <si>
    <t>107831-93-6</t>
  </si>
  <si>
    <t>(5Z)-1,1,1,2,2,3,3,4,4-Nonafluoro-6-iododec-5-ene</t>
  </si>
  <si>
    <t>CCCC\C(I)=C\C(F)(F)C(F)(F)C(F)(F)C(F)(F)F</t>
  </si>
  <si>
    <t>C10H10F9I</t>
  </si>
  <si>
    <t>DTXSID401220073</t>
  </si>
  <si>
    <t>107831-90-3</t>
  </si>
  <si>
    <t>3-Octene, 1-chloro-1,1,2,2-tetrafluoro-4-iodo-, (E)-</t>
  </si>
  <si>
    <t>CCCC\C(I)=C/C(F)(F)C(F)(F)Cl</t>
  </si>
  <si>
    <t>C8H10ClF4I</t>
  </si>
  <si>
    <t>DTXSID10338588</t>
  </si>
  <si>
    <t>107650-06-6</t>
  </si>
  <si>
    <t>4,4,5,5,6,6,7,7,8,8,9,9,9-tridecafluorononane-1,2-diol</t>
  </si>
  <si>
    <t>OCC(O)CC(F)(F)C(F)(F)C(F)(F)C(F)(F)C(F)(F)C(F)(F)F</t>
  </si>
  <si>
    <t>DTXSID80897470</t>
  </si>
  <si>
    <t>1075687-38-5</t>
  </si>
  <si>
    <t>(2S)-2-Pyrrolidinyl-bis(4-(perfluorohexyl)phenyl)methanol</t>
  </si>
  <si>
    <t>[H][C@]1(CCCN1)C(O)(C1=CC=C(C=C1)C(F)(F)C(F)(F)C(F)(F)C(F)(F)C(F)(F)C(F)(F)F)C1=CC=C(C=C1)C(F)(F)C(F)(F)C(F)(F)C(F)(F)C(F)(F)C(F)(F)F</t>
  </si>
  <si>
    <t>C29H17F26NO</t>
  </si>
  <si>
    <t>DTXSID50380243</t>
  </si>
  <si>
    <t>107551-72-4</t>
  </si>
  <si>
    <t>2,2,3,3-Tetrafluoropropyl trifluoroacetate</t>
  </si>
  <si>
    <t>FC(F)C(F)(F)COC(=O)C(F)(F)F</t>
  </si>
  <si>
    <t>DTXSID401215872</t>
  </si>
  <si>
    <t>107551-71-3</t>
  </si>
  <si>
    <t>1-Pentanol, 2,2,3,3,4,4,5,5-octafluoro-, 1,1′-sulfite</t>
  </si>
  <si>
    <t>FC(F)C(F)(F)C(F)(F)C(F)(F)COS(=O)OCC(F)(F)C(F)(F)C(F)(F)C(F)F</t>
  </si>
  <si>
    <t>C10H6F16O3S</t>
  </si>
  <si>
    <t>DTXSID10379294</t>
  </si>
  <si>
    <t>107432-46-2</t>
  </si>
  <si>
    <t>1,1,1,2,2,3,3-Heptafluoro-3-(1,2,2,2-tetrafluoro-1-iodoethoxy)propane</t>
  </si>
  <si>
    <t>FC(F)(F)C(F)(F)C(F)(F)OC(F)(I)C(F)(F)F</t>
  </si>
  <si>
    <t>DTXSID80896529</t>
  </si>
  <si>
    <t>107368-63-8</t>
  </si>
  <si>
    <t>3,3-Dimethylbutan-2-yl 2,3,3,3-tetrafluoro-2-[1,1,2,3,3,3-hexafluoro-2-(heptafluoropropoxy)propoxy]propanoate</t>
  </si>
  <si>
    <t>CC(OC(=O)C(F)(OC(F)(F)C(F)(OC(F)(F)C(F)(F)C(F)(F)F)C(F)(F)F)C(F)(F)F)C(C)(C)C</t>
  </si>
  <si>
    <t>C15H13F17O4</t>
  </si>
  <si>
    <t>DTXSID901335516</t>
  </si>
  <si>
    <t>107351-23-5</t>
  </si>
  <si>
    <t>N-(2-Bromo-4-nitrophenyl)-perfluoro-6-methylcyclohexanecarboxamide</t>
  </si>
  <si>
    <t>[O-][N+](=O)C1=CC(Br)=C(NC(=O)C2(F)C(F)(F)C(F)(F)C(F)(F)C(F)(F)C2(F)C(F)(F)F)C=C1</t>
  </si>
  <si>
    <t>C14H4BrF13N2O3</t>
  </si>
  <si>
    <t>DTXSID7073777</t>
  </si>
  <si>
    <t>107349-93-9</t>
  </si>
  <si>
    <t>N-(2-Cyano-4-nitrophenyl)-1,2,2,3,3,4,4,5,5,6,6-undecafluorocyclohexanecarboxamide</t>
  </si>
  <si>
    <t>[O-][N+](=O)C1=CC(C#N)=C(NC(=O)C2(F)C(F)(F)C(F)(F)C(F)(F)C(F)(F)C2(F)F)C=C1</t>
  </si>
  <si>
    <t>C14H4F11N3O3</t>
  </si>
  <si>
    <t>DTXSID2073776</t>
  </si>
  <si>
    <t>107349-88-2</t>
  </si>
  <si>
    <t>N-(2,4-Dinitrophenyl)-1,2,2,3,3,4,4,5,5,6,6-undecafluorocyclohexanecarboxamide</t>
  </si>
  <si>
    <t>[O-][N+](=O)C1=CC(=C(NC(=O)C2(F)C(F)(F)C(F)(F)C(F)(F)C(F)(F)C2(F)F)C=C1)[N+]([O-])=O</t>
  </si>
  <si>
    <t>C13H4F11N3O5</t>
  </si>
  <si>
    <t>DTXSID501022612</t>
  </si>
  <si>
    <t>107233-48-7</t>
  </si>
  <si>
    <t>2-[2-[4-[1,1,2,2-Tetrafluoro-2-[4-[2-(2-hydroxyethoxy)ethoxy]phenyl]ethyl]phenoxy]ethoxy]ethanol</t>
  </si>
  <si>
    <t>OCCOCCOC1=CC=C(C=C1)C(F)(F)C(F)(F)C1=CC=C(OCCOCCO)C=C1</t>
  </si>
  <si>
    <t>C22H26F4O6</t>
  </si>
  <si>
    <t>DTXSID801029617</t>
  </si>
  <si>
    <t>1071906-96-1</t>
  </si>
  <si>
    <t>2,2,3,3-Tetrafluoro-3-(1,1,2,2,3,3-hexafluoro-3-(trifluoromethoxy)propoxy)propanoic acid</t>
  </si>
  <si>
    <t>OC(=O)C(F)(F)C(F)(F)OC(F)(F)C(F)(F)C(F)(F)OC(F)(F)F</t>
  </si>
  <si>
    <t>DTXSID701029614</t>
  </si>
  <si>
    <t>1071817-33-8</t>
  </si>
  <si>
    <t>Ammonium 2,2,3,3-tetrafluoro-3-(1,1,2,2,3,3-hexafluoro-3-(trifluoromethoxy)propoxy)propanoate</t>
  </si>
  <si>
    <t>[NH4+].[O-]C(=O)C(F)(F)C(F)(F)OC(F)(F)C(F)(F)C(F)(F)OC(F)(F)F</t>
  </si>
  <si>
    <t>DTXSID50648375</t>
  </si>
  <si>
    <t>1071000-98-0</t>
  </si>
  <si>
    <t>1,1,1,2,2-Pentafluoro-7-phenylheptan-3-one</t>
  </si>
  <si>
    <t>FC(F)(F)C(F)(F)C(=O)CCCCC1=CC=CC=C1</t>
  </si>
  <si>
    <t>C13H13F5O</t>
  </si>
  <si>
    <t>DTXSID90856558</t>
  </si>
  <si>
    <t>1070993-50-8</t>
  </si>
  <si>
    <t>3,4-Dibromo-2,2,5,5-tetrafluorooxolane</t>
  </si>
  <si>
    <t>FC1(F)OC(F)(F)C(Br)C1Br</t>
  </si>
  <si>
    <t>C4H2Br2F4O</t>
  </si>
  <si>
    <t>DTXSID70896073</t>
  </si>
  <si>
    <t>107070-94-0</t>
  </si>
  <si>
    <t>3,3,4,4,5,5,6,6,6-Nonafluoro-2-hydroxy-N,N~2~-dimethylnorleucinamide</t>
  </si>
  <si>
    <t>CNC(=O)C(O)(NC)C(F)(F)C(F)(F)C(F)(F)C(F)(F)F</t>
  </si>
  <si>
    <t>C8H9F9N2O2</t>
  </si>
  <si>
    <t>DTXSID60896062</t>
  </si>
  <si>
    <t>1069085-53-5</t>
  </si>
  <si>
    <t>2-(Heptafluoropropyl)-1-phenyl-4,5-dihydro-1H-imidazole</t>
  </si>
  <si>
    <t>FC(F)(F)C(F)(F)C(F)(F)C1=NCCN1C1=CC=CC=C1</t>
  </si>
  <si>
    <t>DTXSID40896085</t>
  </si>
  <si>
    <t>1069085-51-3</t>
  </si>
  <si>
    <t>1-Benzyl-2-(heptafluoropropyl)-4,5-dihydro-1H-imidazole</t>
  </si>
  <si>
    <t>FC(F)(F)C(F)(F)C(F)(F)C1=NCCN1CC1=CC=CC=C1</t>
  </si>
  <si>
    <t>C13H11F7N2</t>
  </si>
  <si>
    <t>DTXSID80895633</t>
  </si>
  <si>
    <t>106877-28-5</t>
  </si>
  <si>
    <t>2-(Nonafluorobutyl)aniline</t>
  </si>
  <si>
    <t>NC1=CC=CC=C1C(F)(F)C(F)(F)C(F)(F)C(F)(F)F</t>
  </si>
  <si>
    <t>DTXSID90895664</t>
  </si>
  <si>
    <t>106877-15-0</t>
  </si>
  <si>
    <t>4-(Tridecafluorohexyl)phenol</t>
  </si>
  <si>
    <t>OC1=CC=C(C=C1)C(F)(F)C(F)(F)C(F)(F)C(F)(F)C(F)(F)C(F)(F)F</t>
  </si>
  <si>
    <t>C12H5F13O</t>
  </si>
  <si>
    <t>DTXSID60762632</t>
  </si>
  <si>
    <t>106876-35-1</t>
  </si>
  <si>
    <t>1-(5-Chlorothiophen-2-yl)-3-(undecafluorocyclohexyl)propane-1,3-dione</t>
  </si>
  <si>
    <t>FC1(F)C(F)(F)C(F)(F)C(F)(C(=O)CC(=O)C2=CC=C(Cl)S2)C(F)(F)C1(F)F</t>
  </si>
  <si>
    <t>C13H4ClF11O2S</t>
  </si>
  <si>
    <t>DTXSID20895177</t>
  </si>
  <si>
    <t>106873-69-2</t>
  </si>
  <si>
    <t>1,1,1,2,2,3,3-Heptafluoropentadecane</t>
  </si>
  <si>
    <t>CCCCCCCCCCCCC(F)(F)C(F)(F)C(F)(F)F</t>
  </si>
  <si>
    <t>C15H25F7</t>
  </si>
  <si>
    <t>DTXSID50895201</t>
  </si>
  <si>
    <t>106873-68-1</t>
  </si>
  <si>
    <t>1,1,1,2,2,3,3,4,4-Nonafluorohexadecane</t>
  </si>
  <si>
    <t>CCCCCCCCCCCCC(F)(F)C(F)(F)C(F)(F)C(F)(F)F</t>
  </si>
  <si>
    <t>C16H25F9</t>
  </si>
  <si>
    <t>DTXSID70381979</t>
  </si>
  <si>
    <t>106873-67-0</t>
  </si>
  <si>
    <t>1-(Perfluoro-n-octyl)dodecane</t>
  </si>
  <si>
    <t>CCCCCCCCCCCCC(F)(F)C(F)(F)C(F)(F)C(F)(F)C(F)(F)C(F)(F)C(F)(F)C(F)(F)F</t>
  </si>
  <si>
    <t>C20H25F17</t>
  </si>
  <si>
    <t>DTXSID10544182</t>
  </si>
  <si>
    <t>106813-73-4</t>
  </si>
  <si>
    <t>1,1'-Peroxybis(2,2,3,3,4,4,5,5,6,6-decafluorocyclohexan-1-ol)</t>
  </si>
  <si>
    <t>OC1(OOC2(O)C(F)(F)C(F)(F)C(F)(F)C(F)(F)C2(F)F)C(F)(F)C(F)(F)C(F)(F)C(F)(F)C1(F)F</t>
  </si>
  <si>
    <t>DTXSID50544181</t>
  </si>
  <si>
    <t>106813-72-3</t>
  </si>
  <si>
    <t>1,1'-Peroxybis(2,2,3,3,4,4,5,5-octafluorocyclopentan-1-ol)</t>
  </si>
  <si>
    <t>OC1(OOC2(O)C(F)(F)C(F)(F)C(F)(F)C2(F)F)C(F)(F)C(F)(F)C(F)(F)C1(F)F</t>
  </si>
  <si>
    <t>DTXSID20896189</t>
  </si>
  <si>
    <t>106790-26-5</t>
  </si>
  <si>
    <t>1,1,2,2,3,3,4,4,5,5,6,6,7,7,8,8,8-Heptadecafluoro-N-[3-(triethoxysilyl)propyl]octane-1-sulfonamide</t>
  </si>
  <si>
    <t>CCO[Si](CCCNS(=O)(=O)C(F)(F)C(F)(F)C(F)(F)C(F)(F)C(F)(F)C(F)(F)C(F)(F)C(F)(F)F)(OCC)OCC</t>
  </si>
  <si>
    <t>C17H22F17NO5SSi</t>
  </si>
  <si>
    <t>DTXSID70544320</t>
  </si>
  <si>
    <t>106776-01-6</t>
  </si>
  <si>
    <t>5-(1,1,2,2-Tetrafluoroethyl)-3H-1,2-dithiole-3-thione</t>
  </si>
  <si>
    <t>FC(F)C(F)(F)C1=CC(=S)SS1</t>
  </si>
  <si>
    <t>C5H2F4S3</t>
  </si>
  <si>
    <t>DTXSID50762540</t>
  </si>
  <si>
    <t>106705-50-4</t>
  </si>
  <si>
    <t>2,2,3,3-Tetrafluoro-1,4-diazabicyclo[2.2.2]octane</t>
  </si>
  <si>
    <t>FC1(F)N2CCN(CC2)C1(F)F</t>
  </si>
  <si>
    <t>DTXSID00447673</t>
  </si>
  <si>
    <t>106693-04-3</t>
  </si>
  <si>
    <t>Butanoic acid, 3,3,4,4,4-pentafluoro-, ethyl ester</t>
  </si>
  <si>
    <t>CCOC(=O)CC(F)(F)C(F)(F)F</t>
  </si>
  <si>
    <t>DTXSID10447205</t>
  </si>
  <si>
    <t>106693-03-2</t>
  </si>
  <si>
    <t>Ethyl 3,3,4,4-tetrafluorobutanoate</t>
  </si>
  <si>
    <t>CCOC(=O)CC(F)(F)C(F)F</t>
  </si>
  <si>
    <t>DTXSID90544625</t>
  </si>
  <si>
    <t>106693-00-9</t>
  </si>
  <si>
    <t>1,1,3,3,4,4,5,5,6,6,6-Undecafluoro-1-methoxyhexan-2-one</t>
  </si>
  <si>
    <t>COC(F)(F)C(=O)C(F)(F)C(F)(F)C(F)(F)C(F)(F)F</t>
  </si>
  <si>
    <t>DTXSID50762469</t>
  </si>
  <si>
    <t>106609-54-5</t>
  </si>
  <si>
    <t>(Heptafluoropropoxy)(trimethyl)silane</t>
  </si>
  <si>
    <t>C[Si](C)(C)OC(F)(F)C(F)(F)C(F)(F)F</t>
  </si>
  <si>
    <t>C6H9F7OSi</t>
  </si>
  <si>
    <t>DTXSID90762468</t>
  </si>
  <si>
    <t>106609-52-3</t>
  </si>
  <si>
    <t>1-(1,1,2,2-Tetrafluoroethoxy)propadiene</t>
  </si>
  <si>
    <t>FC(F)C(F)(F)OC=C=C</t>
  </si>
  <si>
    <t>C5H4F4O</t>
  </si>
  <si>
    <t>DTXSID60858544</t>
  </si>
  <si>
    <t>106554-16-9</t>
  </si>
  <si>
    <t>Tris(3,3,4,4,5,5,6,6,7,7,8,8,9,9,10,10,11,11,12,12,12-henicosafluorododecyl) phosphate</t>
  </si>
  <si>
    <t>FC(F)(F)C(F)(F)C(F)(F)C(F)(F)C(F)(F)C(F)(F)C(F)(F)C(F)(F)C(F)(F)C(F)(F)CCOP(=O)(OCCC(F)(F)C(F)(F)C(F)(F)C(F)(F)C(F)(F)C(F)(F)C(F)(F)C(F)(F)C(F)(F)C(F)(F)F)OCCC(F)(F)C(F)(F)C(F)(F)C(F)(F)C(F)(F)C(F)(F)C(F)(F)C(F)(F)C(F)(F)C(F)(F)F</t>
  </si>
  <si>
    <t>C36H12F63O4P</t>
  </si>
  <si>
    <t>DTXSID401023136</t>
  </si>
  <si>
    <t>106538-78-7</t>
  </si>
  <si>
    <t>Methyl 2,2,3,4,4,4-hexafluorobutanoate</t>
  </si>
  <si>
    <t>COC(=O)C(F)(F)C(F)C(F)(F)F</t>
  </si>
  <si>
    <t>DTXSID101026648</t>
  </si>
  <si>
    <t>106443-63-4</t>
  </si>
  <si>
    <t>1,1,2,2,3,3,4,4,5,5,6,6,6-Tridecafluoro-N-(2-hydroxyethyl)hexane-1-sulfonamide</t>
  </si>
  <si>
    <t>OCCNS(=O)(=O)C(F)(F)C(F)(F)C(F)(F)C(F)(F)C(F)(F)C(F)(F)F</t>
  </si>
  <si>
    <t>DTXSID601023675</t>
  </si>
  <si>
    <t>106394-05-2</t>
  </si>
  <si>
    <t>Methyl 2,3,3,3-tetrafluoro-2-[1,1,2,3,3,3-hexafluoro-2-(1,1,2,2-tetrafluoro-3-iodopropoxy)propoxy]propanoate</t>
  </si>
  <si>
    <t>COC(=O)C(F)(OC(F)(F)C(F)(OC(F)(F)C(F)(F)CI)C(F)(F)F)C(F)(F)F</t>
  </si>
  <si>
    <t>C10H5F14IO4</t>
  </si>
  <si>
    <t>DTXSID001023677</t>
  </si>
  <si>
    <t>106394-04-1</t>
  </si>
  <si>
    <t>Propanoic acid, 2,3,3,3-tetrafluoro-2-(1,1,2,2-tetrafluoro-3-iodopropoxy)-, sodium salt</t>
  </si>
  <si>
    <t>[Na+].[O-]C(=O)C(F)(OC(F)(F)C(F)(F)CI)C(F)(F)F</t>
  </si>
  <si>
    <t>C6H2F8INaO3</t>
  </si>
  <si>
    <t>DTXSID301023676</t>
  </si>
  <si>
    <t>106394-03-0</t>
  </si>
  <si>
    <t>Methyl 2,3,3,3-tetrafluoro-2-(1,1,2,2-tetrafluoro-3-iodopropoxy)propanoate</t>
  </si>
  <si>
    <t>COC(=O)C(F)(OC(F)(F)C(F)(F)CI)C(F)(F)F</t>
  </si>
  <si>
    <t>C7H5F8IO3</t>
  </si>
  <si>
    <t>DTXSID80881334</t>
  </si>
  <si>
    <t>106376-38-9</t>
  </si>
  <si>
    <t>N-(3,5-Dichlorophenyl)-2,2,3,3,4,4,4-heptafluorobutanamide</t>
  </si>
  <si>
    <t>[H]N(C(=O)C(F)(F)C(F)(F)C(F)(F)F)C1=CC(Cl)=CC(Cl)=C1</t>
  </si>
  <si>
    <t>DTXSID20881333</t>
  </si>
  <si>
    <t>106376-37-8</t>
  </si>
  <si>
    <t>N-(3,4-Dichlorophenyl)-2,2,3,3,4,4,4-heptafluorobutanamide</t>
  </si>
  <si>
    <t>[H]N(C(=O)C(F)(F)C(F)(F)C(F)(F)F)C1=CC(Cl)=C(Cl)C=C1</t>
  </si>
  <si>
    <t>DTXSID70896078</t>
  </si>
  <si>
    <t>106376-36-7</t>
  </si>
  <si>
    <t>N-(3-Chlorophenyl)-2,2,3,3,4,4,4-heptafluorobutanamide</t>
  </si>
  <si>
    <t>FC(F)(F)C(F)(F)C(F)(F)C(=O)NC1=CC=CC(Cl)=C1</t>
  </si>
  <si>
    <t>DTXSID60881332</t>
  </si>
  <si>
    <t>106372-30-9</t>
  </si>
  <si>
    <t>1,2-Dichloro-1,2,2-trifluoroethyl heptafluoropropyl ether</t>
  </si>
  <si>
    <t>FC(F)(F)C(F)(F)C(F)(F)OC(F)(Cl)C(F)(F)Cl</t>
  </si>
  <si>
    <t>DTXSID50593119</t>
  </si>
  <si>
    <t>106341-50-8</t>
  </si>
  <si>
    <t>[6-(2,2,3,3-Tetrafluoropropoxy)pyridin-3-yl]methanol</t>
  </si>
  <si>
    <t>OCC1=CN=C(OCC(F)(F)C(F)F)C=C1</t>
  </si>
  <si>
    <t>C9H9F4NO2</t>
  </si>
  <si>
    <t>DTXSID40762352</t>
  </si>
  <si>
    <t>106226-84-0</t>
  </si>
  <si>
    <t>3-Phenyl-1-(undecafluorocyclohexyl)prop-2-yn-1-one</t>
  </si>
  <si>
    <t>FC1(F)C(F)(F)C(F)(F)C(F)(C(=O)C#CC2=CC=CC=C2)C(F)(F)C1(F)F</t>
  </si>
  <si>
    <t>C15H5F11O</t>
  </si>
  <si>
    <t>DTXSID40679875</t>
  </si>
  <si>
    <t>106209-21-6</t>
  </si>
  <si>
    <t>1-Ethenyl-4-(heptadecafluorooctyl)benzene</t>
  </si>
  <si>
    <t>FC(F)(F)C(F)(F)C(F)(F)C(F)(F)C(F)(F)C(F)(F)C(F)(F)C(F)(F)C1=CC=C(C=C)C=C1</t>
  </si>
  <si>
    <t>C16H7F17</t>
  </si>
  <si>
    <t>DTXSID00895756</t>
  </si>
  <si>
    <t>106203-17-2</t>
  </si>
  <si>
    <t>Methyl 3-amino-4,4,5,5,6,6,6-heptafluoro-2-hexenoate</t>
  </si>
  <si>
    <t>COC(=O)C=C(N)C(F)(F)C(F)(F)C(F)(F)F</t>
  </si>
  <si>
    <t>DTXSID50603909</t>
  </si>
  <si>
    <t>106128-16-9</t>
  </si>
  <si>
    <t>5,5,6,6,6-Pentafluorohex-1-ene</t>
  </si>
  <si>
    <t>FC(F)(F)C(F)(F)CCC=C</t>
  </si>
  <si>
    <t>C6H7F5</t>
  </si>
  <si>
    <t>DTXSID901023579</t>
  </si>
  <si>
    <t>106108-22-9</t>
  </si>
  <si>
    <t>3-Iodo-1,1,2,2-tetrafluoropropyl trifluorovinyl ether</t>
  </si>
  <si>
    <t>FC(F)=C(F)OC(F)(F)C(F)(F)CI</t>
  </si>
  <si>
    <t>C5H2F7IO</t>
  </si>
  <si>
    <t>DTXSID00762252</t>
  </si>
  <si>
    <t>106104-73-8</t>
  </si>
  <si>
    <t>3-(3,3,4,4,5,5,6,6,7,7,8,8,8-Tridecafluorooctane-1-sulfonyl)propan-1-ol</t>
  </si>
  <si>
    <t>OCCCS(=O)(=O)CCC(F)(F)C(F)(F)C(F)(F)C(F)(F)C(F)(F)C(F)(F)F</t>
  </si>
  <si>
    <t>C11H11F13O3S</t>
  </si>
  <si>
    <t>DTXSID00897518</t>
  </si>
  <si>
    <t>106065-05-8</t>
  </si>
  <si>
    <t>Chromium pentacarbonyl[perfluoro-4-(isocyano-βC)butane]</t>
  </si>
  <si>
    <t>[Cr].[C-]#[O+].[C-]#[O+].[C-]#[O+].[C-]#[O+].[C-]#[O+].FC(F)(F)C(F)(F)C(F)(F)C(F)(F)[N+]#[C-]</t>
  </si>
  <si>
    <t>C10CrF9NO5</t>
  </si>
  <si>
    <t>DTXSID401177901</t>
  </si>
  <si>
    <t>106039-68-3</t>
  </si>
  <si>
    <t>6-Chloro-2-[(1,1,2,2,2-pentafluoroethyl)thio]-1H-benzimidazole</t>
  </si>
  <si>
    <t>FC(F)(F)C(F)(F)SC1=NC2=CC(Cl)=CC=C2N1</t>
  </si>
  <si>
    <t>C9H4ClF5N2S</t>
  </si>
  <si>
    <t>DTXSID301021606</t>
  </si>
  <si>
    <t>105988-39-4</t>
  </si>
  <si>
    <t>N-Perfluoropelargonoyldopamine</t>
  </si>
  <si>
    <t>OC1=CC=C(CCNC(=O)C(F)(F)C(F)(F)C(F)(F)C(F)(F)C(F)(F)C(F)(F)C(F)(F)C(F)(F)F)C=C1O</t>
  </si>
  <si>
    <t>C17H10F17NO3</t>
  </si>
  <si>
    <t>DTXSID90546684</t>
  </si>
  <si>
    <t>105981-94-0</t>
  </si>
  <si>
    <t>1,1,3,3,5,5-Hexachloro-1,2,2,4,4,5-hexafluoropentane</t>
  </si>
  <si>
    <t>FC(F)(C(F)(Cl)Cl)C(Cl)(Cl)C(F)(F)C(F)(Cl)Cl</t>
  </si>
  <si>
    <t>DTXSID30896559</t>
  </si>
  <si>
    <t>105936-30-9</t>
  </si>
  <si>
    <t>N-(2,4-Dinitrophenyl)-2,3,3,3-tetrafluoro-2-(heptafluoropropoxy)propanamide</t>
  </si>
  <si>
    <t>[O-][N+](=O)C1=CC=C(NC(=O)C(F)(OC(F)(F)C(F)(F)C(F)(F)F)C(F)(F)F)C(=C1)[N+]([O-])=O</t>
  </si>
  <si>
    <t>C12H4F11N3O6</t>
  </si>
  <si>
    <t>DTXSID60603935</t>
  </si>
  <si>
    <t>105935-33-9</t>
  </si>
  <si>
    <t>2,2,3,3,3-Pentafluoropropyl 2-(trifluoromethyl)prop-2-enoate</t>
  </si>
  <si>
    <t>FC(F)(F)C(=C)C(=O)OCC(F)(F)C(F)(F)F</t>
  </si>
  <si>
    <t>DTXSID2073772</t>
  </si>
  <si>
    <t>105923-43-1</t>
  </si>
  <si>
    <t>N-(2,5-Dichloro-4-nitrophenyl)-2,3,3,3-tetrafluoro-2-(trifluoromethyl)propanamide</t>
  </si>
  <si>
    <t>[O-][N+](=O)C1=CC(Cl)=C(NC(=O)C(F)(C(F)(F)F)C(F)(F)F)C=C1Cl</t>
  </si>
  <si>
    <t>C10H3Cl2F7N2O3</t>
  </si>
  <si>
    <t>DTXSID50896410</t>
  </si>
  <si>
    <t>105923-37-3</t>
  </si>
  <si>
    <t>2,3,3,3-Tetrafluoro-N-(pentafluorophenyl)-2-(trifluoromethyl)propanamide</t>
  </si>
  <si>
    <t>FC1=C(F)C(F)=C(NC(=O)C(F)(C(F)(F)F)C(F)(F)F)C(F)=C1F</t>
  </si>
  <si>
    <t>DTXSID701141111</t>
  </si>
  <si>
    <t>105923-34-0</t>
  </si>
  <si>
    <t>N-(2-Cyano-4-nitrophenyl)-2,3,3,3-tetrafluoro-2-(trifluoromethyl)propanamide</t>
  </si>
  <si>
    <t>FC(F)(F)C(F)(C(=O)NC1=C(C=C(C=C1)N(=O)=O)C#N)C(F)(F)F</t>
  </si>
  <si>
    <t>C11H4F7N3O3</t>
  </si>
  <si>
    <t>DTXSID301337419</t>
  </si>
  <si>
    <t>105882-89-1</t>
  </si>
  <si>
    <t>Bis[2-(difluoroamino)-perfluoroethyl]diazene</t>
  </si>
  <si>
    <t>FN(F)C(F)(F)C(F)(F)N=NC(F)(F)C(F)(F)N(F)F</t>
  </si>
  <si>
    <t>C4F12N4</t>
  </si>
  <si>
    <t>DTXSID40338637</t>
  </si>
  <si>
    <t>105882-88-0</t>
  </si>
  <si>
    <t>N,N-Dichloro-N',N',1,1,2,2-hexafluoro-1,2-ethanediamine</t>
  </si>
  <si>
    <t>FN(F)C(F)(F)C(F)(F)N(Cl)Cl</t>
  </si>
  <si>
    <t>C2Cl2F6N2</t>
  </si>
  <si>
    <t>DTXSID10542668</t>
  </si>
  <si>
    <t>105774-98-9</t>
  </si>
  <si>
    <t>1,3,4,4,4-Pentafluoro-3-(trifluoromethyl)but-1-yne</t>
  </si>
  <si>
    <t>FC#CC(F)(C(F)(F)F)C(F)(F)F</t>
  </si>
  <si>
    <t>DTXSID00896304</t>
  </si>
  <si>
    <t>105774-97-8</t>
  </si>
  <si>
    <t>(1Z)-1,2,3,4,4,4-Hexafluoro-1-iodo-3-(trifluoromethyl)but-1-ene</t>
  </si>
  <si>
    <t>F\C(I)=C(\F)C(F)(C(F)(F)F)C(F)(F)F</t>
  </si>
  <si>
    <t>DTXSID60544571</t>
  </si>
  <si>
    <t>105660-26-2</t>
  </si>
  <si>
    <t>1,1,2,2,3,3-Hexafluoropropyl sulfurofluoridate</t>
  </si>
  <si>
    <t>FC(F)C(F)(F)C(F)(F)OS(F)(=O)=O</t>
  </si>
  <si>
    <t>DTXSID30147210</t>
  </si>
  <si>
    <t>105605-66-1</t>
  </si>
  <si>
    <t>Perfucol</t>
  </si>
  <si>
    <t>NC(F)(F)C(F)(F)C(F)(F)F.FC1(F)C(F)(F)C(F)(F)C2(F)C(F)(F)C(F)(F)C(F)(F)C(F)(F)C2(F)C1(F)F</t>
  </si>
  <si>
    <t>C13H2F25N</t>
  </si>
  <si>
    <t>DTXSID80542670</t>
  </si>
  <si>
    <t>105602-77-5</t>
  </si>
  <si>
    <t>4,4,5,5,6,6,7,7,7-Nonafluoro-3-methoxy-1-phenylheptan-1-one</t>
  </si>
  <si>
    <t>COC(CC(=O)C1=CC=CC=C1)C(F)(F)C(F)(F)C(F)(F)C(F)(F)F</t>
  </si>
  <si>
    <t>C14H11F9O2</t>
  </si>
  <si>
    <t>DTXSID20761863</t>
  </si>
  <si>
    <t>105602-69-5</t>
  </si>
  <si>
    <t>(4E)-1-(4,4-Dimethyl-3-oxopent-1-enyl)perfluorobutane</t>
  </si>
  <si>
    <t>CC(C)(C)C(=O)\C=C\C(F)(F)C(F)(F)C(F)(F)C(F)(F)F</t>
  </si>
  <si>
    <t>C11H11F9O</t>
  </si>
  <si>
    <t>DTXSID501232609</t>
  </si>
  <si>
    <t>105602-62-8</t>
  </si>
  <si>
    <t>5,5,6,6,7,7,8,8,8-Nonafluoro-4-hydroxy-2-octanone</t>
  </si>
  <si>
    <t>CC(=O)CC(O)C(F)(F)C(F)(F)C(F)(F)C(F)(F)F</t>
  </si>
  <si>
    <t>DTXSID50381573</t>
  </si>
  <si>
    <t>105602-61-7</t>
  </si>
  <si>
    <t>4,4,5,5,6,6,7,7-octafluoro-3-hydroxy-1-phenylheptan-1-one</t>
  </si>
  <si>
    <t>OC(CC(=O)C1=CC=CC=C1)C(F)(F)C(F)(F)C(F)(F)C(F)F</t>
  </si>
  <si>
    <t>C13H10F8O2</t>
  </si>
  <si>
    <t>DTXSID70542669</t>
  </si>
  <si>
    <t>105602-59-3</t>
  </si>
  <si>
    <t>4,4,5,5-Tetrafluoro-3-hydroxy-1-phenylpentan-1-one</t>
  </si>
  <si>
    <t>OC(CC(=O)C1=CC=CC=C1)C(F)(F)C(F)F</t>
  </si>
  <si>
    <t>DTXSID20276407</t>
  </si>
  <si>
    <t>105579-92-8</t>
  </si>
  <si>
    <t>Perfluoropropanamine</t>
  </si>
  <si>
    <t>NC(F)(F)C(F)(F)C(F)(F)F</t>
  </si>
  <si>
    <t>C3H2F7N</t>
  </si>
  <si>
    <t>DTXSID301334910</t>
  </si>
  <si>
    <t>105462-84-8</t>
  </si>
  <si>
    <t>1,1',1'',2,2,2',2',2'',2'',3,3,3',3'',3'',4,4,4',4',4'',4'',5,5',5',5'',6,6,6',6',6'',6''-Triacontafluoro-5,5''-bis(trifluoromethyl)-1,1':3',1''-ter(cyclohexane)</t>
  </si>
  <si>
    <t>FC(F)(F)C1(F)C(F)(F)C(F)(F)C(F)(F)C(F)(C1(F)F)C1(F)C(F)(F)C(F)(F)C(F)(F)C(F)(C1(F)F)C1(F)C(F)(F)C(F)(F)C(F)(F)C(F)(C(F)(F)F)C1(F)F</t>
  </si>
  <si>
    <t>C20F36</t>
  </si>
  <si>
    <t>DTXSID80893316</t>
  </si>
  <si>
    <t>105462-77-9</t>
  </si>
  <si>
    <t>Perfluoro-5,5'-bis(trifluoromethyl)-1,1'-bicyclohexyl</t>
  </si>
  <si>
    <t>FC(F)(F)C1(F)C(F)(F)C(F)(F)C(F)(F)C(F)(C1(F)F)C1(F)C(F)(F)C(F)(F)C(F)(F)C(F)(C(F)(F)F)C1(F)F</t>
  </si>
  <si>
    <t>DTXSID40893317</t>
  </si>
  <si>
    <t>105416-14-6</t>
  </si>
  <si>
    <t>3-(Perfluoro-5-methylhexyl)-1,2-propanediol 1-(dihydrogen phosphate)</t>
  </si>
  <si>
    <t>OC(COP(O)(O)=O)CC(F)(F)C(F)(F)C(F)(F)C(F)(F)C(F)(C(F)(F)F)C(F)(F)F</t>
  </si>
  <si>
    <t>C10H8F15O5P</t>
  </si>
  <si>
    <t>DTXSID30878895</t>
  </si>
  <si>
    <t>105412-23-5</t>
  </si>
  <si>
    <t>N-(2,2,3,3,4,4,4-Heptafluorobutyl)-N'-methylthiourea</t>
  </si>
  <si>
    <t>CNC(=S)NCC(F)(F)C(F)(F)C(F)(F)F</t>
  </si>
  <si>
    <t>C6H7F7N2S</t>
  </si>
  <si>
    <t>DTXSID20552874</t>
  </si>
  <si>
    <t>105406-41-5</t>
  </si>
  <si>
    <t>3,5-Dichloro-4-[(2,2,3,3,4,4,5,5-octafluoropentyl)oxy]aniline</t>
  </si>
  <si>
    <t>NC1=CC(Cl)=C(OCC(F)(F)C(F)(F)C(F)(F)C(F)F)C(Cl)=C1</t>
  </si>
  <si>
    <t>C11H7Cl2F8NO</t>
  </si>
  <si>
    <t>DTXSID10547012</t>
  </si>
  <si>
    <t>10534-43-7</t>
  </si>
  <si>
    <t>1-(Difluoromethyl)-2,3,3,4,4,5,5,6,6-nonafluorocyclohex-1-ene</t>
  </si>
  <si>
    <t>FC(F)C1=C(F)C(F)(F)C(F)(F)C(F)(F)C1(F)F</t>
  </si>
  <si>
    <t>DTXSID10909434</t>
  </si>
  <si>
    <t>105311-66-8</t>
  </si>
  <si>
    <t>1,2,3,3,4-Pentafluoro-4-(trifluoromethyl)cyclobut-1-ene</t>
  </si>
  <si>
    <t>FC1=C(F)C(F)(C(F)(F)F)C1(F)F</t>
  </si>
  <si>
    <t>DTXSID50761735</t>
  </si>
  <si>
    <t>105311-63-5</t>
  </si>
  <si>
    <t>1,1,1,2,2,3,4,5,6,7,7,8,8,8-Tetradecafluoroocta-3,5-diene</t>
  </si>
  <si>
    <t>FC(C(F)=C(F)C(F)(F)C(F)(F)F)=C(F)C(F)(F)C(F)(F)F</t>
  </si>
  <si>
    <t>DTXSID60543524</t>
  </si>
  <si>
    <t>105263-73-8</t>
  </si>
  <si>
    <t>(Chloromethyl)(pentafluoroethyl)phosphinic chloride</t>
  </si>
  <si>
    <t>FC(F)(F)C(F)(F)P(Cl)(=O)CCl</t>
  </si>
  <si>
    <t>C3H2Cl2F5OP</t>
  </si>
  <si>
    <t>DTXSID30372247</t>
  </si>
  <si>
    <t>105214-13-9</t>
  </si>
  <si>
    <t>1,4-Butanedisulfonyl dichloride, 1,1,2,2,3,3,4,4-octafluoro-</t>
  </si>
  <si>
    <t>FC(F)(C(F)(F)C(F)(F)S(Cl)(=O)=O)C(F)(F)S(Cl)(=O)=O</t>
  </si>
  <si>
    <t>C4Cl2F8O4S2</t>
  </si>
  <si>
    <t>DTXSID301032431</t>
  </si>
  <si>
    <t>105198-07-0</t>
  </si>
  <si>
    <t>Perfluoro-1,6-hexanedisulfinic acid, sodium salt (1:2)</t>
  </si>
  <si>
    <t>[Na+].[Na+].[O-]S(=O)C(F)(F)C(F)(F)C(F)(F)C(F)(F)C(F)(F)C(F)(F)S([O-])=O</t>
  </si>
  <si>
    <t>C6F12Na2O4S2</t>
  </si>
  <si>
    <t>DTXSID40451956</t>
  </si>
  <si>
    <t>105198-06-9</t>
  </si>
  <si>
    <t>1-Bromo-6-chloro-1,1,2,2,3,3,4,4,5,5,6,6-dodecafluorohexane</t>
  </si>
  <si>
    <t>FC(F)(Cl)C(F)(F)C(F)(F)C(F)(F)C(F)(F)C(F)(F)Br</t>
  </si>
  <si>
    <t>C6BrClF12</t>
  </si>
  <si>
    <t>DTXSID40761663</t>
  </si>
  <si>
    <t>104986-67-6</t>
  </si>
  <si>
    <t>2,3-Bis(heptafluoropropyl)pyridine</t>
  </si>
  <si>
    <t>FC(F)(F)C(F)(F)C(F)(F)C1=C(N=CC=C1)C(F)(F)C(F)(F)C(F)(F)F</t>
  </si>
  <si>
    <t>C11H3F14N</t>
  </si>
  <si>
    <t>DTXSID10893420</t>
  </si>
  <si>
    <t>10495-86-0</t>
  </si>
  <si>
    <t>Ammonium perfluorobutanoate</t>
  </si>
  <si>
    <t>[NH4+].[O-]C(=O)C(F)(F)C(F)(F)C(F)(F)F</t>
  </si>
  <si>
    <t>C4H4F7NO2</t>
  </si>
  <si>
    <t>DTXSID1075305</t>
  </si>
  <si>
    <t>10493-43-3</t>
  </si>
  <si>
    <t>Perfluoroethyl vinyl ether</t>
  </si>
  <si>
    <t>FC(F)=C(F)OC(F)(F)C(F)(F)F</t>
  </si>
  <si>
    <t>PEVE</t>
  </si>
  <si>
    <t>DTXSID40543663</t>
  </si>
  <si>
    <t>104939-25-5</t>
  </si>
  <si>
    <t>Methyl 5-(heptafluoropropyl)furan-2-carboxylate</t>
  </si>
  <si>
    <t>COC(=O)C1=CC=C(O1)C(F)(F)C(F)(F)C(F)(F)F</t>
  </si>
  <si>
    <t>C9H5F7O3</t>
  </si>
  <si>
    <t>DTXSID30146788</t>
  </si>
  <si>
    <t>104857-88-7</t>
  </si>
  <si>
    <t>Methyl pentafluoropropionylacetate</t>
  </si>
  <si>
    <t>COC(=O)CC(=O)C(F)(F)C(F)(F)F</t>
  </si>
  <si>
    <t>DTXSID00569248</t>
  </si>
  <si>
    <t>104818-20-4</t>
  </si>
  <si>
    <t>3-(Heptadecafluorooctyl)benzene-1-sulfonyl chloride</t>
  </si>
  <si>
    <t>FC(F)(F)C(F)(F)C(F)(F)C(F)(F)C(F)(F)C(F)(F)C(F)(F)C(F)(F)C1=CC(=CC=C1)S(Cl)(=O)=O</t>
  </si>
  <si>
    <t>C14H4ClF17O2S</t>
  </si>
  <si>
    <t>DTXSID601211307</t>
  </si>
  <si>
    <t>104801-40-3</t>
  </si>
  <si>
    <t>2-Chloro-5-(2,2-dichloro-1,1,2-trifluoroethyl)pyridine</t>
  </si>
  <si>
    <t>FC(Cl)(Cl)C(F)(F)C1=CN=C(Cl)C=C1</t>
  </si>
  <si>
    <t>C7H3Cl3F3N</t>
  </si>
  <si>
    <t>DTXSID10338649</t>
  </si>
  <si>
    <t>104745-21-3</t>
  </si>
  <si>
    <t>Tris(perfluoro(2-isopropoxyethyl))-methylsilane</t>
  </si>
  <si>
    <t>C[Si](C(F)(F)C(F)(F)OC(F)(C(F)(F)F)C(F)(F)F)(C(F)(F)C(F)(F)OC(F)(C(F)(F)F)C(F)(F)F)C(F)(F)C(F)(F)OC(F)(C(F)(F)F)C(F)(F)F</t>
  </si>
  <si>
    <t>C16H3F33O3Si</t>
  </si>
  <si>
    <t>DTXSID40446988</t>
  </si>
  <si>
    <t>104729-49-9</t>
  </si>
  <si>
    <t>4-Difluoromethyl-perfluoro-3-oxabutanesulfonyl fluoride</t>
  </si>
  <si>
    <t>FC(F)C(F)(F)OC(F)(F)C(F)(F)S(F)(=O)=O</t>
  </si>
  <si>
    <t>DTXSID60761584</t>
  </si>
  <si>
    <t>104725-00-0</t>
  </si>
  <si>
    <t>Formic acid--2,2,3,4,4,4-hexafluorobutan-1-ol (1/1)</t>
  </si>
  <si>
    <t>OC=O.OCC(F)(F)C(F)C(F)(F)F</t>
  </si>
  <si>
    <t>C5H6F6O3</t>
  </si>
  <si>
    <t>DTXSID50542546</t>
  </si>
  <si>
    <t>104721-32-6</t>
  </si>
  <si>
    <t>Methyl 4,4,5,5,5-pentafluoropent-2-ynoate</t>
  </si>
  <si>
    <t>COC(=O)C#CC(F)(F)C(F)(F)F</t>
  </si>
  <si>
    <t>DTXSID20541223</t>
  </si>
  <si>
    <t>104698-09-1</t>
  </si>
  <si>
    <t>Cadmium bis(1,1,2,2,3,3,4,4,5,5,6,6,6-tridecafluorohexan-1-ide)</t>
  </si>
  <si>
    <t>[Cd++].F[C-](F)C(F)(F)C(F)(F)C(F)(F)C(F)(F)C(F)(F)F.F[C-](F)C(F)(F)C(F)(F)C(F)(F)C(F)(F)C(F)(F)F</t>
  </si>
  <si>
    <t>C12CdF26</t>
  </si>
  <si>
    <t>DTXSID70509772</t>
  </si>
  <si>
    <t>10469-72-4</t>
  </si>
  <si>
    <t>1,2-Dichloro-1-(chlorosulfanyl)-1,2,2-trifluoroethane</t>
  </si>
  <si>
    <t>FC(F)(Cl)C(F)(Cl)SCl</t>
  </si>
  <si>
    <t>C2Cl3F3S</t>
  </si>
  <si>
    <t>DTXSID001032432</t>
  </si>
  <si>
    <t>1046864-81-6</t>
  </si>
  <si>
    <t>Lithium perfluoropentane sulfonate</t>
  </si>
  <si>
    <t>[Li+].[O-]S(=O)(=O)C(F)(F)C(F)(F)C(F)(F)C(F)(F)C(F)(F)F</t>
  </si>
  <si>
    <t>C5F11LiO3S</t>
  </si>
  <si>
    <t>DTXSID90551319</t>
  </si>
  <si>
    <t>104568-31-2</t>
  </si>
  <si>
    <t>2-[(3,3,4,4,5,5,6,6,7,7,8,8,8-Tridecafluorooctyl)sulfanyl]ethane-1-thiol</t>
  </si>
  <si>
    <t>FC(F)(F)C(F)(F)C(F)(F)C(F)(F)C(F)(F)C(F)(F)CCSCCS</t>
  </si>
  <si>
    <t>C10H9F13S2</t>
  </si>
  <si>
    <t>DTXSID70551317</t>
  </si>
  <si>
    <t>104568-29-8</t>
  </si>
  <si>
    <t>2-{2-[(3,3,4,4,5,5,6,6,6-Nonafluorohexyl)sulfanyl]ethoxy}ethan-1-ol</t>
  </si>
  <si>
    <t>OCCOCCSCCC(F)(F)C(F)(F)C(F)(F)C(F)(F)F</t>
  </si>
  <si>
    <t>C10H13F9O2S</t>
  </si>
  <si>
    <t>DTXSID60895494</t>
  </si>
  <si>
    <t>104568-28-7</t>
  </si>
  <si>
    <t>2-[(3,3,4,4,5,5,6,6,6-Nonafluorohexyl)sulfanyl]ethan-1-ol</t>
  </si>
  <si>
    <t>OCCSCCC(F)(F)C(F)(F)C(F)(F)C(F)(F)F</t>
  </si>
  <si>
    <t>C8H9F9OS</t>
  </si>
  <si>
    <t>DTXSID30551318</t>
  </si>
  <si>
    <t>104568-24-3</t>
  </si>
  <si>
    <t>2-{2-[(3,3,4,4,5,5,6,6,7,7,8,8,8-Tridecafluorooctyl)sulfanyl]ethoxy}ethan-1-ol</t>
  </si>
  <si>
    <t>OCCOCCSCCC(F)(F)C(F)(F)C(F)(F)C(F)(F)C(F)(F)C(F)(F)F</t>
  </si>
  <si>
    <t>C12H13F13O2S</t>
  </si>
  <si>
    <t>DTXSID40895472</t>
  </si>
  <si>
    <t>104564-28-5</t>
  </si>
  <si>
    <t>3,3,4,4,5,5,6,6,7,7,8,8,9,9,10,10,11,11,12,12,13,13,14,14,15,15,16,16,16-Nonacosafluorohexadec-1-ene</t>
  </si>
  <si>
    <t>FC(F)(F)C(F)(F)C(F)(F)C(F)(F)C(F)(F)C(F)(F)C(F)(F)C(F)(F)C(F)(F)C(F)(F)C(F)(F)C(F)(F)C(F)(F)C(F)(F)C=C</t>
  </si>
  <si>
    <t>C16H3F29</t>
  </si>
  <si>
    <t>DTXSID60549521</t>
  </si>
  <si>
    <t>104554-44-1</t>
  </si>
  <si>
    <t>4-[3,3,4,4,5,5,5-Heptafluoro-2,2-bis(trifluoromethyl)pentyl]benzonitrile</t>
  </si>
  <si>
    <t>FC(F)(F)C(F)(F)C(F)(F)C(CC1=CC=C(C=C1)C#N)(C(F)(F)F)C(F)(F)F</t>
  </si>
  <si>
    <t>DTXSID30546547</t>
  </si>
  <si>
    <t>104550-50-7</t>
  </si>
  <si>
    <t>4-Bromo-2,2,4,5,5-pentafluoro-3-(trifluoromethyl)-1,3-oxazolidine</t>
  </si>
  <si>
    <t>FC(F)(F)N1C(F)(F)OC(F)(F)C1(F)Br</t>
  </si>
  <si>
    <t>C4BrF8NO</t>
  </si>
  <si>
    <t>DTXSID701047327</t>
  </si>
  <si>
    <t>104513-20-4</t>
  </si>
  <si>
    <t>Fluoroxane</t>
  </si>
  <si>
    <t>[K+].[O-]S(=O)(=O)C(F)(F)C(F)(F)OC(F)(C(F)(F)F)C(F)(F)OC(F)(C(F)(F)F)C(F)(F)OC(F)(F)C(F)(F)F</t>
  </si>
  <si>
    <t>C10F21KO6S</t>
  </si>
  <si>
    <t>DTXSID80896665</t>
  </si>
  <si>
    <t>104504-30-5</t>
  </si>
  <si>
    <t>(5E)-1,1,1,2,2,3,3,4,4-Nonafluorotetradec-5-ene</t>
  </si>
  <si>
    <t>CCCCCCCC\C=C\C(F)(F)C(F)(F)C(F)(F)C(F)(F)F</t>
  </si>
  <si>
    <t>C14H19F9</t>
  </si>
  <si>
    <t>DTXSID301117140</t>
  </si>
  <si>
    <t>104436-93-3</t>
  </si>
  <si>
    <t>4-[[6-[(2,2,3,3,4,4,4-Heptafluoro-1-oxobutyl)amino]-1H-indol-1-yl]methyl]-3-methoxybenzoic acid</t>
  </si>
  <si>
    <t>COC1=CC(=CC=C1CN1C=CC2=CC=C(NC(=O)C(F)(F)C(F)(F)C(F)(F)F)C=C12)C(O)=O</t>
  </si>
  <si>
    <t>C21H15F7N2O4</t>
  </si>
  <si>
    <t>DTXSID30446270</t>
  </si>
  <si>
    <t>104431-27-8</t>
  </si>
  <si>
    <t>(6-Chloro-3,3,4,4,5,5,6,6-octafluoro-1-iodohexyl)trimethylsilane</t>
  </si>
  <si>
    <t>C[Si](C)(C)C(I)CC(F)(F)C(F)(F)C(F)(F)C(F)(F)Cl</t>
  </si>
  <si>
    <t>C9H12ClF8ISi</t>
  </si>
  <si>
    <t>DTXSID201172412</t>
  </si>
  <si>
    <t>104431-25-6</t>
  </si>
  <si>
    <t>1,1,1,2,2,3,3,4,4,5,5,6,6-Tridecafluoro-8-iodo-10-methylundecane</t>
  </si>
  <si>
    <t>CC(C)CC(I)CC(F)(F)C(F)(F)C(F)(F)C(F)(F)C(F)(F)C(F)(F)F</t>
  </si>
  <si>
    <t>DTXSID00542591</t>
  </si>
  <si>
    <t>104312-38-1</t>
  </si>
  <si>
    <t>N,N-Dimethyl-1H,1H,7H-perfluoroheptanamine</t>
  </si>
  <si>
    <t>CN(C)CC(F)(F)C(F)(F)C(F)(F)C(F)(F)C(F)(F)C(F)F</t>
  </si>
  <si>
    <t>C9H9F12N</t>
  </si>
  <si>
    <t>DTXSID801144063</t>
  </si>
  <si>
    <t>104282-22-6</t>
  </si>
  <si>
    <t>2,5-Dimethyl-2-(1,1,2,2,3,3,4,4,5,5,6,6,6-tridecafluorohexyl)cyclopentanone</t>
  </si>
  <si>
    <t>CC1CCC(C)(C1=O)C(F)(F)C(F)(F)C(F)(F)C(F)(F)C(F)(F)C(F)(F)F</t>
  </si>
  <si>
    <t>C13H11F13O</t>
  </si>
  <si>
    <t>DTXSID50882797</t>
  </si>
  <si>
    <t>104267-74-5</t>
  </si>
  <si>
    <t>Carbamic acid, [3-[[[2-[[(heptadecafluorooctyl)sulfonyl]methylamino]ethoxy]carbonyl]amino]-4-methylphenyl]-, 2-[[(heptadecafluorooctyl)sulfonyl]propylamino]ethyl ester</t>
  </si>
  <si>
    <t>CC1=C(NC(=O)OCCNCS(=O)(=O)C(F)(F)C(F)(F)C(F)(F)C(F)(F)C(F)(F)C(F)(F)C(F)(F)C(F)(F)F)C=C(NC(=O)OCCNCCCS(=O)(=O)C(F)(F)C(F)(F)C(F)(F)C(F)(F)C(F)(F)C(F)(F)C(F)(F)C(F)(F)F)C=C1</t>
  </si>
  <si>
    <t>DTXSID50554301</t>
  </si>
  <si>
    <t>104162-20-1</t>
  </si>
  <si>
    <t>4-Methyl-5-(1,1,2,2-tetrafluoroethoxy)benzene-1,2-diamine</t>
  </si>
  <si>
    <t>CC1=CC(N)=C(N)C=C1OC(F)(F)C(F)F</t>
  </si>
  <si>
    <t>DTXSID30603886</t>
  </si>
  <si>
    <t>104147-33-3</t>
  </si>
  <si>
    <t>1,3-Dichloro-5-isocyanato-2-(1,1,2,2-tetrafluoroethoxy)benzene</t>
  </si>
  <si>
    <t>FC(F)C(F)(F)OC1=C(Cl)C=C(C=C1Cl)N=C=O</t>
  </si>
  <si>
    <t>C9H3Cl2F4NO2</t>
  </si>
  <si>
    <t>DTXSID30420176</t>
  </si>
  <si>
    <t>104147-32-2</t>
  </si>
  <si>
    <t>3,5-Dichloro-4-(1,1,2,2-tetrafluoroethoxy)aniline</t>
  </si>
  <si>
    <t>NC1=CC(Cl)=C(OC(F)(F)C(F)F)C(Cl)=C1</t>
  </si>
  <si>
    <t>C8H5Cl2F4NO</t>
  </si>
  <si>
    <t>DTXSID401032434</t>
  </si>
  <si>
    <t>1040629-78-4</t>
  </si>
  <si>
    <t>Bis(perfluoroheptanesulfonyl)imide</t>
  </si>
  <si>
    <t>FC(F)(F)C(F)(F)C(F)(F)C(F)(F)C(F)(F)C(F)(F)C(F)(F)S(=O)(=O)NS(=O)(=O)C(F)(F)C(F)(F)C(F)(F)C(F)(F)C(F)(F)C(F)(F)C(F)(F)F</t>
  </si>
  <si>
    <t>C14HF30NO4S2</t>
  </si>
  <si>
    <t>DTXSID001162091</t>
  </si>
  <si>
    <t>104047-08-7</t>
  </si>
  <si>
    <t>3,3,4,5,5,6-Hexafluoro-1,2,4,6-tetrakis(trifluoromethyl)cyclohexene</t>
  </si>
  <si>
    <t>FC(F)(F)C1=C(C(F)(F)F)C(F)(C(F)(F)F)C(F)(F)C(F)(C(F)(F)F)C1(F)F</t>
  </si>
  <si>
    <t>DTXSID101274140</t>
  </si>
  <si>
    <t>103889-38-9</t>
  </si>
  <si>
    <t>2,2,3,3,4-Pentafluoro-4-oxobutanoic acid</t>
  </si>
  <si>
    <t>OC(=O)C(F)(F)C(F)(F)C(F)=O</t>
  </si>
  <si>
    <t>C4HF5O3</t>
  </si>
  <si>
    <t>DTXSID501259245</t>
  </si>
  <si>
    <t>1038730-68-5</t>
  </si>
  <si>
    <t>2-(2,2,3,3-Tetrafluoropropoxy)ethanimidamide</t>
  </si>
  <si>
    <t>NC(=N)COCC(F)(F)C(F)F</t>
  </si>
  <si>
    <t>C5H8F4N2O</t>
  </si>
  <si>
    <t>DTXSID80892960</t>
  </si>
  <si>
    <t>103831-29-4</t>
  </si>
  <si>
    <t>N-[3-(Dimethylamino)propyl]-perfluorononanamide</t>
  </si>
  <si>
    <t>CN(C)CCCNC(=O)C(F)(F)C(F)(F)C(F)(F)C(F)(F)C(F)(F)C(F)(F)C(F)(F)C(F)(F)F</t>
  </si>
  <si>
    <t>C14H13F17N2O</t>
  </si>
  <si>
    <t>DTXSID70892959</t>
  </si>
  <si>
    <t>103831-28-3</t>
  </si>
  <si>
    <t>N-[3-(Dimethylamino)propyl]perfluoroheptanamide</t>
  </si>
  <si>
    <t>CN(C)CCCNC(=O)C(F)(F)C(F)(F)C(F)(F)C(F)(F)C(F)(F)C(F)(F)F</t>
  </si>
  <si>
    <t>C12H13F13N2O</t>
  </si>
  <si>
    <t>DTXSID80146031</t>
  </si>
  <si>
    <t>10372-98-2</t>
  </si>
  <si>
    <t>1,1,1,2,3,3,3-Heptafluoro-2-((trifluorovinyl)oxy)propane</t>
  </si>
  <si>
    <t>FC(F)=C(F)OC(F)(C(F)(F)F)C(F)(F)F</t>
  </si>
  <si>
    <t>DTXSID80622108</t>
  </si>
  <si>
    <t>103712-63-6</t>
  </si>
  <si>
    <t>1,1,3,3,4,4,5,5,6,6,7,7,8,8,8-Pentadecafluorooct-1-ene</t>
  </si>
  <si>
    <t>FC(F)=CC(F)(F)C(F)(F)C(F)(F)C(F)(F)C(F)(F)C(F)(F)F</t>
  </si>
  <si>
    <t>DTXSID10896375</t>
  </si>
  <si>
    <t>103697-21-8</t>
  </si>
  <si>
    <t>2-(1,1,1,2,3,3,3-Heptafluoropropan-2-yl)-2-(pentafluoroethyl)-3,3-bis(trifluoromethyl)oxirane</t>
  </si>
  <si>
    <t>FC(F)(F)C(F)(F)C1(OC1(C(F)(F)F)C(F)(F)F)C(F)(C(F)(F)F)C(F)(F)F</t>
  </si>
  <si>
    <t>DTXSID40553323</t>
  </si>
  <si>
    <t>103654-81-5</t>
  </si>
  <si>
    <t>6-Methoxy-5-(pentafluoroethyl)naphthalene-1-carboxylic acid</t>
  </si>
  <si>
    <t>COC1=C(C2=C(C=C1)C(=CC=C2)C(O)=O)C(F)(F)C(F)(F)F</t>
  </si>
  <si>
    <t>C14H9F5O3</t>
  </si>
  <si>
    <t>DTXSID20895713</t>
  </si>
  <si>
    <t>1036375-28-6</t>
  </si>
  <si>
    <t>2,2-Difluoroethyl nonafluorobutane-1-sulfonate</t>
  </si>
  <si>
    <t>FC(F)COS(=O)(=O)C(F)(F)C(F)(F)C(F)(F)C(F)(F)F</t>
  </si>
  <si>
    <t>DTXSID80896387</t>
  </si>
  <si>
    <t>103634-36-2</t>
  </si>
  <si>
    <t>2,3,4,5,7,7,8-Heptafluoro-8-(1,1,1,2,3,3,3-heptafluoropropan-2-yl)bicyclo[4.2.0]octa-1,3,5-triene</t>
  </si>
  <si>
    <t>FC1=C2C(=C(F)C(F)=C1F)C(F)(C(F)(C(F)(F)F)C(F)(F)F)C2(F)F</t>
  </si>
  <si>
    <t>C11F14</t>
  </si>
  <si>
    <t>DTXSID70544062</t>
  </si>
  <si>
    <t>103628-86-0</t>
  </si>
  <si>
    <t>1,1,1,2,2,3,3,4,4,5,5,6,6-Tridecafluoro-8-[(prop-2-en-1-yl)oxy]octane</t>
  </si>
  <si>
    <t>FC(F)(F)C(F)(F)C(F)(F)C(F)(F)C(F)(F)C(F)(F)CCOCC=C</t>
  </si>
  <si>
    <t>DTXSID90896055</t>
  </si>
  <si>
    <t>1036029-24-9</t>
  </si>
  <si>
    <t>2-Cyanoethyl 4,4,5,5,6,6,7,7,8,8,9,9,10,10,11,11,11-heptadecafluoroundecyl N,N-dipropan-2-ylphosphoramidoite</t>
  </si>
  <si>
    <t>CC(C)N(C(C)C)P(OCCCC(F)(F)C(F)(F)C(F)(F)C(F)(F)C(F)(F)C(F)(F)C(F)(F)C(F)(F)F)OCCC#N</t>
  </si>
  <si>
    <t>C20H24F17N2O2P</t>
  </si>
  <si>
    <t>DTXSID101339340</t>
  </si>
  <si>
    <t>103580-17-2</t>
  </si>
  <si>
    <t>1,2-Bis[(2-(perfluorohexyl)ethoxy)ethoxy]ethane</t>
  </si>
  <si>
    <t>FC(F)(F)C(F)(F)C(F)(F)C(F)(F)C(F)(F)C(F)(F)CCOCCOCCOCCOCCC(F)(F)C(F)(F)C(F)(F)C(F)(F)C(F)(F)C(F)(F)F</t>
  </si>
  <si>
    <t>C22H20F26O4</t>
  </si>
  <si>
    <t>DTXSID50895685</t>
  </si>
  <si>
    <t>103573-07-5</t>
  </si>
  <si>
    <t>2,2,3,3,4,4,4-Heptafluoro-N-(nonafluorobutyl)butanimidoyl fluoride</t>
  </si>
  <si>
    <t>FC(=NC(F)(F)C(F)(F)C(F)(F)C(F)(F)F)C(F)(F)C(F)(F)C(F)(F)F</t>
  </si>
  <si>
    <t>DTXSID001339278</t>
  </si>
  <si>
    <t>103556-00-9</t>
  </si>
  <si>
    <t>1,1′-Oxybis[2-(perfluorooctyl)ethane]</t>
  </si>
  <si>
    <t>FC(F)(F)C(F)(F)C(F)(F)C(F)(F)C(F)(F)C(F)(F)C(F)(F)C(F)(F)CCOCCC(F)(F)C(F)(F)C(F)(F)C(F)(F)C(F)(F)C(F)(F)C(F)(F)C(F)(F)F</t>
  </si>
  <si>
    <t>C20H8F34O</t>
  </si>
  <si>
    <t>DTXSID00623819</t>
  </si>
  <si>
    <t>103489-99-2</t>
  </si>
  <si>
    <t>1,1,1,2,2,3,3,4,4,5,5,6,6-Tridecafluoro-6-[(trifluoroethenyl)oxy]hexane</t>
  </si>
  <si>
    <t>FC(F)=C(F)OC(F)(F)C(F)(F)C(F)(F)C(F)(F)C(F)(F)C(F)(F)F</t>
  </si>
  <si>
    <t>DTXSID40893519</t>
  </si>
  <si>
    <t>1034681-41-8</t>
  </si>
  <si>
    <t>(1H,1H,2H,2H-perfluorooctyl)triacetoxysilane</t>
  </si>
  <si>
    <t>CC(=O)O[Si](CCC(F)(F)C(F)(F)C(F)(F)C(F)(F)C(F)(F)C(F)(F)F)(OC(C)=O)OC(C)=O</t>
  </si>
  <si>
    <t>C14H13F13O6Si</t>
  </si>
  <si>
    <t>DTXSID801009441</t>
  </si>
  <si>
    <t>1034143-66-2</t>
  </si>
  <si>
    <t>11:2 Fluorotelomer sulfonic acid</t>
  </si>
  <si>
    <t>OS(=O)(=O)CCC(F)(F)C(F)(F)C(F)(F)C(F)(F)C(F)(F)C(F)(F)C(F)(F)C(F)(F)C(F)(F)C(F)(F)C(F)(F)F</t>
  </si>
  <si>
    <t>C13H5F23O3S</t>
  </si>
  <si>
    <t>DTXSID901026735</t>
  </si>
  <si>
    <t>103381-09-5</t>
  </si>
  <si>
    <t>2-(1-Ethenoxy-perfluoropropan-2-yl)oxy-perfluoroethanesulfonyl fluoride</t>
  </si>
  <si>
    <t>FC(F)(F)C(F)(OC(F)(F)C(F)(F)S(F)(=O)=O)C(F)(F)OC=C</t>
  </si>
  <si>
    <t>C7H3F11O4S</t>
  </si>
  <si>
    <t>DTXSID80896286</t>
  </si>
  <si>
    <t>1033630-69-1</t>
  </si>
  <si>
    <t>2'-Deoxy-5-(heptafluoropropyl)uridine</t>
  </si>
  <si>
    <t>OC[C@H]1O[C@H](C[C@@H]1O)N1C=C(C(=O)NC1=O)C(F)(F)C(F)(F)C(F)(F)F</t>
  </si>
  <si>
    <t>C12H11F7N2O5</t>
  </si>
  <si>
    <t>DTXSID001026671</t>
  </si>
  <si>
    <t>1033556-26-1</t>
  </si>
  <si>
    <t>3,3,4,4,4-Pentafluorobutyl</t>
  </si>
  <si>
    <t>[CH2]CC(F)(F)C(F)(F)F</t>
  </si>
  <si>
    <t>C4H4F5</t>
  </si>
  <si>
    <t>DTXSID801032436</t>
  </si>
  <si>
    <t>103321-11-5</t>
  </si>
  <si>
    <t>Bis(perfluoroethyl)phosphinic acid</t>
  </si>
  <si>
    <t>OP(=O)(C(F)(F)C(F)(F)F)C(F)(F)C(F)(F)F</t>
  </si>
  <si>
    <t>C4HF10O2P</t>
  </si>
  <si>
    <t>DTXSID00379960</t>
  </si>
  <si>
    <t>10331-08-5</t>
  </si>
  <si>
    <t>1H,1H,8H-Perfluoro-1-octanol</t>
  </si>
  <si>
    <t>OCC(F)(F)C(F)(F)C(F)(F)C(F)(F)C(F)(F)C(F)(F)C(F)F</t>
  </si>
  <si>
    <t>DTXSID60382879</t>
  </si>
  <si>
    <t>103305-01-7</t>
  </si>
  <si>
    <t>Pentafluoroethylphosphonic acid</t>
  </si>
  <si>
    <t>OP(O)(=O)C(F)(F)C(F)(F)F</t>
  </si>
  <si>
    <t>C2H2F5O3P</t>
  </si>
  <si>
    <t>DTXSID201032452</t>
  </si>
  <si>
    <t>1033035-91-4</t>
  </si>
  <si>
    <t>2-(4-Trimethylammoniophenyl)perfluoro(4-methyl-3-(propan-2-yl)pent-2-ene) iodide</t>
  </si>
  <si>
    <t>[I-].C[N+](C)(C)C1=CC=C(CC(=C(C(F)(C(F)(F)F)C(F)(F)F)C(F)(C(F)(F)F)C(F)(F)F)C(F)(F)F)C=C1</t>
  </si>
  <si>
    <t>C19H15F17IN</t>
  </si>
  <si>
    <t>DTXSID20895516</t>
  </si>
  <si>
    <t>10325-14-1</t>
  </si>
  <si>
    <t>2-Amino-6,6,7,7,8,8,8-heptafluorooctanoic acid</t>
  </si>
  <si>
    <t>NC(CCCC(F)(F)C(F)(F)C(F)(F)F)C(O)=O</t>
  </si>
  <si>
    <t>DTXSID10895500</t>
  </si>
  <si>
    <t>10325-10-7</t>
  </si>
  <si>
    <t>2-Amino-5,5,6,6,7,7,7-heptafluoroheptanoic acid</t>
  </si>
  <si>
    <t>NC(CCC(F)(F)C(F)(F)C(F)(F)F)C(O)=O</t>
  </si>
  <si>
    <t>DTXSID50397558</t>
  </si>
  <si>
    <t>103229-89-6</t>
  </si>
  <si>
    <t>3-(Perfluoroisopropyl)-(2E)-difluoropropenoic acid</t>
  </si>
  <si>
    <t>OC(=O)C(\F)=C(/F)C(F)(C(F)(F)F)C(F)(F)F</t>
  </si>
  <si>
    <t>DTXSID00897492</t>
  </si>
  <si>
    <t>103229-77-2</t>
  </si>
  <si>
    <t>(E)-Perfluoro-4-methylpent-2-enoyl fluoride</t>
  </si>
  <si>
    <t>FC(=O)C(\F)=C(/F)C(F)(C(F)(F)F)C(F)(F)F</t>
  </si>
  <si>
    <t>DTXSID40542590</t>
  </si>
  <si>
    <t>103217-78-3</t>
  </si>
  <si>
    <t>1,1,2,2,3,3,3-Heptafluoro-N,N-bis(trifluoromethyl)propan-1-amine</t>
  </si>
  <si>
    <t>FC(F)(F)N(C(F)(F)F)C(F)(F)C(F)(F)C(F)(F)F</t>
  </si>
  <si>
    <t>DTXSID40650447</t>
  </si>
  <si>
    <t>1031928-86-5</t>
  </si>
  <si>
    <t>2,2,3,3,3-Pentafluoropropyl acetate</t>
  </si>
  <si>
    <t>CC(=O)OCC(F)(F)C(F)(F)F</t>
  </si>
  <si>
    <t>DTXSID20893310</t>
  </si>
  <si>
    <t>103188-55-2</t>
  </si>
  <si>
    <t>Perfluoro-2,9-dimethyldecane</t>
  </si>
  <si>
    <t>FC(F)(F)C(F)(C(F)(F)F)C(F)(F)C(F)(F)C(F)(F)C(F)(F)C(F)(F)C(F)(F)C(F)(C(F)(F)F)C(F)(F)F</t>
  </si>
  <si>
    <t>DTXSID90908243</t>
  </si>
  <si>
    <t>103188-54-1</t>
  </si>
  <si>
    <t>1,10-Dichloro-1,1,2,3,3,4,4,5,5,6,6,7,7,8,8,9,10,10-octadecafluoro-2,9-dimethyldecane</t>
  </si>
  <si>
    <t>CC(F)(C(F)(F)Cl)C(F)(F)C(F)(F)C(F)(F)C(F)(F)C(F)(F)C(F)(F)C(C)(F)C(F)(F)Cl</t>
  </si>
  <si>
    <t>C12H6Cl2F18</t>
  </si>
  <si>
    <t>DTXSID30896195</t>
  </si>
  <si>
    <t>103188-04-1</t>
  </si>
  <si>
    <t>2,2,3,3,4,4,5,5,6,6,7,7,8,8,8-Pentadecafluoro-N-(4-methoxyphenyl)octanamide</t>
  </si>
  <si>
    <t>COC1=CC=C(NC(=O)C(F)(F)C(F)(F)C(F)(F)C(F)(F)C(F)(F)C(F)(F)C(F)(F)F)C=C1</t>
  </si>
  <si>
    <t>DTXSID50549656</t>
  </si>
  <si>
    <t>103148-11-4</t>
  </si>
  <si>
    <t>1-Chloro-1,1,2,2,3,3,4,4-octafluoro-6-iododecane</t>
  </si>
  <si>
    <t>CCCCC(I)CC(F)(F)C(F)(F)C(F)(F)C(F)(F)Cl</t>
  </si>
  <si>
    <t>C10H12ClF8I</t>
  </si>
  <si>
    <t>DTXSID90554562</t>
  </si>
  <si>
    <t>103147-32-6</t>
  </si>
  <si>
    <t>10-Chloro-7,7,8,8,9,9,10,10-octafluoro-5-iododec-1-ene</t>
  </si>
  <si>
    <t>FC(F)(Cl)C(F)(F)C(F)(F)C(F)(F)CC(I)CCC=C</t>
  </si>
  <si>
    <t>C10H10ClF8I</t>
  </si>
  <si>
    <t>DTXSID10761291</t>
  </si>
  <si>
    <t>103147-31-5</t>
  </si>
  <si>
    <t>7-Chloro-4,4,5,5,6,6,7,7-octafluoro-2-iodoheptan-1-ol</t>
  </si>
  <si>
    <t>OCC(I)CC(F)(F)C(F)(F)C(F)(F)C(F)(F)Cl</t>
  </si>
  <si>
    <t>C7H6ClF8IO</t>
  </si>
  <si>
    <t>DTXSID10549657</t>
  </si>
  <si>
    <t>103147-30-4</t>
  </si>
  <si>
    <t>1-Chloro-1,1,2,2,3,3,4,4-octafluoro-6-iodoundecane</t>
  </si>
  <si>
    <t>CCCCCC(I)CC(F)(F)C(F)(F)C(F)(F)C(F)(F)Cl</t>
  </si>
  <si>
    <t>C11H14ClF8I</t>
  </si>
  <si>
    <t>DTXSID401022245</t>
  </si>
  <si>
    <t>103119-64-8</t>
  </si>
  <si>
    <t>2-(Perfluorotetradecyl)ethanethiol</t>
  </si>
  <si>
    <t>FC(F)(F)C(F)(F)C(F)(F)C(F)(F)C(F)(F)C(F)(F)C(F)(F)C(F)(F)C(F)(F)C(F)(F)C(F)(F)C(F)(F)C(F)(F)C(F)(F)CCS</t>
  </si>
  <si>
    <t>C16H5F29S</t>
  </si>
  <si>
    <t>DTXSID90549418</t>
  </si>
  <si>
    <t>103082-67-3</t>
  </si>
  <si>
    <t>2,2,3,3-Tetrafluoro-2,3-dihydro-1-benzofuran-5-amine</t>
  </si>
  <si>
    <t>NC1=CC2=C(OC(F)(F)C2(F)F)C=C1</t>
  </si>
  <si>
    <t>C8H5F4NO</t>
  </si>
  <si>
    <t>DTXSID30549417</t>
  </si>
  <si>
    <t>103082-65-1</t>
  </si>
  <si>
    <t>1-(2-Bromo-1,1,2,2-tetrafluoroethoxy)-2-chloro-4-nitrobenzene</t>
  </si>
  <si>
    <t>[O-][N+](=O)C1=CC(Cl)=C(OC(F)(F)C(F)(F)Br)C=C1</t>
  </si>
  <si>
    <t>C8H3BrClF4NO3</t>
  </si>
  <si>
    <t>DTXSID50896031</t>
  </si>
  <si>
    <t>1030606-42-8</t>
  </si>
  <si>
    <t>2-(Heptafluoropropyl)-3-methyl-1H-indole</t>
  </si>
  <si>
    <t>CC1=C(NC2=C1C=CC=C2)C(F)(F)C(F)(F)C(F)(F)F</t>
  </si>
  <si>
    <t>C12H8F7N</t>
  </si>
  <si>
    <t>DTXSID5034357</t>
  </si>
  <si>
    <t>103055-07-8</t>
  </si>
  <si>
    <t>N-[2,5-dichloro-4-(1,1,2,3,3,3-hexafluoropropoxy)-phenyl-aminocarbonyl]-2,6-difluorobenzamide</t>
  </si>
  <si>
    <t>FC(C(F)(F)F)C(F)(F)OC1=CC(Cl)=C(NC(=O)NC(=O)C2=C(F)C=CC=C2F)C=C1Cl</t>
  </si>
  <si>
    <t>C17H8Cl2F8N2O3</t>
  </si>
  <si>
    <t>DTXSID301217675</t>
  </si>
  <si>
    <t>1030269-34-1</t>
  </si>
  <si>
    <t>3,5-Bis(1,1,2,2,3,3,3-heptafluoropropyl)-1H-pyrazole</t>
  </si>
  <si>
    <t>FC(F)(F)C(F)(F)C(F)(F)C1=CC(=NN1)C(F)(F)C(F)(F)C(F)(F)F</t>
  </si>
  <si>
    <t>C9H2F14N2</t>
  </si>
  <si>
    <t>DTXSID501168787</t>
  </si>
  <si>
    <t>1030269-33-0</t>
  </si>
  <si>
    <t>3,5-Bis(1,1,2,2,3,3,4,4,5,5,6,6,6-tridecafluorohexyl)-1H-pyrazole</t>
  </si>
  <si>
    <t>FC(F)(F)C(F)(F)C(F)(F)C(F)(F)C(F)(F)C(F)(F)C1=CC(=NN1)C(F)(F)C(F)(F)C(F)(F)C(F)(F)C(F)(F)C(F)(F)F</t>
  </si>
  <si>
    <t>C15H2F26N2</t>
  </si>
  <si>
    <t>DTXSID801137404</t>
  </si>
  <si>
    <t>1029636-11-0</t>
  </si>
  <si>
    <t>4-Chloro-5-phenyl-3-(1,1,2,2,3,3,4,4,5,5,6,6,6-tridecafluorohexyl)-1H-pyrazole</t>
  </si>
  <si>
    <t>FC(F)(F)C(F)(F)C(F)(F)C(F)(F)C(F)(F)C(F)(F)C1=NNC(=C1Cl)C1=CC=CC=C1</t>
  </si>
  <si>
    <t>C15H6ClF13N2</t>
  </si>
  <si>
    <t>DTXSID901123585</t>
  </si>
  <si>
    <t>1029636-05-2</t>
  </si>
  <si>
    <t>4-Chloro-3-(1,1,2,2,3,3,4,4,5,5,6,6,7,7,8,8,8-heptadecafluorooctyl)-5-phenyl-1H-pyrazole</t>
  </si>
  <si>
    <t>FC(F)(F)C(F)(F)C(F)(F)C(F)(F)C(F)(F)C(F)(F)C(F)(F)C(F)(F)C1=NNC(=C1Cl)C1=CC=CC=C1</t>
  </si>
  <si>
    <t>C17H6ClF17N2</t>
  </si>
  <si>
    <t>DTXSID10553633</t>
  </si>
  <si>
    <t>102780-89-2</t>
  </si>
  <si>
    <t>{[1,1,1,3,3,4,4,5,5,5-Decafluoro-2-(trifluoromethyl)pentan-2-yl]sulfanyl}benzene</t>
  </si>
  <si>
    <t>FC(F)(F)C(F)(F)C(F)(F)C(SC1=CC=CC=C1)(C(F)(F)F)C(F)(F)F</t>
  </si>
  <si>
    <t>DTXSID70371572</t>
  </si>
  <si>
    <t>102780-88-1</t>
  </si>
  <si>
    <t>1,1,1,2,2,3,3,5,5,5-Decafluoro-4-iodo-4-(trifluoromethyl)pentane</t>
  </si>
  <si>
    <t>FC(F)(F)C(F)(F)C(F)(F)C(I)(C(F)(F)F)C(F)(F)F</t>
  </si>
  <si>
    <t>DTXSID30896377</t>
  </si>
  <si>
    <t>10271-37-1</t>
  </si>
  <si>
    <t>2,4,6-Tris(1,1,1,2,3,3,3-heptafluoropropan-2-yl)-1,3,5-triazine</t>
  </si>
  <si>
    <t>FC(F)(F)C(F)(C1=NC(=NC(=N1)C(F)(C(F)(F)F)C(F)(F)F)C(F)(C(F)(F)F)C(F)(F)F)C(F)(F)F</t>
  </si>
  <si>
    <t>DTXSID70896376</t>
  </si>
  <si>
    <t>10271-36-0</t>
  </si>
  <si>
    <t>2-Fluoro-4,6-bis(1,1,1,2,3,3,3-heptafluoropropan-2-yl)-1,3,5-triazine</t>
  </si>
  <si>
    <t>FC1=NC(=NC(=N1)C(F)(C(F)(F)F)C(F)(F)F)C(F)(C(F)(F)F)C(F)(F)F</t>
  </si>
  <si>
    <t>DTXSID30896357</t>
  </si>
  <si>
    <t>10271-35-9</t>
  </si>
  <si>
    <t>2,4-Difluoro-6-(1,1,1,2,3,3,3-heptafluoropropan-2-yl)-1,3,5-triazine</t>
  </si>
  <si>
    <t>FC1=NC(=NC(F)=N1)C(F)(C(F)(F)F)C(F)(F)F</t>
  </si>
  <si>
    <t>C6F9N3</t>
  </si>
  <si>
    <t>DTXSID30761218</t>
  </si>
  <si>
    <t>102682-83-7</t>
  </si>
  <si>
    <t>1,2,3,3,4,4,5,5,6,6,7,7,7-Tridecafluoro-1-iodohept-1-ene</t>
  </si>
  <si>
    <t>FC(I)=C(F)C(F)(F)C(F)(F)C(F)(F)C(F)(F)C(F)(F)F</t>
  </si>
  <si>
    <t>C7F13I</t>
  </si>
  <si>
    <t>DTXSID00896824</t>
  </si>
  <si>
    <t>1026739-75-2</t>
  </si>
  <si>
    <t>Bis(2,2,3,3,4,4,4-heptafluorobutyl) carbonate</t>
  </si>
  <si>
    <t>FC(F)(F)C(F)(F)C(F)(F)COC(=O)OCC(F)(F)C(F)(F)C(F)(F)F</t>
  </si>
  <si>
    <t>C9H4F14O3</t>
  </si>
  <si>
    <t>DTXSID301035661</t>
  </si>
  <si>
    <t>1026364-35-1</t>
  </si>
  <si>
    <t>1,4-Dichloro-2-(1,1,2,3,3,3-hexafluoropropoxy)benzene</t>
  </si>
  <si>
    <t>FC(C(F)(F)F)C(F)(F)OC1=CC(Cl)=CC=C1Cl</t>
  </si>
  <si>
    <t>C9H4Cl2F6O</t>
  </si>
  <si>
    <t>DTXSID80907846</t>
  </si>
  <si>
    <t>102585-21-7</t>
  </si>
  <si>
    <t>8,8,9,9-Tetrafluoro-6b,8,9,9a-tetrahydroacenaphtho[1,2-b]thiophene</t>
  </si>
  <si>
    <t>FC1(F)SC2C(C3=CC=CC4=C3C2=CC=C4)C1(F)F</t>
  </si>
  <si>
    <t>C14H8F4S</t>
  </si>
  <si>
    <t>DTXSID40382054</t>
  </si>
  <si>
    <t>10258-49-8</t>
  </si>
  <si>
    <t>1-Iodo-1H,1H-perfluorooctane</t>
  </si>
  <si>
    <t>FC(F)(F)C(F)(F)C(F)(F)C(F)(F)C(F)(F)C(F)(F)C(F)(F)CI</t>
  </si>
  <si>
    <t>DTXSID10883063</t>
  </si>
  <si>
    <t>102579-26-0</t>
  </si>
  <si>
    <t>N-(2-Hydroxyethoxy)ethyl-N-propylperfluorooctanesulfonamide</t>
  </si>
  <si>
    <t>CCCN(CCOCCO)S(=O)(=O)C(F)(F)C(F)(F)C(F)(F)C(F)(F)C(F)(F)C(F)(F)C(F)(F)C(F)(F)F</t>
  </si>
  <si>
    <t>C15H16F17NO4S</t>
  </si>
  <si>
    <t>DTXSID50907671</t>
  </si>
  <si>
    <t>102516-93-8</t>
  </si>
  <si>
    <t>5,6-Dichloro-2-(pentafluoroethyl)-1H-benzimidazole</t>
  </si>
  <si>
    <t>FC(F)(F)C(F)(F)C1=NC2=C(N1)C=C(Cl)C(Cl)=C2</t>
  </si>
  <si>
    <t>C9H3Cl2F5N2</t>
  </si>
  <si>
    <t>DTXSID901032453</t>
  </si>
  <si>
    <t>1025044-26-1</t>
  </si>
  <si>
    <t>6-(Perfluorohexyl)-3,3,5,5-tetrafluorohexanol 1-(dihydrogen phosphate) ammonium salt (1:2)</t>
  </si>
  <si>
    <t>[NH4+].[NH4+].[O-]P([O-])(=O)CCC(F)(F)CC(F)(F)CC(F)(F)C(F)(F)C(F)(F)C(F)(F)C(F)(F)C(F)(F)F</t>
  </si>
  <si>
    <t>C12H16F17N2O3P</t>
  </si>
  <si>
    <t>DTXSID601032454</t>
  </si>
  <si>
    <t>1025044-24-9</t>
  </si>
  <si>
    <t>6-(Perfluorobutyl)-3,3,5,5-tetrafluorohexanol 1-(dihydrogen phosphate) ammonium salt (1:2)</t>
  </si>
  <si>
    <t>[NH4+].[NH4+].[O-]P([O-])(=O)CCC(F)(F)CC(F)(F)CC(F)(F)C(F)(F)C(F)(F)C(F)(F)F</t>
  </si>
  <si>
    <t>C10H16F13N2O3P</t>
  </si>
  <si>
    <t>DTXSID301032455</t>
  </si>
  <si>
    <t>1025044-22-7</t>
  </si>
  <si>
    <t>4-(Perfluorohexyl)-3,3-difluorobutanol 1-(dihydrogen phosphate) ammonium salt (1:2)</t>
  </si>
  <si>
    <t>[NH4+].[NH4+].[O-]P([O-])(=O)CCC(F)(F)CC(F)(F)C(F)(F)C(F)(F)C(F)(F)C(F)(F)C(F)(F)F</t>
  </si>
  <si>
    <t>C10H14F15N2O3P</t>
  </si>
  <si>
    <t>DTXSID001032456</t>
  </si>
  <si>
    <t>1025044-20-5</t>
  </si>
  <si>
    <t>4-(Perfluorobutyl)-3,3-difluorobutanol 1-(dihydrogen phosphate) ammonium salt (1:2)</t>
  </si>
  <si>
    <t>[NH4+].[NH4+].[O-]P([O-])(=O)CCC(F)(F)CC(F)(F)C(F)(F)C(F)(F)C(F)(F)F</t>
  </si>
  <si>
    <t>C8H14F11N2O3P</t>
  </si>
  <si>
    <t>DTXSID301044052</t>
  </si>
  <si>
    <t>1025044-18-1</t>
  </si>
  <si>
    <t>1-Dodecanol, 3,3,5,5,7,7,8,8,9,9,10,10,11,11,12,12,12-heptadecafluoro-, 1-(dihydrogen phosphate), compd. with 2,2′-iminobis[ethanol] (1:2)</t>
  </si>
  <si>
    <t>OCCNCCO.OCCNCCO.OP(O)(=O)OCCC(F)(F)CC(F)(F)CC(F)(F)C(F)(F)C(F)(F)C(F)(F)C(F)(F)C(F)(F)F</t>
  </si>
  <si>
    <t>C20H32F17N2O8P</t>
  </si>
  <si>
    <t>DTXSID601044051</t>
  </si>
  <si>
    <t>1025044-15-8</t>
  </si>
  <si>
    <t>1-Decanol, 3,3,5,5,7,7,8,8,9,9,10,10,10-tridecafluoro-, 1-(dihydrogen phosphate), compd. with 2,2′-iminobis[ethanol] (1:2)</t>
  </si>
  <si>
    <t>OCCNCCO.OCCNCCO.OP(O)(=O)OCCC(F)(F)CC(F)(F)CC(F)(F)C(F)(F)C(F)(F)C(F)(F)F</t>
  </si>
  <si>
    <t>C18H32F13N2O8P</t>
  </si>
  <si>
    <t>DTXSID901044050</t>
  </si>
  <si>
    <t>1025044-12-5</t>
  </si>
  <si>
    <t>1-Decanol, 3,3,5,5,6,6,7,7,8,8,9,9,10,10,10-pentadecafluoro-, 1-(dihydrogen phosphate), compd. with 2,2′-iminobis[ethanol] (1:2)</t>
  </si>
  <si>
    <t>OCCNCCO.OCCNCCO.OP(O)(=O)OCCC(F)(F)CC(F)(F)C(F)(F)C(F)(F)C(F)(F)C(F)(F)C(F)(F)F</t>
  </si>
  <si>
    <t>C18H30F15N2O8P</t>
  </si>
  <si>
    <t>DTXSID601044049</t>
  </si>
  <si>
    <t>1025044-02-3</t>
  </si>
  <si>
    <t>1-Octanol, 3,3,5,5,6,6,7,7,8,8,8-undecafluoro-, 1-(dihydrogen phosphate), compd. with 2,2′-iminobis[ethanol] (1:2)</t>
  </si>
  <si>
    <t>OCCNCCO.OCCNCCO.OP(O)(=O)OCCC(F)(F)CC(F)(F)C(F)(F)C(F)(F)C(F)(F)F</t>
  </si>
  <si>
    <t>C16H30F11N2O8P</t>
  </si>
  <si>
    <t>DTXSID10598741</t>
  </si>
  <si>
    <t>10249-10-2</t>
  </si>
  <si>
    <t>Phenyl 2,3,3,3-tetrafluoro-2-phenoxypropanoate</t>
  </si>
  <si>
    <t>FC(F)(F)C(F)(OC1=CC=CC=C1)C(=O)OC1=CC=CC=C1</t>
  </si>
  <si>
    <t>DTXSID50907611</t>
  </si>
  <si>
    <t>102489-70-3</t>
  </si>
  <si>
    <t>2,2,3,3-Tetrafluorooctahydro-4,7-methano-1-benzoselenophene</t>
  </si>
  <si>
    <t>FC1(F)[Se]C2C3CCC(C3)C2C1(F)F</t>
  </si>
  <si>
    <t>C9H10F4Se</t>
  </si>
  <si>
    <t>DTXSID80907609</t>
  </si>
  <si>
    <t>102489-67-8</t>
  </si>
  <si>
    <t>3-Chloro-2,2,3-trifluorooctahydro-4,7-methano-1-benzothiophene</t>
  </si>
  <si>
    <t>FC1(F)SC2C3CCC(C3)C2C1(F)Cl</t>
  </si>
  <si>
    <t>C9H10ClF3S</t>
  </si>
  <si>
    <t>DTXSID20907608</t>
  </si>
  <si>
    <t>102489-66-7</t>
  </si>
  <si>
    <t>2,2,3-Trifluoro-2,3,4,5,6,7-hexahydro-4,7-methano-1-benzothiophene</t>
  </si>
  <si>
    <t>FC1C2=C(SC1(F)F)C1CCC2C1</t>
  </si>
  <si>
    <t>C9H9F3S</t>
  </si>
  <si>
    <t>DTXSID60907607</t>
  </si>
  <si>
    <t>102489-65-6</t>
  </si>
  <si>
    <t>2,2,3,3-Tetrafluoro-2,3,4,5,6,7-hexahydro-4,7-methano-1-benzothiophene</t>
  </si>
  <si>
    <t>FC1(F)SC2=C(C3CCC2C3)C1(F)F</t>
  </si>
  <si>
    <t>C9H8F4S</t>
  </si>
  <si>
    <t>DTXSID00907606</t>
  </si>
  <si>
    <t>102489-64-5</t>
  </si>
  <si>
    <t>2,2,3,3-Tetrafluorooctahydro-5,8-methano-1,4-benzodithiine</t>
  </si>
  <si>
    <t>FC1(F)SC2C3CCC(C3)C2SC1(F)F</t>
  </si>
  <si>
    <t>C9H10F4S2</t>
  </si>
  <si>
    <t>DTXSID40907605</t>
  </si>
  <si>
    <t>102489-63-4</t>
  </si>
  <si>
    <t>3,3,4,4-Tetrafluorooctahydro-5,8-methano-1,2-benzodithiine</t>
  </si>
  <si>
    <t>FC1(F)SSC2C3CCC(C3)C2C1(F)F</t>
  </si>
  <si>
    <t>DTXSID00382353</t>
  </si>
  <si>
    <t>102488-50-6</t>
  </si>
  <si>
    <t>1H,1H,2H,2H-Perfluorotetradecyltrichlorosilane</t>
  </si>
  <si>
    <t>FC(F)(F)C(F)(F)C(F)(F)C(F)(F)C(F)(F)C(F)(F)C(F)(F)C(F)(F)C(F)(F)C(F)(F)C(F)(F)C(F)(F)CC[Si](Cl)(Cl)Cl</t>
  </si>
  <si>
    <t>C14H4Cl3F25Si</t>
  </si>
  <si>
    <t>DTXSID40382352</t>
  </si>
  <si>
    <t>102488-49-3</t>
  </si>
  <si>
    <t>1H,1H,2H,2H-Perfluorododecyltrichlorosilane</t>
  </si>
  <si>
    <t>FC(F)(F)C(F)(F)C(F)(F)C(F)(F)C(F)(F)C(F)(F)C(F)(F)C(F)(F)C(F)(F)C(F)(F)CC[Si](Cl)(Cl)Cl</t>
  </si>
  <si>
    <t>C12H4Cl3F21Si</t>
  </si>
  <si>
    <t>DTXSID00145182</t>
  </si>
  <si>
    <t>102488-47-1</t>
  </si>
  <si>
    <t>1H,1H,2H,2H-Perfluorooctyldimethylchlorosilane</t>
  </si>
  <si>
    <t>C[Si](C)(Cl)CCC(F)(F)C(F)(F)C(F)(F)C(F)(F)C(F)(F)C(F)(F)F</t>
  </si>
  <si>
    <t>C10H10ClF13Si</t>
  </si>
  <si>
    <t>DTXSID701167723</t>
  </si>
  <si>
    <t>1024599-52-7</t>
  </si>
  <si>
    <t>3-(2-Furanyl)-1-methyl-5-(1,1,2,2,2-pentafluoroethyl)-1H-pyrazole</t>
  </si>
  <si>
    <t>CN1N=C(C=C1C(F)(F)C(F)(F)F)C1=CC=CO1</t>
  </si>
  <si>
    <t>C10H7F5N2O</t>
  </si>
  <si>
    <t>DTXSID301186975</t>
  </si>
  <si>
    <t>1024024-66-5</t>
  </si>
  <si>
    <t>1-(1-Methylethoxy)-3-(2,2,3,3-tetrafluoropropoxy)-2-propanol</t>
  </si>
  <si>
    <t>CC(C)OCC(O)COCC(F)(F)C(F)F</t>
  </si>
  <si>
    <t>C9H16F4O3</t>
  </si>
  <si>
    <t>DTXSID101022591</t>
  </si>
  <si>
    <t>1024003-32-4</t>
  </si>
  <si>
    <t>5-Chloro-1,1,1,2,2-pentafluoropentane</t>
  </si>
  <si>
    <t>FC(F)(F)C(F)(F)CCCCl</t>
  </si>
  <si>
    <t>C5H6ClF5</t>
  </si>
  <si>
    <t>DTXSID601026936</t>
  </si>
  <si>
    <t>1024003-30-2</t>
  </si>
  <si>
    <t>1,1,1,2,2-Pentafluorodecane</t>
  </si>
  <si>
    <t>CCCCCCCCC(F)(F)C(F)(F)F</t>
  </si>
  <si>
    <t>C10H17F5</t>
  </si>
  <si>
    <t>DTXSID80895597</t>
  </si>
  <si>
    <t>1023972-12-4</t>
  </si>
  <si>
    <t>1-(Dimethylamino)-3-(perfluorobutyl)propan-2-ol</t>
  </si>
  <si>
    <t>CN(C)CC(O)CC(F)(F)C(F)(F)C(F)(F)C(F)(F)F</t>
  </si>
  <si>
    <t>C9H12F9NO</t>
  </si>
  <si>
    <t>DTXSID60895939</t>
  </si>
  <si>
    <t>1023815-51-1</t>
  </si>
  <si>
    <t>4,6-Dichloro-2-(heptafluoropropyl)pyrimidine</t>
  </si>
  <si>
    <t>FC(F)(F)C(F)(F)C(F)(F)C1=NC(Cl)=CC(Cl)=N1</t>
  </si>
  <si>
    <t>C7HCl2F7N2</t>
  </si>
  <si>
    <t>DTXSID601236042</t>
  </si>
  <si>
    <t>10221-23-5</t>
  </si>
  <si>
    <t>5-(1,1,2,2,3,3,3-Heptafluoropropyl)-2H-tetrazole</t>
  </si>
  <si>
    <t>FC(F)(F)C(F)(F)C(F)(F)C1=NN=NN1</t>
  </si>
  <si>
    <t>C4HF7N4</t>
  </si>
  <si>
    <t>DTXSID70543939</t>
  </si>
  <si>
    <t>102197-77-3</t>
  </si>
  <si>
    <t>{[(16,16,17,17,18,18,18-Heptafluorooctadecyl)oxy]methyl}benzene</t>
  </si>
  <si>
    <t>FC(F)(F)C(F)(F)C(F)(F)CCCCCCCCCCCCCCCOCC1=CC=CC=C1</t>
  </si>
  <si>
    <t>C25H37F7O</t>
  </si>
  <si>
    <t>DTXSID701032457</t>
  </si>
  <si>
    <t>102116-03-0</t>
  </si>
  <si>
    <t>N-[3-(Trimethoxysilyl)propyl]perfluorononanamide</t>
  </si>
  <si>
    <t>CO[Si](CCCNC(=O)C(F)(F)C(F)(F)C(F)(F)C(F)(F)C(F)(F)C(F)(F)C(F)(F)C(F)(F)F)(OC)OC</t>
  </si>
  <si>
    <t>C15H16F17NO4Si</t>
  </si>
  <si>
    <t>DTXSID301045743</t>
  </si>
  <si>
    <t>102103-36-6</t>
  </si>
  <si>
    <t>[4-[2-[Methyl(perfluoropropanoyl)amino]ethyl]phenyl] perfluoropropanoate</t>
  </si>
  <si>
    <t>CN(CCC1=CC=C(OC(=O)C(F)(F)C(F)(F)F)C=C1)C(=O)C(F)(F)C(F)(F)F</t>
  </si>
  <si>
    <t>C15H11F10NO3</t>
  </si>
  <si>
    <t>DTXSID101032459</t>
  </si>
  <si>
    <t>102061-83-6</t>
  </si>
  <si>
    <t>Sodium perfluoro-1-hexanesulfinate</t>
  </si>
  <si>
    <t>[Na+].[O-]S(=O)C(F)(F)C(F)(F)C(F)(F)C(F)(F)C(F)(F)C(F)(F)F</t>
  </si>
  <si>
    <t>C6F13NaO2S</t>
  </si>
  <si>
    <t>DTXSID10893309</t>
  </si>
  <si>
    <t>102061-82-5</t>
  </si>
  <si>
    <t>Sodium perfluorobutanesulfinate</t>
  </si>
  <si>
    <t>[Na+].[O-]S(=O)C(F)(F)C(F)(F)C(F)(F)C(F)(F)F</t>
  </si>
  <si>
    <t>C4F9NaO2S</t>
  </si>
  <si>
    <t>DTXSID101240721</t>
  </si>
  <si>
    <t>101975-16-0</t>
  </si>
  <si>
    <t>1-[3-(1,1,2,2-Tetrafluoroethoxy)phenyl]ethanone</t>
  </si>
  <si>
    <t>CC(=O)C1=CC=CC(OC(F)(F)C(F)F)=C1</t>
  </si>
  <si>
    <t>DTXSID30603503</t>
  </si>
  <si>
    <t>101975-15-9</t>
  </si>
  <si>
    <t>1-[4-(1,1,2,2-Tetrafluoroethoxy)phenyl]ethan-1-one</t>
  </si>
  <si>
    <t>CC(=O)C1=CC=C(OC(F)(F)C(F)F)C=C1</t>
  </si>
  <si>
    <t>DTXSID30896110</t>
  </si>
  <si>
    <t>101948-89-4</t>
  </si>
  <si>
    <t>N-(2,6-Dimethylphenyl)-2,2,3,3,4,4,4-heptafluorobutanamide</t>
  </si>
  <si>
    <t>CC1=CC=CC(C)=C1NC(=O)C(F)(F)C(F)(F)C(F)(F)F</t>
  </si>
  <si>
    <t>DTXSID40144396</t>
  </si>
  <si>
    <t>101947-16-4</t>
  </si>
  <si>
    <t>1H,1H,2H,2H-Perfluorodecyltriethoxysilane</t>
  </si>
  <si>
    <t>CCO[Si](CCC(F)(F)C(F)(F)C(F)(F)C(F)(F)C(F)(F)C(F)(F)C(F)(F)C(F)(F)F)(OCC)OCC</t>
  </si>
  <si>
    <t>C16H19F17O3Si</t>
  </si>
  <si>
    <t>DTXSID5044071</t>
  </si>
  <si>
    <t>101908-22-9</t>
  </si>
  <si>
    <t>(1RS,2RS)-2-(4-Hydroxyphenyl)-2-methyl-1-(9-(4,4,5,5,5-pentafluoropentyl)sulfinylnonyl)-1,2,3,4-tetrahydronaphth-6-ol</t>
  </si>
  <si>
    <t>C[C@@]1(CCC2=C(C=CC(O)=C2)[C@H]1CCCCCCCCCS(=O)CCCC(F)(F)C(F)(F)F)C1=CC=C(O)C=C1</t>
  </si>
  <si>
    <t>C31H41F5O3S</t>
  </si>
  <si>
    <t>DTXSID30144320</t>
  </si>
  <si>
    <t>101896-22-4</t>
  </si>
  <si>
    <t>1,1-Bis((perfluoro-1-nonyl)ethyloxy)-N-(2-hydroxyethyl)-2-oxa-3-aza-1-phosphapentan-5-ol 1-oxide</t>
  </si>
  <si>
    <t>OCCN(CCO)OP(=O)(OCCC(F)(F)C(F)(F)C(F)(F)C(F)(F)C(F)(F)C(F)(F)C(F)(F)C(F)(F)C(F)(F)F)OCCC(F)(F)C(F)(F)C(F)(F)C(F)(F)C(F)(F)C(F)(F)C(F)(F)C(F)(F)C(F)(F)F</t>
  </si>
  <si>
    <t>C26H18F38NO6P</t>
  </si>
  <si>
    <t>DTXSID20144319</t>
  </si>
  <si>
    <t>101896-21-3</t>
  </si>
  <si>
    <t>3,7-Bis(2-hydroxyethyl)-5-(((perfluorononyl)ethyl)oxy)-4,6-dioxa-3,7-diaza-5-phosphanonane-1,9-diol 5-oxide</t>
  </si>
  <si>
    <t>OCCN(CCO)OP(=O)(OCCC(F)(F)C(F)(F)C(F)(F)C(F)(F)C(F)(F)C(F)(F)C(F)(F)C(F)(F)C(F)(F)F)ON(CCO)CCO</t>
  </si>
  <si>
    <t>C19H24F19N2O8P</t>
  </si>
  <si>
    <t>DTXSID10371879</t>
  </si>
  <si>
    <t>10186-73-9</t>
  </si>
  <si>
    <t>ethyl 2-bromo-2,3,3,3-tetrafluoropropanoate</t>
  </si>
  <si>
    <t>CCOC(=O)C(F)(Br)C(F)(F)F</t>
  </si>
  <si>
    <t>DTXSID90381552</t>
  </si>
  <si>
    <t>10186-66-0</t>
  </si>
  <si>
    <t>ethyl 2-ethoxy-2,3,3,3-tetrafluoropropanoate</t>
  </si>
  <si>
    <t>CCOC(=O)C(F)(OCC)C(F)(F)F</t>
  </si>
  <si>
    <t>DTXSID70384344</t>
  </si>
  <si>
    <t>10186-65-9</t>
  </si>
  <si>
    <t>2,3,3,3-tetrafluoro-2-methoxypropanamide</t>
  </si>
  <si>
    <t>COC(F)(C(N)=O)C(F)(F)F</t>
  </si>
  <si>
    <t>DTXSID80455357</t>
  </si>
  <si>
    <t>10186-64-8</t>
  </si>
  <si>
    <t>2,3,3,3-Tetrafluoro-2-methoxypropanoic acid</t>
  </si>
  <si>
    <t>COC(F)(C(O)=O)C(F)(F)F</t>
  </si>
  <si>
    <t>DTXSID20379548</t>
  </si>
  <si>
    <t>10186-63-7</t>
  </si>
  <si>
    <t>Methyl 2-methoxytetrafluoropropionate</t>
  </si>
  <si>
    <t>COC(=O)C(F)(OC)C(F)(F)F</t>
  </si>
  <si>
    <t>DTXSID00906679</t>
  </si>
  <si>
    <t>101832-26-2</t>
  </si>
  <si>
    <t>9-(2,2,3,3-Tetrafluorocyclobutyl)nonanoic acid</t>
  </si>
  <si>
    <t>OC(=O)CCCCCCCCC1CC(F)(F)C1(F)F</t>
  </si>
  <si>
    <t>C13H20F4O2</t>
  </si>
  <si>
    <t>DTXSID301126274</t>
  </si>
  <si>
    <t>101817-81-6</t>
  </si>
  <si>
    <t>Difluoromethyl 1,1,2,2-tetrafluoro-2-(1,1,2,2-tetrafluoro-2-iodoethoxy)ethanesulfonate</t>
  </si>
  <si>
    <t>FC(F)OS(=O)(=O)C(F)(F)C(F)(F)OC(F)(F)C(F)(F)I</t>
  </si>
  <si>
    <t>C5HF10IO4S</t>
  </si>
  <si>
    <t>DTXSID601137389</t>
  </si>
  <si>
    <t>1017793-06-4</t>
  </si>
  <si>
    <t>1,4-Bis(1,1,2,2,3,3,4,4,5,5,6,6,7,7,8,8,8-heptadecafluorooctyl) 2-butenedioate</t>
  </si>
  <si>
    <t>FC(F)(F)C(F)(F)C(F)(F)C(F)(F)C(F)(F)C(F)(F)C(F)(F)C(F)(F)OC(=O)C=CC(=O)OC(F)(F)C(F)(F)C(F)(F)C(F)(F)C(F)(F)C(F)(F)C(F)(F)C(F)(F)F</t>
  </si>
  <si>
    <t>DTXSID60906317</t>
  </si>
  <si>
    <t>101564-09-4</t>
  </si>
  <si>
    <t>2,2,3,3-Tetrafluorooctahydro-2H-cyclohepta[b]thiophene</t>
  </si>
  <si>
    <t>FC1(F)SC2CCCCCC2C1(F)F</t>
  </si>
  <si>
    <t>C9H12F4S</t>
  </si>
  <si>
    <t>DTXSID70895607</t>
  </si>
  <si>
    <t>1015420-87-7</t>
  </si>
  <si>
    <t>1-Ethyl-3-methylpyridin-1-ium nonafluorobutane-1-sulfonate</t>
  </si>
  <si>
    <t>CC[N+]1=CC=CC(C)=C1.[O-]S(=O)(=O)C(F)(F)C(F)(F)C(F)(F)C(F)(F)F</t>
  </si>
  <si>
    <t>C12H12F9NO3S</t>
  </si>
  <si>
    <t>DTXSID10542204</t>
  </si>
  <si>
    <t>101417-71-4</t>
  </si>
  <si>
    <t>1-(Pentafluoroethyl)cyclohex-2-en-1-ol</t>
  </si>
  <si>
    <t>OC1(CCCC=C1)C(F)(F)C(F)(F)F</t>
  </si>
  <si>
    <t>DTXSID201023128</t>
  </si>
  <si>
    <t>101417-69-0</t>
  </si>
  <si>
    <t>3,3,4,4,4-Pentafluoro-2-phenylbutan-2-ol</t>
  </si>
  <si>
    <t>CC(O)(C1=CC=CC=C1)C(F)(F)C(F)(F)F</t>
  </si>
  <si>
    <t>C10H9F5O</t>
  </si>
  <si>
    <t>DTXSID301263535</t>
  </si>
  <si>
    <t>101395-82-8</t>
  </si>
  <si>
    <t>3-Hexen-2-one, 5,5,6,6,6-pentafluoro-, (E)-</t>
  </si>
  <si>
    <t>CC(=O)\C=C\C(F)(F)C(F)(F)F</t>
  </si>
  <si>
    <t>C6H5F5O</t>
  </si>
  <si>
    <t>DTXSID60542118</t>
  </si>
  <si>
    <t>101361-07-3</t>
  </si>
  <si>
    <t>1,1,2-Trifluoro-1-(phenylsulfanyl)pentan-3-one</t>
  </si>
  <si>
    <t>CCC(=O)C(F)C(F)(F)SC1=CC=CC=C1</t>
  </si>
  <si>
    <t>C11H11F3OS</t>
  </si>
  <si>
    <t>DTXSID80892329</t>
  </si>
  <si>
    <t>10116-92-4</t>
  </si>
  <si>
    <t>Perfluorooctanesulfonamido ethanol</t>
  </si>
  <si>
    <t>OCCNS(=O)(=O)C(F)(F)C(F)(F)C(F)(F)C(F)(F)C(F)(F)C(F)(F)C(F)(F)C(F)(F)F</t>
  </si>
  <si>
    <t>C10H6F17NO3S</t>
  </si>
  <si>
    <t>DTXSID30892490</t>
  </si>
  <si>
    <t>1010786-64-7</t>
  </si>
  <si>
    <t>2,2,3,3,4,4-Hexafluoro-4-(heptafluoropropoxy)butanoic acid</t>
  </si>
  <si>
    <t>OC(=O)C(F)(F)C(F)(F)C(F)(F)OC(F)(F)C(F)(F)C(F)(F)F</t>
  </si>
  <si>
    <t>DTXSID40896606</t>
  </si>
  <si>
    <t>101061-05-6</t>
  </si>
  <si>
    <t>1,1,1,3,3,4,4,4-Octafluoro-2-(trifluoromethyl)butan-2-yl 2-methylprop-2-enoate</t>
  </si>
  <si>
    <t>CC(=C)C(=O)OC(C(F)(F)F)(C(F)(F)F)C(F)(F)C(F)(F)F</t>
  </si>
  <si>
    <t>DTXSID101047612</t>
  </si>
  <si>
    <t>1010387-03-7</t>
  </si>
  <si>
    <t>1,1,3,5,5-Pentamethyl-3-(3,3,4,4,5,5,6,6,7,7,8,8,8-tridecafluorooctyl)-1,5-trisiloxanediol</t>
  </si>
  <si>
    <t>C[Si](C)(O)O[Si](C)(CCC(F)(F)C(F)(F)C(F)(F)C(F)(F)C(F)(F)C(F)(F)F)O[Si](C)(C)O</t>
  </si>
  <si>
    <t>C13H21F13O4Si3</t>
  </si>
  <si>
    <t>DTXSID101236128</t>
  </si>
  <si>
    <t>1008452-12-7</t>
  </si>
  <si>
    <t>2,3,3-Trifluoro-2,3-dihydro-1,4-benzodioxin-5-ol</t>
  </si>
  <si>
    <t>OC1=C2OC(F)(F)C(F)OC2=CC=C1</t>
  </si>
  <si>
    <t>C8H5F3O3</t>
  </si>
  <si>
    <t>DTXSID401144023</t>
  </si>
  <si>
    <t>100818-18-6</t>
  </si>
  <si>
    <t>N-Dodecyl-2,2,3,3,4,4,5,5,6,6,7,7,8,8,9,9,10,10,10-nonadecafluorodecanamide</t>
  </si>
  <si>
    <t>CCCCCCCCCCCCNC(=O)C(F)(F)C(F)(F)C(F)(F)C(F)(F)C(F)(F)C(F)(F)C(F)(F)C(F)(F)C(F)(F)F</t>
  </si>
  <si>
    <t>C22H26F19NO</t>
  </si>
  <si>
    <t>DTXSID30896059</t>
  </si>
  <si>
    <t>100664-15-1</t>
  </si>
  <si>
    <t>2,2,3,3,4,4,5,5,5-Nonafluoro-1-phenylpentyl bis(2,2,2-trifluoroethyl) phosphate</t>
  </si>
  <si>
    <t>FC(F)(F)COP(=O)(OCC(F)(F)F)OC(C1=CC=CC=C1)C(F)(F)C(F)(F)C(F)(F)C(F)(F)F</t>
  </si>
  <si>
    <t>C15H10F15O4P</t>
  </si>
  <si>
    <t>DTXSID20896321</t>
  </si>
  <si>
    <t>1006627-74-2</t>
  </si>
  <si>
    <t>(2Z)-4,5,5,5-Tetrafluoro-2-iodo-4-(trifluoromethyl)pent-2-en-1-ol</t>
  </si>
  <si>
    <t>OC\C(I)=C\C(F)(C(F)(F)F)C(F)(F)F</t>
  </si>
  <si>
    <t>DTXSID30881349</t>
  </si>
  <si>
    <t>1006614-98-7</t>
  </si>
  <si>
    <t>(2R,3R)-1,1,1,2,3,4,4,5,5,5-Decafluoropentane</t>
  </si>
  <si>
    <t>DTXSID70881348</t>
  </si>
  <si>
    <t>1006614-97-6</t>
  </si>
  <si>
    <t>(3S,4S)-1,1,1,2,2,3,4,5,5,5-Decafluoropentane</t>
  </si>
  <si>
    <t>F[C@@H]([C@H](F)C(F)(F)C(F)(F)F)C(F)(F)F</t>
  </si>
  <si>
    <t>DTXSID10881347</t>
  </si>
  <si>
    <t>1006614-96-5</t>
  </si>
  <si>
    <t>(3R,4S)-1,1,1,2,2,3,4,5,5,5-Decafluoropentane</t>
  </si>
  <si>
    <t>DTXSID50881346</t>
  </si>
  <si>
    <t>1006614-95-4</t>
  </si>
  <si>
    <t>(2R,3S)-1,1,1,2,3,4,4,5,5,5-Decafluoropentane</t>
  </si>
  <si>
    <t>F[C@H]([C@H](F)C(F)(F)C(F)(F)F)C(F)(F)F</t>
  </si>
  <si>
    <t>DTXSID501023127</t>
  </si>
  <si>
    <t>1006486-98-1</t>
  </si>
  <si>
    <t>3,5-Dimethyl-1-(2,2,3,3-tetrafluoropropyl)-1H-pyrazol-4-amine</t>
  </si>
  <si>
    <t>CC1=NN(CC(F)(F)C(F)F)C(C)=C1N</t>
  </si>
  <si>
    <t>DTXSID10895287</t>
  </si>
  <si>
    <t>100646-05-7</t>
  </si>
  <si>
    <t>(3E)-1,1,1,2,2,3,4,5,5,6,6,7,7,7-Tetradecafluorohept-3-ene</t>
  </si>
  <si>
    <t>F\C(=C(\F)C(F)(F)C(F)(F)C(F)(F)F)C(F)(F)C(F)(F)F</t>
  </si>
  <si>
    <t>DTXSID60550319</t>
  </si>
  <si>
    <t>100646-00-2</t>
  </si>
  <si>
    <t>1,1,1,2,2,3,3-Heptafluoro-4,4-bis(trifluoromethyl)hexane</t>
  </si>
  <si>
    <t>CCC(C(F)(F)F)(C(F)(F)F)C(F)(F)C(F)(F)C(F)(F)F</t>
  </si>
  <si>
    <t>DTXSID60467913</t>
  </si>
  <si>
    <t>100645-99-6</t>
  </si>
  <si>
    <t>2-Methyl-2-trifluoromethylperfluoropentane</t>
  </si>
  <si>
    <t>CC(C(F)(F)F)(C(F)(F)F)C(F)(F)C(F)(F)C(F)(F)F</t>
  </si>
  <si>
    <t>DTXSID50623102</t>
  </si>
  <si>
    <t>100634-66-0</t>
  </si>
  <si>
    <t>Bis(4-chloro-2,2,3,3,4,4-hexafluoro-1-oxobutyl)peroxide</t>
  </si>
  <si>
    <t>FC(F)(Cl)C(F)(F)C(F)(F)C(=O)OOC(=O)C(F)(F)C(F)(F)C(F)(F)Cl</t>
  </si>
  <si>
    <t>C8Cl2F12O4</t>
  </si>
  <si>
    <t>DTXSID90895462</t>
  </si>
  <si>
    <t>100603-63-2</t>
  </si>
  <si>
    <t>1,1,1,2,2,3,3,6,6,7,7,8,8,9,9,10,10,11,11,11-Icosafluoro-4-undecene</t>
  </si>
  <si>
    <t>FC(F)(F)C(F)(F)C(F)(F)C=CC(F)(F)C(F)(F)C(F)(F)C(F)(F)C(F)(F)C(F)(F)F</t>
  </si>
  <si>
    <t>C11H2F20</t>
  </si>
  <si>
    <t>DTXSID40891737</t>
  </si>
  <si>
    <t>1006-02-6</t>
  </si>
  <si>
    <t>1,3,3,4,5,5-Hexafluorocyclopentene</t>
  </si>
  <si>
    <t>FC1C(F)(F)C=C(F)C1(F)F</t>
  </si>
  <si>
    <t>C5H2F6</t>
  </si>
  <si>
    <t>DTXSID10461880</t>
  </si>
  <si>
    <t>1005-73-8</t>
  </si>
  <si>
    <t>1H,2H-Hexafluorocyclopentene</t>
  </si>
  <si>
    <t>FC1(F)C=CC(F)(F)C1(F)F</t>
  </si>
  <si>
    <t>DTXSID00635210</t>
  </si>
  <si>
    <t>10057-30-4</t>
  </si>
  <si>
    <t>1,1-Dibromo-2-chloro-1,2,2-trifluoroethane</t>
  </si>
  <si>
    <t>FC(F)(Cl)C(F)(Br)Br</t>
  </si>
  <si>
    <t>DTXSID80895557</t>
  </si>
  <si>
    <t>100550-11-6</t>
  </si>
  <si>
    <t>1,1,1,2,2,3,3,4,4,5,5,6,6,7,7,8,8,9,9,10,10,11,11,12,12,25,25,26,26,27,27,28,28,29,29,30,30,31,31,32,32,33,33,34,34,35,35,36,36,36-Pentacontafluorohexatriacontane</t>
  </si>
  <si>
    <t>FC(F)(F)C(F)(F)C(F)(F)C(F)(F)C(F)(F)C(F)(F)C(F)(F)C(F)(F)C(F)(F)C(F)(F)C(F)(F)C(F)(F)CCCCCCCCCCCCC(F)(F)C(F)(F)C(F)(F)C(F)(F)C(F)(F)C(F)(F)C(F)(F)C(F)(F)C(F)(F)C(F)(F)C(F)(F)C(F)(F)F</t>
  </si>
  <si>
    <t>C36H24F50</t>
  </si>
  <si>
    <t>DTXSID00895534</t>
  </si>
  <si>
    <t>100550-10-5</t>
  </si>
  <si>
    <t>1,1,1,2,2,3,3,4,4,5,5,6,6,7,7,8,8,9,9,10,10,11,11,12,12,23,23,24,24,25,25,26,26,27,27,28,28,29,29,30,30,31,31,32,32,33,33,34,34,34-Pentacontafluorotetratriacontane</t>
  </si>
  <si>
    <t>FC(F)(F)C(F)(F)C(F)(F)C(F)(F)C(F)(F)C(F)(F)C(F)(F)C(F)(F)C(F)(F)C(F)(F)C(F)(F)C(F)(F)CCCCCCCCCCC(F)(F)C(F)(F)C(F)(F)C(F)(F)C(F)(F)C(F)(F)C(F)(F)C(F)(F)C(F)(F)C(F)(F)C(F)(F)C(F)(F)F</t>
  </si>
  <si>
    <t>C34H20F50</t>
  </si>
  <si>
    <t>DTXSID80895537</t>
  </si>
  <si>
    <t>100550-09-2</t>
  </si>
  <si>
    <t>1,1,1,2,2,3,3,4,4,5,5,6,6,7,7,8,8,9,9,10,10,11,11,12,12,21,21,22,22,23,23,24,24,25,25,26,26,27,27,28,28,29,29,30,30,31,31,32,32,32-Pentacontafluorodotriacontane</t>
  </si>
  <si>
    <t>FC(F)(F)C(F)(F)C(F)(F)C(F)(F)C(F)(F)C(F)(F)C(F)(F)C(F)(F)C(F)(F)C(F)(F)C(F)(F)C(F)(F)CCCCCCCCC(F)(F)C(F)(F)C(F)(F)C(F)(F)C(F)(F)C(F)(F)C(F)(F)C(F)(F)C(F)(F)C(F)(F)C(F)(F)C(F)(F)F</t>
  </si>
  <si>
    <t>C32H16F50</t>
  </si>
  <si>
    <t>DTXSID20895475</t>
  </si>
  <si>
    <t>100550-08-1</t>
  </si>
  <si>
    <t>1,8-Bis(perfluorooctyl)octane</t>
  </si>
  <si>
    <t>FC(F)(F)C(F)(F)C(F)(F)C(F)(F)C(F)(F)C(F)(F)C(F)(F)C(F)(F)CCCCCCCCC(F)(F)C(F)(F)C(F)(F)C(F)(F)C(F)(F)C(F)(F)C(F)(F)C(F)(F)F</t>
  </si>
  <si>
    <t>C24H16F34</t>
  </si>
  <si>
    <t>DTXSID70895460</t>
  </si>
  <si>
    <t>100508-28-9</t>
  </si>
  <si>
    <t>1,1,1,2,2,3,3,4,4,7,7,8,8,9,9,10,10,11,11,11-Eicosafluoro-5-undecene</t>
  </si>
  <si>
    <t>FC(F)(F)C(F)(F)C(F)(F)C(F)(F)C=CC(F)(F)C(F)(F)C(F)(F)C(F)(F)C(F)(F)F</t>
  </si>
  <si>
    <t>DTXSID70896533</t>
  </si>
  <si>
    <t>1005033-64-6</t>
  </si>
  <si>
    <t>Methyl 2,4,4,5,7,7,8,10,10,11,13,13,14,16,16,17,17,18,18,18-icosafluoro-2,5,8,11,14-pentakis(trifluoromethyl)-3,6,9,12,15-pentaoxaoctadecan-1-oate</t>
  </si>
  <si>
    <t>COC(=O)C(F)(OC(F)(F)C(F)(OC(F)(F)C(F)(OC(F)(F)C(F)(OC(F)(F)C(F)(OC(F)(F)C(F)(F)C(F)(F)F)C(F)(F)F)C(F)(F)F)C(F)(F)F)C(F)(F)F)C(F)(F)F</t>
  </si>
  <si>
    <t>C19H3F35O7</t>
  </si>
  <si>
    <t>DTXSID30905478</t>
  </si>
  <si>
    <t>100427-76-7</t>
  </si>
  <si>
    <t>2,2,3,3,4,4-Hexafluoro-1-(2-hydroxy-2-phenylethyl)cyclobutan-1-ol</t>
  </si>
  <si>
    <t>OC(CC1(O)C(F)(F)C(F)(F)C1(F)F)C1=CC=CC=C1</t>
  </si>
  <si>
    <t>C12H10F6O2</t>
  </si>
  <si>
    <t>DTXSID30554561</t>
  </si>
  <si>
    <t>100419-95-2</t>
  </si>
  <si>
    <t>1-Chloro-1,1,2,2,3,3,4,4-octafluoro-6-iodododecane</t>
  </si>
  <si>
    <t>CCCCCCC(I)CC(F)(F)C(F)(F)C(F)(F)C(F)(F)Cl</t>
  </si>
  <si>
    <t>C12H16ClF8I</t>
  </si>
  <si>
    <t>DTXSID00905420</t>
  </si>
  <si>
    <t>100342-16-3</t>
  </si>
  <si>
    <t>N-{[4-(2-Chloro-1,1,2-trifluoroethanesulfinyl)-2-methylphenyl]carbamoyl}-2,6-difluorobenzene-1-carboximidic acid</t>
  </si>
  <si>
    <t>CC1=CC(=CC=C1NC(=O)N=C(O)C1=C(F)C=CC=C1F)S(=O)C(F)(F)C(F)Cl</t>
  </si>
  <si>
    <t>C17H12ClF5N2O3S</t>
  </si>
  <si>
    <t>DTXSID90905419</t>
  </si>
  <si>
    <t>100342-14-1</t>
  </si>
  <si>
    <t>N-[{[4-(2-Chloro-1,1,2-trifluoroethanesulfinyl)-2-fluorophenyl]imino}(hydroxy)methyl]-2,6-difluorobenzene-1-carboximidic acid</t>
  </si>
  <si>
    <t>OC(N=C(O)C1=C(F)C=CC=C1F)=NC1=C(F)C=C(C=C1)S(=O)C(F)(F)C(F)Cl</t>
  </si>
  <si>
    <t>C16H9ClF6N2O3S</t>
  </si>
  <si>
    <t>DTXSID30905418</t>
  </si>
  <si>
    <t>100342-11-8</t>
  </si>
  <si>
    <t>N-{[4-(2-Chloro-1,1,2-trifluoroethanesulfinyl)-2,5-dimethylphenyl]carbamoyl}-2,6-difluorobenzene-1-carboximidic acid</t>
  </si>
  <si>
    <t>CC1=CC(NC(=O)N=C(O)C2=C(F)C=CC=C2F)=C(C)C=C1S(=O)C(F)(F)C(F)Cl</t>
  </si>
  <si>
    <t>C18H14ClF5N2O3S</t>
  </si>
  <si>
    <t>DTXSID70905417</t>
  </si>
  <si>
    <t>100342-09-4</t>
  </si>
  <si>
    <t>N-{[4-(2-Chloro-1,1,2-trifluoroethanesulfinyl)-2,3-dimethylphenyl]carbamoyl}-2,6-difluorobenzene-1-carboximidic acid</t>
  </si>
  <si>
    <t>CC1=C(C)C(=CC=C1NC(=O)N=C(O)C1=C(F)C=CC=C1F)S(=O)C(F)(F)C(F)Cl</t>
  </si>
  <si>
    <t>DTXSID10905416</t>
  </si>
  <si>
    <t>100342-07-2</t>
  </si>
  <si>
    <t>N-{[2,5-Dimethyl-4-(1,1,2,2-tetrafluoroethanesulfinyl)phenyl]carbamoyl}-2,6-difluorobenzene-1-carboximidic acid</t>
  </si>
  <si>
    <t>CC1=CC(NC(=O)N=C(O)C2=C(F)C=CC=C2F)=C(C)C=C1S(=O)C(F)(F)C(F)F</t>
  </si>
  <si>
    <t>C18H14F6N2O3S</t>
  </si>
  <si>
    <t>DTXSID50905415</t>
  </si>
  <si>
    <t>100342-05-0</t>
  </si>
  <si>
    <t>N-{[2,3-Dimethyl-4-(1,1,2,2-tetrafluoroethanesulfinyl)phenyl]carbamoyl}-2,6-difluorobenzene-1-carboximidic acid</t>
  </si>
  <si>
    <t>CC1=C(C)C(=CC=C1NC(=O)N=C(O)C1=C(F)C=CC=C1F)S(=O)C(F)(F)C(F)F</t>
  </si>
  <si>
    <t>DTXSID90905414</t>
  </si>
  <si>
    <t>100342-02-7</t>
  </si>
  <si>
    <t>N-[{[2,3-Dichloro-4-(1,1,2,2-tetrafluoroethanesulfinyl)phenyl]imino}(hydroxy)methyl]-2,6-difluorobenzene-1-carboximidic acid</t>
  </si>
  <si>
    <t>OC(N=C(O)C1=C(F)C=CC=C1F)=NC1=C(Cl)C(Cl)=C(C=C1)S(=O)C(F)(F)C(F)F</t>
  </si>
  <si>
    <t>C16H8Cl2F6N2O3S</t>
  </si>
  <si>
    <t>DTXSID30905413</t>
  </si>
  <si>
    <t>100341-97-7</t>
  </si>
  <si>
    <t>N-{[2,5-Dichloro-4-(2-chloro-1,1,2-trifluoroethanesulfinyl)phenyl]carbamoyl}-2,6-difluorobenzene-1-carboximidic acid</t>
  </si>
  <si>
    <t>OC(=NC(=O)NC1=C(Cl)C=C(C(Cl)=C1)S(=O)C(F)(F)C(F)Cl)C1=C(F)C=CC=C1F</t>
  </si>
  <si>
    <t>C16H8Cl3F5N2O3S</t>
  </si>
  <si>
    <t>DTXSID70905412</t>
  </si>
  <si>
    <t>100341-95-5</t>
  </si>
  <si>
    <t>N-[{[2-Chloro-4-(2-chloro-1,1,2-trifluoroethanesulfinyl)phenyl]imino}(hydroxy)methyl]-2,6-difluorobenzene-1-carboximidic acid</t>
  </si>
  <si>
    <t>OC(N=C(O)C1=C(F)C=CC=C1F)=NC1=C(Cl)C=C(C=C1)S(=O)C(F)(F)C(F)Cl</t>
  </si>
  <si>
    <t>C16H9Cl2F5N2O3S</t>
  </si>
  <si>
    <t>DTXSID10905411</t>
  </si>
  <si>
    <t>100341-86-4</t>
  </si>
  <si>
    <t>N-{[4-(2-Chloro-1,1,2-trifluoroethanesulfonyl)-2,3-dimethylphenyl]carbamoyl}-2,6-difluorobenzene-1-carboximidic acid</t>
  </si>
  <si>
    <t>CC1=C(C)C(=CC=C1NC(=O)N=C(O)C1=C(F)C=CC=C1F)S(=O)(=O)C(F)(F)C(F)Cl</t>
  </si>
  <si>
    <t>C18H14ClF5N2O4S</t>
  </si>
  <si>
    <t>DTXSID50905410</t>
  </si>
  <si>
    <t>100341-84-2</t>
  </si>
  <si>
    <t>N-{[4-(2-Chloro-1,1,2-trifluoroethanesulfonyl)-2,5-dimethylphenyl]carbamoyl}-2,6-difluorobenzene-1-carboximidic acid</t>
  </si>
  <si>
    <t>CC1=CC(NC(=O)N=C(O)C2=C(F)C=CC=C2F)=C(C)C=C1S(=O)(=O)C(F)(F)C(F)Cl</t>
  </si>
  <si>
    <t>DTXSID40905409</t>
  </si>
  <si>
    <t>100341-83-1</t>
  </si>
  <si>
    <t>N-[{[2,3-Dichloro-4-(2-chloro-1,1,2-trifluoroethanesulfonyl)phenyl]imino}(hydroxy)methyl]-2,6-difluorobenzene-1-carboximidic acid</t>
  </si>
  <si>
    <t>OC(N=C(O)C1=C(F)C=CC=C1F)=NC1=C(Cl)C(Cl)=C(C=C1)S(=O)(=O)C(F)(F)C(F)Cl</t>
  </si>
  <si>
    <t>C16H8Cl3F5N2O4S</t>
  </si>
  <si>
    <t>DTXSID80905408</t>
  </si>
  <si>
    <t>100341-79-5</t>
  </si>
  <si>
    <t>N-{[4-(2-Chloro-1,1,2-trifluoroethanesulfonyl)-2-methylphenyl]carbamoyl}-2,6-difluorobenzene-1-carboximidic acid</t>
  </si>
  <si>
    <t>CC1=CC(=CC=C1NC(=O)N=C(O)C1=C(F)C=CC=C1F)S(=O)(=O)C(F)(F)C(F)Cl</t>
  </si>
  <si>
    <t>C17H12ClF5N2O4S</t>
  </si>
  <si>
    <t>DTXSID20905407</t>
  </si>
  <si>
    <t>100341-77-3</t>
  </si>
  <si>
    <t>N-[{[2-Bromo-4-(2-chloro-1,1,2-trifluoroethanesulfonyl)phenyl]imino}(hydroxy)methyl]-2,6-difluorobenzene-1-carboximidic acid</t>
  </si>
  <si>
    <t>OC(N=C(O)C1=C(F)C=CC=C1F)=NC1=C(Br)C=C(C=C1)S(=O)(=O)C(F)(F)C(F)Cl</t>
  </si>
  <si>
    <t>C16H9BrClF5N2O4S</t>
  </si>
  <si>
    <t>DTXSID60905406</t>
  </si>
  <si>
    <t>100341-75-1</t>
  </si>
  <si>
    <t>N-[{[2-Chloro-4-(2-chloro-1,1,2-trifluoroethanesulfonyl)phenyl]imino}(hydroxy)methyl]-2,6-difluorobenzene-1-carboximidic acid</t>
  </si>
  <si>
    <t>OC(N=C(O)C1=C(F)C=CC=C1F)=NC1=C(Cl)C=C(C=C1)S(=O)(=O)C(F)(F)C(F)Cl</t>
  </si>
  <si>
    <t>C16H9Cl2F5N2O4S</t>
  </si>
  <si>
    <t>DTXSID70143190</t>
  </si>
  <si>
    <t>100341-71-7</t>
  </si>
  <si>
    <t>N-((2,3-Dimethyl-4-(1,1,2,2-tetrafluoroethylsulfonyl)phenyl)carbamoyl)-2,6-difluorobenzamide</t>
  </si>
  <si>
    <t>CC1=C(NC(=O)NC(=O)C2=C(F)C=CC=C2F)C=CC(=C1C)S(=O)(=O)C(F)(F)C(F)F</t>
  </si>
  <si>
    <t>C18H14F6N2O4S</t>
  </si>
  <si>
    <t>DTXSID60143189</t>
  </si>
  <si>
    <t>100341-69-3</t>
  </si>
  <si>
    <t>N-((2,5-Dimethyl-4-(1,1,2,2-tetrafluoroethylsulfonyl)phenyl)carbamoyl)-2,6-difluorobenzamide</t>
  </si>
  <si>
    <t>CC1=CC(NC(=O)NC(=O)C2=C(F)C=CC=C2F)=C(C)C=C1S(=O)(=O)C(F)(F)C(F)F</t>
  </si>
  <si>
    <t>DTXSID00143188</t>
  </si>
  <si>
    <t>100341-66-0</t>
  </si>
  <si>
    <t>N-((2-Bromo-4-(1,1,2,2-tetrafluoroethylsulfonyl)phenyl)carbamoyl)-2,6-difluorobenzamide</t>
  </si>
  <si>
    <t>FC(F)C(F)(F)S(=O)(=O)C1=CC(Br)=C(NC(=O)NC(=O)C2=C(F)C=CC=C2F)C=C1</t>
  </si>
  <si>
    <t>C16H9BrF6N2O4S</t>
  </si>
  <si>
    <t>DTXSID00905405</t>
  </si>
  <si>
    <t>100341-46-6</t>
  </si>
  <si>
    <t>N-[{[2,3-Dichloro-4-(2-chloro-1,1,2-trifluoroethanesulfinyl)phenyl]imino}(hydroxy)methyl]-2,6-difluorobenzene-1-carboximidic acid</t>
  </si>
  <si>
    <t>OC(N=C(O)C1=C(F)C=CC=C1F)=NC1=C(Cl)C(Cl)=C(C=C1)S(=O)C(F)(F)C(F)Cl</t>
  </si>
  <si>
    <t>DTXSID40905404</t>
  </si>
  <si>
    <t>100341-45-5</t>
  </si>
  <si>
    <t>N-{[2,5-Dichloro-4-(1,1,2,2-tetrafluoroethanesulfinyl)phenyl]carbamoyl}-2,6-difluorobenzene-1-carboximidic acid</t>
  </si>
  <si>
    <t>OC(=NC(=O)NC1=C(Cl)C=C(C(Cl)=C1)S(=O)C(F)(F)C(F)F)C1=C(F)C=CC=C1F</t>
  </si>
  <si>
    <t>DTXSID80905403</t>
  </si>
  <si>
    <t>100341-42-2</t>
  </si>
  <si>
    <t>2,6-Difluoro-N-[{[2-fluoro-4-(1,1,2,2-tetrafluoroethanesulfinyl)phenyl]imino}(hydroxy)methyl]benzene-1-carboximidic acid</t>
  </si>
  <si>
    <t>OC(N=C(O)C1=C(F)C=CC=C1F)=NC1=C(F)C=C(C=C1)S(=O)C(F)(F)C(F)F</t>
  </si>
  <si>
    <t>C16H9F7N2O3S</t>
  </si>
  <si>
    <t>DTXSID20905402</t>
  </si>
  <si>
    <t>100341-40-0</t>
  </si>
  <si>
    <t>N-{[2,5-Dichloro-4-(2-chloro-1,1,2-trifluoroethanesulfonyl)phenyl]carbamoyl}-2,6-difluorobenzene-1-carboximidic acid</t>
  </si>
  <si>
    <t>OC(=NC(=O)NC1=C(Cl)C=C(C(Cl)=C1)S(=O)(=O)C(F)(F)C(F)Cl)C1=C(F)C=CC=C1F</t>
  </si>
  <si>
    <t>DTXSID60905401</t>
  </si>
  <si>
    <t>100341-38-6</t>
  </si>
  <si>
    <t>N-[{[4-(2-Chloro-1,1,2-trifluoroethanesulfonyl)-2-fluorophenyl]imino}(hydroxy)methyl]-2,6-difluorobenzene-1-carboximidic acid</t>
  </si>
  <si>
    <t>OC(N=C(O)C1=C(F)C=CC=C1F)=NC1=C(F)C=C(C=C1)S(=O)(=O)C(F)(F)C(F)Cl</t>
  </si>
  <si>
    <t>C16H9ClF6N2O4S</t>
  </si>
  <si>
    <t>DTXSID00905400</t>
  </si>
  <si>
    <t>100341-34-2</t>
  </si>
  <si>
    <t>N-{[4-(2-Chloro-1,1,2-trifluoroethanesulfonyl)phenyl]carbamoyl}-2,6-difluorobenzene-1-carboximidic acid</t>
  </si>
  <si>
    <t>OC(=NC(=O)NC1=CC=C(C=C1)S(=O)(=O)C(F)(F)C(F)Cl)C1=C(F)C=CC=C1F</t>
  </si>
  <si>
    <t>C16H10ClF5N2O4S</t>
  </si>
  <si>
    <t>DTXSID40143187</t>
  </si>
  <si>
    <t>100341-30-8</t>
  </si>
  <si>
    <t>N-((2,3-Dichloro-4-(1,1,2,2-tetrafluoroethylsulfonyl)phenyl)carbamoyl)-2,6-difluorobenzamide</t>
  </si>
  <si>
    <t>FC(F)C(F)(F)S(=O)(=O)C1=C(Cl)C(Cl)=C(NC(=O)NC(=O)C2=C(F)C=CC=C2F)C=C1</t>
  </si>
  <si>
    <t>C16H8Cl2F6N2O4S</t>
  </si>
  <si>
    <t>DTXSID80143186</t>
  </si>
  <si>
    <t>100341-28-4</t>
  </si>
  <si>
    <t>N-((2,5-Dichloro-4-(1,1,2,2-tetrafluoroethylsulfonyl)phenyl)carbamoyl)-2,6-difluorobenzamide</t>
  </si>
  <si>
    <t>FC(F)C(F)(F)S(=O)(=O)C1=C(Cl)C=C(NC(=O)NC(=O)C2=C(F)C=CC=C2F)C(Cl)=C1</t>
  </si>
  <si>
    <t>DTXSID20143185</t>
  </si>
  <si>
    <t>100341-27-3</t>
  </si>
  <si>
    <t>2,6-Difluoro-N-((3-methyl-4-(1,1,2,2-tetrafluoroethylsulfonyl)phenyl)carbamoyl)benzamide</t>
  </si>
  <si>
    <t>CC1=C(C=CC(NC(=O)NC(=O)C2=C(F)C=CC=C2F)=C1)S(=O)(=O)C(F)(F)C(F)F</t>
  </si>
  <si>
    <t>C17H12F6N2O4S</t>
  </si>
  <si>
    <t>DTXSID60143184</t>
  </si>
  <si>
    <t>100341-25-1</t>
  </si>
  <si>
    <t>N-((3-Chloro-4-(1,1,2,2-tetrafluoroethylsulfonyl)phenyl)carbamoyl)-2,6-difluorobenzamide</t>
  </si>
  <si>
    <t>FC(F)C(F)(F)S(=O)(=O)C1=C(Cl)C=C(NC(=O)NC(=O)C2=C(F)C=CC=C2F)C=C1</t>
  </si>
  <si>
    <t>DTXSID00143183</t>
  </si>
  <si>
    <t>100341-24-0</t>
  </si>
  <si>
    <t>2,6-Difluoro-N-((2-methyl-4-(1,1,2,2-tetrafluoroethylsulfonyl)phenyl)carbamoyl)benzamide</t>
  </si>
  <si>
    <t>CC1=C(NC(=O)NC(=O)C2=C(F)C=CC=C2F)C=CC(=C1)S(=O)(=O)C(F)(F)C(F)F</t>
  </si>
  <si>
    <t>DTXSID40143182</t>
  </si>
  <si>
    <t>100341-22-8</t>
  </si>
  <si>
    <t>N-((2-Chloro-4-(1,1,2,2-tetrafluoroethylsulfonyl)phenyl)carbamoyl)-2,6-difluorobenzamide</t>
  </si>
  <si>
    <t>FC(F)C(F)(F)S(=O)(=O)C1=CC(Cl)=C(NC(=O)NC(=O)C2=C(F)C=CC=C2F)C=C1</t>
  </si>
  <si>
    <t>DTXSID80143181</t>
  </si>
  <si>
    <t>100341-19-3</t>
  </si>
  <si>
    <t>2,6-Difluoro-N-((2-fluoro-4-(1,1,2,2-tetrafluoroethylsulfonyl)phenyl)carbamoyl)benzamide</t>
  </si>
  <si>
    <t>FC(F)C(F)(F)S(=O)(=O)C1=CC(F)=C(NC(=O)NC(=O)C2=C(F)C=CC=C2F)C=C1</t>
  </si>
  <si>
    <t>C16H9F7N2O4S</t>
  </si>
  <si>
    <t>DTXSID70905391</t>
  </si>
  <si>
    <t>100333-46-8</t>
  </si>
  <si>
    <t>2,2,3,3-Tetrafluoro-3a-methyloctahydro-1-benzothiophene</t>
  </si>
  <si>
    <t>CC12CCCCC1SC(F)(F)C2(F)F</t>
  </si>
  <si>
    <t>DTXSID20905386</t>
  </si>
  <si>
    <t>100331-23-5</t>
  </si>
  <si>
    <t>2-Chloro-4-(2-chloro-1,1,2-trifluoroethanesulfinyl)aniline</t>
  </si>
  <si>
    <t>NC1=C(Cl)C=C(C=C1)S(=O)C(F)(F)C(F)Cl</t>
  </si>
  <si>
    <t>C8H6Cl2F3NOS</t>
  </si>
  <si>
    <t>DTXSID60905385</t>
  </si>
  <si>
    <t>100331-16-6</t>
  </si>
  <si>
    <t>N-({4-[(2-Chloro-1,1,2-trifluoroethyl)sulfanyl]-2-methylphenyl}carbamoyl)-2,6-difluorobenzene-1-carboximidic acid</t>
  </si>
  <si>
    <t>CC1=CC(SC(F)(F)C(F)Cl)=CC=C1NC(=O)N=C(O)C1=C(F)C=CC=C1F</t>
  </si>
  <si>
    <t>C17H12ClF5N2O2S</t>
  </si>
  <si>
    <t>DTXSID70143170</t>
  </si>
  <si>
    <t>100331-08-6</t>
  </si>
  <si>
    <t>2,6-Difluoro-N-(((4-((1,1,2,2- tetrafluoroethyl)thio)phenyl)amino)carbonyl)benzamide</t>
  </si>
  <si>
    <t>FC(F)C(F)(F)SC1=CC=C(NC(=O)NC(=O)C2=C(F)C=CC=C2F)C=C1</t>
  </si>
  <si>
    <t>C16H10F6N2O2S</t>
  </si>
  <si>
    <t>DTXSID00905384</t>
  </si>
  <si>
    <t>100331-02-0</t>
  </si>
  <si>
    <t>2-Fluoro-4-(1,1,2,2-tetrafluoroethanesulfinyl)aniline</t>
  </si>
  <si>
    <t>NC1=C(F)C=C(C=C1)S(=O)C(F)(F)C(F)F</t>
  </si>
  <si>
    <t>DTXSID40905383</t>
  </si>
  <si>
    <t>100331-01-9</t>
  </si>
  <si>
    <t>2,6-Difluoro-N-{[2-methyl-4-(1,1,2,2-tetrafluoroethanesulfinyl)phenyl]carbamoyl}benzene-1-carboximidic acid</t>
  </si>
  <si>
    <t>CC1=CC(=CC=C1NC(=O)N=C(O)C1=C(F)C=CC=C1F)S(=O)C(F)(F)C(F)F</t>
  </si>
  <si>
    <t>C17H12F6N2O3S</t>
  </si>
  <si>
    <t>DTXSID101032461</t>
  </si>
  <si>
    <t>1003194-09-9</t>
  </si>
  <si>
    <t>{Ethyl[(perfluorononyl)sulfonyl]amino}acetic acid</t>
  </si>
  <si>
    <t>CCN(CC(O)=O)S(=O)(=O)C(F)(F)C(F)(F)C(F)(F)C(F)(F)C(F)(F)C(F)(F)C(F)(F)C(F)(F)C(F)(F)F</t>
  </si>
  <si>
    <t>C13H8F19NO4S</t>
  </si>
  <si>
    <t>DTXSID901035526</t>
  </si>
  <si>
    <t>1003194-08-8</t>
  </si>
  <si>
    <t>{Ethyl[(perfluoropropyl)sulfonyl]amino}acetic acid</t>
  </si>
  <si>
    <t>CCN(CC(O)=O)S(=O)(=O)C(F)(F)C(F)(F)C(F)(F)F</t>
  </si>
  <si>
    <t>C7H8F7NO4S</t>
  </si>
  <si>
    <t>DTXSID201035525</t>
  </si>
  <si>
    <t>1003194-07-7</t>
  </si>
  <si>
    <t>N-Ethyl-N-[(perfluoroethyl)sulfonyl]glycine</t>
  </si>
  <si>
    <t>CCN(CC(O)=O)S(=O)(=O)C(F)(F)C(F)(F)F</t>
  </si>
  <si>
    <t>C6H8F5NO4S</t>
  </si>
  <si>
    <t>DTXSID801032462</t>
  </si>
  <si>
    <t>1003194-04-4</t>
  </si>
  <si>
    <t>N-Methyl (perfluoropentyl)sulfonamidoacetic acid</t>
  </si>
  <si>
    <t>CN(CC(O)=O)S(=O)(=O)C(F)(F)C(F)(F)C(F)(F)C(F)(F)C(F)(F)F</t>
  </si>
  <si>
    <t>C8H6F11NO4S</t>
  </si>
  <si>
    <t>DTXSID601035834</t>
  </si>
  <si>
    <t>1003194-01-1</t>
  </si>
  <si>
    <t>{[(Perfluorononyl)sulfonyl]amino}acetic acid</t>
  </si>
  <si>
    <t>OC(=O)CNS(=O)(=O)C(F)(F)C(F)(F)C(F)(F)C(F)(F)C(F)(F)C(F)(F)C(F)(F)C(F)(F)C(F)(F)F</t>
  </si>
  <si>
    <t>C11H4F19NO4S</t>
  </si>
  <si>
    <t>DTXSID301026644</t>
  </si>
  <si>
    <t>1003194-00-0</t>
  </si>
  <si>
    <t>(Perfluoroheptyl)(sulfonylamino)acetic acid</t>
  </si>
  <si>
    <t>OC(=O)CNS(=O)(=O)C(F)(F)C(F)(F)C(F)(F)C(F)(F)C(F)(F)C(F)(F)C(F)(F)F</t>
  </si>
  <si>
    <t>C9H4F15NO4S</t>
  </si>
  <si>
    <t>DTXSID401026647</t>
  </si>
  <si>
    <t>1003193-99-4</t>
  </si>
  <si>
    <t>2‐(1,1,2,2,3,3,4,4,5,5,6,6,6‐Tridecafluorohexanesulfonamido)acetic acid</t>
  </si>
  <si>
    <t>OC(=O)CNS(=O)(=O)C(F)(F)C(F)(F)C(F)(F)C(F)(F)C(F)(F)C(F)(F)F</t>
  </si>
  <si>
    <t>C8H4F13NO4S</t>
  </si>
  <si>
    <t>DTXSID901035833</t>
  </si>
  <si>
    <t>1003193-98-3</t>
  </si>
  <si>
    <t>N-[(Perfluoropropyl)sulfonyl]glycine</t>
  </si>
  <si>
    <t>OC(=O)CNS(=O)(=O)C(F)(F)C(F)(F)C(F)(F)F</t>
  </si>
  <si>
    <t>C5H4F7NO4S</t>
  </si>
  <si>
    <t>DTXSID501035831</t>
  </si>
  <si>
    <t>1003193-97-2</t>
  </si>
  <si>
    <t>N-[(Perfluoroethyl)sulfonyl]glycine</t>
  </si>
  <si>
    <t>OC(=O)CNS(=O)(=O)C(F)(F)C(F)(F)F</t>
  </si>
  <si>
    <t>C4H4F5NO4S</t>
  </si>
  <si>
    <t>DTXSID80143106</t>
  </si>
  <si>
    <t>100280-25-9</t>
  </si>
  <si>
    <t>2,5-Dimethyl-4-(1,1,2,2-tetrafluoroethylthio)aniline</t>
  </si>
  <si>
    <t>CC1=CC(N)=C(C)C=C1SC(F)(F)C(F)F</t>
  </si>
  <si>
    <t>C10H11F4NS</t>
  </si>
  <si>
    <t>DTXSID20143105</t>
  </si>
  <si>
    <t>100280-24-8</t>
  </si>
  <si>
    <t>2,3-Dimethyl-4-(1,1,2,2-tetrafluoroethylsulfanyl)aniline</t>
  </si>
  <si>
    <t>CC1=C(N)C=CC(SC(F)(F)C(F)F)=C1C</t>
  </si>
  <si>
    <t>DTXSID60143104</t>
  </si>
  <si>
    <t>100280-23-7</t>
  </si>
  <si>
    <t>2-Bromo-4-(1,1,2,2-tetrafluoroethylsulfanyl)aniline</t>
  </si>
  <si>
    <t>NC1=C(Br)C=C(SC(F)(F)C(F)F)C=C1</t>
  </si>
  <si>
    <t>C8H6BrF4NS</t>
  </si>
  <si>
    <t>DTXSID00143103</t>
  </si>
  <si>
    <t>100280-20-4</t>
  </si>
  <si>
    <t>2,3-Dichloro-4-(1,1,2,2-tetrafluoroethylsulfanyl)aniline</t>
  </si>
  <si>
    <t>NC1=C(Cl)C(Cl)=C(SC(F)(F)C(F)F)C=C1</t>
  </si>
  <si>
    <t>C8H5Cl2F4NS</t>
  </si>
  <si>
    <t>DTXSID40143102</t>
  </si>
  <si>
    <t>100280-19-1</t>
  </si>
  <si>
    <t>2,5-Dichloro-4-(1,1,2,2-tetrafluoroethylsulfanyl)aniline</t>
  </si>
  <si>
    <t>NC1=CC(Cl)=C(SC(F)(F)C(F)F)C=C1Cl</t>
  </si>
  <si>
    <t>DTXSID80143101</t>
  </si>
  <si>
    <t>100280-17-9</t>
  </si>
  <si>
    <t>3-Chloro-4-(1,1,2,2-tetrafluoroethylsulfanyl)aniline</t>
  </si>
  <si>
    <t>NC1=CC(Cl)=C(SC(F)(F)C(F)F)C=C1</t>
  </si>
  <si>
    <t>C8H6ClF4NS</t>
  </si>
  <si>
    <t>DTXSID20143100</t>
  </si>
  <si>
    <t>100280-15-7</t>
  </si>
  <si>
    <t>2-Methyl-4-(1,1,2,2-tetrafluoroethylsulfanyl)aniline</t>
  </si>
  <si>
    <t>CC1=C(N)C=CC(SC(F)(F)C(F)F)=C1</t>
  </si>
  <si>
    <t>DTXSID70143099</t>
  </si>
  <si>
    <t>100280-14-6</t>
  </si>
  <si>
    <t>2-Chloro-4-(1,1,2,2-tetrafluoroethylsulfanyl)aniline</t>
  </si>
  <si>
    <t>NC1=C(Cl)C=C(SC(F)(F)C(F)F)C=C1</t>
  </si>
  <si>
    <t>DTXSID10143098</t>
  </si>
  <si>
    <t>100280-10-2</t>
  </si>
  <si>
    <t>2-Fluoro-4-(1,1,2,2-tetrafluoroethylsulfanyl)aniline</t>
  </si>
  <si>
    <t>NC1=C(F)C=C(SC(F)(F)C(F)F)C=C1</t>
  </si>
  <si>
    <t>C8H6F5NS</t>
  </si>
  <si>
    <t>DTXSID80905327</t>
  </si>
  <si>
    <t>100280-05-5</t>
  </si>
  <si>
    <t>N-[({2-Chloro-4-[(2-chloro-1,1,2-trifluoroethyl)sulfanyl]phenyl}imino)(hydroxy)methyl]-2,6-difluorobenzene-1-carboximidic acid</t>
  </si>
  <si>
    <t>OC(N=C(O)C1=C(F)C=CC=C1F)=NC1=C(Cl)C=C(SC(F)(F)C(F)Cl)C=C1</t>
  </si>
  <si>
    <t>C16H9Cl2F5N2O2S</t>
  </si>
  <si>
    <t>DTXSID20905326</t>
  </si>
  <si>
    <t>100280-01-1</t>
  </si>
  <si>
    <t>N-({4-[(2-Chloro-1,1,2-trifluoroethyl)sulfanyl]-2,3-dimethylphenyl}carbamoyl)-2,6-difluorobenzene-1-carboximidic acid</t>
  </si>
  <si>
    <t>CC1=C(C)C(SC(F)(F)C(F)Cl)=CC=C1NC(=O)N=C(O)C1=C(F)C=CC=C1F</t>
  </si>
  <si>
    <t>C18H14ClF5N2O2S</t>
  </si>
  <si>
    <t>DTXSID00905324</t>
  </si>
  <si>
    <t>100279-99-0</t>
  </si>
  <si>
    <t>N-({4-[(2-Chloro-1,1,2-trifluoroethyl)sulfanyl]-2,5-dimethylphenyl}carbamoyl)-2,6-difluorobenzene-1-carboximidic acid</t>
  </si>
  <si>
    <t>CC1=CC(NC(=O)N=C(O)C2=C(F)C=CC=C2F)=C(C)C=C1SC(F)(F)C(F)Cl</t>
  </si>
  <si>
    <t>DTXSID40905323</t>
  </si>
  <si>
    <t>100279-97-8</t>
  </si>
  <si>
    <t>N-[({2-Bromo-4-[(2-chloro-1,1,2-trifluoroethyl)sulfanyl]phenyl}imino)(hydroxy)methyl]-2,6-difluorobenzene-1-carboximidic acid</t>
  </si>
  <si>
    <t>OC(N=C(O)C1=C(F)C=CC=C1F)=NC1=C(Br)C=C(SC(F)(F)C(F)Cl)C=C1</t>
  </si>
  <si>
    <t>C16H9BrClF5N2O2S</t>
  </si>
  <si>
    <t>DTXSID10143093</t>
  </si>
  <si>
    <t>100279-93-4</t>
  </si>
  <si>
    <t>N-(((2,3-Dimethyl-4-((1,1,2,2-tetrafluoroethyl)thio)phenyl)amino)carbonyl)-2,6-difluorobenzamide</t>
  </si>
  <si>
    <t>CC1=C(NC(=O)NC(=O)C2=C(F)C=CC=C2F)C=CC(SC(F)(F)C(F)F)=C1C</t>
  </si>
  <si>
    <t>C18H14F6N2O2S</t>
  </si>
  <si>
    <t>DTXSID50143092</t>
  </si>
  <si>
    <t>100279-91-2</t>
  </si>
  <si>
    <t>N-((2,5-Dimethyl-4-(1,1,2,2-tetrafluoroethylsulfanyl)phenyl]carbamoyl]-2,6-difluorobenzamide</t>
  </si>
  <si>
    <t>CC1=CC(NC(=O)NC(=O)C2=C(F)C=CC=C2F)=C(C)C=C1SC(F)(F)C(F)F</t>
  </si>
  <si>
    <t>DTXSID90143091</t>
  </si>
  <si>
    <t>100279-89-8</t>
  </si>
  <si>
    <t>N-((2-Bromo-4-(1,1,2,2-tetrafluoroethylsulfanyl)phenyl]carbamoyl]-2,6-difluorobenzamide</t>
  </si>
  <si>
    <t>FC(F)C(F)(F)SC1=CC(Br)=C(NC(=O)NC(=O)C2=C(F)C=CC=C2F)C=C1</t>
  </si>
  <si>
    <t>C16H9BrF6N2O2S</t>
  </si>
  <si>
    <t>DTXSID80905322</t>
  </si>
  <si>
    <t>100279-41-2</t>
  </si>
  <si>
    <t>N-[({2,3-Dichloro-4-[(2-chloro-1,1,2-trifluoroethyl)sulfanyl]phenyl}imino)(hydroxy)methyl]-2,6-difluorobenzene-1-carboximidic acid</t>
  </si>
  <si>
    <t>OC(N=C(O)C1=C(F)C=CC=C1F)=NC1=C(Cl)C(Cl)=C(SC(F)(F)C(F)Cl)C=C1</t>
  </si>
  <si>
    <t>C16H8Cl3F5N2O2S</t>
  </si>
  <si>
    <t>DTXSID20905321</t>
  </si>
  <si>
    <t>100279-37-6</t>
  </si>
  <si>
    <t>N-({2,5-Dichloro-4-[(2-chloro-1,1,2-trifluoroethyl)sulfanyl]phenyl}carbamoyl)-2,6-difluorobenzene-1-carboximidic acid</t>
  </si>
  <si>
    <t>OC(=NC(=O)NC1=C(Cl)C=C(SC(F)(F)C(F)Cl)C(Cl)=C1)C1=C(F)C=CC=C1F</t>
  </si>
  <si>
    <t>DTXSID60905320</t>
  </si>
  <si>
    <t>100279-32-1</t>
  </si>
  <si>
    <t>N-[({4-[(2-Chloro-1,1,2-trifluoroethyl)sulfanyl]-2-fluorophenyl}imino)(hydroxy)methyl]-2,6-difluorobenzene-1-carboximidic acid</t>
  </si>
  <si>
    <t>OC(N=C(O)C1=C(F)C=CC=C1F)=NC1=C(F)C=C(SC(F)(F)C(F)Cl)C=C1</t>
  </si>
  <si>
    <t>C16H9ClF6N2O2S</t>
  </si>
  <si>
    <t>DTXSID30143090</t>
  </si>
  <si>
    <t>100279-22-9</t>
  </si>
  <si>
    <t>N-((2,3-Dichloro-4-(1,1,2,2-tetrafluoroethylsulfanyl)phenyl)carbamoyl)-2,6-difluorobenzamide</t>
  </si>
  <si>
    <t>FC(F)C(F)(F)SC1=C(Cl)C(Cl)=C(NC(=O)NC(=O)C2=C(F)C=CC=C2F)C=C1</t>
  </si>
  <si>
    <t>C16H8Cl2F6N2O2S</t>
  </si>
  <si>
    <t>DTXSID20143089</t>
  </si>
  <si>
    <t>100279-18-3</t>
  </si>
  <si>
    <t>N-((2,5-Dichloro-4-(1,1,2,2-tetrafluoroethylsulfanyl)phenyl)carbamoyl)-2,6-difluorobenzamide</t>
  </si>
  <si>
    <t>FC(F)C(F)(F)SC1=C(Cl)C=C(NC(=O)NC(=O)C2=C(F)C=CC=C2F)C(Cl)=C1</t>
  </si>
  <si>
    <t>DTXSID60143088</t>
  </si>
  <si>
    <t>100279-14-9</t>
  </si>
  <si>
    <t>2,6-Difluoro-N-(((3-methyl-4-((1,1,2,2-tetrafluoroethyl)thio)phenyl)amino)carbonyl)benzamide</t>
  </si>
  <si>
    <t>CC1=C(SC(F)(F)C(F)F)C=CC(NC(=O)NC(=O)C2=C(F)C=CC=C2F)=C1</t>
  </si>
  <si>
    <t>C17H12F6N2O2S</t>
  </si>
  <si>
    <t>DTXSID00143087</t>
  </si>
  <si>
    <t>100279-10-5</t>
  </si>
  <si>
    <t>N-((3-Chloro-4-(1,1,2,2-tetrafluoroethylsulfanyl)phenyl)carbamoyl)-2,6-difluorobenzamide</t>
  </si>
  <si>
    <t>FC(F)C(F)(F)SC1=C(Cl)C=C(NC(=O)NC(=O)C2=C(F)C=CC=C2F)C=C1</t>
  </si>
  <si>
    <t>DTXSID40143086</t>
  </si>
  <si>
    <t>100279-02-5</t>
  </si>
  <si>
    <t>2,6-Difluoro-N-((2-methyl-4-(1,1,2,2-tetrafluoroethylsulfanyl)phenyl)carbamoyl)benzamide</t>
  </si>
  <si>
    <t>CC1=C(NC(=O)NC(=O)C2=C(F)C=CC=C2F)C=CC(SC(F)(F)C(F)F)=C1</t>
  </si>
  <si>
    <t>DTXSID80143085</t>
  </si>
  <si>
    <t>100278-98-6</t>
  </si>
  <si>
    <t>N-(((2-Chloro-4-((1,1,2,2-tetrafluoroethyl)thio)phenyl)amino)carbonyl)-2,6-difluorobenzamide</t>
  </si>
  <si>
    <t>FC(F)C(F)(F)SC1=CC(Cl)=C(NC(=O)NC(=O)C2=C(F)C=CC=C2F)C=C1</t>
  </si>
  <si>
    <t>DTXSID20143084</t>
  </si>
  <si>
    <t>100278-94-2</t>
  </si>
  <si>
    <t>2,6-Difluoro-N-(((2-fluoro-4-((1,1,2,2-tetrafluoroethyl)thio)phenyl)amino)carbonyl)benzamide</t>
  </si>
  <si>
    <t>FC(F)C(F)(F)SC1=CC(F)=C(NC(=O)NC(=O)C2=C(F)C=CC=C2F)C=C1</t>
  </si>
  <si>
    <t>C16H9F7N2O2S</t>
  </si>
  <si>
    <t>DTXSID101127088</t>
  </si>
  <si>
    <t>1002349-65-6</t>
  </si>
  <si>
    <t>Dimethyl[9-(trichlorosilyl)nonyl](3,3,4,4,5,5,6,6,7,7,8,8,8-tridecafluorooctyl)silane</t>
  </si>
  <si>
    <t>C[Si](C)(CCCCCCCCC[Si](Cl)(Cl)Cl)CCC(F)(F)C(F)(F)C(F)(F)C(F)(F)C(F)(F)C(F)(F)F</t>
  </si>
  <si>
    <t>C19H28Cl3F13Si2</t>
  </si>
  <si>
    <t>DTXSID40617691</t>
  </si>
  <si>
    <t>100234-24-0</t>
  </si>
  <si>
    <t>2,2,3,3,4,4,4-Heptafluoro-1-(10H-phenothiazin-10-yl)butan-1-one</t>
  </si>
  <si>
    <t>FC(F)(F)C(F)(F)C(F)(F)C(=O)N1C2=CC=CC=C2SC2=CC=CC=C12</t>
  </si>
  <si>
    <t>C16H8F7NOS</t>
  </si>
  <si>
    <t>DTXSID70143034</t>
  </si>
  <si>
    <t>100221-85-0</t>
  </si>
  <si>
    <t>N-[(Cyclohexylamino)carbonyl]perfluoro-1-octanesulfonamide</t>
  </si>
  <si>
    <t>FC(F)(F)C(F)(F)C(F)(F)C(F)(F)C(F)(F)C(F)(F)C(F)(F)C(F)(F)S(=O)(=O)NC(=O)NC1CCCCC1</t>
  </si>
  <si>
    <t>DTXSID10143033</t>
  </si>
  <si>
    <t>100221-84-9</t>
  </si>
  <si>
    <t>N-[(Butylamino)carbonyl]-perfluoro-1-octanesulfonamide</t>
  </si>
  <si>
    <t>CCCCNC(=O)NS(=O)(=O)C(F)(F)C(F)(F)C(F)(F)C(F)(F)C(F)(F)C(F)(F)C(F)(F)C(F)(F)F</t>
  </si>
  <si>
    <t>C13H11F17N2O3S</t>
  </si>
  <si>
    <t>DTXSID50143032</t>
  </si>
  <si>
    <t>100221-83-8</t>
  </si>
  <si>
    <t>N-(Morpholin-4-ylmethyl)perfluorooctane-1-sulfonamide</t>
  </si>
  <si>
    <t>FC(F)(F)C(F)(F)C(F)(F)C(F)(F)C(F)(F)C(F)(F)C(F)(F)C(F)(F)S(=O)(=O)NCN1CCOCC1</t>
  </si>
  <si>
    <t>DTXSID90143031</t>
  </si>
  <si>
    <t>100221-82-7</t>
  </si>
  <si>
    <t>1-[(Heptadecafluorooctyl)sulfonyl]-1H-azepine</t>
  </si>
  <si>
    <t>FC(F)(F)C(F)(F)C(F)(F)C(F)(F)C(F)(F)C(F)(F)C(F)(F)C(F)(F)S(=O)(=O)N1CCCCCC1</t>
  </si>
  <si>
    <t>C14H12F17NO2S</t>
  </si>
  <si>
    <t>DTXSID60897458</t>
  </si>
  <si>
    <t>1001557-05-6</t>
  </si>
  <si>
    <t>3-Hexyl-1-methyl-1H-Imidazolium perfluorobutanesulfonate</t>
  </si>
  <si>
    <t>CCCCCCN1C[NH+](C)C=C1.[O-]S(=O)(=O)C(F)(F)C(F)(F)C(F)(F)C(F)(F)F</t>
  </si>
  <si>
    <t>C14H21F9N2O3S</t>
  </si>
  <si>
    <t>DTXSID80380216</t>
  </si>
  <si>
    <t>10009-25-3</t>
  </si>
  <si>
    <t>4-(1,1,2,2-Tetrafluoroethoxy)benzoic acid</t>
  </si>
  <si>
    <t>OC(=O)C1=CC=C(OC(F)(F)C(F)F)C=C1</t>
  </si>
  <si>
    <t>DTXSID90380989</t>
  </si>
  <si>
    <t>10008-97-6</t>
  </si>
  <si>
    <t>2-(1,1,2,2-Tetrafluoroethoxy)benzoic acid</t>
  </si>
  <si>
    <t>OC(=O)C1=CC=CC=C1OC(F)(F)C(F)F</t>
  </si>
  <si>
    <t>DTXSID801150929</t>
  </si>
  <si>
    <t>1000862-52-1</t>
  </si>
  <si>
    <t>2,2,3,3-Tetrafluoro-2,3-dihydro-N-2-propyn-1-yl-1,4-benzodioxin-6-amine</t>
  </si>
  <si>
    <t>FC1(F)OC2=CC=C(NCC#C)C=C2OC1(F)F</t>
  </si>
  <si>
    <t>C11H7F4NO2</t>
  </si>
  <si>
    <t>DTXSID701022244</t>
  </si>
  <si>
    <t>1000859-51-7</t>
  </si>
  <si>
    <t>A-988056</t>
  </si>
  <si>
    <t>OCC1=CN(\C(S1)=N\C(=O)N1CC[C@@H](F)C1)C1=CC2=C(OC(F)(F)C(F)(F)O2)C=C1</t>
  </si>
  <si>
    <t>C17H14F5N3O4S</t>
  </si>
  <si>
    <t>DTXSID501032463</t>
  </si>
  <si>
    <t>1000852-37-8</t>
  </si>
  <si>
    <t>Diammonium 6:2 fluorotelomer phosphate monoester</t>
  </si>
  <si>
    <t>[NH4+].[NH4+].[O-]P([O-])(=O)OCCC(F)(F)C(F)(F)C(F)(F)C(F)(F)C(F)(F)C(F)(F)F</t>
  </si>
  <si>
    <t>C8H12F13N2O4P</t>
  </si>
  <si>
    <t>DTXSID001033147</t>
  </si>
  <si>
    <t>100066-53-3</t>
  </si>
  <si>
    <t>N-ethyl-2-[[[[3-[[[[3-[[[[3-[[[2-[ethyl[(perfluorooctyl)sulfonyl]amino]ethoxy]carbonyl]amino]methylphenyl]amino]carbonyl]amino]methylphenyl]amino]carbonyl]amino]methylphenyl]amino]carbonyl]oxy]-N,N-dimethylethanaminium</t>
  </si>
  <si>
    <t>CCOS([O-])(=O)=O.CCN(CCOC(=O)NCC1=CC=CC(NC(=O)NCC2=CC=CC(NC(=O)NCC3=CC=CC(NC(=O)OCC[N+](C)(C)CC)=C3)=C2)=C1)S(=O)(=O)C(F)(F)C(F)(F)C(F)(F)C(F)(F)C(F)(F)C(F)(F)C(F)(F)C(F)(F)F</t>
  </si>
  <si>
    <t>C45H53F17N8O12S2</t>
  </si>
  <si>
    <t>DTXSID801192967</t>
  </si>
  <si>
    <t>1000517-57-6</t>
  </si>
  <si>
    <t>3-[3-(2-Chloro-1,1,2-trifluoroethoxy)phenyl]-2-propenamide</t>
  </si>
  <si>
    <t>NC(=O)C=CC1=CC(OC(F)(F)C(F)Cl)=CC=C1</t>
  </si>
  <si>
    <t>C11H9ClF3NO2</t>
  </si>
  <si>
    <t>DTXSID80895178</t>
  </si>
  <si>
    <t>1000509-29-4</t>
  </si>
  <si>
    <t>3,3,4,4,5,5,5-Heptafluoropentan-1-amine</t>
  </si>
  <si>
    <t>NCCC(F)(F)C(F)(F)C(F)(F)F</t>
  </si>
  <si>
    <t>DTXSID50380985</t>
  </si>
  <si>
    <t>1000-28-8</t>
  </si>
  <si>
    <t>1H,1H,2'H-Perfluorodipropyl ether</t>
  </si>
  <si>
    <t>FC(C(F)(F)F)C(F)(F)OCC(F)(F)C(F)(F)F</t>
  </si>
  <si>
    <t>DTXSID901023581</t>
  </si>
  <si>
    <t>100016-68-0</t>
  </si>
  <si>
    <t>Methyl perfluoro(2-[2-(ethenyloxy)ethoxy]propanoate)</t>
  </si>
  <si>
    <t>COC(=O)C(F)(OC(F)(F)C(F)(F)OC(F)=C(F)F)C(F)(F)F</t>
  </si>
  <si>
    <t>C8H3F11O4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</si>
</sst>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C9389"/>
  <sheetViews>
    <sheetView tabSelected="1" workbookViewId="0">
      <pane ySplit="1" topLeftCell="A7328" activePane="bottomLeft" state="frozen"/>
      <selection pane="bottomLeft" activeCell="H7360" sqref="H7360"/>
    </sheetView>
  </sheetViews>
  <sheetFormatPr defaultColWidth="11.5546875" defaultRowHeight="14.4" x14ac:dyDescent="0.3"/>
  <cols>
    <col min="3" max="3" width="34.6640625" customWidth="1"/>
    <col min="4" max="6" width="0" hidden="1" customWidth="1"/>
    <col min="7" max="7" width="6" customWidth="1"/>
    <col min="8" max="8" width="33.109375" customWidth="1"/>
    <col min="10" max="10" width="7.21875" customWidth="1"/>
    <col min="11" max="11" width="4.21875" hidden="1" customWidth="1"/>
    <col min="13" max="13" width="5.109375" customWidth="1"/>
    <col min="14" max="14" width="4.5546875" customWidth="1"/>
    <col min="15" max="15" width="6.21875" customWidth="1"/>
    <col min="18" max="18" width="0" hidden="1" customWidth="1"/>
    <col min="20" max="20" width="7.21875" customWidth="1"/>
  </cols>
  <sheetData>
    <row r="1" spans="1:5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3">
      <c r="A2" t="s">
        <v>195</v>
      </c>
      <c r="B2" t="s">
        <v>196</v>
      </c>
      <c r="C2" t="s">
        <v>197</v>
      </c>
      <c r="D2" t="s">
        <v>198</v>
      </c>
      <c r="E2">
        <v>461.14</v>
      </c>
      <c r="F2" t="s">
        <v>199</v>
      </c>
      <c r="G2">
        <v>2</v>
      </c>
      <c r="H2" t="s">
        <v>115</v>
      </c>
      <c r="I2" t="s">
        <v>197</v>
      </c>
      <c r="J2" t="s">
        <v>77</v>
      </c>
      <c r="K2" t="s">
        <v>116</v>
      </c>
      <c r="L2">
        <v>0</v>
      </c>
      <c r="O2">
        <v>0</v>
      </c>
      <c r="P2">
        <v>1000</v>
      </c>
      <c r="Q2">
        <v>0</v>
      </c>
      <c r="R2">
        <v>0</v>
      </c>
      <c r="U2" t="s">
        <v>63</v>
      </c>
      <c r="V2">
        <v>100</v>
      </c>
      <c r="X2">
        <v>100</v>
      </c>
      <c r="Y2">
        <v>100</v>
      </c>
      <c r="Z2">
        <v>100</v>
      </c>
      <c r="AA2">
        <v>100</v>
      </c>
      <c r="AN2">
        <v>1000</v>
      </c>
      <c r="BB2">
        <v>4.38747E-7</v>
      </c>
    </row>
    <row r="3" spans="1:55" hidden="1" x14ac:dyDescent="0.3">
      <c r="A3" t="s">
        <v>29775</v>
      </c>
      <c r="B3" t="s">
        <v>29776</v>
      </c>
      <c r="C3" t="s">
        <v>29777</v>
      </c>
      <c r="D3" t="s">
        <v>29778</v>
      </c>
      <c r="E3">
        <v>370.19499999999999</v>
      </c>
      <c r="F3" t="s">
        <v>29779</v>
      </c>
      <c r="G3">
        <v>4</v>
      </c>
      <c r="H3" t="s">
        <v>76</v>
      </c>
      <c r="I3" t="s">
        <v>29777</v>
      </c>
      <c r="J3" t="s">
        <v>77</v>
      </c>
      <c r="K3" t="s">
        <v>78</v>
      </c>
      <c r="L3">
        <v>0</v>
      </c>
      <c r="M3">
        <v>1</v>
      </c>
      <c r="N3" t="s">
        <v>140</v>
      </c>
      <c r="O3">
        <v>1</v>
      </c>
      <c r="P3">
        <v>1.7769807678432299</v>
      </c>
      <c r="Q3">
        <v>3.78899082415351</v>
      </c>
      <c r="R3">
        <v>1.30612244897959</v>
      </c>
      <c r="AB3">
        <v>0</v>
      </c>
      <c r="AC3">
        <v>0</v>
      </c>
      <c r="AD3">
        <v>0</v>
      </c>
      <c r="AE3">
        <v>1000</v>
      </c>
      <c r="AF3">
        <v>13.2787426331682</v>
      </c>
      <c r="AG3">
        <v>3.24999985373768</v>
      </c>
      <c r="AH3">
        <v>3.3820489942282501</v>
      </c>
      <c r="AI3">
        <v>39.719154946944002</v>
      </c>
      <c r="AJ3">
        <v>29.580124665515498</v>
      </c>
      <c r="AK3">
        <v>11.9949930314938</v>
      </c>
      <c r="AL3">
        <v>4.1685336</v>
      </c>
      <c r="AM3">
        <v>6.6318809999999999</v>
      </c>
      <c r="AN3">
        <v>7.6789442779188901</v>
      </c>
      <c r="AO3">
        <v>1.7769807678432299</v>
      </c>
      <c r="AP3">
        <v>2.7615099999999999E-11</v>
      </c>
      <c r="AQ3">
        <v>1.9126300000000001</v>
      </c>
      <c r="AR3">
        <v>3.8137799999999999</v>
      </c>
      <c r="AS3">
        <v>190.28200000000001</v>
      </c>
      <c r="AT3">
        <v>1.7828299999999999E-8</v>
      </c>
      <c r="AU3">
        <v>0.96047499999999997</v>
      </c>
      <c r="AV3">
        <v>5.4943299999999997</v>
      </c>
      <c r="AW3">
        <v>3.6651600000000002</v>
      </c>
      <c r="AX3">
        <v>47.415799999999997</v>
      </c>
      <c r="BA3">
        <v>1387.66</v>
      </c>
      <c r="BB3">
        <v>5.05697E-3</v>
      </c>
      <c r="BC3">
        <v>2.3236300000000001E-3</v>
      </c>
    </row>
    <row r="4" spans="1:55" hidden="1" x14ac:dyDescent="0.3">
      <c r="A4" t="s">
        <v>34112</v>
      </c>
      <c r="B4" t="s">
        <v>34113</v>
      </c>
      <c r="C4" t="s">
        <v>34114</v>
      </c>
      <c r="D4" t="s">
        <v>34115</v>
      </c>
      <c r="E4">
        <v>726.23</v>
      </c>
      <c r="F4" t="s">
        <v>10246</v>
      </c>
      <c r="G4">
        <v>8</v>
      </c>
      <c r="H4" t="s">
        <v>76</v>
      </c>
      <c r="I4" t="s">
        <v>34114</v>
      </c>
      <c r="J4" t="s">
        <v>77</v>
      </c>
      <c r="K4" t="s">
        <v>303</v>
      </c>
      <c r="L4">
        <v>0</v>
      </c>
      <c r="M4">
        <v>1</v>
      </c>
      <c r="N4" t="s">
        <v>140</v>
      </c>
      <c r="O4">
        <v>1</v>
      </c>
      <c r="P4">
        <v>2.7218172364159798</v>
      </c>
      <c r="Q4">
        <v>3.1528594921452102</v>
      </c>
      <c r="R4">
        <v>0.530612244897959</v>
      </c>
      <c r="S4">
        <v>11.98</v>
      </c>
      <c r="T4">
        <v>0.22719676430851199</v>
      </c>
      <c r="AE4">
        <v>139.81378726283299</v>
      </c>
      <c r="AF4">
        <v>33.457374422940603</v>
      </c>
      <c r="AG4">
        <v>20.000000199681001</v>
      </c>
      <c r="AH4">
        <v>2.7218172364159798</v>
      </c>
      <c r="AI4">
        <v>1000</v>
      </c>
      <c r="AJ4">
        <v>6.4714261574858298</v>
      </c>
      <c r="AO4">
        <v>12.2427323207864</v>
      </c>
      <c r="AP4">
        <v>1.4710399999999998E-11</v>
      </c>
      <c r="AQ4">
        <v>166.66800000000001</v>
      </c>
      <c r="AR4">
        <v>4.94102</v>
      </c>
      <c r="AS4">
        <v>215.834</v>
      </c>
      <c r="AT4">
        <v>3.29313E-10</v>
      </c>
      <c r="AU4">
        <v>3.3119100000000001</v>
      </c>
      <c r="AV4">
        <v>7.4804899999999996</v>
      </c>
      <c r="AW4">
        <v>2.7219099999999998</v>
      </c>
      <c r="AX4">
        <v>165.642</v>
      </c>
      <c r="AY4">
        <v>7.2176099999999996</v>
      </c>
      <c r="BA4">
        <v>129310</v>
      </c>
      <c r="BB4">
        <v>1.1723299999999999E-4</v>
      </c>
      <c r="BC4">
        <v>8.2310500000000004E-7</v>
      </c>
    </row>
    <row r="5" spans="1:55" hidden="1" x14ac:dyDescent="0.3">
      <c r="A5" t="s">
        <v>6344</v>
      </c>
      <c r="B5" t="s">
        <v>6345</v>
      </c>
      <c r="C5" t="s">
        <v>6346</v>
      </c>
      <c r="D5" t="s">
        <v>6347</v>
      </c>
      <c r="E5">
        <v>480.53</v>
      </c>
      <c r="F5" t="s">
        <v>6348</v>
      </c>
      <c r="G5">
        <v>8</v>
      </c>
      <c r="H5" t="s">
        <v>76</v>
      </c>
      <c r="I5" t="s">
        <v>6349</v>
      </c>
      <c r="J5" t="s">
        <v>77</v>
      </c>
      <c r="K5" t="s">
        <v>303</v>
      </c>
      <c r="L5">
        <v>0</v>
      </c>
      <c r="M5">
        <v>1</v>
      </c>
      <c r="N5" t="s">
        <v>140</v>
      </c>
      <c r="O5">
        <v>1</v>
      </c>
      <c r="P5">
        <v>6.9728275248833498</v>
      </c>
      <c r="Q5">
        <v>2.9620174703255602</v>
      </c>
      <c r="R5">
        <v>0.38775510204081598</v>
      </c>
      <c r="AB5">
        <v>1</v>
      </c>
      <c r="AC5">
        <v>0</v>
      </c>
      <c r="AD5">
        <v>0</v>
      </c>
      <c r="AE5">
        <v>166.23788314885201</v>
      </c>
      <c r="AF5">
        <v>15.965039595977499</v>
      </c>
      <c r="AG5">
        <v>20.000000199681001</v>
      </c>
      <c r="AH5">
        <v>1000</v>
      </c>
      <c r="AI5">
        <v>49.431068698683497</v>
      </c>
      <c r="AJ5">
        <v>34.673685045253201</v>
      </c>
      <c r="AK5">
        <v>95.279616402365207</v>
      </c>
      <c r="AL5">
        <v>31.065239999999999</v>
      </c>
      <c r="AM5">
        <v>12.723463000000001</v>
      </c>
      <c r="AN5">
        <v>78.288708810545003</v>
      </c>
      <c r="AO5">
        <v>6.9728275248833498</v>
      </c>
      <c r="AP5">
        <v>8.1977999999999997E-13</v>
      </c>
      <c r="AQ5">
        <v>29.9313</v>
      </c>
      <c r="AR5">
        <v>4.9723100000000002</v>
      </c>
      <c r="AS5">
        <v>190.49299999999999</v>
      </c>
      <c r="AT5">
        <v>1.1467E-9</v>
      </c>
      <c r="AU5">
        <v>2.5689700000000002</v>
      </c>
      <c r="AV5">
        <v>4.9157099999999998</v>
      </c>
      <c r="AW5">
        <v>4.3256899999999998</v>
      </c>
      <c r="AX5">
        <v>74.167299999999997</v>
      </c>
      <c r="AY5">
        <v>1.9172499999999999E-2</v>
      </c>
      <c r="BA5">
        <v>2880.7</v>
      </c>
      <c r="BB5">
        <v>1.17021E-2</v>
      </c>
      <c r="BC5">
        <v>1.16632E-4</v>
      </c>
    </row>
    <row r="6" spans="1:55" hidden="1" x14ac:dyDescent="0.3">
      <c r="A6" t="s">
        <v>440</v>
      </c>
      <c r="B6" t="s">
        <v>441</v>
      </c>
      <c r="C6" t="s">
        <v>442</v>
      </c>
      <c r="D6" t="s">
        <v>443</v>
      </c>
      <c r="E6">
        <v>553.85599999999999</v>
      </c>
      <c r="F6" t="s">
        <v>444</v>
      </c>
      <c r="G6">
        <v>6</v>
      </c>
      <c r="H6" t="s">
        <v>76</v>
      </c>
      <c r="I6" t="s">
        <v>442</v>
      </c>
      <c r="J6" t="s">
        <v>77</v>
      </c>
      <c r="K6" t="s">
        <v>78</v>
      </c>
      <c r="L6">
        <v>0</v>
      </c>
      <c r="M6">
        <v>1</v>
      </c>
      <c r="N6" t="s">
        <v>140</v>
      </c>
      <c r="O6">
        <v>1</v>
      </c>
      <c r="P6">
        <v>0.39596512865529698</v>
      </c>
      <c r="Q6">
        <v>2.5343860214295999</v>
      </c>
      <c r="R6">
        <v>0</v>
      </c>
      <c r="S6">
        <v>7.6829999999999997E-3</v>
      </c>
      <c r="T6">
        <v>51.5378274964593</v>
      </c>
      <c r="U6" t="s">
        <v>63</v>
      </c>
      <c r="V6">
        <v>1</v>
      </c>
      <c r="X6">
        <v>1</v>
      </c>
      <c r="Y6">
        <v>1</v>
      </c>
      <c r="Z6">
        <v>1</v>
      </c>
      <c r="AA6">
        <v>1</v>
      </c>
      <c r="AE6">
        <v>0.484850045085085</v>
      </c>
      <c r="AF6">
        <v>0.39596512865529698</v>
      </c>
      <c r="AG6">
        <v>6.9999993550464099</v>
      </c>
      <c r="AL6">
        <v>9.0487420000000007</v>
      </c>
      <c r="AM6">
        <v>16.02843</v>
      </c>
      <c r="AN6">
        <v>1000</v>
      </c>
      <c r="AO6">
        <v>2.2247761006492102</v>
      </c>
      <c r="AP6">
        <v>7.1440900000000005E-15</v>
      </c>
      <c r="AQ6">
        <v>376.07</v>
      </c>
      <c r="AR6">
        <v>5.8264699999999996</v>
      </c>
      <c r="AS6">
        <v>153.858</v>
      </c>
      <c r="AT6">
        <v>5.4990700000000003E-2</v>
      </c>
      <c r="AU6">
        <v>0.21172199999999999</v>
      </c>
      <c r="AV6">
        <v>4.5286299999999997</v>
      </c>
      <c r="AW6">
        <v>3.75386</v>
      </c>
      <c r="AX6">
        <v>-35.5794</v>
      </c>
      <c r="BA6">
        <v>45310.8</v>
      </c>
      <c r="BB6">
        <v>0.29107</v>
      </c>
      <c r="BC6">
        <v>8.4741900000000003E-5</v>
      </c>
    </row>
    <row r="7" spans="1:55" x14ac:dyDescent="0.3">
      <c r="A7" t="s">
        <v>43839</v>
      </c>
      <c r="B7" t="s">
        <v>43840</v>
      </c>
      <c r="C7" t="s">
        <v>43841</v>
      </c>
      <c r="D7" t="s">
        <v>43842</v>
      </c>
      <c r="E7">
        <v>511.15</v>
      </c>
      <c r="F7" t="s">
        <v>43843</v>
      </c>
      <c r="G7">
        <v>1</v>
      </c>
      <c r="H7" t="s">
        <v>115</v>
      </c>
      <c r="I7" t="s">
        <v>43841</v>
      </c>
      <c r="J7" t="s">
        <v>77</v>
      </c>
      <c r="K7" t="s">
        <v>116</v>
      </c>
      <c r="L7">
        <v>0</v>
      </c>
      <c r="O7">
        <v>0</v>
      </c>
      <c r="P7">
        <v>1000</v>
      </c>
      <c r="Q7">
        <v>0</v>
      </c>
      <c r="R7">
        <v>0</v>
      </c>
      <c r="AN7">
        <v>1000</v>
      </c>
      <c r="BB7">
        <v>2.2992700000000001E-9</v>
      </c>
    </row>
    <row r="8" spans="1:55" hidden="1" x14ac:dyDescent="0.3">
      <c r="A8" t="s">
        <v>22969</v>
      </c>
      <c r="B8" t="s">
        <v>22970</v>
      </c>
      <c r="C8" t="s">
        <v>22971</v>
      </c>
      <c r="D8" t="s">
        <v>22972</v>
      </c>
      <c r="E8">
        <v>302.08999999999997</v>
      </c>
      <c r="F8" t="s">
        <v>22973</v>
      </c>
      <c r="G8">
        <v>4</v>
      </c>
      <c r="H8" t="s">
        <v>187</v>
      </c>
      <c r="I8" t="s">
        <v>22974</v>
      </c>
      <c r="J8" t="s">
        <v>61</v>
      </c>
      <c r="K8" t="s">
        <v>3699</v>
      </c>
      <c r="L8">
        <v>0</v>
      </c>
      <c r="M8">
        <v>0</v>
      </c>
      <c r="N8" t="s">
        <v>114</v>
      </c>
      <c r="O8">
        <v>1</v>
      </c>
      <c r="P8">
        <v>87.130340000000004</v>
      </c>
      <c r="Q8">
        <v>2.7181299266104897E-4</v>
      </c>
      <c r="R8">
        <v>0</v>
      </c>
      <c r="AB8">
        <v>0</v>
      </c>
      <c r="AC8">
        <v>0</v>
      </c>
      <c r="AD8">
        <v>0</v>
      </c>
      <c r="AF8">
        <v>1000</v>
      </c>
      <c r="AH8">
        <v>1000</v>
      </c>
      <c r="AI8">
        <v>1000</v>
      </c>
      <c r="AJ8">
        <v>1000</v>
      </c>
      <c r="AK8">
        <v>1000</v>
      </c>
      <c r="AL8">
        <v>90.4298</v>
      </c>
      <c r="AM8">
        <v>87.130340000000004</v>
      </c>
      <c r="AO8">
        <v>1000</v>
      </c>
      <c r="AP8">
        <v>6.1323999999999998E-16</v>
      </c>
      <c r="AQ8">
        <v>8.3978800000000007</v>
      </c>
      <c r="AR8">
        <v>3.67624</v>
      </c>
      <c r="AS8">
        <v>75.152500000000003</v>
      </c>
      <c r="AT8">
        <v>1.9782500000000001E-2</v>
      </c>
      <c r="AU8">
        <v>0.152978</v>
      </c>
      <c r="AV8">
        <v>2.2599399999999998</v>
      </c>
      <c r="AW8">
        <v>3.53911</v>
      </c>
      <c r="AX8">
        <v>-65.919899999999998</v>
      </c>
      <c r="BA8">
        <v>1016.07</v>
      </c>
      <c r="BB8">
        <v>3930.31</v>
      </c>
      <c r="BC8">
        <v>3.7406200000000001E-5</v>
      </c>
    </row>
    <row r="9" spans="1:55" hidden="1" x14ac:dyDescent="0.3">
      <c r="A9" t="s">
        <v>10023</v>
      </c>
      <c r="B9" t="s">
        <v>10024</v>
      </c>
      <c r="C9" t="s">
        <v>10025</v>
      </c>
      <c r="D9" t="s">
        <v>10026</v>
      </c>
      <c r="E9">
        <v>462.13</v>
      </c>
      <c r="F9" t="s">
        <v>10027</v>
      </c>
      <c r="G9">
        <v>8</v>
      </c>
      <c r="H9" t="s">
        <v>76</v>
      </c>
      <c r="I9" t="s">
        <v>10025</v>
      </c>
      <c r="J9" t="s">
        <v>77</v>
      </c>
      <c r="K9" t="s">
        <v>303</v>
      </c>
      <c r="L9">
        <v>0</v>
      </c>
      <c r="M9">
        <v>1</v>
      </c>
      <c r="N9" t="s">
        <v>140</v>
      </c>
      <c r="O9">
        <v>1</v>
      </c>
      <c r="P9">
        <v>0.15541718018086001</v>
      </c>
      <c r="Q9">
        <v>2.4798407744520801</v>
      </c>
      <c r="R9">
        <v>0</v>
      </c>
      <c r="S9">
        <v>70.09</v>
      </c>
      <c r="T9">
        <v>2.2173944953753702E-3</v>
      </c>
      <c r="AB9">
        <v>0</v>
      </c>
      <c r="AC9">
        <v>1</v>
      </c>
      <c r="AD9">
        <v>0</v>
      </c>
      <c r="AE9">
        <v>2.6545231623541601</v>
      </c>
      <c r="AF9">
        <v>0.15541718018086001</v>
      </c>
      <c r="AG9">
        <v>20.000000199681001</v>
      </c>
      <c r="AH9">
        <v>21.707009683977098</v>
      </c>
      <c r="AL9">
        <v>0.26803304999999999</v>
      </c>
      <c r="AM9">
        <v>8.702102</v>
      </c>
      <c r="AN9">
        <v>1000</v>
      </c>
      <c r="AO9">
        <v>3.5065116628395598</v>
      </c>
      <c r="AP9">
        <v>8.1978599999999995E-15</v>
      </c>
      <c r="AQ9">
        <v>37.815899999999999</v>
      </c>
      <c r="AR9">
        <v>6.7518099999999999</v>
      </c>
      <c r="AS9">
        <v>155.04300000000001</v>
      </c>
      <c r="AT9">
        <v>5.9694399999999997E-11</v>
      </c>
      <c r="AU9">
        <v>0.51325399999999999</v>
      </c>
      <c r="AV9">
        <v>7.4288699999999999</v>
      </c>
      <c r="AW9">
        <v>4.1697899999999999</v>
      </c>
      <c r="AX9">
        <v>60.046300000000002</v>
      </c>
      <c r="AY9">
        <v>7.6791400000000003</v>
      </c>
      <c r="BA9">
        <v>882.61900000000003</v>
      </c>
      <c r="BB9">
        <v>3.1396599999999997E-2</v>
      </c>
      <c r="BC9">
        <v>7.7125900000000001E-3</v>
      </c>
    </row>
    <row r="10" spans="1:55" hidden="1" x14ac:dyDescent="0.3">
      <c r="A10" t="s">
        <v>33269</v>
      </c>
      <c r="B10" t="s">
        <v>33270</v>
      </c>
      <c r="C10" t="s">
        <v>33271</v>
      </c>
      <c r="D10" t="s">
        <v>33272</v>
      </c>
      <c r="E10">
        <v>546.10299999999995</v>
      </c>
      <c r="F10" t="s">
        <v>27891</v>
      </c>
      <c r="G10">
        <v>10</v>
      </c>
      <c r="H10" t="s">
        <v>76</v>
      </c>
      <c r="I10" t="s">
        <v>33273</v>
      </c>
      <c r="J10" t="s">
        <v>77</v>
      </c>
      <c r="K10" t="s">
        <v>826</v>
      </c>
      <c r="L10">
        <v>0</v>
      </c>
      <c r="M10">
        <v>1</v>
      </c>
      <c r="N10" t="s">
        <v>140</v>
      </c>
      <c r="O10">
        <v>1</v>
      </c>
      <c r="P10">
        <v>6.9999993550464099</v>
      </c>
      <c r="Q10">
        <v>2.3822944082072501</v>
      </c>
      <c r="R10">
        <v>0</v>
      </c>
      <c r="S10">
        <v>133.69999999999999</v>
      </c>
      <c r="T10">
        <v>5.23560161185221E-2</v>
      </c>
      <c r="AB10">
        <v>1</v>
      </c>
      <c r="AC10">
        <v>1</v>
      </c>
      <c r="AD10">
        <v>0</v>
      </c>
      <c r="AE10">
        <v>19.257060729191799</v>
      </c>
      <c r="AF10">
        <v>12.5807619737134</v>
      </c>
      <c r="AG10">
        <v>6.9999993550464099</v>
      </c>
      <c r="AH10">
        <v>1000</v>
      </c>
      <c r="AL10">
        <v>18.559785000000002</v>
      </c>
      <c r="AM10">
        <v>10.762829999999999</v>
      </c>
      <c r="AN10">
        <v>72.001032412658802</v>
      </c>
      <c r="AO10">
        <v>12.433975291118401</v>
      </c>
      <c r="AP10">
        <v>4.3459400000000001E-13</v>
      </c>
      <c r="AQ10">
        <v>37.1648</v>
      </c>
      <c r="AR10">
        <v>4.9451000000000001</v>
      </c>
      <c r="AS10">
        <v>210.71600000000001</v>
      </c>
      <c r="AT10">
        <v>3.2353199999999998E-10</v>
      </c>
      <c r="AU10">
        <v>2.9204400000000001</v>
      </c>
      <c r="AV10">
        <v>4.9092500000000001</v>
      </c>
      <c r="AW10">
        <v>4.8882199999999996</v>
      </c>
      <c r="AX10">
        <v>83.180599999999998</v>
      </c>
      <c r="AY10">
        <v>1.6963699999999999</v>
      </c>
      <c r="BA10">
        <v>15718.6</v>
      </c>
      <c r="BB10">
        <v>1.3672599999999999E-3</v>
      </c>
      <c r="BC10">
        <v>1.8181899999999999E-3</v>
      </c>
    </row>
    <row r="11" spans="1:55" hidden="1" x14ac:dyDescent="0.3">
      <c r="A11" t="s">
        <v>32911</v>
      </c>
      <c r="B11" t="s">
        <v>32912</v>
      </c>
      <c r="C11" t="s">
        <v>32913</v>
      </c>
      <c r="D11" t="s">
        <v>32914</v>
      </c>
      <c r="E11">
        <v>300.04700000000003</v>
      </c>
      <c r="F11" t="s">
        <v>59</v>
      </c>
      <c r="G11">
        <v>4</v>
      </c>
      <c r="H11" t="s">
        <v>60</v>
      </c>
      <c r="I11" t="s">
        <v>32915</v>
      </c>
      <c r="J11" t="s">
        <v>61</v>
      </c>
      <c r="K11" t="s">
        <v>62</v>
      </c>
      <c r="L11">
        <v>0</v>
      </c>
      <c r="M11">
        <v>0</v>
      </c>
      <c r="N11" t="s">
        <v>114</v>
      </c>
      <c r="O11">
        <v>0</v>
      </c>
      <c r="P11">
        <v>29.75939</v>
      </c>
      <c r="Q11">
        <v>2.1676623897724401E-2</v>
      </c>
      <c r="R11">
        <v>2.04081632653061E-2</v>
      </c>
      <c r="AB11">
        <v>0</v>
      </c>
      <c r="AC11">
        <v>0</v>
      </c>
      <c r="AD11">
        <v>0</v>
      </c>
      <c r="AF11">
        <v>1000</v>
      </c>
      <c r="AI11">
        <v>1000</v>
      </c>
      <c r="AJ11">
        <v>1000</v>
      </c>
      <c r="AK11">
        <v>1000</v>
      </c>
      <c r="AL11">
        <v>1000</v>
      </c>
      <c r="AM11">
        <v>29.75939</v>
      </c>
      <c r="AO11">
        <v>1000</v>
      </c>
      <c r="AP11">
        <v>3.4675399999999999E-15</v>
      </c>
      <c r="AQ11">
        <v>93.517499999999998</v>
      </c>
      <c r="AR11">
        <v>5.4359400000000004</v>
      </c>
      <c r="AS11">
        <v>55.6203</v>
      </c>
      <c r="AT11">
        <v>1.27703E-2</v>
      </c>
      <c r="AU11">
        <v>0.14951700000000001</v>
      </c>
      <c r="AV11">
        <v>1.8024</v>
      </c>
      <c r="AW11">
        <v>4.6848299999999998</v>
      </c>
      <c r="AX11">
        <v>-65.090299999999999</v>
      </c>
      <c r="BA11">
        <v>939.84400000000005</v>
      </c>
      <c r="BB11">
        <v>258.065</v>
      </c>
      <c r="BC11">
        <v>9.8986699999999999E-5</v>
      </c>
    </row>
    <row r="12" spans="1:55" hidden="1" x14ac:dyDescent="0.3">
      <c r="A12" t="s">
        <v>220</v>
      </c>
      <c r="B12" t="s">
        <v>221</v>
      </c>
      <c r="C12" t="s">
        <v>222</v>
      </c>
      <c r="D12" t="s">
        <v>223</v>
      </c>
      <c r="E12">
        <v>453.84</v>
      </c>
      <c r="F12" t="s">
        <v>224</v>
      </c>
      <c r="G12">
        <v>4</v>
      </c>
      <c r="H12" t="s">
        <v>76</v>
      </c>
      <c r="I12" t="s">
        <v>222</v>
      </c>
      <c r="J12" t="s">
        <v>77</v>
      </c>
      <c r="K12" t="s">
        <v>78</v>
      </c>
      <c r="L12">
        <v>0</v>
      </c>
      <c r="M12">
        <v>1</v>
      </c>
      <c r="N12" t="s">
        <v>140</v>
      </c>
      <c r="O12">
        <v>1</v>
      </c>
      <c r="P12">
        <v>0.345855003730212</v>
      </c>
      <c r="Q12">
        <v>2.1830546903094801</v>
      </c>
      <c r="R12">
        <v>0</v>
      </c>
      <c r="S12">
        <v>1.2230000000000001</v>
      </c>
      <c r="T12">
        <v>0.28279231703206198</v>
      </c>
      <c r="U12" t="s">
        <v>63</v>
      </c>
      <c r="V12">
        <v>3</v>
      </c>
      <c r="X12">
        <v>1.3601723787911</v>
      </c>
      <c r="Y12">
        <v>1.85006890002623</v>
      </c>
      <c r="Z12">
        <v>3</v>
      </c>
      <c r="AA12">
        <v>3</v>
      </c>
      <c r="AE12">
        <v>8.5159009473442708</v>
      </c>
      <c r="AF12">
        <v>0.345855003730212</v>
      </c>
      <c r="AG12">
        <v>59.999827253364401</v>
      </c>
      <c r="AL12">
        <v>2.9788975</v>
      </c>
      <c r="AM12">
        <v>19.909814999999998</v>
      </c>
      <c r="AN12">
        <v>1000</v>
      </c>
      <c r="AO12">
        <v>18.399273712332199</v>
      </c>
      <c r="AP12">
        <v>8.0086600000000003E-15</v>
      </c>
      <c r="AQ12">
        <v>184.595</v>
      </c>
      <c r="AR12">
        <v>5.3341900000000004</v>
      </c>
      <c r="AS12">
        <v>149.97200000000001</v>
      </c>
      <c r="AT12">
        <v>1.70574E-2</v>
      </c>
      <c r="AU12">
        <v>5.7263599999999997</v>
      </c>
      <c r="AV12">
        <v>3.8696000000000002</v>
      </c>
      <c r="AW12">
        <v>3.3717000000000001</v>
      </c>
      <c r="AX12">
        <v>-9.10093</v>
      </c>
      <c r="BA12">
        <v>5676.82</v>
      </c>
      <c r="BB12">
        <v>33.155000000000001</v>
      </c>
      <c r="BC12">
        <v>9.6957400000000001E-5</v>
      </c>
    </row>
    <row r="13" spans="1:55" hidden="1" x14ac:dyDescent="0.3">
      <c r="A13" t="s">
        <v>12585</v>
      </c>
      <c r="B13" t="s">
        <v>12586</v>
      </c>
      <c r="C13" t="s">
        <v>12587</v>
      </c>
      <c r="D13" t="s">
        <v>12588</v>
      </c>
      <c r="E13">
        <v>320.18700000000001</v>
      </c>
      <c r="F13" t="s">
        <v>12589</v>
      </c>
      <c r="G13">
        <v>3</v>
      </c>
      <c r="H13" t="s">
        <v>76</v>
      </c>
      <c r="I13" t="s">
        <v>12587</v>
      </c>
      <c r="J13" t="s">
        <v>77</v>
      </c>
      <c r="K13" t="s">
        <v>78</v>
      </c>
      <c r="L13">
        <v>0</v>
      </c>
      <c r="M13">
        <v>1</v>
      </c>
      <c r="N13" t="s">
        <v>140</v>
      </c>
      <c r="O13">
        <v>1</v>
      </c>
      <c r="P13">
        <v>2.0000000199681001</v>
      </c>
      <c r="Q13">
        <v>2.0713843770380902</v>
      </c>
      <c r="R13">
        <v>0</v>
      </c>
      <c r="AB13">
        <v>0</v>
      </c>
      <c r="AC13">
        <v>0</v>
      </c>
      <c r="AD13">
        <v>0</v>
      </c>
      <c r="AE13">
        <v>1000</v>
      </c>
      <c r="AF13">
        <v>9.7965464045649604</v>
      </c>
      <c r="AG13">
        <v>2.0000000199681001</v>
      </c>
      <c r="AH13">
        <v>3.93151747632638</v>
      </c>
      <c r="AL13">
        <v>15.08648</v>
      </c>
      <c r="AM13">
        <v>9.8371300000000002</v>
      </c>
      <c r="AN13">
        <v>21.163187258066099</v>
      </c>
      <c r="AO13">
        <v>8.1477966281639294</v>
      </c>
      <c r="AP13">
        <v>2.75628E-11</v>
      </c>
      <c r="AQ13">
        <v>2.28661</v>
      </c>
      <c r="AR13">
        <v>3.8136299999999999</v>
      </c>
      <c r="AS13">
        <v>195.286</v>
      </c>
      <c r="AT13">
        <v>1.61707E-8</v>
      </c>
      <c r="AU13">
        <v>0.46510000000000001</v>
      </c>
      <c r="AV13">
        <v>5.0563799999999999</v>
      </c>
      <c r="AW13">
        <v>3.4631699999999999</v>
      </c>
      <c r="AX13">
        <v>23.564399999999999</v>
      </c>
      <c r="BA13">
        <v>639.64400000000001</v>
      </c>
      <c r="BB13">
        <v>1.6654599999999999E-2</v>
      </c>
      <c r="BC13">
        <v>8.8007199999999994E-2</v>
      </c>
    </row>
    <row r="14" spans="1:55" hidden="1" x14ac:dyDescent="0.3">
      <c r="A14" t="s">
        <v>10670</v>
      </c>
      <c r="B14" t="s">
        <v>10671</v>
      </c>
      <c r="C14" t="s">
        <v>10672</v>
      </c>
      <c r="D14" t="s">
        <v>10673</v>
      </c>
      <c r="E14">
        <v>186.10599999999999</v>
      </c>
      <c r="F14" t="s">
        <v>10187</v>
      </c>
      <c r="G14">
        <v>2</v>
      </c>
      <c r="H14" t="s">
        <v>76</v>
      </c>
      <c r="I14" t="s">
        <v>10672</v>
      </c>
      <c r="J14" t="s">
        <v>77</v>
      </c>
      <c r="K14" t="s">
        <v>78</v>
      </c>
      <c r="L14">
        <v>0</v>
      </c>
      <c r="M14">
        <v>0</v>
      </c>
      <c r="N14" t="s">
        <v>114</v>
      </c>
      <c r="O14">
        <v>1</v>
      </c>
      <c r="P14">
        <v>6.9999993550464099</v>
      </c>
      <c r="Q14">
        <v>2.06972769634725</v>
      </c>
      <c r="R14">
        <v>0</v>
      </c>
      <c r="AB14">
        <v>0</v>
      </c>
      <c r="AC14">
        <v>0</v>
      </c>
      <c r="AD14">
        <v>0</v>
      </c>
      <c r="AE14">
        <v>1000</v>
      </c>
      <c r="AF14">
        <v>17.096286616403301</v>
      </c>
      <c r="AG14">
        <v>6.9999993550464099</v>
      </c>
      <c r="AH14">
        <v>7.5201230073422796</v>
      </c>
      <c r="AL14">
        <v>11.25456</v>
      </c>
      <c r="AM14">
        <v>79.831575000000001</v>
      </c>
      <c r="AN14">
        <v>55.065868184464499</v>
      </c>
      <c r="AO14">
        <v>8.5253311404428498</v>
      </c>
      <c r="BB14">
        <v>3.5137900000000002</v>
      </c>
    </row>
    <row r="15" spans="1:55" hidden="1" x14ac:dyDescent="0.3">
      <c r="A15" t="s">
        <v>8567</v>
      </c>
      <c r="B15" t="s">
        <v>8568</v>
      </c>
      <c r="C15" t="s">
        <v>8569</v>
      </c>
      <c r="D15" t="s">
        <v>8570</v>
      </c>
      <c r="E15">
        <v>528.10199999999998</v>
      </c>
      <c r="F15" t="s">
        <v>8571</v>
      </c>
      <c r="G15">
        <v>8</v>
      </c>
      <c r="H15" t="s">
        <v>76</v>
      </c>
      <c r="I15" t="s">
        <v>8569</v>
      </c>
      <c r="J15" t="s">
        <v>77</v>
      </c>
      <c r="K15" t="s">
        <v>303</v>
      </c>
      <c r="L15">
        <v>0</v>
      </c>
      <c r="M15">
        <v>1</v>
      </c>
      <c r="N15" t="s">
        <v>140</v>
      </c>
      <c r="O15">
        <v>1</v>
      </c>
      <c r="P15">
        <v>0.66396929725420695</v>
      </c>
      <c r="Q15">
        <v>2.0404991243697901</v>
      </c>
      <c r="R15">
        <v>6.1224489795918297E-2</v>
      </c>
      <c r="AB15">
        <v>0</v>
      </c>
      <c r="AC15">
        <v>0</v>
      </c>
      <c r="AD15">
        <v>0</v>
      </c>
      <c r="AE15">
        <v>1000</v>
      </c>
      <c r="AF15">
        <v>45.540731268325402</v>
      </c>
      <c r="AG15">
        <v>20.000000199681001</v>
      </c>
      <c r="AH15">
        <v>4.8105800340954596</v>
      </c>
      <c r="AI15">
        <v>54.4502652842421</v>
      </c>
      <c r="AJ15">
        <v>6.9023980384024197</v>
      </c>
      <c r="AK15">
        <v>75.335556373371702</v>
      </c>
      <c r="AL15">
        <v>14.8888</v>
      </c>
      <c r="AM15">
        <v>19.248275</v>
      </c>
      <c r="AN15">
        <v>111.520440459342</v>
      </c>
      <c r="AO15">
        <v>0.66396929725420695</v>
      </c>
      <c r="AP15">
        <v>7.1810299999999999E-15</v>
      </c>
      <c r="AQ15">
        <v>4.4956899999999997</v>
      </c>
      <c r="AR15">
        <v>4.9423399999999997</v>
      </c>
      <c r="AS15">
        <v>210.44200000000001</v>
      </c>
      <c r="AT15">
        <v>1.4573399999999999E-11</v>
      </c>
      <c r="AU15">
        <v>2.0080900000000002</v>
      </c>
      <c r="AV15">
        <v>7.9353100000000003</v>
      </c>
      <c r="AW15">
        <v>5.0006899999999996</v>
      </c>
      <c r="AX15">
        <v>177.82900000000001</v>
      </c>
      <c r="AY15">
        <v>-0.10448499999999999</v>
      </c>
      <c r="BA15">
        <v>328.78800000000001</v>
      </c>
      <c r="BB15">
        <v>1.2677000000000001E-4</v>
      </c>
      <c r="BC15">
        <v>4.5091699999999998E-3</v>
      </c>
    </row>
    <row r="16" spans="1:55" hidden="1" x14ac:dyDescent="0.3">
      <c r="A16" t="s">
        <v>14111</v>
      </c>
      <c r="B16" t="s">
        <v>14112</v>
      </c>
      <c r="C16" t="s">
        <v>14113</v>
      </c>
      <c r="D16" t="s">
        <v>14114</v>
      </c>
      <c r="E16">
        <v>364.10599999999999</v>
      </c>
      <c r="F16" t="s">
        <v>14115</v>
      </c>
      <c r="G16">
        <v>6</v>
      </c>
      <c r="H16" t="s">
        <v>69</v>
      </c>
      <c r="I16" t="s">
        <v>14116</v>
      </c>
      <c r="J16" t="s">
        <v>77</v>
      </c>
      <c r="K16" t="s">
        <v>100</v>
      </c>
      <c r="L16">
        <v>0</v>
      </c>
      <c r="M16">
        <v>1</v>
      </c>
      <c r="N16" t="s">
        <v>140</v>
      </c>
      <c r="O16">
        <v>1</v>
      </c>
      <c r="P16">
        <v>2.3781180000000002</v>
      </c>
      <c r="Q16">
        <v>1.0240062229334601</v>
      </c>
      <c r="R16">
        <v>0.122448979591837</v>
      </c>
      <c r="U16" t="s">
        <v>63</v>
      </c>
      <c r="V16">
        <v>5</v>
      </c>
      <c r="X16">
        <v>1</v>
      </c>
      <c r="Y16">
        <v>5</v>
      </c>
      <c r="Z16">
        <v>5</v>
      </c>
      <c r="AA16">
        <v>5</v>
      </c>
      <c r="AB16">
        <v>0</v>
      </c>
      <c r="AC16">
        <v>0</v>
      </c>
      <c r="AD16">
        <v>0</v>
      </c>
      <c r="AE16">
        <v>1000</v>
      </c>
      <c r="AF16">
        <v>25.309318122332201</v>
      </c>
      <c r="AG16">
        <v>59.999827253364401</v>
      </c>
      <c r="AH16">
        <v>1000</v>
      </c>
      <c r="AI16">
        <v>64.863443354823801</v>
      </c>
      <c r="AJ16">
        <v>1000</v>
      </c>
      <c r="AK16">
        <v>1000</v>
      </c>
      <c r="AL16">
        <v>27.58935</v>
      </c>
      <c r="AM16">
        <v>2.3781180000000002</v>
      </c>
      <c r="AN16">
        <v>1000</v>
      </c>
      <c r="AO16">
        <v>3.3709367262841798</v>
      </c>
      <c r="AP16">
        <v>2.64048E-14</v>
      </c>
      <c r="AQ16">
        <v>91.424199999999999</v>
      </c>
      <c r="AR16">
        <v>4.4700699999999998</v>
      </c>
      <c r="AS16">
        <v>121.761</v>
      </c>
      <c r="AT16">
        <v>2.6170300000000001E-10</v>
      </c>
      <c r="AU16">
        <v>0.60225200000000001</v>
      </c>
      <c r="AV16">
        <v>4.0957600000000003</v>
      </c>
      <c r="AW16">
        <v>4.57254</v>
      </c>
      <c r="AX16">
        <v>22.641500000000001</v>
      </c>
      <c r="AY16">
        <v>9.7448899999999998</v>
      </c>
      <c r="BA16">
        <v>3169.97</v>
      </c>
      <c r="BB16">
        <v>0.60113799999999995</v>
      </c>
      <c r="BC16">
        <v>4.7968199999999999E-5</v>
      </c>
    </row>
    <row r="17" spans="1:55" hidden="1" x14ac:dyDescent="0.3">
      <c r="A17" t="s">
        <v>30269</v>
      </c>
      <c r="B17" t="s">
        <v>30270</v>
      </c>
      <c r="C17" t="s">
        <v>30271</v>
      </c>
      <c r="D17" t="s">
        <v>30272</v>
      </c>
      <c r="E17">
        <v>432.18099999999998</v>
      </c>
      <c r="F17" t="s">
        <v>30273</v>
      </c>
      <c r="G17">
        <v>6</v>
      </c>
      <c r="H17" t="s">
        <v>69</v>
      </c>
      <c r="I17" t="s">
        <v>30274</v>
      </c>
      <c r="J17" t="s">
        <v>77</v>
      </c>
      <c r="K17" t="s">
        <v>100</v>
      </c>
      <c r="L17">
        <v>0</v>
      </c>
      <c r="M17">
        <v>1</v>
      </c>
      <c r="N17" t="s">
        <v>140</v>
      </c>
      <c r="O17">
        <v>1</v>
      </c>
      <c r="P17">
        <v>2.3108040000000001</v>
      </c>
      <c r="Q17">
        <v>8.2123790457123799E-2</v>
      </c>
      <c r="R17">
        <v>0</v>
      </c>
      <c r="S17">
        <v>1.405</v>
      </c>
      <c r="T17">
        <v>1.64470035587189</v>
      </c>
      <c r="U17" t="s">
        <v>63</v>
      </c>
      <c r="V17">
        <v>5</v>
      </c>
      <c r="X17">
        <v>5</v>
      </c>
      <c r="Y17">
        <v>5</v>
      </c>
      <c r="Z17">
        <v>5</v>
      </c>
      <c r="AA17">
        <v>5</v>
      </c>
      <c r="AB17">
        <v>0</v>
      </c>
      <c r="AC17">
        <v>0</v>
      </c>
      <c r="AD17">
        <v>0</v>
      </c>
      <c r="AE17">
        <v>1000</v>
      </c>
      <c r="AF17">
        <v>16.904134657831801</v>
      </c>
      <c r="AG17">
        <v>6.9999993550464099</v>
      </c>
      <c r="AH17">
        <v>1000</v>
      </c>
      <c r="AI17">
        <v>1000</v>
      </c>
      <c r="AJ17">
        <v>1000</v>
      </c>
      <c r="AK17">
        <v>1000</v>
      </c>
      <c r="AL17">
        <v>2.3108040000000001</v>
      </c>
      <c r="AM17">
        <v>9.5268660000000001</v>
      </c>
      <c r="AN17">
        <v>1000</v>
      </c>
      <c r="AO17">
        <v>1000</v>
      </c>
      <c r="AP17">
        <v>3.5545700000000002E-11</v>
      </c>
      <c r="AQ17">
        <v>115.548</v>
      </c>
      <c r="AR17">
        <v>4.4732799999999999</v>
      </c>
      <c r="AS17">
        <v>139.751</v>
      </c>
      <c r="AT17">
        <v>5.1399499999999998E-6</v>
      </c>
      <c r="AU17">
        <v>6.0925500000000001</v>
      </c>
      <c r="AV17">
        <v>4.5592600000000001</v>
      </c>
      <c r="AW17">
        <v>4.2829699999999997</v>
      </c>
      <c r="AX17">
        <v>-1.9028099999999999</v>
      </c>
      <c r="BA17">
        <v>1121.02</v>
      </c>
      <c r="BB17">
        <v>4.3238100000000002E-2</v>
      </c>
      <c r="BC17">
        <v>8.5351199999999997E-7</v>
      </c>
    </row>
    <row r="18" spans="1:55" hidden="1" x14ac:dyDescent="0.3">
      <c r="A18" t="s">
        <v>26410</v>
      </c>
      <c r="B18" t="s">
        <v>26411</v>
      </c>
      <c r="C18" t="s">
        <v>26412</v>
      </c>
      <c r="D18" t="s">
        <v>26413</v>
      </c>
      <c r="E18">
        <v>438.05900000000003</v>
      </c>
      <c r="F18" t="s">
        <v>21976</v>
      </c>
      <c r="G18">
        <v>8</v>
      </c>
      <c r="H18" t="s">
        <v>60</v>
      </c>
      <c r="I18" t="s">
        <v>26412</v>
      </c>
      <c r="J18" t="s">
        <v>61</v>
      </c>
      <c r="K18" t="s">
        <v>62</v>
      </c>
      <c r="L18">
        <v>0</v>
      </c>
      <c r="M18">
        <v>0</v>
      </c>
      <c r="N18" t="s">
        <v>114</v>
      </c>
      <c r="O18">
        <v>1</v>
      </c>
      <c r="P18">
        <v>18.3535</v>
      </c>
      <c r="Q18">
        <v>1.9026909486273399E-3</v>
      </c>
      <c r="R18">
        <v>0</v>
      </c>
      <c r="AB18">
        <v>0</v>
      </c>
      <c r="AC18">
        <v>0</v>
      </c>
      <c r="AD18">
        <v>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49.065330000000003</v>
      </c>
      <c r="AM18">
        <v>18.3535</v>
      </c>
      <c r="AN18">
        <v>1000</v>
      </c>
      <c r="AO18">
        <v>1000</v>
      </c>
      <c r="AP18">
        <v>6.56183E-16</v>
      </c>
      <c r="AQ18">
        <v>1424.24</v>
      </c>
      <c r="AR18">
        <v>7.5712299999999999</v>
      </c>
      <c r="AS18">
        <v>105.907</v>
      </c>
      <c r="AT18">
        <v>1.6051800000000001E-2</v>
      </c>
      <c r="AU18">
        <v>3.68072</v>
      </c>
      <c r="AV18">
        <v>1.59137</v>
      </c>
      <c r="AW18">
        <v>4.6224499999999997</v>
      </c>
      <c r="AX18">
        <v>-46.933</v>
      </c>
      <c r="BA18">
        <v>11488.2</v>
      </c>
      <c r="BB18">
        <v>9340.31</v>
      </c>
      <c r="BC18">
        <v>2.4008599999999999E-6</v>
      </c>
    </row>
    <row r="19" spans="1:55" hidden="1" x14ac:dyDescent="0.3">
      <c r="A19" t="s">
        <v>26591</v>
      </c>
      <c r="B19" t="s">
        <v>26592</v>
      </c>
      <c r="C19" t="s">
        <v>26593</v>
      </c>
      <c r="D19" t="s">
        <v>26594</v>
      </c>
      <c r="E19">
        <v>412.10199999999998</v>
      </c>
      <c r="F19" t="s">
        <v>26595</v>
      </c>
      <c r="G19">
        <v>7</v>
      </c>
      <c r="H19" t="s">
        <v>76</v>
      </c>
      <c r="I19" t="s">
        <v>26593</v>
      </c>
      <c r="J19" t="s">
        <v>77</v>
      </c>
      <c r="K19" t="s">
        <v>78</v>
      </c>
      <c r="L19">
        <v>0</v>
      </c>
      <c r="M19">
        <v>1</v>
      </c>
      <c r="N19" t="s">
        <v>140</v>
      </c>
      <c r="O19">
        <v>1</v>
      </c>
      <c r="P19">
        <v>17.799880608681701</v>
      </c>
      <c r="Q19">
        <v>1.73872085701128</v>
      </c>
      <c r="R19">
        <v>0.24489795918367299</v>
      </c>
      <c r="AB19">
        <v>0</v>
      </c>
      <c r="AC19">
        <v>0</v>
      </c>
      <c r="AD19">
        <v>0</v>
      </c>
      <c r="AE19">
        <v>187.99227346246701</v>
      </c>
      <c r="AF19">
        <v>43.313886369591401</v>
      </c>
      <c r="AG19">
        <v>20.000000199681001</v>
      </c>
      <c r="AH19">
        <v>21.039043908873399</v>
      </c>
      <c r="AI19">
        <v>79.983425500702893</v>
      </c>
      <c r="AJ19">
        <v>42.756288615158603</v>
      </c>
      <c r="AK19">
        <v>79.067862799982507</v>
      </c>
      <c r="AL19">
        <v>18.2835</v>
      </c>
      <c r="AM19">
        <v>18.70459</v>
      </c>
      <c r="AN19">
        <v>1000</v>
      </c>
      <c r="AO19">
        <v>17.799880608681701</v>
      </c>
      <c r="AP19">
        <v>3.8541900000000002E-13</v>
      </c>
      <c r="AQ19">
        <v>23.0885</v>
      </c>
      <c r="AR19">
        <v>4.7405900000000001</v>
      </c>
      <c r="AS19">
        <v>176.43899999999999</v>
      </c>
      <c r="AT19">
        <v>5.9425200000000003E-11</v>
      </c>
      <c r="AU19">
        <v>0.753853</v>
      </c>
      <c r="AV19">
        <v>6.7114500000000001</v>
      </c>
      <c r="AW19">
        <v>4.1755000000000004</v>
      </c>
      <c r="AX19">
        <v>60.806100000000001</v>
      </c>
      <c r="AY19">
        <v>4.5928899999999997</v>
      </c>
      <c r="BA19">
        <v>2239.7399999999998</v>
      </c>
      <c r="BB19">
        <v>0.31158400000000003</v>
      </c>
      <c r="BC19">
        <v>9.4255199999999997E-3</v>
      </c>
    </row>
    <row r="20" spans="1:55" hidden="1" x14ac:dyDescent="0.3">
      <c r="A20" t="s">
        <v>21060</v>
      </c>
      <c r="B20" t="s">
        <v>21061</v>
      </c>
      <c r="C20" t="s">
        <v>21062</v>
      </c>
      <c r="D20" t="s">
        <v>21063</v>
      </c>
      <c r="E20">
        <v>518.57000000000005</v>
      </c>
      <c r="F20" t="s">
        <v>21064</v>
      </c>
      <c r="G20">
        <v>8</v>
      </c>
      <c r="H20" t="s">
        <v>76</v>
      </c>
      <c r="I20" t="s">
        <v>21062</v>
      </c>
      <c r="J20" t="s">
        <v>77</v>
      </c>
      <c r="K20" t="s">
        <v>303</v>
      </c>
      <c r="L20">
        <v>0</v>
      </c>
      <c r="M20">
        <v>1</v>
      </c>
      <c r="N20" t="s">
        <v>140</v>
      </c>
      <c r="O20">
        <v>1</v>
      </c>
      <c r="P20">
        <v>4.9126209999999997</v>
      </c>
      <c r="Q20">
        <v>1.6359378665044</v>
      </c>
      <c r="R20">
        <v>0</v>
      </c>
      <c r="S20">
        <v>24.28</v>
      </c>
      <c r="T20">
        <v>0.202332001647446</v>
      </c>
      <c r="AB20">
        <v>1</v>
      </c>
      <c r="AC20">
        <v>0</v>
      </c>
      <c r="AD20">
        <v>0</v>
      </c>
      <c r="AE20">
        <v>1000</v>
      </c>
      <c r="AF20">
        <v>16.138989073675202</v>
      </c>
      <c r="AG20">
        <v>23.9999829050494</v>
      </c>
      <c r="AH20">
        <v>1000</v>
      </c>
      <c r="AI20">
        <v>1000</v>
      </c>
      <c r="AJ20">
        <v>1000</v>
      </c>
      <c r="AK20">
        <v>99.311604842093402</v>
      </c>
      <c r="AL20">
        <v>1000</v>
      </c>
      <c r="AM20">
        <v>4.9126209999999997</v>
      </c>
      <c r="AN20">
        <v>114.791135424985</v>
      </c>
      <c r="AO20">
        <v>10.4195748787032</v>
      </c>
      <c r="AP20">
        <v>1.8719600000000001E-15</v>
      </c>
      <c r="AQ20">
        <v>558.96900000000005</v>
      </c>
      <c r="AR20">
        <v>6.6746600000000003</v>
      </c>
      <c r="AS20">
        <v>165.23500000000001</v>
      </c>
      <c r="AT20">
        <v>5.69096E-6</v>
      </c>
      <c r="AU20">
        <v>2.7664399999999998</v>
      </c>
      <c r="AV20">
        <v>3.9586899999999998</v>
      </c>
      <c r="AW20">
        <v>7.3194499999999998</v>
      </c>
      <c r="AX20">
        <v>38.28</v>
      </c>
      <c r="BA20">
        <v>3740.22</v>
      </c>
      <c r="BB20">
        <v>17.531500000000001</v>
      </c>
      <c r="BC20">
        <v>2.1471900000000001E-6</v>
      </c>
    </row>
    <row r="21" spans="1:55" hidden="1" x14ac:dyDescent="0.3">
      <c r="A21" t="s">
        <v>19064</v>
      </c>
      <c r="B21" t="s">
        <v>19065</v>
      </c>
      <c r="C21" t="s">
        <v>19066</v>
      </c>
      <c r="D21" t="s">
        <v>19067</v>
      </c>
      <c r="E21">
        <v>482.52</v>
      </c>
      <c r="F21" t="s">
        <v>19068</v>
      </c>
      <c r="G21">
        <v>8</v>
      </c>
      <c r="H21" t="s">
        <v>76</v>
      </c>
      <c r="I21" t="s">
        <v>19066</v>
      </c>
      <c r="J21" t="s">
        <v>61</v>
      </c>
      <c r="K21" t="s">
        <v>84</v>
      </c>
      <c r="L21">
        <v>0</v>
      </c>
      <c r="M21">
        <v>1</v>
      </c>
      <c r="N21" t="s">
        <v>140</v>
      </c>
      <c r="O21">
        <v>1</v>
      </c>
      <c r="P21">
        <v>1.1061974999999999</v>
      </c>
      <c r="Q21">
        <v>1.4427198218423201</v>
      </c>
      <c r="R21">
        <v>0</v>
      </c>
      <c r="S21">
        <v>2.54</v>
      </c>
      <c r="T21">
        <v>0.43551082677165398</v>
      </c>
      <c r="AE21">
        <v>1000</v>
      </c>
      <c r="AF21">
        <v>11.7998504786458</v>
      </c>
      <c r="AG21">
        <v>20.000000199681001</v>
      </c>
      <c r="AL21">
        <v>1.1061974999999999</v>
      </c>
      <c r="AM21">
        <v>26.037534999999998</v>
      </c>
      <c r="AN21">
        <v>9.4884271668869502</v>
      </c>
      <c r="AO21">
        <v>13.389714028860199</v>
      </c>
      <c r="AP21">
        <v>8.44005E-13</v>
      </c>
      <c r="AQ21">
        <v>565.52499999999998</v>
      </c>
      <c r="AR21">
        <v>4.9257299999999997</v>
      </c>
      <c r="AS21">
        <v>138.33699999999999</v>
      </c>
      <c r="AT21">
        <v>8.17722E-4</v>
      </c>
      <c r="AU21">
        <v>2.6745299999999999</v>
      </c>
      <c r="AV21">
        <v>3.8687499999999999</v>
      </c>
      <c r="AW21">
        <v>4.6669499999999999</v>
      </c>
      <c r="AX21">
        <v>28.997499999999999</v>
      </c>
      <c r="BA21">
        <v>6692.77</v>
      </c>
      <c r="BB21">
        <v>232.77799999999999</v>
      </c>
      <c r="BC21">
        <v>2.3394699999999998E-6</v>
      </c>
    </row>
    <row r="22" spans="1:55" hidden="1" x14ac:dyDescent="0.3">
      <c r="A22" t="s">
        <v>22373</v>
      </c>
      <c r="B22" t="s">
        <v>22374</v>
      </c>
      <c r="C22" t="s">
        <v>22375</v>
      </c>
      <c r="D22" t="s">
        <v>22376</v>
      </c>
      <c r="E22">
        <v>242.21199999999999</v>
      </c>
      <c r="F22" t="s">
        <v>22377</v>
      </c>
      <c r="G22">
        <v>3</v>
      </c>
      <c r="H22" t="s">
        <v>112</v>
      </c>
      <c r="I22" t="s">
        <v>22375</v>
      </c>
      <c r="J22" t="s">
        <v>61</v>
      </c>
      <c r="K22" t="s">
        <v>9538</v>
      </c>
      <c r="L22">
        <v>0</v>
      </c>
      <c r="M22">
        <v>0</v>
      </c>
      <c r="N22" t="s">
        <v>114</v>
      </c>
      <c r="O22">
        <v>1</v>
      </c>
      <c r="P22">
        <v>16.267395</v>
      </c>
      <c r="Q22">
        <v>0.31031929073742998</v>
      </c>
      <c r="R22">
        <v>0</v>
      </c>
      <c r="AB22">
        <v>0</v>
      </c>
      <c r="AC22">
        <v>0</v>
      </c>
      <c r="AD22">
        <v>0</v>
      </c>
      <c r="AE22">
        <v>1000</v>
      </c>
      <c r="AF22">
        <v>33.508115210362597</v>
      </c>
      <c r="AG22">
        <v>25.999974257733498</v>
      </c>
      <c r="AH22">
        <v>1000</v>
      </c>
      <c r="AI22">
        <v>1000</v>
      </c>
      <c r="AJ22">
        <v>1000</v>
      </c>
      <c r="AK22">
        <v>1000</v>
      </c>
      <c r="AL22">
        <v>20.804359999999999</v>
      </c>
      <c r="AM22">
        <v>16.267395</v>
      </c>
      <c r="AN22">
        <v>1000</v>
      </c>
      <c r="AO22">
        <v>1000</v>
      </c>
      <c r="AP22">
        <v>3.68378E-13</v>
      </c>
      <c r="AQ22">
        <v>191.86099999999999</v>
      </c>
      <c r="AR22">
        <v>57.613900000000001</v>
      </c>
      <c r="AS22">
        <v>98.786900000000003</v>
      </c>
      <c r="AT22">
        <v>1.9466600000000001E-2</v>
      </c>
      <c r="AU22">
        <v>0.155639</v>
      </c>
      <c r="AV22">
        <v>1.59354</v>
      </c>
      <c r="AW22">
        <v>4.0755400000000002</v>
      </c>
      <c r="AX22">
        <v>-80.032700000000006</v>
      </c>
      <c r="BA22">
        <v>3916.15</v>
      </c>
      <c r="BB22">
        <v>127.94199999999999</v>
      </c>
      <c r="BC22">
        <v>1.14543E-4</v>
      </c>
    </row>
    <row r="23" spans="1:55" hidden="1" x14ac:dyDescent="0.3">
      <c r="A23" t="s">
        <v>25640</v>
      </c>
      <c r="B23" t="s">
        <v>25641</v>
      </c>
      <c r="C23" t="s">
        <v>25642</v>
      </c>
      <c r="D23" t="s">
        <v>25643</v>
      </c>
      <c r="E23">
        <v>410.11200000000002</v>
      </c>
      <c r="F23" t="s">
        <v>25644</v>
      </c>
      <c r="G23">
        <v>2</v>
      </c>
      <c r="H23" t="s">
        <v>76</v>
      </c>
      <c r="I23" t="s">
        <v>25642</v>
      </c>
      <c r="J23" t="s">
        <v>77</v>
      </c>
      <c r="K23" t="s">
        <v>78</v>
      </c>
      <c r="L23">
        <v>0</v>
      </c>
      <c r="M23">
        <v>1</v>
      </c>
      <c r="N23" t="s">
        <v>140</v>
      </c>
      <c r="O23">
        <v>1</v>
      </c>
      <c r="P23">
        <v>0.98916092040847203</v>
      </c>
      <c r="Q23">
        <v>1.2752976429360401</v>
      </c>
      <c r="R23">
        <v>0</v>
      </c>
      <c r="S23">
        <v>96.05</v>
      </c>
      <c r="T23">
        <v>1.0298395839755E-2</v>
      </c>
      <c r="AB23">
        <v>0</v>
      </c>
      <c r="AC23">
        <v>1</v>
      </c>
      <c r="AD23">
        <v>0</v>
      </c>
      <c r="AE23">
        <v>0.98916092040847203</v>
      </c>
      <c r="AF23">
        <v>1.72065216852342</v>
      </c>
      <c r="AG23">
        <v>20.000000199681001</v>
      </c>
      <c r="AH23">
        <v>1000</v>
      </c>
      <c r="AL23">
        <v>21.37115</v>
      </c>
      <c r="AM23">
        <v>9.3222074999999993</v>
      </c>
      <c r="AN23">
        <v>54.794882501953303</v>
      </c>
      <c r="AO23">
        <v>1000</v>
      </c>
      <c r="AP23">
        <v>6.9524200000000003E-15</v>
      </c>
      <c r="AQ23">
        <v>3.13497</v>
      </c>
      <c r="AR23">
        <v>3.6806800000000002</v>
      </c>
      <c r="AS23">
        <v>162.25299999999999</v>
      </c>
      <c r="AT23">
        <v>6.4194199999999995E-11</v>
      </c>
      <c r="AU23">
        <v>0.49048199999999997</v>
      </c>
      <c r="AV23">
        <v>7.3782300000000003</v>
      </c>
      <c r="AW23">
        <v>3.6128100000000001</v>
      </c>
      <c r="AX23">
        <v>105.67400000000001</v>
      </c>
      <c r="AY23">
        <v>6.4797900000000004</v>
      </c>
      <c r="BA23">
        <v>318.43299999999999</v>
      </c>
      <c r="BB23">
        <v>7.8461499999999994E-6</v>
      </c>
      <c r="BC23">
        <v>1.1184700000000001E-3</v>
      </c>
    </row>
    <row r="24" spans="1:55" hidden="1" x14ac:dyDescent="0.3">
      <c r="A24" t="s">
        <v>34237</v>
      </c>
      <c r="B24" t="s">
        <v>34238</v>
      </c>
      <c r="C24" t="s">
        <v>34239</v>
      </c>
      <c r="D24" t="s">
        <v>34240</v>
      </c>
      <c r="E24">
        <v>478.149</v>
      </c>
      <c r="F24" t="s">
        <v>15743</v>
      </c>
      <c r="G24">
        <v>8</v>
      </c>
      <c r="H24" t="s">
        <v>76</v>
      </c>
      <c r="I24" t="s">
        <v>34241</v>
      </c>
      <c r="J24" t="s">
        <v>77</v>
      </c>
      <c r="K24" t="s">
        <v>303</v>
      </c>
      <c r="L24">
        <v>0</v>
      </c>
      <c r="M24">
        <v>1</v>
      </c>
      <c r="N24" t="s">
        <v>140</v>
      </c>
      <c r="O24">
        <v>1</v>
      </c>
      <c r="P24">
        <v>3.16233E-2</v>
      </c>
      <c r="Q24">
        <v>1.26596776950134</v>
      </c>
      <c r="R24">
        <v>0</v>
      </c>
      <c r="AB24">
        <v>0</v>
      </c>
      <c r="AC24">
        <v>0</v>
      </c>
      <c r="AD24">
        <v>0</v>
      </c>
      <c r="AE24">
        <v>21.8408733251852</v>
      </c>
      <c r="AF24">
        <v>5.6947328908464199</v>
      </c>
      <c r="AG24">
        <v>6.9999993550464099</v>
      </c>
      <c r="AH24">
        <v>27.4852695196467</v>
      </c>
      <c r="AL24">
        <v>1.4748125000000001</v>
      </c>
      <c r="AM24">
        <v>3.16233E-2</v>
      </c>
      <c r="AN24">
        <v>1000</v>
      </c>
      <c r="AO24">
        <v>1000</v>
      </c>
      <c r="AP24">
        <v>8.3269800000000003E-15</v>
      </c>
      <c r="AQ24">
        <v>156.85300000000001</v>
      </c>
      <c r="AR24">
        <v>4.9569099999999997</v>
      </c>
      <c r="AS24">
        <v>153.54300000000001</v>
      </c>
      <c r="AT24">
        <v>2.0280900000000001E-10</v>
      </c>
      <c r="AU24">
        <v>2.7452800000000002</v>
      </c>
      <c r="AV24">
        <v>4.7719100000000001</v>
      </c>
      <c r="AW24">
        <v>5.1283000000000003</v>
      </c>
      <c r="AX24">
        <v>63.942</v>
      </c>
      <c r="AY24">
        <v>9.9513300000000005</v>
      </c>
      <c r="BA24">
        <v>457.52199999999999</v>
      </c>
      <c r="BB24">
        <v>7.3903499999999997E-2</v>
      </c>
      <c r="BC24">
        <v>2.28171E-6</v>
      </c>
    </row>
    <row r="25" spans="1:55" hidden="1" x14ac:dyDescent="0.3">
      <c r="A25" t="s">
        <v>18686</v>
      </c>
      <c r="B25" t="s">
        <v>18687</v>
      </c>
      <c r="C25" t="s">
        <v>18688</v>
      </c>
      <c r="D25" t="s">
        <v>18689</v>
      </c>
      <c r="E25">
        <v>378.089</v>
      </c>
      <c r="F25" t="s">
        <v>18690</v>
      </c>
      <c r="G25">
        <v>6</v>
      </c>
      <c r="H25" t="s">
        <v>69</v>
      </c>
      <c r="I25" t="s">
        <v>18688</v>
      </c>
      <c r="J25" t="s">
        <v>77</v>
      </c>
      <c r="K25" t="s">
        <v>100</v>
      </c>
      <c r="L25">
        <v>1</v>
      </c>
      <c r="U25" t="s">
        <v>63</v>
      </c>
      <c r="V25">
        <v>5</v>
      </c>
      <c r="X25">
        <v>5</v>
      </c>
      <c r="Y25">
        <v>5</v>
      </c>
      <c r="Z25">
        <v>5</v>
      </c>
      <c r="AA25">
        <v>5</v>
      </c>
      <c r="AP25">
        <v>2.3495000000000002E-13</v>
      </c>
      <c r="AQ25">
        <v>5.87873</v>
      </c>
      <c r="AR25">
        <v>4.9441499999999996</v>
      </c>
      <c r="AS25">
        <v>174.94</v>
      </c>
      <c r="AT25">
        <v>2.0608E-10</v>
      </c>
      <c r="AU25">
        <v>1.3122100000000001</v>
      </c>
      <c r="AV25">
        <v>4.1939599999999997</v>
      </c>
      <c r="AW25">
        <v>3.6442800000000002</v>
      </c>
      <c r="AX25">
        <v>37.751899999999999</v>
      </c>
      <c r="AY25">
        <v>2.7226400000000002</v>
      </c>
      <c r="BA25">
        <v>2415.4899999999998</v>
      </c>
      <c r="BB25">
        <v>0.124544</v>
      </c>
      <c r="BC25">
        <v>1.40733E-2</v>
      </c>
    </row>
    <row r="26" spans="1:55" hidden="1" x14ac:dyDescent="0.3">
      <c r="A26" t="s">
        <v>24057</v>
      </c>
      <c r="B26" t="s">
        <v>24058</v>
      </c>
      <c r="C26" t="s">
        <v>24059</v>
      </c>
      <c r="D26" t="s">
        <v>24060</v>
      </c>
      <c r="E26">
        <v>445.95</v>
      </c>
      <c r="F26" t="s">
        <v>24061</v>
      </c>
      <c r="G26">
        <v>6</v>
      </c>
      <c r="H26" t="s">
        <v>187</v>
      </c>
      <c r="I26" t="s">
        <v>24059</v>
      </c>
      <c r="J26" t="s">
        <v>61</v>
      </c>
      <c r="K26" t="s">
        <v>3699</v>
      </c>
      <c r="L26">
        <v>0</v>
      </c>
      <c r="M26">
        <v>1</v>
      </c>
      <c r="N26" t="s">
        <v>140</v>
      </c>
      <c r="O26">
        <v>1</v>
      </c>
      <c r="P26">
        <v>14.5899616249747</v>
      </c>
      <c r="Q26">
        <v>0.12355012664199901</v>
      </c>
      <c r="R26">
        <v>0</v>
      </c>
      <c r="AB26">
        <v>0</v>
      </c>
      <c r="AC26">
        <v>0</v>
      </c>
      <c r="AD26">
        <v>0</v>
      </c>
      <c r="AE26">
        <v>1000</v>
      </c>
      <c r="AF26">
        <v>14.5899616249747</v>
      </c>
      <c r="AG26">
        <v>20.000000199681001</v>
      </c>
      <c r="AH26">
        <v>1000</v>
      </c>
      <c r="AI26">
        <v>1000</v>
      </c>
      <c r="AJ26">
        <v>1000</v>
      </c>
      <c r="AK26">
        <v>1000</v>
      </c>
      <c r="AL26">
        <v>29.065750000000001</v>
      </c>
      <c r="AM26">
        <v>26.029409999999999</v>
      </c>
      <c r="AN26">
        <v>1000</v>
      </c>
      <c r="AO26">
        <v>1000</v>
      </c>
      <c r="AP26">
        <v>3.5546699999999998E-15</v>
      </c>
      <c r="AQ26">
        <v>901.63800000000003</v>
      </c>
      <c r="AR26">
        <v>4.0751600000000003</v>
      </c>
      <c r="AS26">
        <v>118.001</v>
      </c>
      <c r="AT26">
        <v>1.26614E-2</v>
      </c>
      <c r="AU26">
        <v>0.115413</v>
      </c>
      <c r="AV26">
        <v>2.7478099999999999</v>
      </c>
      <c r="AW26">
        <v>4.6932900000000002</v>
      </c>
      <c r="AX26">
        <v>-46.050400000000003</v>
      </c>
      <c r="BA26">
        <v>8024.83</v>
      </c>
      <c r="BB26">
        <v>287.798</v>
      </c>
      <c r="BC26">
        <v>4.7335700000000001E-5</v>
      </c>
    </row>
    <row r="27" spans="1:55" hidden="1" x14ac:dyDescent="0.3">
      <c r="A27" t="s">
        <v>33384</v>
      </c>
      <c r="B27" t="s">
        <v>33385</v>
      </c>
      <c r="C27" t="s">
        <v>33386</v>
      </c>
      <c r="D27" t="s">
        <v>33387</v>
      </c>
      <c r="E27">
        <v>418.154</v>
      </c>
      <c r="F27" t="s">
        <v>20080</v>
      </c>
      <c r="G27">
        <v>6</v>
      </c>
      <c r="H27" t="s">
        <v>69</v>
      </c>
      <c r="I27" t="s">
        <v>33386</v>
      </c>
      <c r="J27" t="s">
        <v>77</v>
      </c>
      <c r="K27" t="s">
        <v>100</v>
      </c>
      <c r="L27">
        <v>0</v>
      </c>
      <c r="U27" t="s">
        <v>63</v>
      </c>
      <c r="V27">
        <v>5</v>
      </c>
      <c r="X27">
        <v>5</v>
      </c>
      <c r="Y27">
        <v>5</v>
      </c>
      <c r="Z27">
        <v>5</v>
      </c>
      <c r="AA27">
        <v>5</v>
      </c>
      <c r="AP27">
        <v>2.6031599999999999E-11</v>
      </c>
      <c r="AQ27">
        <v>86.269400000000005</v>
      </c>
      <c r="AR27">
        <v>4.46875</v>
      </c>
      <c r="AS27">
        <v>139.60900000000001</v>
      </c>
      <c r="AT27">
        <v>6.2386300000000003E-6</v>
      </c>
      <c r="AU27">
        <v>3.9579599999999999</v>
      </c>
      <c r="AV27">
        <v>3.86931</v>
      </c>
      <c r="AW27">
        <v>5.1968500000000004</v>
      </c>
      <c r="AX27">
        <v>-2.9904700000000002</v>
      </c>
      <c r="BA27">
        <v>1140.01</v>
      </c>
      <c r="BB27">
        <v>0.33400400000000002</v>
      </c>
      <c r="BC27">
        <v>9.0924799999999996E-7</v>
      </c>
    </row>
    <row r="28" spans="1:55" hidden="1" x14ac:dyDescent="0.3">
      <c r="A28" t="s">
        <v>24047</v>
      </c>
      <c r="B28" t="s">
        <v>24048</v>
      </c>
      <c r="C28" t="s">
        <v>24049</v>
      </c>
      <c r="D28" t="s">
        <v>24050</v>
      </c>
      <c r="E28">
        <v>400.11</v>
      </c>
      <c r="F28" t="s">
        <v>24051</v>
      </c>
      <c r="G28">
        <v>6</v>
      </c>
      <c r="H28" t="s">
        <v>137</v>
      </c>
      <c r="I28" t="s">
        <v>24052</v>
      </c>
      <c r="J28" t="s">
        <v>77</v>
      </c>
      <c r="K28" t="s">
        <v>139</v>
      </c>
      <c r="L28">
        <v>1</v>
      </c>
      <c r="M28">
        <v>1</v>
      </c>
      <c r="N28" t="s">
        <v>140</v>
      </c>
      <c r="O28">
        <v>1</v>
      </c>
      <c r="P28">
        <v>14.368188</v>
      </c>
      <c r="Q28">
        <v>0.70228778779803602</v>
      </c>
      <c r="R28">
        <v>0</v>
      </c>
      <c r="S28">
        <v>234.4</v>
      </c>
      <c r="T28">
        <v>6.1297730375426601E-2</v>
      </c>
      <c r="U28" t="s">
        <v>22895</v>
      </c>
      <c r="V28">
        <v>6.0000000000000001E-3</v>
      </c>
      <c r="W28">
        <v>6.0000000000000001E-3</v>
      </c>
      <c r="X28">
        <v>1.10965682597242E-2</v>
      </c>
      <c r="Y28">
        <v>2.0522304523786498E-2</v>
      </c>
      <c r="Z28">
        <v>0.05</v>
      </c>
      <c r="AA28">
        <v>0.25078764062338099</v>
      </c>
      <c r="AB28">
        <v>1</v>
      </c>
      <c r="AC28">
        <v>0</v>
      </c>
      <c r="AD28">
        <v>0</v>
      </c>
      <c r="AE28">
        <v>1000</v>
      </c>
      <c r="AF28">
        <v>27.4069196339189</v>
      </c>
      <c r="AG28">
        <v>59.999827253364401</v>
      </c>
      <c r="AH28">
        <v>1000</v>
      </c>
      <c r="AK28">
        <v>1000</v>
      </c>
      <c r="AL28">
        <v>19.464700000000001</v>
      </c>
      <c r="AM28">
        <v>14.368188</v>
      </c>
      <c r="AN28">
        <v>1000</v>
      </c>
      <c r="AO28">
        <v>30.414676262518199</v>
      </c>
      <c r="AP28">
        <v>2.15924E-15</v>
      </c>
      <c r="AQ28">
        <v>5.9416399999999996</v>
      </c>
      <c r="AR28">
        <v>4.4519799999999998</v>
      </c>
      <c r="AS28">
        <v>238.47499999999999</v>
      </c>
      <c r="AT28">
        <v>1.9359700000000001E-10</v>
      </c>
      <c r="AU28">
        <v>0.628332</v>
      </c>
      <c r="AV28">
        <v>4.2743900000000004</v>
      </c>
      <c r="AW28">
        <v>2.2030500000000002</v>
      </c>
      <c r="AX28">
        <v>189.96100000000001</v>
      </c>
      <c r="AY28">
        <v>-1.63578</v>
      </c>
      <c r="BA28">
        <v>2303.42</v>
      </c>
      <c r="BB28">
        <v>8.1940799999999995E-9</v>
      </c>
      <c r="BC28">
        <v>6.1002500000000004E-4</v>
      </c>
    </row>
    <row r="29" spans="1:55" hidden="1" x14ac:dyDescent="0.3">
      <c r="A29" t="s">
        <v>28240</v>
      </c>
      <c r="B29" t="s">
        <v>28241</v>
      </c>
      <c r="C29" t="s">
        <v>28242</v>
      </c>
      <c r="D29" t="s">
        <v>28243</v>
      </c>
      <c r="E29">
        <v>346.09100000000001</v>
      </c>
      <c r="F29" t="s">
        <v>8745</v>
      </c>
      <c r="G29">
        <v>6</v>
      </c>
      <c r="H29" t="s">
        <v>69</v>
      </c>
      <c r="I29" t="s">
        <v>28242</v>
      </c>
      <c r="J29" t="s">
        <v>61</v>
      </c>
      <c r="K29" t="s">
        <v>70</v>
      </c>
      <c r="L29">
        <v>0</v>
      </c>
      <c r="U29" t="s">
        <v>63</v>
      </c>
      <c r="V29">
        <v>5.8730947154401001</v>
      </c>
      <c r="X29">
        <v>5.08112295633663</v>
      </c>
      <c r="Y29">
        <v>5.1635620994822196</v>
      </c>
      <c r="Z29">
        <v>5.4189919336718404</v>
      </c>
      <c r="AA29">
        <v>5.8730947154401001</v>
      </c>
      <c r="AP29">
        <v>5.6008800000000005E-13</v>
      </c>
      <c r="AQ29">
        <v>115.36</v>
      </c>
      <c r="AR29">
        <v>4.4628699999999997</v>
      </c>
      <c r="AS29">
        <v>103.977</v>
      </c>
      <c r="AT29">
        <v>1.08474E-2</v>
      </c>
      <c r="AU29">
        <v>0.37448300000000001</v>
      </c>
      <c r="AV29">
        <v>2.1298699999999999</v>
      </c>
      <c r="AW29">
        <v>4.0478500000000004</v>
      </c>
      <c r="AX29">
        <v>-34.579099999999997</v>
      </c>
      <c r="BA29">
        <v>29297.4</v>
      </c>
      <c r="BB29">
        <v>331.85899999999998</v>
      </c>
      <c r="BC29">
        <v>3.58669E-5</v>
      </c>
    </row>
    <row r="30" spans="1:55" hidden="1" x14ac:dyDescent="0.3">
      <c r="A30" t="s">
        <v>25110</v>
      </c>
      <c r="B30" t="s">
        <v>25111</v>
      </c>
      <c r="C30" t="s">
        <v>25112</v>
      </c>
      <c r="D30" t="s">
        <v>25113</v>
      </c>
      <c r="E30">
        <v>436.05200000000002</v>
      </c>
      <c r="F30" t="s">
        <v>25114</v>
      </c>
      <c r="G30">
        <v>7</v>
      </c>
      <c r="H30" t="s">
        <v>137</v>
      </c>
      <c r="I30" t="s">
        <v>25115</v>
      </c>
      <c r="J30" t="s">
        <v>77</v>
      </c>
      <c r="K30" t="s">
        <v>139</v>
      </c>
      <c r="L30">
        <v>0</v>
      </c>
      <c r="M30">
        <v>1</v>
      </c>
      <c r="N30" t="s">
        <v>140</v>
      </c>
      <c r="O30">
        <v>0</v>
      </c>
      <c r="P30">
        <v>14.090820000000001</v>
      </c>
      <c r="Q30">
        <v>0.182539682539683</v>
      </c>
      <c r="R30">
        <v>0</v>
      </c>
      <c r="S30">
        <v>9800</v>
      </c>
      <c r="T30">
        <v>1.4378387755102E-3</v>
      </c>
      <c r="U30" t="s">
        <v>63</v>
      </c>
      <c r="V30">
        <v>13</v>
      </c>
      <c r="X30">
        <v>13</v>
      </c>
      <c r="Y30">
        <v>13</v>
      </c>
      <c r="Z30">
        <v>13</v>
      </c>
      <c r="AA30">
        <v>13</v>
      </c>
      <c r="AB30">
        <v>0</v>
      </c>
      <c r="AC30">
        <v>0</v>
      </c>
      <c r="AD30">
        <v>0</v>
      </c>
      <c r="AE30">
        <v>1000</v>
      </c>
      <c r="AH30">
        <v>1000</v>
      </c>
      <c r="AL30">
        <v>14.090820000000001</v>
      </c>
      <c r="AM30">
        <v>23.036825</v>
      </c>
      <c r="AN30">
        <v>1000</v>
      </c>
      <c r="AO30">
        <v>1000</v>
      </c>
      <c r="AP30">
        <v>8.4661399999999995E-13</v>
      </c>
      <c r="AQ30">
        <v>4.9638499999999999</v>
      </c>
      <c r="AR30">
        <v>4.9431700000000003</v>
      </c>
      <c r="AS30">
        <v>188.994</v>
      </c>
      <c r="AT30">
        <v>1.91692E-10</v>
      </c>
      <c r="AU30">
        <v>1.3445199999999999</v>
      </c>
      <c r="AV30">
        <v>4.1559400000000002</v>
      </c>
      <c r="AW30">
        <v>2.6926399999999999</v>
      </c>
      <c r="AX30">
        <v>79.009699999999995</v>
      </c>
      <c r="AY30">
        <v>0.34252100000000002</v>
      </c>
      <c r="BA30">
        <v>1668.68</v>
      </c>
      <c r="BB30">
        <v>0.11083</v>
      </c>
      <c r="BC30">
        <v>3.3213399999999997E-2</v>
      </c>
    </row>
    <row r="31" spans="1:55" hidden="1" x14ac:dyDescent="0.3">
      <c r="A31" t="s">
        <v>28221</v>
      </c>
      <c r="B31" t="s">
        <v>28222</v>
      </c>
      <c r="C31" t="s">
        <v>28223</v>
      </c>
      <c r="D31" t="s">
        <v>28224</v>
      </c>
      <c r="E31">
        <v>428.14100000000002</v>
      </c>
      <c r="F31" t="s">
        <v>2591</v>
      </c>
      <c r="G31">
        <v>7</v>
      </c>
      <c r="H31" t="s">
        <v>76</v>
      </c>
      <c r="I31" t="s">
        <v>28225</v>
      </c>
      <c r="J31" t="s">
        <v>77</v>
      </c>
      <c r="K31" t="s">
        <v>78</v>
      </c>
      <c r="L31">
        <v>0</v>
      </c>
      <c r="M31">
        <v>1</v>
      </c>
      <c r="N31" t="s">
        <v>140</v>
      </c>
      <c r="O31">
        <v>1</v>
      </c>
      <c r="P31">
        <v>4.1032479999999998</v>
      </c>
      <c r="Q31">
        <v>1.18851621532248</v>
      </c>
      <c r="R31">
        <v>2.04081632653061E-2</v>
      </c>
      <c r="AB31">
        <v>0</v>
      </c>
      <c r="AC31">
        <v>0</v>
      </c>
      <c r="AD31">
        <v>0</v>
      </c>
      <c r="AE31">
        <v>1000</v>
      </c>
      <c r="AF31">
        <v>14.463719806819199</v>
      </c>
      <c r="AG31">
        <v>20.000000199681001</v>
      </c>
      <c r="AH31">
        <v>1000</v>
      </c>
      <c r="AI31">
        <v>1000</v>
      </c>
      <c r="AJ31">
        <v>1000</v>
      </c>
      <c r="AK31">
        <v>14.3879857825585</v>
      </c>
      <c r="AL31">
        <v>60.846499999999999</v>
      </c>
      <c r="AM31">
        <v>4.1032479999999998</v>
      </c>
      <c r="AN31">
        <v>1000</v>
      </c>
      <c r="AO31">
        <v>40.707591897593403</v>
      </c>
      <c r="AP31">
        <v>9.1726499999999997E-15</v>
      </c>
      <c r="AQ31">
        <v>126.292</v>
      </c>
      <c r="AR31">
        <v>4.95655</v>
      </c>
      <c r="AS31">
        <v>145.85599999999999</v>
      </c>
      <c r="AT31">
        <v>2.23063E-10</v>
      </c>
      <c r="AU31">
        <v>1.33064</v>
      </c>
      <c r="AV31">
        <v>4.6284099999999997</v>
      </c>
      <c r="AW31">
        <v>4.4065899999999996</v>
      </c>
      <c r="AX31">
        <v>52.104199999999999</v>
      </c>
      <c r="AY31">
        <v>9.8164999999999996</v>
      </c>
      <c r="BA31">
        <v>3797.44</v>
      </c>
      <c r="BB31">
        <v>0.30036499999999999</v>
      </c>
      <c r="BC31">
        <v>5.3878100000000002E-6</v>
      </c>
    </row>
    <row r="32" spans="1:55" hidden="1" x14ac:dyDescent="0.3">
      <c r="A32" t="s">
        <v>36416</v>
      </c>
      <c r="B32" t="s">
        <v>36417</v>
      </c>
      <c r="C32" t="s">
        <v>36418</v>
      </c>
      <c r="D32" t="s">
        <v>36419</v>
      </c>
      <c r="E32">
        <v>398.07600000000002</v>
      </c>
      <c r="F32" t="s">
        <v>36420</v>
      </c>
      <c r="G32">
        <v>2</v>
      </c>
      <c r="H32" t="s">
        <v>76</v>
      </c>
      <c r="I32" t="s">
        <v>36418</v>
      </c>
      <c r="J32" t="s">
        <v>77</v>
      </c>
      <c r="K32" t="s">
        <v>78</v>
      </c>
      <c r="L32">
        <v>0</v>
      </c>
      <c r="M32">
        <v>0.5</v>
      </c>
      <c r="N32" t="s">
        <v>8205</v>
      </c>
      <c r="O32">
        <v>1</v>
      </c>
      <c r="P32">
        <v>2.1124532183764999</v>
      </c>
      <c r="Q32">
        <v>1.1821921019506401</v>
      </c>
      <c r="R32">
        <v>0</v>
      </c>
      <c r="AB32">
        <v>0</v>
      </c>
      <c r="AC32">
        <v>0</v>
      </c>
      <c r="AD32">
        <v>0</v>
      </c>
      <c r="AE32">
        <v>1000</v>
      </c>
      <c r="AF32">
        <v>5.6145146923324898</v>
      </c>
      <c r="AG32">
        <v>20.000000199681001</v>
      </c>
      <c r="AH32">
        <v>2.1124532183764999</v>
      </c>
      <c r="AI32">
        <v>1000</v>
      </c>
      <c r="AJ32">
        <v>87.902251683088394</v>
      </c>
      <c r="AK32">
        <v>1000</v>
      </c>
      <c r="AL32">
        <v>9.6752629999999993</v>
      </c>
      <c r="AM32">
        <v>15.13313</v>
      </c>
      <c r="AN32">
        <v>1000</v>
      </c>
      <c r="AO32">
        <v>21.2997125113402</v>
      </c>
      <c r="AP32">
        <v>5.5257600000000001E-15</v>
      </c>
      <c r="AQ32">
        <v>3.1006100000000001</v>
      </c>
      <c r="AR32">
        <v>3.6794500000000001</v>
      </c>
      <c r="AS32">
        <v>146.41</v>
      </c>
      <c r="AT32">
        <v>9.57915E-11</v>
      </c>
      <c r="AU32">
        <v>1.2546900000000001</v>
      </c>
      <c r="AV32">
        <v>4.0958500000000004</v>
      </c>
      <c r="AW32">
        <v>3.3279200000000002</v>
      </c>
      <c r="AX32">
        <v>59.482300000000002</v>
      </c>
      <c r="AY32">
        <v>6.6456600000000003</v>
      </c>
      <c r="BA32">
        <v>1002.6</v>
      </c>
      <c r="BB32">
        <v>1.6400499999999998E-2</v>
      </c>
      <c r="BC32">
        <v>2.1850099999999999E-5</v>
      </c>
    </row>
    <row r="33" spans="1:55" hidden="1" x14ac:dyDescent="0.3">
      <c r="A33" t="s">
        <v>3971</v>
      </c>
      <c r="B33" t="s">
        <v>3972</v>
      </c>
      <c r="C33" t="s">
        <v>3973</v>
      </c>
      <c r="D33" t="s">
        <v>3974</v>
      </c>
      <c r="E33">
        <v>362.11500000000001</v>
      </c>
      <c r="F33" t="s">
        <v>3975</v>
      </c>
      <c r="G33">
        <v>6</v>
      </c>
      <c r="H33" t="s">
        <v>76</v>
      </c>
      <c r="I33" t="s">
        <v>3973</v>
      </c>
      <c r="J33" t="s">
        <v>77</v>
      </c>
      <c r="K33" t="s">
        <v>78</v>
      </c>
      <c r="L33">
        <v>0</v>
      </c>
      <c r="M33">
        <v>1</v>
      </c>
      <c r="N33" t="s">
        <v>140</v>
      </c>
      <c r="O33">
        <v>1</v>
      </c>
      <c r="P33">
        <v>4.0962684039539399E-2</v>
      </c>
      <c r="Q33">
        <v>1.16210903966969</v>
      </c>
      <c r="R33">
        <v>0</v>
      </c>
      <c r="S33">
        <v>31.71</v>
      </c>
      <c r="T33">
        <v>1.2917907297237299E-3</v>
      </c>
      <c r="AB33">
        <v>0</v>
      </c>
      <c r="AC33">
        <v>1</v>
      </c>
      <c r="AD33">
        <v>0</v>
      </c>
      <c r="AE33">
        <v>0.271262649926443</v>
      </c>
      <c r="AF33">
        <v>4.0962684039539399E-2</v>
      </c>
      <c r="AG33">
        <v>6.9999993550464099</v>
      </c>
      <c r="AH33">
        <v>0.51702316272986804</v>
      </c>
      <c r="AL33">
        <v>13.7244952</v>
      </c>
      <c r="AM33">
        <v>0.55168499999999998</v>
      </c>
      <c r="AN33">
        <v>1000</v>
      </c>
      <c r="AO33">
        <v>17.340564256839201</v>
      </c>
      <c r="AP33">
        <v>2.64051E-14</v>
      </c>
      <c r="AQ33">
        <v>2.6043799999999999</v>
      </c>
      <c r="AR33">
        <v>4.0792299999999999</v>
      </c>
      <c r="AS33">
        <v>154.547</v>
      </c>
      <c r="AT33">
        <v>6.4726300000000002E-11</v>
      </c>
      <c r="AU33">
        <v>1.11016</v>
      </c>
      <c r="AV33">
        <v>7.1702899999999996</v>
      </c>
      <c r="AW33">
        <v>3.1744500000000002</v>
      </c>
      <c r="AX33">
        <v>63.503100000000003</v>
      </c>
      <c r="AY33">
        <v>7.6146599999999998</v>
      </c>
      <c r="BA33">
        <v>1733.89</v>
      </c>
      <c r="BB33">
        <v>0.11755400000000001</v>
      </c>
      <c r="BC33">
        <v>1.4004099999999999E-3</v>
      </c>
    </row>
    <row r="34" spans="1:55" hidden="1" x14ac:dyDescent="0.3">
      <c r="A34" t="s">
        <v>20883</v>
      </c>
      <c r="B34" t="s">
        <v>20884</v>
      </c>
      <c r="C34" t="s">
        <v>20885</v>
      </c>
      <c r="D34" t="s">
        <v>20886</v>
      </c>
      <c r="E34">
        <v>164.03100000000001</v>
      </c>
      <c r="F34" t="s">
        <v>20887</v>
      </c>
      <c r="G34">
        <v>2</v>
      </c>
      <c r="H34" t="s">
        <v>137</v>
      </c>
      <c r="I34" t="s">
        <v>20888</v>
      </c>
      <c r="J34" t="s">
        <v>77</v>
      </c>
      <c r="K34" t="s">
        <v>139</v>
      </c>
      <c r="L34">
        <v>1</v>
      </c>
      <c r="M34">
        <v>1</v>
      </c>
      <c r="N34" t="s">
        <v>140</v>
      </c>
      <c r="O34">
        <v>1</v>
      </c>
      <c r="P34">
        <v>12.812480000000001</v>
      </c>
      <c r="Q34">
        <v>0.13382769831533101</v>
      </c>
      <c r="R34">
        <v>0</v>
      </c>
      <c r="S34">
        <v>43.1</v>
      </c>
      <c r="T34">
        <v>0.29727331786542899</v>
      </c>
      <c r="AB34">
        <v>0</v>
      </c>
      <c r="AC34">
        <v>0</v>
      </c>
      <c r="AD34">
        <v>0</v>
      </c>
      <c r="AE34">
        <v>1000</v>
      </c>
      <c r="AF34">
        <v>1000</v>
      </c>
      <c r="AG34">
        <v>17.599964934709998</v>
      </c>
      <c r="AH34">
        <v>1000</v>
      </c>
      <c r="AI34">
        <v>1000</v>
      </c>
      <c r="AJ34">
        <v>1000</v>
      </c>
      <c r="AK34">
        <v>1000</v>
      </c>
      <c r="AL34">
        <v>14.23718</v>
      </c>
      <c r="AM34">
        <v>12.812480000000001</v>
      </c>
      <c r="AN34">
        <v>1000</v>
      </c>
      <c r="AO34">
        <v>1000</v>
      </c>
      <c r="AP34">
        <v>8.4422600000000004E-13</v>
      </c>
      <c r="AQ34">
        <v>5.4770599999999998</v>
      </c>
      <c r="AR34">
        <v>4.4436499999999999</v>
      </c>
      <c r="AS34">
        <v>96.527000000000001</v>
      </c>
      <c r="AT34">
        <v>3.64427E-6</v>
      </c>
      <c r="AU34">
        <v>8.3564700000000006E-2</v>
      </c>
      <c r="AV34">
        <v>2.5872099999999998</v>
      </c>
      <c r="AW34">
        <v>1.4159299999999999</v>
      </c>
      <c r="AX34">
        <v>-15.9292</v>
      </c>
      <c r="AY34">
        <v>0.80848200000000003</v>
      </c>
      <c r="BA34">
        <v>5.8902000000000001</v>
      </c>
      <c r="BB34">
        <v>10.335599999999999</v>
      </c>
      <c r="BC34">
        <v>0.14707100000000001</v>
      </c>
    </row>
    <row r="35" spans="1:55" hidden="1" x14ac:dyDescent="0.3">
      <c r="A35" t="s">
        <v>33327</v>
      </c>
      <c r="B35" t="s">
        <v>33328</v>
      </c>
      <c r="C35" t="s">
        <v>33329</v>
      </c>
      <c r="D35" t="s">
        <v>33330</v>
      </c>
      <c r="E35">
        <v>296.185</v>
      </c>
      <c r="F35" t="s">
        <v>4910</v>
      </c>
      <c r="G35">
        <v>3</v>
      </c>
      <c r="H35" t="s">
        <v>76</v>
      </c>
      <c r="I35" t="s">
        <v>33329</v>
      </c>
      <c r="J35" t="s">
        <v>77</v>
      </c>
      <c r="K35" t="s">
        <v>78</v>
      </c>
      <c r="L35">
        <v>0</v>
      </c>
      <c r="M35">
        <v>1</v>
      </c>
      <c r="N35" t="s">
        <v>140</v>
      </c>
      <c r="O35">
        <v>1</v>
      </c>
      <c r="P35">
        <v>13.42398</v>
      </c>
      <c r="Q35">
        <v>1.1481264833738301</v>
      </c>
      <c r="R35">
        <v>0</v>
      </c>
      <c r="AB35">
        <v>0</v>
      </c>
      <c r="AC35">
        <v>0</v>
      </c>
      <c r="AD35">
        <v>0</v>
      </c>
      <c r="AE35">
        <v>1000</v>
      </c>
      <c r="AF35">
        <v>1000</v>
      </c>
      <c r="AG35">
        <v>59.999827253364401</v>
      </c>
      <c r="AH35">
        <v>21.807778558022299</v>
      </c>
      <c r="AI35">
        <v>1000</v>
      </c>
      <c r="AJ35">
        <v>1000</v>
      </c>
      <c r="AK35">
        <v>1000</v>
      </c>
      <c r="AL35">
        <v>24.142250000000001</v>
      </c>
      <c r="AM35">
        <v>13.42398</v>
      </c>
      <c r="AN35">
        <v>1000</v>
      </c>
      <c r="AO35">
        <v>23.7290546896105</v>
      </c>
      <c r="AP35">
        <v>9.8621200000000004E-13</v>
      </c>
      <c r="AQ35">
        <v>4.2929300000000001</v>
      </c>
      <c r="AR35">
        <v>4.4880199999999997</v>
      </c>
      <c r="AS35">
        <v>139.57599999999999</v>
      </c>
      <c r="AT35">
        <v>3.3102500000000001E-8</v>
      </c>
      <c r="AU35">
        <v>0.27826299999999998</v>
      </c>
      <c r="AV35">
        <v>4.5015200000000002</v>
      </c>
      <c r="AW35">
        <v>3.97628</v>
      </c>
      <c r="AX35">
        <v>38.020699999999998</v>
      </c>
      <c r="BA35">
        <v>310.36599999999999</v>
      </c>
      <c r="BB35">
        <v>0.100873</v>
      </c>
      <c r="BC35">
        <v>2.5541099999999998E-4</v>
      </c>
    </row>
    <row r="36" spans="1:55" hidden="1" x14ac:dyDescent="0.3">
      <c r="A36" t="s">
        <v>17887</v>
      </c>
      <c r="B36" t="s">
        <v>17888</v>
      </c>
      <c r="C36" t="s">
        <v>17889</v>
      </c>
      <c r="D36" t="s">
        <v>17890</v>
      </c>
      <c r="E36">
        <v>400.06200000000001</v>
      </c>
      <c r="F36" t="s">
        <v>145</v>
      </c>
      <c r="G36">
        <v>6</v>
      </c>
      <c r="H36" t="s">
        <v>60</v>
      </c>
      <c r="I36" t="s">
        <v>17889</v>
      </c>
      <c r="J36" t="s">
        <v>61</v>
      </c>
      <c r="K36" t="s">
        <v>62</v>
      </c>
      <c r="L36">
        <v>0</v>
      </c>
      <c r="M36">
        <v>0</v>
      </c>
      <c r="N36" t="s">
        <v>114</v>
      </c>
      <c r="O36">
        <v>1</v>
      </c>
      <c r="P36">
        <v>11.721137499999999</v>
      </c>
      <c r="Q36">
        <v>0.26036078435960602</v>
      </c>
      <c r="R36">
        <v>0</v>
      </c>
      <c r="AB36">
        <v>0</v>
      </c>
      <c r="AC36">
        <v>0</v>
      </c>
      <c r="AD36">
        <v>0</v>
      </c>
      <c r="AE36">
        <v>1000</v>
      </c>
      <c r="AF36">
        <v>48.202469264619701</v>
      </c>
      <c r="AG36">
        <v>1000</v>
      </c>
      <c r="AH36">
        <v>1000</v>
      </c>
      <c r="AI36">
        <v>1000</v>
      </c>
      <c r="AJ36">
        <v>1000</v>
      </c>
      <c r="AK36">
        <v>1000</v>
      </c>
      <c r="AL36">
        <v>28.4572</v>
      </c>
      <c r="AM36">
        <v>11.721137499999999</v>
      </c>
      <c r="AN36">
        <v>48.444000506650703</v>
      </c>
      <c r="AO36">
        <v>1000</v>
      </c>
      <c r="AP36">
        <v>8.7365600000000005E-13</v>
      </c>
      <c r="AQ36">
        <v>411.41800000000001</v>
      </c>
      <c r="AR36">
        <v>4.4648099999999999</v>
      </c>
      <c r="AS36">
        <v>102.11199999999999</v>
      </c>
      <c r="AT36">
        <v>1.98529E-2</v>
      </c>
      <c r="AU36">
        <v>0.57992900000000003</v>
      </c>
      <c r="AV36">
        <v>2.4433400000000001</v>
      </c>
      <c r="AW36">
        <v>4.2836100000000004</v>
      </c>
      <c r="AX36">
        <v>-40.406500000000001</v>
      </c>
      <c r="BA36">
        <v>84586.6</v>
      </c>
      <c r="BB36">
        <v>297.786</v>
      </c>
      <c r="BC36">
        <v>3.3781600000000002E-5</v>
      </c>
    </row>
    <row r="37" spans="1:55" hidden="1" x14ac:dyDescent="0.3">
      <c r="A37" t="s">
        <v>21415</v>
      </c>
      <c r="B37" t="s">
        <v>21416</v>
      </c>
      <c r="C37" t="s">
        <v>21417</v>
      </c>
      <c r="D37" t="s">
        <v>21418</v>
      </c>
      <c r="E37">
        <v>486.15199999999999</v>
      </c>
      <c r="F37" t="s">
        <v>21419</v>
      </c>
      <c r="G37">
        <v>8</v>
      </c>
      <c r="H37" t="s">
        <v>76</v>
      </c>
      <c r="I37" t="s">
        <v>21417</v>
      </c>
      <c r="J37" t="s">
        <v>77</v>
      </c>
      <c r="K37" t="s">
        <v>303</v>
      </c>
      <c r="L37">
        <v>0</v>
      </c>
      <c r="M37">
        <v>1</v>
      </c>
      <c r="N37" t="s">
        <v>140</v>
      </c>
      <c r="O37">
        <v>1</v>
      </c>
      <c r="P37">
        <v>5.2045830000000004</v>
      </c>
      <c r="Q37">
        <v>1.03915921017974</v>
      </c>
      <c r="R37">
        <v>0.183673469387755</v>
      </c>
      <c r="AB37">
        <v>0</v>
      </c>
      <c r="AC37">
        <v>0</v>
      </c>
      <c r="AD37">
        <v>0</v>
      </c>
      <c r="AE37">
        <v>1000</v>
      </c>
      <c r="AF37">
        <v>8.6057121253865407</v>
      </c>
      <c r="AG37">
        <v>20.000000199681001</v>
      </c>
      <c r="AH37">
        <v>1000</v>
      </c>
      <c r="AI37">
        <v>44.0554863506553</v>
      </c>
      <c r="AJ37">
        <v>1000</v>
      </c>
      <c r="AK37">
        <v>1000</v>
      </c>
      <c r="AL37">
        <v>23.108519999999999</v>
      </c>
      <c r="AM37">
        <v>5.2045830000000004</v>
      </c>
      <c r="AN37">
        <v>10.8510783878117</v>
      </c>
      <c r="AO37">
        <v>1000</v>
      </c>
      <c r="AP37">
        <v>2.6047999999999999E-11</v>
      </c>
      <c r="AQ37">
        <v>103.07299999999999</v>
      </c>
      <c r="AR37">
        <v>4.9335699999999996</v>
      </c>
      <c r="AS37">
        <v>143.869</v>
      </c>
      <c r="AT37">
        <v>5.3265300000000001E-6</v>
      </c>
      <c r="AU37">
        <v>6.6872600000000002</v>
      </c>
      <c r="AV37">
        <v>4.5145499999999998</v>
      </c>
      <c r="AW37">
        <v>4.7850200000000003</v>
      </c>
      <c r="AX37">
        <v>23.8201</v>
      </c>
      <c r="BA37">
        <v>686.43200000000002</v>
      </c>
      <c r="BB37">
        <v>0.70555400000000001</v>
      </c>
      <c r="BC37">
        <v>8.1490199999999997E-7</v>
      </c>
    </row>
    <row r="38" spans="1:55" hidden="1" x14ac:dyDescent="0.3">
      <c r="A38" t="s">
        <v>28415</v>
      </c>
      <c r="B38" t="s">
        <v>28416</v>
      </c>
      <c r="C38" t="s">
        <v>28417</v>
      </c>
      <c r="D38" t="s">
        <v>28418</v>
      </c>
      <c r="E38">
        <v>428.08600000000001</v>
      </c>
      <c r="F38" t="s">
        <v>28419</v>
      </c>
      <c r="G38">
        <v>6</v>
      </c>
      <c r="H38" t="s">
        <v>76</v>
      </c>
      <c r="I38" t="s">
        <v>28417</v>
      </c>
      <c r="J38" t="s">
        <v>77</v>
      </c>
      <c r="K38" t="s">
        <v>78</v>
      </c>
      <c r="L38">
        <v>0</v>
      </c>
      <c r="M38">
        <v>1</v>
      </c>
      <c r="N38" t="s">
        <v>140</v>
      </c>
      <c r="O38">
        <v>1</v>
      </c>
      <c r="P38">
        <v>4.2499997207533404</v>
      </c>
      <c r="Q38">
        <v>1.0026002622544801</v>
      </c>
      <c r="R38">
        <v>0.46938775510204001</v>
      </c>
      <c r="S38">
        <v>1508</v>
      </c>
      <c r="T38">
        <v>2.81830220209107E-3</v>
      </c>
      <c r="AB38">
        <v>0</v>
      </c>
      <c r="AC38">
        <v>0</v>
      </c>
      <c r="AD38">
        <v>0</v>
      </c>
      <c r="AE38">
        <v>1000</v>
      </c>
      <c r="AF38">
        <v>1000</v>
      </c>
      <c r="AG38">
        <v>4.2499997207533404</v>
      </c>
      <c r="AH38">
        <v>1000</v>
      </c>
      <c r="AI38">
        <v>36.812897364253097</v>
      </c>
      <c r="AJ38">
        <v>87.498377522743596</v>
      </c>
      <c r="AK38">
        <v>39.084089579240199</v>
      </c>
      <c r="AL38">
        <v>7.8409224999999996</v>
      </c>
      <c r="AM38">
        <v>24.616340000000001</v>
      </c>
      <c r="AN38">
        <v>1000</v>
      </c>
      <c r="AO38">
        <v>23.253589418885799</v>
      </c>
      <c r="AP38">
        <v>8.0243000000000006E-15</v>
      </c>
      <c r="AQ38">
        <v>4.0996600000000001</v>
      </c>
      <c r="AR38">
        <v>4.9422499999999996</v>
      </c>
      <c r="AS38">
        <v>210.19</v>
      </c>
      <c r="AT38">
        <v>1.4648200000000001E-11</v>
      </c>
      <c r="AU38">
        <v>0.52088900000000005</v>
      </c>
      <c r="AV38">
        <v>7.8403700000000001</v>
      </c>
      <c r="AW38">
        <v>3.2746300000000002</v>
      </c>
      <c r="AX38">
        <v>129.03200000000001</v>
      </c>
      <c r="AY38">
        <v>-0.23383999999999999</v>
      </c>
      <c r="BA38">
        <v>1788.78</v>
      </c>
      <c r="BB38">
        <v>3.3999799999999999E-6</v>
      </c>
      <c r="BC38">
        <v>1.65095E-2</v>
      </c>
    </row>
    <row r="39" spans="1:55" hidden="1" x14ac:dyDescent="0.3">
      <c r="A39" t="s">
        <v>22963</v>
      </c>
      <c r="B39" t="s">
        <v>22964</v>
      </c>
      <c r="C39" t="s">
        <v>22965</v>
      </c>
      <c r="D39" t="s">
        <v>22966</v>
      </c>
      <c r="E39">
        <v>300.08999999999997</v>
      </c>
      <c r="F39" t="s">
        <v>2233</v>
      </c>
      <c r="G39">
        <v>4</v>
      </c>
      <c r="H39" t="s">
        <v>137</v>
      </c>
      <c r="I39" t="s">
        <v>22967</v>
      </c>
      <c r="J39" t="s">
        <v>77</v>
      </c>
      <c r="K39" t="s">
        <v>139</v>
      </c>
      <c r="L39">
        <v>1</v>
      </c>
      <c r="M39">
        <v>1</v>
      </c>
      <c r="N39" t="s">
        <v>140</v>
      </c>
      <c r="O39">
        <v>1</v>
      </c>
      <c r="P39">
        <v>10.6999741049775</v>
      </c>
      <c r="Q39">
        <v>0.16518095743655201</v>
      </c>
      <c r="R39">
        <v>0</v>
      </c>
      <c r="S39">
        <v>124.9</v>
      </c>
      <c r="T39">
        <v>8.5668327501821406E-2</v>
      </c>
      <c r="U39" t="s">
        <v>22968</v>
      </c>
      <c r="V39">
        <v>9.5000000000000001E-2</v>
      </c>
      <c r="W39">
        <v>9.5000000000000001E-2</v>
      </c>
      <c r="X39">
        <v>9.5000000000000001E-2</v>
      </c>
      <c r="Y39">
        <v>9.5000000000000001E-2</v>
      </c>
      <c r="Z39">
        <v>1.68819430161341</v>
      </c>
      <c r="AA39">
        <v>30</v>
      </c>
      <c r="AB39">
        <v>0</v>
      </c>
      <c r="AC39">
        <v>0</v>
      </c>
      <c r="AD39">
        <v>0</v>
      </c>
      <c r="AE39">
        <v>1000</v>
      </c>
      <c r="AF39">
        <v>135.837600067338</v>
      </c>
      <c r="AG39">
        <v>10.6999741049775</v>
      </c>
      <c r="AH39">
        <v>1000</v>
      </c>
      <c r="AI39">
        <v>91.622049012199994</v>
      </c>
      <c r="AJ39">
        <v>1000</v>
      </c>
      <c r="AK39">
        <v>1000</v>
      </c>
      <c r="AL39">
        <v>51.634155</v>
      </c>
      <c r="AM39">
        <v>1000</v>
      </c>
      <c r="AN39">
        <v>1000</v>
      </c>
      <c r="AO39">
        <v>1000</v>
      </c>
      <c r="AP39">
        <v>2.2120300000000002E-15</v>
      </c>
      <c r="AQ39">
        <v>6.2976400000000003</v>
      </c>
      <c r="AR39">
        <v>4.4467100000000004</v>
      </c>
      <c r="AS39">
        <v>211.006</v>
      </c>
      <c r="AT39">
        <v>2.94884E-10</v>
      </c>
      <c r="AU39">
        <v>8.2338400000000006E-2</v>
      </c>
      <c r="AV39">
        <v>4.1644699999999997</v>
      </c>
      <c r="AW39">
        <v>3.1174499999999998</v>
      </c>
      <c r="AX39">
        <v>105.84</v>
      </c>
      <c r="AY39">
        <v>-1.6107499999999999</v>
      </c>
      <c r="BA39">
        <v>491.49400000000003</v>
      </c>
      <c r="BB39">
        <v>1.13625E-8</v>
      </c>
      <c r="BC39">
        <v>7.2493699999999998E-3</v>
      </c>
    </row>
    <row r="40" spans="1:55" hidden="1" x14ac:dyDescent="0.3">
      <c r="A40" t="s">
        <v>27609</v>
      </c>
      <c r="B40" t="s">
        <v>27610</v>
      </c>
      <c r="C40" t="s">
        <v>27611</v>
      </c>
      <c r="D40" t="s">
        <v>27612</v>
      </c>
      <c r="E40">
        <v>264.04700000000003</v>
      </c>
      <c r="F40" t="s">
        <v>5389</v>
      </c>
      <c r="G40">
        <v>4</v>
      </c>
      <c r="H40" t="s">
        <v>137</v>
      </c>
      <c r="I40" t="s">
        <v>27613</v>
      </c>
      <c r="J40" t="s">
        <v>77</v>
      </c>
      <c r="K40" t="s">
        <v>139</v>
      </c>
      <c r="L40">
        <v>1</v>
      </c>
      <c r="M40">
        <v>1</v>
      </c>
      <c r="N40" t="s">
        <v>140</v>
      </c>
      <c r="O40">
        <v>1</v>
      </c>
      <c r="P40">
        <v>10.45172</v>
      </c>
      <c r="Q40">
        <v>0.19655653077325599</v>
      </c>
      <c r="R40">
        <v>0</v>
      </c>
      <c r="S40">
        <v>46.26</v>
      </c>
      <c r="T40">
        <v>0.22593428447903199</v>
      </c>
      <c r="AB40">
        <v>0</v>
      </c>
      <c r="AC40">
        <v>0</v>
      </c>
      <c r="AD40">
        <v>0</v>
      </c>
      <c r="AE40">
        <v>1000</v>
      </c>
      <c r="AF40">
        <v>68.193031923977102</v>
      </c>
      <c r="AG40">
        <v>21.999991552365199</v>
      </c>
      <c r="AH40">
        <v>1000</v>
      </c>
      <c r="AI40">
        <v>1000</v>
      </c>
      <c r="AJ40">
        <v>1000</v>
      </c>
      <c r="AK40">
        <v>1000</v>
      </c>
      <c r="AL40">
        <v>53.464820000000003</v>
      </c>
      <c r="AM40">
        <v>10.45172</v>
      </c>
      <c r="AN40">
        <v>1000</v>
      </c>
      <c r="AO40">
        <v>1000</v>
      </c>
      <c r="AP40">
        <v>8.6607699999999997E-13</v>
      </c>
      <c r="AQ40">
        <v>5.4828000000000001</v>
      </c>
      <c r="AR40">
        <v>4.4652399999999997</v>
      </c>
      <c r="AS40">
        <v>143.41200000000001</v>
      </c>
      <c r="AT40">
        <v>2.9692999999999998E-10</v>
      </c>
      <c r="AU40">
        <v>8.1189600000000001E-2</v>
      </c>
      <c r="AV40">
        <v>3.75908</v>
      </c>
      <c r="AW40">
        <v>1.35304</v>
      </c>
      <c r="AX40">
        <v>11.571999999999999</v>
      </c>
      <c r="AY40">
        <v>-0.79910599999999998</v>
      </c>
      <c r="BA40">
        <v>95.875799999999998</v>
      </c>
      <c r="BB40">
        <v>6.6237399999999997</v>
      </c>
      <c r="BC40">
        <v>4.5514900000000002E-4</v>
      </c>
    </row>
    <row r="41" spans="1:55" hidden="1" x14ac:dyDescent="0.3">
      <c r="A41" t="s">
        <v>29087</v>
      </c>
      <c r="B41" t="s">
        <v>29088</v>
      </c>
      <c r="C41" t="s">
        <v>29089</v>
      </c>
      <c r="D41" t="s">
        <v>29090</v>
      </c>
      <c r="E41">
        <v>452.16</v>
      </c>
      <c r="F41" t="s">
        <v>27156</v>
      </c>
      <c r="G41">
        <v>7</v>
      </c>
      <c r="H41" t="s">
        <v>137</v>
      </c>
      <c r="I41" t="s">
        <v>29091</v>
      </c>
      <c r="J41" t="s">
        <v>77</v>
      </c>
      <c r="K41" t="s">
        <v>139</v>
      </c>
      <c r="L41">
        <v>0</v>
      </c>
      <c r="M41">
        <v>1</v>
      </c>
      <c r="N41" t="s">
        <v>140</v>
      </c>
      <c r="O41">
        <v>0</v>
      </c>
      <c r="P41">
        <v>10.300879999999999</v>
      </c>
      <c r="Q41">
        <v>0.26923405199638101</v>
      </c>
      <c r="R41">
        <v>0</v>
      </c>
      <c r="S41">
        <v>875</v>
      </c>
      <c r="T41">
        <v>1.1772434285714299E-2</v>
      </c>
      <c r="AB41">
        <v>0</v>
      </c>
      <c r="AC41">
        <v>0</v>
      </c>
      <c r="AD41">
        <v>0</v>
      </c>
      <c r="AH41">
        <v>1000</v>
      </c>
      <c r="AL41">
        <v>10.300879999999999</v>
      </c>
      <c r="AM41">
        <v>14.511290000000001</v>
      </c>
      <c r="AN41">
        <v>1000</v>
      </c>
      <c r="AO41">
        <v>1000</v>
      </c>
      <c r="AP41">
        <v>8.4661399999999995E-13</v>
      </c>
      <c r="AQ41">
        <v>4.9638499999999999</v>
      </c>
      <c r="AR41">
        <v>4.9431700000000003</v>
      </c>
      <c r="AS41">
        <v>188.994</v>
      </c>
      <c r="AT41">
        <v>1.91692E-10</v>
      </c>
      <c r="AU41">
        <v>1.3445199999999999</v>
      </c>
      <c r="AV41">
        <v>4.1559400000000002</v>
      </c>
      <c r="AW41">
        <v>0.27753899999999998</v>
      </c>
      <c r="AX41">
        <v>67.987499999999997</v>
      </c>
      <c r="AY41">
        <v>0.34252100000000002</v>
      </c>
      <c r="BA41">
        <v>1668.68</v>
      </c>
      <c r="BB41">
        <v>0.11083</v>
      </c>
      <c r="BC41">
        <v>3.3213399999999997E-2</v>
      </c>
    </row>
    <row r="42" spans="1:55" hidden="1" x14ac:dyDescent="0.3">
      <c r="A42" t="s">
        <v>12662</v>
      </c>
      <c r="B42" t="s">
        <v>12663</v>
      </c>
      <c r="C42" t="s">
        <v>12664</v>
      </c>
      <c r="D42" t="s">
        <v>12665</v>
      </c>
      <c r="E42">
        <v>464.12200000000001</v>
      </c>
      <c r="F42" t="s">
        <v>11588</v>
      </c>
      <c r="G42">
        <v>8</v>
      </c>
      <c r="H42" t="s">
        <v>69</v>
      </c>
      <c r="I42" t="s">
        <v>12666</v>
      </c>
      <c r="J42" t="s">
        <v>77</v>
      </c>
      <c r="K42" t="s">
        <v>1474</v>
      </c>
      <c r="L42">
        <v>0</v>
      </c>
      <c r="M42">
        <v>1</v>
      </c>
      <c r="N42" t="s">
        <v>140</v>
      </c>
      <c r="O42">
        <v>1</v>
      </c>
      <c r="P42">
        <v>14.1216136122137</v>
      </c>
      <c r="Q42">
        <v>1.1143643643643599</v>
      </c>
      <c r="R42">
        <v>0</v>
      </c>
      <c r="U42" t="s">
        <v>63</v>
      </c>
      <c r="V42">
        <v>7.0710678118654702</v>
      </c>
      <c r="X42">
        <v>1</v>
      </c>
      <c r="Y42">
        <v>1</v>
      </c>
      <c r="Z42">
        <v>1</v>
      </c>
      <c r="AA42">
        <v>7.0710678118654702</v>
      </c>
      <c r="AE42">
        <v>1000</v>
      </c>
      <c r="AF42">
        <v>14.1216136122137</v>
      </c>
      <c r="AG42">
        <v>20.000000199681001</v>
      </c>
      <c r="AH42">
        <v>26.5077276595771</v>
      </c>
      <c r="AI42">
        <v>1000</v>
      </c>
      <c r="AJ42">
        <v>1000</v>
      </c>
      <c r="AN42">
        <v>1000</v>
      </c>
      <c r="AO42">
        <v>1000</v>
      </c>
      <c r="AP42">
        <v>8.0464599999999994E-15</v>
      </c>
      <c r="AQ42">
        <v>133.90600000000001</v>
      </c>
      <c r="AR42">
        <v>4.9433199999999999</v>
      </c>
      <c r="AS42">
        <v>154.114</v>
      </c>
      <c r="AT42">
        <v>2.07165E-10</v>
      </c>
      <c r="AU42">
        <v>2.6223700000000001</v>
      </c>
      <c r="AV42">
        <v>4.22187</v>
      </c>
      <c r="AW42">
        <v>5.7001299999999997</v>
      </c>
      <c r="AX42">
        <v>47.452199999999998</v>
      </c>
      <c r="AY42">
        <v>9.7292799999999993</v>
      </c>
      <c r="BA42">
        <v>2246.09</v>
      </c>
      <c r="BB42">
        <v>0.20708799999999999</v>
      </c>
      <c r="BC42">
        <v>4.1197099999999998E-7</v>
      </c>
    </row>
    <row r="43" spans="1:55" hidden="1" x14ac:dyDescent="0.3">
      <c r="A43" t="s">
        <v>25434</v>
      </c>
      <c r="B43" t="s">
        <v>25435</v>
      </c>
      <c r="C43" t="s">
        <v>25436</v>
      </c>
      <c r="D43" t="s">
        <v>25437</v>
      </c>
      <c r="E43">
        <v>432.51</v>
      </c>
      <c r="F43" t="s">
        <v>25438</v>
      </c>
      <c r="G43">
        <v>7</v>
      </c>
      <c r="H43" t="s">
        <v>76</v>
      </c>
      <c r="I43" t="s">
        <v>25436</v>
      </c>
      <c r="J43" t="s">
        <v>77</v>
      </c>
      <c r="K43" t="s">
        <v>78</v>
      </c>
      <c r="L43">
        <v>0</v>
      </c>
      <c r="M43">
        <v>1</v>
      </c>
      <c r="N43" t="s">
        <v>140</v>
      </c>
      <c r="O43">
        <v>1</v>
      </c>
      <c r="P43">
        <v>7.499339</v>
      </c>
      <c r="Q43">
        <v>0.99403964760266295</v>
      </c>
      <c r="R43">
        <v>0</v>
      </c>
      <c r="S43">
        <v>256.8</v>
      </c>
      <c r="T43">
        <v>2.92030334890966E-2</v>
      </c>
      <c r="AE43">
        <v>14.9561564680436</v>
      </c>
      <c r="AF43">
        <v>16.848507983761301</v>
      </c>
      <c r="AG43">
        <v>11.5499996506685</v>
      </c>
      <c r="AL43">
        <v>24.081189999999999</v>
      </c>
      <c r="AM43">
        <v>7.499339</v>
      </c>
      <c r="AN43">
        <v>1000</v>
      </c>
      <c r="AO43">
        <v>1000</v>
      </c>
      <c r="AP43">
        <v>8.4834799999999997E-13</v>
      </c>
      <c r="AQ43">
        <v>80.511399999999995</v>
      </c>
      <c r="AR43">
        <v>4.9273100000000003</v>
      </c>
      <c r="AS43">
        <v>131.01400000000001</v>
      </c>
      <c r="AT43">
        <v>9.4222700000000002E-4</v>
      </c>
      <c r="AU43">
        <v>1.2721899999999999</v>
      </c>
      <c r="AV43">
        <v>3.5989399999999998</v>
      </c>
      <c r="AW43">
        <v>4.0665300000000002</v>
      </c>
      <c r="AX43">
        <v>1.2659</v>
      </c>
      <c r="BA43">
        <v>2506.58</v>
      </c>
      <c r="BB43">
        <v>99.993600000000001</v>
      </c>
      <c r="BC43">
        <v>2.6901899999999998E-6</v>
      </c>
    </row>
    <row r="44" spans="1:55" hidden="1" x14ac:dyDescent="0.3">
      <c r="A44" t="s">
        <v>297</v>
      </c>
      <c r="B44" t="s">
        <v>298</v>
      </c>
      <c r="C44" t="s">
        <v>299</v>
      </c>
      <c r="D44" t="s">
        <v>300</v>
      </c>
      <c r="E44">
        <v>446.08699999999999</v>
      </c>
      <c r="F44" t="s">
        <v>301</v>
      </c>
      <c r="G44">
        <v>8</v>
      </c>
      <c r="H44" t="s">
        <v>76</v>
      </c>
      <c r="I44" t="s">
        <v>302</v>
      </c>
      <c r="J44" t="s">
        <v>77</v>
      </c>
      <c r="K44" t="s">
        <v>303</v>
      </c>
      <c r="L44">
        <v>0</v>
      </c>
      <c r="M44">
        <v>1</v>
      </c>
      <c r="N44" t="s">
        <v>140</v>
      </c>
      <c r="O44">
        <v>0</v>
      </c>
      <c r="P44">
        <v>5.2499995877690004</v>
      </c>
      <c r="Q44">
        <v>0.91779279279279302</v>
      </c>
      <c r="R44">
        <v>0</v>
      </c>
      <c r="S44">
        <v>21.65</v>
      </c>
      <c r="T44">
        <v>0.24249420728725199</v>
      </c>
      <c r="AE44">
        <v>17.851717269970699</v>
      </c>
      <c r="AG44">
        <v>5.2499995877690004</v>
      </c>
      <c r="AN44">
        <v>85.7551083513072</v>
      </c>
      <c r="AO44">
        <v>1000</v>
      </c>
      <c r="AP44">
        <v>4.3842799999999999E-13</v>
      </c>
      <c r="AQ44">
        <v>5.8786199999999997</v>
      </c>
      <c r="AR44">
        <v>4.9474299999999998</v>
      </c>
      <c r="AS44">
        <v>188.19</v>
      </c>
      <c r="AT44">
        <v>1.15123E-9</v>
      </c>
      <c r="AU44">
        <v>2.5061800000000001</v>
      </c>
      <c r="AV44">
        <v>4.4475300000000004</v>
      </c>
      <c r="AW44">
        <v>4.0162199999999997</v>
      </c>
      <c r="AX44">
        <v>79.463700000000003</v>
      </c>
      <c r="AY44">
        <v>1.4011899999999999</v>
      </c>
      <c r="BA44">
        <v>1610.25</v>
      </c>
      <c r="BB44">
        <v>2.6218600000000002E-2</v>
      </c>
      <c r="BC44">
        <v>1.44721E-2</v>
      </c>
    </row>
    <row r="45" spans="1:55" hidden="1" x14ac:dyDescent="0.3">
      <c r="A45" t="s">
        <v>8628</v>
      </c>
      <c r="B45" t="s">
        <v>8629</v>
      </c>
      <c r="C45" t="s">
        <v>8630</v>
      </c>
      <c r="D45" t="s">
        <v>8631</v>
      </c>
      <c r="E45">
        <v>382.12</v>
      </c>
      <c r="F45" t="s">
        <v>8632</v>
      </c>
      <c r="G45">
        <v>4</v>
      </c>
      <c r="H45" t="s">
        <v>76</v>
      </c>
      <c r="I45" t="s">
        <v>8630</v>
      </c>
      <c r="J45" t="s">
        <v>77</v>
      </c>
      <c r="K45" t="s">
        <v>78</v>
      </c>
      <c r="L45">
        <v>0</v>
      </c>
      <c r="M45">
        <v>1</v>
      </c>
      <c r="N45" t="s">
        <v>140</v>
      </c>
      <c r="O45">
        <v>1</v>
      </c>
      <c r="P45">
        <v>3.74999978724551</v>
      </c>
      <c r="Q45">
        <v>0.89239369109451305</v>
      </c>
      <c r="R45">
        <v>0</v>
      </c>
      <c r="S45">
        <v>96.36</v>
      </c>
      <c r="T45">
        <v>3.8916560681252703E-2</v>
      </c>
      <c r="AB45">
        <v>0</v>
      </c>
      <c r="AC45">
        <v>0</v>
      </c>
      <c r="AD45">
        <v>0</v>
      </c>
      <c r="AE45">
        <v>1000</v>
      </c>
      <c r="AF45">
        <v>28.608747645199099</v>
      </c>
      <c r="AG45">
        <v>3.74999978724551</v>
      </c>
      <c r="AH45">
        <v>1000</v>
      </c>
      <c r="AI45">
        <v>1000</v>
      </c>
      <c r="AJ45">
        <v>95.940063151593293</v>
      </c>
      <c r="AK45">
        <v>1000</v>
      </c>
      <c r="AL45">
        <v>7.2044240000000004</v>
      </c>
      <c r="AM45">
        <v>5.0937239999999999</v>
      </c>
      <c r="AN45">
        <v>117.243830788178</v>
      </c>
      <c r="AO45">
        <v>29.742029864990801</v>
      </c>
      <c r="AP45">
        <v>7.7831300000000007E-15</v>
      </c>
      <c r="AQ45">
        <v>2.6158399999999999</v>
      </c>
      <c r="AR45">
        <v>3.6773400000000001</v>
      </c>
      <c r="AS45">
        <v>137.136</v>
      </c>
      <c r="AT45">
        <v>1.1103500000000001E-2</v>
      </c>
      <c r="AU45">
        <v>0.56241200000000002</v>
      </c>
      <c r="AV45">
        <v>2.1889500000000002</v>
      </c>
      <c r="AW45">
        <v>3.6764299999999999</v>
      </c>
      <c r="AX45">
        <v>-25.954899999999999</v>
      </c>
      <c r="BA45">
        <v>2067.31</v>
      </c>
      <c r="BB45">
        <v>30.144200000000001</v>
      </c>
      <c r="BC45">
        <v>1.80122E-5</v>
      </c>
    </row>
    <row r="46" spans="1:55" hidden="1" x14ac:dyDescent="0.3">
      <c r="A46" t="s">
        <v>14552</v>
      </c>
      <c r="B46" t="s">
        <v>14553</v>
      </c>
      <c r="C46" t="s">
        <v>14554</v>
      </c>
      <c r="D46" t="s">
        <v>14555</v>
      </c>
      <c r="E46">
        <v>422.09800000000001</v>
      </c>
      <c r="F46" t="s">
        <v>10902</v>
      </c>
      <c r="G46">
        <v>2</v>
      </c>
      <c r="H46" t="s">
        <v>76</v>
      </c>
      <c r="I46" t="s">
        <v>14556</v>
      </c>
      <c r="J46" t="s">
        <v>77</v>
      </c>
      <c r="K46" t="s">
        <v>78</v>
      </c>
      <c r="L46">
        <v>0</v>
      </c>
      <c r="M46">
        <v>0.5</v>
      </c>
      <c r="N46" t="s">
        <v>8205</v>
      </c>
      <c r="O46">
        <v>1</v>
      </c>
      <c r="P46">
        <v>0.19278171719359599</v>
      </c>
      <c r="Q46">
        <v>0.85370696192251005</v>
      </c>
      <c r="R46">
        <v>0</v>
      </c>
      <c r="AB46">
        <v>1</v>
      </c>
      <c r="AC46">
        <v>0</v>
      </c>
      <c r="AD46">
        <v>0</v>
      </c>
      <c r="AE46">
        <v>1000</v>
      </c>
      <c r="AF46">
        <v>0.19278171719359599</v>
      </c>
      <c r="AG46">
        <v>0.69999993550464101</v>
      </c>
      <c r="AH46">
        <v>1000</v>
      </c>
      <c r="AI46">
        <v>1000</v>
      </c>
      <c r="AJ46">
        <v>1000</v>
      </c>
      <c r="AK46">
        <v>1000</v>
      </c>
      <c r="AL46">
        <v>17.257000000000001</v>
      </c>
      <c r="AM46">
        <v>0.43507574999999998</v>
      </c>
      <c r="AN46">
        <v>0.98416451421600104</v>
      </c>
      <c r="AO46">
        <v>1000</v>
      </c>
      <c r="AP46">
        <v>8.3544899999999997E-13</v>
      </c>
      <c r="AQ46">
        <v>4.2349800000000002</v>
      </c>
      <c r="AR46">
        <v>4.6162299999999998</v>
      </c>
      <c r="AS46">
        <v>137.72900000000001</v>
      </c>
      <c r="AT46">
        <v>2.32081E-7</v>
      </c>
      <c r="AU46">
        <v>4.1204999999999998</v>
      </c>
      <c r="AV46">
        <v>3.4705599999999999</v>
      </c>
      <c r="AW46">
        <v>4.47966</v>
      </c>
      <c r="AX46">
        <v>-40.515599999999999</v>
      </c>
      <c r="BA46">
        <v>1204.93</v>
      </c>
      <c r="BB46">
        <v>0.112376</v>
      </c>
      <c r="BC46">
        <v>4.5377299999999998E-4</v>
      </c>
    </row>
    <row r="47" spans="1:55" hidden="1" x14ac:dyDescent="0.3">
      <c r="A47" t="s">
        <v>30163</v>
      </c>
      <c r="B47" t="s">
        <v>30164</v>
      </c>
      <c r="C47" t="s">
        <v>30165</v>
      </c>
      <c r="D47" t="s">
        <v>30166</v>
      </c>
      <c r="E47">
        <v>446.10700000000003</v>
      </c>
      <c r="F47" t="s">
        <v>30167</v>
      </c>
      <c r="G47">
        <v>8</v>
      </c>
      <c r="H47" t="s">
        <v>69</v>
      </c>
      <c r="I47" t="s">
        <v>30165</v>
      </c>
      <c r="J47" t="s">
        <v>61</v>
      </c>
      <c r="K47" t="s">
        <v>70</v>
      </c>
      <c r="L47">
        <v>0</v>
      </c>
      <c r="M47">
        <v>0</v>
      </c>
      <c r="N47" t="s">
        <v>114</v>
      </c>
      <c r="O47">
        <v>1</v>
      </c>
      <c r="P47">
        <v>5.6091214999999996</v>
      </c>
      <c r="Q47">
        <v>3.1711515810455698E-3</v>
      </c>
      <c r="R47">
        <v>0</v>
      </c>
      <c r="U47" t="s">
        <v>63</v>
      </c>
      <c r="V47">
        <v>8</v>
      </c>
      <c r="X47">
        <v>8</v>
      </c>
      <c r="Y47">
        <v>8</v>
      </c>
      <c r="Z47">
        <v>8</v>
      </c>
      <c r="AA47">
        <v>8</v>
      </c>
      <c r="AB47">
        <v>0</v>
      </c>
      <c r="AC47">
        <v>0</v>
      </c>
      <c r="AD47">
        <v>0</v>
      </c>
      <c r="AE47">
        <v>1000</v>
      </c>
      <c r="AF47">
        <v>1000</v>
      </c>
      <c r="AG47">
        <v>1000</v>
      </c>
      <c r="AH47">
        <v>1000</v>
      </c>
      <c r="AI47">
        <v>1000</v>
      </c>
      <c r="AJ47">
        <v>1000</v>
      </c>
      <c r="AK47">
        <v>1000</v>
      </c>
      <c r="AL47">
        <v>7.4623730000000004</v>
      </c>
      <c r="AM47">
        <v>5.6091214999999996</v>
      </c>
      <c r="AN47">
        <v>1000</v>
      </c>
      <c r="AO47">
        <v>1000</v>
      </c>
      <c r="AP47">
        <v>5.4619099999999999E-13</v>
      </c>
      <c r="AQ47">
        <v>274.52</v>
      </c>
      <c r="AR47">
        <v>4.9350899999999998</v>
      </c>
      <c r="AS47">
        <v>149.988</v>
      </c>
      <c r="AT47">
        <v>4.4923800000000002E-4</v>
      </c>
      <c r="AU47">
        <v>5.6787099999999997</v>
      </c>
      <c r="AV47">
        <v>2.7010399999999999</v>
      </c>
      <c r="AW47">
        <v>4.7233900000000002</v>
      </c>
      <c r="AX47">
        <v>-24.540299999999998</v>
      </c>
      <c r="BA47">
        <v>5507.57</v>
      </c>
      <c r="BB47">
        <v>406.56900000000002</v>
      </c>
      <c r="BC47">
        <v>2.4684200000000001E-6</v>
      </c>
    </row>
    <row r="48" spans="1:55" hidden="1" x14ac:dyDescent="0.3">
      <c r="A48" t="s">
        <v>31408</v>
      </c>
      <c r="B48" t="s">
        <v>31409</v>
      </c>
      <c r="C48" t="s">
        <v>31410</v>
      </c>
      <c r="D48" t="s">
        <v>31411</v>
      </c>
      <c r="E48">
        <v>188.12200000000001</v>
      </c>
      <c r="F48" t="s">
        <v>4242</v>
      </c>
      <c r="G48">
        <v>2</v>
      </c>
      <c r="H48" t="s">
        <v>76</v>
      </c>
      <c r="I48" t="s">
        <v>31410</v>
      </c>
      <c r="J48" t="s">
        <v>77</v>
      </c>
      <c r="K48" t="s">
        <v>78</v>
      </c>
      <c r="L48">
        <v>0</v>
      </c>
      <c r="M48">
        <v>1</v>
      </c>
      <c r="N48" t="s">
        <v>140</v>
      </c>
      <c r="O48">
        <v>1</v>
      </c>
      <c r="P48">
        <v>3.6577799999999998</v>
      </c>
      <c r="Q48">
        <v>0.80878714403449403</v>
      </c>
      <c r="R48">
        <v>0</v>
      </c>
      <c r="S48">
        <v>5.0110000000000002E-2</v>
      </c>
      <c r="T48">
        <v>72.995010975853106</v>
      </c>
      <c r="AB48">
        <v>0</v>
      </c>
      <c r="AC48">
        <v>0</v>
      </c>
      <c r="AD48">
        <v>0</v>
      </c>
      <c r="AE48">
        <v>1000</v>
      </c>
      <c r="AF48">
        <v>68.314503195569898</v>
      </c>
      <c r="AG48">
        <v>21.999991552365199</v>
      </c>
      <c r="AH48">
        <v>1000</v>
      </c>
      <c r="AI48">
        <v>1000</v>
      </c>
      <c r="AJ48">
        <v>1000</v>
      </c>
      <c r="AK48">
        <v>1000</v>
      </c>
      <c r="AL48">
        <v>27.640979999999999</v>
      </c>
      <c r="AM48">
        <v>3.6577799999999998</v>
      </c>
      <c r="AN48">
        <v>166.970597007549</v>
      </c>
      <c r="AO48">
        <v>27.221441497097899</v>
      </c>
      <c r="BB48">
        <v>3.1320600000000001</v>
      </c>
    </row>
    <row r="49" spans="1:55" hidden="1" x14ac:dyDescent="0.3">
      <c r="A49" t="s">
        <v>454</v>
      </c>
      <c r="B49" t="s">
        <v>455</v>
      </c>
      <c r="C49" t="s">
        <v>456</v>
      </c>
      <c r="D49" t="s">
        <v>457</v>
      </c>
      <c r="E49">
        <v>300.14800000000002</v>
      </c>
      <c r="F49" t="s">
        <v>458</v>
      </c>
      <c r="G49">
        <v>4</v>
      </c>
      <c r="H49" t="s">
        <v>76</v>
      </c>
      <c r="I49" t="s">
        <v>456</v>
      </c>
      <c r="J49" t="s">
        <v>77</v>
      </c>
      <c r="K49" t="s">
        <v>78</v>
      </c>
      <c r="L49">
        <v>0</v>
      </c>
      <c r="M49">
        <v>1</v>
      </c>
      <c r="N49" t="s">
        <v>140</v>
      </c>
      <c r="O49">
        <v>1</v>
      </c>
      <c r="P49">
        <v>1.0011004999999999</v>
      </c>
      <c r="Q49">
        <v>0.80543741394742596</v>
      </c>
      <c r="R49">
        <v>0</v>
      </c>
      <c r="S49">
        <v>0.43</v>
      </c>
      <c r="T49">
        <v>2.3281406976744199</v>
      </c>
      <c r="U49" t="s">
        <v>63</v>
      </c>
      <c r="V49">
        <v>300</v>
      </c>
      <c r="X49">
        <v>300</v>
      </c>
      <c r="Y49">
        <v>300</v>
      </c>
      <c r="Z49">
        <v>300</v>
      </c>
      <c r="AA49">
        <v>300</v>
      </c>
      <c r="AE49">
        <v>1000</v>
      </c>
      <c r="AF49">
        <v>34.252320572924297</v>
      </c>
      <c r="AG49">
        <v>4.4999996875072599</v>
      </c>
      <c r="AL49">
        <v>1000</v>
      </c>
      <c r="AM49">
        <v>1.0011004999999999</v>
      </c>
      <c r="AN49">
        <v>15.712203291917699</v>
      </c>
      <c r="AO49">
        <v>27.921580636973001</v>
      </c>
      <c r="AP49">
        <v>3.55388E-11</v>
      </c>
      <c r="AQ49">
        <v>2.6466099999999999</v>
      </c>
      <c r="AR49">
        <v>4.4677100000000003</v>
      </c>
      <c r="AS49">
        <v>115.40300000000001</v>
      </c>
      <c r="AT49">
        <v>4.4968800000000002E-5</v>
      </c>
      <c r="AU49">
        <v>0.168409</v>
      </c>
      <c r="AV49">
        <v>3.4881000000000002</v>
      </c>
      <c r="AW49">
        <v>2.7808299999999999</v>
      </c>
      <c r="AX49">
        <v>-10.6007</v>
      </c>
      <c r="BA49">
        <v>212.005</v>
      </c>
      <c r="BB49">
        <v>0.43885099999999999</v>
      </c>
      <c r="BC49">
        <v>4.3410699999999998E-3</v>
      </c>
    </row>
    <row r="50" spans="1:55" hidden="1" x14ac:dyDescent="0.3">
      <c r="A50" t="s">
        <v>24214</v>
      </c>
      <c r="B50" t="s">
        <v>24215</v>
      </c>
      <c r="C50" t="s">
        <v>24216</v>
      </c>
      <c r="D50" t="s">
        <v>24217</v>
      </c>
      <c r="E50">
        <v>163.047</v>
      </c>
      <c r="F50" t="s">
        <v>24218</v>
      </c>
      <c r="G50">
        <v>2</v>
      </c>
      <c r="H50" t="s">
        <v>76</v>
      </c>
      <c r="I50" t="s">
        <v>24216</v>
      </c>
      <c r="J50" t="s">
        <v>77</v>
      </c>
      <c r="K50" t="s">
        <v>78</v>
      </c>
      <c r="L50">
        <v>0</v>
      </c>
      <c r="M50">
        <v>1</v>
      </c>
      <c r="N50" t="s">
        <v>140</v>
      </c>
      <c r="O50">
        <v>1</v>
      </c>
      <c r="P50">
        <v>9.4061699999999995</v>
      </c>
      <c r="Q50">
        <v>0.79748029880538696</v>
      </c>
      <c r="R50">
        <v>0</v>
      </c>
      <c r="S50">
        <v>13.41</v>
      </c>
      <c r="T50">
        <v>0.70142953020134202</v>
      </c>
      <c r="AB50">
        <v>0</v>
      </c>
      <c r="AC50">
        <v>0</v>
      </c>
      <c r="AD50">
        <v>0</v>
      </c>
      <c r="AE50">
        <v>13.6687877561903</v>
      </c>
      <c r="AF50">
        <v>1000</v>
      </c>
      <c r="AG50">
        <v>59.999827253364401</v>
      </c>
      <c r="AH50">
        <v>1000</v>
      </c>
      <c r="AL50">
        <v>15.6486</v>
      </c>
      <c r="AM50">
        <v>9.4061699999999995</v>
      </c>
      <c r="AN50">
        <v>1000</v>
      </c>
      <c r="AO50">
        <v>1000</v>
      </c>
      <c r="AP50">
        <v>3.4737799999999999E-13</v>
      </c>
      <c r="AQ50">
        <v>1.95201</v>
      </c>
      <c r="AR50">
        <v>4.4467999999999996</v>
      </c>
      <c r="AS50">
        <v>127.477</v>
      </c>
      <c r="AT50">
        <v>1.85711E-6</v>
      </c>
      <c r="AU50">
        <v>9.5776799999999995E-2</v>
      </c>
      <c r="AV50">
        <v>4.0781900000000002</v>
      </c>
      <c r="AW50">
        <v>0.81845299999999999</v>
      </c>
      <c r="AX50">
        <v>21.5473</v>
      </c>
      <c r="AY50">
        <v>6.8767100000000001</v>
      </c>
      <c r="BA50">
        <v>9.5832599999999992</v>
      </c>
      <c r="BB50">
        <v>0.38877699999999998</v>
      </c>
      <c r="BC50">
        <v>0.176985</v>
      </c>
    </row>
    <row r="51" spans="1:55" hidden="1" x14ac:dyDescent="0.3">
      <c r="A51" t="s">
        <v>22906</v>
      </c>
      <c r="B51" t="s">
        <v>22907</v>
      </c>
      <c r="C51" t="s">
        <v>22908</v>
      </c>
      <c r="D51" t="s">
        <v>22909</v>
      </c>
      <c r="E51">
        <v>450.12</v>
      </c>
      <c r="F51" t="s">
        <v>22910</v>
      </c>
      <c r="G51">
        <v>7</v>
      </c>
      <c r="H51" t="s">
        <v>137</v>
      </c>
      <c r="I51" t="s">
        <v>22911</v>
      </c>
      <c r="J51" t="s">
        <v>77</v>
      </c>
      <c r="K51" t="s">
        <v>139</v>
      </c>
      <c r="L51">
        <v>1</v>
      </c>
      <c r="M51">
        <v>1</v>
      </c>
      <c r="N51" t="s">
        <v>140</v>
      </c>
      <c r="O51">
        <v>1</v>
      </c>
      <c r="P51">
        <v>7.8000077809119004</v>
      </c>
      <c r="Q51">
        <v>1.5465942063199301</v>
      </c>
      <c r="R51">
        <v>6.1224489795918297E-2</v>
      </c>
      <c r="S51">
        <v>491.6</v>
      </c>
      <c r="T51">
        <v>1.5866574005109602E-2</v>
      </c>
      <c r="AB51">
        <v>1</v>
      </c>
      <c r="AC51">
        <v>0</v>
      </c>
      <c r="AD51">
        <v>0</v>
      </c>
      <c r="AE51">
        <v>1000</v>
      </c>
      <c r="AF51">
        <v>21.418768888336199</v>
      </c>
      <c r="AG51">
        <v>7.8000077809119004</v>
      </c>
      <c r="AH51">
        <v>1000</v>
      </c>
      <c r="AI51">
        <v>1000</v>
      </c>
      <c r="AJ51">
        <v>68.076935869374097</v>
      </c>
      <c r="AK51">
        <v>63.241185137621898</v>
      </c>
      <c r="AL51">
        <v>10.170090999999999</v>
      </c>
      <c r="AM51">
        <v>8.3947210000000005</v>
      </c>
      <c r="AN51">
        <v>38.657636655615697</v>
      </c>
      <c r="AO51">
        <v>18.697347512866699</v>
      </c>
      <c r="AP51">
        <v>2.0796000000000001E-15</v>
      </c>
      <c r="AQ51">
        <v>5.9182899999999998</v>
      </c>
      <c r="AR51">
        <v>4.4509999999999996</v>
      </c>
      <c r="AS51">
        <v>223.09700000000001</v>
      </c>
      <c r="AT51">
        <v>1.78967E-10</v>
      </c>
      <c r="AU51">
        <v>1.32806</v>
      </c>
      <c r="AV51">
        <v>4.7103400000000004</v>
      </c>
      <c r="AW51">
        <v>4.3138100000000001</v>
      </c>
      <c r="AX51">
        <v>182.01499999999999</v>
      </c>
      <c r="AY51">
        <v>-1.81497</v>
      </c>
      <c r="BA51">
        <v>1230.3800000000001</v>
      </c>
      <c r="BB51">
        <v>3.3310900000000002E-7</v>
      </c>
      <c r="BC51">
        <v>1.0304400000000001E-3</v>
      </c>
    </row>
    <row r="52" spans="1:55" hidden="1" x14ac:dyDescent="0.3">
      <c r="A52" t="s">
        <v>13704</v>
      </c>
      <c r="B52" t="s">
        <v>13705</v>
      </c>
      <c r="C52" t="s">
        <v>13706</v>
      </c>
      <c r="D52" t="s">
        <v>13707</v>
      </c>
      <c r="E52">
        <v>234.12200000000001</v>
      </c>
      <c r="F52" t="s">
        <v>13708</v>
      </c>
      <c r="G52">
        <v>2</v>
      </c>
      <c r="H52" t="s">
        <v>76</v>
      </c>
      <c r="I52" t="s">
        <v>13706</v>
      </c>
      <c r="J52" t="s">
        <v>77</v>
      </c>
      <c r="K52" t="s">
        <v>78</v>
      </c>
      <c r="L52">
        <v>0</v>
      </c>
      <c r="M52">
        <v>1</v>
      </c>
      <c r="N52" t="s">
        <v>140</v>
      </c>
      <c r="O52">
        <v>1</v>
      </c>
      <c r="P52">
        <v>0.69524759999999997</v>
      </c>
      <c r="Q52">
        <v>0.77118227191843203</v>
      </c>
      <c r="R52">
        <v>0</v>
      </c>
      <c r="AB52">
        <v>0</v>
      </c>
      <c r="AC52">
        <v>0</v>
      </c>
      <c r="AD52">
        <v>0</v>
      </c>
      <c r="AE52">
        <v>13.4927352853716</v>
      </c>
      <c r="AF52">
        <v>87.236854936056005</v>
      </c>
      <c r="AG52">
        <v>59.999827253364401</v>
      </c>
      <c r="AH52">
        <v>1000</v>
      </c>
      <c r="AL52">
        <v>15.1478</v>
      </c>
      <c r="AM52">
        <v>0.69524759999999997</v>
      </c>
      <c r="AN52">
        <v>1000</v>
      </c>
      <c r="AO52">
        <v>1000</v>
      </c>
      <c r="AP52">
        <v>2.3364799999999998E-13</v>
      </c>
      <c r="AQ52">
        <v>1.64612</v>
      </c>
      <c r="AR52">
        <v>4.4647100000000002</v>
      </c>
      <c r="AS52">
        <v>132.54300000000001</v>
      </c>
      <c r="AT52">
        <v>9.6320599999999994E-6</v>
      </c>
      <c r="AU52">
        <v>0.23299500000000001</v>
      </c>
      <c r="AV52">
        <v>4.0159599999999998</v>
      </c>
      <c r="AW52">
        <v>2.2583199999999999</v>
      </c>
      <c r="AX52">
        <v>13.061500000000001</v>
      </c>
      <c r="BA52">
        <v>112.39</v>
      </c>
      <c r="BB52">
        <v>1.0813999999999999</v>
      </c>
      <c r="BC52">
        <v>0.189419</v>
      </c>
    </row>
    <row r="53" spans="1:55" hidden="1" x14ac:dyDescent="0.3">
      <c r="A53" t="s">
        <v>39837</v>
      </c>
      <c r="B53" t="s">
        <v>39838</v>
      </c>
      <c r="C53" t="s">
        <v>39839</v>
      </c>
      <c r="D53" t="s">
        <v>39840</v>
      </c>
      <c r="E53">
        <v>294.09699999999998</v>
      </c>
      <c r="F53" t="s">
        <v>39841</v>
      </c>
      <c r="G53">
        <v>2</v>
      </c>
      <c r="H53" t="s">
        <v>76</v>
      </c>
      <c r="I53" t="s">
        <v>39839</v>
      </c>
      <c r="J53" t="s">
        <v>77</v>
      </c>
      <c r="K53" t="s">
        <v>78</v>
      </c>
      <c r="L53">
        <v>0</v>
      </c>
      <c r="M53">
        <v>1</v>
      </c>
      <c r="N53" t="s">
        <v>140</v>
      </c>
      <c r="O53">
        <v>1</v>
      </c>
      <c r="P53">
        <v>8.9499994817415995</v>
      </c>
      <c r="Q53">
        <v>0.643958582121126</v>
      </c>
      <c r="R53">
        <v>0</v>
      </c>
      <c r="S53">
        <v>38.08</v>
      </c>
      <c r="T53">
        <v>0.235031498995315</v>
      </c>
      <c r="AB53">
        <v>0</v>
      </c>
      <c r="AC53">
        <v>1</v>
      </c>
      <c r="AD53">
        <v>0</v>
      </c>
      <c r="AE53">
        <v>24.1612834315364</v>
      </c>
      <c r="AF53">
        <v>9.8728769320743908</v>
      </c>
      <c r="AG53">
        <v>8.9499994817415995</v>
      </c>
      <c r="AH53">
        <v>1000</v>
      </c>
      <c r="AI53">
        <v>1000</v>
      </c>
      <c r="AJ53">
        <v>1000</v>
      </c>
      <c r="AK53">
        <v>1000</v>
      </c>
      <c r="AL53">
        <v>1000</v>
      </c>
      <c r="AM53">
        <v>46.977400000000003</v>
      </c>
      <c r="AN53">
        <v>1000</v>
      </c>
      <c r="AO53">
        <v>1000</v>
      </c>
      <c r="AP53">
        <v>3.6497E-14</v>
      </c>
      <c r="AQ53">
        <v>1.8101</v>
      </c>
      <c r="AR53">
        <v>3.6768700000000001</v>
      </c>
      <c r="AS53">
        <v>158.376</v>
      </c>
      <c r="AT53">
        <v>1.5778700000000001E-10</v>
      </c>
      <c r="AU53">
        <v>0.35412100000000002</v>
      </c>
      <c r="AV53">
        <v>6.98285</v>
      </c>
      <c r="AW53">
        <v>2.13185</v>
      </c>
      <c r="AX53">
        <v>93.268600000000006</v>
      </c>
      <c r="AY53">
        <v>5.9822699999999998</v>
      </c>
      <c r="BA53">
        <v>14.4641</v>
      </c>
      <c r="BB53">
        <v>1.7157699999999999E-4</v>
      </c>
      <c r="BC53">
        <v>6.0635599999999998E-2</v>
      </c>
    </row>
    <row r="54" spans="1:55" hidden="1" x14ac:dyDescent="0.3">
      <c r="A54" t="s">
        <v>26270</v>
      </c>
      <c r="B54" t="s">
        <v>26271</v>
      </c>
      <c r="C54" t="s">
        <v>26272</v>
      </c>
      <c r="D54" t="s">
        <v>26273</v>
      </c>
      <c r="E54">
        <v>454.13499999999999</v>
      </c>
      <c r="F54" t="s">
        <v>943</v>
      </c>
      <c r="G54">
        <v>7</v>
      </c>
      <c r="H54" t="s">
        <v>76</v>
      </c>
      <c r="I54" t="s">
        <v>26272</v>
      </c>
      <c r="J54" t="s">
        <v>77</v>
      </c>
      <c r="K54" t="s">
        <v>78</v>
      </c>
      <c r="L54">
        <v>0</v>
      </c>
      <c r="M54">
        <v>1</v>
      </c>
      <c r="N54" t="s">
        <v>140</v>
      </c>
      <c r="O54">
        <v>1</v>
      </c>
      <c r="P54">
        <v>11.540762837498001</v>
      </c>
      <c r="Q54">
        <v>0.58845561024595205</v>
      </c>
      <c r="R54">
        <v>0</v>
      </c>
      <c r="AB54">
        <v>0</v>
      </c>
      <c r="AC54">
        <v>0</v>
      </c>
      <c r="AD54">
        <v>0</v>
      </c>
      <c r="AE54">
        <v>1000</v>
      </c>
      <c r="AF54">
        <v>11.540762837498001</v>
      </c>
      <c r="AG54">
        <v>20.000000199681001</v>
      </c>
      <c r="AH54">
        <v>1000</v>
      </c>
      <c r="AI54">
        <v>1000</v>
      </c>
      <c r="AJ54">
        <v>1000</v>
      </c>
      <c r="AK54">
        <v>1000</v>
      </c>
      <c r="AL54">
        <v>11.821999999999999</v>
      </c>
      <c r="AM54">
        <v>17.926845</v>
      </c>
      <c r="AN54">
        <v>1000</v>
      </c>
      <c r="AO54">
        <v>1000</v>
      </c>
      <c r="AP54">
        <v>1.44178E-11</v>
      </c>
      <c r="AQ54">
        <v>104.114</v>
      </c>
      <c r="AR54">
        <v>4.4559600000000001</v>
      </c>
      <c r="AS54">
        <v>140.233</v>
      </c>
      <c r="AT54">
        <v>5.9947399999999998E-6</v>
      </c>
      <c r="AU54">
        <v>6.0541799999999997</v>
      </c>
      <c r="AV54">
        <v>3.4716300000000002</v>
      </c>
      <c r="AW54">
        <v>3.9678399999999998</v>
      </c>
      <c r="AX54">
        <v>4.9032400000000003</v>
      </c>
      <c r="BA54">
        <v>788.90300000000002</v>
      </c>
      <c r="BB54">
        <v>6.3074399999999997</v>
      </c>
      <c r="BC54">
        <v>8.3131799999999995E-7</v>
      </c>
    </row>
    <row r="55" spans="1:55" hidden="1" x14ac:dyDescent="0.3">
      <c r="A55" t="s">
        <v>22889</v>
      </c>
      <c r="B55" t="s">
        <v>22890</v>
      </c>
      <c r="C55" t="s">
        <v>22891</v>
      </c>
      <c r="D55" t="s">
        <v>22892</v>
      </c>
      <c r="E55">
        <v>464.07799999999997</v>
      </c>
      <c r="F55" t="s">
        <v>22893</v>
      </c>
      <c r="G55">
        <v>8</v>
      </c>
      <c r="H55" t="s">
        <v>137</v>
      </c>
      <c r="I55" t="s">
        <v>22894</v>
      </c>
      <c r="J55" t="s">
        <v>77</v>
      </c>
      <c r="K55" t="s">
        <v>181</v>
      </c>
      <c r="L55">
        <v>1</v>
      </c>
      <c r="M55">
        <v>1</v>
      </c>
      <c r="N55" t="s">
        <v>140</v>
      </c>
      <c r="O55">
        <v>1</v>
      </c>
      <c r="P55">
        <v>7.4837499999999997</v>
      </c>
      <c r="Q55">
        <v>2.9579035829162499</v>
      </c>
      <c r="R55">
        <v>1</v>
      </c>
      <c r="S55">
        <v>103.3</v>
      </c>
      <c r="T55">
        <v>7.2446757018392996E-2</v>
      </c>
      <c r="U55" t="s">
        <v>22895</v>
      </c>
      <c r="V55">
        <v>8.9999999999999998E-4</v>
      </c>
      <c r="W55">
        <v>8.9999999999999998E-4</v>
      </c>
      <c r="X55">
        <v>1.41613327452979E-2</v>
      </c>
      <c r="Y55">
        <v>0.2</v>
      </c>
      <c r="Z55">
        <v>0.33105259799391701</v>
      </c>
      <c r="AA55">
        <v>0.525994027788523</v>
      </c>
      <c r="AB55">
        <v>1</v>
      </c>
      <c r="AC55">
        <v>0</v>
      </c>
      <c r="AD55">
        <v>0</v>
      </c>
      <c r="AE55">
        <v>29.128458036589699</v>
      </c>
      <c r="AF55">
        <v>14.2128845463142</v>
      </c>
      <c r="AG55">
        <v>9.8499999677523196</v>
      </c>
      <c r="AH55">
        <v>1000</v>
      </c>
      <c r="AI55">
        <v>42.461956394631301</v>
      </c>
      <c r="AJ55">
        <v>36.140986263961302</v>
      </c>
      <c r="AK55">
        <v>34.593937782612201</v>
      </c>
      <c r="AL55">
        <v>7.4837499999999997</v>
      </c>
      <c r="AM55">
        <v>10.841035</v>
      </c>
      <c r="AN55">
        <v>67.839734720943795</v>
      </c>
      <c r="AO55">
        <v>25.725668156461399</v>
      </c>
      <c r="AP55">
        <v>8.4113399999999996E-13</v>
      </c>
      <c r="AQ55">
        <v>4.9504799999999998</v>
      </c>
      <c r="AR55">
        <v>4.9417999999999997</v>
      </c>
      <c r="AS55">
        <v>189.96600000000001</v>
      </c>
      <c r="AT55">
        <v>1.17903E-9</v>
      </c>
      <c r="AU55">
        <v>2.5964999999999998</v>
      </c>
      <c r="AV55">
        <v>4.1997400000000003</v>
      </c>
      <c r="AW55">
        <v>3.5377299999999998</v>
      </c>
      <c r="AX55">
        <v>68.512600000000006</v>
      </c>
      <c r="AY55">
        <v>0.23346900000000001</v>
      </c>
      <c r="BA55">
        <v>2832.61</v>
      </c>
      <c r="BB55">
        <v>8.4367499999999998E-3</v>
      </c>
      <c r="BC55">
        <v>2.82096E-3</v>
      </c>
    </row>
    <row r="56" spans="1:55" hidden="1" x14ac:dyDescent="0.3">
      <c r="A56" t="s">
        <v>1711</v>
      </c>
      <c r="B56" t="s">
        <v>1712</v>
      </c>
      <c r="C56" t="s">
        <v>1713</v>
      </c>
      <c r="D56" t="s">
        <v>1714</v>
      </c>
      <c r="E56">
        <v>494.14800000000002</v>
      </c>
      <c r="F56" t="s">
        <v>1715</v>
      </c>
      <c r="G56">
        <v>8</v>
      </c>
      <c r="H56" t="s">
        <v>76</v>
      </c>
      <c r="I56" t="s">
        <v>1713</v>
      </c>
      <c r="J56" t="s">
        <v>77</v>
      </c>
      <c r="K56" t="s">
        <v>303</v>
      </c>
      <c r="L56">
        <v>0</v>
      </c>
      <c r="M56">
        <v>0</v>
      </c>
      <c r="N56" t="s">
        <v>114</v>
      </c>
      <c r="O56">
        <v>1</v>
      </c>
      <c r="P56">
        <v>0.20000000199681001</v>
      </c>
      <c r="Q56">
        <v>0.54758634868119904</v>
      </c>
      <c r="R56">
        <v>0</v>
      </c>
      <c r="AB56">
        <v>0</v>
      </c>
      <c r="AC56">
        <v>0</v>
      </c>
      <c r="AD56">
        <v>0</v>
      </c>
      <c r="AE56">
        <v>1000</v>
      </c>
      <c r="AF56">
        <v>9.4890740522945194</v>
      </c>
      <c r="AG56">
        <v>0.20000000199681001</v>
      </c>
      <c r="AH56">
        <v>1000</v>
      </c>
      <c r="AI56">
        <v>1000</v>
      </c>
      <c r="AJ56">
        <v>21.877616239495499</v>
      </c>
      <c r="AK56">
        <v>1000</v>
      </c>
      <c r="AL56">
        <v>0.74568615000000005</v>
      </c>
      <c r="AM56">
        <v>1.599834</v>
      </c>
      <c r="AN56">
        <v>1000</v>
      </c>
      <c r="AO56">
        <v>4.4548646184998297</v>
      </c>
      <c r="AP56">
        <v>7.4594699999999997E-15</v>
      </c>
      <c r="AQ56">
        <v>64.399199999999993</v>
      </c>
      <c r="AR56">
        <v>5.2557400000000003</v>
      </c>
      <c r="AS56">
        <v>157.13999999999999</v>
      </c>
      <c r="AT56">
        <v>5.9602100000000003E-11</v>
      </c>
      <c r="AU56">
        <v>1.9478500000000001</v>
      </c>
      <c r="AV56">
        <v>7.4514899999999997</v>
      </c>
      <c r="AW56">
        <v>4.3456299999999999</v>
      </c>
      <c r="AX56">
        <v>73.180700000000002</v>
      </c>
      <c r="AY56">
        <v>8.5703200000000006</v>
      </c>
      <c r="BA56">
        <v>164.92699999999999</v>
      </c>
      <c r="BB56">
        <v>1.27305E-2</v>
      </c>
      <c r="BC56">
        <v>9.2936799999999994E-5</v>
      </c>
    </row>
    <row r="57" spans="1:55" hidden="1" x14ac:dyDescent="0.3">
      <c r="A57" t="s">
        <v>22674</v>
      </c>
      <c r="B57" t="s">
        <v>22675</v>
      </c>
      <c r="C57" t="s">
        <v>22676</v>
      </c>
      <c r="D57" t="s">
        <v>22677</v>
      </c>
      <c r="E57">
        <v>292.14499999999998</v>
      </c>
      <c r="F57" t="s">
        <v>22678</v>
      </c>
      <c r="G57">
        <v>4</v>
      </c>
      <c r="H57" t="s">
        <v>76</v>
      </c>
      <c r="I57" t="s">
        <v>22679</v>
      </c>
      <c r="J57" t="s">
        <v>77</v>
      </c>
      <c r="K57" t="s">
        <v>78</v>
      </c>
      <c r="L57">
        <v>0</v>
      </c>
      <c r="M57">
        <v>1</v>
      </c>
      <c r="N57" t="s">
        <v>140</v>
      </c>
      <c r="O57">
        <v>1</v>
      </c>
      <c r="P57">
        <v>1.7539743999999999</v>
      </c>
      <c r="Q57">
        <v>0.53927197787621795</v>
      </c>
      <c r="R57">
        <v>0</v>
      </c>
      <c r="AB57">
        <v>0</v>
      </c>
      <c r="AC57">
        <v>0</v>
      </c>
      <c r="AD57">
        <v>0</v>
      </c>
      <c r="AE57">
        <v>1000</v>
      </c>
      <c r="AF57">
        <v>1000</v>
      </c>
      <c r="AG57">
        <v>59.999827253364401</v>
      </c>
      <c r="AH57">
        <v>1000</v>
      </c>
      <c r="AI57">
        <v>1000</v>
      </c>
      <c r="AJ57">
        <v>1000</v>
      </c>
      <c r="AK57">
        <v>1000</v>
      </c>
      <c r="AL57">
        <v>35.439549999999997</v>
      </c>
      <c r="AM57">
        <v>1.7539743999999999</v>
      </c>
      <c r="AN57">
        <v>1000</v>
      </c>
      <c r="AO57">
        <v>25.592181390742098</v>
      </c>
      <c r="AP57">
        <v>2.6800099999999999E-13</v>
      </c>
      <c r="AQ57">
        <v>14.008699999999999</v>
      </c>
      <c r="AR57">
        <v>4.4897499999999999</v>
      </c>
      <c r="AS57">
        <v>136.559</v>
      </c>
      <c r="AT57">
        <v>2.5808499999999998E-9</v>
      </c>
      <c r="AU57">
        <v>0.21074200000000001</v>
      </c>
      <c r="AV57">
        <v>4.2591700000000001</v>
      </c>
      <c r="AW57">
        <v>4.3112500000000002</v>
      </c>
      <c r="AX57">
        <v>9.4778500000000001</v>
      </c>
      <c r="AY57">
        <v>9.9604499999999998</v>
      </c>
      <c r="BA57">
        <v>498.10500000000002</v>
      </c>
      <c r="BB57">
        <v>6.2779999999999996</v>
      </c>
      <c r="BC57">
        <v>2.5566599999999999E-4</v>
      </c>
    </row>
    <row r="58" spans="1:55" hidden="1" x14ac:dyDescent="0.3">
      <c r="A58" t="s">
        <v>21914</v>
      </c>
      <c r="B58" t="s">
        <v>21915</v>
      </c>
      <c r="C58" t="s">
        <v>21916</v>
      </c>
      <c r="D58" t="s">
        <v>21917</v>
      </c>
      <c r="E58">
        <v>438.2</v>
      </c>
      <c r="F58" t="s">
        <v>21918</v>
      </c>
      <c r="G58">
        <v>6</v>
      </c>
      <c r="H58" t="s">
        <v>137</v>
      </c>
      <c r="I58" t="s">
        <v>21919</v>
      </c>
      <c r="J58" t="s">
        <v>77</v>
      </c>
      <c r="K58" t="s">
        <v>139</v>
      </c>
      <c r="L58">
        <v>0</v>
      </c>
      <c r="M58">
        <v>1</v>
      </c>
      <c r="N58" t="s">
        <v>140</v>
      </c>
      <c r="O58">
        <v>1</v>
      </c>
      <c r="P58">
        <v>7.1300735</v>
      </c>
      <c r="Q58">
        <v>0.55690980095742004</v>
      </c>
      <c r="R58">
        <v>0.183673469387755</v>
      </c>
      <c r="S58">
        <v>203</v>
      </c>
      <c r="T58">
        <v>3.51235147783251E-2</v>
      </c>
      <c r="U58" t="s">
        <v>63</v>
      </c>
      <c r="V58">
        <v>13</v>
      </c>
      <c r="X58">
        <v>13</v>
      </c>
      <c r="Y58">
        <v>13</v>
      </c>
      <c r="Z58">
        <v>13</v>
      </c>
      <c r="AA58">
        <v>13</v>
      </c>
      <c r="AB58">
        <v>1</v>
      </c>
      <c r="AC58">
        <v>0</v>
      </c>
      <c r="AD58">
        <v>0</v>
      </c>
      <c r="AE58">
        <v>1000</v>
      </c>
      <c r="AF58">
        <v>11.241648453441501</v>
      </c>
      <c r="AG58">
        <v>40.000000798724201</v>
      </c>
      <c r="AH58">
        <v>1000</v>
      </c>
      <c r="AI58">
        <v>55.590425727040397</v>
      </c>
      <c r="AJ58">
        <v>1000</v>
      </c>
      <c r="AK58">
        <v>1000</v>
      </c>
      <c r="AL58">
        <v>7.1300735</v>
      </c>
      <c r="AM58">
        <v>9.7539114999999992</v>
      </c>
      <c r="AN58">
        <v>1000</v>
      </c>
      <c r="AO58">
        <v>31.1128646730197</v>
      </c>
      <c r="AP58">
        <v>2.15924E-15</v>
      </c>
      <c r="AQ58">
        <v>5.9416399999999996</v>
      </c>
      <c r="AR58">
        <v>4.4519799999999998</v>
      </c>
      <c r="AS58">
        <v>238.47499999999999</v>
      </c>
      <c r="AT58">
        <v>1.9359700000000001E-10</v>
      </c>
      <c r="AU58">
        <v>0.628332</v>
      </c>
      <c r="AV58">
        <v>4.2743900000000004</v>
      </c>
      <c r="AW58">
        <v>0.39759299999999997</v>
      </c>
      <c r="AX58">
        <v>231.446</v>
      </c>
      <c r="AY58">
        <v>-1.63578</v>
      </c>
      <c r="BA58">
        <v>2303.42</v>
      </c>
      <c r="BB58">
        <v>8.1940799999999995E-9</v>
      </c>
      <c r="BC58">
        <v>6.1002500000000004E-4</v>
      </c>
    </row>
    <row r="59" spans="1:55" hidden="1" x14ac:dyDescent="0.3">
      <c r="A59" t="s">
        <v>21076</v>
      </c>
      <c r="B59" t="s">
        <v>21077</v>
      </c>
      <c r="C59" t="s">
        <v>21078</v>
      </c>
      <c r="D59" t="s">
        <v>21079</v>
      </c>
      <c r="E59">
        <v>413.08600000000001</v>
      </c>
      <c r="F59" t="s">
        <v>21080</v>
      </c>
      <c r="G59">
        <v>7</v>
      </c>
      <c r="H59" t="s">
        <v>76</v>
      </c>
      <c r="I59" t="s">
        <v>21078</v>
      </c>
      <c r="J59" t="s">
        <v>77</v>
      </c>
      <c r="K59" t="s">
        <v>78</v>
      </c>
      <c r="L59">
        <v>0</v>
      </c>
      <c r="M59">
        <v>1</v>
      </c>
      <c r="N59" t="s">
        <v>140</v>
      </c>
      <c r="O59">
        <v>1</v>
      </c>
      <c r="P59">
        <v>13.0337065864826</v>
      </c>
      <c r="Q59">
        <v>0.53824894099166398</v>
      </c>
      <c r="R59">
        <v>0.38775510204081598</v>
      </c>
      <c r="AB59">
        <v>0</v>
      </c>
      <c r="AC59">
        <v>0</v>
      </c>
      <c r="AD59">
        <v>0</v>
      </c>
      <c r="AE59">
        <v>1000</v>
      </c>
      <c r="AF59">
        <v>13.0337065864826</v>
      </c>
      <c r="AG59">
        <v>59.999827253364401</v>
      </c>
      <c r="AH59">
        <v>1000</v>
      </c>
      <c r="AI59">
        <v>53.456435939697201</v>
      </c>
      <c r="AJ59">
        <v>93.110787546783101</v>
      </c>
      <c r="AK59">
        <v>81.846478813478996</v>
      </c>
      <c r="AL59">
        <v>42.796235000000003</v>
      </c>
      <c r="AM59">
        <v>26.309229999999999</v>
      </c>
      <c r="AN59">
        <v>1000</v>
      </c>
      <c r="AO59">
        <v>1000</v>
      </c>
      <c r="AP59">
        <v>4.3189399999999998E-13</v>
      </c>
      <c r="AQ59">
        <v>13.3918</v>
      </c>
      <c r="AR59">
        <v>4.9493799999999997</v>
      </c>
      <c r="AS59">
        <v>177.601</v>
      </c>
      <c r="AT59">
        <v>1.7693700000000001E-10</v>
      </c>
      <c r="AU59">
        <v>1.3887</v>
      </c>
      <c r="AV59">
        <v>4.8967700000000001</v>
      </c>
      <c r="AW59">
        <v>4.0343900000000001</v>
      </c>
      <c r="AX59">
        <v>48.499000000000002</v>
      </c>
      <c r="AY59">
        <v>6.5415400000000004</v>
      </c>
      <c r="BA59">
        <v>2249.0500000000002</v>
      </c>
      <c r="BB59">
        <v>0.114133</v>
      </c>
      <c r="BC59">
        <v>1.84508E-5</v>
      </c>
    </row>
    <row r="60" spans="1:55" hidden="1" x14ac:dyDescent="0.3">
      <c r="A60" t="s">
        <v>3299</v>
      </c>
      <c r="B60" t="s">
        <v>3300</v>
      </c>
      <c r="C60" t="s">
        <v>3301</v>
      </c>
      <c r="D60" t="s">
        <v>3302</v>
      </c>
      <c r="E60">
        <v>459.85500000000002</v>
      </c>
      <c r="F60" t="s">
        <v>3303</v>
      </c>
      <c r="G60">
        <v>6</v>
      </c>
      <c r="H60" t="s">
        <v>76</v>
      </c>
      <c r="I60" t="s">
        <v>3301</v>
      </c>
      <c r="J60" t="s">
        <v>77</v>
      </c>
      <c r="K60" t="s">
        <v>78</v>
      </c>
      <c r="L60">
        <v>0</v>
      </c>
      <c r="M60">
        <v>1</v>
      </c>
      <c r="N60" t="s">
        <v>140</v>
      </c>
      <c r="O60">
        <v>1</v>
      </c>
      <c r="P60">
        <v>7.0684991584455696</v>
      </c>
      <c r="Q60">
        <v>0.52739946615093802</v>
      </c>
      <c r="R60">
        <v>0</v>
      </c>
      <c r="S60">
        <v>147.4</v>
      </c>
      <c r="T60">
        <v>4.7954539745221E-2</v>
      </c>
      <c r="AE60">
        <v>25.248756848838202</v>
      </c>
      <c r="AF60">
        <v>7.0684991584455696</v>
      </c>
      <c r="AG60">
        <v>14.949973539794099</v>
      </c>
      <c r="AL60">
        <v>1000</v>
      </c>
      <c r="AM60">
        <v>27.997039999999998</v>
      </c>
      <c r="AN60">
        <v>1000</v>
      </c>
      <c r="AO60">
        <v>1000</v>
      </c>
      <c r="AP60">
        <v>3.58091E-15</v>
      </c>
      <c r="AQ60">
        <v>375.64499999999998</v>
      </c>
      <c r="AR60">
        <v>5.2631500000000004</v>
      </c>
      <c r="AS60">
        <v>141.976</v>
      </c>
      <c r="AT60">
        <v>1.28866E-2</v>
      </c>
      <c r="AU60">
        <v>0.14575099999999999</v>
      </c>
      <c r="AV60">
        <v>3.9234</v>
      </c>
      <c r="AW60">
        <v>5.0088600000000003</v>
      </c>
      <c r="AX60">
        <v>-48.241900000000001</v>
      </c>
      <c r="BA60">
        <v>16814.2</v>
      </c>
      <c r="BB60">
        <v>83.827200000000005</v>
      </c>
      <c r="BC60">
        <v>1.24943E-4</v>
      </c>
    </row>
    <row r="61" spans="1:55" hidden="1" x14ac:dyDescent="0.3">
      <c r="A61" t="s">
        <v>23353</v>
      </c>
      <c r="B61" t="s">
        <v>23354</v>
      </c>
      <c r="C61" t="s">
        <v>23355</v>
      </c>
      <c r="D61" t="s">
        <v>23356</v>
      </c>
      <c r="E61">
        <v>198.04</v>
      </c>
      <c r="F61" t="s">
        <v>10474</v>
      </c>
      <c r="G61">
        <v>3</v>
      </c>
      <c r="H61" t="s">
        <v>187</v>
      </c>
      <c r="I61" t="s">
        <v>23355</v>
      </c>
      <c r="J61" t="s">
        <v>61</v>
      </c>
      <c r="K61" t="s">
        <v>3699</v>
      </c>
      <c r="L61">
        <v>0</v>
      </c>
      <c r="M61">
        <v>0</v>
      </c>
      <c r="N61" t="s">
        <v>114</v>
      </c>
      <c r="O61">
        <v>1</v>
      </c>
      <c r="P61">
        <v>7.0501300000000002</v>
      </c>
      <c r="Q61">
        <v>1.1778563015312101E-3</v>
      </c>
      <c r="R61">
        <v>0</v>
      </c>
      <c r="AB61">
        <v>0</v>
      </c>
      <c r="AC61">
        <v>0</v>
      </c>
      <c r="AD61">
        <v>0</v>
      </c>
      <c r="AF61">
        <v>1000</v>
      </c>
      <c r="AH61">
        <v>1000</v>
      </c>
      <c r="AI61">
        <v>1000</v>
      </c>
      <c r="AJ61">
        <v>1000</v>
      </c>
      <c r="AK61">
        <v>1000</v>
      </c>
      <c r="AL61">
        <v>7.2237840000000002</v>
      </c>
      <c r="AM61">
        <v>7.0501300000000002</v>
      </c>
      <c r="AO61">
        <v>1000</v>
      </c>
      <c r="AP61">
        <v>7.5153499999999999E-13</v>
      </c>
      <c r="AQ61">
        <v>13.7963</v>
      </c>
      <c r="AR61">
        <v>3.6757</v>
      </c>
      <c r="AS61">
        <v>32.937800000000003</v>
      </c>
      <c r="AT61">
        <v>5.7907799999999997E-3</v>
      </c>
      <c r="AU61">
        <v>0.18833</v>
      </c>
      <c r="AV61">
        <v>1.5938699999999999</v>
      </c>
      <c r="AW61">
        <v>1.9299599999999999</v>
      </c>
      <c r="AX61">
        <v>-114.313</v>
      </c>
      <c r="BA61">
        <v>414.50599999999997</v>
      </c>
      <c r="BB61">
        <v>2605.04</v>
      </c>
      <c r="BC61">
        <v>1.12157E-4</v>
      </c>
    </row>
    <row r="62" spans="1:55" hidden="1" x14ac:dyDescent="0.3">
      <c r="A62" t="s">
        <v>36655</v>
      </c>
      <c r="B62" t="s">
        <v>36656</v>
      </c>
      <c r="C62" t="s">
        <v>36657</v>
      </c>
      <c r="D62" t="s">
        <v>36658</v>
      </c>
      <c r="E62">
        <v>482.09300000000002</v>
      </c>
      <c r="F62" t="s">
        <v>36659</v>
      </c>
      <c r="G62">
        <v>3</v>
      </c>
      <c r="H62" t="s">
        <v>76</v>
      </c>
      <c r="I62" t="s">
        <v>36657</v>
      </c>
      <c r="J62" t="s">
        <v>77</v>
      </c>
      <c r="K62" t="s">
        <v>78</v>
      </c>
      <c r="L62">
        <v>0</v>
      </c>
      <c r="M62">
        <v>0</v>
      </c>
      <c r="N62" t="s">
        <v>114</v>
      </c>
      <c r="O62">
        <v>0</v>
      </c>
      <c r="P62">
        <v>2.0000000199681001</v>
      </c>
      <c r="Q62">
        <v>0.456060040540541</v>
      </c>
      <c r="R62">
        <v>0</v>
      </c>
      <c r="AE62">
        <v>1000</v>
      </c>
      <c r="AG62">
        <v>2.0000000199681001</v>
      </c>
      <c r="AN62">
        <v>1000</v>
      </c>
      <c r="AO62">
        <v>24.6187362066104</v>
      </c>
      <c r="AP62">
        <v>4.2252799999999999E-15</v>
      </c>
      <c r="AQ62">
        <v>18.370699999999999</v>
      </c>
      <c r="AR62">
        <v>4.4505699999999999</v>
      </c>
      <c r="AS62">
        <v>153.66</v>
      </c>
      <c r="AT62">
        <v>1.30474E-9</v>
      </c>
      <c r="AU62">
        <v>2.8163900000000002</v>
      </c>
      <c r="AV62">
        <v>4.0833300000000001</v>
      </c>
      <c r="AW62">
        <v>4.4355500000000001</v>
      </c>
      <c r="AX62">
        <v>73.479799999999997</v>
      </c>
      <c r="AY62">
        <v>6.7070800000000004</v>
      </c>
      <c r="BA62">
        <v>681.23299999999995</v>
      </c>
      <c r="BB62">
        <v>1.4312000000000001E-3</v>
      </c>
      <c r="BC62">
        <v>3.3275100000000002E-6</v>
      </c>
    </row>
    <row r="63" spans="1:55" hidden="1" x14ac:dyDescent="0.3">
      <c r="A63" t="s">
        <v>27398</v>
      </c>
      <c r="B63" t="s">
        <v>27399</v>
      </c>
      <c r="C63" t="s">
        <v>27400</v>
      </c>
      <c r="D63" t="s">
        <v>27401</v>
      </c>
      <c r="E63">
        <v>428.16</v>
      </c>
      <c r="F63" t="s">
        <v>27402</v>
      </c>
      <c r="G63">
        <v>6</v>
      </c>
      <c r="H63" t="s">
        <v>69</v>
      </c>
      <c r="I63" t="s">
        <v>27403</v>
      </c>
      <c r="J63" t="s">
        <v>77</v>
      </c>
      <c r="K63" t="s">
        <v>100</v>
      </c>
      <c r="L63">
        <v>1</v>
      </c>
      <c r="M63">
        <v>1</v>
      </c>
      <c r="N63" t="s">
        <v>140</v>
      </c>
      <c r="O63">
        <v>1</v>
      </c>
      <c r="P63">
        <v>3.0995849999999998</v>
      </c>
      <c r="Q63">
        <v>0.51621471007723696</v>
      </c>
      <c r="R63">
        <v>0.122448979591837</v>
      </c>
      <c r="S63">
        <v>22.28</v>
      </c>
      <c r="T63">
        <v>0.13911961400359099</v>
      </c>
      <c r="U63" t="s">
        <v>63</v>
      </c>
      <c r="V63">
        <v>12.5</v>
      </c>
      <c r="X63">
        <v>4.7835669681376496</v>
      </c>
      <c r="Y63">
        <v>5</v>
      </c>
      <c r="Z63">
        <v>5</v>
      </c>
      <c r="AA63">
        <v>12.5</v>
      </c>
      <c r="AB63">
        <v>0</v>
      </c>
      <c r="AC63">
        <v>0</v>
      </c>
      <c r="AD63">
        <v>0</v>
      </c>
      <c r="AE63">
        <v>1000</v>
      </c>
      <c r="AF63">
        <v>106.204820391612</v>
      </c>
      <c r="AG63">
        <v>4.9999996210150899</v>
      </c>
      <c r="AH63">
        <v>1000</v>
      </c>
      <c r="AI63">
        <v>92.896638677993593</v>
      </c>
      <c r="AJ63">
        <v>1000</v>
      </c>
      <c r="AK63">
        <v>1000</v>
      </c>
      <c r="AL63">
        <v>8.6797784999999994</v>
      </c>
      <c r="AM63">
        <v>3.0995849999999998</v>
      </c>
      <c r="AN63">
        <v>1000</v>
      </c>
      <c r="AO63">
        <v>1000</v>
      </c>
      <c r="AP63">
        <v>1.7088E-14</v>
      </c>
      <c r="AQ63">
        <v>5.9603200000000003</v>
      </c>
      <c r="AR63">
        <v>4.9470700000000001</v>
      </c>
      <c r="AS63">
        <v>219.458</v>
      </c>
      <c r="AT63">
        <v>1.8334699999999999E-10</v>
      </c>
      <c r="AU63">
        <v>1.35785</v>
      </c>
      <c r="AV63">
        <v>5.7100499999999998</v>
      </c>
      <c r="AW63">
        <v>3.7269000000000001</v>
      </c>
      <c r="AX63">
        <v>126.44199999999999</v>
      </c>
      <c r="AY63">
        <v>1.2347300000000001</v>
      </c>
      <c r="BA63">
        <v>946.92</v>
      </c>
      <c r="BB63">
        <v>8.2368899999999996E-7</v>
      </c>
      <c r="BC63">
        <v>1.20129E-3</v>
      </c>
    </row>
    <row r="64" spans="1:55" hidden="1" x14ac:dyDescent="0.3">
      <c r="A64" t="s">
        <v>30875</v>
      </c>
      <c r="B64" t="s">
        <v>30876</v>
      </c>
      <c r="C64" t="s">
        <v>30877</v>
      </c>
      <c r="D64" t="s">
        <v>30878</v>
      </c>
      <c r="E64">
        <v>258.06700000000001</v>
      </c>
      <c r="F64" t="s">
        <v>11514</v>
      </c>
      <c r="G64">
        <v>2</v>
      </c>
      <c r="H64" t="s">
        <v>76</v>
      </c>
      <c r="I64" t="s">
        <v>30877</v>
      </c>
      <c r="J64" t="s">
        <v>61</v>
      </c>
      <c r="K64" t="s">
        <v>84</v>
      </c>
      <c r="L64">
        <v>0</v>
      </c>
      <c r="M64">
        <v>0</v>
      </c>
      <c r="N64" t="s">
        <v>114</v>
      </c>
      <c r="O64">
        <v>1</v>
      </c>
      <c r="P64">
        <v>7.3674670000000004</v>
      </c>
      <c r="Q64">
        <v>0.40963647574366102</v>
      </c>
      <c r="R64">
        <v>0</v>
      </c>
      <c r="AB64">
        <v>0</v>
      </c>
      <c r="AC64">
        <v>0</v>
      </c>
      <c r="AD64">
        <v>0</v>
      </c>
      <c r="AE64">
        <v>1000</v>
      </c>
      <c r="AF64">
        <v>46.895508576983502</v>
      </c>
      <c r="AG64">
        <v>59.999827253364401</v>
      </c>
      <c r="AH64">
        <v>1000</v>
      </c>
      <c r="AI64">
        <v>1000</v>
      </c>
      <c r="AJ64">
        <v>1000</v>
      </c>
      <c r="AK64">
        <v>1000</v>
      </c>
      <c r="AL64">
        <v>7.3674670000000004</v>
      </c>
      <c r="AM64">
        <v>7.5318379999999996</v>
      </c>
      <c r="AN64">
        <v>1000</v>
      </c>
      <c r="AO64">
        <v>1000</v>
      </c>
      <c r="AP64">
        <v>1.09473E-13</v>
      </c>
      <c r="AQ64">
        <v>5.7098800000000001</v>
      </c>
      <c r="AR64">
        <v>4.4712199999999998</v>
      </c>
      <c r="AS64">
        <v>76.645300000000006</v>
      </c>
      <c r="AT64">
        <v>1.2546399999999999E-4</v>
      </c>
      <c r="AU64">
        <v>0.34762199999999999</v>
      </c>
      <c r="AV64">
        <v>2.7939699999999998</v>
      </c>
      <c r="AW64">
        <v>3.05959</v>
      </c>
      <c r="AX64">
        <v>-34.683300000000003</v>
      </c>
      <c r="BA64">
        <v>45.978299999999997</v>
      </c>
      <c r="BB64">
        <v>1245.44</v>
      </c>
      <c r="BC64">
        <v>2.4728899999999998E-4</v>
      </c>
    </row>
    <row r="65" spans="1:55" hidden="1" x14ac:dyDescent="0.3">
      <c r="A65" t="s">
        <v>20889</v>
      </c>
      <c r="B65" t="s">
        <v>20890</v>
      </c>
      <c r="C65" t="s">
        <v>20891</v>
      </c>
      <c r="D65" t="s">
        <v>20892</v>
      </c>
      <c r="E65">
        <v>166.047</v>
      </c>
      <c r="F65" t="s">
        <v>20893</v>
      </c>
      <c r="G65">
        <v>2</v>
      </c>
      <c r="H65" t="s">
        <v>76</v>
      </c>
      <c r="I65" t="s">
        <v>20891</v>
      </c>
      <c r="J65" t="s">
        <v>77</v>
      </c>
      <c r="K65" t="s">
        <v>78</v>
      </c>
      <c r="L65">
        <v>0</v>
      </c>
      <c r="M65">
        <v>0</v>
      </c>
      <c r="N65" t="s">
        <v>114</v>
      </c>
      <c r="O65">
        <v>1</v>
      </c>
      <c r="P65">
        <v>4.6121369999999997</v>
      </c>
      <c r="Q65">
        <v>0.40014984405443799</v>
      </c>
      <c r="R65">
        <v>0</v>
      </c>
      <c r="AB65">
        <v>0</v>
      </c>
      <c r="AC65">
        <v>0</v>
      </c>
      <c r="AD65">
        <v>0</v>
      </c>
      <c r="AE65">
        <v>1000</v>
      </c>
      <c r="AF65">
        <v>76.152787939920799</v>
      </c>
      <c r="AG65">
        <v>1000</v>
      </c>
      <c r="AH65">
        <v>1000</v>
      </c>
      <c r="AL65">
        <v>5.548832</v>
      </c>
      <c r="AM65">
        <v>4.6121369999999997</v>
      </c>
      <c r="AN65">
        <v>1000</v>
      </c>
      <c r="AO65">
        <v>1000</v>
      </c>
      <c r="AP65">
        <v>3.0736599999999997E-14</v>
      </c>
      <c r="AQ65">
        <v>1.85321</v>
      </c>
      <c r="AR65">
        <v>4.44869</v>
      </c>
      <c r="AS65">
        <v>109.03100000000001</v>
      </c>
      <c r="AT65">
        <v>7.7226499999999997E-6</v>
      </c>
      <c r="AU65">
        <v>7.2058200000000003E-2</v>
      </c>
      <c r="AV65">
        <v>6.34016</v>
      </c>
      <c r="AW65">
        <v>0.97306999999999999</v>
      </c>
      <c r="AX65">
        <v>82.4114</v>
      </c>
      <c r="AY65">
        <v>3.75705</v>
      </c>
      <c r="BA65">
        <v>11.644299999999999</v>
      </c>
      <c r="BB65">
        <v>0.140516</v>
      </c>
      <c r="BC65">
        <v>0.19080800000000001</v>
      </c>
    </row>
    <row r="66" spans="1:55" hidden="1" x14ac:dyDescent="0.3">
      <c r="A66" t="s">
        <v>12604</v>
      </c>
      <c r="B66" t="s">
        <v>12605</v>
      </c>
      <c r="C66" t="s">
        <v>12606</v>
      </c>
      <c r="D66" t="s">
        <v>12607</v>
      </c>
      <c r="E66">
        <v>276.94</v>
      </c>
      <c r="F66" t="s">
        <v>12608</v>
      </c>
      <c r="G66">
        <v>3</v>
      </c>
      <c r="H66" t="s">
        <v>76</v>
      </c>
      <c r="I66" t="s">
        <v>12606</v>
      </c>
      <c r="J66" t="s">
        <v>61</v>
      </c>
      <c r="K66" t="s">
        <v>84</v>
      </c>
      <c r="L66">
        <v>0</v>
      </c>
      <c r="M66">
        <v>1</v>
      </c>
      <c r="N66" t="s">
        <v>140</v>
      </c>
      <c r="O66">
        <v>1</v>
      </c>
      <c r="P66">
        <v>10.1524825102339</v>
      </c>
      <c r="Q66">
        <v>0.39154668394951098</v>
      </c>
      <c r="R66">
        <v>0</v>
      </c>
      <c r="S66">
        <v>2.172E-2</v>
      </c>
      <c r="T66">
        <v>467.42552993710399</v>
      </c>
      <c r="AB66">
        <v>0</v>
      </c>
      <c r="AC66">
        <v>0</v>
      </c>
      <c r="AD66">
        <v>0</v>
      </c>
      <c r="AE66">
        <v>1000</v>
      </c>
      <c r="AF66">
        <v>1000</v>
      </c>
      <c r="AG66">
        <v>10.2499995662051</v>
      </c>
      <c r="AH66">
        <v>10.1524825102339</v>
      </c>
      <c r="AI66">
        <v>1000</v>
      </c>
      <c r="AJ66">
        <v>1000</v>
      </c>
      <c r="AK66">
        <v>1000</v>
      </c>
      <c r="AL66">
        <v>1000</v>
      </c>
      <c r="AM66">
        <v>15.395519999999999</v>
      </c>
      <c r="AN66">
        <v>115.40908558061599</v>
      </c>
      <c r="AO66">
        <v>1000</v>
      </c>
      <c r="AP66">
        <v>2.06714E-12</v>
      </c>
      <c r="AQ66">
        <v>14.0467</v>
      </c>
      <c r="AR66">
        <v>3.67076</v>
      </c>
      <c r="AS66">
        <v>156.38499999999999</v>
      </c>
      <c r="AT66">
        <v>9.0535299999999994E-5</v>
      </c>
      <c r="AU66">
        <v>1.66797</v>
      </c>
      <c r="AV66">
        <v>4.4265800000000004</v>
      </c>
      <c r="AW66">
        <v>2.96062</v>
      </c>
      <c r="AX66">
        <v>-29.593599999999999</v>
      </c>
      <c r="BA66">
        <v>173.006</v>
      </c>
      <c r="BB66">
        <v>305.13</v>
      </c>
      <c r="BC66">
        <v>4.8436599999999996E-3</v>
      </c>
    </row>
    <row r="67" spans="1:55" hidden="1" x14ac:dyDescent="0.3">
      <c r="A67" t="s">
        <v>37840</v>
      </c>
      <c r="B67" t="s">
        <v>37841</v>
      </c>
      <c r="C67" t="s">
        <v>37842</v>
      </c>
      <c r="D67" t="s">
        <v>37843</v>
      </c>
      <c r="E67">
        <v>396.08</v>
      </c>
      <c r="F67" t="s">
        <v>37209</v>
      </c>
      <c r="G67">
        <v>7</v>
      </c>
      <c r="H67" t="s">
        <v>76</v>
      </c>
      <c r="I67" t="s">
        <v>37844</v>
      </c>
      <c r="J67" t="s">
        <v>77</v>
      </c>
      <c r="K67" t="s">
        <v>78</v>
      </c>
      <c r="L67">
        <v>0</v>
      </c>
      <c r="M67">
        <v>1</v>
      </c>
      <c r="N67" t="s">
        <v>140</v>
      </c>
      <c r="O67">
        <v>1</v>
      </c>
      <c r="P67">
        <v>0.85617120000000002</v>
      </c>
      <c r="Q67">
        <v>0.35224301949861397</v>
      </c>
      <c r="R67">
        <v>0</v>
      </c>
      <c r="S67">
        <v>3059</v>
      </c>
      <c r="T67">
        <v>2.79885975809088E-4</v>
      </c>
      <c r="AE67">
        <v>1000</v>
      </c>
      <c r="AF67">
        <v>12.409377823980901</v>
      </c>
      <c r="AG67">
        <v>2.9999998869837601</v>
      </c>
      <c r="AL67">
        <v>0.85617120000000002</v>
      </c>
      <c r="AM67">
        <v>5.209613</v>
      </c>
      <c r="AN67">
        <v>6.3033728966964704</v>
      </c>
      <c r="AO67">
        <v>1000</v>
      </c>
      <c r="AP67">
        <v>4.3924799999999998E-13</v>
      </c>
      <c r="AQ67">
        <v>5.8787900000000004</v>
      </c>
      <c r="AR67">
        <v>4.4740799999999998</v>
      </c>
      <c r="AS67">
        <v>185.11500000000001</v>
      </c>
      <c r="AT67">
        <v>1.9290199999999999E-10</v>
      </c>
      <c r="AU67">
        <v>1.34459</v>
      </c>
      <c r="AV67">
        <v>4.3066199999999997</v>
      </c>
      <c r="AW67">
        <v>3.5257499999999999</v>
      </c>
      <c r="AX67">
        <v>46.394300000000001</v>
      </c>
      <c r="AY67">
        <v>1.5116099999999999</v>
      </c>
      <c r="BA67">
        <v>1715.5</v>
      </c>
      <c r="BB67">
        <v>5.3543399999999998E-2</v>
      </c>
      <c r="BC67">
        <v>2.9576999999999999E-2</v>
      </c>
    </row>
    <row r="68" spans="1:55" hidden="1" x14ac:dyDescent="0.3">
      <c r="A68" t="s">
        <v>21963</v>
      </c>
      <c r="B68" t="s">
        <v>21964</v>
      </c>
      <c r="C68" t="s">
        <v>21965</v>
      </c>
      <c r="D68" t="s">
        <v>21966</v>
      </c>
      <c r="E68">
        <v>376.11700000000002</v>
      </c>
      <c r="F68" t="s">
        <v>7430</v>
      </c>
      <c r="G68">
        <v>6</v>
      </c>
      <c r="H68" t="s">
        <v>76</v>
      </c>
      <c r="I68" t="s">
        <v>21965</v>
      </c>
      <c r="J68" t="s">
        <v>77</v>
      </c>
      <c r="K68" t="s">
        <v>78</v>
      </c>
      <c r="L68">
        <v>0</v>
      </c>
      <c r="M68">
        <v>0.5</v>
      </c>
      <c r="N68" t="s">
        <v>8205</v>
      </c>
      <c r="O68">
        <v>1</v>
      </c>
      <c r="P68">
        <v>4.8999913816379204</v>
      </c>
      <c r="Q68">
        <v>0.34870924653021201</v>
      </c>
      <c r="R68">
        <v>0</v>
      </c>
      <c r="AB68">
        <v>0</v>
      </c>
      <c r="AC68">
        <v>0</v>
      </c>
      <c r="AD68">
        <v>0</v>
      </c>
      <c r="AE68">
        <v>1000</v>
      </c>
      <c r="AF68">
        <v>7.3953715803194902</v>
      </c>
      <c r="AG68">
        <v>4.8999913816379204</v>
      </c>
      <c r="AH68">
        <v>1000</v>
      </c>
      <c r="AI68">
        <v>1000</v>
      </c>
      <c r="AJ68">
        <v>1000</v>
      </c>
      <c r="AK68">
        <v>1000</v>
      </c>
      <c r="AL68">
        <v>17.831099999999999</v>
      </c>
      <c r="AM68">
        <v>6.7037149999999999</v>
      </c>
      <c r="AN68">
        <v>1000</v>
      </c>
      <c r="AO68">
        <v>1000</v>
      </c>
      <c r="AP68">
        <v>2.65553E-14</v>
      </c>
      <c r="AQ68">
        <v>277.988</v>
      </c>
      <c r="AR68">
        <v>4.9481700000000002</v>
      </c>
      <c r="AS68">
        <v>116.68300000000001</v>
      </c>
      <c r="AT68">
        <v>1.0294600000000001E-3</v>
      </c>
      <c r="AU68">
        <v>0.60091600000000001</v>
      </c>
      <c r="AV68">
        <v>3.0916700000000001</v>
      </c>
      <c r="AW68">
        <v>4.1536299999999997</v>
      </c>
      <c r="AX68">
        <v>-5.9692400000000001</v>
      </c>
      <c r="BA68">
        <v>2303.29</v>
      </c>
      <c r="BB68">
        <v>29.486000000000001</v>
      </c>
      <c r="BC68">
        <v>1.7212100000000001E-5</v>
      </c>
    </row>
    <row r="69" spans="1:55" hidden="1" x14ac:dyDescent="0.3">
      <c r="A69" t="s">
        <v>38176</v>
      </c>
      <c r="B69" t="s">
        <v>38177</v>
      </c>
      <c r="C69" t="s">
        <v>38178</v>
      </c>
      <c r="D69" t="s">
        <v>38179</v>
      </c>
      <c r="E69">
        <v>446.06799999999998</v>
      </c>
      <c r="F69" t="s">
        <v>38180</v>
      </c>
      <c r="G69">
        <v>4</v>
      </c>
      <c r="H69" t="s">
        <v>137</v>
      </c>
      <c r="I69" t="s">
        <v>38178</v>
      </c>
      <c r="J69" t="s">
        <v>77</v>
      </c>
      <c r="K69" t="s">
        <v>139</v>
      </c>
      <c r="L69">
        <v>0</v>
      </c>
      <c r="M69">
        <v>1</v>
      </c>
      <c r="N69" t="s">
        <v>140</v>
      </c>
      <c r="O69">
        <v>0</v>
      </c>
      <c r="P69">
        <v>6.9999993550464099</v>
      </c>
      <c r="Q69">
        <v>0.50563063063063096</v>
      </c>
      <c r="R69">
        <v>0</v>
      </c>
      <c r="S69">
        <v>9140</v>
      </c>
      <c r="T69">
        <v>7.6586426204008895E-4</v>
      </c>
      <c r="AE69">
        <v>1000</v>
      </c>
      <c r="AG69">
        <v>6.9999993550464099</v>
      </c>
      <c r="AN69">
        <v>1000</v>
      </c>
      <c r="AO69">
        <v>1000</v>
      </c>
      <c r="AP69">
        <v>8.3197599999999997E-13</v>
      </c>
      <c r="AQ69">
        <v>5.4352099999999997</v>
      </c>
      <c r="AR69">
        <v>4.4496500000000001</v>
      </c>
      <c r="AS69">
        <v>188.095</v>
      </c>
      <c r="AT69">
        <v>8.1911399999999999E-11</v>
      </c>
      <c r="AU69">
        <v>2.5924200000000002</v>
      </c>
      <c r="AV69">
        <v>4.2598700000000003</v>
      </c>
      <c r="AW69">
        <v>4.0424100000000003</v>
      </c>
      <c r="AX69">
        <v>70.268600000000006</v>
      </c>
      <c r="AY69">
        <v>-2.3235899999999998</v>
      </c>
      <c r="BA69">
        <v>1746.58</v>
      </c>
      <c r="BB69">
        <v>3.4239399999999999E-3</v>
      </c>
      <c r="BC69">
        <v>6.5262699999999998E-3</v>
      </c>
    </row>
    <row r="70" spans="1:55" hidden="1" x14ac:dyDescent="0.3">
      <c r="A70" t="s">
        <v>40404</v>
      </c>
      <c r="B70" t="s">
        <v>40405</v>
      </c>
      <c r="C70" t="s">
        <v>40406</v>
      </c>
      <c r="D70" t="s">
        <v>40407</v>
      </c>
      <c r="E70">
        <v>294.11700000000002</v>
      </c>
      <c r="F70" t="s">
        <v>40408</v>
      </c>
      <c r="G70">
        <v>4</v>
      </c>
      <c r="H70" t="s">
        <v>76</v>
      </c>
      <c r="I70" t="s">
        <v>40406</v>
      </c>
      <c r="J70" t="s">
        <v>77</v>
      </c>
      <c r="K70" t="s">
        <v>78</v>
      </c>
      <c r="L70">
        <v>0</v>
      </c>
      <c r="M70">
        <v>0.5</v>
      </c>
      <c r="N70" t="s">
        <v>8205</v>
      </c>
      <c r="O70">
        <v>1</v>
      </c>
      <c r="P70">
        <v>2.0000000199681001</v>
      </c>
      <c r="Q70">
        <v>0.33015468807577197</v>
      </c>
      <c r="R70">
        <v>0</v>
      </c>
      <c r="S70">
        <v>6.673</v>
      </c>
      <c r="T70">
        <v>0.299715273485404</v>
      </c>
      <c r="AB70">
        <v>0</v>
      </c>
      <c r="AC70">
        <v>0</v>
      </c>
      <c r="AD70">
        <v>0</v>
      </c>
      <c r="AE70">
        <v>1000</v>
      </c>
      <c r="AF70">
        <v>84.321669114307497</v>
      </c>
      <c r="AG70">
        <v>2.0000000199681001</v>
      </c>
      <c r="AH70">
        <v>1000</v>
      </c>
      <c r="AI70">
        <v>1000</v>
      </c>
      <c r="AJ70">
        <v>1000</v>
      </c>
      <c r="AK70">
        <v>84.722741414059598</v>
      </c>
      <c r="AL70">
        <v>18.656359999999999</v>
      </c>
      <c r="AM70">
        <v>20.86064</v>
      </c>
      <c r="AN70">
        <v>1000</v>
      </c>
      <c r="AO70">
        <v>1000</v>
      </c>
      <c r="AP70">
        <v>7.81425E-14</v>
      </c>
      <c r="AQ70">
        <v>2.6128499999999999</v>
      </c>
      <c r="AR70">
        <v>4.4855600000000004</v>
      </c>
      <c r="AS70">
        <v>157.82900000000001</v>
      </c>
      <c r="AT70">
        <v>1.61221E-10</v>
      </c>
      <c r="AU70">
        <v>0.19338</v>
      </c>
      <c r="AV70">
        <v>6.9714799999999997</v>
      </c>
      <c r="AW70">
        <v>2.3983400000000001</v>
      </c>
      <c r="AX70">
        <v>38.815300000000001</v>
      </c>
      <c r="AY70">
        <v>8.6730900000000002</v>
      </c>
      <c r="BA70">
        <v>150.77699999999999</v>
      </c>
      <c r="BB70">
        <v>4.2181700000000003E-2</v>
      </c>
      <c r="BC70">
        <v>4.61163E-4</v>
      </c>
    </row>
    <row r="71" spans="1:55" hidden="1" x14ac:dyDescent="0.3">
      <c r="A71" t="s">
        <v>18601</v>
      </c>
      <c r="B71" t="s">
        <v>18602</v>
      </c>
      <c r="C71" t="s">
        <v>18603</v>
      </c>
      <c r="D71" t="s">
        <v>18604</v>
      </c>
      <c r="E71">
        <v>326.10899999999998</v>
      </c>
      <c r="F71" t="s">
        <v>16858</v>
      </c>
      <c r="G71">
        <v>2</v>
      </c>
      <c r="H71" t="s">
        <v>76</v>
      </c>
      <c r="I71" t="s">
        <v>18603</v>
      </c>
      <c r="J71" t="s">
        <v>77</v>
      </c>
      <c r="K71" t="s">
        <v>78</v>
      </c>
      <c r="L71">
        <v>0</v>
      </c>
      <c r="M71">
        <v>1</v>
      </c>
      <c r="N71" t="s">
        <v>140</v>
      </c>
      <c r="O71">
        <v>1</v>
      </c>
      <c r="P71">
        <v>4.5796010000000003</v>
      </c>
      <c r="Q71">
        <v>0.31471048476348801</v>
      </c>
      <c r="R71">
        <v>0</v>
      </c>
      <c r="AB71">
        <v>0</v>
      </c>
      <c r="AC71">
        <v>0</v>
      </c>
      <c r="AD71">
        <v>0</v>
      </c>
      <c r="AE71">
        <v>1000</v>
      </c>
      <c r="AF71">
        <v>1000</v>
      </c>
      <c r="AG71">
        <v>6.9999993550464099</v>
      </c>
      <c r="AH71">
        <v>31.6089449420585</v>
      </c>
      <c r="AL71">
        <v>4.5796010000000003</v>
      </c>
      <c r="AM71">
        <v>12.8706</v>
      </c>
      <c r="AN71">
        <v>1000</v>
      </c>
      <c r="AO71">
        <v>1000</v>
      </c>
      <c r="AP71">
        <v>6.1492300000000001E-14</v>
      </c>
      <c r="AQ71">
        <v>96.836699999999993</v>
      </c>
      <c r="AR71">
        <v>4.4850099999999999</v>
      </c>
      <c r="AS71">
        <v>87.624499999999998</v>
      </c>
      <c r="AT71">
        <v>1.1093800000000001E-3</v>
      </c>
      <c r="AU71">
        <v>0.16389699999999999</v>
      </c>
      <c r="AV71">
        <v>2.7976700000000001</v>
      </c>
      <c r="AW71">
        <v>4.3107499999999996</v>
      </c>
      <c r="AX71">
        <v>2.08934</v>
      </c>
      <c r="BA71">
        <v>856.322</v>
      </c>
      <c r="BB71">
        <v>49.811</v>
      </c>
      <c r="BC71">
        <v>4.1192600000000003E-5</v>
      </c>
    </row>
    <row r="72" spans="1:55" hidden="1" x14ac:dyDescent="0.3">
      <c r="A72" t="s">
        <v>24309</v>
      </c>
      <c r="B72" t="s">
        <v>24310</v>
      </c>
      <c r="C72" t="s">
        <v>24311</v>
      </c>
      <c r="D72" t="s">
        <v>24312</v>
      </c>
      <c r="E72">
        <v>449.11099999999999</v>
      </c>
      <c r="F72" t="s">
        <v>24313</v>
      </c>
      <c r="G72">
        <v>8</v>
      </c>
      <c r="H72" t="s">
        <v>76</v>
      </c>
      <c r="I72" t="s">
        <v>24311</v>
      </c>
      <c r="J72" t="s">
        <v>77</v>
      </c>
      <c r="K72" t="s">
        <v>303</v>
      </c>
      <c r="L72">
        <v>0</v>
      </c>
      <c r="M72">
        <v>1</v>
      </c>
      <c r="N72" t="s">
        <v>140</v>
      </c>
      <c r="O72">
        <v>1</v>
      </c>
      <c r="P72">
        <v>2.0000000199681001</v>
      </c>
      <c r="Q72">
        <v>0.30838868677502401</v>
      </c>
      <c r="R72">
        <v>0</v>
      </c>
      <c r="AE72">
        <v>1000</v>
      </c>
      <c r="AF72">
        <v>21.162647593310201</v>
      </c>
      <c r="AG72">
        <v>2.0000000199681001</v>
      </c>
      <c r="AL72">
        <v>5.3100984999999996</v>
      </c>
      <c r="AM72">
        <v>2.0893164999999998</v>
      </c>
      <c r="AN72">
        <v>1000</v>
      </c>
      <c r="AO72">
        <v>30.178861823645601</v>
      </c>
      <c r="AP72">
        <v>8.6585500000000002E-15</v>
      </c>
      <c r="AQ72">
        <v>76.459999999999994</v>
      </c>
      <c r="AR72">
        <v>4.0761799999999999</v>
      </c>
      <c r="AS72">
        <v>146.29599999999999</v>
      </c>
      <c r="AT72">
        <v>2.1279799999999999E-10</v>
      </c>
      <c r="AU72">
        <v>2.5310100000000002</v>
      </c>
      <c r="AV72">
        <v>4.2391399999999999</v>
      </c>
      <c r="AW72">
        <v>4.7887899999999997</v>
      </c>
      <c r="AX72">
        <v>51.985999999999997</v>
      </c>
      <c r="AY72">
        <v>8.5687700000000007</v>
      </c>
      <c r="BA72">
        <v>3813.74</v>
      </c>
      <c r="BB72">
        <v>9.6655199999999997E-2</v>
      </c>
      <c r="BC72">
        <v>9.8523600000000005E-7</v>
      </c>
    </row>
    <row r="73" spans="1:55" hidden="1" x14ac:dyDescent="0.3">
      <c r="A73" t="s">
        <v>33279</v>
      </c>
      <c r="B73" t="s">
        <v>33280</v>
      </c>
      <c r="C73" t="s">
        <v>33281</v>
      </c>
      <c r="D73" t="s">
        <v>33282</v>
      </c>
      <c r="E73">
        <v>500.13</v>
      </c>
      <c r="F73" t="s">
        <v>2645</v>
      </c>
      <c r="G73">
        <v>8</v>
      </c>
      <c r="H73" t="s">
        <v>137</v>
      </c>
      <c r="I73" t="s">
        <v>33283</v>
      </c>
      <c r="J73" t="s">
        <v>77</v>
      </c>
      <c r="K73" t="s">
        <v>181</v>
      </c>
      <c r="L73">
        <v>1</v>
      </c>
      <c r="M73">
        <v>1</v>
      </c>
      <c r="N73" t="s">
        <v>140</v>
      </c>
      <c r="O73">
        <v>1</v>
      </c>
      <c r="P73">
        <v>5.7142988782147404</v>
      </c>
      <c r="Q73">
        <v>2.9274022535422501</v>
      </c>
      <c r="R73">
        <v>0.22448979591836701</v>
      </c>
      <c r="S73">
        <v>21.96</v>
      </c>
      <c r="T73">
        <v>0.26021397441779298</v>
      </c>
      <c r="U73" t="s">
        <v>22895</v>
      </c>
      <c r="V73">
        <v>5.9999999999999995E-4</v>
      </c>
      <c r="W73">
        <v>5.9999999999999995E-4</v>
      </c>
      <c r="X73">
        <v>3.7615082358690198E-3</v>
      </c>
      <c r="Y73">
        <v>5.0000000000000001E-3</v>
      </c>
      <c r="Z73">
        <v>1.67E-2</v>
      </c>
      <c r="AA73">
        <v>3.6300256561726897E-2</v>
      </c>
      <c r="AB73">
        <v>1</v>
      </c>
      <c r="AC73">
        <v>0</v>
      </c>
      <c r="AD73">
        <v>0</v>
      </c>
      <c r="AE73">
        <v>34.500235672464299</v>
      </c>
      <c r="AF73">
        <v>5.7142988782147404</v>
      </c>
      <c r="AG73">
        <v>10</v>
      </c>
      <c r="AH73">
        <v>1000</v>
      </c>
      <c r="AI73">
        <v>62.086903423006298</v>
      </c>
      <c r="AJ73">
        <v>40.926065973001101</v>
      </c>
      <c r="AK73">
        <v>1000</v>
      </c>
      <c r="AL73">
        <v>7.7318870000000004</v>
      </c>
      <c r="AM73">
        <v>11.641534999999999</v>
      </c>
      <c r="AN73">
        <v>33.790536948147697</v>
      </c>
      <c r="AO73">
        <v>7.5595481879033404</v>
      </c>
      <c r="AP73">
        <v>2.0141000000000001E-15</v>
      </c>
      <c r="AQ73">
        <v>5.9095199999999997</v>
      </c>
      <c r="AR73">
        <v>4.92469</v>
      </c>
      <c r="AS73">
        <v>218.52199999999999</v>
      </c>
      <c r="AT73">
        <v>1.8033499999999999E-11</v>
      </c>
      <c r="AU73">
        <v>2.6617500000000001</v>
      </c>
      <c r="AV73">
        <v>4.7477099999999997</v>
      </c>
      <c r="AW73">
        <v>5.6092599999999999</v>
      </c>
      <c r="AX73">
        <v>185.167</v>
      </c>
      <c r="AY73">
        <v>-1.64089</v>
      </c>
      <c r="BA73">
        <v>354.43099999999998</v>
      </c>
      <c r="BB73">
        <v>2.4772199999999999E-6</v>
      </c>
      <c r="BC73">
        <v>8.1704900000000003E-4</v>
      </c>
    </row>
    <row r="74" spans="1:55" hidden="1" x14ac:dyDescent="0.3">
      <c r="A74" t="s">
        <v>22202</v>
      </c>
      <c r="B74" t="s">
        <v>22203</v>
      </c>
      <c r="C74" t="s">
        <v>22204</v>
      </c>
      <c r="D74" t="s">
        <v>22205</v>
      </c>
      <c r="E74">
        <v>431.101</v>
      </c>
      <c r="F74" t="s">
        <v>22206</v>
      </c>
      <c r="G74">
        <v>7</v>
      </c>
      <c r="H74" t="s">
        <v>137</v>
      </c>
      <c r="I74" t="s">
        <v>22207</v>
      </c>
      <c r="J74" t="s">
        <v>77</v>
      </c>
      <c r="K74" t="s">
        <v>139</v>
      </c>
      <c r="L74">
        <v>1</v>
      </c>
      <c r="M74">
        <v>1</v>
      </c>
      <c r="N74" t="s">
        <v>140</v>
      </c>
      <c r="O74">
        <v>1</v>
      </c>
      <c r="P74">
        <v>5.6467619999999998</v>
      </c>
      <c r="Q74">
        <v>0.60535913817084896</v>
      </c>
      <c r="R74">
        <v>6.1224489795918297E-2</v>
      </c>
      <c r="S74">
        <v>121.5</v>
      </c>
      <c r="T74">
        <v>4.6475407407407403E-2</v>
      </c>
      <c r="U74" t="s">
        <v>63</v>
      </c>
      <c r="V74">
        <v>1</v>
      </c>
      <c r="X74">
        <v>2.85908191910192E-2</v>
      </c>
      <c r="Y74">
        <v>0.2</v>
      </c>
      <c r="Z74">
        <v>0.59455520857384503</v>
      </c>
      <c r="AA74">
        <v>1</v>
      </c>
      <c r="AB74">
        <v>1</v>
      </c>
      <c r="AC74">
        <v>0</v>
      </c>
      <c r="AD74">
        <v>0</v>
      </c>
      <c r="AE74">
        <v>34.833314208505399</v>
      </c>
      <c r="AF74">
        <v>14.912247372412301</v>
      </c>
      <c r="AG74">
        <v>25.000000349441802</v>
      </c>
      <c r="AH74">
        <v>1000</v>
      </c>
      <c r="AI74">
        <v>1000</v>
      </c>
      <c r="AJ74">
        <v>1000</v>
      </c>
      <c r="AK74">
        <v>1000</v>
      </c>
      <c r="AL74">
        <v>5.6467619999999998</v>
      </c>
      <c r="AM74">
        <v>23.481665</v>
      </c>
      <c r="AN74">
        <v>1000</v>
      </c>
      <c r="AO74">
        <v>1000</v>
      </c>
      <c r="AP74">
        <v>8.4661399999999995E-13</v>
      </c>
      <c r="AQ74">
        <v>4.9638499999999999</v>
      </c>
      <c r="AR74">
        <v>4.9431700000000003</v>
      </c>
      <c r="AS74">
        <v>188.994</v>
      </c>
      <c r="AT74">
        <v>1.91692E-10</v>
      </c>
      <c r="AU74">
        <v>1.3445199999999999</v>
      </c>
      <c r="AV74">
        <v>4.1559400000000002</v>
      </c>
      <c r="AW74">
        <v>3.8900399999999999</v>
      </c>
      <c r="AX74">
        <v>129.81100000000001</v>
      </c>
      <c r="AY74">
        <v>0.34252100000000002</v>
      </c>
      <c r="BA74">
        <v>1668.68</v>
      </c>
      <c r="BB74">
        <v>0.11083</v>
      </c>
      <c r="BC74">
        <v>3.3213399999999997E-2</v>
      </c>
    </row>
    <row r="75" spans="1:55" hidden="1" x14ac:dyDescent="0.3">
      <c r="A75" t="s">
        <v>95</v>
      </c>
      <c r="B75" t="s">
        <v>96</v>
      </c>
      <c r="C75" t="s">
        <v>97</v>
      </c>
      <c r="D75" t="s">
        <v>98</v>
      </c>
      <c r="E75">
        <v>466.25</v>
      </c>
      <c r="F75" t="s">
        <v>99</v>
      </c>
      <c r="G75">
        <v>6</v>
      </c>
      <c r="H75" t="s">
        <v>69</v>
      </c>
      <c r="I75" t="s">
        <v>97</v>
      </c>
      <c r="J75" t="s">
        <v>77</v>
      </c>
      <c r="K75" t="s">
        <v>100</v>
      </c>
      <c r="L75">
        <v>0</v>
      </c>
      <c r="U75" t="s">
        <v>63</v>
      </c>
      <c r="V75">
        <v>15</v>
      </c>
      <c r="X75">
        <v>15</v>
      </c>
      <c r="Y75">
        <v>15</v>
      </c>
      <c r="Z75">
        <v>15</v>
      </c>
      <c r="AA75">
        <v>15</v>
      </c>
      <c r="AP75">
        <v>1.7088E-14</v>
      </c>
      <c r="AQ75">
        <v>5.9603200000000003</v>
      </c>
      <c r="AR75">
        <v>4.9470700000000001</v>
      </c>
      <c r="AS75">
        <v>219.458</v>
      </c>
      <c r="AT75">
        <v>1.8334699999999999E-10</v>
      </c>
      <c r="AU75">
        <v>1.35785</v>
      </c>
      <c r="AV75">
        <v>5.7100499999999998</v>
      </c>
      <c r="AW75">
        <v>0.35918800000000001</v>
      </c>
      <c r="AX75">
        <v>198.28</v>
      </c>
      <c r="AY75">
        <v>1.2347300000000001</v>
      </c>
      <c r="BA75">
        <v>946.92</v>
      </c>
      <c r="BB75">
        <v>8.2368899999999996E-7</v>
      </c>
      <c r="BC75">
        <v>1.20129E-3</v>
      </c>
    </row>
    <row r="76" spans="1:55" hidden="1" x14ac:dyDescent="0.3">
      <c r="A76" t="s">
        <v>19069</v>
      </c>
      <c r="B76" t="s">
        <v>19070</v>
      </c>
      <c r="C76" t="s">
        <v>19071</v>
      </c>
      <c r="D76" t="s">
        <v>19072</v>
      </c>
      <c r="E76">
        <v>382.51</v>
      </c>
      <c r="F76" t="s">
        <v>13757</v>
      </c>
      <c r="G76">
        <v>6</v>
      </c>
      <c r="H76" t="s">
        <v>76</v>
      </c>
      <c r="I76" t="s">
        <v>19071</v>
      </c>
      <c r="J76" t="s">
        <v>77</v>
      </c>
      <c r="K76" t="s">
        <v>78</v>
      </c>
      <c r="L76">
        <v>0</v>
      </c>
      <c r="M76">
        <v>1</v>
      </c>
      <c r="N76" t="s">
        <v>140</v>
      </c>
      <c r="O76">
        <v>1</v>
      </c>
      <c r="P76">
        <v>6.9999993550464099</v>
      </c>
      <c r="Q76">
        <v>0.308330880032882</v>
      </c>
      <c r="R76">
        <v>0</v>
      </c>
      <c r="S76">
        <v>8.2620000000000005</v>
      </c>
      <c r="T76">
        <v>0.84725240317676198</v>
      </c>
      <c r="AE76">
        <v>1000</v>
      </c>
      <c r="AF76">
        <v>24.003065986678401</v>
      </c>
      <c r="AG76">
        <v>6.9999993550464099</v>
      </c>
      <c r="AL76">
        <v>10.3269375</v>
      </c>
      <c r="AM76">
        <v>23.950559999999999</v>
      </c>
      <c r="AN76">
        <v>44.811553496485402</v>
      </c>
      <c r="AO76">
        <v>1000</v>
      </c>
      <c r="AP76">
        <v>8.5002700000000005E-13</v>
      </c>
      <c r="AQ76">
        <v>66.070499999999996</v>
      </c>
      <c r="AR76">
        <v>4.9291799999999997</v>
      </c>
      <c r="AS76">
        <v>114.297</v>
      </c>
      <c r="AT76">
        <v>1.9935600000000001E-2</v>
      </c>
      <c r="AU76">
        <v>0.12388399999999999</v>
      </c>
      <c r="AV76">
        <v>3.1029800000000001</v>
      </c>
      <c r="AW76">
        <v>4.1316300000000004</v>
      </c>
      <c r="AX76">
        <v>-25.4575</v>
      </c>
      <c r="BA76">
        <v>4940.53</v>
      </c>
      <c r="BB76">
        <v>67.114400000000003</v>
      </c>
      <c r="BC76">
        <v>3.54796E-4</v>
      </c>
    </row>
    <row r="77" spans="1:55" hidden="1" x14ac:dyDescent="0.3">
      <c r="A77" t="s">
        <v>24890</v>
      </c>
      <c r="B77" t="s">
        <v>24891</v>
      </c>
      <c r="C77" t="s">
        <v>24892</v>
      </c>
      <c r="D77" t="s">
        <v>24893</v>
      </c>
      <c r="E77">
        <v>521.072</v>
      </c>
      <c r="F77" t="s">
        <v>19424</v>
      </c>
      <c r="G77">
        <v>3</v>
      </c>
      <c r="H77" t="s">
        <v>76</v>
      </c>
      <c r="I77" t="s">
        <v>24894</v>
      </c>
      <c r="J77" t="s">
        <v>61</v>
      </c>
      <c r="K77" t="s">
        <v>84</v>
      </c>
      <c r="L77">
        <v>0</v>
      </c>
      <c r="M77">
        <v>0</v>
      </c>
      <c r="N77" t="s">
        <v>114</v>
      </c>
      <c r="O77">
        <v>1</v>
      </c>
      <c r="P77">
        <v>7.6499993972781404</v>
      </c>
      <c r="Q77">
        <v>0.30665924923875498</v>
      </c>
      <c r="R77">
        <v>0</v>
      </c>
      <c r="U77" t="s">
        <v>63</v>
      </c>
      <c r="V77">
        <v>1018.39937614702</v>
      </c>
      <c r="X77">
        <v>1001.824878636</v>
      </c>
      <c r="Y77">
        <v>1003.65308745404</v>
      </c>
      <c r="Z77">
        <v>1009.15775582761</v>
      </c>
      <c r="AA77">
        <v>1018.39937614702</v>
      </c>
      <c r="AB77">
        <v>0</v>
      </c>
      <c r="AC77">
        <v>0</v>
      </c>
      <c r="AD77">
        <v>0</v>
      </c>
      <c r="AE77">
        <v>1000</v>
      </c>
      <c r="AF77">
        <v>1000</v>
      </c>
      <c r="AG77">
        <v>7.6499993972781404</v>
      </c>
      <c r="AH77">
        <v>1000</v>
      </c>
      <c r="AI77">
        <v>1000</v>
      </c>
      <c r="AJ77">
        <v>1000</v>
      </c>
      <c r="AK77">
        <v>1000</v>
      </c>
      <c r="AL77">
        <v>14.601129999999999</v>
      </c>
      <c r="AM77">
        <v>19.040884999999999</v>
      </c>
      <c r="AN77">
        <v>1000</v>
      </c>
      <c r="AO77">
        <v>1000</v>
      </c>
      <c r="AP77">
        <v>9.7419400000000003E-16</v>
      </c>
      <c r="AQ77">
        <v>5372.79</v>
      </c>
      <c r="AR77">
        <v>4.07707</v>
      </c>
      <c r="AS77">
        <v>129.99100000000001</v>
      </c>
      <c r="AT77">
        <v>8.9419300000000005E-4</v>
      </c>
      <c r="AU77">
        <v>2.8052199999999998</v>
      </c>
      <c r="AV77">
        <v>1.5680000000000001</v>
      </c>
      <c r="AW77">
        <v>4.6049100000000003</v>
      </c>
      <c r="AX77">
        <v>-51.969700000000003</v>
      </c>
      <c r="AY77">
        <v>5.9091699999999996</v>
      </c>
      <c r="BA77">
        <v>14066.6</v>
      </c>
      <c r="BB77">
        <v>194.24</v>
      </c>
      <c r="BC77">
        <v>2.3487999999999999E-6</v>
      </c>
    </row>
    <row r="78" spans="1:55" hidden="1" x14ac:dyDescent="0.3">
      <c r="A78" t="s">
        <v>25176</v>
      </c>
      <c r="B78" t="s">
        <v>25177</v>
      </c>
      <c r="C78" t="s">
        <v>25178</v>
      </c>
      <c r="D78" t="s">
        <v>25179</v>
      </c>
      <c r="E78">
        <v>414.07</v>
      </c>
      <c r="F78" t="s">
        <v>3677</v>
      </c>
      <c r="G78">
        <v>7</v>
      </c>
      <c r="H78" t="s">
        <v>137</v>
      </c>
      <c r="I78" t="s">
        <v>25180</v>
      </c>
      <c r="J78" t="s">
        <v>77</v>
      </c>
      <c r="K78" t="s">
        <v>139</v>
      </c>
      <c r="L78">
        <v>1</v>
      </c>
      <c r="M78">
        <v>1</v>
      </c>
      <c r="N78" t="s">
        <v>140</v>
      </c>
      <c r="O78">
        <v>1</v>
      </c>
      <c r="P78">
        <v>5.2499995877690004</v>
      </c>
      <c r="Q78">
        <v>0.97314718192221095</v>
      </c>
      <c r="R78">
        <v>0.14285714285714299</v>
      </c>
      <c r="S78">
        <v>2252</v>
      </c>
      <c r="T78">
        <v>2.33126091819227E-3</v>
      </c>
      <c r="U78" t="s">
        <v>22895</v>
      </c>
      <c r="V78">
        <v>8.9999999999999998E-4</v>
      </c>
      <c r="W78">
        <v>8.9999999999999998E-4</v>
      </c>
      <c r="X78">
        <v>5.7474576143491897E-3</v>
      </c>
      <c r="Y78">
        <v>0.01</v>
      </c>
      <c r="Z78">
        <v>7.0794578438413705E-2</v>
      </c>
      <c r="AA78">
        <v>0.3</v>
      </c>
      <c r="AB78">
        <v>1</v>
      </c>
      <c r="AC78">
        <v>0</v>
      </c>
      <c r="AD78">
        <v>0</v>
      </c>
      <c r="AE78">
        <v>1000</v>
      </c>
      <c r="AF78">
        <v>12.6585890727424</v>
      </c>
      <c r="AG78">
        <v>5.2499995877690004</v>
      </c>
      <c r="AH78">
        <v>1000</v>
      </c>
      <c r="AI78">
        <v>1000</v>
      </c>
      <c r="AJ78">
        <v>60.953689724016897</v>
      </c>
      <c r="AK78">
        <v>1000</v>
      </c>
      <c r="AL78">
        <v>5.3812340000000001</v>
      </c>
      <c r="AM78">
        <v>10.118309999999999</v>
      </c>
      <c r="AN78">
        <v>1000</v>
      </c>
      <c r="AO78">
        <v>1000</v>
      </c>
      <c r="AP78">
        <v>8.4661399999999995E-13</v>
      </c>
      <c r="AQ78">
        <v>4.9638499999999999</v>
      </c>
      <c r="AR78">
        <v>4.9431700000000003</v>
      </c>
      <c r="AS78">
        <v>188.994</v>
      </c>
      <c r="AT78">
        <v>1.91692E-10</v>
      </c>
      <c r="AU78">
        <v>1.3445199999999999</v>
      </c>
      <c r="AV78">
        <v>4.1559400000000002</v>
      </c>
      <c r="AW78">
        <v>3.10642</v>
      </c>
      <c r="AX78">
        <v>54.215299999999999</v>
      </c>
      <c r="AY78">
        <v>0.34252100000000002</v>
      </c>
      <c r="BA78">
        <v>1668.68</v>
      </c>
      <c r="BB78">
        <v>0.11083</v>
      </c>
      <c r="BC78">
        <v>3.3213399999999997E-2</v>
      </c>
    </row>
    <row r="79" spans="1:55" hidden="1" x14ac:dyDescent="0.3">
      <c r="A79" t="s">
        <v>12985</v>
      </c>
      <c r="B79" t="s">
        <v>12986</v>
      </c>
      <c r="C79" t="s">
        <v>12987</v>
      </c>
      <c r="D79" t="s">
        <v>12988</v>
      </c>
      <c r="E79">
        <v>196.048</v>
      </c>
      <c r="F79" t="s">
        <v>12989</v>
      </c>
      <c r="G79">
        <v>3</v>
      </c>
      <c r="H79" t="s">
        <v>76</v>
      </c>
      <c r="I79" t="s">
        <v>12987</v>
      </c>
      <c r="J79" t="s">
        <v>77</v>
      </c>
      <c r="K79" t="s">
        <v>78</v>
      </c>
      <c r="L79">
        <v>0</v>
      </c>
      <c r="M79">
        <v>1</v>
      </c>
      <c r="N79" t="s">
        <v>140</v>
      </c>
      <c r="O79">
        <v>1</v>
      </c>
      <c r="P79">
        <v>4.5909362500000004</v>
      </c>
      <c r="Q79">
        <v>0.30147796641991498</v>
      </c>
      <c r="R79">
        <v>2.04081632653061E-2</v>
      </c>
      <c r="S79">
        <v>51.26</v>
      </c>
      <c r="T79">
        <v>8.9561768435427194E-2</v>
      </c>
      <c r="AB79">
        <v>0</v>
      </c>
      <c r="AC79">
        <v>0</v>
      </c>
      <c r="AD79">
        <v>0</v>
      </c>
      <c r="AE79">
        <v>1000</v>
      </c>
      <c r="AF79">
        <v>1000</v>
      </c>
      <c r="AG79">
        <v>10.2499995662051</v>
      </c>
      <c r="AH79">
        <v>1000</v>
      </c>
      <c r="AI79">
        <v>1000</v>
      </c>
      <c r="AJ79">
        <v>1000</v>
      </c>
      <c r="AK79">
        <v>1000</v>
      </c>
      <c r="AL79">
        <v>12.305607999999999</v>
      </c>
      <c r="AM79">
        <v>4.5909362500000004</v>
      </c>
      <c r="AN79">
        <v>1000</v>
      </c>
      <c r="AO79">
        <v>1000</v>
      </c>
      <c r="AP79">
        <v>3.8094399999999998E-13</v>
      </c>
      <c r="AQ79">
        <v>5.3839600000000001</v>
      </c>
      <c r="AR79">
        <v>4.2761800000000001</v>
      </c>
      <c r="AS79">
        <v>110.72499999999999</v>
      </c>
      <c r="AT79">
        <v>2.2855599999999998E-5</v>
      </c>
      <c r="AU79">
        <v>7.0831699999999997E-2</v>
      </c>
      <c r="AV79">
        <v>3.7305799999999998</v>
      </c>
      <c r="AW79">
        <v>1.70899</v>
      </c>
      <c r="AX79">
        <v>-11.7249</v>
      </c>
      <c r="AY79">
        <v>0.66660600000000003</v>
      </c>
      <c r="BA79">
        <v>42.360799999999998</v>
      </c>
      <c r="BB79">
        <v>1.3950800000000001</v>
      </c>
      <c r="BC79">
        <v>9.4027399999999997E-2</v>
      </c>
    </row>
    <row r="80" spans="1:55" hidden="1" x14ac:dyDescent="0.3">
      <c r="A80" t="s">
        <v>25101</v>
      </c>
      <c r="B80" t="s">
        <v>25102</v>
      </c>
      <c r="C80" t="s">
        <v>25103</v>
      </c>
      <c r="D80" t="s">
        <v>25104</v>
      </c>
      <c r="E80">
        <v>332.089</v>
      </c>
      <c r="F80" t="s">
        <v>21809</v>
      </c>
      <c r="G80">
        <v>6</v>
      </c>
      <c r="H80" t="s">
        <v>76</v>
      </c>
      <c r="I80" t="s">
        <v>25103</v>
      </c>
      <c r="J80" t="s">
        <v>77</v>
      </c>
      <c r="K80" t="s">
        <v>78</v>
      </c>
      <c r="L80">
        <v>0</v>
      </c>
      <c r="M80">
        <v>1</v>
      </c>
      <c r="N80" t="s">
        <v>140</v>
      </c>
      <c r="O80">
        <v>1</v>
      </c>
      <c r="P80">
        <v>4.79292177708379</v>
      </c>
      <c r="Q80">
        <v>0.29187520854187499</v>
      </c>
      <c r="R80">
        <v>0</v>
      </c>
      <c r="S80">
        <v>2.3159999999999998</v>
      </c>
      <c r="T80">
        <v>2.0694826325923099</v>
      </c>
      <c r="AB80">
        <v>0</v>
      </c>
      <c r="AC80">
        <v>0</v>
      </c>
      <c r="AD80">
        <v>0</v>
      </c>
      <c r="AE80">
        <v>1000</v>
      </c>
      <c r="AF80">
        <v>4.79292177708379</v>
      </c>
      <c r="AG80">
        <v>6.9999993550464099</v>
      </c>
      <c r="AH80">
        <v>1000</v>
      </c>
      <c r="AI80">
        <v>1000</v>
      </c>
      <c r="AJ80">
        <v>1000</v>
      </c>
      <c r="AK80">
        <v>1000</v>
      </c>
      <c r="AL80">
        <v>37.849939999999997</v>
      </c>
      <c r="AM80">
        <v>10.754834499999999</v>
      </c>
      <c r="AN80">
        <v>1000</v>
      </c>
      <c r="AO80">
        <v>1000</v>
      </c>
      <c r="AP80">
        <v>2.5120300000000001E-14</v>
      </c>
      <c r="AQ80">
        <v>3.8086799999999998</v>
      </c>
      <c r="AR80">
        <v>4.45261</v>
      </c>
      <c r="AS80">
        <v>125.709</v>
      </c>
      <c r="AT80">
        <v>2.78184E-10</v>
      </c>
      <c r="AU80">
        <v>0.37313499999999999</v>
      </c>
      <c r="AV80">
        <v>4.0901500000000004</v>
      </c>
      <c r="AW80">
        <v>3.4592000000000001</v>
      </c>
      <c r="AX80">
        <v>16.683599999999998</v>
      </c>
      <c r="AY80">
        <v>8.0763800000000003</v>
      </c>
      <c r="BA80">
        <v>833.79100000000005</v>
      </c>
      <c r="BB80">
        <v>0.61834299999999998</v>
      </c>
      <c r="BC80">
        <v>6.1337299999999996E-4</v>
      </c>
    </row>
    <row r="81" spans="1:55" hidden="1" x14ac:dyDescent="0.3">
      <c r="A81" t="s">
        <v>25146</v>
      </c>
      <c r="B81" t="s">
        <v>25147</v>
      </c>
      <c r="C81" t="s">
        <v>25148</v>
      </c>
      <c r="D81" t="s">
        <v>25149</v>
      </c>
      <c r="E81">
        <v>514.08600000000001</v>
      </c>
      <c r="F81" t="s">
        <v>25150</v>
      </c>
      <c r="G81">
        <v>9</v>
      </c>
      <c r="H81" t="s">
        <v>137</v>
      </c>
      <c r="I81" t="s">
        <v>25151</v>
      </c>
      <c r="J81" t="s">
        <v>77</v>
      </c>
      <c r="K81" t="s">
        <v>158</v>
      </c>
      <c r="L81">
        <v>1</v>
      </c>
      <c r="M81">
        <v>1</v>
      </c>
      <c r="N81" t="s">
        <v>140</v>
      </c>
      <c r="O81">
        <v>1</v>
      </c>
      <c r="P81">
        <v>5.163341</v>
      </c>
      <c r="Q81">
        <v>3.6097112290536502</v>
      </c>
      <c r="R81">
        <v>1.18367346938776</v>
      </c>
      <c r="S81">
        <v>90.16</v>
      </c>
      <c r="T81">
        <v>5.72686446317658E-2</v>
      </c>
      <c r="U81" t="s">
        <v>63</v>
      </c>
      <c r="V81">
        <v>0.25</v>
      </c>
      <c r="X81">
        <v>0.125</v>
      </c>
      <c r="Y81">
        <v>0.125</v>
      </c>
      <c r="Z81">
        <v>0.13869618400848099</v>
      </c>
      <c r="AA81">
        <v>0.25</v>
      </c>
      <c r="AB81">
        <v>1</v>
      </c>
      <c r="AC81">
        <v>0</v>
      </c>
      <c r="AD81">
        <v>0</v>
      </c>
      <c r="AE81">
        <v>32.404405275423898</v>
      </c>
      <c r="AF81">
        <v>14.2955109277842</v>
      </c>
      <c r="AG81">
        <v>10</v>
      </c>
      <c r="AH81">
        <v>1000</v>
      </c>
      <c r="AI81">
        <v>35.9749335155742</v>
      </c>
      <c r="AJ81">
        <v>27.797132677592899</v>
      </c>
      <c r="AK81">
        <v>6.1094202490557201</v>
      </c>
      <c r="AL81">
        <v>19.13983</v>
      </c>
      <c r="AM81">
        <v>5.163341</v>
      </c>
      <c r="AN81">
        <v>48.975958614683798</v>
      </c>
      <c r="AO81">
        <v>9.4564819947488807</v>
      </c>
      <c r="AP81">
        <v>8.3623299999999998E-13</v>
      </c>
      <c r="AQ81">
        <v>29.848299999999998</v>
      </c>
      <c r="AR81">
        <v>4.9407800000000002</v>
      </c>
      <c r="AS81">
        <v>204.74799999999999</v>
      </c>
      <c r="AT81">
        <v>1.4997700000000001E-10</v>
      </c>
      <c r="AU81">
        <v>2.8075999999999999</v>
      </c>
      <c r="AV81">
        <v>4.2818699999999996</v>
      </c>
      <c r="AW81">
        <v>4.1508900000000004</v>
      </c>
      <c r="AX81">
        <v>89.951499999999996</v>
      </c>
      <c r="AY81">
        <v>0.397866</v>
      </c>
      <c r="BA81">
        <v>397.14699999999999</v>
      </c>
      <c r="BB81">
        <v>1.46458E-3</v>
      </c>
      <c r="BC81">
        <v>2.2504399999999998E-3</v>
      </c>
    </row>
    <row r="82" spans="1:55" hidden="1" x14ac:dyDescent="0.3">
      <c r="A82" t="s">
        <v>20779</v>
      </c>
      <c r="B82" t="s">
        <v>20780</v>
      </c>
      <c r="C82" t="s">
        <v>20781</v>
      </c>
      <c r="D82" t="s">
        <v>20782</v>
      </c>
      <c r="E82">
        <v>345.93400000000003</v>
      </c>
      <c r="F82" t="s">
        <v>20783</v>
      </c>
      <c r="G82">
        <v>4</v>
      </c>
      <c r="H82" t="s">
        <v>187</v>
      </c>
      <c r="I82" t="s">
        <v>20781</v>
      </c>
      <c r="J82" t="s">
        <v>61</v>
      </c>
      <c r="K82" t="s">
        <v>3699</v>
      </c>
      <c r="L82">
        <v>0</v>
      </c>
      <c r="M82">
        <v>0</v>
      </c>
      <c r="N82" t="s">
        <v>114</v>
      </c>
      <c r="O82">
        <v>0</v>
      </c>
      <c r="P82">
        <v>4.9793320000000003</v>
      </c>
      <c r="Q82">
        <v>4.5302165443508198E-4</v>
      </c>
      <c r="R82">
        <v>0</v>
      </c>
      <c r="AB82">
        <v>0</v>
      </c>
      <c r="AC82">
        <v>0</v>
      </c>
      <c r="AD82">
        <v>0</v>
      </c>
      <c r="AF82">
        <v>1000</v>
      </c>
      <c r="AI82">
        <v>1000</v>
      </c>
      <c r="AJ82">
        <v>1000</v>
      </c>
      <c r="AK82">
        <v>1000</v>
      </c>
      <c r="AL82">
        <v>1000</v>
      </c>
      <c r="AM82">
        <v>4.9793320000000003</v>
      </c>
      <c r="AP82">
        <v>1.466E-15</v>
      </c>
      <c r="AQ82">
        <v>229.334</v>
      </c>
      <c r="AR82">
        <v>3.6802100000000002</v>
      </c>
      <c r="AS82">
        <v>67.003</v>
      </c>
      <c r="AT82">
        <v>6.1629099999999999E-2</v>
      </c>
      <c r="AU82">
        <v>5.3450300000000004</v>
      </c>
      <c r="AV82">
        <v>2.2598799999999999</v>
      </c>
      <c r="AW82">
        <v>2.7094999999999998</v>
      </c>
      <c r="AX82">
        <v>-68.038899999999998</v>
      </c>
      <c r="BA82">
        <v>8067.49</v>
      </c>
      <c r="BB82">
        <v>563.71400000000006</v>
      </c>
      <c r="BC82">
        <v>1.1749E-4</v>
      </c>
    </row>
    <row r="83" spans="1:55" hidden="1" x14ac:dyDescent="0.3">
      <c r="A83" t="s">
        <v>26991</v>
      </c>
      <c r="B83" t="s">
        <v>26992</v>
      </c>
      <c r="C83" t="s">
        <v>26993</v>
      </c>
      <c r="D83" t="s">
        <v>26994</v>
      </c>
      <c r="E83">
        <v>338.18</v>
      </c>
      <c r="F83" t="s">
        <v>2228</v>
      </c>
      <c r="G83">
        <v>4</v>
      </c>
      <c r="H83" t="s">
        <v>137</v>
      </c>
      <c r="I83" t="s">
        <v>26995</v>
      </c>
      <c r="J83" t="s">
        <v>77</v>
      </c>
      <c r="K83" t="s">
        <v>139</v>
      </c>
      <c r="L83">
        <v>1</v>
      </c>
      <c r="M83">
        <v>1</v>
      </c>
      <c r="N83" t="s">
        <v>140</v>
      </c>
      <c r="O83">
        <v>1</v>
      </c>
      <c r="P83">
        <v>4.9153599999999997</v>
      </c>
      <c r="Q83">
        <v>0.25925925925925902</v>
      </c>
      <c r="R83">
        <v>0</v>
      </c>
      <c r="S83">
        <v>297.7</v>
      </c>
      <c r="T83">
        <v>1.6511118575747399E-2</v>
      </c>
      <c r="U83" t="s">
        <v>22968</v>
      </c>
      <c r="V83">
        <v>9.5000000000000001E-2</v>
      </c>
      <c r="W83">
        <v>9.5000000000000001E-2</v>
      </c>
      <c r="X83">
        <v>9.5000000000000001E-2</v>
      </c>
      <c r="Y83">
        <v>9.5000000000000001E-2</v>
      </c>
      <c r="Z83">
        <v>9.5000000000000001E-2</v>
      </c>
      <c r="AA83">
        <v>9.5000000000000001E-2</v>
      </c>
      <c r="AB83">
        <v>0</v>
      </c>
      <c r="AC83">
        <v>0</v>
      </c>
      <c r="AD83">
        <v>0</v>
      </c>
      <c r="AE83">
        <v>1000</v>
      </c>
      <c r="AF83">
        <v>1000</v>
      </c>
      <c r="AG83">
        <v>1000</v>
      </c>
      <c r="AH83">
        <v>1000</v>
      </c>
      <c r="AI83">
        <v>1000</v>
      </c>
      <c r="AJ83">
        <v>1000</v>
      </c>
      <c r="AK83">
        <v>1000</v>
      </c>
      <c r="AL83">
        <v>4.9153599999999997</v>
      </c>
      <c r="AM83">
        <v>22.328250000000001</v>
      </c>
      <c r="AN83">
        <v>1000</v>
      </c>
      <c r="AO83">
        <v>1000</v>
      </c>
      <c r="AP83">
        <v>2.2120300000000002E-15</v>
      </c>
      <c r="AQ83">
        <v>6.2976400000000003</v>
      </c>
      <c r="AR83">
        <v>4.4467100000000004</v>
      </c>
      <c r="AS83">
        <v>211.006</v>
      </c>
      <c r="AT83">
        <v>2.94884E-10</v>
      </c>
      <c r="AU83">
        <v>8.2338400000000006E-2</v>
      </c>
      <c r="AV83">
        <v>4.1644699999999997</v>
      </c>
      <c r="AW83">
        <v>0.25998900000000003</v>
      </c>
      <c r="AX83">
        <v>187.97800000000001</v>
      </c>
      <c r="AY83">
        <v>-1.6107499999999999</v>
      </c>
      <c r="BA83">
        <v>491.49400000000003</v>
      </c>
      <c r="BB83">
        <v>1.13625E-8</v>
      </c>
      <c r="BC83">
        <v>7.2493699999999998E-3</v>
      </c>
    </row>
    <row r="84" spans="1:55" hidden="1" x14ac:dyDescent="0.3">
      <c r="A84" t="s">
        <v>21086</v>
      </c>
      <c r="B84" t="s">
        <v>21087</v>
      </c>
      <c r="C84" t="s">
        <v>21088</v>
      </c>
      <c r="D84" t="s">
        <v>21089</v>
      </c>
      <c r="E84">
        <v>349.09500000000003</v>
      </c>
      <c r="F84" t="s">
        <v>21090</v>
      </c>
      <c r="G84">
        <v>6</v>
      </c>
      <c r="H84" t="s">
        <v>76</v>
      </c>
      <c r="I84" t="s">
        <v>21088</v>
      </c>
      <c r="J84" t="s">
        <v>77</v>
      </c>
      <c r="K84" t="s">
        <v>78</v>
      </c>
      <c r="L84">
        <v>0</v>
      </c>
      <c r="M84">
        <v>1</v>
      </c>
      <c r="N84" t="s">
        <v>140</v>
      </c>
      <c r="O84">
        <v>1</v>
      </c>
      <c r="P84">
        <v>8.9499994817415995</v>
      </c>
      <c r="Q84">
        <v>0.28268600412800698</v>
      </c>
      <c r="R84">
        <v>0</v>
      </c>
      <c r="AE84">
        <v>1000</v>
      </c>
      <c r="AF84">
        <v>1000</v>
      </c>
      <c r="AG84">
        <v>8.9499994817415995</v>
      </c>
      <c r="AL84">
        <v>32.161050000000003</v>
      </c>
      <c r="AM84">
        <v>12.504075</v>
      </c>
      <c r="AN84">
        <v>1000</v>
      </c>
      <c r="AO84">
        <v>86.986128081924207</v>
      </c>
      <c r="AP84">
        <v>2.5386700000000001E-14</v>
      </c>
      <c r="AQ84">
        <v>49.118899999999996</v>
      </c>
      <c r="AR84">
        <v>4.9280499999999998</v>
      </c>
      <c r="AS84">
        <v>79.200800000000001</v>
      </c>
      <c r="AT84">
        <v>2.70922E-10</v>
      </c>
      <c r="AU84">
        <v>0.52037800000000001</v>
      </c>
      <c r="AV84">
        <v>3.9542799999999998</v>
      </c>
      <c r="AW84">
        <v>3.44224</v>
      </c>
      <c r="AX84">
        <v>30.365600000000001</v>
      </c>
      <c r="AY84">
        <v>8.5605499999999992</v>
      </c>
      <c r="BA84">
        <v>875.54899999999998</v>
      </c>
      <c r="BB84">
        <v>0.500834</v>
      </c>
      <c r="BC84">
        <v>3.8182200000000002E-5</v>
      </c>
    </row>
    <row r="85" spans="1:55" hidden="1" x14ac:dyDescent="0.3">
      <c r="A85" t="s">
        <v>24701</v>
      </c>
      <c r="B85" t="s">
        <v>24702</v>
      </c>
      <c r="C85" t="s">
        <v>24703</v>
      </c>
      <c r="D85" t="s">
        <v>24704</v>
      </c>
      <c r="E85">
        <v>380.17</v>
      </c>
      <c r="F85" t="s">
        <v>24705</v>
      </c>
      <c r="G85">
        <v>6</v>
      </c>
      <c r="H85" t="s">
        <v>76</v>
      </c>
      <c r="I85" t="s">
        <v>24706</v>
      </c>
      <c r="J85" t="s">
        <v>77</v>
      </c>
      <c r="K85" t="s">
        <v>78</v>
      </c>
      <c r="L85">
        <v>0</v>
      </c>
      <c r="M85">
        <v>1</v>
      </c>
      <c r="N85" t="s">
        <v>140</v>
      </c>
      <c r="O85">
        <v>1</v>
      </c>
      <c r="P85">
        <v>1.358258</v>
      </c>
      <c r="Q85">
        <v>0.25835999540357601</v>
      </c>
      <c r="R85">
        <v>0</v>
      </c>
      <c r="AE85">
        <v>1000</v>
      </c>
      <c r="AF85">
        <v>23.1030862791918</v>
      </c>
      <c r="AG85">
        <v>6.9999993550464099</v>
      </c>
      <c r="AL85">
        <v>1.358258</v>
      </c>
      <c r="AM85">
        <v>6.8419315000000003</v>
      </c>
      <c r="AN85">
        <v>18.956144037102799</v>
      </c>
      <c r="AO85">
        <v>1000</v>
      </c>
      <c r="AP85">
        <v>2.6675700000000001E-14</v>
      </c>
      <c r="AQ85">
        <v>375.279</v>
      </c>
      <c r="AR85">
        <v>4.9286399999999997</v>
      </c>
      <c r="AS85">
        <v>111.55200000000001</v>
      </c>
      <c r="AT85">
        <v>2.6849899999999999E-10</v>
      </c>
      <c r="AU85">
        <v>0.40429199999999998</v>
      </c>
      <c r="AV85">
        <v>2.8090700000000002</v>
      </c>
      <c r="AW85">
        <v>5.7109800000000002</v>
      </c>
      <c r="AX85">
        <v>36.589700000000001</v>
      </c>
      <c r="AY85">
        <v>7.9410499999999997</v>
      </c>
      <c r="BA85">
        <v>24292.3</v>
      </c>
      <c r="BB85">
        <v>2.0122800000000001</v>
      </c>
      <c r="BC85">
        <v>4.6045599999999998E-5</v>
      </c>
    </row>
    <row r="86" spans="1:55" hidden="1" x14ac:dyDescent="0.3">
      <c r="A86" t="s">
        <v>24272</v>
      </c>
      <c r="B86" t="s">
        <v>24273</v>
      </c>
      <c r="C86" t="s">
        <v>24274</v>
      </c>
      <c r="D86" t="s">
        <v>24275</v>
      </c>
      <c r="E86">
        <v>288.09699999999998</v>
      </c>
      <c r="F86" t="s">
        <v>24276</v>
      </c>
      <c r="G86">
        <v>4</v>
      </c>
      <c r="H86" t="s">
        <v>76</v>
      </c>
      <c r="I86" t="s">
        <v>24274</v>
      </c>
      <c r="J86" t="s">
        <v>77</v>
      </c>
      <c r="K86" t="s">
        <v>78</v>
      </c>
      <c r="L86">
        <v>0</v>
      </c>
      <c r="M86">
        <v>1</v>
      </c>
      <c r="N86" t="s">
        <v>140</v>
      </c>
      <c r="O86">
        <v>1</v>
      </c>
      <c r="P86">
        <v>7.7999827433077398</v>
      </c>
      <c r="Q86">
        <v>0.25339975093887301</v>
      </c>
      <c r="R86">
        <v>2.04081632653061E-2</v>
      </c>
      <c r="S86">
        <v>7.141</v>
      </c>
      <c r="T86">
        <v>1.09228157727317</v>
      </c>
      <c r="AB86">
        <v>0</v>
      </c>
      <c r="AC86">
        <v>0</v>
      </c>
      <c r="AD86">
        <v>0</v>
      </c>
      <c r="AE86">
        <v>1000</v>
      </c>
      <c r="AF86">
        <v>1000</v>
      </c>
      <c r="AG86">
        <v>7.7999827433077398</v>
      </c>
      <c r="AH86">
        <v>1000</v>
      </c>
      <c r="AI86">
        <v>1000</v>
      </c>
      <c r="AJ86">
        <v>1000</v>
      </c>
      <c r="AK86">
        <v>1000</v>
      </c>
      <c r="AL86">
        <v>86.990125000000006</v>
      </c>
      <c r="AM86">
        <v>21.54092</v>
      </c>
      <c r="AN86">
        <v>1000</v>
      </c>
      <c r="AO86">
        <v>1000</v>
      </c>
      <c r="AP86">
        <v>1.5074099999999999E-12</v>
      </c>
      <c r="AQ86">
        <v>1.98915</v>
      </c>
      <c r="AR86">
        <v>6.5850600000000004</v>
      </c>
      <c r="AS86">
        <v>256.30200000000002</v>
      </c>
      <c r="AT86">
        <v>4.7426300000000001E-11</v>
      </c>
      <c r="AU86">
        <v>0.34919</v>
      </c>
      <c r="AV86">
        <v>7.84091</v>
      </c>
      <c r="AW86">
        <v>1.853</v>
      </c>
      <c r="AX86">
        <v>167.066</v>
      </c>
      <c r="AY86">
        <v>6.3636499999999998</v>
      </c>
      <c r="BA86">
        <v>29.359300000000001</v>
      </c>
      <c r="BB86">
        <v>5.9853199999999998E-8</v>
      </c>
      <c r="BC86">
        <v>3.6115500000000002E-2</v>
      </c>
    </row>
    <row r="87" spans="1:55" hidden="1" x14ac:dyDescent="0.3">
      <c r="A87" t="s">
        <v>25032</v>
      </c>
      <c r="B87" t="s">
        <v>25033</v>
      </c>
      <c r="C87" t="s">
        <v>25034</v>
      </c>
      <c r="D87" t="s">
        <v>25035</v>
      </c>
      <c r="E87">
        <v>480.18</v>
      </c>
      <c r="F87" t="s">
        <v>25036</v>
      </c>
      <c r="G87">
        <v>8</v>
      </c>
      <c r="H87" t="s">
        <v>76</v>
      </c>
      <c r="I87" t="s">
        <v>25034</v>
      </c>
      <c r="J87" t="s">
        <v>77</v>
      </c>
      <c r="K87" t="s">
        <v>303</v>
      </c>
      <c r="L87">
        <v>0</v>
      </c>
      <c r="M87">
        <v>1</v>
      </c>
      <c r="N87" t="s">
        <v>140</v>
      </c>
      <c r="O87">
        <v>1</v>
      </c>
      <c r="P87">
        <v>1.7419775</v>
      </c>
      <c r="Q87">
        <v>0.20752137801607801</v>
      </c>
      <c r="R87">
        <v>0</v>
      </c>
      <c r="AB87">
        <v>0</v>
      </c>
      <c r="AC87">
        <v>0</v>
      </c>
      <c r="AD87">
        <v>0</v>
      </c>
      <c r="AE87">
        <v>1000</v>
      </c>
      <c r="AF87">
        <v>1000</v>
      </c>
      <c r="AG87">
        <v>6.9999993550464099</v>
      </c>
      <c r="AH87">
        <v>6.5241058708424804</v>
      </c>
      <c r="AI87">
        <v>1000</v>
      </c>
      <c r="AJ87">
        <v>1000</v>
      </c>
      <c r="AK87">
        <v>1000</v>
      </c>
      <c r="AL87">
        <v>2.2732049999999999</v>
      </c>
      <c r="AM87">
        <v>1.7419775</v>
      </c>
      <c r="AN87">
        <v>68.048726186957694</v>
      </c>
      <c r="AO87">
        <v>1000</v>
      </c>
      <c r="AP87">
        <v>8.9300300000000005E-15</v>
      </c>
      <c r="AQ87">
        <v>1676.64</v>
      </c>
      <c r="AR87">
        <v>4.9260900000000003</v>
      </c>
      <c r="AS87">
        <v>154.88800000000001</v>
      </c>
      <c r="AT87">
        <v>2.1006199999999999E-10</v>
      </c>
      <c r="AU87">
        <v>6.0315300000000001</v>
      </c>
      <c r="AV87">
        <v>3.7276400000000001</v>
      </c>
      <c r="AW87">
        <v>5.3024199999999997</v>
      </c>
      <c r="AX87">
        <v>69.863500000000002</v>
      </c>
      <c r="AY87">
        <v>7.9604400000000002</v>
      </c>
      <c r="BA87">
        <v>5038.32</v>
      </c>
      <c r="BB87">
        <v>4.90096E-2</v>
      </c>
      <c r="BC87">
        <v>2.2894800000000001E-6</v>
      </c>
    </row>
    <row r="88" spans="1:55" hidden="1" x14ac:dyDescent="0.3">
      <c r="A88" t="s">
        <v>38227</v>
      </c>
      <c r="B88" t="s">
        <v>38228</v>
      </c>
      <c r="C88" t="s">
        <v>38229</v>
      </c>
      <c r="D88" t="s">
        <v>38230</v>
      </c>
      <c r="E88">
        <v>268.13099999999997</v>
      </c>
      <c r="F88" t="s">
        <v>5668</v>
      </c>
      <c r="G88">
        <v>3</v>
      </c>
      <c r="H88" t="s">
        <v>76</v>
      </c>
      <c r="I88" t="s">
        <v>38229</v>
      </c>
      <c r="J88" t="s">
        <v>77</v>
      </c>
      <c r="K88" t="s">
        <v>78</v>
      </c>
      <c r="L88">
        <v>0</v>
      </c>
      <c r="M88">
        <v>1</v>
      </c>
      <c r="N88" t="s">
        <v>140</v>
      </c>
      <c r="O88">
        <v>1</v>
      </c>
      <c r="P88">
        <v>24.3151895775996</v>
      </c>
      <c r="Q88">
        <v>0.19853555292306799</v>
      </c>
      <c r="R88">
        <v>0</v>
      </c>
      <c r="AB88">
        <v>0</v>
      </c>
      <c r="AC88">
        <v>0</v>
      </c>
      <c r="AD88">
        <v>0</v>
      </c>
      <c r="AE88">
        <v>1000</v>
      </c>
      <c r="AF88">
        <v>24.3151895775996</v>
      </c>
      <c r="AG88">
        <v>1000</v>
      </c>
      <c r="AH88">
        <v>27.171273875625701</v>
      </c>
      <c r="AI88">
        <v>1000</v>
      </c>
      <c r="AJ88">
        <v>1000</v>
      </c>
      <c r="AK88">
        <v>1000</v>
      </c>
      <c r="AL88">
        <v>87.810659999999999</v>
      </c>
      <c r="AM88">
        <v>1000</v>
      </c>
      <c r="AN88">
        <v>1000</v>
      </c>
      <c r="AO88">
        <v>1000</v>
      </c>
      <c r="AP88">
        <v>3.5575400000000002E-11</v>
      </c>
      <c r="AQ88">
        <v>2.6161699999999999</v>
      </c>
      <c r="AR88">
        <v>4.4638999999999998</v>
      </c>
      <c r="AS88">
        <v>116.334</v>
      </c>
      <c r="AT88">
        <v>4.2753599999999997E-5</v>
      </c>
      <c r="AU88">
        <v>0.203125</v>
      </c>
      <c r="AV88">
        <v>3.2347999999999999</v>
      </c>
      <c r="AW88">
        <v>2.4016199999999999</v>
      </c>
      <c r="AX88">
        <v>27.025500000000001</v>
      </c>
      <c r="BA88">
        <v>94.357399999999998</v>
      </c>
      <c r="BB88">
        <v>1.1897200000000001</v>
      </c>
      <c r="BC88">
        <v>5.5791499999999997E-3</v>
      </c>
    </row>
    <row r="89" spans="1:55" hidden="1" x14ac:dyDescent="0.3">
      <c r="A89" t="s">
        <v>13381</v>
      </c>
      <c r="B89" t="s">
        <v>13382</v>
      </c>
      <c r="C89" t="s">
        <v>13383</v>
      </c>
      <c r="D89" t="s">
        <v>13384</v>
      </c>
      <c r="E89">
        <v>213.05500000000001</v>
      </c>
      <c r="F89" t="s">
        <v>13385</v>
      </c>
      <c r="G89">
        <v>3</v>
      </c>
      <c r="H89" t="s">
        <v>76</v>
      </c>
      <c r="I89" t="s">
        <v>13383</v>
      </c>
      <c r="J89" t="s">
        <v>77</v>
      </c>
      <c r="K89" t="s">
        <v>78</v>
      </c>
      <c r="L89">
        <v>0</v>
      </c>
      <c r="M89">
        <v>1</v>
      </c>
      <c r="N89" t="s">
        <v>140</v>
      </c>
      <c r="O89">
        <v>1</v>
      </c>
      <c r="P89">
        <v>16.652200000000001</v>
      </c>
      <c r="Q89">
        <v>0.18937900254154699</v>
      </c>
      <c r="R89">
        <v>0</v>
      </c>
      <c r="S89">
        <v>11.4</v>
      </c>
      <c r="T89">
        <v>1.4607192982456101</v>
      </c>
      <c r="AB89">
        <v>0</v>
      </c>
      <c r="AC89">
        <v>0</v>
      </c>
      <c r="AD89">
        <v>0</v>
      </c>
      <c r="AE89">
        <v>1000</v>
      </c>
      <c r="AF89">
        <v>1000</v>
      </c>
      <c r="AG89">
        <v>20.000000199681001</v>
      </c>
      <c r="AH89">
        <v>1000</v>
      </c>
      <c r="AI89">
        <v>1000</v>
      </c>
      <c r="AJ89">
        <v>1000</v>
      </c>
      <c r="AK89">
        <v>1000</v>
      </c>
      <c r="AL89">
        <v>26.70673</v>
      </c>
      <c r="AM89">
        <v>16.652200000000001</v>
      </c>
      <c r="AN89">
        <v>1000</v>
      </c>
      <c r="AO89">
        <v>1000</v>
      </c>
      <c r="AP89">
        <v>3.6585199999999999E-13</v>
      </c>
      <c r="AQ89">
        <v>2.0416799999999999</v>
      </c>
      <c r="AR89">
        <v>4.4638799999999996</v>
      </c>
      <c r="AS89">
        <v>121.602</v>
      </c>
      <c r="AT89">
        <v>2.5644899999999999E-5</v>
      </c>
      <c r="AU89">
        <v>7.2975399999999996E-2</v>
      </c>
      <c r="AV89">
        <v>4.1914100000000003</v>
      </c>
      <c r="AW89">
        <v>2.0011399999999999</v>
      </c>
      <c r="AX89">
        <v>-5.0960000000000001</v>
      </c>
      <c r="AY89">
        <v>6.6095100000000002</v>
      </c>
      <c r="BA89">
        <v>28.237400000000001</v>
      </c>
      <c r="BB89">
        <v>0.215478</v>
      </c>
      <c r="BC89">
        <v>4.50213E-2</v>
      </c>
    </row>
    <row r="90" spans="1:55" hidden="1" x14ac:dyDescent="0.3">
      <c r="A90" t="s">
        <v>23978</v>
      </c>
      <c r="B90" t="s">
        <v>23979</v>
      </c>
      <c r="C90" t="s">
        <v>23980</v>
      </c>
      <c r="D90" t="s">
        <v>23981</v>
      </c>
      <c r="E90">
        <v>232.07300000000001</v>
      </c>
      <c r="F90" t="s">
        <v>266</v>
      </c>
      <c r="G90">
        <v>4</v>
      </c>
      <c r="H90" t="s">
        <v>76</v>
      </c>
      <c r="I90" t="s">
        <v>23980</v>
      </c>
      <c r="J90" t="s">
        <v>77</v>
      </c>
      <c r="K90" t="s">
        <v>78</v>
      </c>
      <c r="L90">
        <v>0</v>
      </c>
      <c r="M90">
        <v>1</v>
      </c>
      <c r="N90" t="s">
        <v>140</v>
      </c>
      <c r="O90">
        <v>1</v>
      </c>
      <c r="P90">
        <v>4.2499997207533404</v>
      </c>
      <c r="Q90">
        <v>0.18229434925547999</v>
      </c>
      <c r="R90">
        <v>0</v>
      </c>
      <c r="S90">
        <v>2.738</v>
      </c>
      <c r="T90">
        <v>1.55222780158997</v>
      </c>
      <c r="AB90">
        <v>0</v>
      </c>
      <c r="AC90">
        <v>0</v>
      </c>
      <c r="AD90">
        <v>0</v>
      </c>
      <c r="AE90">
        <v>1000</v>
      </c>
      <c r="AF90">
        <v>1000</v>
      </c>
      <c r="AG90">
        <v>4.2499997207533404</v>
      </c>
      <c r="AH90">
        <v>25.322116352808301</v>
      </c>
      <c r="AI90">
        <v>1000</v>
      </c>
      <c r="AJ90">
        <v>1000</v>
      </c>
      <c r="AK90">
        <v>1000</v>
      </c>
      <c r="AL90">
        <v>1000</v>
      </c>
      <c r="AM90">
        <v>31.557169999999999</v>
      </c>
      <c r="AN90">
        <v>1000</v>
      </c>
      <c r="AO90">
        <v>1000</v>
      </c>
      <c r="AP90">
        <v>3.0221400000000003E-14</v>
      </c>
      <c r="AQ90">
        <v>4.3501500000000002</v>
      </c>
      <c r="AR90">
        <v>4.4557700000000002</v>
      </c>
      <c r="AS90">
        <v>140.41800000000001</v>
      </c>
      <c r="AT90">
        <v>7.39044E-9</v>
      </c>
      <c r="AU90">
        <v>6.44676E-2</v>
      </c>
      <c r="AV90">
        <v>3.6651199999999999</v>
      </c>
      <c r="AW90">
        <v>2.1913399999999998</v>
      </c>
      <c r="AX90">
        <v>-27.6051</v>
      </c>
      <c r="AY90">
        <v>7.8123100000000001</v>
      </c>
      <c r="BA90">
        <v>278.5</v>
      </c>
      <c r="BB90">
        <v>28.4527</v>
      </c>
      <c r="BC90">
        <v>5.7179400000000003E-4</v>
      </c>
    </row>
    <row r="91" spans="1:55" hidden="1" x14ac:dyDescent="0.3">
      <c r="A91" t="s">
        <v>33376</v>
      </c>
      <c r="B91" t="s">
        <v>33377</v>
      </c>
      <c r="C91" t="s">
        <v>33378</v>
      </c>
      <c r="D91" t="s">
        <v>33379</v>
      </c>
      <c r="E91">
        <v>226.09399999999999</v>
      </c>
      <c r="F91" t="s">
        <v>903</v>
      </c>
      <c r="G91">
        <v>3</v>
      </c>
      <c r="H91" t="s">
        <v>76</v>
      </c>
      <c r="I91" t="s">
        <v>33378</v>
      </c>
      <c r="J91" t="s">
        <v>61</v>
      </c>
      <c r="K91" t="s">
        <v>84</v>
      </c>
      <c r="L91">
        <v>0</v>
      </c>
      <c r="M91">
        <v>1</v>
      </c>
      <c r="N91" t="s">
        <v>140</v>
      </c>
      <c r="O91">
        <v>1</v>
      </c>
      <c r="P91">
        <v>4.4212939999999996</v>
      </c>
      <c r="Q91">
        <v>0.17133383917836201</v>
      </c>
      <c r="R91">
        <v>0</v>
      </c>
      <c r="AB91">
        <v>0</v>
      </c>
      <c r="AC91">
        <v>0</v>
      </c>
      <c r="AD91">
        <v>0</v>
      </c>
      <c r="AE91">
        <v>1000</v>
      </c>
      <c r="AF91">
        <v>1000</v>
      </c>
      <c r="AG91">
        <v>25.549939119457701</v>
      </c>
      <c r="AH91">
        <v>1000</v>
      </c>
      <c r="AL91">
        <v>23.004729999999999</v>
      </c>
      <c r="AM91">
        <v>4.4212939999999996</v>
      </c>
      <c r="AN91">
        <v>1000</v>
      </c>
      <c r="AO91">
        <v>1000</v>
      </c>
      <c r="AP91">
        <v>4.76346E-14</v>
      </c>
      <c r="AQ91">
        <v>15.735300000000001</v>
      </c>
      <c r="AR91">
        <v>4.4701500000000003</v>
      </c>
      <c r="AS91">
        <v>80.1494</v>
      </c>
      <c r="AT91">
        <v>4.5388700000000004E-3</v>
      </c>
      <c r="AU91">
        <v>0.77843600000000002</v>
      </c>
      <c r="AV91">
        <v>2.2574700000000001</v>
      </c>
      <c r="AW91">
        <v>4.3991800000000003</v>
      </c>
      <c r="AX91">
        <v>-44.630400000000002</v>
      </c>
      <c r="BA91">
        <v>182.58099999999999</v>
      </c>
      <c r="BB91">
        <v>158.167</v>
      </c>
      <c r="BC91">
        <v>2.24893E-2</v>
      </c>
    </row>
    <row r="92" spans="1:55" hidden="1" x14ac:dyDescent="0.3">
      <c r="A92" t="s">
        <v>64</v>
      </c>
      <c r="B92" t="s">
        <v>65</v>
      </c>
      <c r="C92" t="s">
        <v>66</v>
      </c>
      <c r="D92" t="s">
        <v>67</v>
      </c>
      <c r="E92">
        <v>348.10700000000003</v>
      </c>
      <c r="F92" t="s">
        <v>68</v>
      </c>
      <c r="G92">
        <v>6</v>
      </c>
      <c r="H92" t="s">
        <v>69</v>
      </c>
      <c r="I92" t="s">
        <v>66</v>
      </c>
      <c r="J92" t="s">
        <v>61</v>
      </c>
      <c r="K92" t="s">
        <v>70</v>
      </c>
      <c r="L92">
        <v>0</v>
      </c>
      <c r="U92" t="s">
        <v>63</v>
      </c>
      <c r="V92">
        <v>40</v>
      </c>
      <c r="X92">
        <v>9.7043485693810396</v>
      </c>
      <c r="Y92">
        <v>11.771797644506</v>
      </c>
      <c r="Z92">
        <v>21.0122224352301</v>
      </c>
      <c r="AA92">
        <v>40</v>
      </c>
      <c r="AP92">
        <v>2.7060199999999999E-14</v>
      </c>
      <c r="AQ92">
        <v>801.36500000000001</v>
      </c>
      <c r="AR92">
        <v>3.6783199999999998</v>
      </c>
      <c r="AS92">
        <v>96.704999999999998</v>
      </c>
      <c r="AT92">
        <v>1.0916599999999999E-3</v>
      </c>
      <c r="AU92">
        <v>0.37635600000000002</v>
      </c>
      <c r="AV92">
        <v>2.4432299999999998</v>
      </c>
      <c r="AW92">
        <v>4.2194200000000004</v>
      </c>
      <c r="AX92">
        <v>-6.8678499999999998</v>
      </c>
      <c r="BA92">
        <v>39764.1</v>
      </c>
      <c r="BB92">
        <v>354.70800000000003</v>
      </c>
      <c r="BC92">
        <v>3.3881799999999998E-5</v>
      </c>
    </row>
    <row r="93" spans="1:55" hidden="1" x14ac:dyDescent="0.3">
      <c r="A93" t="s">
        <v>35751</v>
      </c>
      <c r="B93" t="s">
        <v>35752</v>
      </c>
      <c r="C93" t="s">
        <v>35753</v>
      </c>
      <c r="D93" t="s">
        <v>35754</v>
      </c>
      <c r="E93">
        <v>226.09399999999999</v>
      </c>
      <c r="F93" t="s">
        <v>903</v>
      </c>
      <c r="G93">
        <v>1</v>
      </c>
      <c r="H93" t="s">
        <v>76</v>
      </c>
      <c r="I93" t="s">
        <v>35753</v>
      </c>
      <c r="J93" t="s">
        <v>61</v>
      </c>
      <c r="K93" t="s">
        <v>84</v>
      </c>
      <c r="L93">
        <v>0</v>
      </c>
      <c r="M93">
        <v>0</v>
      </c>
      <c r="N93" t="s">
        <v>114</v>
      </c>
      <c r="O93">
        <v>1</v>
      </c>
      <c r="P93">
        <v>4.1680219747906498E-2</v>
      </c>
      <c r="Q93">
        <v>0.159797427790733</v>
      </c>
      <c r="R93">
        <v>0</v>
      </c>
      <c r="AB93">
        <v>0</v>
      </c>
      <c r="AC93">
        <v>0</v>
      </c>
      <c r="AD93">
        <v>0</v>
      </c>
      <c r="AF93">
        <v>1000</v>
      </c>
      <c r="AH93">
        <v>4.1680219747906498E-2</v>
      </c>
      <c r="AI93">
        <v>1000</v>
      </c>
      <c r="AJ93">
        <v>1000</v>
      </c>
      <c r="AK93">
        <v>1000</v>
      </c>
      <c r="AL93">
        <v>7.4219499999999998</v>
      </c>
      <c r="AM93">
        <v>5.8463820000000002</v>
      </c>
      <c r="AO93">
        <v>1000</v>
      </c>
      <c r="AP93">
        <v>1.5115800000000001E-11</v>
      </c>
      <c r="AQ93">
        <v>7.7881900000000002</v>
      </c>
      <c r="AR93">
        <v>3.6755499999999999</v>
      </c>
      <c r="AS93">
        <v>79.974999999999994</v>
      </c>
      <c r="AT93">
        <v>4.6227500000000001E-3</v>
      </c>
      <c r="AU93">
        <v>0.56489500000000004</v>
      </c>
      <c r="AV93">
        <v>2.2843200000000001</v>
      </c>
      <c r="AW93">
        <v>2.2054499999999999</v>
      </c>
      <c r="AX93">
        <v>-71.153300000000002</v>
      </c>
      <c r="BA93">
        <v>287.78399999999999</v>
      </c>
      <c r="BB93">
        <v>272.77</v>
      </c>
      <c r="BC93">
        <v>6.1978099999999998E-3</v>
      </c>
    </row>
    <row r="94" spans="1:55" hidden="1" x14ac:dyDescent="0.3">
      <c r="A94" t="s">
        <v>6785</v>
      </c>
      <c r="B94" t="s">
        <v>6786</v>
      </c>
      <c r="C94" t="s">
        <v>6787</v>
      </c>
      <c r="D94" t="s">
        <v>6788</v>
      </c>
      <c r="E94">
        <v>452.28699999999998</v>
      </c>
      <c r="F94" t="s">
        <v>6789</v>
      </c>
      <c r="G94">
        <v>6</v>
      </c>
      <c r="H94" t="s">
        <v>112</v>
      </c>
      <c r="I94" t="s">
        <v>6787</v>
      </c>
      <c r="J94" t="s">
        <v>77</v>
      </c>
      <c r="K94" t="s">
        <v>113</v>
      </c>
      <c r="L94">
        <v>0</v>
      </c>
      <c r="M94">
        <v>1</v>
      </c>
      <c r="N94" t="s">
        <v>140</v>
      </c>
      <c r="O94">
        <v>1</v>
      </c>
      <c r="P94">
        <v>4.3852349999999998</v>
      </c>
      <c r="Q94">
        <v>4.4474908509322397E-2</v>
      </c>
      <c r="R94">
        <v>0</v>
      </c>
      <c r="AB94">
        <v>0</v>
      </c>
      <c r="AC94">
        <v>0</v>
      </c>
      <c r="AD94">
        <v>0</v>
      </c>
      <c r="AE94">
        <v>1000</v>
      </c>
      <c r="AF94">
        <v>1000</v>
      </c>
      <c r="AG94">
        <v>1000</v>
      </c>
      <c r="AH94">
        <v>1000</v>
      </c>
      <c r="AL94">
        <v>4.3852349999999998</v>
      </c>
      <c r="AM94">
        <v>10.374359</v>
      </c>
      <c r="AN94">
        <v>1000</v>
      </c>
      <c r="AO94">
        <v>1000</v>
      </c>
      <c r="AP94">
        <v>1.9507300000000001E-11</v>
      </c>
      <c r="AQ94">
        <v>168.261</v>
      </c>
      <c r="AR94">
        <v>5.5254200000000004</v>
      </c>
      <c r="AS94">
        <v>159.535</v>
      </c>
      <c r="AT94">
        <v>6.2055299999999995E-5</v>
      </c>
      <c r="AU94">
        <v>4.4671099999999999</v>
      </c>
      <c r="AV94">
        <v>3.7635100000000001</v>
      </c>
      <c r="AW94">
        <v>8.2416199999999993</v>
      </c>
      <c r="AX94">
        <v>9.01722</v>
      </c>
      <c r="BA94">
        <v>784.00900000000001</v>
      </c>
      <c r="BB94">
        <v>8.3690299999999995E-2</v>
      </c>
      <c r="BC94">
        <v>5.0773699999999999E-7</v>
      </c>
    </row>
    <row r="95" spans="1:55" hidden="1" x14ac:dyDescent="0.3">
      <c r="A95" t="s">
        <v>18093</v>
      </c>
      <c r="B95" t="s">
        <v>18094</v>
      </c>
      <c r="C95" t="s">
        <v>18095</v>
      </c>
      <c r="D95" t="s">
        <v>18096</v>
      </c>
      <c r="E95">
        <v>322.06299999999999</v>
      </c>
      <c r="F95" t="s">
        <v>18097</v>
      </c>
      <c r="G95">
        <v>2</v>
      </c>
      <c r="H95" t="s">
        <v>76</v>
      </c>
      <c r="I95" t="s">
        <v>18095</v>
      </c>
      <c r="J95" t="s">
        <v>77</v>
      </c>
      <c r="K95" t="s">
        <v>78</v>
      </c>
      <c r="L95">
        <v>0</v>
      </c>
      <c r="M95">
        <v>1</v>
      </c>
      <c r="N95" t="s">
        <v>140</v>
      </c>
      <c r="O95">
        <v>1</v>
      </c>
      <c r="P95">
        <v>27.827300000000001</v>
      </c>
      <c r="Q95">
        <v>0.15310529394325501</v>
      </c>
      <c r="R95">
        <v>4.08163265306122E-2</v>
      </c>
      <c r="AB95">
        <v>0</v>
      </c>
      <c r="AC95">
        <v>0</v>
      </c>
      <c r="AD95">
        <v>0</v>
      </c>
      <c r="AE95">
        <v>1000</v>
      </c>
      <c r="AF95">
        <v>1000</v>
      </c>
      <c r="AG95">
        <v>1000</v>
      </c>
      <c r="AH95">
        <v>1000</v>
      </c>
      <c r="AI95">
        <v>1000</v>
      </c>
      <c r="AJ95">
        <v>69.023980384024199</v>
      </c>
      <c r="AK95">
        <v>1000</v>
      </c>
      <c r="AL95">
        <v>27.827300000000001</v>
      </c>
      <c r="AM95">
        <v>36.466410000000003</v>
      </c>
      <c r="AN95">
        <v>1000</v>
      </c>
      <c r="AO95">
        <v>1000</v>
      </c>
      <c r="AP95">
        <v>8.7271599999999995E-13</v>
      </c>
      <c r="AQ95">
        <v>2.4847100000000002</v>
      </c>
      <c r="AR95">
        <v>3.6754799999999999</v>
      </c>
      <c r="AS95">
        <v>265.12599999999998</v>
      </c>
      <c r="AT95">
        <v>6.2543100000000004E-11</v>
      </c>
      <c r="AU95">
        <v>1.1042700000000001</v>
      </c>
      <c r="AV95">
        <v>7.2056699999999996</v>
      </c>
      <c r="AW95">
        <v>2.1194600000000001</v>
      </c>
      <c r="AX95">
        <v>114.464</v>
      </c>
      <c r="AY95">
        <v>-1.9533100000000001</v>
      </c>
      <c r="BA95">
        <v>44.601999999999997</v>
      </c>
      <c r="BB95">
        <v>6.7804699999999998E-5</v>
      </c>
      <c r="BC95">
        <v>1.15025</v>
      </c>
    </row>
    <row r="96" spans="1:55" hidden="1" x14ac:dyDescent="0.3">
      <c r="A96" t="s">
        <v>12999</v>
      </c>
      <c r="B96" t="s">
        <v>13000</v>
      </c>
      <c r="C96" t="s">
        <v>13001</v>
      </c>
      <c r="D96" t="s">
        <v>13002</v>
      </c>
      <c r="E96">
        <v>228.11</v>
      </c>
      <c r="F96" t="s">
        <v>13003</v>
      </c>
      <c r="G96">
        <v>3</v>
      </c>
      <c r="H96" t="s">
        <v>76</v>
      </c>
      <c r="I96" t="s">
        <v>13001</v>
      </c>
      <c r="J96" t="s">
        <v>77</v>
      </c>
      <c r="K96" t="s">
        <v>78</v>
      </c>
      <c r="L96">
        <v>0</v>
      </c>
      <c r="M96">
        <v>0.5</v>
      </c>
      <c r="N96" t="s">
        <v>8205</v>
      </c>
      <c r="O96">
        <v>1</v>
      </c>
      <c r="P96">
        <v>23.866687200000001</v>
      </c>
      <c r="Q96">
        <v>0.14996023476588799</v>
      </c>
      <c r="R96">
        <v>0</v>
      </c>
      <c r="S96">
        <v>20.72</v>
      </c>
      <c r="T96">
        <v>1.1518671428571401</v>
      </c>
      <c r="AB96">
        <v>0</v>
      </c>
      <c r="AC96">
        <v>0</v>
      </c>
      <c r="AD96">
        <v>0</v>
      </c>
      <c r="AE96">
        <v>1000</v>
      </c>
      <c r="AF96">
        <v>1000</v>
      </c>
      <c r="AG96">
        <v>1000</v>
      </c>
      <c r="AH96">
        <v>1000</v>
      </c>
      <c r="AI96">
        <v>1000</v>
      </c>
      <c r="AJ96">
        <v>1000</v>
      </c>
      <c r="AK96">
        <v>1000</v>
      </c>
      <c r="AL96">
        <v>49.103720000000003</v>
      </c>
      <c r="AM96">
        <v>23.866687200000001</v>
      </c>
      <c r="AN96">
        <v>1000</v>
      </c>
      <c r="AO96">
        <v>1000</v>
      </c>
      <c r="AP96">
        <v>5.9067700000000005E-14</v>
      </c>
      <c r="AQ96">
        <v>5.3703599999999998</v>
      </c>
      <c r="AR96">
        <v>4.4722299999999997</v>
      </c>
      <c r="AS96">
        <v>119.825</v>
      </c>
      <c r="AT96">
        <v>2.60682E-8</v>
      </c>
      <c r="AU96">
        <v>0.116219</v>
      </c>
      <c r="AV96">
        <v>4.0839400000000001</v>
      </c>
      <c r="AW96">
        <v>2.3134000000000001</v>
      </c>
      <c r="AX96">
        <v>3.3900600000000001</v>
      </c>
      <c r="AY96">
        <v>10.0672</v>
      </c>
      <c r="BA96">
        <v>128.08099999999999</v>
      </c>
      <c r="BB96">
        <v>16.9574</v>
      </c>
      <c r="BC96">
        <v>2.3053599999999998E-3</v>
      </c>
    </row>
    <row r="97" spans="1:55" hidden="1" x14ac:dyDescent="0.3">
      <c r="A97" t="s">
        <v>22637</v>
      </c>
      <c r="B97" t="s">
        <v>22638</v>
      </c>
      <c r="C97" t="s">
        <v>22639</v>
      </c>
      <c r="D97" t="s">
        <v>22640</v>
      </c>
      <c r="E97">
        <v>190.05</v>
      </c>
      <c r="F97" t="s">
        <v>22641</v>
      </c>
      <c r="G97">
        <v>2</v>
      </c>
      <c r="H97" t="s">
        <v>76</v>
      </c>
      <c r="I97" t="s">
        <v>22639</v>
      </c>
      <c r="J97" t="s">
        <v>77</v>
      </c>
      <c r="K97" t="s">
        <v>78</v>
      </c>
      <c r="L97">
        <v>0</v>
      </c>
      <c r="M97">
        <v>1</v>
      </c>
      <c r="N97" t="s">
        <v>140</v>
      </c>
      <c r="O97">
        <v>1</v>
      </c>
      <c r="P97">
        <v>1.27967789088444</v>
      </c>
      <c r="Q97">
        <v>0.147960904816797</v>
      </c>
      <c r="R97">
        <v>0</v>
      </c>
      <c r="AB97">
        <v>0</v>
      </c>
      <c r="AC97">
        <v>0</v>
      </c>
      <c r="AD97">
        <v>0</v>
      </c>
      <c r="AE97">
        <v>1000</v>
      </c>
      <c r="AF97">
        <v>1000</v>
      </c>
      <c r="AG97">
        <v>25.999974257733498</v>
      </c>
      <c r="AH97">
        <v>1.27967789088444</v>
      </c>
      <c r="AL97">
        <v>86.143649999999994</v>
      </c>
      <c r="AM97">
        <v>15.805955000000001</v>
      </c>
      <c r="AN97">
        <v>1000</v>
      </c>
      <c r="AO97">
        <v>1000</v>
      </c>
      <c r="AP97">
        <v>8.37073E-13</v>
      </c>
      <c r="AQ97">
        <v>3.5174699999999999</v>
      </c>
      <c r="AR97">
        <v>5.0742399999999996</v>
      </c>
      <c r="AS97">
        <v>318.29399999999998</v>
      </c>
      <c r="AT97">
        <v>5.5167099999999999E-7</v>
      </c>
      <c r="AU97">
        <v>6.8751300000000001E-2</v>
      </c>
      <c r="AV97">
        <v>6.8959900000000003</v>
      </c>
      <c r="AW97">
        <v>1.1100099999999999</v>
      </c>
      <c r="AX97">
        <v>118.97799999999999</v>
      </c>
      <c r="AY97">
        <v>-0.63578299999999999</v>
      </c>
      <c r="BA97">
        <v>19.4434</v>
      </c>
      <c r="BB97">
        <v>9.2402499999999995E-5</v>
      </c>
      <c r="BC97">
        <v>1.5707500000000001</v>
      </c>
    </row>
    <row r="98" spans="1:55" hidden="1" x14ac:dyDescent="0.3">
      <c r="A98" t="s">
        <v>26444</v>
      </c>
      <c r="B98" t="s">
        <v>26445</v>
      </c>
      <c r="C98" t="s">
        <v>26446</v>
      </c>
      <c r="D98" t="s">
        <v>26447</v>
      </c>
      <c r="E98">
        <v>314.05399999999997</v>
      </c>
      <c r="F98" t="s">
        <v>14687</v>
      </c>
      <c r="G98">
        <v>5</v>
      </c>
      <c r="H98" t="s">
        <v>137</v>
      </c>
      <c r="I98" t="s">
        <v>26448</v>
      </c>
      <c r="J98" t="s">
        <v>77</v>
      </c>
      <c r="K98" t="s">
        <v>139</v>
      </c>
      <c r="L98">
        <v>1</v>
      </c>
      <c r="M98">
        <v>1</v>
      </c>
      <c r="N98" t="s">
        <v>140</v>
      </c>
      <c r="O98">
        <v>1</v>
      </c>
      <c r="P98">
        <v>3.9283100000000002</v>
      </c>
      <c r="Q98">
        <v>0.12345679012345701</v>
      </c>
      <c r="R98">
        <v>0</v>
      </c>
      <c r="S98">
        <v>255.6</v>
      </c>
      <c r="T98">
        <v>1.53689749608764E-2</v>
      </c>
      <c r="U98" t="s">
        <v>63</v>
      </c>
      <c r="V98">
        <v>50</v>
      </c>
      <c r="X98">
        <v>20</v>
      </c>
      <c r="Y98">
        <v>20</v>
      </c>
      <c r="Z98">
        <v>31.419935676503201</v>
      </c>
      <c r="AA98">
        <v>50</v>
      </c>
      <c r="AB98">
        <v>0</v>
      </c>
      <c r="AC98">
        <v>0</v>
      </c>
      <c r="AD98">
        <v>0</v>
      </c>
      <c r="AE98">
        <v>1000</v>
      </c>
      <c r="AF98">
        <v>9.64428279797316</v>
      </c>
      <c r="AG98">
        <v>1000</v>
      </c>
      <c r="AH98">
        <v>1000</v>
      </c>
      <c r="AI98">
        <v>1000</v>
      </c>
      <c r="AJ98">
        <v>1000</v>
      </c>
      <c r="AK98">
        <v>1000</v>
      </c>
      <c r="AL98">
        <v>4.4329890000000001</v>
      </c>
      <c r="AM98">
        <v>3.9283100000000002</v>
      </c>
      <c r="AN98">
        <v>1000</v>
      </c>
      <c r="AO98">
        <v>1000</v>
      </c>
      <c r="AP98">
        <v>8.5936600000000002E-13</v>
      </c>
      <c r="AQ98">
        <v>5.4726400000000002</v>
      </c>
      <c r="AR98">
        <v>4.4695099999999996</v>
      </c>
      <c r="AS98">
        <v>168.392</v>
      </c>
      <c r="AT98">
        <v>2.35462E-10</v>
      </c>
      <c r="AU98">
        <v>0.34539599999999998</v>
      </c>
      <c r="AV98">
        <v>3.8272499999999998</v>
      </c>
      <c r="AW98">
        <v>2.8504499999999999</v>
      </c>
      <c r="AX98">
        <v>11.7561</v>
      </c>
      <c r="AY98">
        <v>0.20274700000000001</v>
      </c>
      <c r="BA98">
        <v>1066.8</v>
      </c>
      <c r="BB98">
        <v>0.90341700000000003</v>
      </c>
      <c r="BC98">
        <v>9.1079699999999995E-5</v>
      </c>
    </row>
    <row r="99" spans="1:55" hidden="1" x14ac:dyDescent="0.3">
      <c r="A99" t="s">
        <v>24219</v>
      </c>
      <c r="B99" t="s">
        <v>24220</v>
      </c>
      <c r="C99" t="s">
        <v>24221</v>
      </c>
      <c r="D99" t="s">
        <v>24222</v>
      </c>
      <c r="E99">
        <v>245.072</v>
      </c>
      <c r="F99" t="s">
        <v>24223</v>
      </c>
      <c r="G99">
        <v>4</v>
      </c>
      <c r="H99" t="s">
        <v>76</v>
      </c>
      <c r="I99" t="s">
        <v>24221</v>
      </c>
      <c r="J99" t="s">
        <v>77</v>
      </c>
      <c r="K99" t="s">
        <v>78</v>
      </c>
      <c r="L99">
        <v>0</v>
      </c>
      <c r="M99">
        <v>1</v>
      </c>
      <c r="N99" t="s">
        <v>140</v>
      </c>
      <c r="O99">
        <v>1</v>
      </c>
      <c r="P99">
        <v>7.0000999999999998</v>
      </c>
      <c r="Q99">
        <v>0.14747910482387999</v>
      </c>
      <c r="R99">
        <v>2.04081632653061E-2</v>
      </c>
      <c r="S99">
        <v>12.2</v>
      </c>
      <c r="T99">
        <v>0.57377868852459002</v>
      </c>
      <c r="AB99">
        <v>0</v>
      </c>
      <c r="AC99">
        <v>0</v>
      </c>
      <c r="AD99">
        <v>0</v>
      </c>
      <c r="AE99">
        <v>1000</v>
      </c>
      <c r="AF99">
        <v>1000</v>
      </c>
      <c r="AG99">
        <v>12.2999821448782</v>
      </c>
      <c r="AH99">
        <v>1000</v>
      </c>
      <c r="AI99">
        <v>1000</v>
      </c>
      <c r="AJ99">
        <v>1000</v>
      </c>
      <c r="AK99">
        <v>1000</v>
      </c>
      <c r="AL99">
        <v>22.043700000000001</v>
      </c>
      <c r="AM99">
        <v>7.0000999999999998</v>
      </c>
      <c r="AN99">
        <v>1000</v>
      </c>
      <c r="AO99">
        <v>1000</v>
      </c>
      <c r="AP99">
        <v>3.2561799999999999E-13</v>
      </c>
      <c r="AQ99">
        <v>2.0702099999999999</v>
      </c>
      <c r="AR99">
        <v>4.2755799999999997</v>
      </c>
      <c r="AS99">
        <v>141.77099999999999</v>
      </c>
      <c r="AT99">
        <v>2.1776099999999999E-9</v>
      </c>
      <c r="AU99">
        <v>6.4649499999999999E-2</v>
      </c>
      <c r="AV99">
        <v>4.5024499999999996</v>
      </c>
      <c r="AW99">
        <v>2.1101899999999998</v>
      </c>
      <c r="AX99">
        <v>13.046099999999999</v>
      </c>
      <c r="AY99">
        <v>6.9824400000000004</v>
      </c>
      <c r="BA99">
        <v>31.297799999999999</v>
      </c>
      <c r="BB99">
        <v>5.2190899999999998E-2</v>
      </c>
      <c r="BC99">
        <v>4.5225000000000001E-2</v>
      </c>
    </row>
    <row r="100" spans="1:55" hidden="1" x14ac:dyDescent="0.3">
      <c r="A100" t="s">
        <v>28566</v>
      </c>
      <c r="B100" t="s">
        <v>28567</v>
      </c>
      <c r="C100" t="s">
        <v>28568</v>
      </c>
      <c r="D100" t="s">
        <v>28569</v>
      </c>
      <c r="E100">
        <v>557.22</v>
      </c>
      <c r="F100" t="s">
        <v>28570</v>
      </c>
      <c r="G100">
        <v>8</v>
      </c>
      <c r="H100" t="s">
        <v>876</v>
      </c>
      <c r="I100" t="s">
        <v>28571</v>
      </c>
      <c r="J100" t="s">
        <v>77</v>
      </c>
      <c r="K100" t="s">
        <v>877</v>
      </c>
      <c r="L100">
        <v>1</v>
      </c>
      <c r="M100">
        <v>0.5</v>
      </c>
      <c r="N100" t="s">
        <v>8205</v>
      </c>
      <c r="O100">
        <v>1</v>
      </c>
      <c r="P100">
        <v>0.20000000199681001</v>
      </c>
      <c r="Q100">
        <v>0.35098883199589898</v>
      </c>
      <c r="R100">
        <v>0</v>
      </c>
      <c r="U100" t="s">
        <v>63</v>
      </c>
      <c r="V100">
        <v>0.20300000000000001</v>
      </c>
      <c r="X100">
        <v>0.20300000000000001</v>
      </c>
      <c r="Y100">
        <v>0.20300000000000001</v>
      </c>
      <c r="Z100">
        <v>0.20300000000000001</v>
      </c>
      <c r="AA100">
        <v>0.20300000000000001</v>
      </c>
      <c r="AB100">
        <v>0</v>
      </c>
      <c r="AC100">
        <v>0</v>
      </c>
      <c r="AD100">
        <v>0</v>
      </c>
      <c r="AE100">
        <v>1000</v>
      </c>
      <c r="AF100">
        <v>1000</v>
      </c>
      <c r="AG100">
        <v>0.20000000199681001</v>
      </c>
      <c r="AH100">
        <v>1000</v>
      </c>
      <c r="AI100">
        <v>1000</v>
      </c>
      <c r="AJ100">
        <v>1000</v>
      </c>
      <c r="AK100">
        <v>18.7931681680327</v>
      </c>
      <c r="AL100">
        <v>2.5075069999999999</v>
      </c>
      <c r="AM100">
        <v>22.037289999999999</v>
      </c>
      <c r="AN100">
        <v>1000</v>
      </c>
      <c r="AO100">
        <v>8.73481238006665</v>
      </c>
      <c r="AP100">
        <v>5.7726300000000002E-13</v>
      </c>
      <c r="AQ100">
        <v>83.839100000000002</v>
      </c>
      <c r="AR100">
        <v>4.47262</v>
      </c>
      <c r="AS100">
        <v>185.92099999999999</v>
      </c>
      <c r="AT100">
        <v>1.51552E-10</v>
      </c>
      <c r="AU100">
        <v>3.0305200000000001</v>
      </c>
      <c r="AV100">
        <v>6.7099299999999999</v>
      </c>
      <c r="AW100">
        <v>4.5755800000000004</v>
      </c>
      <c r="AX100">
        <v>66.783500000000004</v>
      </c>
      <c r="AY100">
        <v>6.1631299999999998</v>
      </c>
      <c r="BA100">
        <v>5256.84</v>
      </c>
      <c r="BB100">
        <v>1.0098999999999999E-5</v>
      </c>
      <c r="BC100">
        <v>1.46333E-6</v>
      </c>
    </row>
    <row r="101" spans="1:55" hidden="1" x14ac:dyDescent="0.3">
      <c r="A101" t="s">
        <v>39375</v>
      </c>
      <c r="B101" t="s">
        <v>39376</v>
      </c>
      <c r="C101" t="s">
        <v>39377</v>
      </c>
      <c r="D101" t="s">
        <v>39378</v>
      </c>
      <c r="E101">
        <v>306.12799999999999</v>
      </c>
      <c r="F101" t="s">
        <v>8387</v>
      </c>
      <c r="G101">
        <v>4</v>
      </c>
      <c r="H101" t="s">
        <v>76</v>
      </c>
      <c r="I101" t="s">
        <v>39377</v>
      </c>
      <c r="J101" t="s">
        <v>77</v>
      </c>
      <c r="K101" t="s">
        <v>78</v>
      </c>
      <c r="L101">
        <v>0</v>
      </c>
      <c r="M101">
        <v>1</v>
      </c>
      <c r="N101" t="s">
        <v>140</v>
      </c>
      <c r="O101">
        <v>1</v>
      </c>
      <c r="P101">
        <v>5.8972787884348401</v>
      </c>
      <c r="Q101">
        <v>0.140348682015349</v>
      </c>
      <c r="R101">
        <v>0</v>
      </c>
      <c r="AE101">
        <v>1000</v>
      </c>
      <c r="AF101">
        <v>5.8972787884348401</v>
      </c>
      <c r="AG101">
        <v>21.999991552365199</v>
      </c>
      <c r="AH101">
        <v>1000</v>
      </c>
      <c r="AI101">
        <v>1000</v>
      </c>
      <c r="AJ101">
        <v>1000</v>
      </c>
      <c r="AN101">
        <v>1000</v>
      </c>
      <c r="AP101">
        <v>6.5936000000000003E-13</v>
      </c>
      <c r="AQ101">
        <v>16.413499999999999</v>
      </c>
      <c r="AR101">
        <v>4.4622999999999999</v>
      </c>
      <c r="AS101">
        <v>98.104399999999998</v>
      </c>
      <c r="AT101">
        <v>1.04835E-3</v>
      </c>
      <c r="AU101">
        <v>0.16717399999999999</v>
      </c>
      <c r="AV101">
        <v>3.1727799999999999</v>
      </c>
      <c r="AW101">
        <v>3.09294</v>
      </c>
      <c r="AX101">
        <v>-0.97906099999999996</v>
      </c>
      <c r="BA101">
        <v>327.28100000000001</v>
      </c>
      <c r="BB101">
        <v>22.493099999999998</v>
      </c>
      <c r="BC101">
        <v>1.8890999999999999E-3</v>
      </c>
    </row>
    <row r="102" spans="1:55" hidden="1" x14ac:dyDescent="0.3">
      <c r="A102" t="s">
        <v>25264</v>
      </c>
      <c r="B102" t="s">
        <v>25265</v>
      </c>
      <c r="C102" t="s">
        <v>25266</v>
      </c>
      <c r="D102" t="s">
        <v>25267</v>
      </c>
      <c r="E102">
        <v>400.06200000000001</v>
      </c>
      <c r="F102" t="s">
        <v>145</v>
      </c>
      <c r="G102">
        <v>3</v>
      </c>
      <c r="H102" t="s">
        <v>60</v>
      </c>
      <c r="I102" t="s">
        <v>25266</v>
      </c>
      <c r="J102" t="s">
        <v>61</v>
      </c>
      <c r="K102" t="s">
        <v>62</v>
      </c>
      <c r="L102">
        <v>0</v>
      </c>
      <c r="M102">
        <v>0</v>
      </c>
      <c r="N102" t="s">
        <v>114</v>
      </c>
      <c r="O102">
        <v>0</v>
      </c>
      <c r="P102">
        <v>3.6664370000000002</v>
      </c>
      <c r="Q102">
        <v>9.9664763975717999E-4</v>
      </c>
      <c r="R102">
        <v>0</v>
      </c>
      <c r="AB102">
        <v>0</v>
      </c>
      <c r="AC102">
        <v>0</v>
      </c>
      <c r="AD102">
        <v>0</v>
      </c>
      <c r="AF102">
        <v>1000</v>
      </c>
      <c r="AI102">
        <v>1000</v>
      </c>
      <c r="AJ102">
        <v>1000</v>
      </c>
      <c r="AK102">
        <v>1000</v>
      </c>
      <c r="AL102">
        <v>27.86148</v>
      </c>
      <c r="AM102">
        <v>3.6664370000000002</v>
      </c>
      <c r="AO102">
        <v>1000</v>
      </c>
      <c r="AP102">
        <v>6.9348900000000002E-15</v>
      </c>
      <c r="AQ102">
        <v>973.125</v>
      </c>
      <c r="AR102">
        <v>5.7571899999999996</v>
      </c>
      <c r="AS102">
        <v>101.255</v>
      </c>
      <c r="AT102">
        <v>1.20067E-2</v>
      </c>
      <c r="AU102">
        <v>0.75014400000000003</v>
      </c>
      <c r="AV102">
        <v>2.2838699999999998</v>
      </c>
      <c r="AW102">
        <v>6.5888200000000001</v>
      </c>
      <c r="AX102">
        <v>-69.915999999999997</v>
      </c>
      <c r="BA102">
        <v>30657.5</v>
      </c>
      <c r="BB102">
        <v>360.28500000000003</v>
      </c>
      <c r="BC102">
        <v>1.1670200000000001E-5</v>
      </c>
    </row>
    <row r="103" spans="1:55" hidden="1" x14ac:dyDescent="0.3">
      <c r="A103" t="s">
        <v>38940</v>
      </c>
      <c r="B103" t="s">
        <v>38941</v>
      </c>
      <c r="C103" t="s">
        <v>38942</v>
      </c>
      <c r="D103" t="s">
        <v>38943</v>
      </c>
      <c r="E103">
        <v>263.06299999999999</v>
      </c>
      <c r="F103" t="s">
        <v>38944</v>
      </c>
      <c r="G103">
        <v>4</v>
      </c>
      <c r="H103" t="s">
        <v>76</v>
      </c>
      <c r="I103" t="s">
        <v>38942</v>
      </c>
      <c r="J103" t="s">
        <v>77</v>
      </c>
      <c r="K103" t="s">
        <v>78</v>
      </c>
      <c r="L103">
        <v>0</v>
      </c>
      <c r="M103">
        <v>1</v>
      </c>
      <c r="N103" t="s">
        <v>140</v>
      </c>
      <c r="O103">
        <v>1</v>
      </c>
      <c r="P103">
        <v>9.5999995239733291</v>
      </c>
      <c r="Q103">
        <v>0.13144596757671001</v>
      </c>
      <c r="R103">
        <v>0</v>
      </c>
      <c r="S103">
        <v>0.57589999999999997</v>
      </c>
      <c r="T103">
        <v>16.6695598610407</v>
      </c>
      <c r="AB103">
        <v>0</v>
      </c>
      <c r="AC103">
        <v>0</v>
      </c>
      <c r="AD103">
        <v>0</v>
      </c>
      <c r="AE103">
        <v>1000</v>
      </c>
      <c r="AF103">
        <v>1000</v>
      </c>
      <c r="AG103">
        <v>9.5999995239733291</v>
      </c>
      <c r="AH103">
        <v>1000</v>
      </c>
      <c r="AI103">
        <v>1000</v>
      </c>
      <c r="AJ103">
        <v>1000</v>
      </c>
      <c r="AK103">
        <v>1000</v>
      </c>
      <c r="AL103">
        <v>12.0446905</v>
      </c>
      <c r="AM103">
        <v>20.951219999999999</v>
      </c>
      <c r="AN103">
        <v>1000</v>
      </c>
      <c r="AO103">
        <v>1000</v>
      </c>
      <c r="AP103">
        <v>4.0227000000000001E-13</v>
      </c>
      <c r="AQ103">
        <v>2.0389699999999999</v>
      </c>
      <c r="AR103">
        <v>4.7313200000000002</v>
      </c>
      <c r="AS103">
        <v>149.62200000000001</v>
      </c>
      <c r="AT103">
        <v>2.7890900000000001E-10</v>
      </c>
      <c r="AU103">
        <v>8.1384799999999993E-2</v>
      </c>
      <c r="AV103">
        <v>4.2106300000000001</v>
      </c>
      <c r="AW103">
        <v>1.9668600000000001</v>
      </c>
      <c r="AX103">
        <v>10.46</v>
      </c>
      <c r="AY103">
        <v>6.45817</v>
      </c>
      <c r="BA103">
        <v>84.212500000000006</v>
      </c>
      <c r="BB103">
        <v>4.9564700000000004</v>
      </c>
      <c r="BC103">
        <v>4.4853400000000002E-2</v>
      </c>
    </row>
    <row r="104" spans="1:55" hidden="1" x14ac:dyDescent="0.3">
      <c r="A104" t="s">
        <v>28772</v>
      </c>
      <c r="B104" t="s">
        <v>28773</v>
      </c>
      <c r="C104" t="s">
        <v>28774</v>
      </c>
      <c r="D104" t="s">
        <v>28775</v>
      </c>
      <c r="E104">
        <v>240.077</v>
      </c>
      <c r="F104" t="s">
        <v>22900</v>
      </c>
      <c r="G104">
        <v>1</v>
      </c>
      <c r="H104" t="s">
        <v>69</v>
      </c>
      <c r="I104" t="s">
        <v>28774</v>
      </c>
      <c r="J104" t="s">
        <v>77</v>
      </c>
      <c r="K104" t="s">
        <v>100</v>
      </c>
      <c r="L104">
        <v>0</v>
      </c>
      <c r="M104">
        <v>1</v>
      </c>
      <c r="N104" t="s">
        <v>140</v>
      </c>
      <c r="O104">
        <v>1</v>
      </c>
      <c r="P104">
        <v>20.513014999999999</v>
      </c>
      <c r="Q104">
        <v>0.230066230949623</v>
      </c>
      <c r="R104">
        <v>0</v>
      </c>
      <c r="S104">
        <v>124.9</v>
      </c>
      <c r="T104">
        <v>0.16423550840672499</v>
      </c>
      <c r="AB104">
        <v>0</v>
      </c>
      <c r="AC104">
        <v>0</v>
      </c>
      <c r="AD104">
        <v>0</v>
      </c>
      <c r="AE104">
        <v>1000</v>
      </c>
      <c r="AF104">
        <v>1000</v>
      </c>
      <c r="AG104">
        <v>59.999827253364401</v>
      </c>
      <c r="AH104">
        <v>1000</v>
      </c>
      <c r="AI104">
        <v>1000</v>
      </c>
      <c r="AJ104">
        <v>1000</v>
      </c>
      <c r="AK104">
        <v>1000</v>
      </c>
      <c r="AL104">
        <v>32.772635000000001</v>
      </c>
      <c r="AM104">
        <v>20.513014999999999</v>
      </c>
      <c r="AN104">
        <v>1000</v>
      </c>
      <c r="AO104">
        <v>1000</v>
      </c>
      <c r="AP104">
        <v>1.9146299999999999E-12</v>
      </c>
      <c r="AQ104">
        <v>5.4537399999999998</v>
      </c>
      <c r="AR104">
        <v>4.7367499999999998</v>
      </c>
      <c r="AS104">
        <v>147.625</v>
      </c>
      <c r="AT104">
        <v>1.7365299999999999E-10</v>
      </c>
      <c r="AU104">
        <v>6.5152500000000002E-2</v>
      </c>
      <c r="AV104">
        <v>4.0818599999999998</v>
      </c>
      <c r="AW104">
        <v>2.3721700000000001</v>
      </c>
      <c r="AX104">
        <v>-6.7325299999999997</v>
      </c>
      <c r="AY104">
        <v>1.8343100000000001</v>
      </c>
      <c r="BA104">
        <v>63.893500000000003</v>
      </c>
      <c r="BB104">
        <v>2.67909</v>
      </c>
      <c r="BC104">
        <v>5.1211200000000001E-4</v>
      </c>
    </row>
    <row r="105" spans="1:55" hidden="1" x14ac:dyDescent="0.3">
      <c r="A105" t="s">
        <v>22140</v>
      </c>
      <c r="B105" t="s">
        <v>22141</v>
      </c>
      <c r="C105" t="s">
        <v>22142</v>
      </c>
      <c r="D105" t="s">
        <v>22143</v>
      </c>
      <c r="E105">
        <v>528.17999999999995</v>
      </c>
      <c r="F105" t="s">
        <v>22144</v>
      </c>
      <c r="G105">
        <v>8</v>
      </c>
      <c r="H105" t="s">
        <v>69</v>
      </c>
      <c r="I105" t="s">
        <v>22145</v>
      </c>
      <c r="J105" t="s">
        <v>77</v>
      </c>
      <c r="K105" t="s">
        <v>1474</v>
      </c>
      <c r="L105">
        <v>1</v>
      </c>
      <c r="M105">
        <v>1</v>
      </c>
      <c r="N105" t="s">
        <v>140</v>
      </c>
      <c r="O105">
        <v>1</v>
      </c>
      <c r="P105">
        <v>19.037289999999999</v>
      </c>
      <c r="Q105">
        <v>0.46549043065953699</v>
      </c>
      <c r="R105">
        <v>0.102040816326531</v>
      </c>
      <c r="S105">
        <v>4.0789999999999997</v>
      </c>
      <c r="T105">
        <v>4.6671463594018103</v>
      </c>
      <c r="AB105">
        <v>0</v>
      </c>
      <c r="AC105">
        <v>0</v>
      </c>
      <c r="AD105">
        <v>0</v>
      </c>
      <c r="AE105">
        <v>1000</v>
      </c>
      <c r="AF105">
        <v>29.618871146830902</v>
      </c>
      <c r="AG105">
        <v>20.000000199681001</v>
      </c>
      <c r="AH105">
        <v>1000</v>
      </c>
      <c r="AI105">
        <v>1000</v>
      </c>
      <c r="AJ105">
        <v>1000</v>
      </c>
      <c r="AK105">
        <v>71.779429127136197</v>
      </c>
      <c r="AL105">
        <v>37.844340000000003</v>
      </c>
      <c r="AM105">
        <v>19.037289999999999</v>
      </c>
      <c r="AN105">
        <v>1000</v>
      </c>
      <c r="AO105">
        <v>1000</v>
      </c>
      <c r="AP105">
        <v>1.4845600000000001E-14</v>
      </c>
      <c r="AQ105">
        <v>31.8354</v>
      </c>
      <c r="AR105">
        <v>4.9463400000000002</v>
      </c>
      <c r="AS105">
        <v>224.286</v>
      </c>
      <c r="AT105">
        <v>1.7895999999999999E-11</v>
      </c>
      <c r="AU105">
        <v>2.87622</v>
      </c>
      <c r="AV105">
        <v>6.2216500000000003</v>
      </c>
      <c r="AW105">
        <v>6.1828700000000003</v>
      </c>
      <c r="AX105">
        <v>161.761</v>
      </c>
      <c r="AY105">
        <v>1.32969</v>
      </c>
      <c r="BA105">
        <v>1682.17</v>
      </c>
      <c r="BB105">
        <v>1.00273E-5</v>
      </c>
      <c r="BC105">
        <v>6.7758800000000002E-4</v>
      </c>
    </row>
    <row r="106" spans="1:55" hidden="1" x14ac:dyDescent="0.3">
      <c r="A106" t="s">
        <v>23241</v>
      </c>
      <c r="B106" t="s">
        <v>23242</v>
      </c>
      <c r="C106" t="s">
        <v>23243</v>
      </c>
      <c r="D106" t="s">
        <v>23244</v>
      </c>
      <c r="E106">
        <v>350.07900000000001</v>
      </c>
      <c r="F106" t="s">
        <v>23245</v>
      </c>
      <c r="G106">
        <v>6</v>
      </c>
      <c r="H106" t="s">
        <v>69</v>
      </c>
      <c r="I106" t="s">
        <v>23246</v>
      </c>
      <c r="J106" t="s">
        <v>77</v>
      </c>
      <c r="K106" t="s">
        <v>100</v>
      </c>
      <c r="L106">
        <v>0</v>
      </c>
      <c r="M106">
        <v>1</v>
      </c>
      <c r="N106" t="s">
        <v>140</v>
      </c>
      <c r="O106">
        <v>1</v>
      </c>
      <c r="P106">
        <v>14.623424999999999</v>
      </c>
      <c r="Q106">
        <v>0.67009453409866504</v>
      </c>
      <c r="R106">
        <v>0.102040816326531</v>
      </c>
      <c r="AB106">
        <v>0</v>
      </c>
      <c r="AC106">
        <v>0</v>
      </c>
      <c r="AD106">
        <v>0</v>
      </c>
      <c r="AE106">
        <v>1000</v>
      </c>
      <c r="AF106">
        <v>98.199402292338505</v>
      </c>
      <c r="AG106">
        <v>46.749870278784897</v>
      </c>
      <c r="AH106">
        <v>1000</v>
      </c>
      <c r="AI106">
        <v>1000</v>
      </c>
      <c r="AJ106">
        <v>50.350060878790501</v>
      </c>
      <c r="AK106">
        <v>1000</v>
      </c>
      <c r="AL106">
        <v>14.623424999999999</v>
      </c>
      <c r="AM106">
        <v>15.484959999999999</v>
      </c>
      <c r="AN106">
        <v>1000</v>
      </c>
      <c r="AO106">
        <v>19.634800315492601</v>
      </c>
      <c r="AP106">
        <v>1.8415100000000001E-14</v>
      </c>
      <c r="AQ106">
        <v>49.6113</v>
      </c>
      <c r="AR106">
        <v>4.9203999999999999</v>
      </c>
      <c r="AS106">
        <v>122.105</v>
      </c>
      <c r="AT106">
        <v>2.6486499999999999E-10</v>
      </c>
      <c r="AU106">
        <v>0.73345899999999997</v>
      </c>
      <c r="AV106">
        <v>3.8348200000000001</v>
      </c>
      <c r="AW106">
        <v>3.5605000000000002</v>
      </c>
      <c r="AX106">
        <v>31.059799999999999</v>
      </c>
      <c r="AY106">
        <v>8.1020299999999992</v>
      </c>
      <c r="BA106">
        <v>1131.32</v>
      </c>
      <c r="BB106">
        <v>0.50490000000000002</v>
      </c>
      <c r="BC106">
        <v>1.9730299999999999E-4</v>
      </c>
    </row>
    <row r="107" spans="1:55" hidden="1" x14ac:dyDescent="0.3">
      <c r="A107" t="s">
        <v>33929</v>
      </c>
      <c r="B107" t="s">
        <v>33930</v>
      </c>
      <c r="C107" t="s">
        <v>33931</v>
      </c>
      <c r="D107" t="s">
        <v>33932</v>
      </c>
      <c r="E107">
        <v>423.99599999999998</v>
      </c>
      <c r="F107" t="s">
        <v>13943</v>
      </c>
      <c r="G107">
        <v>5</v>
      </c>
      <c r="H107" t="s">
        <v>69</v>
      </c>
      <c r="I107" t="s">
        <v>33931</v>
      </c>
      <c r="J107" t="s">
        <v>77</v>
      </c>
      <c r="K107" t="s">
        <v>100</v>
      </c>
      <c r="L107">
        <v>0</v>
      </c>
      <c r="M107">
        <v>1</v>
      </c>
      <c r="N107" t="s">
        <v>140</v>
      </c>
      <c r="O107">
        <v>1</v>
      </c>
      <c r="P107">
        <v>14.4318169753591</v>
      </c>
      <c r="Q107">
        <v>2.06334348074631</v>
      </c>
      <c r="R107">
        <v>0</v>
      </c>
      <c r="AB107">
        <v>0</v>
      </c>
      <c r="AC107">
        <v>0</v>
      </c>
      <c r="AD107">
        <v>0</v>
      </c>
      <c r="AE107">
        <v>1000</v>
      </c>
      <c r="AF107">
        <v>30.106856309388501</v>
      </c>
      <c r="AG107">
        <v>14.600000145767099</v>
      </c>
      <c r="AH107">
        <v>14.4318169753591</v>
      </c>
      <c r="AI107">
        <v>1000</v>
      </c>
      <c r="AJ107">
        <v>1000</v>
      </c>
      <c r="AK107">
        <v>1000</v>
      </c>
      <c r="AL107">
        <v>72.272599999999997</v>
      </c>
      <c r="AM107">
        <v>41.161520000000003</v>
      </c>
      <c r="AN107">
        <v>30.856737076713099</v>
      </c>
      <c r="AO107">
        <v>29.659563403640298</v>
      </c>
      <c r="AP107">
        <v>4.30877E-14</v>
      </c>
      <c r="AQ107">
        <v>685.10400000000004</v>
      </c>
      <c r="AR107">
        <v>4.9591000000000003</v>
      </c>
      <c r="AS107">
        <v>123.613</v>
      </c>
      <c r="AT107">
        <v>3.7436600000000002E-3</v>
      </c>
      <c r="AU107">
        <v>0.104119</v>
      </c>
      <c r="AV107">
        <v>3.89832</v>
      </c>
      <c r="AW107">
        <v>5.4528100000000004</v>
      </c>
      <c r="AX107">
        <v>8.0904199999999999</v>
      </c>
      <c r="BA107">
        <v>31288</v>
      </c>
      <c r="BB107">
        <v>0.853626</v>
      </c>
      <c r="BC107">
        <v>5.2420200000000003E-5</v>
      </c>
    </row>
    <row r="108" spans="1:55" hidden="1" x14ac:dyDescent="0.3">
      <c r="A108" t="s">
        <v>132</v>
      </c>
      <c r="B108" t="s">
        <v>133</v>
      </c>
      <c r="C108" t="s">
        <v>134</v>
      </c>
      <c r="D108" t="s">
        <v>135</v>
      </c>
      <c r="E108">
        <v>280.04599999999999</v>
      </c>
      <c r="F108" t="s">
        <v>136</v>
      </c>
      <c r="G108">
        <v>3</v>
      </c>
      <c r="H108" t="s">
        <v>137</v>
      </c>
      <c r="I108" t="s">
        <v>138</v>
      </c>
      <c r="J108" t="s">
        <v>77</v>
      </c>
      <c r="K108" t="s">
        <v>139</v>
      </c>
      <c r="L108">
        <v>0</v>
      </c>
      <c r="M108">
        <v>1</v>
      </c>
      <c r="N108" t="s">
        <v>140</v>
      </c>
      <c r="O108">
        <v>1</v>
      </c>
      <c r="P108">
        <v>3.3715544999999998</v>
      </c>
      <c r="Q108">
        <v>0.24227099256545701</v>
      </c>
      <c r="R108">
        <v>0</v>
      </c>
      <c r="S108">
        <v>692.3</v>
      </c>
      <c r="T108">
        <v>4.8700772786364303E-3</v>
      </c>
      <c r="U108" t="s">
        <v>63</v>
      </c>
      <c r="V108">
        <v>5</v>
      </c>
      <c r="X108">
        <v>5</v>
      </c>
      <c r="Y108">
        <v>5</v>
      </c>
      <c r="Z108">
        <v>5</v>
      </c>
      <c r="AA108">
        <v>5</v>
      </c>
      <c r="AB108">
        <v>0</v>
      </c>
      <c r="AC108">
        <v>0</v>
      </c>
      <c r="AD108">
        <v>0</v>
      </c>
      <c r="AE108">
        <v>1000</v>
      </c>
      <c r="AF108">
        <v>62.711905932473599</v>
      </c>
      <c r="AG108">
        <v>4.7000000469250303</v>
      </c>
      <c r="AH108">
        <v>1000</v>
      </c>
      <c r="AI108">
        <v>1000</v>
      </c>
      <c r="AJ108">
        <v>1000</v>
      </c>
      <c r="AK108">
        <v>1000</v>
      </c>
      <c r="AL108">
        <v>3.3715544999999998</v>
      </c>
      <c r="AM108">
        <v>45.128790000000002</v>
      </c>
      <c r="AN108">
        <v>1000</v>
      </c>
      <c r="AO108">
        <v>1000</v>
      </c>
      <c r="AP108">
        <v>8.53318E-13</v>
      </c>
      <c r="AQ108">
        <v>5.4644599999999999</v>
      </c>
      <c r="AR108">
        <v>4.4565400000000004</v>
      </c>
      <c r="AS108">
        <v>156.50200000000001</v>
      </c>
      <c r="AT108">
        <v>4.3592400000000002E-4</v>
      </c>
      <c r="AU108">
        <v>7.9900700000000005E-2</v>
      </c>
      <c r="AV108">
        <v>3.6648100000000001</v>
      </c>
      <c r="AW108">
        <v>2.0891500000000001</v>
      </c>
      <c r="AX108">
        <v>15.732900000000001</v>
      </c>
      <c r="AY108">
        <v>-0.28579399999999999</v>
      </c>
      <c r="BA108">
        <v>22.875699999999998</v>
      </c>
      <c r="BB108">
        <v>1.7467999999999999</v>
      </c>
      <c r="BC108">
        <v>1.0589099999999999E-3</v>
      </c>
    </row>
    <row r="109" spans="1:55" hidden="1" x14ac:dyDescent="0.3">
      <c r="A109" t="s">
        <v>27336</v>
      </c>
      <c r="B109" t="s">
        <v>27337</v>
      </c>
      <c r="C109" t="s">
        <v>27338</v>
      </c>
      <c r="D109" t="s">
        <v>27339</v>
      </c>
      <c r="E109">
        <v>518.16999999999996</v>
      </c>
      <c r="F109" t="s">
        <v>8759</v>
      </c>
      <c r="G109">
        <v>8</v>
      </c>
      <c r="H109" t="s">
        <v>69</v>
      </c>
      <c r="I109" t="s">
        <v>27340</v>
      </c>
      <c r="J109" t="s">
        <v>77</v>
      </c>
      <c r="K109" t="s">
        <v>1474</v>
      </c>
      <c r="L109">
        <v>0</v>
      </c>
      <c r="M109">
        <v>1</v>
      </c>
      <c r="N109" t="s">
        <v>140</v>
      </c>
      <c r="O109">
        <v>1</v>
      </c>
      <c r="P109">
        <v>10.2547276246009</v>
      </c>
      <c r="Q109">
        <v>6.3846815466367904E-2</v>
      </c>
      <c r="R109">
        <v>0</v>
      </c>
      <c r="AB109">
        <v>0</v>
      </c>
      <c r="AC109">
        <v>0</v>
      </c>
      <c r="AD109">
        <v>0</v>
      </c>
      <c r="AE109">
        <v>1000</v>
      </c>
      <c r="AF109">
        <v>10.2547276246009</v>
      </c>
      <c r="AG109">
        <v>20.000000199681001</v>
      </c>
      <c r="AH109">
        <v>1000</v>
      </c>
      <c r="AI109">
        <v>1000</v>
      </c>
      <c r="AJ109">
        <v>1000</v>
      </c>
      <c r="AK109">
        <v>1000</v>
      </c>
      <c r="AL109">
        <v>10.30528</v>
      </c>
      <c r="AM109">
        <v>30.004950000000001</v>
      </c>
      <c r="AN109">
        <v>1000</v>
      </c>
      <c r="AO109">
        <v>1000</v>
      </c>
      <c r="AP109">
        <v>2.6119399999999999E-11</v>
      </c>
      <c r="AQ109">
        <v>198.286</v>
      </c>
      <c r="AR109">
        <v>4.9439399999999996</v>
      </c>
      <c r="AS109">
        <v>168.35300000000001</v>
      </c>
      <c r="AT109">
        <v>5.1775599999999999E-6</v>
      </c>
      <c r="AU109">
        <v>7.1736399999999998</v>
      </c>
      <c r="AV109">
        <v>4.5278499999999999</v>
      </c>
      <c r="AW109">
        <v>4.9115000000000002</v>
      </c>
      <c r="AX109">
        <v>25.708300000000001</v>
      </c>
      <c r="BA109">
        <v>67872.899999999994</v>
      </c>
      <c r="BB109">
        <v>0.15295700000000001</v>
      </c>
      <c r="BC109">
        <v>4.91267E-7</v>
      </c>
    </row>
    <row r="110" spans="1:55" x14ac:dyDescent="0.3">
      <c r="A110" t="s">
        <v>17532</v>
      </c>
      <c r="B110" t="s">
        <v>17533</v>
      </c>
      <c r="C110" t="s">
        <v>17534</v>
      </c>
      <c r="D110" t="s">
        <v>17535</v>
      </c>
      <c r="E110">
        <v>322.2</v>
      </c>
      <c r="F110" t="s">
        <v>5353</v>
      </c>
      <c r="G110">
        <v>3</v>
      </c>
      <c r="H110" t="s">
        <v>115</v>
      </c>
      <c r="I110" t="s">
        <v>17534</v>
      </c>
      <c r="J110" t="s">
        <v>77</v>
      </c>
      <c r="K110" t="s">
        <v>116</v>
      </c>
      <c r="L110">
        <v>0</v>
      </c>
      <c r="M110">
        <v>0.5</v>
      </c>
      <c r="N110" t="s">
        <v>8205</v>
      </c>
      <c r="O110">
        <v>1</v>
      </c>
      <c r="P110">
        <v>3.2740543391339099</v>
      </c>
      <c r="Q110">
        <v>3.8954940759795198</v>
      </c>
      <c r="R110">
        <v>1.4897959183673499</v>
      </c>
      <c r="AB110">
        <v>1</v>
      </c>
      <c r="AC110">
        <v>0</v>
      </c>
      <c r="AD110">
        <v>0</v>
      </c>
      <c r="AE110">
        <v>65.815775059542801</v>
      </c>
      <c r="AF110">
        <v>9.7410824783385408</v>
      </c>
      <c r="AG110">
        <v>6.9999993550464099</v>
      </c>
      <c r="AH110">
        <v>6.3660338150974001</v>
      </c>
      <c r="AI110">
        <v>42.364296604954099</v>
      </c>
      <c r="AJ110">
        <v>38.636697705406903</v>
      </c>
      <c r="AK110">
        <v>26.424087573219499</v>
      </c>
      <c r="AL110">
        <v>18.570519999999998</v>
      </c>
      <c r="AM110">
        <v>9.9202879999999993</v>
      </c>
      <c r="AN110">
        <v>11.6091387012618</v>
      </c>
      <c r="AO110">
        <v>3.2740543391339099</v>
      </c>
      <c r="AP110">
        <v>9.3768499999999996E-13</v>
      </c>
      <c r="AQ110">
        <v>58.169800000000002</v>
      </c>
      <c r="AR110">
        <v>3.5516399999999999</v>
      </c>
      <c r="AS110">
        <v>189.55600000000001</v>
      </c>
      <c r="AT110">
        <v>4.0667700000000002E-6</v>
      </c>
      <c r="AU110">
        <v>0.450872</v>
      </c>
      <c r="AV110">
        <v>5.6456799999999996</v>
      </c>
      <c r="AW110">
        <v>4.9767799999999998</v>
      </c>
      <c r="AX110">
        <v>39.490699999999997</v>
      </c>
      <c r="BA110">
        <v>1256.54</v>
      </c>
      <c r="BB110">
        <v>4.2313099999999999E-2</v>
      </c>
      <c r="BC110">
        <v>1.5563799999999999E-4</v>
      </c>
    </row>
    <row r="111" spans="1:55" hidden="1" x14ac:dyDescent="0.3">
      <c r="A111" t="s">
        <v>30892</v>
      </c>
      <c r="B111" t="s">
        <v>30893</v>
      </c>
      <c r="C111" t="s">
        <v>30894</v>
      </c>
      <c r="D111" t="s">
        <v>30895</v>
      </c>
      <c r="E111">
        <v>373.988</v>
      </c>
      <c r="F111" t="s">
        <v>23897</v>
      </c>
      <c r="G111">
        <v>4</v>
      </c>
      <c r="H111" t="s">
        <v>69</v>
      </c>
      <c r="I111" t="s">
        <v>30894</v>
      </c>
      <c r="J111" t="s">
        <v>77</v>
      </c>
      <c r="K111" t="s">
        <v>100</v>
      </c>
      <c r="L111">
        <v>0</v>
      </c>
      <c r="M111">
        <v>0.5</v>
      </c>
      <c r="N111" t="s">
        <v>8205</v>
      </c>
      <c r="O111">
        <v>1</v>
      </c>
      <c r="P111">
        <v>9.3424331730515604</v>
      </c>
      <c r="Q111">
        <v>1.1627654573767601</v>
      </c>
      <c r="R111">
        <v>0</v>
      </c>
      <c r="AB111">
        <v>0</v>
      </c>
      <c r="AC111">
        <v>0</v>
      </c>
      <c r="AD111">
        <v>0</v>
      </c>
      <c r="AE111">
        <v>1000</v>
      </c>
      <c r="AF111">
        <v>12.545004206309301</v>
      </c>
      <c r="AG111">
        <v>59.999827253364401</v>
      </c>
      <c r="AH111">
        <v>9.3424331730515604</v>
      </c>
      <c r="AI111">
        <v>1000</v>
      </c>
      <c r="AJ111">
        <v>1000</v>
      </c>
      <c r="AK111">
        <v>1000</v>
      </c>
      <c r="AL111">
        <v>87.809700000000007</v>
      </c>
      <c r="AM111">
        <v>37.350050000000003</v>
      </c>
      <c r="AN111">
        <v>46.544674767182002</v>
      </c>
      <c r="AO111">
        <v>1000</v>
      </c>
      <c r="AP111">
        <v>1.0497400000000001E-13</v>
      </c>
      <c r="AQ111">
        <v>731.16600000000005</v>
      </c>
      <c r="AR111">
        <v>4.9600299999999997</v>
      </c>
      <c r="AS111">
        <v>108.35</v>
      </c>
      <c r="AT111">
        <v>4.3617700000000001E-3</v>
      </c>
      <c r="AU111">
        <v>0.29932599999999998</v>
      </c>
      <c r="AV111">
        <v>3.5244399999999998</v>
      </c>
      <c r="AW111">
        <v>5.0773700000000002</v>
      </c>
      <c r="AX111">
        <v>-7.1604700000000001</v>
      </c>
      <c r="BA111">
        <v>4706.55</v>
      </c>
      <c r="BB111">
        <v>5.3776799999999998</v>
      </c>
      <c r="BC111">
        <v>1.2737600000000001E-4</v>
      </c>
    </row>
    <row r="112" spans="1:55" hidden="1" x14ac:dyDescent="0.3">
      <c r="A112" t="s">
        <v>25076</v>
      </c>
      <c r="B112" t="s">
        <v>25077</v>
      </c>
      <c r="C112" t="s">
        <v>25078</v>
      </c>
      <c r="D112" t="s">
        <v>25079</v>
      </c>
      <c r="E112">
        <v>290.065</v>
      </c>
      <c r="F112" t="s">
        <v>25080</v>
      </c>
      <c r="G112">
        <v>4</v>
      </c>
      <c r="H112" t="s">
        <v>76</v>
      </c>
      <c r="I112" t="s">
        <v>25078</v>
      </c>
      <c r="J112" t="s">
        <v>77</v>
      </c>
      <c r="K112" t="s">
        <v>78</v>
      </c>
      <c r="L112">
        <v>0</v>
      </c>
      <c r="M112">
        <v>1</v>
      </c>
      <c r="N112" t="s">
        <v>140</v>
      </c>
      <c r="O112">
        <v>1</v>
      </c>
      <c r="P112">
        <v>6.9999993550464099</v>
      </c>
      <c r="Q112">
        <v>0.122877124202213</v>
      </c>
      <c r="R112">
        <v>0</v>
      </c>
      <c r="AB112">
        <v>0</v>
      </c>
      <c r="AC112">
        <v>0</v>
      </c>
      <c r="AD112">
        <v>0</v>
      </c>
      <c r="AE112">
        <v>1000</v>
      </c>
      <c r="AF112">
        <v>1000</v>
      </c>
      <c r="AG112">
        <v>6.9999993550464099</v>
      </c>
      <c r="AH112">
        <v>1000</v>
      </c>
      <c r="AI112">
        <v>1000</v>
      </c>
      <c r="AJ112">
        <v>1000</v>
      </c>
      <c r="AK112">
        <v>1000</v>
      </c>
      <c r="AL112">
        <v>13.325200000000001</v>
      </c>
      <c r="AM112">
        <v>87.695670000000007</v>
      </c>
      <c r="AN112">
        <v>1000</v>
      </c>
      <c r="AO112">
        <v>1000</v>
      </c>
      <c r="AP112">
        <v>8.6419699999999998E-13</v>
      </c>
      <c r="AQ112">
        <v>3.52454</v>
      </c>
      <c r="AR112">
        <v>4.7226299999999997</v>
      </c>
      <c r="AS112">
        <v>267.86099999999999</v>
      </c>
      <c r="AT112">
        <v>5.8008300000000003E-11</v>
      </c>
      <c r="AU112">
        <v>0.359898</v>
      </c>
      <c r="AV112">
        <v>7.1639999999999997</v>
      </c>
      <c r="AW112">
        <v>2.3256999999999999</v>
      </c>
      <c r="AX112">
        <v>133.94800000000001</v>
      </c>
      <c r="AY112">
        <v>-0.75726199999999999</v>
      </c>
      <c r="BA112">
        <v>67.401499999999999</v>
      </c>
      <c r="BB112">
        <v>7.2780600000000006E-5</v>
      </c>
      <c r="BC112">
        <v>2.2088699999999999E-3</v>
      </c>
    </row>
    <row r="113" spans="1:55" hidden="1" x14ac:dyDescent="0.3">
      <c r="A113" t="s">
        <v>26404</v>
      </c>
      <c r="B113" t="s">
        <v>26405</v>
      </c>
      <c r="C113" t="s">
        <v>26406</v>
      </c>
      <c r="D113" t="s">
        <v>26407</v>
      </c>
      <c r="E113">
        <v>502.12</v>
      </c>
      <c r="F113" t="s">
        <v>26408</v>
      </c>
      <c r="G113">
        <v>8</v>
      </c>
      <c r="H113" t="s">
        <v>187</v>
      </c>
      <c r="I113" t="s">
        <v>26409</v>
      </c>
      <c r="J113" t="s">
        <v>77</v>
      </c>
      <c r="K113" t="s">
        <v>189</v>
      </c>
      <c r="L113">
        <v>0</v>
      </c>
      <c r="M113">
        <v>0</v>
      </c>
      <c r="N113" t="s">
        <v>114</v>
      </c>
      <c r="O113">
        <v>1</v>
      </c>
      <c r="P113">
        <v>3.1757409999999999</v>
      </c>
      <c r="Q113">
        <v>0.53206436804787804</v>
      </c>
      <c r="R113">
        <v>0</v>
      </c>
      <c r="AB113">
        <v>0</v>
      </c>
      <c r="AC113">
        <v>0</v>
      </c>
      <c r="AD113">
        <v>0</v>
      </c>
      <c r="AE113">
        <v>1000</v>
      </c>
      <c r="AF113">
        <v>63.039099395142898</v>
      </c>
      <c r="AG113">
        <v>59.999827253364401</v>
      </c>
      <c r="AH113">
        <v>1000</v>
      </c>
      <c r="AI113">
        <v>1000</v>
      </c>
      <c r="AJ113">
        <v>1000</v>
      </c>
      <c r="AK113">
        <v>1000</v>
      </c>
      <c r="AL113">
        <v>3.1757409999999999</v>
      </c>
      <c r="AM113">
        <v>32.914000000000001</v>
      </c>
      <c r="AN113">
        <v>67.265132188371595</v>
      </c>
      <c r="AO113">
        <v>1000</v>
      </c>
      <c r="AP113">
        <v>1.8314000000000001E-15</v>
      </c>
      <c r="AQ113">
        <v>782.18299999999999</v>
      </c>
      <c r="AR113">
        <v>3.6791</v>
      </c>
      <c r="AS113">
        <v>144.28</v>
      </c>
      <c r="AT113">
        <v>5.7740199999999998E-6</v>
      </c>
      <c r="AU113">
        <v>2.22363</v>
      </c>
      <c r="AV113">
        <v>3.32647</v>
      </c>
      <c r="AW113">
        <v>5.2210599999999996</v>
      </c>
      <c r="AX113">
        <v>19.572500000000002</v>
      </c>
      <c r="BA113">
        <v>1909.08</v>
      </c>
      <c r="BB113">
        <v>25.2683</v>
      </c>
      <c r="BC113">
        <v>1.72643E-5</v>
      </c>
    </row>
    <row r="114" spans="1:55" hidden="1" x14ac:dyDescent="0.3">
      <c r="A114" t="s">
        <v>9795</v>
      </c>
      <c r="B114" t="s">
        <v>9796</v>
      </c>
      <c r="C114" t="s">
        <v>9797</v>
      </c>
      <c r="D114" t="s">
        <v>9798</v>
      </c>
      <c r="E114">
        <v>328.15</v>
      </c>
      <c r="F114" t="s">
        <v>9799</v>
      </c>
      <c r="G114">
        <v>4</v>
      </c>
      <c r="H114" t="s">
        <v>69</v>
      </c>
      <c r="I114" t="s">
        <v>9800</v>
      </c>
      <c r="J114" t="s">
        <v>77</v>
      </c>
      <c r="K114" t="s">
        <v>100</v>
      </c>
      <c r="L114">
        <v>1</v>
      </c>
      <c r="M114">
        <v>1</v>
      </c>
      <c r="N114" t="s">
        <v>140</v>
      </c>
      <c r="O114">
        <v>1</v>
      </c>
      <c r="P114">
        <v>6.9999993550464099</v>
      </c>
      <c r="Q114">
        <v>0.12800300300300299</v>
      </c>
      <c r="R114">
        <v>0</v>
      </c>
      <c r="S114">
        <v>167.3</v>
      </c>
      <c r="T114">
        <v>4.18410003290281E-2</v>
      </c>
      <c r="AB114">
        <v>0</v>
      </c>
      <c r="AC114">
        <v>0</v>
      </c>
      <c r="AD114">
        <v>0</v>
      </c>
      <c r="AE114">
        <v>1000</v>
      </c>
      <c r="AF114">
        <v>1000</v>
      </c>
      <c r="AG114">
        <v>6.9999993550464099</v>
      </c>
      <c r="AH114">
        <v>1000</v>
      </c>
      <c r="AI114">
        <v>1000</v>
      </c>
      <c r="AJ114">
        <v>1000</v>
      </c>
      <c r="AK114">
        <v>1000</v>
      </c>
      <c r="AL114">
        <v>1000</v>
      </c>
      <c r="AM114">
        <v>1000</v>
      </c>
      <c r="AN114">
        <v>1000</v>
      </c>
      <c r="AO114">
        <v>1000</v>
      </c>
      <c r="AP114">
        <v>7.5779699999999997E-14</v>
      </c>
      <c r="AQ114">
        <v>6.3628099999999996</v>
      </c>
      <c r="AR114">
        <v>4.4700899999999999</v>
      </c>
      <c r="AS114">
        <v>216.20099999999999</v>
      </c>
      <c r="AT114">
        <v>2.4557999999999999E-10</v>
      </c>
      <c r="AU114">
        <v>0.34090500000000001</v>
      </c>
      <c r="AV114">
        <v>4.7736400000000003</v>
      </c>
      <c r="AW114">
        <v>3.25935</v>
      </c>
      <c r="AX114">
        <v>90.558800000000005</v>
      </c>
      <c r="AY114">
        <v>0.93217300000000003</v>
      </c>
      <c r="BA114">
        <v>496.09300000000002</v>
      </c>
      <c r="BB114">
        <v>1.3217800000000001E-6</v>
      </c>
      <c r="BC114">
        <v>2.4118099999999999E-3</v>
      </c>
    </row>
    <row r="115" spans="1:55" hidden="1" x14ac:dyDescent="0.3">
      <c r="A115" t="s">
        <v>31645</v>
      </c>
      <c r="B115" t="s">
        <v>31646</v>
      </c>
      <c r="C115" t="s">
        <v>31647</v>
      </c>
      <c r="D115" t="s">
        <v>31648</v>
      </c>
      <c r="E115">
        <v>246.07599999999999</v>
      </c>
      <c r="F115" t="s">
        <v>13380</v>
      </c>
      <c r="G115">
        <v>4</v>
      </c>
      <c r="H115" t="s">
        <v>69</v>
      </c>
      <c r="I115" t="s">
        <v>31647</v>
      </c>
      <c r="J115" t="s">
        <v>61</v>
      </c>
      <c r="K115" t="s">
        <v>70</v>
      </c>
      <c r="L115">
        <v>0</v>
      </c>
      <c r="M115">
        <v>0</v>
      </c>
      <c r="N115" t="s">
        <v>114</v>
      </c>
      <c r="O115">
        <v>1</v>
      </c>
      <c r="P115">
        <v>4.4672499999999999</v>
      </c>
      <c r="Q115">
        <v>1.44966929419226E-3</v>
      </c>
      <c r="R115">
        <v>0</v>
      </c>
      <c r="AB115">
        <v>0</v>
      </c>
      <c r="AC115">
        <v>0</v>
      </c>
      <c r="AD115">
        <v>0</v>
      </c>
      <c r="AF115">
        <v>1000</v>
      </c>
      <c r="AH115">
        <v>1000</v>
      </c>
      <c r="AI115">
        <v>1000</v>
      </c>
      <c r="AJ115">
        <v>1000</v>
      </c>
      <c r="AK115">
        <v>1000</v>
      </c>
      <c r="AL115">
        <v>1000</v>
      </c>
      <c r="AM115">
        <v>4.4672499999999999</v>
      </c>
      <c r="AO115">
        <v>1000</v>
      </c>
      <c r="AP115">
        <v>1.66171E-12</v>
      </c>
      <c r="AQ115">
        <v>92.014099999999999</v>
      </c>
      <c r="AR115">
        <v>4.4586199999999998</v>
      </c>
      <c r="AS115">
        <v>61.008200000000002</v>
      </c>
      <c r="AT115">
        <v>4.3540000000000002E-3</v>
      </c>
      <c r="AU115">
        <v>0.36902499999999999</v>
      </c>
      <c r="AV115">
        <v>1.5975200000000001</v>
      </c>
      <c r="AW115">
        <v>3.0034800000000001</v>
      </c>
      <c r="AX115">
        <v>-44.505600000000001</v>
      </c>
      <c r="BA115">
        <v>451.60500000000002</v>
      </c>
      <c r="BB115">
        <v>2135.17</v>
      </c>
      <c r="BC115">
        <v>9.1045900000000002E-5</v>
      </c>
    </row>
    <row r="116" spans="1:55" hidden="1" x14ac:dyDescent="0.3">
      <c r="A116" t="s">
        <v>29023</v>
      </c>
      <c r="B116" t="s">
        <v>29024</v>
      </c>
      <c r="C116" t="s">
        <v>29025</v>
      </c>
      <c r="D116" t="s">
        <v>29026</v>
      </c>
      <c r="E116">
        <v>246.07599999999999</v>
      </c>
      <c r="F116" t="s">
        <v>13380</v>
      </c>
      <c r="G116">
        <v>2</v>
      </c>
      <c r="H116" t="s">
        <v>69</v>
      </c>
      <c r="I116" t="s">
        <v>29025</v>
      </c>
      <c r="J116" t="s">
        <v>61</v>
      </c>
      <c r="K116" t="s">
        <v>70</v>
      </c>
      <c r="L116">
        <v>0</v>
      </c>
      <c r="M116">
        <v>0</v>
      </c>
      <c r="N116" t="s">
        <v>114</v>
      </c>
      <c r="O116">
        <v>0</v>
      </c>
      <c r="P116">
        <v>3.6369980000000002</v>
      </c>
      <c r="Q116">
        <v>5.7986771767690503E-3</v>
      </c>
      <c r="R116">
        <v>0</v>
      </c>
      <c r="AB116">
        <v>0</v>
      </c>
      <c r="AC116">
        <v>0</v>
      </c>
      <c r="AD116">
        <v>0</v>
      </c>
      <c r="AF116">
        <v>1000</v>
      </c>
      <c r="AH116">
        <v>1000</v>
      </c>
      <c r="AI116">
        <v>1000</v>
      </c>
      <c r="AJ116">
        <v>1000</v>
      </c>
      <c r="AK116">
        <v>1000</v>
      </c>
      <c r="AL116">
        <v>21.241025</v>
      </c>
      <c r="AM116">
        <v>3.6369980000000002</v>
      </c>
      <c r="AP116">
        <v>1.65111E-12</v>
      </c>
      <c r="AQ116">
        <v>96.954099999999997</v>
      </c>
      <c r="AR116">
        <v>4.4464499999999996</v>
      </c>
      <c r="AS116">
        <v>60.536099999999998</v>
      </c>
      <c r="AT116">
        <v>4.3240300000000004E-3</v>
      </c>
      <c r="AU116">
        <v>0.24773000000000001</v>
      </c>
      <c r="AV116">
        <v>1.3728499999999999</v>
      </c>
      <c r="AW116">
        <v>3.0089399999999999</v>
      </c>
      <c r="AX116">
        <v>-44.574399999999997</v>
      </c>
      <c r="BA116">
        <v>451.72</v>
      </c>
      <c r="BB116">
        <v>2857.49</v>
      </c>
      <c r="BC116">
        <v>9.23586E-5</v>
      </c>
    </row>
    <row r="117" spans="1:55" hidden="1" x14ac:dyDescent="0.3">
      <c r="A117" t="s">
        <v>27453</v>
      </c>
      <c r="B117" t="s">
        <v>27454</v>
      </c>
      <c r="C117" t="s">
        <v>27455</v>
      </c>
      <c r="D117" t="s">
        <v>27456</v>
      </c>
      <c r="E117">
        <v>622.12</v>
      </c>
      <c r="F117" t="s">
        <v>27457</v>
      </c>
      <c r="G117">
        <v>10</v>
      </c>
      <c r="H117" t="s">
        <v>137</v>
      </c>
      <c r="I117" t="s">
        <v>27458</v>
      </c>
      <c r="J117" t="s">
        <v>77</v>
      </c>
      <c r="K117" t="s">
        <v>158</v>
      </c>
      <c r="L117">
        <v>0</v>
      </c>
      <c r="M117">
        <v>1</v>
      </c>
      <c r="N117" t="s">
        <v>140</v>
      </c>
      <c r="O117">
        <v>0</v>
      </c>
      <c r="P117">
        <v>2.9999982404594201</v>
      </c>
      <c r="Q117">
        <v>0.77415425629711299</v>
      </c>
      <c r="R117">
        <v>0.40816326530612201</v>
      </c>
      <c r="S117">
        <v>2.903</v>
      </c>
      <c r="T117">
        <v>1.0334131038440999</v>
      </c>
      <c r="AE117">
        <v>1000</v>
      </c>
      <c r="AF117">
        <v>10.3553350704181</v>
      </c>
      <c r="AG117">
        <v>2.9999982404594201</v>
      </c>
      <c r="AI117">
        <v>85.901352150539594</v>
      </c>
      <c r="AJ117">
        <v>98.401110576113396</v>
      </c>
      <c r="AN117">
        <v>1000</v>
      </c>
      <c r="AP117">
        <v>2.4111799999999999E-15</v>
      </c>
      <c r="AQ117">
        <v>37.356299999999997</v>
      </c>
      <c r="AR117">
        <v>4.9233099999999999</v>
      </c>
      <c r="AS117">
        <v>223.53700000000001</v>
      </c>
      <c r="AT117">
        <v>3.3063600000000003E-10</v>
      </c>
      <c r="AU117">
        <v>2.9367399999999999</v>
      </c>
      <c r="AV117">
        <v>5.7630299999999997</v>
      </c>
      <c r="AW117">
        <v>3.6595599999999999</v>
      </c>
      <c r="AX117">
        <v>213.67400000000001</v>
      </c>
      <c r="AY117">
        <v>-1.5352300000000001</v>
      </c>
      <c r="BA117">
        <v>19142.3</v>
      </c>
      <c r="BB117">
        <v>8.2045299999999995E-6</v>
      </c>
      <c r="BC117">
        <v>3.2325700000000003E-4</v>
      </c>
    </row>
    <row r="118" spans="1:55" hidden="1" x14ac:dyDescent="0.3">
      <c r="A118" t="s">
        <v>146</v>
      </c>
      <c r="B118" t="s">
        <v>147</v>
      </c>
      <c r="C118" t="s">
        <v>148</v>
      </c>
      <c r="D118" t="s">
        <v>149</v>
      </c>
      <c r="E118">
        <v>230.03800000000001</v>
      </c>
      <c r="F118" t="s">
        <v>150</v>
      </c>
      <c r="G118">
        <v>2</v>
      </c>
      <c r="H118" t="s">
        <v>137</v>
      </c>
      <c r="I118" t="s">
        <v>151</v>
      </c>
      <c r="J118" t="s">
        <v>77</v>
      </c>
      <c r="K118" t="s">
        <v>139</v>
      </c>
      <c r="L118">
        <v>0</v>
      </c>
      <c r="M118">
        <v>1</v>
      </c>
      <c r="N118" t="s">
        <v>140</v>
      </c>
      <c r="O118">
        <v>1</v>
      </c>
      <c r="P118">
        <v>2.9017075000000001</v>
      </c>
      <c r="Q118">
        <v>0.122111998289855</v>
      </c>
      <c r="R118">
        <v>0</v>
      </c>
      <c r="S118">
        <v>92.65</v>
      </c>
      <c r="T118">
        <v>3.1319023205612501E-2</v>
      </c>
      <c r="U118" t="s">
        <v>63</v>
      </c>
      <c r="V118">
        <v>50</v>
      </c>
      <c r="X118">
        <v>50</v>
      </c>
      <c r="Y118">
        <v>50</v>
      </c>
      <c r="Z118">
        <v>50</v>
      </c>
      <c r="AA118">
        <v>50</v>
      </c>
      <c r="AB118">
        <v>0</v>
      </c>
      <c r="AC118">
        <v>0</v>
      </c>
      <c r="AD118">
        <v>0</v>
      </c>
      <c r="AE118">
        <v>1000</v>
      </c>
      <c r="AF118">
        <v>75.170943278324799</v>
      </c>
      <c r="AG118">
        <v>6.9999993550464099</v>
      </c>
      <c r="AH118">
        <v>1000</v>
      </c>
      <c r="AI118">
        <v>1000</v>
      </c>
      <c r="AJ118">
        <v>1000</v>
      </c>
      <c r="AK118">
        <v>1000</v>
      </c>
      <c r="AL118">
        <v>46.275759999999998</v>
      </c>
      <c r="AM118">
        <v>2.9017075000000001</v>
      </c>
      <c r="AN118">
        <v>1000</v>
      </c>
      <c r="AO118">
        <v>1000</v>
      </c>
      <c r="AP118">
        <v>8.5364200000000003E-13</v>
      </c>
      <c r="AQ118">
        <v>5.4629599999999998</v>
      </c>
      <c r="AR118">
        <v>4.4471800000000004</v>
      </c>
      <c r="AS118">
        <v>121.90600000000001</v>
      </c>
      <c r="AT118">
        <v>3.0300400000000002E-10</v>
      </c>
      <c r="AU118">
        <v>6.3677399999999995E-2</v>
      </c>
      <c r="AV118">
        <v>3.7025199999999998</v>
      </c>
      <c r="AW118">
        <v>1.7446699999999999</v>
      </c>
      <c r="AX118">
        <v>-4.6626700000000003</v>
      </c>
      <c r="AY118">
        <v>0.88704099999999997</v>
      </c>
      <c r="BA118">
        <v>45.3247</v>
      </c>
      <c r="BB118">
        <v>6.9302699999999995E-2</v>
      </c>
      <c r="BC118">
        <v>0.13832900000000001</v>
      </c>
    </row>
    <row r="119" spans="1:55" hidden="1" x14ac:dyDescent="0.3">
      <c r="A119" t="s">
        <v>27308</v>
      </c>
      <c r="B119" t="s">
        <v>27309</v>
      </c>
      <c r="C119" t="s">
        <v>27310</v>
      </c>
      <c r="D119" t="s">
        <v>27311</v>
      </c>
      <c r="E119">
        <v>538.22</v>
      </c>
      <c r="F119" t="s">
        <v>27312</v>
      </c>
      <c r="G119">
        <v>8</v>
      </c>
      <c r="H119" t="s">
        <v>137</v>
      </c>
      <c r="I119" t="s">
        <v>27313</v>
      </c>
      <c r="J119" t="s">
        <v>77</v>
      </c>
      <c r="K119" t="s">
        <v>181</v>
      </c>
      <c r="L119">
        <v>0</v>
      </c>
      <c r="M119">
        <v>1</v>
      </c>
      <c r="N119" t="s">
        <v>140</v>
      </c>
      <c r="O119">
        <v>1</v>
      </c>
      <c r="P119">
        <v>2.8142326674676301</v>
      </c>
      <c r="Q119">
        <v>2.2730017821676198</v>
      </c>
      <c r="R119">
        <v>0.22448979591836701</v>
      </c>
      <c r="S119">
        <v>43.87</v>
      </c>
      <c r="T119">
        <v>6.4149365567987907E-2</v>
      </c>
      <c r="U119" t="s">
        <v>63</v>
      </c>
      <c r="V119">
        <v>0.3</v>
      </c>
      <c r="X119">
        <v>5.46192699822611E-3</v>
      </c>
      <c r="Y119">
        <v>3.6117872925274498E-2</v>
      </c>
      <c r="Z119">
        <v>0.12655800639241299</v>
      </c>
      <c r="AA119">
        <v>0.3</v>
      </c>
      <c r="AB119">
        <v>1</v>
      </c>
      <c r="AC119">
        <v>0</v>
      </c>
      <c r="AD119">
        <v>0</v>
      </c>
      <c r="AE119">
        <v>57.3646151742984</v>
      </c>
      <c r="AF119">
        <v>16.0436790465995</v>
      </c>
      <c r="AG119">
        <v>10</v>
      </c>
      <c r="AH119">
        <v>1000</v>
      </c>
      <c r="AI119">
        <v>76.032627694018203</v>
      </c>
      <c r="AJ119">
        <v>89.949758153003501</v>
      </c>
      <c r="AK119">
        <v>64.268771731702003</v>
      </c>
      <c r="AL119">
        <v>3.1144799999999999</v>
      </c>
      <c r="AM119">
        <v>3.0040165000000001</v>
      </c>
      <c r="AN119">
        <v>75.994308386289106</v>
      </c>
      <c r="AO119">
        <v>2.8142326674676301</v>
      </c>
      <c r="AP119">
        <v>2.0141000000000001E-15</v>
      </c>
      <c r="AQ119">
        <v>5.9095199999999997</v>
      </c>
      <c r="AR119">
        <v>4.92469</v>
      </c>
      <c r="AS119">
        <v>218.52199999999999</v>
      </c>
      <c r="AT119">
        <v>1.8033499999999999E-11</v>
      </c>
      <c r="AU119">
        <v>2.6617500000000001</v>
      </c>
      <c r="AV119">
        <v>4.7477099999999997</v>
      </c>
      <c r="AW119">
        <v>-1.07883</v>
      </c>
      <c r="AX119">
        <v>399.82400000000001</v>
      </c>
      <c r="AY119">
        <v>-1.64089</v>
      </c>
      <c r="BA119">
        <v>354.43099999999998</v>
      </c>
      <c r="BB119">
        <v>2.4772199999999999E-6</v>
      </c>
      <c r="BC119">
        <v>8.1704900000000003E-4</v>
      </c>
    </row>
    <row r="120" spans="1:55" hidden="1" x14ac:dyDescent="0.3">
      <c r="A120" t="s">
        <v>35799</v>
      </c>
      <c r="B120" t="s">
        <v>35800</v>
      </c>
      <c r="C120" t="s">
        <v>35801</v>
      </c>
      <c r="D120" t="s">
        <v>35802</v>
      </c>
      <c r="E120">
        <v>412.05900000000003</v>
      </c>
      <c r="F120" t="s">
        <v>35803</v>
      </c>
      <c r="G120">
        <v>2</v>
      </c>
      <c r="H120" t="s">
        <v>137</v>
      </c>
      <c r="I120" t="s">
        <v>35801</v>
      </c>
      <c r="J120" t="s">
        <v>77</v>
      </c>
      <c r="K120" t="s">
        <v>139</v>
      </c>
      <c r="L120">
        <v>0</v>
      </c>
      <c r="M120">
        <v>1</v>
      </c>
      <c r="N120" t="s">
        <v>140</v>
      </c>
      <c r="O120">
        <v>1</v>
      </c>
      <c r="P120">
        <v>2.8000000479234499</v>
      </c>
      <c r="Q120">
        <v>0.85936796404994298</v>
      </c>
      <c r="R120">
        <v>0</v>
      </c>
      <c r="AE120">
        <v>10.3502299839325</v>
      </c>
      <c r="AF120">
        <v>9.0140350050840006</v>
      </c>
      <c r="AG120">
        <v>2.8000000479234499</v>
      </c>
      <c r="AL120">
        <v>4.2362820000000001</v>
      </c>
      <c r="AM120">
        <v>13.103275</v>
      </c>
      <c r="AN120">
        <v>33.438747353694602</v>
      </c>
      <c r="AO120">
        <v>1000</v>
      </c>
      <c r="AP120">
        <v>8.4674600000000002E-13</v>
      </c>
      <c r="AQ120">
        <v>3.9314399999999998</v>
      </c>
      <c r="AR120">
        <v>3.6783000000000001</v>
      </c>
      <c r="AS120">
        <v>185.70400000000001</v>
      </c>
      <c r="AT120">
        <v>8.1854499999999994E-11</v>
      </c>
      <c r="AU120">
        <v>2.45953</v>
      </c>
      <c r="AV120">
        <v>4.2589899999999998</v>
      </c>
      <c r="AW120">
        <v>4.0556799999999997</v>
      </c>
      <c r="AX120">
        <v>90.911600000000007</v>
      </c>
      <c r="AY120">
        <v>-1.2490300000000001</v>
      </c>
      <c r="BA120">
        <v>1183.75</v>
      </c>
      <c r="BB120">
        <v>3.19623E-4</v>
      </c>
      <c r="BC120">
        <v>1.15087E-3</v>
      </c>
    </row>
    <row r="121" spans="1:55" hidden="1" x14ac:dyDescent="0.3">
      <c r="A121" t="s">
        <v>26596</v>
      </c>
      <c r="B121" t="s">
        <v>26597</v>
      </c>
      <c r="C121" t="s">
        <v>26598</v>
      </c>
      <c r="D121" t="s">
        <v>26599</v>
      </c>
      <c r="E121">
        <v>399.10300000000001</v>
      </c>
      <c r="F121" t="s">
        <v>26600</v>
      </c>
      <c r="G121">
        <v>7</v>
      </c>
      <c r="H121" t="s">
        <v>76</v>
      </c>
      <c r="I121" t="s">
        <v>26598</v>
      </c>
      <c r="J121" t="s">
        <v>77</v>
      </c>
      <c r="K121" t="s">
        <v>78</v>
      </c>
      <c r="L121">
        <v>0</v>
      </c>
      <c r="M121">
        <v>1</v>
      </c>
      <c r="N121" t="s">
        <v>140</v>
      </c>
      <c r="O121">
        <v>1</v>
      </c>
      <c r="P121">
        <v>3.9191245000000001</v>
      </c>
      <c r="Q121">
        <v>0.114644782047609</v>
      </c>
      <c r="R121">
        <v>0</v>
      </c>
      <c r="AE121">
        <v>1000</v>
      </c>
      <c r="AF121">
        <v>1000</v>
      </c>
      <c r="AG121">
        <v>59.999827253364401</v>
      </c>
      <c r="AL121">
        <v>42.097104999999999</v>
      </c>
      <c r="AM121">
        <v>3.9191245000000001</v>
      </c>
      <c r="AN121">
        <v>1000</v>
      </c>
      <c r="AO121">
        <v>31.248559357516999</v>
      </c>
      <c r="AP121">
        <v>2.5288200000000001E-14</v>
      </c>
      <c r="AQ121">
        <v>61.704999999999998</v>
      </c>
      <c r="AR121">
        <v>4.9272400000000003</v>
      </c>
      <c r="AS121">
        <v>119.95699999999999</v>
      </c>
      <c r="AT121">
        <v>2.35878E-10</v>
      </c>
      <c r="AU121">
        <v>1.36303</v>
      </c>
      <c r="AV121">
        <v>4.0932700000000004</v>
      </c>
      <c r="AW121">
        <v>4.00326</v>
      </c>
      <c r="AX121">
        <v>42.034999999999997</v>
      </c>
      <c r="AY121">
        <v>8.5553100000000004</v>
      </c>
      <c r="BA121">
        <v>2241.13</v>
      </c>
      <c r="BB121">
        <v>0.10645399999999999</v>
      </c>
      <c r="BC121">
        <v>2.42885E-6</v>
      </c>
    </row>
    <row r="122" spans="1:55" hidden="1" x14ac:dyDescent="0.3">
      <c r="A122" t="s">
        <v>24152</v>
      </c>
      <c r="B122" t="s">
        <v>24153</v>
      </c>
      <c r="C122" t="s">
        <v>24154</v>
      </c>
      <c r="D122" t="s">
        <v>24155</v>
      </c>
      <c r="E122">
        <v>210.095</v>
      </c>
      <c r="F122" t="s">
        <v>3925</v>
      </c>
      <c r="G122">
        <v>3</v>
      </c>
      <c r="H122" t="s">
        <v>69</v>
      </c>
      <c r="I122" t="s">
        <v>24154</v>
      </c>
      <c r="J122" t="s">
        <v>61</v>
      </c>
      <c r="K122" t="s">
        <v>70</v>
      </c>
      <c r="L122">
        <v>0</v>
      </c>
      <c r="M122">
        <v>0</v>
      </c>
      <c r="N122" t="s">
        <v>114</v>
      </c>
      <c r="O122">
        <v>1</v>
      </c>
      <c r="P122">
        <v>3.625308</v>
      </c>
      <c r="Q122">
        <v>2.8993385883845199E-3</v>
      </c>
      <c r="R122">
        <v>0</v>
      </c>
      <c r="AB122">
        <v>0</v>
      </c>
      <c r="AC122">
        <v>0</v>
      </c>
      <c r="AD122">
        <v>0</v>
      </c>
      <c r="AF122">
        <v>1000</v>
      </c>
      <c r="AH122">
        <v>1000</v>
      </c>
      <c r="AI122">
        <v>1000</v>
      </c>
      <c r="AJ122">
        <v>1000</v>
      </c>
      <c r="AK122">
        <v>1000</v>
      </c>
      <c r="AL122">
        <v>3.625308</v>
      </c>
      <c r="AM122">
        <v>40.112684999999999</v>
      </c>
      <c r="AO122">
        <v>1000</v>
      </c>
      <c r="AP122">
        <v>1.10236E-12</v>
      </c>
      <c r="AQ122">
        <v>54.906199999999998</v>
      </c>
      <c r="AR122">
        <v>4.4644599999999999</v>
      </c>
      <c r="AS122">
        <v>78.056799999999996</v>
      </c>
      <c r="AT122">
        <v>1.9904700000000001E-2</v>
      </c>
      <c r="AU122">
        <v>0.22974900000000001</v>
      </c>
      <c r="AV122">
        <v>2.18574</v>
      </c>
      <c r="AW122">
        <v>3.9531800000000001</v>
      </c>
      <c r="AX122">
        <v>-31.3536</v>
      </c>
      <c r="BA122">
        <v>456.80200000000002</v>
      </c>
      <c r="BB122">
        <v>2453.96</v>
      </c>
      <c r="BC122">
        <v>1.0242300000000001E-4</v>
      </c>
    </row>
    <row r="123" spans="1:55" hidden="1" x14ac:dyDescent="0.3">
      <c r="A123" t="s">
        <v>22920</v>
      </c>
      <c r="B123" t="s">
        <v>22921</v>
      </c>
      <c r="C123" t="s">
        <v>22922</v>
      </c>
      <c r="D123" t="s">
        <v>22923</v>
      </c>
      <c r="E123">
        <v>448.95699999999999</v>
      </c>
      <c r="F123" t="s">
        <v>22924</v>
      </c>
      <c r="G123">
        <v>7</v>
      </c>
      <c r="H123" t="s">
        <v>76</v>
      </c>
      <c r="I123" t="s">
        <v>22922</v>
      </c>
      <c r="J123" t="s">
        <v>61</v>
      </c>
      <c r="K123" t="s">
        <v>84</v>
      </c>
      <c r="L123">
        <v>0</v>
      </c>
      <c r="M123">
        <v>0</v>
      </c>
      <c r="N123" t="s">
        <v>114</v>
      </c>
      <c r="O123">
        <v>1</v>
      </c>
      <c r="P123">
        <v>1.0149999064817301</v>
      </c>
      <c r="Q123">
        <v>8.4825462475639199E-2</v>
      </c>
      <c r="R123">
        <v>0</v>
      </c>
      <c r="AB123">
        <v>0</v>
      </c>
      <c r="AC123">
        <v>0</v>
      </c>
      <c r="AD123">
        <v>0</v>
      </c>
      <c r="AE123">
        <v>1000</v>
      </c>
      <c r="AF123">
        <v>1000</v>
      </c>
      <c r="AG123">
        <v>1.0149999064817301</v>
      </c>
      <c r="AH123">
        <v>1000</v>
      </c>
      <c r="AI123">
        <v>1000</v>
      </c>
      <c r="AJ123">
        <v>31.477483141013199</v>
      </c>
      <c r="AK123">
        <v>1000</v>
      </c>
      <c r="AL123">
        <v>4.3607800000000001</v>
      </c>
      <c r="AM123">
        <v>3.527908</v>
      </c>
      <c r="AN123">
        <v>1000</v>
      </c>
      <c r="AO123">
        <v>1000</v>
      </c>
      <c r="AP123">
        <v>1.7150800000000001E-15</v>
      </c>
      <c r="AQ123">
        <v>1336.14</v>
      </c>
      <c r="AR123">
        <v>4.5841599999999998</v>
      </c>
      <c r="AS123">
        <v>117.992</v>
      </c>
      <c r="AT123">
        <v>1.2401199999999999E-2</v>
      </c>
      <c r="AU123">
        <v>0.84229799999999999</v>
      </c>
      <c r="AV123">
        <v>2.69862</v>
      </c>
      <c r="AW123">
        <v>4.3614800000000002</v>
      </c>
      <c r="AX123">
        <v>-21.8367</v>
      </c>
      <c r="BA123">
        <v>344965</v>
      </c>
      <c r="BB123">
        <v>292.93200000000002</v>
      </c>
      <c r="BC123">
        <v>1.1088E-5</v>
      </c>
    </row>
    <row r="124" spans="1:55" hidden="1" x14ac:dyDescent="0.3">
      <c r="A124" t="s">
        <v>23057</v>
      </c>
      <c r="B124" t="s">
        <v>23058</v>
      </c>
      <c r="C124" t="s">
        <v>23059</v>
      </c>
      <c r="D124" t="s">
        <v>23060</v>
      </c>
      <c r="E124">
        <v>214.03899999999999</v>
      </c>
      <c r="F124" t="s">
        <v>4751</v>
      </c>
      <c r="G124">
        <v>3</v>
      </c>
      <c r="H124" t="s">
        <v>137</v>
      </c>
      <c r="I124" t="s">
        <v>23061</v>
      </c>
      <c r="J124" t="s">
        <v>77</v>
      </c>
      <c r="K124" t="s">
        <v>139</v>
      </c>
      <c r="L124">
        <v>1</v>
      </c>
      <c r="M124">
        <v>1</v>
      </c>
      <c r="N124" t="s">
        <v>140</v>
      </c>
      <c r="O124">
        <v>1</v>
      </c>
      <c r="P124">
        <v>2.4999999534759301</v>
      </c>
      <c r="Q124">
        <v>0.14179835130954099</v>
      </c>
      <c r="R124">
        <v>0</v>
      </c>
      <c r="S124">
        <v>33.61</v>
      </c>
      <c r="T124">
        <v>7.4382622834749501E-2</v>
      </c>
      <c r="U124" t="s">
        <v>63</v>
      </c>
      <c r="V124">
        <v>6</v>
      </c>
      <c r="X124">
        <v>6</v>
      </c>
      <c r="Y124">
        <v>6</v>
      </c>
      <c r="Z124">
        <v>6</v>
      </c>
      <c r="AA124">
        <v>6</v>
      </c>
      <c r="AB124">
        <v>0</v>
      </c>
      <c r="AC124">
        <v>0</v>
      </c>
      <c r="AD124">
        <v>0</v>
      </c>
      <c r="AE124">
        <v>1000</v>
      </c>
      <c r="AF124">
        <v>131.37850654044999</v>
      </c>
      <c r="AG124">
        <v>2.4999999534759301</v>
      </c>
      <c r="AH124">
        <v>1000</v>
      </c>
      <c r="AI124">
        <v>1000</v>
      </c>
      <c r="AJ124">
        <v>1000</v>
      </c>
      <c r="AK124">
        <v>1000</v>
      </c>
      <c r="AL124">
        <v>31.65232</v>
      </c>
      <c r="AM124">
        <v>20.273879999999998</v>
      </c>
      <c r="AN124">
        <v>1000</v>
      </c>
      <c r="AO124">
        <v>1000</v>
      </c>
      <c r="AP124">
        <v>8.6957E-13</v>
      </c>
      <c r="AQ124">
        <v>5.4874599999999996</v>
      </c>
      <c r="AR124">
        <v>4.4604100000000004</v>
      </c>
      <c r="AS124">
        <v>120.996</v>
      </c>
      <c r="AT124">
        <v>5.0069099999999998E-5</v>
      </c>
      <c r="AU124">
        <v>7.1815000000000004E-2</v>
      </c>
      <c r="AV124">
        <v>3.4588899999999998</v>
      </c>
      <c r="AW124">
        <v>1.43188</v>
      </c>
      <c r="AX124">
        <v>-17.880800000000001</v>
      </c>
      <c r="AY124">
        <v>-0.21338199999999999</v>
      </c>
      <c r="BA124">
        <v>88.874899999999997</v>
      </c>
      <c r="BB124">
        <v>33.612400000000001</v>
      </c>
      <c r="BC124">
        <v>2.0852700000000002E-3</v>
      </c>
    </row>
    <row r="125" spans="1:55" hidden="1" x14ac:dyDescent="0.3">
      <c r="A125" t="s">
        <v>21155</v>
      </c>
      <c r="B125" t="s">
        <v>21156</v>
      </c>
      <c r="C125" t="s">
        <v>21157</v>
      </c>
      <c r="D125" t="s">
        <v>21158</v>
      </c>
      <c r="E125">
        <v>527.20000000000005</v>
      </c>
      <c r="F125" t="s">
        <v>21159</v>
      </c>
      <c r="G125">
        <v>8</v>
      </c>
      <c r="H125" t="s">
        <v>876</v>
      </c>
      <c r="I125" t="s">
        <v>21160</v>
      </c>
      <c r="J125" t="s">
        <v>77</v>
      </c>
      <c r="K125" t="s">
        <v>877</v>
      </c>
      <c r="L125">
        <v>1</v>
      </c>
      <c r="M125">
        <v>1</v>
      </c>
      <c r="N125" t="s">
        <v>140</v>
      </c>
      <c r="O125">
        <v>1</v>
      </c>
      <c r="P125">
        <v>2.4745079048978198</v>
      </c>
      <c r="Q125">
        <v>3.32068633259109</v>
      </c>
      <c r="R125">
        <v>0.91836734693877498</v>
      </c>
      <c r="S125">
        <v>3.2189999999999999</v>
      </c>
      <c r="T125">
        <v>0.76871944855477503</v>
      </c>
      <c r="U125" t="s">
        <v>63</v>
      </c>
      <c r="V125">
        <v>0.3</v>
      </c>
      <c r="X125">
        <v>0.3</v>
      </c>
      <c r="Y125">
        <v>0.3</v>
      </c>
      <c r="Z125">
        <v>0.3</v>
      </c>
      <c r="AA125">
        <v>0.3</v>
      </c>
      <c r="AB125">
        <v>1</v>
      </c>
      <c r="AC125">
        <v>0</v>
      </c>
      <c r="AD125">
        <v>0</v>
      </c>
      <c r="AE125">
        <v>43.069516858613099</v>
      </c>
      <c r="AF125">
        <v>9.6383318232895103</v>
      </c>
      <c r="AG125">
        <v>6.9999993550464099</v>
      </c>
      <c r="AH125">
        <v>4.5698913037876698</v>
      </c>
      <c r="AI125">
        <v>36.475394692560798</v>
      </c>
      <c r="AJ125">
        <v>17.418068733916101</v>
      </c>
      <c r="AK125">
        <v>8.3945998651939693</v>
      </c>
      <c r="AL125">
        <v>3.4532699999999998</v>
      </c>
      <c r="AM125">
        <v>10.47744</v>
      </c>
      <c r="AN125">
        <v>104.719379205433</v>
      </c>
      <c r="AO125">
        <v>2.4745079048978198</v>
      </c>
      <c r="AP125">
        <v>1.5335300000000001E-14</v>
      </c>
      <c r="AQ125">
        <v>94.161100000000005</v>
      </c>
      <c r="AR125">
        <v>4.9509999999999996</v>
      </c>
      <c r="AS125">
        <v>196.012</v>
      </c>
      <c r="AT125">
        <v>1.59552E-10</v>
      </c>
      <c r="AU125">
        <v>2.8621099999999999</v>
      </c>
      <c r="AV125">
        <v>4.9204400000000001</v>
      </c>
      <c r="AW125">
        <v>6.7956700000000003</v>
      </c>
      <c r="AX125">
        <v>95.999399999999994</v>
      </c>
      <c r="AY125">
        <v>8.3612199999999994</v>
      </c>
      <c r="BA125">
        <v>333.65100000000001</v>
      </c>
      <c r="BB125">
        <v>5.0240599999999996E-6</v>
      </c>
      <c r="BC125">
        <v>8.0721499999999997E-7</v>
      </c>
    </row>
    <row r="126" spans="1:55" hidden="1" x14ac:dyDescent="0.3">
      <c r="A126" t="s">
        <v>25181</v>
      </c>
      <c r="B126" t="s">
        <v>25182</v>
      </c>
      <c r="C126" t="s">
        <v>25183</v>
      </c>
      <c r="D126" t="s">
        <v>25184</v>
      </c>
      <c r="E126">
        <v>416.06099999999998</v>
      </c>
      <c r="F126" t="s">
        <v>6038</v>
      </c>
      <c r="G126">
        <v>7</v>
      </c>
      <c r="H126" t="s">
        <v>187</v>
      </c>
      <c r="I126" t="s">
        <v>25185</v>
      </c>
      <c r="J126" t="s">
        <v>61</v>
      </c>
      <c r="K126" t="s">
        <v>3699</v>
      </c>
      <c r="L126">
        <v>0</v>
      </c>
      <c r="M126">
        <v>1</v>
      </c>
      <c r="N126" t="s">
        <v>140</v>
      </c>
      <c r="O126">
        <v>1</v>
      </c>
      <c r="P126">
        <v>2.4204349999999999</v>
      </c>
      <c r="Q126">
        <v>0.48980726218653198</v>
      </c>
      <c r="R126">
        <v>0</v>
      </c>
      <c r="AE126">
        <v>1000</v>
      </c>
      <c r="AF126">
        <v>19.510255843375202</v>
      </c>
      <c r="AG126">
        <v>6.9999993550464099</v>
      </c>
      <c r="AL126">
        <v>8.0368200000000005</v>
      </c>
      <c r="AM126">
        <v>2.4204349999999999</v>
      </c>
      <c r="AN126">
        <v>30.794276148315301</v>
      </c>
      <c r="AO126">
        <v>1000</v>
      </c>
      <c r="AP126">
        <v>8.8318299999999999E-13</v>
      </c>
      <c r="AQ126">
        <v>533.71600000000001</v>
      </c>
      <c r="AR126">
        <v>4.9197800000000003</v>
      </c>
      <c r="AS126">
        <v>134.83099999999999</v>
      </c>
      <c r="AT126">
        <v>9.4522400000000004E-4</v>
      </c>
      <c r="AU126">
        <v>0.82134399999999996</v>
      </c>
      <c r="AV126">
        <v>2.7007400000000001</v>
      </c>
      <c r="AW126">
        <v>4.0762900000000002</v>
      </c>
      <c r="AX126">
        <v>-0.76427599999999996</v>
      </c>
      <c r="BA126">
        <v>2497.0500000000002</v>
      </c>
      <c r="BB126">
        <v>325.54300000000001</v>
      </c>
      <c r="BC126">
        <v>2.1314E-5</v>
      </c>
    </row>
    <row r="127" spans="1:55" hidden="1" x14ac:dyDescent="0.3">
      <c r="A127" t="s">
        <v>39216</v>
      </c>
      <c r="B127" t="s">
        <v>39217</v>
      </c>
      <c r="C127" t="s">
        <v>39218</v>
      </c>
      <c r="D127" t="s">
        <v>39219</v>
      </c>
      <c r="E127">
        <v>432.26900000000001</v>
      </c>
      <c r="F127" t="s">
        <v>39220</v>
      </c>
      <c r="G127">
        <v>6</v>
      </c>
      <c r="H127" t="s">
        <v>69</v>
      </c>
      <c r="I127" t="s">
        <v>39218</v>
      </c>
      <c r="J127" t="s">
        <v>77</v>
      </c>
      <c r="K127" t="s">
        <v>100</v>
      </c>
      <c r="L127">
        <v>0</v>
      </c>
      <c r="M127">
        <v>1</v>
      </c>
      <c r="N127" t="s">
        <v>140</v>
      </c>
      <c r="O127">
        <v>1</v>
      </c>
      <c r="P127">
        <v>3.5299450000000001</v>
      </c>
      <c r="Q127">
        <v>0.11049919501038501</v>
      </c>
      <c r="R127">
        <v>0</v>
      </c>
      <c r="AB127">
        <v>0</v>
      </c>
      <c r="AC127">
        <v>0</v>
      </c>
      <c r="AD127">
        <v>0</v>
      </c>
      <c r="AE127">
        <v>1000</v>
      </c>
      <c r="AF127">
        <v>23.673298771048099</v>
      </c>
      <c r="AG127">
        <v>6.9999993550464099</v>
      </c>
      <c r="AH127">
        <v>1000</v>
      </c>
      <c r="AL127">
        <v>3.5299450000000001</v>
      </c>
      <c r="AM127">
        <v>12.30968</v>
      </c>
      <c r="AN127">
        <v>1000</v>
      </c>
      <c r="AO127">
        <v>1000</v>
      </c>
      <c r="AP127">
        <v>1.96162E-11</v>
      </c>
      <c r="AQ127">
        <v>404.346</v>
      </c>
      <c r="AR127">
        <v>4.9783099999999996</v>
      </c>
      <c r="AS127">
        <v>150.15100000000001</v>
      </c>
      <c r="AT127">
        <v>6.9446399999999998E-6</v>
      </c>
      <c r="AU127">
        <v>4.1874200000000004</v>
      </c>
      <c r="AV127">
        <v>4.6085399999999996</v>
      </c>
      <c r="AW127">
        <v>8.0280799999999992</v>
      </c>
      <c r="AX127">
        <v>-18.227599999999999</v>
      </c>
      <c r="BA127">
        <v>16240.9</v>
      </c>
      <c r="BB127">
        <v>2.6738600000000001E-3</v>
      </c>
      <c r="BC127">
        <v>1.59724E-6</v>
      </c>
    </row>
    <row r="128" spans="1:55" hidden="1" x14ac:dyDescent="0.3">
      <c r="A128" t="s">
        <v>30911</v>
      </c>
      <c r="B128" t="s">
        <v>30912</v>
      </c>
      <c r="C128" t="s">
        <v>30913</v>
      </c>
      <c r="D128" t="s">
        <v>30914</v>
      </c>
      <c r="E128">
        <v>264.09100000000001</v>
      </c>
      <c r="F128" t="s">
        <v>7204</v>
      </c>
      <c r="G128">
        <v>4</v>
      </c>
      <c r="H128" t="s">
        <v>69</v>
      </c>
      <c r="I128" t="s">
        <v>30915</v>
      </c>
      <c r="J128" t="s">
        <v>77</v>
      </c>
      <c r="K128" t="s">
        <v>100</v>
      </c>
      <c r="L128">
        <v>0</v>
      </c>
      <c r="M128">
        <v>1</v>
      </c>
      <c r="N128" t="s">
        <v>140</v>
      </c>
      <c r="O128">
        <v>1</v>
      </c>
      <c r="P128">
        <v>3.4999998204915901</v>
      </c>
      <c r="Q128">
        <v>0.17252163144389299</v>
      </c>
      <c r="R128">
        <v>0</v>
      </c>
      <c r="S128">
        <v>0.38529999999999998</v>
      </c>
      <c r="T128">
        <v>9.0838303153168702</v>
      </c>
      <c r="AB128">
        <v>0</v>
      </c>
      <c r="AC128">
        <v>0</v>
      </c>
      <c r="AD128">
        <v>0</v>
      </c>
      <c r="AE128">
        <v>1000</v>
      </c>
      <c r="AF128">
        <v>1000</v>
      </c>
      <c r="AG128">
        <v>3.4999998204915901</v>
      </c>
      <c r="AH128">
        <v>1000</v>
      </c>
      <c r="AI128">
        <v>1000</v>
      </c>
      <c r="AJ128">
        <v>1000</v>
      </c>
      <c r="AK128">
        <v>1000</v>
      </c>
      <c r="AL128">
        <v>40.65466</v>
      </c>
      <c r="AM128">
        <v>16.82075</v>
      </c>
      <c r="AN128">
        <v>1000</v>
      </c>
      <c r="AO128">
        <v>1000</v>
      </c>
      <c r="AP128">
        <v>6.2721199999999995E-14</v>
      </c>
      <c r="AQ128">
        <v>4.0271999999999997</v>
      </c>
      <c r="AR128">
        <v>4.46936</v>
      </c>
      <c r="AS128">
        <v>101.886</v>
      </c>
      <c r="AT128">
        <v>2.63993E-9</v>
      </c>
      <c r="AU128">
        <v>0.13378799999999999</v>
      </c>
      <c r="AV128">
        <v>3.81731</v>
      </c>
      <c r="AW128">
        <v>3.2675399999999999</v>
      </c>
      <c r="AX128">
        <v>-43.949399999999997</v>
      </c>
      <c r="AY128">
        <v>9.7548300000000001</v>
      </c>
      <c r="BA128">
        <v>107.72499999999999</v>
      </c>
      <c r="BB128">
        <v>3.6169799999999999</v>
      </c>
      <c r="BC128">
        <v>1.9004899999999999E-3</v>
      </c>
    </row>
    <row r="129" spans="1:55" x14ac:dyDescent="0.3">
      <c r="A129" t="s">
        <v>20988</v>
      </c>
      <c r="B129" t="s">
        <v>20989</v>
      </c>
      <c r="C129" t="s">
        <v>20990</v>
      </c>
      <c r="D129" t="s">
        <v>20991</v>
      </c>
      <c r="E129">
        <v>486.27</v>
      </c>
      <c r="F129" t="s">
        <v>20992</v>
      </c>
      <c r="G129">
        <v>6</v>
      </c>
      <c r="H129" t="s">
        <v>115</v>
      </c>
      <c r="I129" t="s">
        <v>20990</v>
      </c>
      <c r="J129" t="s">
        <v>77</v>
      </c>
      <c r="K129" t="s">
        <v>116</v>
      </c>
      <c r="L129">
        <v>0</v>
      </c>
      <c r="M129">
        <v>1</v>
      </c>
      <c r="N129" t="s">
        <v>140</v>
      </c>
      <c r="O129">
        <v>1</v>
      </c>
      <c r="P129">
        <v>2.1943020591684301</v>
      </c>
      <c r="Q129">
        <v>0.60331103278688702</v>
      </c>
      <c r="R129">
        <v>0</v>
      </c>
      <c r="S129">
        <v>260.7</v>
      </c>
      <c r="T129">
        <v>8.4169622522763006E-3</v>
      </c>
      <c r="AB129">
        <v>0</v>
      </c>
      <c r="AC129">
        <v>0</v>
      </c>
      <c r="AD129">
        <v>0</v>
      </c>
      <c r="AE129">
        <v>1000</v>
      </c>
      <c r="AF129">
        <v>2.1943020591684301</v>
      </c>
      <c r="AG129">
        <v>10.2499995662051</v>
      </c>
      <c r="AH129">
        <v>1000</v>
      </c>
      <c r="AL129">
        <v>8.2726609999999994</v>
      </c>
      <c r="AM129">
        <v>7.1174489999999997</v>
      </c>
      <c r="AN129">
        <v>1000</v>
      </c>
      <c r="AO129">
        <v>11.0099736184831</v>
      </c>
      <c r="AP129">
        <v>1.3825E-11</v>
      </c>
      <c r="AQ129">
        <v>139.09299999999999</v>
      </c>
      <c r="AR129">
        <v>4.9556699999999996</v>
      </c>
      <c r="AS129">
        <v>206.56100000000001</v>
      </c>
      <c r="AT129">
        <v>5.0818199999999999E-6</v>
      </c>
      <c r="AU129">
        <v>7.5879599999999998</v>
      </c>
      <c r="AV129">
        <v>6.7278399999999996</v>
      </c>
      <c r="AW129">
        <v>6.00441</v>
      </c>
      <c r="AX129">
        <v>47.332500000000003</v>
      </c>
      <c r="BA129">
        <v>2768.06</v>
      </c>
      <c r="BB129">
        <v>1.9469999999999999E-4</v>
      </c>
      <c r="BC129">
        <v>2.46481E-6</v>
      </c>
    </row>
    <row r="130" spans="1:55" hidden="1" x14ac:dyDescent="0.3">
      <c r="A130" t="s">
        <v>22700</v>
      </c>
      <c r="B130" t="s">
        <v>22701</v>
      </c>
      <c r="C130" t="s">
        <v>22702</v>
      </c>
      <c r="D130" t="s">
        <v>22703</v>
      </c>
      <c r="E130">
        <v>212.09100000000001</v>
      </c>
      <c r="F130" t="s">
        <v>22704</v>
      </c>
      <c r="G130">
        <v>3</v>
      </c>
      <c r="H130" t="s">
        <v>76</v>
      </c>
      <c r="I130" t="s">
        <v>22702</v>
      </c>
      <c r="J130" t="s">
        <v>77</v>
      </c>
      <c r="K130" t="s">
        <v>78</v>
      </c>
      <c r="L130">
        <v>0</v>
      </c>
      <c r="M130">
        <v>1</v>
      </c>
      <c r="N130" t="s">
        <v>140</v>
      </c>
      <c r="O130">
        <v>1</v>
      </c>
      <c r="P130">
        <v>5.6000000559106802</v>
      </c>
      <c r="Q130">
        <v>5.4834972237799103E-2</v>
      </c>
      <c r="R130">
        <v>0</v>
      </c>
      <c r="S130">
        <v>2.6040000000000001</v>
      </c>
      <c r="T130">
        <v>2.1505376558796798</v>
      </c>
      <c r="AB130">
        <v>0</v>
      </c>
      <c r="AC130">
        <v>0</v>
      </c>
      <c r="AD130">
        <v>0</v>
      </c>
      <c r="AE130">
        <v>1000</v>
      </c>
      <c r="AF130">
        <v>1000</v>
      </c>
      <c r="AG130">
        <v>5.6000000559106802</v>
      </c>
      <c r="AH130">
        <v>1000</v>
      </c>
      <c r="AI130">
        <v>1000</v>
      </c>
      <c r="AJ130">
        <v>1000</v>
      </c>
      <c r="AK130">
        <v>1000</v>
      </c>
      <c r="AL130">
        <v>1000</v>
      </c>
      <c r="AM130">
        <v>24.840309999999999</v>
      </c>
      <c r="AN130">
        <v>1000</v>
      </c>
      <c r="AO130">
        <v>1000</v>
      </c>
      <c r="AP130">
        <v>7.5468E-14</v>
      </c>
      <c r="AQ130">
        <v>1.9695</v>
      </c>
      <c r="AR130">
        <v>3.6751999999999998</v>
      </c>
      <c r="AS130">
        <v>136.715</v>
      </c>
      <c r="AT130">
        <v>1.4622899999999999E-9</v>
      </c>
      <c r="AU130">
        <v>8.6573499999999998E-2</v>
      </c>
      <c r="AV130">
        <v>6.9028099999999997</v>
      </c>
      <c r="AW130">
        <v>0.89239199999999996</v>
      </c>
      <c r="AX130">
        <v>79.453299999999999</v>
      </c>
      <c r="AY130">
        <v>6.8428199999999997</v>
      </c>
      <c r="BA130">
        <v>74.507000000000005</v>
      </c>
      <c r="BB130">
        <v>0.124999</v>
      </c>
      <c r="BC130">
        <v>0.146733</v>
      </c>
    </row>
    <row r="131" spans="1:55" hidden="1" x14ac:dyDescent="0.3">
      <c r="A131" t="s">
        <v>159</v>
      </c>
      <c r="B131" t="s">
        <v>160</v>
      </c>
      <c r="C131" t="s">
        <v>161</v>
      </c>
      <c r="D131" t="s">
        <v>162</v>
      </c>
      <c r="E131">
        <v>564.09299999999996</v>
      </c>
      <c r="F131" t="s">
        <v>163</v>
      </c>
      <c r="G131">
        <v>10</v>
      </c>
      <c r="H131" t="s">
        <v>137</v>
      </c>
      <c r="I131" t="s">
        <v>164</v>
      </c>
      <c r="J131" t="s">
        <v>77</v>
      </c>
      <c r="K131" t="s">
        <v>158</v>
      </c>
      <c r="L131">
        <v>1</v>
      </c>
      <c r="M131">
        <v>1</v>
      </c>
      <c r="N131" t="s">
        <v>140</v>
      </c>
      <c r="O131">
        <v>1</v>
      </c>
      <c r="P131">
        <v>2.0000000199681001</v>
      </c>
      <c r="Q131">
        <v>2.3262738911821899</v>
      </c>
      <c r="R131">
        <v>0.34693877551020402</v>
      </c>
      <c r="S131">
        <v>9.65</v>
      </c>
      <c r="T131">
        <v>0.20725388807959599</v>
      </c>
      <c r="U131" t="s">
        <v>63</v>
      </c>
      <c r="V131">
        <v>0.1</v>
      </c>
      <c r="X131">
        <v>4.0000000000000001E-3</v>
      </c>
      <c r="Y131">
        <v>1.9791044472054001E-2</v>
      </c>
      <c r="Z131">
        <v>0.1</v>
      </c>
      <c r="AA131">
        <v>0.1</v>
      </c>
      <c r="AB131">
        <v>1</v>
      </c>
      <c r="AC131">
        <v>0</v>
      </c>
      <c r="AD131">
        <v>0</v>
      </c>
      <c r="AE131">
        <v>27.354576785026499</v>
      </c>
      <c r="AF131">
        <v>13.4038312290206</v>
      </c>
      <c r="AG131">
        <v>2.0000000199681001</v>
      </c>
      <c r="AH131">
        <v>1000</v>
      </c>
      <c r="AI131">
        <v>1000</v>
      </c>
      <c r="AJ131">
        <v>29.716660317380299</v>
      </c>
      <c r="AK131">
        <v>2.8773984147356702</v>
      </c>
      <c r="AM131">
        <v>6.4967104999999998</v>
      </c>
      <c r="AN131">
        <v>16.055234855637799</v>
      </c>
      <c r="AO131">
        <v>2.8737831894989299</v>
      </c>
      <c r="AP131">
        <v>8.3185499999999999E-13</v>
      </c>
      <c r="AQ131">
        <v>33.774500000000003</v>
      </c>
      <c r="AR131">
        <v>4.9402400000000002</v>
      </c>
      <c r="AS131">
        <v>218.297</v>
      </c>
      <c r="AT131">
        <v>3.3362900000000001E-10</v>
      </c>
      <c r="AU131">
        <v>2.9342100000000002</v>
      </c>
      <c r="AV131">
        <v>4.6961500000000003</v>
      </c>
      <c r="AW131">
        <v>4.0025500000000003</v>
      </c>
      <c r="AX131">
        <v>98.518299999999996</v>
      </c>
      <c r="AY131">
        <v>0.54079200000000005</v>
      </c>
      <c r="BA131">
        <v>16613.8</v>
      </c>
      <c r="BB131">
        <v>6.4772400000000002E-4</v>
      </c>
      <c r="BC131">
        <v>1.64074E-4</v>
      </c>
    </row>
    <row r="132" spans="1:55" hidden="1" x14ac:dyDescent="0.3">
      <c r="A132" t="s">
        <v>18710</v>
      </c>
      <c r="B132" t="s">
        <v>18711</v>
      </c>
      <c r="C132" t="s">
        <v>18712</v>
      </c>
      <c r="D132" t="s">
        <v>18713</v>
      </c>
      <c r="E132">
        <v>318.13900000000001</v>
      </c>
      <c r="F132" t="s">
        <v>3460</v>
      </c>
      <c r="G132">
        <v>4</v>
      </c>
      <c r="H132" t="s">
        <v>69</v>
      </c>
      <c r="I132" t="s">
        <v>18712</v>
      </c>
      <c r="J132" t="s">
        <v>77</v>
      </c>
      <c r="K132" t="s">
        <v>100</v>
      </c>
      <c r="L132">
        <v>0</v>
      </c>
      <c r="M132">
        <v>1</v>
      </c>
      <c r="N132" t="s">
        <v>140</v>
      </c>
      <c r="O132">
        <v>1</v>
      </c>
      <c r="P132">
        <v>3.3148249999999999</v>
      </c>
      <c r="Q132">
        <v>1.6783291173750501</v>
      </c>
      <c r="R132">
        <v>0</v>
      </c>
      <c r="AB132">
        <v>0</v>
      </c>
      <c r="AC132">
        <v>0</v>
      </c>
      <c r="AD132">
        <v>0</v>
      </c>
      <c r="AE132">
        <v>20.205983778555499</v>
      </c>
      <c r="AF132">
        <v>41.105785852232202</v>
      </c>
      <c r="AG132">
        <v>20.000000199681001</v>
      </c>
      <c r="AH132">
        <v>14.4784112755578</v>
      </c>
      <c r="AL132">
        <v>3.3148249999999999</v>
      </c>
      <c r="AM132">
        <v>18.633849999999999</v>
      </c>
      <c r="AN132">
        <v>50.855779373275404</v>
      </c>
      <c r="AO132">
        <v>26.1992279229855</v>
      </c>
      <c r="AP132">
        <v>2.4576200000000001E-11</v>
      </c>
      <c r="AQ132">
        <v>2.66066</v>
      </c>
      <c r="AR132">
        <v>4.4687299999999999</v>
      </c>
      <c r="AS132">
        <v>108.605</v>
      </c>
      <c r="AT132">
        <v>1.0311000000000001E-3</v>
      </c>
      <c r="AU132">
        <v>0.79178400000000004</v>
      </c>
      <c r="AV132">
        <v>3.5924700000000001</v>
      </c>
      <c r="AW132">
        <v>3.0578599999999998</v>
      </c>
      <c r="AX132">
        <v>10.5063</v>
      </c>
      <c r="BA132">
        <v>512.95500000000004</v>
      </c>
      <c r="BB132">
        <v>0.93940299999999999</v>
      </c>
      <c r="BC132">
        <v>1.3470400000000001E-3</v>
      </c>
    </row>
    <row r="133" spans="1:55" hidden="1" x14ac:dyDescent="0.3">
      <c r="A133" t="s">
        <v>13027</v>
      </c>
      <c r="B133" t="s">
        <v>13028</v>
      </c>
      <c r="C133" t="s">
        <v>13029</v>
      </c>
      <c r="D133" t="s">
        <v>13030</v>
      </c>
      <c r="E133">
        <v>244.04</v>
      </c>
      <c r="F133" t="s">
        <v>10391</v>
      </c>
      <c r="G133">
        <v>3</v>
      </c>
      <c r="H133" t="s">
        <v>76</v>
      </c>
      <c r="I133" t="s">
        <v>13029</v>
      </c>
      <c r="J133" t="s">
        <v>61</v>
      </c>
      <c r="K133" t="s">
        <v>84</v>
      </c>
      <c r="L133">
        <v>0</v>
      </c>
      <c r="M133">
        <v>0</v>
      </c>
      <c r="N133" t="s">
        <v>114</v>
      </c>
      <c r="O133">
        <v>1</v>
      </c>
      <c r="P133">
        <v>4.5346950000000001</v>
      </c>
      <c r="Q133">
        <v>5.3990643910673701E-2</v>
      </c>
      <c r="R133">
        <v>0</v>
      </c>
      <c r="AB133">
        <v>0</v>
      </c>
      <c r="AC133">
        <v>0</v>
      </c>
      <c r="AD133">
        <v>0</v>
      </c>
      <c r="AF133">
        <v>1000</v>
      </c>
      <c r="AH133">
        <v>1000</v>
      </c>
      <c r="AI133">
        <v>1000</v>
      </c>
      <c r="AJ133">
        <v>1000</v>
      </c>
      <c r="AK133">
        <v>1000</v>
      </c>
      <c r="AL133">
        <v>4.5346950000000001</v>
      </c>
      <c r="AM133">
        <v>7.7956105000000004</v>
      </c>
      <c r="AO133">
        <v>1000</v>
      </c>
      <c r="AP133">
        <v>2.0470000000000001E-12</v>
      </c>
      <c r="AQ133">
        <v>5.2934200000000002</v>
      </c>
      <c r="AR133">
        <v>3.67564</v>
      </c>
      <c r="AS133">
        <v>69.700500000000005</v>
      </c>
      <c r="AT133">
        <v>1.2549100000000001E-4</v>
      </c>
      <c r="AU133">
        <v>0.261461</v>
      </c>
      <c r="AV133">
        <v>2.75163</v>
      </c>
      <c r="AW133">
        <v>3.1977199999999999</v>
      </c>
      <c r="AX133">
        <v>-70.423000000000002</v>
      </c>
      <c r="BA133">
        <v>124.80500000000001</v>
      </c>
      <c r="BB133">
        <v>8636.51</v>
      </c>
      <c r="BC133">
        <v>3.2688999999999998E-4</v>
      </c>
    </row>
    <row r="134" spans="1:55" hidden="1" x14ac:dyDescent="0.3">
      <c r="A134" t="s">
        <v>23436</v>
      </c>
      <c r="B134" t="s">
        <v>23437</v>
      </c>
      <c r="C134" t="s">
        <v>23438</v>
      </c>
      <c r="D134" t="s">
        <v>23439</v>
      </c>
      <c r="E134">
        <v>162.059</v>
      </c>
      <c r="F134" t="s">
        <v>19561</v>
      </c>
      <c r="G134">
        <v>2</v>
      </c>
      <c r="H134" t="s">
        <v>76</v>
      </c>
      <c r="I134" t="s">
        <v>23438</v>
      </c>
      <c r="J134" t="s">
        <v>61</v>
      </c>
      <c r="K134" t="s">
        <v>84</v>
      </c>
      <c r="L134">
        <v>0</v>
      </c>
      <c r="M134">
        <v>0</v>
      </c>
      <c r="N134" t="s">
        <v>114</v>
      </c>
      <c r="O134">
        <v>0</v>
      </c>
      <c r="P134">
        <v>0.86999579999999999</v>
      </c>
      <c r="Q134">
        <v>5.3084600601803499E-2</v>
      </c>
      <c r="R134">
        <v>0</v>
      </c>
      <c r="AB134">
        <v>0</v>
      </c>
      <c r="AC134">
        <v>0</v>
      </c>
      <c r="AD134">
        <v>0</v>
      </c>
      <c r="AF134">
        <v>1000</v>
      </c>
      <c r="AH134">
        <v>1000</v>
      </c>
      <c r="AI134">
        <v>1000</v>
      </c>
      <c r="AJ134">
        <v>1000</v>
      </c>
      <c r="AK134">
        <v>1000</v>
      </c>
      <c r="AL134">
        <v>0.86999579999999999</v>
      </c>
      <c r="AM134">
        <v>73.909670000000006</v>
      </c>
      <c r="AP134">
        <v>8.3390999999999995E-14</v>
      </c>
      <c r="AQ134">
        <v>7.9372100000000003</v>
      </c>
      <c r="AR134">
        <v>3.67577</v>
      </c>
      <c r="AS134">
        <v>53.877200000000002</v>
      </c>
      <c r="AT134">
        <v>8.1378000000000006E-3</v>
      </c>
      <c r="AU134">
        <v>0.24374699999999999</v>
      </c>
      <c r="AV134">
        <v>1.7835399999999999</v>
      </c>
      <c r="AW134">
        <v>1.6947099999999999</v>
      </c>
      <c r="AX134">
        <v>-63.140999999999998</v>
      </c>
      <c r="BA134">
        <v>228.82900000000001</v>
      </c>
      <c r="BB134">
        <v>805.04600000000005</v>
      </c>
      <c r="BC134">
        <v>1.41385E-4</v>
      </c>
    </row>
    <row r="135" spans="1:55" hidden="1" x14ac:dyDescent="0.3">
      <c r="A135" t="s">
        <v>23440</v>
      </c>
      <c r="B135" t="s">
        <v>23441</v>
      </c>
      <c r="C135" t="s">
        <v>23442</v>
      </c>
      <c r="D135" t="s">
        <v>23443</v>
      </c>
      <c r="E135">
        <v>164.07499999999999</v>
      </c>
      <c r="F135" t="s">
        <v>13390</v>
      </c>
      <c r="G135">
        <v>2</v>
      </c>
      <c r="H135" t="s">
        <v>76</v>
      </c>
      <c r="I135" t="s">
        <v>23442</v>
      </c>
      <c r="J135" t="s">
        <v>77</v>
      </c>
      <c r="K135" t="s">
        <v>78</v>
      </c>
      <c r="L135">
        <v>0</v>
      </c>
      <c r="M135">
        <v>0.5</v>
      </c>
      <c r="N135" t="s">
        <v>8205</v>
      </c>
      <c r="O135">
        <v>1</v>
      </c>
      <c r="P135">
        <v>7.1221928999999999</v>
      </c>
      <c r="Q135">
        <v>5.1728406852081799E-2</v>
      </c>
      <c r="R135">
        <v>0</v>
      </c>
      <c r="AB135">
        <v>0</v>
      </c>
      <c r="AC135">
        <v>0</v>
      </c>
      <c r="AD135">
        <v>0</v>
      </c>
      <c r="AE135">
        <v>1000</v>
      </c>
      <c r="AF135">
        <v>1000</v>
      </c>
      <c r="AG135">
        <v>8.9499994817415995</v>
      </c>
      <c r="AH135">
        <v>1000</v>
      </c>
      <c r="AI135">
        <v>1000</v>
      </c>
      <c r="AJ135">
        <v>1000</v>
      </c>
      <c r="AK135">
        <v>1000</v>
      </c>
      <c r="AL135">
        <v>22.3813</v>
      </c>
      <c r="AM135">
        <v>7.1221928999999999</v>
      </c>
      <c r="AN135">
        <v>1000</v>
      </c>
      <c r="AO135">
        <v>1000</v>
      </c>
      <c r="AP135">
        <v>4.6856999999999999E-14</v>
      </c>
      <c r="AQ135">
        <v>4.46244</v>
      </c>
      <c r="AR135">
        <v>4.4572500000000002</v>
      </c>
      <c r="AS135">
        <v>98.344099999999997</v>
      </c>
      <c r="AT135">
        <v>1.7023900000000001E-5</v>
      </c>
      <c r="AU135">
        <v>9.2537900000000006E-2</v>
      </c>
      <c r="AV135">
        <v>2.6234600000000001</v>
      </c>
      <c r="AW135">
        <v>1.2929900000000001</v>
      </c>
      <c r="AX135">
        <v>-17.641200000000001</v>
      </c>
      <c r="AY135">
        <v>9.4663199999999996</v>
      </c>
      <c r="BA135">
        <v>121.631</v>
      </c>
      <c r="BB135">
        <v>39.515900000000002</v>
      </c>
      <c r="BC135">
        <v>0.191</v>
      </c>
    </row>
    <row r="136" spans="1:55" hidden="1" x14ac:dyDescent="0.3">
      <c r="A136" t="s">
        <v>24133</v>
      </c>
      <c r="B136" t="s">
        <v>24134</v>
      </c>
      <c r="C136" t="s">
        <v>24135</v>
      </c>
      <c r="D136" t="s">
        <v>24136</v>
      </c>
      <c r="E136">
        <v>242.09299999999999</v>
      </c>
      <c r="F136" t="s">
        <v>15020</v>
      </c>
      <c r="G136">
        <v>3</v>
      </c>
      <c r="H136" t="s">
        <v>69</v>
      </c>
      <c r="I136" t="s">
        <v>24137</v>
      </c>
      <c r="J136" t="s">
        <v>77</v>
      </c>
      <c r="K136" t="s">
        <v>100</v>
      </c>
      <c r="L136">
        <v>1</v>
      </c>
      <c r="M136">
        <v>1</v>
      </c>
      <c r="N136" t="s">
        <v>140</v>
      </c>
      <c r="O136">
        <v>1</v>
      </c>
      <c r="P136">
        <v>3.2525726064476999</v>
      </c>
      <c r="Q136">
        <v>0.26629580852500501</v>
      </c>
      <c r="R136">
        <v>0</v>
      </c>
      <c r="S136">
        <v>199.2</v>
      </c>
      <c r="T136">
        <v>1.6328175735179199E-2</v>
      </c>
      <c r="AB136">
        <v>0</v>
      </c>
      <c r="AC136">
        <v>0</v>
      </c>
      <c r="AD136">
        <v>0</v>
      </c>
      <c r="AE136">
        <v>1000</v>
      </c>
      <c r="AF136">
        <v>1000</v>
      </c>
      <c r="AG136">
        <v>1000</v>
      </c>
      <c r="AH136">
        <v>3.2525726064476999</v>
      </c>
      <c r="AI136">
        <v>1000</v>
      </c>
      <c r="AJ136">
        <v>1000</v>
      </c>
      <c r="AK136">
        <v>1000</v>
      </c>
      <c r="AL136">
        <v>87.588200000000001</v>
      </c>
      <c r="AM136">
        <v>16.546479999999999</v>
      </c>
      <c r="AN136">
        <v>1000</v>
      </c>
      <c r="AO136">
        <v>91.922113241731594</v>
      </c>
      <c r="AP136">
        <v>1.89773E-13</v>
      </c>
      <c r="AQ136">
        <v>5.3204000000000002</v>
      </c>
      <c r="AR136">
        <v>4.2786799999999996</v>
      </c>
      <c r="AS136">
        <v>147.251</v>
      </c>
      <c r="AT136">
        <v>2.2367500000000002E-9</v>
      </c>
      <c r="AU136">
        <v>8.7512199999999998E-2</v>
      </c>
      <c r="AV136">
        <v>4.0674799999999998</v>
      </c>
      <c r="AW136">
        <v>3.9361000000000002</v>
      </c>
      <c r="AX136">
        <v>14.671099999999999</v>
      </c>
      <c r="AY136">
        <v>3.05708</v>
      </c>
      <c r="BA136">
        <v>75.458500000000001</v>
      </c>
      <c r="BB136">
        <v>0.51881900000000003</v>
      </c>
      <c r="BC136">
        <v>4.8425299999999997E-4</v>
      </c>
    </row>
    <row r="137" spans="1:55" hidden="1" x14ac:dyDescent="0.3">
      <c r="A137" t="s">
        <v>5469</v>
      </c>
      <c r="B137" t="s">
        <v>5470</v>
      </c>
      <c r="C137" t="s">
        <v>5471</v>
      </c>
      <c r="D137" t="s">
        <v>5472</v>
      </c>
      <c r="E137">
        <v>281.09699999999998</v>
      </c>
      <c r="F137" t="s">
        <v>5473</v>
      </c>
      <c r="G137">
        <v>2</v>
      </c>
      <c r="H137" t="s">
        <v>76</v>
      </c>
      <c r="I137" t="s">
        <v>5471</v>
      </c>
      <c r="J137" t="s">
        <v>77</v>
      </c>
      <c r="K137" t="s">
        <v>78</v>
      </c>
      <c r="L137">
        <v>0</v>
      </c>
      <c r="M137">
        <v>1</v>
      </c>
      <c r="N137" t="s">
        <v>140</v>
      </c>
      <c r="O137">
        <v>1</v>
      </c>
      <c r="P137">
        <v>1.5739285000000001</v>
      </c>
      <c r="Q137">
        <v>2.8708218048618499E-2</v>
      </c>
      <c r="R137">
        <v>0</v>
      </c>
      <c r="AB137">
        <v>0</v>
      </c>
      <c r="AC137">
        <v>0</v>
      </c>
      <c r="AD137">
        <v>0</v>
      </c>
      <c r="AE137">
        <v>1000</v>
      </c>
      <c r="AF137">
        <v>199.641121093176</v>
      </c>
      <c r="AG137">
        <v>6.9999993550464099</v>
      </c>
      <c r="AH137">
        <v>1000</v>
      </c>
      <c r="AI137">
        <v>1000</v>
      </c>
      <c r="AJ137">
        <v>1000</v>
      </c>
      <c r="AK137">
        <v>1000</v>
      </c>
      <c r="AL137">
        <v>8.6181099999999997</v>
      </c>
      <c r="AM137">
        <v>1.5739285000000001</v>
      </c>
      <c r="AN137">
        <v>1000</v>
      </c>
      <c r="AO137">
        <v>1000</v>
      </c>
      <c r="AP137">
        <v>6.3584000000000005E-14</v>
      </c>
      <c r="AQ137">
        <v>49.830399999999997</v>
      </c>
      <c r="AR137">
        <v>3.6783299999999999</v>
      </c>
      <c r="AS137">
        <v>64.749899999999997</v>
      </c>
      <c r="AT137">
        <v>4.4622100000000001E-4</v>
      </c>
      <c r="AU137">
        <v>8.2950899999999994E-2</v>
      </c>
      <c r="AV137">
        <v>2.5374300000000001</v>
      </c>
      <c r="AW137">
        <v>2.8475000000000001</v>
      </c>
      <c r="AX137">
        <v>-7.3978200000000003</v>
      </c>
      <c r="AY137">
        <v>6.9659399999999998</v>
      </c>
      <c r="BA137">
        <v>75.415899999999993</v>
      </c>
      <c r="BB137">
        <v>1.4153</v>
      </c>
      <c r="BC137">
        <v>4.5229299999999997E-3</v>
      </c>
    </row>
    <row r="138" spans="1:55" hidden="1" x14ac:dyDescent="0.3">
      <c r="A138" t="s">
        <v>21741</v>
      </c>
      <c r="B138" t="s">
        <v>21742</v>
      </c>
      <c r="C138" t="s">
        <v>21743</v>
      </c>
      <c r="D138" t="s">
        <v>21744</v>
      </c>
      <c r="E138">
        <v>468.16199999999998</v>
      </c>
      <c r="F138" t="s">
        <v>19615</v>
      </c>
      <c r="G138">
        <v>7</v>
      </c>
      <c r="H138" t="s">
        <v>76</v>
      </c>
      <c r="I138" t="s">
        <v>21743</v>
      </c>
      <c r="J138" t="s">
        <v>77</v>
      </c>
      <c r="K138" t="s">
        <v>78</v>
      </c>
      <c r="L138">
        <v>0</v>
      </c>
      <c r="M138">
        <v>1</v>
      </c>
      <c r="N138" t="s">
        <v>140</v>
      </c>
      <c r="O138">
        <v>1</v>
      </c>
      <c r="P138">
        <v>6.9999993550464099</v>
      </c>
      <c r="Q138">
        <v>2.4202296434334102E-2</v>
      </c>
      <c r="R138">
        <v>0</v>
      </c>
      <c r="AB138">
        <v>0</v>
      </c>
      <c r="AC138">
        <v>0</v>
      </c>
      <c r="AD138">
        <v>0</v>
      </c>
      <c r="AE138">
        <v>1000</v>
      </c>
      <c r="AF138">
        <v>9.7501554693253105</v>
      </c>
      <c r="AG138">
        <v>6.9999993550464099</v>
      </c>
      <c r="AH138">
        <v>1000</v>
      </c>
      <c r="AL138">
        <v>8.2439009999999993</v>
      </c>
      <c r="AM138">
        <v>12.981094000000001</v>
      </c>
      <c r="AN138">
        <v>1000</v>
      </c>
      <c r="AO138">
        <v>1000</v>
      </c>
      <c r="AP138">
        <v>3.33129E-11</v>
      </c>
      <c r="AQ138">
        <v>116.18899999999999</v>
      </c>
      <c r="AR138">
        <v>4.4641599999999997</v>
      </c>
      <c r="AS138">
        <v>140.15299999999999</v>
      </c>
      <c r="AT138">
        <v>5.1839200000000002E-6</v>
      </c>
      <c r="AU138">
        <v>6.3760399999999997</v>
      </c>
      <c r="AV138">
        <v>3.9599899999999999</v>
      </c>
      <c r="AW138">
        <v>4.2164999999999999</v>
      </c>
      <c r="AX138">
        <v>2.0096099999999999</v>
      </c>
      <c r="BA138">
        <v>385.46300000000002</v>
      </c>
      <c r="BB138">
        <v>4.0310699999999997</v>
      </c>
      <c r="BC138">
        <v>8.2703399999999997E-7</v>
      </c>
    </row>
    <row r="139" spans="1:55" hidden="1" x14ac:dyDescent="0.3">
      <c r="A139" t="s">
        <v>42408</v>
      </c>
      <c r="B139" t="s">
        <v>42409</v>
      </c>
      <c r="C139" t="s">
        <v>42410</v>
      </c>
      <c r="D139" t="s">
        <v>42411</v>
      </c>
      <c r="E139">
        <v>316.08999999999997</v>
      </c>
      <c r="F139" t="s">
        <v>6764</v>
      </c>
      <c r="G139">
        <v>2</v>
      </c>
      <c r="H139" t="s">
        <v>137</v>
      </c>
      <c r="I139" t="s">
        <v>42412</v>
      </c>
      <c r="J139" t="s">
        <v>77</v>
      </c>
      <c r="K139" t="s">
        <v>139</v>
      </c>
      <c r="L139">
        <v>0</v>
      </c>
      <c r="M139">
        <v>1</v>
      </c>
      <c r="N139" t="s">
        <v>140</v>
      </c>
      <c r="O139">
        <v>0</v>
      </c>
      <c r="P139">
        <v>2.0000000199681001</v>
      </c>
      <c r="Q139">
        <v>0.158408408408408</v>
      </c>
      <c r="R139">
        <v>0</v>
      </c>
      <c r="S139">
        <v>2655</v>
      </c>
      <c r="T139">
        <v>7.5329567607084695E-4</v>
      </c>
      <c r="AE139">
        <v>1000</v>
      </c>
      <c r="AG139">
        <v>2.0000000199681001</v>
      </c>
      <c r="AN139">
        <v>1000</v>
      </c>
      <c r="AO139">
        <v>1000</v>
      </c>
      <c r="AP139">
        <v>1.9772400000000002E-15</v>
      </c>
      <c r="AQ139">
        <v>4.9729400000000004</v>
      </c>
      <c r="AR139">
        <v>3.6765599999999998</v>
      </c>
      <c r="AS139">
        <v>214.93199999999999</v>
      </c>
      <c r="AT139">
        <v>2.2262199999999999E-10</v>
      </c>
      <c r="AU139">
        <v>0.23629</v>
      </c>
      <c r="AV139">
        <v>4.2034200000000004</v>
      </c>
      <c r="AW139">
        <v>2.9848699999999999</v>
      </c>
      <c r="AX139">
        <v>112.10599999999999</v>
      </c>
      <c r="AY139">
        <v>1.16856</v>
      </c>
      <c r="BA139">
        <v>352.286</v>
      </c>
      <c r="BB139">
        <v>1.24992E-6</v>
      </c>
      <c r="BC139">
        <v>8.0566500000000001E-4</v>
      </c>
    </row>
    <row r="140" spans="1:55" hidden="1" x14ac:dyDescent="0.3">
      <c r="A140" t="s">
        <v>8604</v>
      </c>
      <c r="B140" t="s">
        <v>8605</v>
      </c>
      <c r="C140" t="s">
        <v>8606</v>
      </c>
      <c r="D140" t="s">
        <v>8607</v>
      </c>
      <c r="E140">
        <v>380.06099999999998</v>
      </c>
      <c r="F140" t="s">
        <v>354</v>
      </c>
      <c r="G140">
        <v>3</v>
      </c>
      <c r="H140" t="s">
        <v>137</v>
      </c>
      <c r="I140" t="s">
        <v>8608</v>
      </c>
      <c r="J140" t="s">
        <v>77</v>
      </c>
      <c r="K140" t="s">
        <v>139</v>
      </c>
      <c r="L140">
        <v>0</v>
      </c>
      <c r="M140">
        <v>1</v>
      </c>
      <c r="N140" t="s">
        <v>140</v>
      </c>
      <c r="O140">
        <v>1</v>
      </c>
      <c r="P140">
        <v>1.99671</v>
      </c>
      <c r="Q140">
        <v>0.343517348228773</v>
      </c>
      <c r="R140">
        <v>0.14285714285714299</v>
      </c>
      <c r="S140">
        <v>273.89999999999998</v>
      </c>
      <c r="T140">
        <v>7.2899233296823702E-3</v>
      </c>
      <c r="AB140">
        <v>1</v>
      </c>
      <c r="AC140">
        <v>0</v>
      </c>
      <c r="AD140">
        <v>0</v>
      </c>
      <c r="AE140">
        <v>1000</v>
      </c>
      <c r="AF140">
        <v>27.131726484309102</v>
      </c>
      <c r="AG140">
        <v>45.999887784575201</v>
      </c>
      <c r="AH140">
        <v>1000</v>
      </c>
      <c r="AI140">
        <v>1000</v>
      </c>
      <c r="AJ140">
        <v>73.2824533138904</v>
      </c>
      <c r="AK140">
        <v>1000</v>
      </c>
      <c r="AL140">
        <v>1.99671</v>
      </c>
      <c r="AM140">
        <v>9.9505999999999997</v>
      </c>
      <c r="AN140">
        <v>1000</v>
      </c>
      <c r="AO140">
        <v>1000</v>
      </c>
      <c r="AP140">
        <v>8.3507E-13</v>
      </c>
      <c r="AQ140">
        <v>5.4726999999999997</v>
      </c>
      <c r="AR140">
        <v>4.4632899999999998</v>
      </c>
      <c r="AS140">
        <v>183.45099999999999</v>
      </c>
      <c r="AT140">
        <v>6.25839E-4</v>
      </c>
      <c r="AU140">
        <v>0.63901200000000002</v>
      </c>
      <c r="AV140">
        <v>4.07599</v>
      </c>
      <c r="AW140">
        <v>3.3849399999999998</v>
      </c>
      <c r="AX140">
        <v>45.762700000000002</v>
      </c>
      <c r="AY140">
        <v>0.33811200000000002</v>
      </c>
      <c r="BA140">
        <v>1146.8800000000001</v>
      </c>
      <c r="BB140">
        <v>4.35322E-2</v>
      </c>
      <c r="BC140">
        <v>1.6942999999999999E-3</v>
      </c>
    </row>
    <row r="141" spans="1:55" hidden="1" x14ac:dyDescent="0.3">
      <c r="A141" t="s">
        <v>23111</v>
      </c>
      <c r="B141" t="s">
        <v>23112</v>
      </c>
      <c r="C141" t="s">
        <v>23113</v>
      </c>
      <c r="D141" t="s">
        <v>23114</v>
      </c>
      <c r="E141">
        <v>200.05600000000001</v>
      </c>
      <c r="F141" t="s">
        <v>17597</v>
      </c>
      <c r="G141">
        <v>3</v>
      </c>
      <c r="H141" t="s">
        <v>69</v>
      </c>
      <c r="I141" t="s">
        <v>23113</v>
      </c>
      <c r="J141" t="s">
        <v>77</v>
      </c>
      <c r="K141" t="s">
        <v>100</v>
      </c>
      <c r="L141">
        <v>0</v>
      </c>
      <c r="M141">
        <v>1</v>
      </c>
      <c r="N141" t="s">
        <v>140</v>
      </c>
      <c r="O141">
        <v>1</v>
      </c>
      <c r="P141">
        <v>3.1022850000000002</v>
      </c>
      <c r="Q141">
        <v>0.1268897328968</v>
      </c>
      <c r="R141">
        <v>0</v>
      </c>
      <c r="AB141">
        <v>0</v>
      </c>
      <c r="AC141">
        <v>0</v>
      </c>
      <c r="AD141">
        <v>0</v>
      </c>
      <c r="AE141">
        <v>1000</v>
      </c>
      <c r="AF141">
        <v>1000</v>
      </c>
      <c r="AG141">
        <v>8.9499994817415995</v>
      </c>
      <c r="AH141">
        <v>1000</v>
      </c>
      <c r="AI141">
        <v>1000</v>
      </c>
      <c r="AJ141">
        <v>1000</v>
      </c>
      <c r="AK141">
        <v>1000</v>
      </c>
      <c r="AL141">
        <v>12.2187775</v>
      </c>
      <c r="AM141">
        <v>3.1022850000000002</v>
      </c>
      <c r="AN141">
        <v>1000</v>
      </c>
      <c r="AO141">
        <v>1000</v>
      </c>
      <c r="AP141">
        <v>1.1124199999999999E-13</v>
      </c>
      <c r="AQ141">
        <v>2.5675699999999999</v>
      </c>
      <c r="AR141">
        <v>4.4445600000000001</v>
      </c>
      <c r="AS141">
        <v>95.016000000000005</v>
      </c>
      <c r="AT141">
        <v>2.2066499999999999E-4</v>
      </c>
      <c r="AU141">
        <v>7.0544200000000001E-2</v>
      </c>
      <c r="AV141">
        <v>2.7995299999999999</v>
      </c>
      <c r="AW141">
        <v>1.9399299999999999</v>
      </c>
      <c r="AX141">
        <v>-22.407800000000002</v>
      </c>
      <c r="AY141">
        <v>8.3825800000000008</v>
      </c>
      <c r="BA141">
        <v>111.524</v>
      </c>
      <c r="BB141">
        <v>33.183</v>
      </c>
      <c r="BC141">
        <v>1.8401299999999999E-2</v>
      </c>
    </row>
    <row r="142" spans="1:55" hidden="1" x14ac:dyDescent="0.3">
      <c r="A142" t="s">
        <v>13557</v>
      </c>
      <c r="B142" t="s">
        <v>13558</v>
      </c>
      <c r="C142" t="s">
        <v>13559</v>
      </c>
      <c r="D142" t="s">
        <v>13560</v>
      </c>
      <c r="E142">
        <v>328.05700000000002</v>
      </c>
      <c r="F142" t="s">
        <v>13561</v>
      </c>
      <c r="G142">
        <v>5</v>
      </c>
      <c r="H142" t="s">
        <v>187</v>
      </c>
      <c r="I142" t="s">
        <v>13559</v>
      </c>
      <c r="J142" t="s">
        <v>77</v>
      </c>
      <c r="K142" t="s">
        <v>7816</v>
      </c>
      <c r="L142">
        <v>0</v>
      </c>
      <c r="M142">
        <v>0</v>
      </c>
      <c r="N142" t="s">
        <v>114</v>
      </c>
      <c r="O142">
        <v>1</v>
      </c>
      <c r="P142">
        <v>1.8412679767723501</v>
      </c>
      <c r="Q142">
        <v>0.197295638550055</v>
      </c>
      <c r="R142">
        <v>0</v>
      </c>
      <c r="AB142">
        <v>0</v>
      </c>
      <c r="AC142">
        <v>0</v>
      </c>
      <c r="AD142">
        <v>0</v>
      </c>
      <c r="AE142">
        <v>1000</v>
      </c>
      <c r="AF142">
        <v>1000</v>
      </c>
      <c r="AG142">
        <v>12.2999821448782</v>
      </c>
      <c r="AH142">
        <v>1.8412679767723501</v>
      </c>
      <c r="AI142">
        <v>1000</v>
      </c>
      <c r="AJ142">
        <v>1000</v>
      </c>
      <c r="AK142">
        <v>1000</v>
      </c>
      <c r="AL142">
        <v>12.961392999999999</v>
      </c>
      <c r="AM142">
        <v>11.202209999999999</v>
      </c>
      <c r="AN142">
        <v>1000</v>
      </c>
      <c r="AO142">
        <v>1000</v>
      </c>
      <c r="AP142">
        <v>4.9238800000000004E-13</v>
      </c>
      <c r="AQ142">
        <v>40.281500000000001</v>
      </c>
      <c r="AR142">
        <v>5.8373799999999996</v>
      </c>
      <c r="AS142">
        <v>69.523300000000006</v>
      </c>
      <c r="AT142">
        <v>1.91278E-2</v>
      </c>
      <c r="AU142">
        <v>9.2085299999999995E-2</v>
      </c>
      <c r="AV142">
        <v>3.02529</v>
      </c>
      <c r="AW142">
        <v>5.65944</v>
      </c>
      <c r="AX142">
        <v>-44.324800000000003</v>
      </c>
      <c r="BA142">
        <v>1120.81</v>
      </c>
      <c r="BB142">
        <v>61.024799999999999</v>
      </c>
      <c r="BC142">
        <v>4.1765899999999999E-5</v>
      </c>
    </row>
    <row r="143" spans="1:55" hidden="1" x14ac:dyDescent="0.3">
      <c r="A143" t="s">
        <v>23123</v>
      </c>
      <c r="B143" t="s">
        <v>23124</v>
      </c>
      <c r="C143" t="s">
        <v>23125</v>
      </c>
      <c r="D143" t="s">
        <v>23126</v>
      </c>
      <c r="E143">
        <v>309.95299999999997</v>
      </c>
      <c r="F143" t="s">
        <v>4018</v>
      </c>
      <c r="G143">
        <v>3</v>
      </c>
      <c r="H143" t="s">
        <v>76</v>
      </c>
      <c r="I143" t="s">
        <v>23125</v>
      </c>
      <c r="J143" t="s">
        <v>61</v>
      </c>
      <c r="K143" t="s">
        <v>84</v>
      </c>
      <c r="L143">
        <v>0</v>
      </c>
      <c r="M143">
        <v>1</v>
      </c>
      <c r="N143" t="s">
        <v>140</v>
      </c>
      <c r="O143">
        <v>1</v>
      </c>
      <c r="P143">
        <v>2.0000000199681001</v>
      </c>
      <c r="Q143">
        <v>2.2535378542445701E-2</v>
      </c>
      <c r="R143">
        <v>0</v>
      </c>
      <c r="AB143">
        <v>0</v>
      </c>
      <c r="AC143">
        <v>0</v>
      </c>
      <c r="AD143">
        <v>0</v>
      </c>
      <c r="AE143">
        <v>1000</v>
      </c>
      <c r="AF143">
        <v>1000</v>
      </c>
      <c r="AG143">
        <v>2.0000000199681001</v>
      </c>
      <c r="AH143">
        <v>1000</v>
      </c>
      <c r="AI143">
        <v>97.948998540869894</v>
      </c>
      <c r="AJ143">
        <v>1000</v>
      </c>
      <c r="AK143">
        <v>1000</v>
      </c>
      <c r="AL143">
        <v>7.5230560000000004</v>
      </c>
      <c r="AM143">
        <v>8.8350544499999994</v>
      </c>
      <c r="AN143">
        <v>1000</v>
      </c>
      <c r="AO143">
        <v>1000</v>
      </c>
      <c r="AP143">
        <v>2.9541000000000003E-14</v>
      </c>
      <c r="AQ143">
        <v>100.673</v>
      </c>
      <c r="AR143">
        <v>3.68005</v>
      </c>
      <c r="AS143">
        <v>94.956500000000005</v>
      </c>
      <c r="AT143">
        <v>2.0930500000000001E-2</v>
      </c>
      <c r="AU143">
        <v>4.9610599999999998</v>
      </c>
      <c r="AV143">
        <v>2.8120799999999999</v>
      </c>
      <c r="AW143">
        <v>2.69482</v>
      </c>
      <c r="AX143">
        <v>-93.564499999999995</v>
      </c>
      <c r="BA143">
        <v>2821.03</v>
      </c>
      <c r="BB143">
        <v>106.569</v>
      </c>
      <c r="BC143">
        <v>1.32528E-4</v>
      </c>
    </row>
    <row r="144" spans="1:55" hidden="1" x14ac:dyDescent="0.3">
      <c r="A144" t="s">
        <v>22741</v>
      </c>
      <c r="B144" t="s">
        <v>22742</v>
      </c>
      <c r="C144" t="s">
        <v>22743</v>
      </c>
      <c r="D144" t="s">
        <v>22744</v>
      </c>
      <c r="E144">
        <v>240.05699999999999</v>
      </c>
      <c r="F144" t="s">
        <v>22745</v>
      </c>
      <c r="G144">
        <v>3</v>
      </c>
      <c r="H144" t="s">
        <v>76</v>
      </c>
      <c r="I144" t="s">
        <v>22743</v>
      </c>
      <c r="J144" t="s">
        <v>77</v>
      </c>
      <c r="K144" t="s">
        <v>78</v>
      </c>
      <c r="L144">
        <v>0</v>
      </c>
      <c r="M144">
        <v>1</v>
      </c>
      <c r="N144" t="s">
        <v>140</v>
      </c>
      <c r="O144">
        <v>1</v>
      </c>
      <c r="P144">
        <v>5.2107625000000004</v>
      </c>
      <c r="Q144">
        <v>2.12266266447656E-2</v>
      </c>
      <c r="R144">
        <v>0</v>
      </c>
      <c r="AB144">
        <v>0</v>
      </c>
      <c r="AC144">
        <v>0</v>
      </c>
      <c r="AD144">
        <v>0</v>
      </c>
      <c r="AE144">
        <v>1000</v>
      </c>
      <c r="AF144">
        <v>158.89857409315599</v>
      </c>
      <c r="AG144">
        <v>9.6499907499623099</v>
      </c>
      <c r="AH144">
        <v>1000</v>
      </c>
      <c r="AL144">
        <v>43.623399999999997</v>
      </c>
      <c r="AM144">
        <v>5.2107625000000004</v>
      </c>
      <c r="AN144">
        <v>1000</v>
      </c>
      <c r="AO144">
        <v>1000</v>
      </c>
      <c r="AP144">
        <v>8.5498599999999999E-13</v>
      </c>
      <c r="AQ144">
        <v>2.8719399999999999</v>
      </c>
      <c r="AR144">
        <v>4.7158199999999999</v>
      </c>
      <c r="AS144">
        <v>307.80799999999999</v>
      </c>
      <c r="AT144">
        <v>6.4546499999999995E-11</v>
      </c>
      <c r="AU144">
        <v>7.9353300000000002E-2</v>
      </c>
      <c r="AV144">
        <v>7.0910700000000002</v>
      </c>
      <c r="AW144">
        <v>1.8965000000000001</v>
      </c>
      <c r="AX144">
        <v>80.086799999999997</v>
      </c>
      <c r="AY144">
        <v>-1.6522600000000001</v>
      </c>
      <c r="BA144">
        <v>27.590900000000001</v>
      </c>
      <c r="BB144">
        <v>8.3199800000000003E-5</v>
      </c>
      <c r="BC144">
        <v>0.14463999999999999</v>
      </c>
    </row>
    <row r="145" spans="1:55" hidden="1" x14ac:dyDescent="0.3">
      <c r="A145" t="s">
        <v>23810</v>
      </c>
      <c r="B145" t="s">
        <v>23811</v>
      </c>
      <c r="C145" t="s">
        <v>23812</v>
      </c>
      <c r="D145" t="s">
        <v>23813</v>
      </c>
      <c r="E145">
        <v>310.04700000000003</v>
      </c>
      <c r="F145" t="s">
        <v>10207</v>
      </c>
      <c r="G145">
        <v>2</v>
      </c>
      <c r="H145" t="s">
        <v>76</v>
      </c>
      <c r="I145" t="s">
        <v>23812</v>
      </c>
      <c r="J145" t="s">
        <v>61</v>
      </c>
      <c r="K145" t="s">
        <v>84</v>
      </c>
      <c r="L145">
        <v>0</v>
      </c>
      <c r="M145">
        <v>0</v>
      </c>
      <c r="N145" t="s">
        <v>114</v>
      </c>
      <c r="O145">
        <v>1</v>
      </c>
      <c r="P145">
        <v>9.6593999999999998</v>
      </c>
      <c r="Q145">
        <v>2.04081632653061E-2</v>
      </c>
      <c r="R145">
        <v>2.04081632653061E-2</v>
      </c>
      <c r="AB145">
        <v>0</v>
      </c>
      <c r="AC145">
        <v>0</v>
      </c>
      <c r="AD145">
        <v>0</v>
      </c>
      <c r="AF145">
        <v>1000</v>
      </c>
      <c r="AH145">
        <v>1000</v>
      </c>
      <c r="AI145">
        <v>1000</v>
      </c>
      <c r="AJ145">
        <v>1000</v>
      </c>
      <c r="AK145">
        <v>1000</v>
      </c>
      <c r="AL145">
        <v>15.967969999999999</v>
      </c>
      <c r="AM145">
        <v>9.6593999999999998</v>
      </c>
      <c r="AO145">
        <v>1000</v>
      </c>
      <c r="AP145">
        <v>2.0617800000000001E-12</v>
      </c>
      <c r="AQ145">
        <v>2.1985000000000001</v>
      </c>
      <c r="AR145">
        <v>4.5792900000000003</v>
      </c>
      <c r="AS145">
        <v>72.993799999999993</v>
      </c>
      <c r="AT145">
        <v>1.8897899999999999E-2</v>
      </c>
      <c r="AU145">
        <v>0.14710200000000001</v>
      </c>
      <c r="AV145">
        <v>2.1896</v>
      </c>
      <c r="AW145">
        <v>2.7341299999999999</v>
      </c>
      <c r="AX145">
        <v>-38.040599999999998</v>
      </c>
      <c r="BA145">
        <v>86.038200000000003</v>
      </c>
      <c r="BB145">
        <v>124.125</v>
      </c>
      <c r="BC145">
        <v>1.4560899999999999E-3</v>
      </c>
    </row>
    <row r="146" spans="1:55" hidden="1" x14ac:dyDescent="0.3">
      <c r="A146" t="s">
        <v>107</v>
      </c>
      <c r="B146" t="s">
        <v>108</v>
      </c>
      <c r="C146" t="s">
        <v>109</v>
      </c>
      <c r="D146" t="s">
        <v>110</v>
      </c>
      <c r="E146">
        <v>461.12</v>
      </c>
      <c r="F146" t="s">
        <v>111</v>
      </c>
      <c r="G146">
        <v>6</v>
      </c>
      <c r="H146" t="s">
        <v>112</v>
      </c>
      <c r="I146" t="s">
        <v>109</v>
      </c>
      <c r="J146" t="s">
        <v>77</v>
      </c>
      <c r="K146" t="s">
        <v>113</v>
      </c>
      <c r="L146">
        <v>0</v>
      </c>
      <c r="M146">
        <v>0</v>
      </c>
      <c r="N146" t="s">
        <v>114</v>
      </c>
      <c r="O146">
        <v>1</v>
      </c>
      <c r="P146">
        <v>1.7400000030754099</v>
      </c>
      <c r="Q146">
        <v>0.23466502750955001</v>
      </c>
      <c r="R146">
        <v>0</v>
      </c>
      <c r="U146" t="s">
        <v>63</v>
      </c>
      <c r="V146">
        <v>33.226990297448701</v>
      </c>
      <c r="X146">
        <v>30.3080663766642</v>
      </c>
      <c r="Y146">
        <v>30.6192962497427</v>
      </c>
      <c r="Z146">
        <v>31.572293374467801</v>
      </c>
      <c r="AA146">
        <v>33.226990297448701</v>
      </c>
      <c r="AB146">
        <v>0</v>
      </c>
      <c r="AC146">
        <v>0</v>
      </c>
      <c r="AD146">
        <v>0</v>
      </c>
      <c r="AE146">
        <v>1000</v>
      </c>
      <c r="AF146">
        <v>1000</v>
      </c>
      <c r="AG146">
        <v>1.7400000030754099</v>
      </c>
      <c r="AH146">
        <v>1000</v>
      </c>
      <c r="AL146">
        <v>5.2514205</v>
      </c>
      <c r="AM146">
        <v>7.0762090000000004</v>
      </c>
      <c r="AN146">
        <v>1000</v>
      </c>
      <c r="AO146">
        <v>1000</v>
      </c>
      <c r="AP146">
        <v>7.6989299999999995E-14</v>
      </c>
      <c r="AQ146">
        <v>3492.23</v>
      </c>
      <c r="AR146">
        <v>139.94</v>
      </c>
      <c r="AS146">
        <v>168.13800000000001</v>
      </c>
      <c r="AT146">
        <v>1.0711399999999999E-3</v>
      </c>
      <c r="AU146">
        <v>1.28294</v>
      </c>
      <c r="AV146">
        <v>3.62141</v>
      </c>
      <c r="AW146">
        <v>6.2949900000000003</v>
      </c>
      <c r="AX146">
        <v>-4.9793399999999997</v>
      </c>
      <c r="BA146">
        <v>76572.899999999994</v>
      </c>
      <c r="BB146">
        <v>0.113149</v>
      </c>
      <c r="BC146">
        <v>2.19108E-6</v>
      </c>
    </row>
    <row r="147" spans="1:55" hidden="1" x14ac:dyDescent="0.3">
      <c r="A147" t="s">
        <v>18843</v>
      </c>
      <c r="B147" t="s">
        <v>18844</v>
      </c>
      <c r="C147" t="s">
        <v>18845</v>
      </c>
      <c r="D147" t="s">
        <v>18846</v>
      </c>
      <c r="E147">
        <v>299.26400000000001</v>
      </c>
      <c r="F147" t="s">
        <v>18847</v>
      </c>
      <c r="G147">
        <v>3</v>
      </c>
      <c r="H147" t="s">
        <v>112</v>
      </c>
      <c r="I147" t="s">
        <v>18845</v>
      </c>
      <c r="J147" t="s">
        <v>77</v>
      </c>
      <c r="K147" t="s">
        <v>113</v>
      </c>
      <c r="L147">
        <v>0</v>
      </c>
      <c r="M147">
        <v>1</v>
      </c>
      <c r="N147" t="s">
        <v>140</v>
      </c>
      <c r="O147">
        <v>1</v>
      </c>
      <c r="P147">
        <v>1.5791710000000001</v>
      </c>
      <c r="Q147">
        <v>0.13117415458404899</v>
      </c>
      <c r="R147">
        <v>0</v>
      </c>
      <c r="S147">
        <v>0.39660000000000001</v>
      </c>
      <c r="T147">
        <v>3.9817725668179502</v>
      </c>
      <c r="AB147">
        <v>0</v>
      </c>
      <c r="AC147">
        <v>0</v>
      </c>
      <c r="AD147">
        <v>0</v>
      </c>
      <c r="AE147">
        <v>1000</v>
      </c>
      <c r="AF147">
        <v>1000</v>
      </c>
      <c r="AG147">
        <v>23.999982905049301</v>
      </c>
      <c r="AH147">
        <v>1000</v>
      </c>
      <c r="AL147">
        <v>14.216735</v>
      </c>
      <c r="AM147">
        <v>1.5791710000000001</v>
      </c>
      <c r="AN147">
        <v>66.823620193779107</v>
      </c>
      <c r="AO147">
        <v>1000</v>
      </c>
      <c r="AP147">
        <v>5.5705000000000001E-12</v>
      </c>
      <c r="AQ147">
        <v>13.519</v>
      </c>
      <c r="AR147">
        <v>19.179099999999998</v>
      </c>
      <c r="AS147">
        <v>125.78400000000001</v>
      </c>
      <c r="AT147">
        <v>1.1679399999999999E-3</v>
      </c>
      <c r="AU147">
        <v>0.35046500000000003</v>
      </c>
      <c r="AV147">
        <v>3.3945400000000001</v>
      </c>
      <c r="AW147">
        <v>4.3702800000000002</v>
      </c>
      <c r="AX147">
        <v>32.034799999999997</v>
      </c>
      <c r="AZ147">
        <v>2.1620200000000001</v>
      </c>
      <c r="BA147">
        <v>1038</v>
      </c>
      <c r="BB147">
        <v>0.37589899999999998</v>
      </c>
      <c r="BC147">
        <v>1.16161E-3</v>
      </c>
    </row>
    <row r="148" spans="1:55" hidden="1" x14ac:dyDescent="0.3">
      <c r="A148" t="s">
        <v>35624</v>
      </c>
      <c r="B148" t="s">
        <v>35625</v>
      </c>
      <c r="C148" t="s">
        <v>35626</v>
      </c>
      <c r="D148" t="s">
        <v>35627</v>
      </c>
      <c r="E148">
        <v>196.06800000000001</v>
      </c>
      <c r="F148" t="s">
        <v>5214</v>
      </c>
      <c r="G148">
        <v>3</v>
      </c>
      <c r="H148" t="s">
        <v>76</v>
      </c>
      <c r="I148" t="s">
        <v>35626</v>
      </c>
      <c r="J148" t="s">
        <v>61</v>
      </c>
      <c r="K148" t="s">
        <v>84</v>
      </c>
      <c r="L148">
        <v>0</v>
      </c>
      <c r="M148">
        <v>0</v>
      </c>
      <c r="N148" t="s">
        <v>114</v>
      </c>
      <c r="O148">
        <v>0</v>
      </c>
      <c r="P148">
        <v>21.999991552365199</v>
      </c>
      <c r="Q148">
        <v>1.9686353019686399E-2</v>
      </c>
      <c r="R148">
        <v>0</v>
      </c>
      <c r="U148" t="s">
        <v>63</v>
      </c>
      <c r="V148">
        <v>1000</v>
      </c>
      <c r="X148">
        <v>1000</v>
      </c>
      <c r="Y148">
        <v>1000</v>
      </c>
      <c r="Z148">
        <v>1000</v>
      </c>
      <c r="AA148">
        <v>1000</v>
      </c>
      <c r="AE148">
        <v>1000</v>
      </c>
      <c r="AF148">
        <v>111.691468241818</v>
      </c>
      <c r="AG148">
        <v>21.999991552365199</v>
      </c>
      <c r="AI148">
        <v>1000</v>
      </c>
      <c r="AJ148">
        <v>1000</v>
      </c>
      <c r="AN148">
        <v>1000</v>
      </c>
      <c r="AP148">
        <v>4.3635700000000002E-14</v>
      </c>
      <c r="AQ148">
        <v>13.6356</v>
      </c>
      <c r="AR148">
        <v>5.0816699999999999</v>
      </c>
      <c r="AS148">
        <v>57.925400000000003</v>
      </c>
      <c r="AT148">
        <v>2.4513799999999999E-2</v>
      </c>
      <c r="AU148">
        <v>4.1699400000000004</v>
      </c>
      <c r="AV148">
        <v>2.1912500000000001</v>
      </c>
      <c r="AW148">
        <v>4.0441099999999999</v>
      </c>
      <c r="AX148">
        <v>-25.2072</v>
      </c>
      <c r="BA148">
        <v>390.36799999999999</v>
      </c>
      <c r="BB148">
        <v>658.95899999999995</v>
      </c>
      <c r="BC148">
        <v>1.19968E-4</v>
      </c>
    </row>
    <row r="149" spans="1:55" hidden="1" x14ac:dyDescent="0.3">
      <c r="A149" t="s">
        <v>21390</v>
      </c>
      <c r="B149" t="s">
        <v>21391</v>
      </c>
      <c r="C149" t="s">
        <v>21392</v>
      </c>
      <c r="D149" t="s">
        <v>21393</v>
      </c>
      <c r="E149">
        <v>399.13</v>
      </c>
      <c r="F149" t="s">
        <v>21394</v>
      </c>
      <c r="G149">
        <v>6</v>
      </c>
      <c r="H149" t="s">
        <v>187</v>
      </c>
      <c r="I149" t="s">
        <v>21395</v>
      </c>
      <c r="J149" t="s">
        <v>77</v>
      </c>
      <c r="K149" t="s">
        <v>7816</v>
      </c>
      <c r="L149">
        <v>1</v>
      </c>
      <c r="M149">
        <v>1</v>
      </c>
      <c r="N149" t="s">
        <v>140</v>
      </c>
      <c r="O149">
        <v>1</v>
      </c>
      <c r="P149">
        <v>1.5111829231804099</v>
      </c>
      <c r="Q149">
        <v>1.8344946643376301</v>
      </c>
      <c r="R149">
        <v>0.530612244897959</v>
      </c>
      <c r="S149">
        <v>404.7</v>
      </c>
      <c r="T149">
        <v>3.7340818462575E-3</v>
      </c>
      <c r="AB149">
        <v>1</v>
      </c>
      <c r="AC149">
        <v>0</v>
      </c>
      <c r="AD149">
        <v>0</v>
      </c>
      <c r="AE149">
        <v>1000</v>
      </c>
      <c r="AF149">
        <v>25.2362398432353</v>
      </c>
      <c r="AG149">
        <v>20.000000199681001</v>
      </c>
      <c r="AH149">
        <v>1000</v>
      </c>
      <c r="AI149">
        <v>36.391503612720697</v>
      </c>
      <c r="AJ149">
        <v>92.896638677993593</v>
      </c>
      <c r="AK149">
        <v>48.640720569146197</v>
      </c>
      <c r="AL149">
        <v>10.975205000000001</v>
      </c>
      <c r="AM149">
        <v>9.2638060000000007</v>
      </c>
      <c r="AN149">
        <v>53.831936127852899</v>
      </c>
      <c r="AO149">
        <v>1.5111829231804099</v>
      </c>
      <c r="AP149">
        <v>7.9680000000000001E-15</v>
      </c>
      <c r="AQ149">
        <v>2.58413</v>
      </c>
      <c r="AR149">
        <v>4.4748099999999997</v>
      </c>
      <c r="AS149">
        <v>212.74199999999999</v>
      </c>
      <c r="AT149">
        <v>2.1995E-10</v>
      </c>
      <c r="AU149">
        <v>0.65844199999999997</v>
      </c>
      <c r="AV149">
        <v>4.0922299999999998</v>
      </c>
      <c r="AW149">
        <v>3.2489599999999998</v>
      </c>
      <c r="AX149">
        <v>95.656800000000004</v>
      </c>
      <c r="AY149">
        <v>7.0503499999999999</v>
      </c>
      <c r="BA149">
        <v>1038.55</v>
      </c>
      <c r="BB149">
        <v>2.4940699999999999E-4</v>
      </c>
      <c r="BC149">
        <v>2.6706599999999999E-4</v>
      </c>
    </row>
    <row r="150" spans="1:55" hidden="1" x14ac:dyDescent="0.3">
      <c r="A150" t="s">
        <v>24626</v>
      </c>
      <c r="B150" t="s">
        <v>24627</v>
      </c>
      <c r="C150" t="s">
        <v>24628</v>
      </c>
      <c r="D150" t="s">
        <v>24629</v>
      </c>
      <c r="E150">
        <v>454.154</v>
      </c>
      <c r="F150" t="s">
        <v>24630</v>
      </c>
      <c r="G150">
        <v>8</v>
      </c>
      <c r="H150" t="s">
        <v>76</v>
      </c>
      <c r="I150" t="s">
        <v>24628</v>
      </c>
      <c r="J150" t="s">
        <v>61</v>
      </c>
      <c r="K150" t="s">
        <v>84</v>
      </c>
      <c r="L150">
        <v>0</v>
      </c>
      <c r="M150">
        <v>1</v>
      </c>
      <c r="N150" t="s">
        <v>140</v>
      </c>
      <c r="O150">
        <v>0</v>
      </c>
      <c r="P150">
        <v>3.1987464243625698</v>
      </c>
      <c r="Q150">
        <v>1.9102435769102401E-2</v>
      </c>
      <c r="R150">
        <v>0</v>
      </c>
      <c r="AE150">
        <v>1000</v>
      </c>
      <c r="AF150">
        <v>3.1987464243625698</v>
      </c>
      <c r="AG150">
        <v>1000</v>
      </c>
      <c r="AI150">
        <v>1000</v>
      </c>
      <c r="AJ150">
        <v>1000</v>
      </c>
      <c r="AN150">
        <v>1000</v>
      </c>
      <c r="AP150">
        <v>4.2777699999999999E-12</v>
      </c>
      <c r="AQ150">
        <v>103.78100000000001</v>
      </c>
      <c r="AR150">
        <v>4.9378000000000002</v>
      </c>
      <c r="AS150">
        <v>143.405</v>
      </c>
      <c r="AT150">
        <v>4.15127E-4</v>
      </c>
      <c r="AU150">
        <v>5.8884299999999996</v>
      </c>
      <c r="AV150">
        <v>3.88747</v>
      </c>
      <c r="AW150">
        <v>4.9277300000000004</v>
      </c>
      <c r="AX150">
        <v>3.2915000000000001</v>
      </c>
      <c r="BA150">
        <v>4968.6000000000004</v>
      </c>
      <c r="BB150">
        <v>108.502</v>
      </c>
      <c r="BC150">
        <v>9.96933E-6</v>
      </c>
    </row>
    <row r="151" spans="1:55" hidden="1" x14ac:dyDescent="0.3">
      <c r="A151" t="s">
        <v>25655</v>
      </c>
      <c r="B151" t="s">
        <v>25656</v>
      </c>
      <c r="C151" t="s">
        <v>25657</v>
      </c>
      <c r="D151" t="s">
        <v>25658</v>
      </c>
      <c r="E151">
        <v>562.08299999999997</v>
      </c>
      <c r="F151" t="s">
        <v>10115</v>
      </c>
      <c r="G151">
        <v>4</v>
      </c>
      <c r="H151" t="s">
        <v>137</v>
      </c>
      <c r="I151" t="s">
        <v>25657</v>
      </c>
      <c r="J151" t="s">
        <v>77</v>
      </c>
      <c r="K151" t="s">
        <v>139</v>
      </c>
      <c r="L151">
        <v>0</v>
      </c>
      <c r="M151">
        <v>1</v>
      </c>
      <c r="N151" t="s">
        <v>140</v>
      </c>
      <c r="O151">
        <v>1</v>
      </c>
      <c r="P151">
        <v>1.35499430643928</v>
      </c>
      <c r="Q151">
        <v>3.1629815539248498</v>
      </c>
      <c r="R151">
        <v>0.30612244897959201</v>
      </c>
      <c r="AB151">
        <v>1</v>
      </c>
      <c r="AC151">
        <v>0</v>
      </c>
      <c r="AD151">
        <v>0</v>
      </c>
      <c r="AE151">
        <v>126.037563789442</v>
      </c>
      <c r="AF151">
        <v>9.0937623141267796</v>
      </c>
      <c r="AG151">
        <v>6.9999993550464099</v>
      </c>
      <c r="AH151">
        <v>1000</v>
      </c>
      <c r="AI151">
        <v>17.4984668862466</v>
      </c>
      <c r="AJ151">
        <v>7.0957776796338896</v>
      </c>
      <c r="AK151">
        <v>13.489628825916499</v>
      </c>
      <c r="AL151">
        <v>4.5682355000000001</v>
      </c>
      <c r="AM151">
        <v>3.0778025000000002</v>
      </c>
      <c r="AN151">
        <v>17.8248401103851</v>
      </c>
      <c r="AO151">
        <v>1.35499430643928</v>
      </c>
      <c r="AP151">
        <v>1.1179100000000001E-13</v>
      </c>
      <c r="AQ151">
        <v>16.688099999999999</v>
      </c>
      <c r="AR151">
        <v>3.6782499999999998</v>
      </c>
      <c r="AS151">
        <v>209.423</v>
      </c>
      <c r="AT151">
        <v>1.78318E-11</v>
      </c>
      <c r="AU151">
        <v>2.9419</v>
      </c>
      <c r="AV151">
        <v>4.7681100000000001</v>
      </c>
      <c r="AW151">
        <v>4.6271399999999998</v>
      </c>
      <c r="AX151">
        <v>108.753</v>
      </c>
      <c r="AY151">
        <v>-2.1827700000000001</v>
      </c>
      <c r="BA151">
        <v>1133.5</v>
      </c>
      <c r="BB151">
        <v>6.6101199999999997E-5</v>
      </c>
      <c r="BC151">
        <v>1.7136899999999999E-4</v>
      </c>
    </row>
    <row r="152" spans="1:55" hidden="1" x14ac:dyDescent="0.3">
      <c r="A152" t="s">
        <v>17602</v>
      </c>
      <c r="B152" t="s">
        <v>17603</v>
      </c>
      <c r="C152" t="s">
        <v>17604</v>
      </c>
      <c r="D152" t="s">
        <v>17605</v>
      </c>
      <c r="E152">
        <v>182.065</v>
      </c>
      <c r="F152" t="s">
        <v>17606</v>
      </c>
      <c r="G152">
        <v>1</v>
      </c>
      <c r="H152" t="s">
        <v>76</v>
      </c>
      <c r="I152" t="s">
        <v>17604</v>
      </c>
      <c r="J152" t="s">
        <v>61</v>
      </c>
      <c r="K152" t="s">
        <v>84</v>
      </c>
      <c r="L152">
        <v>0</v>
      </c>
      <c r="M152">
        <v>0</v>
      </c>
      <c r="N152" t="s">
        <v>114</v>
      </c>
      <c r="O152">
        <v>1</v>
      </c>
      <c r="P152">
        <v>4.7000000469250303</v>
      </c>
      <c r="Q152">
        <v>1.35135135135135E-2</v>
      </c>
      <c r="R152">
        <v>0</v>
      </c>
      <c r="AB152">
        <v>0</v>
      </c>
      <c r="AC152">
        <v>0</v>
      </c>
      <c r="AD152">
        <v>0</v>
      </c>
      <c r="AE152">
        <v>1000</v>
      </c>
      <c r="AF152">
        <v>1000</v>
      </c>
      <c r="AG152">
        <v>4.7000000469250303</v>
      </c>
      <c r="AH152">
        <v>1000</v>
      </c>
      <c r="AL152">
        <v>21.13111</v>
      </c>
      <c r="AM152">
        <v>13.964729999999999</v>
      </c>
      <c r="AN152">
        <v>1000</v>
      </c>
      <c r="AO152">
        <v>1000</v>
      </c>
      <c r="AP152">
        <v>8.8649199999999999E-14</v>
      </c>
      <c r="AQ152">
        <v>13.813599999999999</v>
      </c>
      <c r="AR152">
        <v>3.6756099999999998</v>
      </c>
      <c r="AS152">
        <v>62.43</v>
      </c>
      <c r="AT152">
        <v>6.9624600000000002E-3</v>
      </c>
      <c r="AU152">
        <v>9.7300200000000003E-2</v>
      </c>
      <c r="AV152">
        <v>1.5669</v>
      </c>
      <c r="AW152">
        <v>1.9234500000000001</v>
      </c>
      <c r="AX152">
        <v>-64.065700000000007</v>
      </c>
      <c r="BA152">
        <v>234.85</v>
      </c>
      <c r="BB152">
        <v>408.197</v>
      </c>
      <c r="BC152">
        <v>1.1087100000000001E-2</v>
      </c>
    </row>
    <row r="153" spans="1:55" hidden="1" x14ac:dyDescent="0.3">
      <c r="A153" t="s">
        <v>24372</v>
      </c>
      <c r="B153" t="s">
        <v>24373</v>
      </c>
      <c r="C153" t="s">
        <v>24374</v>
      </c>
      <c r="D153" t="s">
        <v>24375</v>
      </c>
      <c r="E153">
        <v>249.08</v>
      </c>
      <c r="F153" t="s">
        <v>24376</v>
      </c>
      <c r="G153">
        <v>4</v>
      </c>
      <c r="H153" t="s">
        <v>76</v>
      </c>
      <c r="I153" t="s">
        <v>24374</v>
      </c>
      <c r="J153" t="s">
        <v>77</v>
      </c>
      <c r="K153" t="s">
        <v>78</v>
      </c>
      <c r="L153">
        <v>0</v>
      </c>
      <c r="M153">
        <v>0</v>
      </c>
      <c r="N153" t="s">
        <v>114</v>
      </c>
      <c r="O153">
        <v>1</v>
      </c>
      <c r="P153">
        <v>10.848694999999999</v>
      </c>
      <c r="Q153">
        <v>6.5495299594239501E-3</v>
      </c>
      <c r="R153">
        <v>0</v>
      </c>
      <c r="AB153">
        <v>0</v>
      </c>
      <c r="AC153">
        <v>0</v>
      </c>
      <c r="AD153">
        <v>0</v>
      </c>
      <c r="AE153">
        <v>1000</v>
      </c>
      <c r="AF153">
        <v>1000</v>
      </c>
      <c r="AG153">
        <v>59.999827253364401</v>
      </c>
      <c r="AH153">
        <v>1000</v>
      </c>
      <c r="AI153">
        <v>1000</v>
      </c>
      <c r="AJ153">
        <v>1000</v>
      </c>
      <c r="AK153">
        <v>1000</v>
      </c>
      <c r="AL153">
        <v>11.270915</v>
      </c>
      <c r="AM153">
        <v>10.848694999999999</v>
      </c>
      <c r="AN153">
        <v>1000</v>
      </c>
      <c r="AO153">
        <v>1000</v>
      </c>
      <c r="AP153">
        <v>2.9363699999999997E-14</v>
      </c>
      <c r="AQ153">
        <v>3.5694900000000001</v>
      </c>
      <c r="AR153">
        <v>4.4533100000000001</v>
      </c>
      <c r="AS153">
        <v>66.462999999999994</v>
      </c>
      <c r="AT153">
        <v>3.6350499999999998E-10</v>
      </c>
      <c r="AU153">
        <v>6.4617300000000003E-2</v>
      </c>
      <c r="AV153">
        <v>3.7318699999999998</v>
      </c>
      <c r="AW153">
        <v>2.1993999999999998</v>
      </c>
      <c r="AX153">
        <v>-6.97323</v>
      </c>
      <c r="AY153">
        <v>8.0268200000000007</v>
      </c>
      <c r="BA153">
        <v>175.755</v>
      </c>
      <c r="BB153">
        <v>42.162799999999997</v>
      </c>
      <c r="BC153">
        <v>1.8763600000000001E-3</v>
      </c>
    </row>
    <row r="154" spans="1:55" hidden="1" x14ac:dyDescent="0.3">
      <c r="A154" t="s">
        <v>152</v>
      </c>
      <c r="B154" t="s">
        <v>153</v>
      </c>
      <c r="C154" t="s">
        <v>154</v>
      </c>
      <c r="D154" t="s">
        <v>155</v>
      </c>
      <c r="E154">
        <v>664.10900000000004</v>
      </c>
      <c r="F154" t="s">
        <v>156</v>
      </c>
      <c r="G154">
        <v>12</v>
      </c>
      <c r="H154" t="s">
        <v>137</v>
      </c>
      <c r="I154" t="s">
        <v>157</v>
      </c>
      <c r="J154" t="s">
        <v>77</v>
      </c>
      <c r="K154" t="s">
        <v>158</v>
      </c>
      <c r="L154">
        <v>1</v>
      </c>
      <c r="M154">
        <v>1</v>
      </c>
      <c r="N154" t="s">
        <v>140</v>
      </c>
      <c r="O154">
        <v>1</v>
      </c>
      <c r="P154">
        <v>1.1038935999999999</v>
      </c>
      <c r="Q154">
        <v>1.1421737266849199</v>
      </c>
      <c r="R154">
        <v>0</v>
      </c>
      <c r="S154">
        <v>2.1379999999999999</v>
      </c>
      <c r="T154">
        <v>0.51632067352666</v>
      </c>
      <c r="U154" t="s">
        <v>63</v>
      </c>
      <c r="V154">
        <v>1</v>
      </c>
      <c r="X154">
        <v>1</v>
      </c>
      <c r="Y154">
        <v>1</v>
      </c>
      <c r="Z154">
        <v>1</v>
      </c>
      <c r="AA154">
        <v>1</v>
      </c>
      <c r="AB154">
        <v>0</v>
      </c>
      <c r="AC154">
        <v>0</v>
      </c>
      <c r="AD154">
        <v>0</v>
      </c>
      <c r="AE154">
        <v>45.2064079648502</v>
      </c>
      <c r="AF154">
        <v>20.984454244752101</v>
      </c>
      <c r="AG154">
        <v>2.9999982404594201</v>
      </c>
      <c r="AH154">
        <v>1000</v>
      </c>
      <c r="AI154">
        <v>1000</v>
      </c>
      <c r="AJ154">
        <v>1000</v>
      </c>
      <c r="AK154">
        <v>1000</v>
      </c>
      <c r="AL154">
        <v>2.9742500000000001</v>
      </c>
      <c r="AM154">
        <v>1.1038935999999999</v>
      </c>
      <c r="AN154">
        <v>25.609286737572099</v>
      </c>
      <c r="AO154">
        <v>1000</v>
      </c>
      <c r="AP154">
        <v>8.2443500000000001E-13</v>
      </c>
      <c r="AQ154">
        <v>86.341399999999993</v>
      </c>
      <c r="AR154">
        <v>5.4624699999999997</v>
      </c>
      <c r="AS154">
        <v>223.89500000000001</v>
      </c>
      <c r="AT154">
        <v>3.4763500000000001E-10</v>
      </c>
      <c r="AU154">
        <v>2.98203</v>
      </c>
      <c r="AV154">
        <v>4.9631400000000001</v>
      </c>
      <c r="AW154">
        <v>5.3519600000000001</v>
      </c>
      <c r="AX154">
        <v>118.637</v>
      </c>
      <c r="AY154">
        <v>0.54079200000000005</v>
      </c>
      <c r="BA154">
        <v>184386</v>
      </c>
      <c r="BB154">
        <v>6.6049299999999995E-4</v>
      </c>
      <c r="BC154">
        <v>4.2875299999999999E-5</v>
      </c>
    </row>
    <row r="155" spans="1:55" hidden="1" x14ac:dyDescent="0.3">
      <c r="A155" t="s">
        <v>35804</v>
      </c>
      <c r="B155" t="s">
        <v>35805</v>
      </c>
      <c r="C155" t="s">
        <v>35806</v>
      </c>
      <c r="D155" t="s">
        <v>35807</v>
      </c>
      <c r="E155">
        <v>296.04500000000002</v>
      </c>
      <c r="F155" t="s">
        <v>35808</v>
      </c>
      <c r="G155">
        <v>2</v>
      </c>
      <c r="H155" t="s">
        <v>137</v>
      </c>
      <c r="I155" t="s">
        <v>35809</v>
      </c>
      <c r="J155" t="s">
        <v>77</v>
      </c>
      <c r="K155" t="s">
        <v>139</v>
      </c>
      <c r="L155">
        <v>0</v>
      </c>
      <c r="M155">
        <v>1</v>
      </c>
      <c r="N155" t="s">
        <v>140</v>
      </c>
      <c r="O155">
        <v>1</v>
      </c>
      <c r="P155">
        <v>1.085804</v>
      </c>
      <c r="Q155">
        <v>0.32658933056459599</v>
      </c>
      <c r="R155">
        <v>0</v>
      </c>
      <c r="S155">
        <v>113.3</v>
      </c>
      <c r="T155">
        <v>9.5834421888790801E-3</v>
      </c>
      <c r="AB155">
        <v>1</v>
      </c>
      <c r="AC155">
        <v>0</v>
      </c>
      <c r="AD155">
        <v>0</v>
      </c>
      <c r="AE155">
        <v>1000</v>
      </c>
      <c r="AF155">
        <v>15.258135633474501</v>
      </c>
      <c r="AG155">
        <v>2.0000000199681001</v>
      </c>
      <c r="AH155">
        <v>1000</v>
      </c>
      <c r="AI155">
        <v>1000</v>
      </c>
      <c r="AJ155">
        <v>1000</v>
      </c>
      <c r="AK155">
        <v>1000</v>
      </c>
      <c r="AL155">
        <v>1.085804</v>
      </c>
      <c r="AM155">
        <v>1.517906</v>
      </c>
      <c r="AN155">
        <v>1000</v>
      </c>
      <c r="AO155">
        <v>1000</v>
      </c>
      <c r="AP155">
        <v>8.5730300000000001E-13</v>
      </c>
      <c r="AQ155">
        <v>4.9634799999999997</v>
      </c>
      <c r="AR155">
        <v>3.6770800000000001</v>
      </c>
      <c r="AS155">
        <v>160.79900000000001</v>
      </c>
      <c r="AT155">
        <v>1.05762E-10</v>
      </c>
      <c r="AU155">
        <v>0.31251400000000001</v>
      </c>
      <c r="AV155">
        <v>3.7978299999999998</v>
      </c>
      <c r="AW155">
        <v>1.84476</v>
      </c>
      <c r="AX155">
        <v>17.038900000000002</v>
      </c>
      <c r="AY155">
        <v>-1.9080600000000001</v>
      </c>
      <c r="BA155">
        <v>33.841200000000001</v>
      </c>
      <c r="BB155">
        <v>6.8977800000000005E-4</v>
      </c>
      <c r="BC155">
        <v>1.4938099999999999E-3</v>
      </c>
    </row>
    <row r="156" spans="1:55" hidden="1" x14ac:dyDescent="0.3">
      <c r="A156" t="s">
        <v>44244</v>
      </c>
      <c r="B156" t="s">
        <v>44245</v>
      </c>
      <c r="C156" t="s">
        <v>44246</v>
      </c>
      <c r="D156" t="s">
        <v>44247</v>
      </c>
      <c r="E156">
        <v>176.06100000000001</v>
      </c>
      <c r="F156" t="s">
        <v>44243</v>
      </c>
      <c r="G156">
        <v>3</v>
      </c>
      <c r="H156" t="s">
        <v>76</v>
      </c>
      <c r="I156" t="s">
        <v>44246</v>
      </c>
      <c r="J156" t="s">
        <v>61</v>
      </c>
      <c r="K156" t="s">
        <v>84</v>
      </c>
      <c r="L156">
        <v>0</v>
      </c>
      <c r="M156">
        <v>0</v>
      </c>
      <c r="N156" t="s">
        <v>114</v>
      </c>
      <c r="O156">
        <v>0</v>
      </c>
      <c r="P156">
        <v>9.1562245000000004</v>
      </c>
      <c r="Q156">
        <v>5.5268641841079999E-3</v>
      </c>
      <c r="R156">
        <v>0</v>
      </c>
      <c r="AB156">
        <v>0</v>
      </c>
      <c r="AC156">
        <v>0</v>
      </c>
      <c r="AD156">
        <v>0</v>
      </c>
      <c r="AF156">
        <v>1000</v>
      </c>
      <c r="AI156">
        <v>1000</v>
      </c>
      <c r="AJ156">
        <v>1000</v>
      </c>
      <c r="AK156">
        <v>1000</v>
      </c>
      <c r="AL156">
        <v>9.1562245000000004</v>
      </c>
      <c r="AM156">
        <v>13.231479999999999</v>
      </c>
      <c r="AO156">
        <v>1000</v>
      </c>
      <c r="AP156">
        <v>8.4096200000000003E-13</v>
      </c>
      <c r="AQ156">
        <v>18.771000000000001</v>
      </c>
      <c r="AR156">
        <v>5.0876299999999999</v>
      </c>
      <c r="AS156">
        <v>54.345999999999997</v>
      </c>
      <c r="AT156">
        <v>6.8178900000000001E-2</v>
      </c>
      <c r="AU156">
        <v>4.09518</v>
      </c>
      <c r="AV156">
        <v>2.28166</v>
      </c>
      <c r="AW156">
        <v>3.9202900000000001</v>
      </c>
      <c r="AX156">
        <v>-52.687100000000001</v>
      </c>
      <c r="BA156">
        <v>596.94399999999996</v>
      </c>
      <c r="BB156">
        <v>514.93299999999999</v>
      </c>
      <c r="BC156">
        <v>1.5624899999999999E-4</v>
      </c>
    </row>
    <row r="157" spans="1:55" hidden="1" x14ac:dyDescent="0.3">
      <c r="A157" t="s">
        <v>27878</v>
      </c>
      <c r="B157" t="s">
        <v>27879</v>
      </c>
      <c r="C157" t="s">
        <v>27880</v>
      </c>
      <c r="D157" t="s">
        <v>27881</v>
      </c>
      <c r="E157">
        <v>230.05699999999999</v>
      </c>
      <c r="F157" t="s">
        <v>15719</v>
      </c>
      <c r="G157">
        <v>4</v>
      </c>
      <c r="H157" t="s">
        <v>76</v>
      </c>
      <c r="I157" t="s">
        <v>27880</v>
      </c>
      <c r="J157" t="s">
        <v>61</v>
      </c>
      <c r="K157" t="s">
        <v>84</v>
      </c>
      <c r="L157">
        <v>0</v>
      </c>
      <c r="M157">
        <v>0</v>
      </c>
      <c r="N157" t="s">
        <v>114</v>
      </c>
      <c r="O157">
        <v>1</v>
      </c>
      <c r="P157">
        <v>6.2830139999999997</v>
      </c>
      <c r="Q157">
        <v>4.16779922080275E-3</v>
      </c>
      <c r="R157">
        <v>0</v>
      </c>
      <c r="AB157">
        <v>0</v>
      </c>
      <c r="AC157">
        <v>0</v>
      </c>
      <c r="AD157">
        <v>0</v>
      </c>
      <c r="AF157">
        <v>1000</v>
      </c>
      <c r="AH157">
        <v>1000</v>
      </c>
      <c r="AI157">
        <v>1000</v>
      </c>
      <c r="AJ157">
        <v>1000</v>
      </c>
      <c r="AK157">
        <v>1000</v>
      </c>
      <c r="AL157">
        <v>51.151800000000001</v>
      </c>
      <c r="AM157">
        <v>6.2830139999999997</v>
      </c>
      <c r="AO157">
        <v>1000</v>
      </c>
      <c r="AP157">
        <v>5.6179900000000002E-13</v>
      </c>
      <c r="AQ157">
        <v>79.4786</v>
      </c>
      <c r="AR157">
        <v>4.4503700000000004</v>
      </c>
      <c r="AS157">
        <v>53.447499999999998</v>
      </c>
      <c r="AT157">
        <v>4.36689E-3</v>
      </c>
      <c r="AU157">
        <v>0.26746799999999998</v>
      </c>
      <c r="AV157">
        <v>2.4435699999999998</v>
      </c>
      <c r="AW157">
        <v>2.0825499999999999</v>
      </c>
      <c r="AX157">
        <v>-75.896199999999993</v>
      </c>
      <c r="BA157">
        <v>346.863</v>
      </c>
      <c r="BB157">
        <v>1037.0999999999999</v>
      </c>
      <c r="BC157">
        <v>1.10475E-4</v>
      </c>
    </row>
    <row r="158" spans="1:55" hidden="1" x14ac:dyDescent="0.3">
      <c r="A158" t="s">
        <v>34378</v>
      </c>
      <c r="B158" t="s">
        <v>34379</v>
      </c>
      <c r="C158" t="s">
        <v>34380</v>
      </c>
      <c r="D158" t="s">
        <v>34381</v>
      </c>
      <c r="E158">
        <v>266.03800000000001</v>
      </c>
      <c r="F158" t="s">
        <v>9493</v>
      </c>
      <c r="G158">
        <v>3</v>
      </c>
      <c r="H158" t="s">
        <v>76</v>
      </c>
      <c r="I158" t="s">
        <v>34382</v>
      </c>
      <c r="J158" t="s">
        <v>61</v>
      </c>
      <c r="K158" t="s">
        <v>84</v>
      </c>
      <c r="L158">
        <v>0</v>
      </c>
      <c r="M158">
        <v>0</v>
      </c>
      <c r="N158" t="s">
        <v>114</v>
      </c>
      <c r="O158">
        <v>1</v>
      </c>
      <c r="P158">
        <v>16.021715</v>
      </c>
      <c r="Q158">
        <v>3.9865905590287199E-3</v>
      </c>
      <c r="R158">
        <v>0</v>
      </c>
      <c r="AB158">
        <v>0</v>
      </c>
      <c r="AC158">
        <v>0</v>
      </c>
      <c r="AD158">
        <v>0</v>
      </c>
      <c r="AF158">
        <v>1000</v>
      </c>
      <c r="AH158">
        <v>1000</v>
      </c>
      <c r="AI158">
        <v>1000</v>
      </c>
      <c r="AJ158">
        <v>1000</v>
      </c>
      <c r="AK158">
        <v>1000</v>
      </c>
      <c r="AL158">
        <v>47.126199999999997</v>
      </c>
      <c r="AM158">
        <v>16.021715</v>
      </c>
      <c r="AO158">
        <v>1000</v>
      </c>
      <c r="AP158">
        <v>2.1041200000000001E-12</v>
      </c>
      <c r="AQ158">
        <v>37.507899999999999</v>
      </c>
      <c r="AR158">
        <v>4.4429600000000002</v>
      </c>
      <c r="AS158">
        <v>53.578299999999999</v>
      </c>
      <c r="AT158">
        <v>4.9109399999999999E-3</v>
      </c>
      <c r="AU158">
        <v>0.14777799999999999</v>
      </c>
      <c r="AV158">
        <v>1.9576199999999999</v>
      </c>
      <c r="AW158">
        <v>2.8044600000000002</v>
      </c>
      <c r="AX158">
        <v>-64.075299999999999</v>
      </c>
      <c r="BA158">
        <v>1655.7</v>
      </c>
      <c r="BB158">
        <v>213.042</v>
      </c>
      <c r="BC158">
        <v>5.8199300000000005E-4</v>
      </c>
    </row>
    <row r="159" spans="1:55" hidden="1" x14ac:dyDescent="0.3">
      <c r="A159" t="s">
        <v>27530</v>
      </c>
      <c r="B159" t="s">
        <v>27531</v>
      </c>
      <c r="C159" t="s">
        <v>27532</v>
      </c>
      <c r="D159" t="s">
        <v>27533</v>
      </c>
      <c r="E159">
        <v>392.11599999999999</v>
      </c>
      <c r="F159" t="s">
        <v>11529</v>
      </c>
      <c r="G159">
        <v>6</v>
      </c>
      <c r="H159" t="s">
        <v>69</v>
      </c>
      <c r="I159" t="s">
        <v>27534</v>
      </c>
      <c r="J159" t="s">
        <v>77</v>
      </c>
      <c r="K159" t="s">
        <v>100</v>
      </c>
      <c r="L159">
        <v>0</v>
      </c>
      <c r="M159">
        <v>1</v>
      </c>
      <c r="N159" t="s">
        <v>140</v>
      </c>
      <c r="O159">
        <v>1</v>
      </c>
      <c r="P159">
        <v>3.0093055</v>
      </c>
      <c r="Q159">
        <v>0.65201855770892803</v>
      </c>
      <c r="R159">
        <v>0</v>
      </c>
      <c r="S159">
        <v>202.6</v>
      </c>
      <c r="T159">
        <v>1.48534328726555E-2</v>
      </c>
      <c r="AE159">
        <v>1000</v>
      </c>
      <c r="AF159">
        <v>51.928202621437997</v>
      </c>
      <c r="AG159">
        <v>20.000000199681001</v>
      </c>
      <c r="AL159">
        <v>3.0093055</v>
      </c>
      <c r="AM159">
        <v>27.10849</v>
      </c>
      <c r="AN159">
        <v>1000</v>
      </c>
      <c r="AO159">
        <v>8.3440974607472107</v>
      </c>
      <c r="AP159">
        <v>7.1497199999999998E-14</v>
      </c>
      <c r="AQ159">
        <v>5.8743699999999999</v>
      </c>
      <c r="AR159">
        <v>4.9649099999999997</v>
      </c>
      <c r="AS159">
        <v>185.06200000000001</v>
      </c>
      <c r="AT159">
        <v>2.0015799999999999E-10</v>
      </c>
      <c r="AU159">
        <v>0.65976299999999999</v>
      </c>
      <c r="AV159">
        <v>4.6096599999999999</v>
      </c>
      <c r="AW159">
        <v>4.1797300000000002</v>
      </c>
      <c r="AX159">
        <v>40.185499999999998</v>
      </c>
      <c r="AY159">
        <v>3.2032699999999998</v>
      </c>
      <c r="BA159">
        <v>2364.59</v>
      </c>
      <c r="BB159">
        <v>0.10633099999999999</v>
      </c>
      <c r="BC159">
        <v>9.6618399999999997E-3</v>
      </c>
    </row>
    <row r="160" spans="1:55" hidden="1" x14ac:dyDescent="0.3">
      <c r="A160" t="s">
        <v>22930</v>
      </c>
      <c r="B160" t="s">
        <v>22931</v>
      </c>
      <c r="C160" t="s">
        <v>22932</v>
      </c>
      <c r="D160" t="s">
        <v>22933</v>
      </c>
      <c r="E160">
        <v>364.06200000000001</v>
      </c>
      <c r="F160" t="s">
        <v>2789</v>
      </c>
      <c r="G160">
        <v>6</v>
      </c>
      <c r="H160" t="s">
        <v>137</v>
      </c>
      <c r="I160" t="s">
        <v>22934</v>
      </c>
      <c r="J160" t="s">
        <v>77</v>
      </c>
      <c r="K160" t="s">
        <v>139</v>
      </c>
      <c r="L160">
        <v>1</v>
      </c>
      <c r="M160">
        <v>1</v>
      </c>
      <c r="N160" t="s">
        <v>140</v>
      </c>
      <c r="O160">
        <v>1</v>
      </c>
      <c r="P160">
        <v>0.88262110000000105</v>
      </c>
      <c r="Q160">
        <v>0.27569178847994302</v>
      </c>
      <c r="R160">
        <v>6.1224489795918297E-2</v>
      </c>
      <c r="S160">
        <v>1823</v>
      </c>
      <c r="T160">
        <v>4.8415858475041199E-4</v>
      </c>
      <c r="AB160">
        <v>1</v>
      </c>
      <c r="AC160">
        <v>0</v>
      </c>
      <c r="AD160">
        <v>0</v>
      </c>
      <c r="AE160">
        <v>1000</v>
      </c>
      <c r="AF160">
        <v>15.934141040449999</v>
      </c>
      <c r="AG160">
        <v>50.999905348776302</v>
      </c>
      <c r="AH160">
        <v>1000</v>
      </c>
      <c r="AI160">
        <v>1000</v>
      </c>
      <c r="AJ160">
        <v>1000</v>
      </c>
      <c r="AK160">
        <v>1000</v>
      </c>
      <c r="AL160">
        <v>0.88262110000000105</v>
      </c>
      <c r="AM160">
        <v>27.35698</v>
      </c>
      <c r="AN160">
        <v>1000</v>
      </c>
      <c r="AO160">
        <v>1000</v>
      </c>
      <c r="AP160">
        <v>8.5271099999999998E-13</v>
      </c>
      <c r="AQ160">
        <v>4.9812399999999997</v>
      </c>
      <c r="AR160">
        <v>4.4693399999999999</v>
      </c>
      <c r="AS160">
        <v>176.99700000000001</v>
      </c>
      <c r="AT160">
        <v>2.0945000000000001E-10</v>
      </c>
      <c r="AU160">
        <v>0.63541899999999996</v>
      </c>
      <c r="AV160">
        <v>4.0867000000000004</v>
      </c>
      <c r="AW160">
        <v>2.05938</v>
      </c>
      <c r="AX160">
        <v>35.257800000000003</v>
      </c>
      <c r="AY160">
        <v>6.1949999999999998E-2</v>
      </c>
      <c r="BA160">
        <v>2112.4499999999998</v>
      </c>
      <c r="BB160">
        <v>6.6776600000000005E-2</v>
      </c>
      <c r="BC160">
        <v>0.31942500000000001</v>
      </c>
    </row>
    <row r="161" spans="1:55" hidden="1" x14ac:dyDescent="0.3">
      <c r="A161" t="s">
        <v>17593</v>
      </c>
      <c r="B161" t="s">
        <v>17594</v>
      </c>
      <c r="C161" t="s">
        <v>17595</v>
      </c>
      <c r="D161" t="s">
        <v>17596</v>
      </c>
      <c r="E161">
        <v>200.05600000000001</v>
      </c>
      <c r="F161" t="s">
        <v>17597</v>
      </c>
      <c r="G161">
        <v>2</v>
      </c>
      <c r="H161" t="s">
        <v>76</v>
      </c>
      <c r="I161" t="s">
        <v>17595</v>
      </c>
      <c r="J161" t="s">
        <v>61</v>
      </c>
      <c r="K161" t="s">
        <v>84</v>
      </c>
      <c r="L161">
        <v>0</v>
      </c>
      <c r="M161">
        <v>0</v>
      </c>
      <c r="N161" t="s">
        <v>114</v>
      </c>
      <c r="O161">
        <v>0</v>
      </c>
      <c r="P161">
        <v>13.49471</v>
      </c>
      <c r="Q161">
        <v>3.6241732354806602E-3</v>
      </c>
      <c r="R161">
        <v>0</v>
      </c>
      <c r="AB161">
        <v>0</v>
      </c>
      <c r="AC161">
        <v>0</v>
      </c>
      <c r="AD161">
        <v>0</v>
      </c>
      <c r="AF161">
        <v>1000</v>
      </c>
      <c r="AH161">
        <v>1000</v>
      </c>
      <c r="AI161">
        <v>1000</v>
      </c>
      <c r="AJ161">
        <v>1000</v>
      </c>
      <c r="AK161">
        <v>1000</v>
      </c>
      <c r="AL161">
        <v>39.226914999999998</v>
      </c>
      <c r="AM161">
        <v>13.49471</v>
      </c>
      <c r="AP161">
        <v>6.8786799999999998E-14</v>
      </c>
      <c r="AQ161">
        <v>46.494599999999998</v>
      </c>
      <c r="AR161">
        <v>3.6764800000000002</v>
      </c>
      <c r="AS161">
        <v>58.466000000000001</v>
      </c>
      <c r="AT161">
        <v>5.0593900000000004E-3</v>
      </c>
      <c r="AU161">
        <v>0.146457</v>
      </c>
      <c r="AV161">
        <v>1.2073499999999999</v>
      </c>
      <c r="AW161">
        <v>1.82687</v>
      </c>
      <c r="AX161">
        <v>-117.556</v>
      </c>
      <c r="BA161">
        <v>264.517</v>
      </c>
      <c r="BB161">
        <v>263.63900000000001</v>
      </c>
      <c r="BC161">
        <v>1.0478100000000001E-2</v>
      </c>
    </row>
    <row r="162" spans="1:55" hidden="1" x14ac:dyDescent="0.3">
      <c r="A162" t="s">
        <v>20984</v>
      </c>
      <c r="B162" t="s">
        <v>20985</v>
      </c>
      <c r="C162" t="s">
        <v>20986</v>
      </c>
      <c r="D162" t="s">
        <v>20987</v>
      </c>
      <c r="E162">
        <v>328.08100000000002</v>
      </c>
      <c r="F162" t="s">
        <v>4819</v>
      </c>
      <c r="G162">
        <v>5</v>
      </c>
      <c r="H162" t="s">
        <v>76</v>
      </c>
      <c r="I162" t="s">
        <v>20986</v>
      </c>
      <c r="J162" t="s">
        <v>77</v>
      </c>
      <c r="K162" t="s">
        <v>78</v>
      </c>
      <c r="L162">
        <v>0</v>
      </c>
      <c r="M162">
        <v>0.5</v>
      </c>
      <c r="N162" t="s">
        <v>8205</v>
      </c>
      <c r="O162">
        <v>1</v>
      </c>
      <c r="P162">
        <v>2.5831460000000002</v>
      </c>
      <c r="Q162">
        <v>2.7181299266104898E-3</v>
      </c>
      <c r="R162">
        <v>0</v>
      </c>
      <c r="AB162">
        <v>0</v>
      </c>
      <c r="AC162">
        <v>0</v>
      </c>
      <c r="AD162">
        <v>0</v>
      </c>
      <c r="AF162">
        <v>1000</v>
      </c>
      <c r="AH162">
        <v>1000</v>
      </c>
      <c r="AI162">
        <v>1000</v>
      </c>
      <c r="AJ162">
        <v>1000</v>
      </c>
      <c r="AK162">
        <v>1000</v>
      </c>
      <c r="AL162">
        <v>2.5831460000000002</v>
      </c>
      <c r="AM162">
        <v>80.365160000000003</v>
      </c>
      <c r="AO162">
        <v>1000</v>
      </c>
      <c r="AP162">
        <v>3.7467799999999998E-13</v>
      </c>
      <c r="AQ162">
        <v>3.85711</v>
      </c>
      <c r="AR162">
        <v>4.4471999999999996</v>
      </c>
      <c r="AS162">
        <v>83.927000000000007</v>
      </c>
      <c r="AT162">
        <v>1.09421E-3</v>
      </c>
      <c r="AU162">
        <v>0.16638</v>
      </c>
      <c r="AV162">
        <v>2.6681699999999999</v>
      </c>
      <c r="AW162">
        <v>3.2793000000000001</v>
      </c>
      <c r="AX162">
        <v>-17.555099999999999</v>
      </c>
      <c r="BA162">
        <v>506.78500000000003</v>
      </c>
      <c r="BB162">
        <v>61.968800000000002</v>
      </c>
      <c r="BC162">
        <v>5.2509500000000005E-4</v>
      </c>
    </row>
    <row r="163" spans="1:55" hidden="1" x14ac:dyDescent="0.3">
      <c r="A163" t="s">
        <v>25204</v>
      </c>
      <c r="B163" t="s">
        <v>25205</v>
      </c>
      <c r="C163" t="s">
        <v>25206</v>
      </c>
      <c r="D163" t="s">
        <v>25207</v>
      </c>
      <c r="E163">
        <v>495.95800000000003</v>
      </c>
      <c r="F163" t="s">
        <v>24520</v>
      </c>
      <c r="G163">
        <v>7</v>
      </c>
      <c r="H163" t="s">
        <v>187</v>
      </c>
      <c r="I163" t="s">
        <v>25206</v>
      </c>
      <c r="J163" t="s">
        <v>61</v>
      </c>
      <c r="K163" t="s">
        <v>3699</v>
      </c>
      <c r="L163">
        <v>0</v>
      </c>
      <c r="M163">
        <v>1</v>
      </c>
      <c r="N163" t="s">
        <v>140</v>
      </c>
      <c r="O163">
        <v>1</v>
      </c>
      <c r="P163">
        <v>0.69999993550464101</v>
      </c>
      <c r="Q163">
        <v>0.40083396476933603</v>
      </c>
      <c r="R163">
        <v>0</v>
      </c>
      <c r="AB163">
        <v>0</v>
      </c>
      <c r="AC163">
        <v>0</v>
      </c>
      <c r="AD163">
        <v>0</v>
      </c>
      <c r="AE163">
        <v>1000</v>
      </c>
      <c r="AF163">
        <v>4.9644500860640202</v>
      </c>
      <c r="AG163">
        <v>0.69999993550464101</v>
      </c>
      <c r="AH163">
        <v>1000</v>
      </c>
      <c r="AI163">
        <v>1000</v>
      </c>
      <c r="AJ163">
        <v>1000</v>
      </c>
      <c r="AK163">
        <v>1000</v>
      </c>
      <c r="AL163">
        <v>13.90484</v>
      </c>
      <c r="AM163">
        <v>49.170900000000003</v>
      </c>
      <c r="AN163">
        <v>1000</v>
      </c>
      <c r="AO163">
        <v>10.9744885288075</v>
      </c>
      <c r="AP163">
        <v>3.4785599999999999E-15</v>
      </c>
      <c r="AQ163">
        <v>918.11599999999999</v>
      </c>
      <c r="AR163">
        <v>4.5827499999999999</v>
      </c>
      <c r="AS163">
        <v>137.50399999999999</v>
      </c>
      <c r="AT163">
        <v>1.22282E-2</v>
      </c>
      <c r="AU163">
        <v>1.2914099999999999</v>
      </c>
      <c r="AV163">
        <v>3.2703099999999998</v>
      </c>
      <c r="AW163">
        <v>5.3897700000000004</v>
      </c>
      <c r="AX163">
        <v>-24.4451</v>
      </c>
      <c r="BA163">
        <v>383121</v>
      </c>
      <c r="BB163">
        <v>103.842</v>
      </c>
      <c r="BC163">
        <v>1.08879E-5</v>
      </c>
    </row>
    <row r="164" spans="1:55" hidden="1" x14ac:dyDescent="0.3">
      <c r="A164" t="s">
        <v>39361</v>
      </c>
      <c r="B164" t="s">
        <v>39362</v>
      </c>
      <c r="C164" t="s">
        <v>39363</v>
      </c>
      <c r="D164" t="s">
        <v>39364</v>
      </c>
      <c r="E164">
        <v>496.07600000000002</v>
      </c>
      <c r="F164" t="s">
        <v>39365</v>
      </c>
      <c r="G164">
        <v>3</v>
      </c>
      <c r="H164" t="s">
        <v>137</v>
      </c>
      <c r="I164" t="s">
        <v>39363</v>
      </c>
      <c r="J164" t="s">
        <v>77</v>
      </c>
      <c r="K164" t="s">
        <v>139</v>
      </c>
      <c r="L164">
        <v>0</v>
      </c>
      <c r="M164">
        <v>0</v>
      </c>
      <c r="N164" t="s">
        <v>114</v>
      </c>
      <c r="O164">
        <v>1</v>
      </c>
      <c r="P164">
        <v>0.69999993550464101</v>
      </c>
      <c r="Q164">
        <v>0.23250631583964901</v>
      </c>
      <c r="R164">
        <v>0</v>
      </c>
      <c r="AE164">
        <v>1000</v>
      </c>
      <c r="AF164">
        <v>23.2744120546411</v>
      </c>
      <c r="AG164">
        <v>0.69999993550464101</v>
      </c>
      <c r="AH164">
        <v>1000</v>
      </c>
      <c r="AI164">
        <v>1000</v>
      </c>
      <c r="AJ164">
        <v>1000</v>
      </c>
      <c r="AN164">
        <v>36.976857532418599</v>
      </c>
      <c r="AO164">
        <v>1000</v>
      </c>
      <c r="AP164">
        <v>8.2263499999999996E-13</v>
      </c>
      <c r="AQ164">
        <v>5.4313099999999999</v>
      </c>
      <c r="AR164">
        <v>4.4549899999999996</v>
      </c>
      <c r="AS164">
        <v>201.489</v>
      </c>
      <c r="AT164">
        <v>1.4879600000000001E-10</v>
      </c>
      <c r="AU164">
        <v>2.8443900000000002</v>
      </c>
      <c r="AV164">
        <v>4.0546199999999999</v>
      </c>
      <c r="AW164">
        <v>4.4577900000000001</v>
      </c>
      <c r="AX164">
        <v>78.982699999999994</v>
      </c>
      <c r="AY164">
        <v>-1.28531</v>
      </c>
      <c r="BA164">
        <v>356.59</v>
      </c>
      <c r="BB164">
        <v>1.37736E-3</v>
      </c>
      <c r="BC164">
        <v>3.19007E-4</v>
      </c>
    </row>
    <row r="165" spans="1:55" hidden="1" x14ac:dyDescent="0.3">
      <c r="A165" t="s">
        <v>39333</v>
      </c>
      <c r="B165" t="s">
        <v>39334</v>
      </c>
      <c r="C165" t="s">
        <v>39335</v>
      </c>
      <c r="D165" t="s">
        <v>39336</v>
      </c>
      <c r="E165">
        <v>350.07900000000001</v>
      </c>
      <c r="F165" t="s">
        <v>23245</v>
      </c>
      <c r="G165">
        <v>2</v>
      </c>
      <c r="H165" t="s">
        <v>76</v>
      </c>
      <c r="I165" t="s">
        <v>39335</v>
      </c>
      <c r="J165" t="s">
        <v>61</v>
      </c>
      <c r="K165" t="s">
        <v>84</v>
      </c>
      <c r="L165">
        <v>0</v>
      </c>
      <c r="M165">
        <v>0</v>
      </c>
      <c r="N165" t="s">
        <v>114</v>
      </c>
      <c r="O165">
        <v>0</v>
      </c>
      <c r="P165">
        <v>7.2955540000000001</v>
      </c>
      <c r="Q165">
        <v>1.7214822868533101E-3</v>
      </c>
      <c r="R165">
        <v>0</v>
      </c>
      <c r="U165" t="s">
        <v>63</v>
      </c>
      <c r="V165">
        <v>150</v>
      </c>
      <c r="X165">
        <v>150</v>
      </c>
      <c r="Y165">
        <v>150</v>
      </c>
      <c r="Z165">
        <v>150</v>
      </c>
      <c r="AA165">
        <v>150</v>
      </c>
      <c r="AB165">
        <v>0</v>
      </c>
      <c r="AC165">
        <v>0</v>
      </c>
      <c r="AD165">
        <v>0</v>
      </c>
      <c r="AF165">
        <v>1000</v>
      </c>
      <c r="AI165">
        <v>1000</v>
      </c>
      <c r="AJ165">
        <v>1000</v>
      </c>
      <c r="AK165">
        <v>1000</v>
      </c>
      <c r="AL165">
        <v>7.2955540000000001</v>
      </c>
      <c r="AM165">
        <v>19.680700000000002</v>
      </c>
      <c r="AO165">
        <v>1000</v>
      </c>
      <c r="AP165">
        <v>2.5459100000000001E-14</v>
      </c>
      <c r="AQ165">
        <v>100.491</v>
      </c>
      <c r="AR165">
        <v>3.6760799999999998</v>
      </c>
      <c r="AS165">
        <v>95.502300000000005</v>
      </c>
      <c r="AT165">
        <v>1.1086E-2</v>
      </c>
      <c r="AU165">
        <v>0.21290300000000001</v>
      </c>
      <c r="AV165">
        <v>1.63608</v>
      </c>
      <c r="AW165">
        <v>3.3902700000000001</v>
      </c>
      <c r="AX165">
        <v>-40.453499999999998</v>
      </c>
      <c r="BA165">
        <v>1004.33</v>
      </c>
      <c r="BB165">
        <v>356.44</v>
      </c>
      <c r="BC165">
        <v>5.0245399999999998E-5</v>
      </c>
    </row>
    <row r="166" spans="1:55" hidden="1" x14ac:dyDescent="0.3">
      <c r="A166" t="s">
        <v>22228</v>
      </c>
      <c r="B166" t="s">
        <v>22229</v>
      </c>
      <c r="C166" t="s">
        <v>22230</v>
      </c>
      <c r="D166" t="s">
        <v>22231</v>
      </c>
      <c r="E166">
        <v>299.04300000000001</v>
      </c>
      <c r="F166" t="s">
        <v>17063</v>
      </c>
      <c r="G166">
        <v>2</v>
      </c>
      <c r="H166" t="s">
        <v>76</v>
      </c>
      <c r="I166" t="s">
        <v>22230</v>
      </c>
      <c r="J166" t="s">
        <v>77</v>
      </c>
      <c r="K166" t="s">
        <v>78</v>
      </c>
      <c r="L166">
        <v>0</v>
      </c>
      <c r="M166">
        <v>0</v>
      </c>
      <c r="N166" t="s">
        <v>114</v>
      </c>
      <c r="O166">
        <v>0</v>
      </c>
      <c r="P166">
        <v>16.613579999999999</v>
      </c>
      <c r="Q166">
        <v>1.2684606324182301E-3</v>
      </c>
      <c r="R166">
        <v>0</v>
      </c>
      <c r="U166" t="s">
        <v>63</v>
      </c>
      <c r="V166">
        <v>2000</v>
      </c>
      <c r="X166">
        <v>2000</v>
      </c>
      <c r="Y166">
        <v>2000</v>
      </c>
      <c r="Z166">
        <v>2000</v>
      </c>
      <c r="AA166">
        <v>2000</v>
      </c>
      <c r="AB166">
        <v>0</v>
      </c>
      <c r="AC166">
        <v>0</v>
      </c>
      <c r="AD166">
        <v>0</v>
      </c>
      <c r="AF166">
        <v>1000</v>
      </c>
      <c r="AI166">
        <v>1000</v>
      </c>
      <c r="AJ166">
        <v>1000</v>
      </c>
      <c r="AK166">
        <v>1000</v>
      </c>
      <c r="AL166">
        <v>38.522680000000001</v>
      </c>
      <c r="AM166">
        <v>16.613579999999999</v>
      </c>
      <c r="AO166">
        <v>1000</v>
      </c>
      <c r="AP166">
        <v>2.8484899999999999E-15</v>
      </c>
      <c r="AQ166">
        <v>73.764200000000002</v>
      </c>
      <c r="AR166">
        <v>3.67794</v>
      </c>
      <c r="AS166">
        <v>51.006</v>
      </c>
      <c r="AT166">
        <v>1.2548399999999999E-2</v>
      </c>
      <c r="AU166">
        <v>0.173626</v>
      </c>
      <c r="AV166">
        <v>1.6238999999999999</v>
      </c>
      <c r="AW166">
        <v>4.2054600000000004</v>
      </c>
      <c r="AX166">
        <v>-79.986800000000002</v>
      </c>
      <c r="AY166">
        <v>6.4071499999999997</v>
      </c>
      <c r="BA166">
        <v>1135.54</v>
      </c>
      <c r="BB166">
        <v>72.746600000000001</v>
      </c>
      <c r="BC166">
        <v>4.2763799999999998E-3</v>
      </c>
    </row>
    <row r="167" spans="1:55" hidden="1" x14ac:dyDescent="0.3">
      <c r="A167" t="s">
        <v>17295</v>
      </c>
      <c r="B167" t="s">
        <v>17296</v>
      </c>
      <c r="C167" t="s">
        <v>17297</v>
      </c>
      <c r="D167" t="s">
        <v>17298</v>
      </c>
      <c r="E167">
        <v>444.08499999999998</v>
      </c>
      <c r="F167" t="s">
        <v>17299</v>
      </c>
      <c r="G167">
        <v>6</v>
      </c>
      <c r="H167" t="s">
        <v>69</v>
      </c>
      <c r="I167" t="s">
        <v>17300</v>
      </c>
      <c r="J167" t="s">
        <v>77</v>
      </c>
      <c r="K167" t="s">
        <v>100</v>
      </c>
      <c r="L167">
        <v>1</v>
      </c>
      <c r="M167">
        <v>1</v>
      </c>
      <c r="N167" t="s">
        <v>140</v>
      </c>
      <c r="O167">
        <v>1</v>
      </c>
      <c r="P167">
        <v>2.5999985923675402</v>
      </c>
      <c r="Q167">
        <v>0.52404386356094201</v>
      </c>
      <c r="R167">
        <v>0</v>
      </c>
      <c r="AB167">
        <v>0</v>
      </c>
      <c r="AC167">
        <v>0</v>
      </c>
      <c r="AD167">
        <v>0</v>
      </c>
      <c r="AE167">
        <v>1000</v>
      </c>
      <c r="AF167">
        <v>10.272984850979901</v>
      </c>
      <c r="AG167">
        <v>2.5999985923675402</v>
      </c>
      <c r="AH167">
        <v>4.0859443230815202</v>
      </c>
      <c r="AL167">
        <v>40.884869999999999</v>
      </c>
      <c r="AM167">
        <v>15.275684999999999</v>
      </c>
      <c r="AN167">
        <v>1000</v>
      </c>
      <c r="AO167">
        <v>1000</v>
      </c>
      <c r="AP167">
        <v>7.3439999999999994E-15</v>
      </c>
      <c r="AQ167">
        <v>3.4461900000000001</v>
      </c>
      <c r="AR167">
        <v>3.6792799999999999</v>
      </c>
      <c r="AS167">
        <v>208.71299999999999</v>
      </c>
      <c r="AT167">
        <v>1.44499E-11</v>
      </c>
      <c r="AU167">
        <v>0.50839599999999996</v>
      </c>
      <c r="AV167">
        <v>7.8428800000000001</v>
      </c>
      <c r="AW167">
        <v>3.4618099999999998</v>
      </c>
      <c r="AX167">
        <v>195.29</v>
      </c>
      <c r="AY167">
        <v>4.2893499999999998</v>
      </c>
      <c r="BA167">
        <v>529.93100000000004</v>
      </c>
      <c r="BB167">
        <v>1.32121E-6</v>
      </c>
      <c r="BC167">
        <v>5.7004999999999998E-3</v>
      </c>
    </row>
    <row r="168" spans="1:55" hidden="1" x14ac:dyDescent="0.3">
      <c r="A168" t="s">
        <v>33856</v>
      </c>
      <c r="B168" t="s">
        <v>33857</v>
      </c>
      <c r="C168" t="s">
        <v>33858</v>
      </c>
      <c r="D168" t="s">
        <v>33859</v>
      </c>
      <c r="E168">
        <v>571.25</v>
      </c>
      <c r="F168" t="s">
        <v>33860</v>
      </c>
      <c r="G168">
        <v>8</v>
      </c>
      <c r="H168" t="s">
        <v>876</v>
      </c>
      <c r="I168" t="s">
        <v>33861</v>
      </c>
      <c r="J168" t="s">
        <v>77</v>
      </c>
      <c r="K168" t="s">
        <v>877</v>
      </c>
      <c r="L168">
        <v>1</v>
      </c>
      <c r="M168">
        <v>1</v>
      </c>
      <c r="N168" t="s">
        <v>140</v>
      </c>
      <c r="O168">
        <v>1</v>
      </c>
      <c r="P168">
        <v>3.7976200000000002</v>
      </c>
      <c r="Q168">
        <v>1.7828319455023101</v>
      </c>
      <c r="R168">
        <v>0.77551020408163296</v>
      </c>
      <c r="U168" t="s">
        <v>63</v>
      </c>
      <c r="V168">
        <v>1.4426999059072101</v>
      </c>
      <c r="X168">
        <v>1</v>
      </c>
      <c r="Y168">
        <v>1</v>
      </c>
      <c r="Z168">
        <v>1</v>
      </c>
      <c r="AA168">
        <v>1.4426999059072101</v>
      </c>
      <c r="AB168">
        <v>0</v>
      </c>
      <c r="AC168">
        <v>0</v>
      </c>
      <c r="AD168">
        <v>0</v>
      </c>
      <c r="AE168">
        <v>23.008589720061099</v>
      </c>
      <c r="AF168">
        <v>6.7806176640413804</v>
      </c>
      <c r="AG168">
        <v>6.9999993550464099</v>
      </c>
      <c r="AH168">
        <v>10.1391138573668</v>
      </c>
      <c r="AI168">
        <v>69.023980384024199</v>
      </c>
      <c r="AJ168">
        <v>4.3151907682776498</v>
      </c>
      <c r="AK168">
        <v>30.902954325135902</v>
      </c>
      <c r="AL168">
        <v>4.3450044999999999</v>
      </c>
      <c r="AM168">
        <v>3.7976200000000002</v>
      </c>
      <c r="AN168">
        <v>1000</v>
      </c>
      <c r="AO168">
        <v>1000</v>
      </c>
      <c r="AP168">
        <v>7.10978E-12</v>
      </c>
      <c r="AQ168">
        <v>85.136700000000005</v>
      </c>
      <c r="AR168">
        <v>4.9538500000000001</v>
      </c>
      <c r="AS168">
        <v>193.05600000000001</v>
      </c>
      <c r="AT168">
        <v>1.4980200000000001E-10</v>
      </c>
      <c r="AU168">
        <v>3.1206200000000002</v>
      </c>
      <c r="AV168">
        <v>7.5035600000000002</v>
      </c>
      <c r="AW168">
        <v>4.8876999999999997</v>
      </c>
      <c r="AX168">
        <v>57.511299999999999</v>
      </c>
      <c r="AY168">
        <v>5.4152899999999997</v>
      </c>
      <c r="BA168">
        <v>15883.4</v>
      </c>
      <c r="BB168">
        <v>8.7846400000000002E-4</v>
      </c>
      <c r="BC168">
        <v>2.6596199999999998E-7</v>
      </c>
    </row>
    <row r="169" spans="1:55" hidden="1" x14ac:dyDescent="0.3">
      <c r="A169" t="s">
        <v>34322</v>
      </c>
      <c r="B169" t="s">
        <v>34323</v>
      </c>
      <c r="C169" t="s">
        <v>34324</v>
      </c>
      <c r="D169" t="s">
        <v>34325</v>
      </c>
      <c r="E169">
        <v>264.09100000000001</v>
      </c>
      <c r="F169" t="s">
        <v>7204</v>
      </c>
      <c r="G169">
        <v>4</v>
      </c>
      <c r="H169" t="s">
        <v>76</v>
      </c>
      <c r="I169" t="s">
        <v>34324</v>
      </c>
      <c r="J169" t="s">
        <v>61</v>
      </c>
      <c r="K169" t="s">
        <v>84</v>
      </c>
      <c r="L169">
        <v>0</v>
      </c>
      <c r="M169">
        <v>0</v>
      </c>
      <c r="N169" t="s">
        <v>114</v>
      </c>
      <c r="O169">
        <v>1</v>
      </c>
      <c r="P169">
        <v>15.8574565</v>
      </c>
      <c r="Q169">
        <v>1.1778563015312101E-3</v>
      </c>
      <c r="R169">
        <v>0</v>
      </c>
      <c r="AB169">
        <v>0</v>
      </c>
      <c r="AC169">
        <v>0</v>
      </c>
      <c r="AD169">
        <v>0</v>
      </c>
      <c r="AF169">
        <v>1000</v>
      </c>
      <c r="AH169">
        <v>1000</v>
      </c>
      <c r="AI169">
        <v>1000</v>
      </c>
      <c r="AJ169">
        <v>1000</v>
      </c>
      <c r="AK169">
        <v>1000</v>
      </c>
      <c r="AL169">
        <v>62.962699999999998</v>
      </c>
      <c r="AM169">
        <v>15.8574565</v>
      </c>
      <c r="AO169">
        <v>1000</v>
      </c>
      <c r="AP169">
        <v>4.2765100000000002E-14</v>
      </c>
      <c r="AQ169">
        <v>44.78</v>
      </c>
      <c r="AR169">
        <v>4.4446199999999996</v>
      </c>
      <c r="AS169">
        <v>79.771500000000003</v>
      </c>
      <c r="AT169">
        <v>3.65482E-3</v>
      </c>
      <c r="AU169">
        <v>0.15110000000000001</v>
      </c>
      <c r="AV169">
        <v>2.19462</v>
      </c>
      <c r="AW169">
        <v>2.9682200000000001</v>
      </c>
      <c r="AX169">
        <v>-45.207099999999997</v>
      </c>
      <c r="BA169">
        <v>320.94200000000001</v>
      </c>
      <c r="BB169">
        <v>188.84800000000001</v>
      </c>
      <c r="BC169">
        <v>5.0818300000000005E-4</v>
      </c>
    </row>
    <row r="170" spans="1:55" hidden="1" x14ac:dyDescent="0.3">
      <c r="A170" t="s">
        <v>33304</v>
      </c>
      <c r="B170" t="s">
        <v>33305</v>
      </c>
      <c r="C170" t="s">
        <v>33306</v>
      </c>
      <c r="D170" t="s">
        <v>33307</v>
      </c>
      <c r="E170">
        <v>282.05599999999998</v>
      </c>
      <c r="F170" t="s">
        <v>3940</v>
      </c>
      <c r="G170">
        <v>4</v>
      </c>
      <c r="H170" t="s">
        <v>76</v>
      </c>
      <c r="I170" t="s">
        <v>33306</v>
      </c>
      <c r="J170" t="s">
        <v>61</v>
      </c>
      <c r="K170" t="s">
        <v>84</v>
      </c>
      <c r="L170">
        <v>0</v>
      </c>
      <c r="M170">
        <v>0</v>
      </c>
      <c r="N170" t="s">
        <v>114</v>
      </c>
      <c r="O170">
        <v>1</v>
      </c>
      <c r="P170">
        <v>12.419420000000001</v>
      </c>
      <c r="Q170">
        <v>9.0604330887016397E-4</v>
      </c>
      <c r="R170">
        <v>0</v>
      </c>
      <c r="AB170">
        <v>0</v>
      </c>
      <c r="AC170">
        <v>0</v>
      </c>
      <c r="AD170">
        <v>0</v>
      </c>
      <c r="AF170">
        <v>1000</v>
      </c>
      <c r="AH170">
        <v>1000</v>
      </c>
      <c r="AI170">
        <v>1000</v>
      </c>
      <c r="AJ170">
        <v>1000</v>
      </c>
      <c r="AK170">
        <v>1000</v>
      </c>
      <c r="AL170">
        <v>12.419420000000001</v>
      </c>
      <c r="AM170">
        <v>20.638100000000001</v>
      </c>
      <c r="AO170">
        <v>1000</v>
      </c>
      <c r="AP170">
        <v>8.2225500000000001E-13</v>
      </c>
      <c r="AQ170">
        <v>91.987200000000001</v>
      </c>
      <c r="AR170">
        <v>4.4675200000000004</v>
      </c>
      <c r="AS170">
        <v>54.3172</v>
      </c>
      <c r="AT170">
        <v>2.3898399999999998E-3</v>
      </c>
      <c r="AU170">
        <v>0.23625599999999999</v>
      </c>
      <c r="AV170">
        <v>2.2020200000000001</v>
      </c>
      <c r="AW170">
        <v>3.3741400000000001</v>
      </c>
      <c r="AX170">
        <v>-63.457000000000001</v>
      </c>
      <c r="BA170">
        <v>2065.84</v>
      </c>
      <c r="BB170">
        <v>356.92399999999998</v>
      </c>
      <c r="BC170">
        <v>8.8662699999999994E-5</v>
      </c>
    </row>
    <row r="171" spans="1:55" hidden="1" x14ac:dyDescent="0.3">
      <c r="A171" t="s">
        <v>18916</v>
      </c>
      <c r="B171" t="s">
        <v>18917</v>
      </c>
      <c r="C171" t="s">
        <v>18918</v>
      </c>
      <c r="D171" t="s">
        <v>18919</v>
      </c>
      <c r="E171">
        <v>510.36700000000002</v>
      </c>
      <c r="F171" t="s">
        <v>18920</v>
      </c>
      <c r="G171">
        <v>6</v>
      </c>
      <c r="H171" t="s">
        <v>112</v>
      </c>
      <c r="I171" t="s">
        <v>18918</v>
      </c>
      <c r="J171" t="s">
        <v>77</v>
      </c>
      <c r="K171" t="s">
        <v>113</v>
      </c>
      <c r="L171">
        <v>0</v>
      </c>
      <c r="M171">
        <v>0</v>
      </c>
      <c r="N171" t="s">
        <v>114</v>
      </c>
      <c r="O171">
        <v>1</v>
      </c>
      <c r="P171">
        <v>0.339999880226736</v>
      </c>
      <c r="Q171">
        <v>0.12556848220654401</v>
      </c>
      <c r="R171">
        <v>2.04081632653061E-2</v>
      </c>
      <c r="U171" t="s">
        <v>63</v>
      </c>
      <c r="V171">
        <v>50</v>
      </c>
      <c r="X171">
        <v>50</v>
      </c>
      <c r="Y171">
        <v>50</v>
      </c>
      <c r="Z171">
        <v>50</v>
      </c>
      <c r="AA171">
        <v>50</v>
      </c>
      <c r="AB171">
        <v>0</v>
      </c>
      <c r="AC171">
        <v>0</v>
      </c>
      <c r="AD171">
        <v>0</v>
      </c>
      <c r="AE171">
        <v>1000</v>
      </c>
      <c r="AF171">
        <v>1000</v>
      </c>
      <c r="AG171">
        <v>0.339999880226736</v>
      </c>
      <c r="AH171">
        <v>1000</v>
      </c>
      <c r="AI171">
        <v>1000</v>
      </c>
      <c r="AJ171">
        <v>1000</v>
      </c>
      <c r="AK171">
        <v>1000</v>
      </c>
      <c r="AL171">
        <v>4.2609535000000003</v>
      </c>
      <c r="AM171">
        <v>1.5795300000000001</v>
      </c>
      <c r="AN171">
        <v>1000</v>
      </c>
      <c r="AO171">
        <v>1000</v>
      </c>
      <c r="AP171">
        <v>1.44896E-11</v>
      </c>
      <c r="AQ171">
        <v>163.12100000000001</v>
      </c>
      <c r="AR171">
        <v>4.9328799999999999</v>
      </c>
      <c r="AS171">
        <v>205.45</v>
      </c>
      <c r="AT171">
        <v>5.6246600000000003E-6</v>
      </c>
      <c r="AU171">
        <v>10.5929</v>
      </c>
      <c r="AV171">
        <v>5.6870900000000004</v>
      </c>
      <c r="AW171">
        <v>5.5428499999999996</v>
      </c>
      <c r="AX171">
        <v>-0.45638800000000002</v>
      </c>
      <c r="BA171">
        <v>76085.399999999994</v>
      </c>
      <c r="BB171">
        <v>0.122692</v>
      </c>
      <c r="BC171">
        <v>4.5579799999999999E-7</v>
      </c>
    </row>
    <row r="172" spans="1:55" hidden="1" x14ac:dyDescent="0.3">
      <c r="A172" t="s">
        <v>3481</v>
      </c>
      <c r="B172" t="s">
        <v>3482</v>
      </c>
      <c r="C172" t="s">
        <v>3483</v>
      </c>
      <c r="D172" t="s">
        <v>3484</v>
      </c>
      <c r="E172">
        <v>342.108</v>
      </c>
      <c r="F172" t="s">
        <v>3485</v>
      </c>
      <c r="G172">
        <v>5</v>
      </c>
      <c r="H172" t="s">
        <v>69</v>
      </c>
      <c r="I172" t="s">
        <v>3486</v>
      </c>
      <c r="J172" t="s">
        <v>77</v>
      </c>
      <c r="K172" t="s">
        <v>100</v>
      </c>
      <c r="L172">
        <v>1</v>
      </c>
      <c r="M172">
        <v>1</v>
      </c>
      <c r="N172" t="s">
        <v>140</v>
      </c>
      <c r="O172">
        <v>1</v>
      </c>
      <c r="P172">
        <v>2.0000000199681001</v>
      </c>
      <c r="Q172">
        <v>0.95441178128793802</v>
      </c>
      <c r="R172">
        <v>8.16326530612244E-2</v>
      </c>
      <c r="S172">
        <v>74.66</v>
      </c>
      <c r="T172">
        <v>2.67881063483539E-2</v>
      </c>
      <c r="AB172">
        <v>0</v>
      </c>
      <c r="AC172">
        <v>0</v>
      </c>
      <c r="AD172">
        <v>0</v>
      </c>
      <c r="AE172">
        <v>1000</v>
      </c>
      <c r="AF172">
        <v>92.871876084518107</v>
      </c>
      <c r="AG172">
        <v>2.0000000199681001</v>
      </c>
      <c r="AH172">
        <v>1000</v>
      </c>
      <c r="AI172">
        <v>1000</v>
      </c>
      <c r="AJ172">
        <v>74.301913789670095</v>
      </c>
      <c r="AK172">
        <v>1000</v>
      </c>
      <c r="AL172">
        <v>26.996279999999999</v>
      </c>
      <c r="AM172">
        <v>20.890419999999999</v>
      </c>
      <c r="AN172">
        <v>1000</v>
      </c>
      <c r="AO172">
        <v>8.9246500533329201</v>
      </c>
      <c r="AP172">
        <v>7.1466100000000005E-14</v>
      </c>
      <c r="AQ172">
        <v>5.8593999999999999</v>
      </c>
      <c r="AR172">
        <v>4.7481799999999996</v>
      </c>
      <c r="AS172">
        <v>181.33799999999999</v>
      </c>
      <c r="AT172">
        <v>2.2739400000000001E-10</v>
      </c>
      <c r="AU172">
        <v>0.83286700000000002</v>
      </c>
      <c r="AV172">
        <v>4.2503700000000002</v>
      </c>
      <c r="AW172">
        <v>3.2960500000000001</v>
      </c>
      <c r="AX172">
        <v>10.400499999999999</v>
      </c>
      <c r="AY172">
        <v>3.5372699999999999</v>
      </c>
      <c r="BA172">
        <v>864.096</v>
      </c>
      <c r="BB172">
        <v>0.43893900000000002</v>
      </c>
      <c r="BC172">
        <v>5.2173900000000001E-4</v>
      </c>
    </row>
    <row r="173" spans="1:55" hidden="1" x14ac:dyDescent="0.3">
      <c r="A173" t="s">
        <v>182</v>
      </c>
      <c r="B173" t="s">
        <v>183</v>
      </c>
      <c r="C173" t="s">
        <v>184</v>
      </c>
      <c r="D173" t="s">
        <v>185</v>
      </c>
      <c r="E173">
        <v>499.14</v>
      </c>
      <c r="F173" t="s">
        <v>186</v>
      </c>
      <c r="G173">
        <v>8</v>
      </c>
      <c r="H173" t="s">
        <v>187</v>
      </c>
      <c r="I173" t="s">
        <v>188</v>
      </c>
      <c r="J173" t="s">
        <v>77</v>
      </c>
      <c r="K173" t="s">
        <v>189</v>
      </c>
      <c r="L173">
        <v>1</v>
      </c>
      <c r="M173">
        <v>1</v>
      </c>
      <c r="N173" t="s">
        <v>140</v>
      </c>
      <c r="O173">
        <v>1</v>
      </c>
      <c r="P173">
        <v>0.270965390285551</v>
      </c>
      <c r="Q173">
        <v>4.2532749435759802</v>
      </c>
      <c r="R173">
        <v>1.53061224489796</v>
      </c>
      <c r="S173">
        <v>39.090000000000003</v>
      </c>
      <c r="T173">
        <v>6.9318339801880497E-3</v>
      </c>
      <c r="AB173">
        <v>1</v>
      </c>
      <c r="AC173">
        <v>0</v>
      </c>
      <c r="AD173">
        <v>0</v>
      </c>
      <c r="AE173">
        <v>48.865937981887598</v>
      </c>
      <c r="AF173">
        <v>11.8373834318334</v>
      </c>
      <c r="AG173">
        <v>6.9999993550464099</v>
      </c>
      <c r="AH173">
        <v>16.619783150064102</v>
      </c>
      <c r="AI173">
        <v>13.304544179780899</v>
      </c>
      <c r="AJ173">
        <v>5.8344510427374496</v>
      </c>
      <c r="AK173">
        <v>25.585858869056501</v>
      </c>
      <c r="AL173">
        <v>2.07761</v>
      </c>
      <c r="AM173">
        <v>7.4136220000000002</v>
      </c>
      <c r="AN173">
        <v>27.859625975945999</v>
      </c>
      <c r="AO173">
        <v>0.270965390285551</v>
      </c>
      <c r="AP173">
        <v>7.0188800000000002E-15</v>
      </c>
      <c r="AQ173">
        <v>16.821300000000001</v>
      </c>
      <c r="AR173">
        <v>4.9490400000000001</v>
      </c>
      <c r="AS173">
        <v>209.57499999999999</v>
      </c>
      <c r="AT173">
        <v>1.2565699999999999E-9</v>
      </c>
      <c r="AU173">
        <v>2.6729799999999999</v>
      </c>
      <c r="AV173">
        <v>4.2981999999999996</v>
      </c>
      <c r="AW173">
        <v>5.0207100000000002</v>
      </c>
      <c r="AX173">
        <v>80.754199999999997</v>
      </c>
      <c r="AY173">
        <v>6.7799300000000002</v>
      </c>
      <c r="BA173">
        <v>661.12</v>
      </c>
      <c r="BB173">
        <v>0.24484800000000001</v>
      </c>
      <c r="BC173">
        <v>7.8131500000000003E-7</v>
      </c>
    </row>
    <row r="174" spans="1:55" hidden="1" x14ac:dyDescent="0.3">
      <c r="A174" t="s">
        <v>166</v>
      </c>
      <c r="B174" t="s">
        <v>167</v>
      </c>
      <c r="C174" t="s">
        <v>168</v>
      </c>
      <c r="D174" t="s">
        <v>169</v>
      </c>
      <c r="E174">
        <v>481.53</v>
      </c>
      <c r="F174" t="s">
        <v>170</v>
      </c>
      <c r="G174">
        <v>6</v>
      </c>
      <c r="H174" t="s">
        <v>112</v>
      </c>
      <c r="I174" t="s">
        <v>168</v>
      </c>
      <c r="J174" t="s">
        <v>77</v>
      </c>
      <c r="K174" t="s">
        <v>113</v>
      </c>
      <c r="L174">
        <v>0</v>
      </c>
      <c r="M174">
        <v>1</v>
      </c>
      <c r="N174" t="s">
        <v>140</v>
      </c>
      <c r="O174">
        <v>0</v>
      </c>
      <c r="P174">
        <v>0.20000000199681001</v>
      </c>
      <c r="Q174">
        <v>2.7027027027027001E-2</v>
      </c>
      <c r="R174">
        <v>0</v>
      </c>
      <c r="U174" t="s">
        <v>63</v>
      </c>
      <c r="V174">
        <v>31.572293374467801</v>
      </c>
      <c r="X174">
        <v>30.153639768689999</v>
      </c>
      <c r="Y174">
        <v>30.3080663766642</v>
      </c>
      <c r="Z174">
        <v>30.7761076361848</v>
      </c>
      <c r="AA174">
        <v>31.572293374467801</v>
      </c>
      <c r="AE174">
        <v>1000</v>
      </c>
      <c r="AF174">
        <v>1000</v>
      </c>
      <c r="AG174">
        <v>0.20000000199681001</v>
      </c>
      <c r="AI174">
        <v>1000</v>
      </c>
      <c r="AJ174">
        <v>1000</v>
      </c>
      <c r="AN174">
        <v>1000</v>
      </c>
      <c r="AP174">
        <v>3.5832899999999999E-14</v>
      </c>
      <c r="AQ174">
        <v>2989.53</v>
      </c>
      <c r="AR174">
        <v>139.94399999999999</v>
      </c>
      <c r="AS174">
        <v>175.36</v>
      </c>
      <c r="AT174">
        <v>1.1099300000000001E-3</v>
      </c>
      <c r="AU174">
        <v>1.26529</v>
      </c>
      <c r="AV174">
        <v>3.9333900000000002</v>
      </c>
      <c r="AW174">
        <v>6.4998300000000002</v>
      </c>
      <c r="AX174">
        <v>4.8230399999999998</v>
      </c>
      <c r="BA174">
        <v>72069.600000000006</v>
      </c>
      <c r="BB174">
        <v>4.0916099999999997E-2</v>
      </c>
      <c r="BC174">
        <v>2.2259499999999998E-6</v>
      </c>
    </row>
    <row r="175" spans="1:55" hidden="1" x14ac:dyDescent="0.3">
      <c r="A175" t="s">
        <v>25356</v>
      </c>
      <c r="B175" t="s">
        <v>25357</v>
      </c>
      <c r="C175" t="s">
        <v>25358</v>
      </c>
      <c r="D175" t="s">
        <v>25359</v>
      </c>
      <c r="E175">
        <v>286.04399999999998</v>
      </c>
      <c r="F175" t="s">
        <v>15632</v>
      </c>
      <c r="G175">
        <v>3</v>
      </c>
      <c r="H175" t="s">
        <v>76</v>
      </c>
      <c r="I175" t="s">
        <v>25360</v>
      </c>
      <c r="J175" t="s">
        <v>61</v>
      </c>
      <c r="K175" t="s">
        <v>84</v>
      </c>
      <c r="L175">
        <v>0</v>
      </c>
      <c r="M175">
        <v>0</v>
      </c>
      <c r="N175" t="s">
        <v>114</v>
      </c>
      <c r="O175">
        <v>0</v>
      </c>
      <c r="P175">
        <v>31.077079999999999</v>
      </c>
      <c r="Q175">
        <v>8.1543897798314795E-4</v>
      </c>
      <c r="R175">
        <v>0</v>
      </c>
      <c r="AB175">
        <v>0</v>
      </c>
      <c r="AC175">
        <v>0</v>
      </c>
      <c r="AD175">
        <v>0</v>
      </c>
      <c r="AF175">
        <v>1000</v>
      </c>
      <c r="AI175">
        <v>1000</v>
      </c>
      <c r="AJ175">
        <v>1000</v>
      </c>
      <c r="AK175">
        <v>1000</v>
      </c>
      <c r="AL175">
        <v>31.077079999999999</v>
      </c>
      <c r="AM175">
        <v>1000</v>
      </c>
      <c r="AO175">
        <v>1000</v>
      </c>
      <c r="AP175">
        <v>3.1355400000000001E-15</v>
      </c>
      <c r="AQ175">
        <v>39.104100000000003</v>
      </c>
      <c r="AR175">
        <v>3.6766999999999999</v>
      </c>
      <c r="AS175">
        <v>41.021999999999998</v>
      </c>
      <c r="AT175">
        <v>1.2695400000000001E-2</v>
      </c>
      <c r="AU175">
        <v>0.148976</v>
      </c>
      <c r="AV175">
        <v>0.96419500000000002</v>
      </c>
      <c r="AW175">
        <v>2.8929399999999998</v>
      </c>
      <c r="AX175">
        <v>-48.160200000000003</v>
      </c>
      <c r="BA175">
        <v>618.23299999999995</v>
      </c>
      <c r="BB175">
        <v>361.24299999999999</v>
      </c>
      <c r="BC175">
        <v>4.2925899999999998E-4</v>
      </c>
    </row>
    <row r="176" spans="1:55" hidden="1" x14ac:dyDescent="0.3">
      <c r="A176" t="s">
        <v>24693</v>
      </c>
      <c r="B176" t="s">
        <v>24694</v>
      </c>
      <c r="C176" t="s">
        <v>24695</v>
      </c>
      <c r="D176" t="s">
        <v>24696</v>
      </c>
      <c r="E176">
        <v>357.19</v>
      </c>
      <c r="F176" t="s">
        <v>2223</v>
      </c>
      <c r="G176">
        <v>4</v>
      </c>
      <c r="H176" t="s">
        <v>876</v>
      </c>
      <c r="I176" t="s">
        <v>24695</v>
      </c>
      <c r="J176" t="s">
        <v>77</v>
      </c>
      <c r="K176" t="s">
        <v>1910</v>
      </c>
      <c r="L176">
        <v>0</v>
      </c>
      <c r="U176" t="s">
        <v>63</v>
      </c>
      <c r="V176">
        <v>50</v>
      </c>
      <c r="X176">
        <v>50</v>
      </c>
      <c r="Y176">
        <v>50</v>
      </c>
      <c r="Z176">
        <v>50</v>
      </c>
      <c r="AA176">
        <v>50</v>
      </c>
      <c r="AP176">
        <v>3.1467699999999999E-12</v>
      </c>
      <c r="AQ176">
        <v>2.5743900000000002</v>
      </c>
      <c r="AR176">
        <v>4.4688499999999998</v>
      </c>
      <c r="AS176">
        <v>170.35900000000001</v>
      </c>
      <c r="AT176">
        <v>2.6416999999999998E-10</v>
      </c>
      <c r="AU176">
        <v>0.80807700000000005</v>
      </c>
      <c r="AV176">
        <v>4.9385599999999998</v>
      </c>
      <c r="AW176">
        <v>2.7330399999999999</v>
      </c>
      <c r="AX176">
        <v>62.325299999999999</v>
      </c>
      <c r="AY176">
        <v>6.1746600000000003</v>
      </c>
      <c r="BA176">
        <v>234.95400000000001</v>
      </c>
      <c r="BB176">
        <v>4.2631199999999999E-5</v>
      </c>
      <c r="BC176">
        <v>5.7328999999999999E-5</v>
      </c>
    </row>
    <row r="177" spans="1:55" hidden="1" x14ac:dyDescent="0.3">
      <c r="A177" t="s">
        <v>11424</v>
      </c>
      <c r="B177" t="s">
        <v>11425</v>
      </c>
      <c r="C177" t="s">
        <v>11426</v>
      </c>
      <c r="D177" t="s">
        <v>11427</v>
      </c>
      <c r="E177">
        <v>172.035</v>
      </c>
      <c r="F177" t="s">
        <v>11428</v>
      </c>
      <c r="G177">
        <v>2</v>
      </c>
      <c r="H177" t="s">
        <v>76</v>
      </c>
      <c r="I177" t="s">
        <v>11426</v>
      </c>
      <c r="J177" t="s">
        <v>77</v>
      </c>
      <c r="K177" t="s">
        <v>78</v>
      </c>
      <c r="L177">
        <v>0</v>
      </c>
      <c r="M177">
        <v>0</v>
      </c>
      <c r="N177" t="s">
        <v>114</v>
      </c>
      <c r="O177">
        <v>0</v>
      </c>
      <c r="P177">
        <v>44.542400000000001</v>
      </c>
      <c r="Q177">
        <v>9.0604330887016397E-5</v>
      </c>
      <c r="R177">
        <v>0</v>
      </c>
      <c r="AB177">
        <v>0</v>
      </c>
      <c r="AC177">
        <v>0</v>
      </c>
      <c r="AD177">
        <v>0</v>
      </c>
      <c r="AF177">
        <v>1000</v>
      </c>
      <c r="AI177">
        <v>100</v>
      </c>
      <c r="AJ177">
        <v>1000</v>
      </c>
      <c r="AK177">
        <v>1000</v>
      </c>
      <c r="AL177">
        <v>44.542400000000001</v>
      </c>
      <c r="AM177">
        <v>1000</v>
      </c>
      <c r="AO177">
        <v>1000</v>
      </c>
      <c r="AP177">
        <v>2.4340299999999999E-12</v>
      </c>
      <c r="AQ177">
        <v>2.8069000000000002</v>
      </c>
      <c r="AR177">
        <v>7.5460099999999999</v>
      </c>
      <c r="AS177">
        <v>54.540999999999997</v>
      </c>
      <c r="AT177">
        <v>7.8843500000000002E-6</v>
      </c>
      <c r="AU177">
        <v>0.20932300000000001</v>
      </c>
      <c r="AV177">
        <v>3.9584700000000002</v>
      </c>
      <c r="AW177">
        <v>1.0102899999999999</v>
      </c>
      <c r="AX177">
        <v>77.563000000000002</v>
      </c>
      <c r="BA177">
        <v>50.126300000000001</v>
      </c>
      <c r="BB177">
        <v>97.109499999999997</v>
      </c>
      <c r="BC177">
        <v>0.31703300000000001</v>
      </c>
    </row>
    <row r="178" spans="1:55" hidden="1" x14ac:dyDescent="0.3">
      <c r="A178" t="s">
        <v>8161</v>
      </c>
      <c r="B178" t="s">
        <v>8162</v>
      </c>
      <c r="C178" t="s">
        <v>8163</v>
      </c>
      <c r="D178" t="s">
        <v>8164</v>
      </c>
      <c r="E178">
        <v>248.048</v>
      </c>
      <c r="F178" t="s">
        <v>7368</v>
      </c>
      <c r="G178">
        <v>4</v>
      </c>
      <c r="H178" t="s">
        <v>76</v>
      </c>
      <c r="I178" t="s">
        <v>8163</v>
      </c>
      <c r="J178" t="s">
        <v>61</v>
      </c>
      <c r="K178" t="s">
        <v>84</v>
      </c>
      <c r="L178">
        <v>0</v>
      </c>
      <c r="M178">
        <v>0</v>
      </c>
      <c r="N178" t="s">
        <v>114</v>
      </c>
      <c r="O178">
        <v>0</v>
      </c>
      <c r="P178">
        <v>1000</v>
      </c>
      <c r="Q178">
        <v>0</v>
      </c>
      <c r="R178">
        <v>0</v>
      </c>
      <c r="AF178">
        <v>1000</v>
      </c>
      <c r="AH178">
        <v>1000</v>
      </c>
      <c r="AI178">
        <v>1000</v>
      </c>
      <c r="AJ178">
        <v>1000</v>
      </c>
      <c r="AP178">
        <v>8.4013800000000005E-13</v>
      </c>
      <c r="AQ178">
        <v>78.709699999999998</v>
      </c>
      <c r="AR178">
        <v>4.4507700000000003</v>
      </c>
      <c r="AS178">
        <v>49.994</v>
      </c>
      <c r="AT178">
        <v>1.5160600000000001E-3</v>
      </c>
      <c r="AU178">
        <v>0.26606299999999999</v>
      </c>
      <c r="AV178">
        <v>2.4422600000000001</v>
      </c>
      <c r="AW178">
        <v>2.3084600000000002</v>
      </c>
      <c r="AX178">
        <v>-46.445999999999998</v>
      </c>
      <c r="BA178">
        <v>243.453</v>
      </c>
      <c r="BB178">
        <v>2665.57</v>
      </c>
      <c r="BC178">
        <v>1.0696099999999999E-4</v>
      </c>
    </row>
    <row r="179" spans="1:55" hidden="1" x14ac:dyDescent="0.3">
      <c r="A179" t="s">
        <v>22866</v>
      </c>
      <c r="B179" t="s">
        <v>22867</v>
      </c>
      <c r="C179" t="s">
        <v>22868</v>
      </c>
      <c r="D179" t="s">
        <v>22869</v>
      </c>
      <c r="E179">
        <v>714.11699999999996</v>
      </c>
      <c r="F179" t="s">
        <v>22870</v>
      </c>
      <c r="G179">
        <v>13</v>
      </c>
      <c r="H179" t="s">
        <v>137</v>
      </c>
      <c r="I179" t="s">
        <v>22871</v>
      </c>
      <c r="J179" t="s">
        <v>77</v>
      </c>
      <c r="K179" t="s">
        <v>158</v>
      </c>
      <c r="L179">
        <v>1</v>
      </c>
      <c r="M179">
        <v>1</v>
      </c>
      <c r="N179" t="s">
        <v>140</v>
      </c>
      <c r="O179">
        <v>1</v>
      </c>
      <c r="P179">
        <v>0.13683709999999999</v>
      </c>
      <c r="Q179">
        <v>1.3520550825152899</v>
      </c>
      <c r="R179">
        <v>2.04081632653061E-2</v>
      </c>
      <c r="S179">
        <v>6.5019999999999998</v>
      </c>
      <c r="T179">
        <v>2.1045386035066099E-2</v>
      </c>
      <c r="U179" t="s">
        <v>63</v>
      </c>
      <c r="V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2.8037416939441102</v>
      </c>
      <c r="AF179">
        <v>21.032375249822199</v>
      </c>
      <c r="AG179">
        <v>0.69999993550464101</v>
      </c>
      <c r="AH179">
        <v>1000</v>
      </c>
      <c r="AI179">
        <v>1000</v>
      </c>
      <c r="AJ179">
        <v>1000</v>
      </c>
      <c r="AK179">
        <v>1000</v>
      </c>
      <c r="AL179">
        <v>6.1056625000000002</v>
      </c>
      <c r="AM179">
        <v>0.13683709999999999</v>
      </c>
      <c r="AN179">
        <v>29.059448651688999</v>
      </c>
      <c r="AO179">
        <v>1000</v>
      </c>
      <c r="AP179">
        <v>8.2129400000000001E-13</v>
      </c>
      <c r="AQ179">
        <v>258.96100000000001</v>
      </c>
      <c r="AR179">
        <v>5.4604900000000001</v>
      </c>
      <c r="AS179">
        <v>218.446</v>
      </c>
      <c r="AT179">
        <v>3.5518600000000001E-10</v>
      </c>
      <c r="AU179">
        <v>2.9550999999999998</v>
      </c>
      <c r="AV179">
        <v>5.7545799999999998</v>
      </c>
      <c r="AW179">
        <v>5.1003999999999996</v>
      </c>
      <c r="AX179">
        <v>129.96700000000001</v>
      </c>
      <c r="AY179">
        <v>0.54079200000000005</v>
      </c>
      <c r="BA179">
        <v>233361</v>
      </c>
      <c r="BB179">
        <v>1.02242E-3</v>
      </c>
      <c r="BC179">
        <v>3.2502500000000003E-5</v>
      </c>
    </row>
    <row r="180" spans="1:55" hidden="1" x14ac:dyDescent="0.3">
      <c r="A180" t="s">
        <v>39293</v>
      </c>
      <c r="B180" t="s">
        <v>39294</v>
      </c>
      <c r="C180" t="s">
        <v>39295</v>
      </c>
      <c r="D180" t="s">
        <v>9921</v>
      </c>
      <c r="E180">
        <v>330.053</v>
      </c>
      <c r="F180" t="s">
        <v>3017</v>
      </c>
      <c r="G180">
        <v>3</v>
      </c>
      <c r="H180" t="s">
        <v>137</v>
      </c>
      <c r="I180" t="s">
        <v>15234</v>
      </c>
      <c r="J180" t="s">
        <v>77</v>
      </c>
      <c r="K180" t="s">
        <v>139</v>
      </c>
      <c r="L180">
        <v>1</v>
      </c>
      <c r="M180">
        <v>0</v>
      </c>
      <c r="N180" t="s">
        <v>114</v>
      </c>
      <c r="O180">
        <v>1</v>
      </c>
      <c r="P180">
        <v>0.1</v>
      </c>
      <c r="Q180">
        <v>0.24308643154344001</v>
      </c>
      <c r="R180">
        <v>0</v>
      </c>
      <c r="U180" t="s">
        <v>63</v>
      </c>
      <c r="V180">
        <v>1</v>
      </c>
      <c r="X180">
        <v>1</v>
      </c>
      <c r="Y180">
        <v>1</v>
      </c>
      <c r="Z180">
        <v>1</v>
      </c>
      <c r="AA180">
        <v>1</v>
      </c>
      <c r="AB180">
        <v>0</v>
      </c>
      <c r="AC180">
        <v>0</v>
      </c>
      <c r="AD180">
        <v>0</v>
      </c>
      <c r="AE180">
        <v>1000</v>
      </c>
      <c r="AF180">
        <v>0.1</v>
      </c>
      <c r="AG180">
        <v>12.2999821448782</v>
      </c>
      <c r="AH180">
        <v>1000</v>
      </c>
      <c r="AI180">
        <v>1000</v>
      </c>
      <c r="AJ180">
        <v>1000</v>
      </c>
      <c r="AK180">
        <v>1000</v>
      </c>
      <c r="AL180">
        <v>30.059480000000001</v>
      </c>
      <c r="AM180">
        <v>36.492550000000001</v>
      </c>
      <c r="AN180">
        <v>57.439413925787498</v>
      </c>
      <c r="AO180">
        <v>1000</v>
      </c>
      <c r="AP180">
        <v>8.4953300000000003E-13</v>
      </c>
      <c r="AQ180">
        <v>6.2719399999999998</v>
      </c>
      <c r="AR180">
        <v>4.4562499999999998</v>
      </c>
      <c r="AS180">
        <v>172.57599999999999</v>
      </c>
      <c r="AT180">
        <v>2.2183100000000001E-10</v>
      </c>
      <c r="AU180">
        <v>0.64610900000000004</v>
      </c>
      <c r="AV180">
        <v>3.7447699999999999</v>
      </c>
      <c r="AW180">
        <v>3.0033099999999999</v>
      </c>
      <c r="AX180">
        <v>27.771999999999998</v>
      </c>
      <c r="AY180">
        <v>-0.72807200000000005</v>
      </c>
      <c r="BA180">
        <v>409.56</v>
      </c>
      <c r="BB180">
        <v>0.241198</v>
      </c>
      <c r="BC180">
        <v>1.11272E-3</v>
      </c>
    </row>
    <row r="181" spans="1:55" hidden="1" x14ac:dyDescent="0.3">
      <c r="A181" t="s">
        <v>28780</v>
      </c>
      <c r="B181" t="s">
        <v>28781</v>
      </c>
      <c r="C181" t="s">
        <v>28782</v>
      </c>
      <c r="D181" t="s">
        <v>28783</v>
      </c>
      <c r="E181">
        <v>242.09299999999999</v>
      </c>
      <c r="F181" t="s">
        <v>15020</v>
      </c>
      <c r="G181">
        <v>1</v>
      </c>
      <c r="H181" t="s">
        <v>69</v>
      </c>
      <c r="I181" t="s">
        <v>28782</v>
      </c>
      <c r="J181" t="s">
        <v>77</v>
      </c>
      <c r="K181" t="s">
        <v>100</v>
      </c>
      <c r="L181">
        <v>0</v>
      </c>
      <c r="M181">
        <v>1</v>
      </c>
      <c r="N181" t="s">
        <v>140</v>
      </c>
      <c r="O181">
        <v>0</v>
      </c>
      <c r="P181">
        <v>2.0000000199681001</v>
      </c>
      <c r="Q181">
        <v>0.14489489489489499</v>
      </c>
      <c r="R181">
        <v>0</v>
      </c>
      <c r="S181">
        <v>512.29999999999995</v>
      </c>
      <c r="T181">
        <v>3.90396256093715E-3</v>
      </c>
      <c r="AE181">
        <v>1000</v>
      </c>
      <c r="AG181">
        <v>2.0000000199681001</v>
      </c>
      <c r="AN181">
        <v>1000</v>
      </c>
      <c r="AO181">
        <v>1000</v>
      </c>
      <c r="AP181">
        <v>1.97814E-13</v>
      </c>
      <c r="AQ181">
        <v>5.2835200000000002</v>
      </c>
      <c r="AR181">
        <v>4.7437300000000002</v>
      </c>
      <c r="AS181">
        <v>140.23500000000001</v>
      </c>
      <c r="AT181">
        <v>1.72139E-10</v>
      </c>
      <c r="AU181">
        <v>6.5302899999999997E-2</v>
      </c>
      <c r="AV181">
        <v>4.0858100000000004</v>
      </c>
      <c r="AW181">
        <v>3.8937300000000001</v>
      </c>
      <c r="AX181">
        <v>13.836399999999999</v>
      </c>
      <c r="AY181">
        <v>2.6725400000000001</v>
      </c>
      <c r="BA181">
        <v>63.902500000000003</v>
      </c>
      <c r="BB181">
        <v>1.7432799999999999</v>
      </c>
      <c r="BC181">
        <v>4.8957799999999995E-4</v>
      </c>
    </row>
    <row r="182" spans="1:55" hidden="1" x14ac:dyDescent="0.3">
      <c r="A182" t="s">
        <v>14142</v>
      </c>
      <c r="B182" t="s">
        <v>14143</v>
      </c>
      <c r="C182" t="s">
        <v>14144</v>
      </c>
      <c r="D182" t="s">
        <v>14145</v>
      </c>
      <c r="E182">
        <v>662.09799999999996</v>
      </c>
      <c r="F182" t="s">
        <v>14146</v>
      </c>
      <c r="G182">
        <v>3</v>
      </c>
      <c r="H182" t="s">
        <v>137</v>
      </c>
      <c r="I182" t="s">
        <v>14144</v>
      </c>
      <c r="J182" t="s">
        <v>77</v>
      </c>
      <c r="K182" t="s">
        <v>139</v>
      </c>
      <c r="L182">
        <v>0</v>
      </c>
      <c r="M182">
        <v>0</v>
      </c>
      <c r="N182" t="s">
        <v>114</v>
      </c>
      <c r="O182">
        <v>1</v>
      </c>
      <c r="P182">
        <v>5.2187921445130597E-2</v>
      </c>
      <c r="Q182">
        <v>0.36190573650610702</v>
      </c>
      <c r="R182">
        <v>0.16326530612244899</v>
      </c>
      <c r="AB182">
        <v>0</v>
      </c>
      <c r="AC182">
        <v>0</v>
      </c>
      <c r="AD182">
        <v>0</v>
      </c>
      <c r="AE182">
        <v>1000</v>
      </c>
      <c r="AF182">
        <v>87.094353550917901</v>
      </c>
      <c r="AG182">
        <v>0.219999984601085</v>
      </c>
      <c r="AH182">
        <v>1000</v>
      </c>
      <c r="AI182">
        <v>1000</v>
      </c>
      <c r="AJ182">
        <v>93.972331056463801</v>
      </c>
      <c r="AK182">
        <v>1000</v>
      </c>
      <c r="AL182">
        <v>0.90702890000000103</v>
      </c>
      <c r="AM182">
        <v>0.30443500000000001</v>
      </c>
      <c r="AN182">
        <v>5.2187921445130597E-2</v>
      </c>
      <c r="AO182">
        <v>1000</v>
      </c>
      <c r="AP182">
        <v>1.02251E-13</v>
      </c>
      <c r="AQ182">
        <v>29.965</v>
      </c>
      <c r="AR182">
        <v>3.6788599999999998</v>
      </c>
      <c r="AS182">
        <v>219.48699999999999</v>
      </c>
      <c r="AT182">
        <v>3.4049099999999999E-10</v>
      </c>
      <c r="AU182">
        <v>2.95723</v>
      </c>
      <c r="AV182">
        <v>4.3472299999999997</v>
      </c>
      <c r="AW182">
        <v>4.8852500000000001</v>
      </c>
      <c r="AX182">
        <v>112.37</v>
      </c>
      <c r="AY182">
        <v>-0.97078399999999998</v>
      </c>
      <c r="BA182">
        <v>103879</v>
      </c>
      <c r="BB182">
        <v>7.5455099999999995E-5</v>
      </c>
      <c r="BC182">
        <v>3.8102400000000003E-5</v>
      </c>
    </row>
    <row r="183" spans="1:55" hidden="1" x14ac:dyDescent="0.3">
      <c r="A183" t="s">
        <v>20855</v>
      </c>
      <c r="B183" t="s">
        <v>20856</v>
      </c>
      <c r="C183" t="s">
        <v>20857</v>
      </c>
      <c r="D183" t="s">
        <v>20858</v>
      </c>
      <c r="E183">
        <v>248.92599999999999</v>
      </c>
      <c r="F183" t="s">
        <v>20859</v>
      </c>
      <c r="G183">
        <v>3</v>
      </c>
      <c r="H183" t="s">
        <v>76</v>
      </c>
      <c r="I183" t="s">
        <v>20857</v>
      </c>
      <c r="J183" t="s">
        <v>61</v>
      </c>
      <c r="K183" t="s">
        <v>84</v>
      </c>
      <c r="L183">
        <v>0</v>
      </c>
      <c r="M183">
        <v>0</v>
      </c>
      <c r="N183" t="s">
        <v>114</v>
      </c>
      <c r="O183">
        <v>0</v>
      </c>
      <c r="P183">
        <v>1000</v>
      </c>
      <c r="Q183">
        <v>0</v>
      </c>
      <c r="R183">
        <v>0</v>
      </c>
      <c r="AF183">
        <v>1000</v>
      </c>
      <c r="AI183">
        <v>1000</v>
      </c>
      <c r="AJ183">
        <v>1000</v>
      </c>
      <c r="AP183">
        <v>4.0609900000000001E-16</v>
      </c>
      <c r="AQ183">
        <v>88.000500000000002</v>
      </c>
      <c r="AR183">
        <v>4.5880099999999997</v>
      </c>
      <c r="AS183">
        <v>32.864600000000003</v>
      </c>
      <c r="AT183">
        <v>0.128137</v>
      </c>
      <c r="AU183">
        <v>4.5959500000000002</v>
      </c>
      <c r="AV183">
        <v>1.7641500000000001</v>
      </c>
      <c r="AW183">
        <v>2.99302</v>
      </c>
      <c r="AX183">
        <v>-106.90900000000001</v>
      </c>
      <c r="BA183">
        <v>457.12400000000002</v>
      </c>
      <c r="BB183">
        <v>3721.11</v>
      </c>
      <c r="BC183">
        <v>1.0446900000000001E-4</v>
      </c>
    </row>
    <row r="184" spans="1:55" hidden="1" x14ac:dyDescent="0.3">
      <c r="A184" t="s">
        <v>23859</v>
      </c>
      <c r="B184" t="s">
        <v>23860</v>
      </c>
      <c r="C184" t="s">
        <v>23861</v>
      </c>
      <c r="D184" t="s">
        <v>23862</v>
      </c>
      <c r="E184">
        <v>228.066</v>
      </c>
      <c r="F184" t="s">
        <v>9329</v>
      </c>
      <c r="G184">
        <v>3</v>
      </c>
      <c r="H184" t="s">
        <v>76</v>
      </c>
      <c r="I184" t="s">
        <v>23861</v>
      </c>
      <c r="J184" t="s">
        <v>61</v>
      </c>
      <c r="K184" t="s">
        <v>84</v>
      </c>
      <c r="L184">
        <v>0</v>
      </c>
      <c r="M184">
        <v>0</v>
      </c>
      <c r="N184" t="s">
        <v>114</v>
      </c>
      <c r="O184">
        <v>0</v>
      </c>
      <c r="P184">
        <v>1000</v>
      </c>
      <c r="Q184">
        <v>0</v>
      </c>
      <c r="R184">
        <v>0</v>
      </c>
      <c r="AF184">
        <v>1000</v>
      </c>
      <c r="AH184">
        <v>1000</v>
      </c>
      <c r="AI184">
        <v>1000</v>
      </c>
      <c r="AJ184">
        <v>1000</v>
      </c>
      <c r="AP184">
        <v>1.2690300000000001E-13</v>
      </c>
      <c r="AQ184">
        <v>2.2119300000000002</v>
      </c>
      <c r="AR184">
        <v>3.6753800000000001</v>
      </c>
      <c r="AS184">
        <v>79.9666</v>
      </c>
      <c r="AT184">
        <v>1.6485E-3</v>
      </c>
      <c r="AU184">
        <v>0.26591700000000001</v>
      </c>
      <c r="AV184">
        <v>2.2443900000000001</v>
      </c>
      <c r="AW184">
        <v>1.90062</v>
      </c>
      <c r="AX184">
        <v>-85.8857</v>
      </c>
      <c r="BA184">
        <v>60.941299999999998</v>
      </c>
      <c r="BB184">
        <v>288.279</v>
      </c>
      <c r="BC184">
        <v>1.6971799999999999E-2</v>
      </c>
    </row>
    <row r="185" spans="1:55" hidden="1" x14ac:dyDescent="0.3">
      <c r="A185" t="s">
        <v>34310</v>
      </c>
      <c r="B185" t="s">
        <v>34311</v>
      </c>
      <c r="C185" t="s">
        <v>34312</v>
      </c>
      <c r="D185" t="s">
        <v>34313</v>
      </c>
      <c r="E185">
        <v>250.06399999999999</v>
      </c>
      <c r="F185" t="s">
        <v>601</v>
      </c>
      <c r="G185">
        <v>1</v>
      </c>
      <c r="H185" t="s">
        <v>76</v>
      </c>
      <c r="I185" t="s">
        <v>34312</v>
      </c>
      <c r="J185" t="s">
        <v>61</v>
      </c>
      <c r="K185" t="s">
        <v>84</v>
      </c>
      <c r="L185">
        <v>0</v>
      </c>
      <c r="M185">
        <v>0</v>
      </c>
      <c r="N185" t="s">
        <v>114</v>
      </c>
      <c r="O185">
        <v>0</v>
      </c>
      <c r="P185">
        <v>1000</v>
      </c>
      <c r="Q185">
        <v>0</v>
      </c>
      <c r="R185">
        <v>0</v>
      </c>
      <c r="U185" t="s">
        <v>63</v>
      </c>
      <c r="V185">
        <v>1000</v>
      </c>
      <c r="X185">
        <v>1000</v>
      </c>
      <c r="Y185">
        <v>1000</v>
      </c>
      <c r="Z185">
        <v>1000</v>
      </c>
      <c r="AA185">
        <v>1000</v>
      </c>
      <c r="AF185">
        <v>1000</v>
      </c>
      <c r="AH185">
        <v>1000</v>
      </c>
      <c r="AI185">
        <v>1000</v>
      </c>
      <c r="AJ185">
        <v>1000</v>
      </c>
      <c r="AP185">
        <v>4.0881000000000001E-14</v>
      </c>
      <c r="AQ185">
        <v>35.392000000000003</v>
      </c>
      <c r="AR185">
        <v>3.6756700000000002</v>
      </c>
      <c r="AS185">
        <v>55.856299999999997</v>
      </c>
      <c r="AT185">
        <v>1.0394199999999999E-2</v>
      </c>
      <c r="AU185">
        <v>0.262936</v>
      </c>
      <c r="AV185">
        <v>1.5956300000000001</v>
      </c>
      <c r="AW185">
        <v>2.5793200000000001</v>
      </c>
      <c r="AX185">
        <v>-78.1738</v>
      </c>
      <c r="BA185">
        <v>263.02499999999998</v>
      </c>
      <c r="BB185">
        <v>352.62099999999998</v>
      </c>
      <c r="BC185">
        <v>6.5576600000000001E-4</v>
      </c>
    </row>
    <row r="186" spans="1:55" hidden="1" x14ac:dyDescent="0.3">
      <c r="A186" t="s">
        <v>55</v>
      </c>
      <c r="B186" t="s">
        <v>56</v>
      </c>
      <c r="C186" t="s">
        <v>57</v>
      </c>
      <c r="D186" t="s">
        <v>58</v>
      </c>
      <c r="E186">
        <v>300.04700000000003</v>
      </c>
      <c r="F186" t="s">
        <v>59</v>
      </c>
      <c r="G186">
        <v>1</v>
      </c>
      <c r="H186" t="s">
        <v>60</v>
      </c>
      <c r="I186" t="s">
        <v>57</v>
      </c>
      <c r="J186" t="s">
        <v>61</v>
      </c>
      <c r="K186" t="s">
        <v>62</v>
      </c>
      <c r="L186">
        <v>0</v>
      </c>
      <c r="U186" t="s">
        <v>63</v>
      </c>
      <c r="V186">
        <v>50</v>
      </c>
      <c r="X186">
        <v>50</v>
      </c>
      <c r="Y186">
        <v>50</v>
      </c>
      <c r="Z186">
        <v>50</v>
      </c>
      <c r="AA186">
        <v>50</v>
      </c>
      <c r="AP186">
        <v>4.42367E-13</v>
      </c>
      <c r="AQ186">
        <v>52.96</v>
      </c>
      <c r="AR186">
        <v>3.67639</v>
      </c>
      <c r="AS186">
        <v>46.887099999999997</v>
      </c>
      <c r="AT186">
        <v>1.9429499999999999E-2</v>
      </c>
      <c r="AU186">
        <v>0.148676</v>
      </c>
      <c r="AV186">
        <v>0.95640499999999995</v>
      </c>
      <c r="AW186">
        <v>3.58006</v>
      </c>
      <c r="AX186">
        <v>-95.616100000000003</v>
      </c>
      <c r="BA186">
        <v>2338.56</v>
      </c>
      <c r="BB186">
        <v>283836</v>
      </c>
      <c r="BC186">
        <v>8.9670400000000001E-5</v>
      </c>
    </row>
    <row r="187" spans="1:55" hidden="1" x14ac:dyDescent="0.3">
      <c r="A187" t="s">
        <v>31251</v>
      </c>
      <c r="B187" t="s">
        <v>31252</v>
      </c>
      <c r="C187" t="s">
        <v>31253</v>
      </c>
      <c r="D187" t="s">
        <v>31254</v>
      </c>
      <c r="E187">
        <v>532.197</v>
      </c>
      <c r="F187" t="s">
        <v>14692</v>
      </c>
      <c r="G187">
        <v>8</v>
      </c>
      <c r="H187" t="s">
        <v>69</v>
      </c>
      <c r="I187" t="s">
        <v>31255</v>
      </c>
      <c r="J187" t="s">
        <v>77</v>
      </c>
      <c r="K187" t="s">
        <v>1474</v>
      </c>
      <c r="L187">
        <v>0</v>
      </c>
      <c r="M187">
        <v>1</v>
      </c>
      <c r="N187" t="s">
        <v>140</v>
      </c>
      <c r="O187">
        <v>0</v>
      </c>
      <c r="P187">
        <v>1.95999981941299</v>
      </c>
      <c r="Q187">
        <v>1.68918918918919E-2</v>
      </c>
      <c r="R187">
        <v>0</v>
      </c>
      <c r="AE187">
        <v>1000</v>
      </c>
      <c r="AG187">
        <v>1.95999981941299</v>
      </c>
      <c r="AN187">
        <v>1000</v>
      </c>
      <c r="AO187">
        <v>1000</v>
      </c>
      <c r="AP187">
        <v>3.3255399999999997E-11</v>
      </c>
      <c r="AQ187">
        <v>203.89</v>
      </c>
      <c r="AR187">
        <v>4.9497999999999998</v>
      </c>
      <c r="AS187">
        <v>185.602</v>
      </c>
      <c r="AT187">
        <v>6.4850799999999997E-9</v>
      </c>
      <c r="AU187">
        <v>7.41425</v>
      </c>
      <c r="AV187">
        <v>4.5992199999999999</v>
      </c>
      <c r="AW187">
        <v>5.0639500000000002</v>
      </c>
      <c r="AX187">
        <v>26.178000000000001</v>
      </c>
      <c r="BA187">
        <v>121839</v>
      </c>
      <c r="BB187">
        <v>2.19834E-2</v>
      </c>
      <c r="BC187">
        <v>4.7797000000000004E-7</v>
      </c>
    </row>
    <row r="188" spans="1:55" hidden="1" x14ac:dyDescent="0.3">
      <c r="A188" t="s">
        <v>71</v>
      </c>
      <c r="B188" t="s">
        <v>72</v>
      </c>
      <c r="C188" t="s">
        <v>73</v>
      </c>
      <c r="D188" t="s">
        <v>74</v>
      </c>
      <c r="E188">
        <v>891.59</v>
      </c>
      <c r="F188" t="s">
        <v>75</v>
      </c>
      <c r="G188">
        <v>2</v>
      </c>
      <c r="H188" t="s">
        <v>76</v>
      </c>
      <c r="I188" t="s">
        <v>73</v>
      </c>
      <c r="J188" t="s">
        <v>77</v>
      </c>
      <c r="K188" t="s">
        <v>78</v>
      </c>
      <c r="L188">
        <v>0</v>
      </c>
      <c r="U188" t="s">
        <v>63</v>
      </c>
      <c r="V188">
        <v>125.89254117941699</v>
      </c>
      <c r="X188">
        <v>102.329299228075</v>
      </c>
      <c r="Y188">
        <v>104.71285480509</v>
      </c>
      <c r="Z188">
        <v>112.201845430196</v>
      </c>
      <c r="AA188">
        <v>125.89254117941699</v>
      </c>
      <c r="BB188">
        <v>1.24048E-9</v>
      </c>
    </row>
    <row r="189" spans="1:55" hidden="1" x14ac:dyDescent="0.3">
      <c r="A189" t="s">
        <v>79</v>
      </c>
      <c r="B189" t="s">
        <v>80</v>
      </c>
      <c r="C189" t="s">
        <v>81</v>
      </c>
      <c r="D189" t="s">
        <v>82</v>
      </c>
      <c r="E189">
        <v>354.13900000000001</v>
      </c>
      <c r="F189" t="s">
        <v>83</v>
      </c>
      <c r="G189">
        <v>6</v>
      </c>
      <c r="H189" t="s">
        <v>76</v>
      </c>
      <c r="I189" t="s">
        <v>81</v>
      </c>
      <c r="J189" t="s">
        <v>61</v>
      </c>
      <c r="K189" t="s">
        <v>84</v>
      </c>
      <c r="L189">
        <v>0</v>
      </c>
      <c r="U189" t="s">
        <v>63</v>
      </c>
      <c r="V189">
        <v>287.17458874925899</v>
      </c>
      <c r="X189">
        <v>253.489869947507</v>
      </c>
      <c r="Y189">
        <v>257.02845666401703</v>
      </c>
      <c r="Z189">
        <v>267.94336563407302</v>
      </c>
      <c r="AA189">
        <v>287.17458874925899</v>
      </c>
      <c r="AP189">
        <v>1.6405500000000002E-11</v>
      </c>
      <c r="AQ189">
        <v>78.342100000000002</v>
      </c>
      <c r="AR189">
        <v>4.4574199999999999</v>
      </c>
      <c r="AS189">
        <v>114.15300000000001</v>
      </c>
      <c r="AT189">
        <v>1.10395E-3</v>
      </c>
      <c r="AU189">
        <v>0.39319300000000001</v>
      </c>
      <c r="AV189">
        <v>3.0974699999999999</v>
      </c>
      <c r="AW189">
        <v>4.15449</v>
      </c>
      <c r="AX189">
        <v>6.9980700000000002</v>
      </c>
      <c r="BA189">
        <v>24289.3</v>
      </c>
      <c r="BB189">
        <v>107.735</v>
      </c>
      <c r="BC189">
        <v>1.16939E-4</v>
      </c>
    </row>
    <row r="190" spans="1:55" hidden="1" x14ac:dyDescent="0.3">
      <c r="A190" t="s">
        <v>85</v>
      </c>
      <c r="B190" t="s">
        <v>86</v>
      </c>
      <c r="C190" t="s">
        <v>87</v>
      </c>
      <c r="D190" t="s">
        <v>88</v>
      </c>
      <c r="E190">
        <v>232.029</v>
      </c>
      <c r="F190" t="s">
        <v>89</v>
      </c>
      <c r="G190">
        <v>1</v>
      </c>
      <c r="H190" t="s">
        <v>76</v>
      </c>
      <c r="I190" t="s">
        <v>87</v>
      </c>
      <c r="J190" t="s">
        <v>61</v>
      </c>
      <c r="K190" t="s">
        <v>84</v>
      </c>
      <c r="L190">
        <v>0</v>
      </c>
      <c r="BB190">
        <v>204.53299999999999</v>
      </c>
    </row>
    <row r="191" spans="1:55" hidden="1" x14ac:dyDescent="0.3">
      <c r="A191" t="s">
        <v>90</v>
      </c>
      <c r="B191" t="s">
        <v>91</v>
      </c>
      <c r="C191" t="s">
        <v>92</v>
      </c>
      <c r="D191" t="s">
        <v>93</v>
      </c>
      <c r="E191">
        <v>320.053</v>
      </c>
      <c r="F191" t="s">
        <v>94</v>
      </c>
      <c r="G191">
        <v>6</v>
      </c>
      <c r="H191" t="s">
        <v>76</v>
      </c>
      <c r="I191" t="s">
        <v>92</v>
      </c>
      <c r="J191" t="s">
        <v>61</v>
      </c>
      <c r="K191" t="s">
        <v>84</v>
      </c>
      <c r="L191">
        <v>0</v>
      </c>
      <c r="U191" t="s">
        <v>63</v>
      </c>
      <c r="V191">
        <v>275.94593229224301</v>
      </c>
      <c r="X191">
        <v>200</v>
      </c>
      <c r="Y191">
        <v>200</v>
      </c>
      <c r="Z191">
        <v>200</v>
      </c>
      <c r="AA191">
        <v>275.94593229224301</v>
      </c>
      <c r="AP191">
        <v>3.9399900000000003E-15</v>
      </c>
      <c r="AQ191">
        <v>300.21199999999999</v>
      </c>
      <c r="AR191">
        <v>4.0752199999999998</v>
      </c>
      <c r="AS191">
        <v>61.199800000000003</v>
      </c>
      <c r="AT191">
        <v>1.2099800000000001E-2</v>
      </c>
      <c r="AU191">
        <v>0.14590900000000001</v>
      </c>
      <c r="AV191">
        <v>1.5657300000000001</v>
      </c>
      <c r="AW191">
        <v>3.6009199999999999</v>
      </c>
      <c r="AX191">
        <v>-65.960899999999995</v>
      </c>
      <c r="BA191">
        <v>4453.42</v>
      </c>
      <c r="BB191">
        <v>4880.8599999999997</v>
      </c>
      <c r="BC191">
        <v>3.7733900000000001E-5</v>
      </c>
    </row>
    <row r="192" spans="1:55" hidden="1" x14ac:dyDescent="0.3">
      <c r="A192" t="s">
        <v>8199</v>
      </c>
      <c r="B192" t="s">
        <v>8200</v>
      </c>
      <c r="C192" t="s">
        <v>8201</v>
      </c>
      <c r="D192" t="s">
        <v>8202</v>
      </c>
      <c r="E192">
        <v>442.12400000000002</v>
      </c>
      <c r="F192" t="s">
        <v>8203</v>
      </c>
      <c r="G192">
        <v>7</v>
      </c>
      <c r="H192" t="s">
        <v>69</v>
      </c>
      <c r="I192" t="s">
        <v>8204</v>
      </c>
      <c r="J192" t="s">
        <v>77</v>
      </c>
      <c r="K192" t="s">
        <v>100</v>
      </c>
      <c r="L192">
        <v>1</v>
      </c>
      <c r="M192">
        <v>0.5</v>
      </c>
      <c r="N192" t="s">
        <v>8205</v>
      </c>
      <c r="O192">
        <v>1</v>
      </c>
      <c r="P192">
        <v>0.95999995239733305</v>
      </c>
      <c r="Q192">
        <v>1.2391715196695801</v>
      </c>
      <c r="R192">
        <v>0.51020408163265296</v>
      </c>
      <c r="S192">
        <v>31.23</v>
      </c>
      <c r="T192">
        <v>3.0739671866709301E-2</v>
      </c>
      <c r="AB192">
        <v>0</v>
      </c>
      <c r="AC192">
        <v>0</v>
      </c>
      <c r="AD192">
        <v>0</v>
      </c>
      <c r="AE192">
        <v>1000</v>
      </c>
      <c r="AF192">
        <v>75.320012660328103</v>
      </c>
      <c r="AG192">
        <v>0.95999995239733305</v>
      </c>
      <c r="AH192">
        <v>1000</v>
      </c>
      <c r="AI192">
        <v>1000</v>
      </c>
      <c r="AJ192">
        <v>66.069344800759595</v>
      </c>
      <c r="AK192">
        <v>1000</v>
      </c>
      <c r="AL192">
        <v>5.3745750000000001</v>
      </c>
      <c r="AM192">
        <v>15.64063</v>
      </c>
      <c r="AN192">
        <v>154.823598867333</v>
      </c>
      <c r="AO192">
        <v>1000</v>
      </c>
      <c r="AP192">
        <v>2.9423300000000001E-14</v>
      </c>
      <c r="AQ192">
        <v>30.497199999999999</v>
      </c>
      <c r="AR192">
        <v>4.9647399999999999</v>
      </c>
      <c r="AS192">
        <v>188.316</v>
      </c>
      <c r="AT192">
        <v>1.8337600000000001E-10</v>
      </c>
      <c r="AU192">
        <v>2.5015299999999998</v>
      </c>
      <c r="AV192">
        <v>4.77841</v>
      </c>
      <c r="AW192">
        <v>4.4381500000000003</v>
      </c>
      <c r="AX192">
        <v>63.184100000000001</v>
      </c>
      <c r="AY192">
        <v>3.3570899999999999</v>
      </c>
      <c r="BA192">
        <v>4423.72</v>
      </c>
      <c r="BB192">
        <v>5.4689999999999999E-3</v>
      </c>
      <c r="BC192">
        <v>3.01257E-3</v>
      </c>
    </row>
    <row r="193" spans="1:55" hidden="1" x14ac:dyDescent="0.3">
      <c r="A193" t="s">
        <v>101</v>
      </c>
      <c r="B193" t="s">
        <v>102</v>
      </c>
      <c r="C193" t="s">
        <v>103</v>
      </c>
      <c r="D193" t="s">
        <v>104</v>
      </c>
      <c r="E193">
        <v>395.101</v>
      </c>
      <c r="F193" t="s">
        <v>105</v>
      </c>
      <c r="G193">
        <v>3</v>
      </c>
      <c r="H193" t="s">
        <v>76</v>
      </c>
      <c r="I193" t="s">
        <v>106</v>
      </c>
      <c r="J193" t="s">
        <v>77</v>
      </c>
      <c r="K193" t="s">
        <v>78</v>
      </c>
      <c r="L193">
        <v>1</v>
      </c>
      <c r="U193" t="s">
        <v>63</v>
      </c>
      <c r="V193">
        <v>10</v>
      </c>
      <c r="X193">
        <v>1.4851271981710901</v>
      </c>
      <c r="Y193">
        <v>2.2056027947475001</v>
      </c>
      <c r="Z193">
        <v>3</v>
      </c>
      <c r="AA193">
        <v>10</v>
      </c>
      <c r="AP193">
        <v>4.2372899999999998E-13</v>
      </c>
      <c r="AQ193">
        <v>5.4030800000000001</v>
      </c>
      <c r="AR193">
        <v>4.45547</v>
      </c>
      <c r="AS193">
        <v>182.583</v>
      </c>
      <c r="AT193">
        <v>1.8044799999999999E-10</v>
      </c>
      <c r="AU193">
        <v>0.50948400000000005</v>
      </c>
      <c r="AV193">
        <v>4.2503000000000002</v>
      </c>
      <c r="AW193">
        <v>2.2102599999999999</v>
      </c>
      <c r="AX193">
        <v>64.124399999999994</v>
      </c>
      <c r="AY193">
        <v>-0.21917300000000001</v>
      </c>
      <c r="BA193">
        <v>967.28899999999999</v>
      </c>
      <c r="BB193">
        <v>6.83774E-6</v>
      </c>
      <c r="BC193">
        <v>1.13699E-3</v>
      </c>
    </row>
    <row r="194" spans="1:55" hidden="1" x14ac:dyDescent="0.3">
      <c r="A194" t="s">
        <v>117</v>
      </c>
      <c r="B194" t="s">
        <v>118</v>
      </c>
      <c r="C194" t="s">
        <v>119</v>
      </c>
      <c r="D194" t="s">
        <v>120</v>
      </c>
      <c r="E194">
        <v>565.37</v>
      </c>
      <c r="F194" t="s">
        <v>121</v>
      </c>
      <c r="G194">
        <v>2</v>
      </c>
      <c r="H194" t="s">
        <v>76</v>
      </c>
      <c r="I194" t="s">
        <v>119</v>
      </c>
      <c r="J194" t="s">
        <v>77</v>
      </c>
      <c r="K194" t="s">
        <v>78</v>
      </c>
      <c r="L194">
        <v>0</v>
      </c>
      <c r="U194" t="s">
        <v>63</v>
      </c>
      <c r="V194">
        <v>500</v>
      </c>
      <c r="X194">
        <v>500</v>
      </c>
      <c r="Y194">
        <v>500</v>
      </c>
      <c r="Z194">
        <v>500</v>
      </c>
      <c r="AA194">
        <v>500</v>
      </c>
      <c r="BB194">
        <v>5.8618600000000003E-6</v>
      </c>
    </row>
    <row r="195" spans="1:55" hidden="1" x14ac:dyDescent="0.3">
      <c r="A195" t="s">
        <v>122</v>
      </c>
      <c r="B195" t="s">
        <v>123</v>
      </c>
      <c r="C195" t="s">
        <v>124</v>
      </c>
      <c r="D195" t="s">
        <v>125</v>
      </c>
      <c r="E195">
        <v>528.33000000000004</v>
      </c>
      <c r="F195" t="s">
        <v>126</v>
      </c>
      <c r="G195">
        <v>6</v>
      </c>
      <c r="H195" t="s">
        <v>76</v>
      </c>
      <c r="I195" t="s">
        <v>124</v>
      </c>
      <c r="J195" t="s">
        <v>77</v>
      </c>
      <c r="K195" t="s">
        <v>78</v>
      </c>
      <c r="L195">
        <v>0</v>
      </c>
      <c r="U195" t="s">
        <v>63</v>
      </c>
      <c r="V195">
        <v>1</v>
      </c>
      <c r="X195">
        <v>1</v>
      </c>
      <c r="Y195">
        <v>1</v>
      </c>
      <c r="Z195">
        <v>1</v>
      </c>
      <c r="AA195">
        <v>1</v>
      </c>
      <c r="AP195">
        <v>1.7947899999999999E-11</v>
      </c>
      <c r="AQ195">
        <v>42.2699</v>
      </c>
      <c r="AS195">
        <v>233.28100000000001</v>
      </c>
      <c r="AT195">
        <v>1.7014E-11</v>
      </c>
      <c r="AU195">
        <v>3.33005</v>
      </c>
      <c r="AV195">
        <v>8.3932000000000002</v>
      </c>
      <c r="AW195">
        <v>5.7650499999999996</v>
      </c>
      <c r="AX195">
        <v>77.053899999999999</v>
      </c>
      <c r="AY195">
        <v>7.0504100000000003</v>
      </c>
      <c r="BB195">
        <v>3.1284700000000002E-5</v>
      </c>
      <c r="BC195">
        <v>2.1449399999999998E-6</v>
      </c>
    </row>
    <row r="196" spans="1:55" x14ac:dyDescent="0.3">
      <c r="A196" t="s">
        <v>127</v>
      </c>
      <c r="B196" t="s">
        <v>128</v>
      </c>
      <c r="C196" t="s">
        <v>129</v>
      </c>
      <c r="D196" t="s">
        <v>130</v>
      </c>
      <c r="E196">
        <v>529.14</v>
      </c>
      <c r="F196" t="s">
        <v>131</v>
      </c>
      <c r="G196">
        <v>1</v>
      </c>
      <c r="H196" t="s">
        <v>115</v>
      </c>
      <c r="I196" t="s">
        <v>129</v>
      </c>
      <c r="J196" t="s">
        <v>77</v>
      </c>
      <c r="K196" t="s">
        <v>116</v>
      </c>
      <c r="L196">
        <v>0</v>
      </c>
      <c r="U196" t="s">
        <v>63</v>
      </c>
      <c r="V196">
        <v>1</v>
      </c>
      <c r="X196">
        <v>0.93100000000000005</v>
      </c>
      <c r="Y196">
        <v>0.93100000000000005</v>
      </c>
      <c r="Z196">
        <v>0.968338850522101</v>
      </c>
      <c r="AA196">
        <v>1</v>
      </c>
      <c r="BB196">
        <v>1.00734E-9</v>
      </c>
    </row>
    <row r="197" spans="1:55" hidden="1" x14ac:dyDescent="0.3">
      <c r="A197" t="s">
        <v>141</v>
      </c>
      <c r="B197" t="s">
        <v>142</v>
      </c>
      <c r="C197" t="s">
        <v>143</v>
      </c>
      <c r="D197" t="s">
        <v>144</v>
      </c>
      <c r="E197">
        <v>400.06200000000001</v>
      </c>
      <c r="F197" t="s">
        <v>145</v>
      </c>
      <c r="G197">
        <v>4</v>
      </c>
      <c r="H197" t="s">
        <v>60</v>
      </c>
      <c r="I197" t="s">
        <v>143</v>
      </c>
      <c r="J197" t="s">
        <v>61</v>
      </c>
      <c r="K197" t="s">
        <v>62</v>
      </c>
      <c r="L197">
        <v>0</v>
      </c>
      <c r="U197" t="s">
        <v>63</v>
      </c>
      <c r="V197">
        <v>300</v>
      </c>
      <c r="X197">
        <v>300</v>
      </c>
      <c r="Y197">
        <v>300</v>
      </c>
      <c r="Z197">
        <v>300</v>
      </c>
      <c r="AA197">
        <v>300</v>
      </c>
      <c r="AP197">
        <v>6.87071E-15</v>
      </c>
      <c r="AQ197">
        <v>973.125</v>
      </c>
      <c r="AR197">
        <v>5.24444</v>
      </c>
      <c r="AS197">
        <v>101.255</v>
      </c>
      <c r="AT197">
        <v>1.20096E-2</v>
      </c>
      <c r="AU197">
        <v>0.74778699999999998</v>
      </c>
      <c r="AV197">
        <v>2.2838699999999998</v>
      </c>
      <c r="AW197">
        <v>6.5885400000000001</v>
      </c>
      <c r="AX197">
        <v>-63.167900000000003</v>
      </c>
      <c r="BA197">
        <v>30960.2</v>
      </c>
      <c r="BB197">
        <v>361.709</v>
      </c>
      <c r="BC197">
        <v>1.16359E-5</v>
      </c>
    </row>
    <row r="198" spans="1:55" x14ac:dyDescent="0.3">
      <c r="A198" t="s">
        <v>171</v>
      </c>
      <c r="B198" t="s">
        <v>172</v>
      </c>
      <c r="C198" t="s">
        <v>173</v>
      </c>
      <c r="D198" t="s">
        <v>174</v>
      </c>
      <c r="E198">
        <v>328.04</v>
      </c>
      <c r="F198" t="s">
        <v>175</v>
      </c>
      <c r="G198">
        <v>1</v>
      </c>
      <c r="H198" t="s">
        <v>115</v>
      </c>
      <c r="I198" t="s">
        <v>173</v>
      </c>
      <c r="J198" t="s">
        <v>77</v>
      </c>
      <c r="K198" t="s">
        <v>116</v>
      </c>
      <c r="L198">
        <v>0</v>
      </c>
      <c r="BB198">
        <v>3.4126400000000001E-2</v>
      </c>
    </row>
    <row r="199" spans="1:55" hidden="1" x14ac:dyDescent="0.3">
      <c r="A199" t="s">
        <v>176</v>
      </c>
      <c r="B199" t="s">
        <v>177</v>
      </c>
      <c r="C199" t="s">
        <v>178</v>
      </c>
      <c r="D199" t="s">
        <v>179</v>
      </c>
      <c r="E199">
        <v>481.10899999999998</v>
      </c>
      <c r="F199" t="s">
        <v>180</v>
      </c>
      <c r="G199">
        <v>8</v>
      </c>
      <c r="H199" t="s">
        <v>137</v>
      </c>
      <c r="I199" t="s">
        <v>178</v>
      </c>
      <c r="J199" t="s">
        <v>77</v>
      </c>
      <c r="K199" t="s">
        <v>181</v>
      </c>
      <c r="L199">
        <v>0</v>
      </c>
      <c r="AP199">
        <v>8.4113399999999996E-13</v>
      </c>
      <c r="AQ199">
        <v>4.9504799999999998</v>
      </c>
      <c r="AR199">
        <v>4.9417999999999997</v>
      </c>
      <c r="AS199">
        <v>189.96600000000001</v>
      </c>
      <c r="AT199">
        <v>1.17903E-9</v>
      </c>
      <c r="AU199">
        <v>2.5964999999999998</v>
      </c>
      <c r="AV199">
        <v>4.1997400000000003</v>
      </c>
      <c r="AW199">
        <v>4.6206100000000001</v>
      </c>
      <c r="AX199">
        <v>77.766099999999994</v>
      </c>
      <c r="AY199">
        <v>0.23346900000000001</v>
      </c>
      <c r="BA199">
        <v>2832.61</v>
      </c>
      <c r="BB199">
        <v>8.4367499999999998E-3</v>
      </c>
      <c r="BC199">
        <v>2.82096E-3</v>
      </c>
    </row>
    <row r="200" spans="1:55" x14ac:dyDescent="0.3">
      <c r="A200" t="s">
        <v>190</v>
      </c>
      <c r="B200" t="s">
        <v>191</v>
      </c>
      <c r="C200" t="s">
        <v>192</v>
      </c>
      <c r="D200" t="s">
        <v>193</v>
      </c>
      <c r="E200">
        <v>358.02</v>
      </c>
      <c r="F200" t="s">
        <v>194</v>
      </c>
      <c r="G200">
        <v>1</v>
      </c>
      <c r="H200" t="s">
        <v>115</v>
      </c>
      <c r="I200" t="s">
        <v>192</v>
      </c>
      <c r="J200" t="s">
        <v>77</v>
      </c>
      <c r="K200" t="s">
        <v>116</v>
      </c>
      <c r="L200">
        <v>0</v>
      </c>
      <c r="BB200">
        <v>9.98243E-4</v>
      </c>
    </row>
    <row r="201" spans="1:55" hidden="1" x14ac:dyDescent="0.3">
      <c r="A201" t="s">
        <v>200</v>
      </c>
      <c r="B201" t="s">
        <v>201</v>
      </c>
      <c r="C201" t="s">
        <v>202</v>
      </c>
      <c r="D201" t="s">
        <v>203</v>
      </c>
      <c r="E201">
        <v>202.059</v>
      </c>
      <c r="F201" t="s">
        <v>204</v>
      </c>
      <c r="G201">
        <v>3</v>
      </c>
      <c r="H201" t="s">
        <v>76</v>
      </c>
      <c r="I201" t="s">
        <v>202</v>
      </c>
      <c r="J201" t="s">
        <v>61</v>
      </c>
      <c r="K201" t="s">
        <v>84</v>
      </c>
      <c r="L201">
        <v>0</v>
      </c>
      <c r="AP201">
        <v>1.14429E-14</v>
      </c>
      <c r="AQ201">
        <v>5.2755000000000001</v>
      </c>
      <c r="AR201">
        <v>4.5803000000000003</v>
      </c>
      <c r="AS201">
        <v>102.402</v>
      </c>
      <c r="AT201">
        <v>7.59781E-3</v>
      </c>
      <c r="AU201">
        <v>0.48338700000000001</v>
      </c>
      <c r="AV201">
        <v>2.7522500000000001</v>
      </c>
      <c r="AW201">
        <v>1.4818899999999999</v>
      </c>
      <c r="AX201">
        <v>8.5563000000000002</v>
      </c>
      <c r="BA201">
        <v>90.790599999999998</v>
      </c>
      <c r="BB201">
        <v>1801.9</v>
      </c>
      <c r="BC201">
        <v>3.7860699999999999E-4</v>
      </c>
    </row>
    <row r="202" spans="1:55" hidden="1" x14ac:dyDescent="0.3">
      <c r="A202" t="s">
        <v>205</v>
      </c>
      <c r="B202" t="s">
        <v>206</v>
      </c>
      <c r="C202" t="s">
        <v>207</v>
      </c>
      <c r="D202" t="s">
        <v>208</v>
      </c>
      <c r="E202">
        <v>252.06700000000001</v>
      </c>
      <c r="F202" t="s">
        <v>209</v>
      </c>
      <c r="G202">
        <v>4</v>
      </c>
      <c r="H202" t="s">
        <v>76</v>
      </c>
      <c r="I202" t="s">
        <v>207</v>
      </c>
      <c r="J202" t="s">
        <v>61</v>
      </c>
      <c r="K202" t="s">
        <v>84</v>
      </c>
      <c r="L202">
        <v>0</v>
      </c>
      <c r="AP202">
        <v>1.5413899999999999E-14</v>
      </c>
      <c r="AQ202">
        <v>8.6621900000000007</v>
      </c>
      <c r="AR202">
        <v>3.6842299999999999</v>
      </c>
      <c r="AS202">
        <v>103.648</v>
      </c>
      <c r="AT202">
        <v>1.5533999999999999E-3</v>
      </c>
      <c r="AU202">
        <v>0.762158</v>
      </c>
      <c r="AV202">
        <v>3.0974699999999999</v>
      </c>
      <c r="AW202">
        <v>2.09416</v>
      </c>
      <c r="AX202">
        <v>12.502800000000001</v>
      </c>
      <c r="BA202">
        <v>58.561799999999998</v>
      </c>
      <c r="BB202">
        <v>1506.26</v>
      </c>
      <c r="BC202">
        <v>2.5188199999999998E-4</v>
      </c>
    </row>
    <row r="203" spans="1:55" hidden="1" x14ac:dyDescent="0.3">
      <c r="A203" t="s">
        <v>210</v>
      </c>
      <c r="B203" t="s">
        <v>211</v>
      </c>
      <c r="C203" t="s">
        <v>212</v>
      </c>
      <c r="D203" t="s">
        <v>213</v>
      </c>
      <c r="E203">
        <v>184.49</v>
      </c>
      <c r="F203" t="s">
        <v>214</v>
      </c>
      <c r="G203">
        <v>1</v>
      </c>
      <c r="H203" t="s">
        <v>76</v>
      </c>
      <c r="I203" t="s">
        <v>212</v>
      </c>
      <c r="J203" t="s">
        <v>61</v>
      </c>
      <c r="K203" t="s">
        <v>84</v>
      </c>
      <c r="L203">
        <v>0</v>
      </c>
      <c r="BB203">
        <v>404.72899999999998</v>
      </c>
    </row>
    <row r="204" spans="1:55" hidden="1" x14ac:dyDescent="0.3">
      <c r="A204" t="s">
        <v>215</v>
      </c>
      <c r="B204" t="s">
        <v>216</v>
      </c>
      <c r="C204" t="s">
        <v>217</v>
      </c>
      <c r="D204" t="s">
        <v>218</v>
      </c>
      <c r="E204">
        <v>452.6</v>
      </c>
      <c r="F204" t="s">
        <v>219</v>
      </c>
      <c r="G204">
        <v>6</v>
      </c>
      <c r="H204" t="s">
        <v>76</v>
      </c>
      <c r="I204" t="s">
        <v>217</v>
      </c>
      <c r="J204" t="s">
        <v>77</v>
      </c>
      <c r="K204" t="s">
        <v>78</v>
      </c>
      <c r="L204">
        <v>0</v>
      </c>
      <c r="U204" t="s">
        <v>63</v>
      </c>
      <c r="V204">
        <v>10</v>
      </c>
      <c r="X204">
        <v>10</v>
      </c>
      <c r="Y204">
        <v>10</v>
      </c>
      <c r="Z204">
        <v>10</v>
      </c>
      <c r="AA204">
        <v>10</v>
      </c>
      <c r="AP204">
        <v>2.5032499999999999E-11</v>
      </c>
      <c r="AQ204">
        <v>137.06299999999999</v>
      </c>
      <c r="AR204">
        <v>4.4743399999999998</v>
      </c>
      <c r="AS204">
        <v>146.904</v>
      </c>
      <c r="AT204">
        <v>5.1245800000000003E-6</v>
      </c>
      <c r="AU204">
        <v>5.8928000000000003</v>
      </c>
      <c r="AV204">
        <v>4.32151</v>
      </c>
      <c r="AW204">
        <v>4.2441000000000004</v>
      </c>
      <c r="AX204">
        <v>-3.4443600000000001</v>
      </c>
      <c r="BA204">
        <v>2277.11</v>
      </c>
      <c r="BB204">
        <v>3.3373399999999998E-2</v>
      </c>
      <c r="BC204">
        <v>2.0449999999999999E-6</v>
      </c>
    </row>
    <row r="205" spans="1:55" hidden="1" x14ac:dyDescent="0.3">
      <c r="A205" t="s">
        <v>225</v>
      </c>
      <c r="B205" t="s">
        <v>226</v>
      </c>
      <c r="C205" t="s">
        <v>227</v>
      </c>
      <c r="D205" t="s">
        <v>228</v>
      </c>
      <c r="E205">
        <v>303.83</v>
      </c>
      <c r="F205" t="s">
        <v>229</v>
      </c>
      <c r="G205">
        <v>1</v>
      </c>
      <c r="H205" t="s">
        <v>230</v>
      </c>
      <c r="I205" t="s">
        <v>227</v>
      </c>
      <c r="J205" t="s">
        <v>61</v>
      </c>
      <c r="K205" t="s">
        <v>231</v>
      </c>
      <c r="L205">
        <v>0</v>
      </c>
      <c r="AP205">
        <v>1.7791699999999999E-14</v>
      </c>
      <c r="AQ205">
        <v>71.667599999999993</v>
      </c>
      <c r="AR205">
        <v>5.8156299999999996</v>
      </c>
      <c r="AS205">
        <v>113.15900000000001</v>
      </c>
      <c r="AT205">
        <v>0.200684</v>
      </c>
      <c r="AU205">
        <v>1.82301</v>
      </c>
      <c r="AV205">
        <v>3.4649700000000001</v>
      </c>
      <c r="AW205">
        <v>3.9656600000000002</v>
      </c>
      <c r="AX205">
        <v>-2.8266499999999999</v>
      </c>
      <c r="BA205">
        <v>9236.26</v>
      </c>
      <c r="BB205">
        <v>167.42699999999999</v>
      </c>
      <c r="BC205">
        <v>2.5315899999999998E-3</v>
      </c>
    </row>
    <row r="206" spans="1:55" hidden="1" x14ac:dyDescent="0.3">
      <c r="A206" t="s">
        <v>232</v>
      </c>
      <c r="B206" t="s">
        <v>233</v>
      </c>
      <c r="C206" t="s">
        <v>234</v>
      </c>
      <c r="D206" t="s">
        <v>235</v>
      </c>
      <c r="E206">
        <v>236.92</v>
      </c>
      <c r="F206" t="s">
        <v>236</v>
      </c>
      <c r="G206">
        <v>1</v>
      </c>
      <c r="H206" t="s">
        <v>76</v>
      </c>
      <c r="I206" t="s">
        <v>234</v>
      </c>
      <c r="J206" t="s">
        <v>61</v>
      </c>
      <c r="K206" t="s">
        <v>84</v>
      </c>
      <c r="L206">
        <v>0</v>
      </c>
      <c r="AP206">
        <v>6.2432300000000001E-16</v>
      </c>
      <c r="AQ206">
        <v>12.464700000000001</v>
      </c>
      <c r="AR206">
        <v>3.6751200000000002</v>
      </c>
      <c r="AS206">
        <v>52.0944</v>
      </c>
      <c r="AT206">
        <v>7.4530299999999994E-2</v>
      </c>
      <c r="AU206">
        <v>3.3961600000000001</v>
      </c>
      <c r="AV206">
        <v>2.3990499999999999</v>
      </c>
      <c r="AW206">
        <v>2.7181799999999998</v>
      </c>
      <c r="AX206">
        <v>-116.8</v>
      </c>
      <c r="BA206">
        <v>1854.14</v>
      </c>
      <c r="BB206">
        <v>370.46</v>
      </c>
      <c r="BC206">
        <v>3.6596300000000001E-3</v>
      </c>
    </row>
    <row r="207" spans="1:55" hidden="1" x14ac:dyDescent="0.3">
      <c r="A207" t="s">
        <v>237</v>
      </c>
      <c r="B207" t="s">
        <v>238</v>
      </c>
      <c r="C207" t="s">
        <v>239</v>
      </c>
      <c r="D207" t="s">
        <v>240</v>
      </c>
      <c r="E207">
        <v>204.096</v>
      </c>
      <c r="F207" t="s">
        <v>241</v>
      </c>
      <c r="G207">
        <v>2</v>
      </c>
      <c r="H207" t="s">
        <v>76</v>
      </c>
      <c r="I207" t="s">
        <v>239</v>
      </c>
      <c r="J207" t="s">
        <v>77</v>
      </c>
      <c r="K207" t="s">
        <v>78</v>
      </c>
      <c r="L207">
        <v>0</v>
      </c>
      <c r="BB207">
        <v>7.5651200000000003</v>
      </c>
    </row>
    <row r="208" spans="1:55" hidden="1" x14ac:dyDescent="0.3">
      <c r="A208" t="s">
        <v>242</v>
      </c>
      <c r="B208" t="s">
        <v>243</v>
      </c>
      <c r="C208" t="s">
        <v>244</v>
      </c>
      <c r="D208" t="s">
        <v>245</v>
      </c>
      <c r="E208">
        <v>363.08300000000003</v>
      </c>
      <c r="F208" t="s">
        <v>246</v>
      </c>
      <c r="G208">
        <v>2</v>
      </c>
      <c r="H208" t="s">
        <v>137</v>
      </c>
      <c r="I208" t="s">
        <v>244</v>
      </c>
      <c r="J208" t="s">
        <v>77</v>
      </c>
      <c r="K208" t="s">
        <v>139</v>
      </c>
      <c r="L208">
        <v>0</v>
      </c>
      <c r="U208" t="s">
        <v>63</v>
      </c>
      <c r="V208">
        <v>5</v>
      </c>
      <c r="X208">
        <v>5</v>
      </c>
      <c r="Y208">
        <v>5</v>
      </c>
      <c r="Z208">
        <v>5</v>
      </c>
      <c r="AA208">
        <v>5</v>
      </c>
      <c r="AP208">
        <v>8.59098E-13</v>
      </c>
      <c r="AQ208">
        <v>4.97288</v>
      </c>
      <c r="AR208">
        <v>3.6770499999999999</v>
      </c>
      <c r="AS208">
        <v>174.30199999999999</v>
      </c>
      <c r="AT208">
        <v>9.5587099999999996E-11</v>
      </c>
      <c r="AU208">
        <v>0.83521100000000004</v>
      </c>
      <c r="AV208">
        <v>3.9492400000000001</v>
      </c>
      <c r="AW208">
        <v>2.2180300000000002</v>
      </c>
      <c r="AX208">
        <v>45.568600000000004</v>
      </c>
      <c r="AY208">
        <v>-1.43723</v>
      </c>
      <c r="BA208">
        <v>670.16099999999994</v>
      </c>
      <c r="BB208">
        <v>3.8948300000000002E-3</v>
      </c>
      <c r="BC208">
        <v>1.0995099999999999E-3</v>
      </c>
    </row>
    <row r="209" spans="1:55" hidden="1" x14ac:dyDescent="0.3">
      <c r="A209" t="s">
        <v>247</v>
      </c>
      <c r="B209" t="s">
        <v>248</v>
      </c>
      <c r="C209" t="s">
        <v>249</v>
      </c>
      <c r="D209" t="s">
        <v>250</v>
      </c>
      <c r="E209">
        <v>609.39</v>
      </c>
      <c r="F209" t="s">
        <v>251</v>
      </c>
      <c r="G209">
        <v>6</v>
      </c>
      <c r="H209" t="s">
        <v>76</v>
      </c>
      <c r="I209" t="s">
        <v>249</v>
      </c>
      <c r="J209" t="s">
        <v>77</v>
      </c>
      <c r="K209" t="s">
        <v>78</v>
      </c>
      <c r="L209">
        <v>0</v>
      </c>
      <c r="AP209">
        <v>1.9393500000000001E-11</v>
      </c>
      <c r="AQ209">
        <v>25.226199999999999</v>
      </c>
      <c r="AR209">
        <v>4.47607</v>
      </c>
      <c r="AS209">
        <v>226.42599999999999</v>
      </c>
      <c r="AT209">
        <v>8.9445199999999996E-10</v>
      </c>
      <c r="AU209">
        <v>2.1036800000000002</v>
      </c>
      <c r="AV209">
        <v>9.17441</v>
      </c>
      <c r="AW209">
        <v>4.4364400000000002</v>
      </c>
      <c r="AX209">
        <v>154.51599999999999</v>
      </c>
      <c r="AY209">
        <v>3.5898500000000002</v>
      </c>
      <c r="BA209">
        <v>68187.8</v>
      </c>
      <c r="BB209">
        <v>2.59307E-9</v>
      </c>
      <c r="BC209">
        <v>1.4254799999999999E-5</v>
      </c>
    </row>
    <row r="210" spans="1:55" x14ac:dyDescent="0.3">
      <c r="A210" t="s">
        <v>252</v>
      </c>
      <c r="B210" t="s">
        <v>253</v>
      </c>
      <c r="C210" t="s">
        <v>254</v>
      </c>
      <c r="D210" t="s">
        <v>255</v>
      </c>
      <c r="E210">
        <v>224.15899999999999</v>
      </c>
      <c r="F210" t="s">
        <v>256</v>
      </c>
      <c r="G210">
        <v>2</v>
      </c>
      <c r="H210" t="s">
        <v>115</v>
      </c>
      <c r="I210" t="s">
        <v>254</v>
      </c>
      <c r="J210" t="s">
        <v>77</v>
      </c>
      <c r="K210" t="s">
        <v>116</v>
      </c>
      <c r="L210">
        <v>0</v>
      </c>
      <c r="BB210">
        <v>7.9012699999999995E-4</v>
      </c>
    </row>
    <row r="211" spans="1:55" hidden="1" x14ac:dyDescent="0.3">
      <c r="A211" t="s">
        <v>257</v>
      </c>
      <c r="B211" t="s">
        <v>258</v>
      </c>
      <c r="C211" t="s">
        <v>259</v>
      </c>
      <c r="D211" t="s">
        <v>260</v>
      </c>
      <c r="E211">
        <v>148.51</v>
      </c>
      <c r="F211" t="s">
        <v>261</v>
      </c>
      <c r="G211">
        <v>1</v>
      </c>
      <c r="H211" t="s">
        <v>76</v>
      </c>
      <c r="I211" t="s">
        <v>259</v>
      </c>
      <c r="J211" t="s">
        <v>77</v>
      </c>
      <c r="K211" t="s">
        <v>78</v>
      </c>
      <c r="L211">
        <v>0</v>
      </c>
    </row>
    <row r="212" spans="1:55" hidden="1" x14ac:dyDescent="0.3">
      <c r="A212" t="s">
        <v>262</v>
      </c>
      <c r="B212" t="s">
        <v>263</v>
      </c>
      <c r="C212" t="s">
        <v>264</v>
      </c>
      <c r="D212" t="s">
        <v>265</v>
      </c>
      <c r="E212">
        <v>232.07300000000001</v>
      </c>
      <c r="F212" t="s">
        <v>266</v>
      </c>
      <c r="G212">
        <v>4</v>
      </c>
      <c r="H212" t="s">
        <v>76</v>
      </c>
      <c r="I212" t="s">
        <v>264</v>
      </c>
      <c r="J212" t="s">
        <v>77</v>
      </c>
      <c r="K212" t="s">
        <v>78</v>
      </c>
      <c r="L212">
        <v>0</v>
      </c>
      <c r="AP212">
        <v>2.9090400000000003E-14</v>
      </c>
      <c r="AQ212">
        <v>2.5849600000000001</v>
      </c>
      <c r="AR212">
        <v>4.4424299999999999</v>
      </c>
      <c r="AS212">
        <v>224.44200000000001</v>
      </c>
      <c r="AT212">
        <v>3.2417200000000001E-4</v>
      </c>
      <c r="AU212">
        <v>6.4413399999999996E-2</v>
      </c>
      <c r="AV212">
        <v>3.6888299999999998</v>
      </c>
      <c r="AW212">
        <v>2.2270500000000002</v>
      </c>
      <c r="AX212">
        <v>-7.33589</v>
      </c>
      <c r="AY212">
        <v>6.8685</v>
      </c>
      <c r="BA212">
        <v>272.399</v>
      </c>
      <c r="BB212">
        <v>46.680599999999998</v>
      </c>
      <c r="BC212">
        <v>4.9503399999999999E-4</v>
      </c>
    </row>
    <row r="213" spans="1:55" hidden="1" x14ac:dyDescent="0.3">
      <c r="A213" t="s">
        <v>267</v>
      </c>
      <c r="B213" t="s">
        <v>268</v>
      </c>
      <c r="C213" t="s">
        <v>269</v>
      </c>
      <c r="D213" t="s">
        <v>270</v>
      </c>
      <c r="E213">
        <v>254.02699999999999</v>
      </c>
      <c r="F213" t="s">
        <v>271</v>
      </c>
      <c r="G213">
        <v>2</v>
      </c>
      <c r="H213" t="s">
        <v>76</v>
      </c>
      <c r="I213" t="s">
        <v>269</v>
      </c>
      <c r="J213" t="s">
        <v>61</v>
      </c>
      <c r="K213" t="s">
        <v>84</v>
      </c>
      <c r="L213">
        <v>0</v>
      </c>
      <c r="AP213">
        <v>4.8331099999999998E-16</v>
      </c>
      <c r="AQ213">
        <v>30.5947</v>
      </c>
      <c r="AR213">
        <v>7.5802399999999999</v>
      </c>
      <c r="AS213">
        <v>13.8514</v>
      </c>
      <c r="AT213">
        <v>2.8718E-2</v>
      </c>
      <c r="AU213">
        <v>0.17102700000000001</v>
      </c>
      <c r="AV213">
        <v>-4.6479699999999999E-2</v>
      </c>
      <c r="AW213">
        <v>2.49261</v>
      </c>
      <c r="AX213">
        <v>-78.613100000000003</v>
      </c>
      <c r="BA213">
        <v>551.99800000000005</v>
      </c>
      <c r="BB213">
        <v>20211</v>
      </c>
      <c r="BC213">
        <v>4.2434300000000003E-3</v>
      </c>
    </row>
    <row r="214" spans="1:55" x14ac:dyDescent="0.3">
      <c r="A214" t="s">
        <v>272</v>
      </c>
      <c r="B214" t="s">
        <v>273</v>
      </c>
      <c r="C214" t="s">
        <v>274</v>
      </c>
      <c r="D214" t="s">
        <v>275</v>
      </c>
      <c r="E214">
        <v>194.12899999999999</v>
      </c>
      <c r="F214" t="s">
        <v>276</v>
      </c>
      <c r="G214">
        <v>2</v>
      </c>
      <c r="H214" t="s">
        <v>115</v>
      </c>
      <c r="I214" t="s">
        <v>274</v>
      </c>
      <c r="J214" t="s">
        <v>77</v>
      </c>
      <c r="K214" t="s">
        <v>116</v>
      </c>
      <c r="L214">
        <v>0</v>
      </c>
      <c r="BB214">
        <v>0.92757599999999996</v>
      </c>
    </row>
    <row r="215" spans="1:55" x14ac:dyDescent="0.3">
      <c r="A215" t="s">
        <v>277</v>
      </c>
      <c r="B215" t="s">
        <v>278</v>
      </c>
      <c r="C215" t="s">
        <v>279</v>
      </c>
      <c r="D215" t="s">
        <v>280</v>
      </c>
      <c r="E215">
        <v>280.22300000000001</v>
      </c>
      <c r="F215" t="s">
        <v>281</v>
      </c>
      <c r="G215">
        <v>2</v>
      </c>
      <c r="H215" t="s">
        <v>115</v>
      </c>
      <c r="I215" t="s">
        <v>279</v>
      </c>
      <c r="J215" t="s">
        <v>77</v>
      </c>
      <c r="K215" t="s">
        <v>116</v>
      </c>
      <c r="L215">
        <v>0</v>
      </c>
      <c r="BB215">
        <v>2.3638199999999998E-6</v>
      </c>
    </row>
    <row r="216" spans="1:55" x14ac:dyDescent="0.3">
      <c r="A216" t="s">
        <v>282</v>
      </c>
      <c r="B216" t="s">
        <v>283</v>
      </c>
      <c r="C216" t="s">
        <v>284</v>
      </c>
      <c r="D216" t="s">
        <v>285</v>
      </c>
      <c r="E216">
        <v>611.25</v>
      </c>
      <c r="F216" t="s">
        <v>286</v>
      </c>
      <c r="G216">
        <v>7</v>
      </c>
      <c r="H216" t="s">
        <v>115</v>
      </c>
      <c r="I216" t="s">
        <v>284</v>
      </c>
      <c r="J216" t="s">
        <v>77</v>
      </c>
      <c r="K216" t="s">
        <v>116</v>
      </c>
      <c r="L216">
        <v>0</v>
      </c>
      <c r="AP216">
        <v>7.2065700000000001E-12</v>
      </c>
      <c r="AQ216">
        <v>565.63900000000001</v>
      </c>
      <c r="AR216">
        <v>4.97567</v>
      </c>
      <c r="AS216">
        <v>143.71199999999999</v>
      </c>
      <c r="AT216">
        <v>6.5396299999999996E-6</v>
      </c>
      <c r="AU216">
        <v>6.4748400000000004</v>
      </c>
      <c r="AV216">
        <v>4.8344500000000004</v>
      </c>
      <c r="AW216">
        <v>0.748004</v>
      </c>
      <c r="AX216">
        <v>159.82400000000001</v>
      </c>
      <c r="AY216">
        <v>5.6649700000000003</v>
      </c>
      <c r="BA216">
        <v>1300.5</v>
      </c>
      <c r="BB216">
        <v>19.6982</v>
      </c>
      <c r="BC216">
        <v>2.4668299999999998E-6</v>
      </c>
    </row>
    <row r="217" spans="1:55" hidden="1" x14ac:dyDescent="0.3">
      <c r="A217" t="s">
        <v>287</v>
      </c>
      <c r="B217" t="s">
        <v>288</v>
      </c>
      <c r="C217" t="s">
        <v>289</v>
      </c>
      <c r="D217" t="s">
        <v>290</v>
      </c>
      <c r="E217">
        <v>392.09699999999998</v>
      </c>
      <c r="F217" t="s">
        <v>291</v>
      </c>
      <c r="G217">
        <v>3</v>
      </c>
      <c r="H217" t="s">
        <v>76</v>
      </c>
      <c r="I217" t="s">
        <v>289</v>
      </c>
      <c r="J217" t="s">
        <v>77</v>
      </c>
      <c r="K217" t="s">
        <v>78</v>
      </c>
      <c r="L217">
        <v>0</v>
      </c>
      <c r="AP217">
        <v>1.5263E-13</v>
      </c>
      <c r="AQ217">
        <v>2.59693</v>
      </c>
      <c r="AR217">
        <v>3.6781000000000001</v>
      </c>
      <c r="AS217">
        <v>122.298</v>
      </c>
      <c r="AT217">
        <v>6.07433E-6</v>
      </c>
      <c r="AU217">
        <v>3.5447600000000001</v>
      </c>
      <c r="AV217">
        <v>3.1840600000000001</v>
      </c>
      <c r="AW217">
        <v>3.16893</v>
      </c>
      <c r="AX217">
        <v>-41.391199999999998</v>
      </c>
      <c r="BA217">
        <v>1807.17</v>
      </c>
      <c r="BB217">
        <v>0.28486299999999998</v>
      </c>
      <c r="BC217">
        <v>3.59108E-3</v>
      </c>
    </row>
    <row r="218" spans="1:55" hidden="1" x14ac:dyDescent="0.3">
      <c r="A218" t="s">
        <v>292</v>
      </c>
      <c r="B218" t="s">
        <v>293</v>
      </c>
      <c r="C218" t="s">
        <v>294</v>
      </c>
      <c r="D218" t="s">
        <v>295</v>
      </c>
      <c r="E218">
        <v>531.79999999999995</v>
      </c>
      <c r="F218" t="s">
        <v>296</v>
      </c>
      <c r="G218">
        <v>6</v>
      </c>
      <c r="H218" t="s">
        <v>76</v>
      </c>
      <c r="I218" t="s">
        <v>294</v>
      </c>
      <c r="J218" t="s">
        <v>77</v>
      </c>
      <c r="K218" t="s">
        <v>78</v>
      </c>
      <c r="L218">
        <v>0</v>
      </c>
      <c r="AP218">
        <v>1.4520300000000001E-11</v>
      </c>
      <c r="AQ218">
        <v>176.79599999999999</v>
      </c>
      <c r="AR218">
        <v>4.7900099999999997</v>
      </c>
      <c r="AS218">
        <v>170.46199999999999</v>
      </c>
      <c r="AT218">
        <v>1.5850099999999999E-6</v>
      </c>
      <c r="AU218">
        <v>3.0883099999999999</v>
      </c>
      <c r="AV218">
        <v>8.4306099999999997</v>
      </c>
      <c r="AW218">
        <v>1.9736800000000001</v>
      </c>
      <c r="AX218">
        <v>59.709099999999999</v>
      </c>
      <c r="AY218">
        <v>8.5661400000000008</v>
      </c>
      <c r="BA218">
        <v>106996</v>
      </c>
      <c r="BB218">
        <v>5.1858299999999999E-6</v>
      </c>
      <c r="BC218">
        <v>7.3490399999999995E-7</v>
      </c>
    </row>
    <row r="219" spans="1:55" hidden="1" x14ac:dyDescent="0.3">
      <c r="A219" t="s">
        <v>304</v>
      </c>
      <c r="B219" t="s">
        <v>305</v>
      </c>
      <c r="C219" t="s">
        <v>306</v>
      </c>
      <c r="D219" t="s">
        <v>307</v>
      </c>
      <c r="E219">
        <v>252.49</v>
      </c>
      <c r="F219" t="s">
        <v>308</v>
      </c>
      <c r="G219">
        <v>1</v>
      </c>
      <c r="H219" t="s">
        <v>76</v>
      </c>
      <c r="I219" t="s">
        <v>306</v>
      </c>
      <c r="J219" t="s">
        <v>61</v>
      </c>
      <c r="K219" t="s">
        <v>84</v>
      </c>
      <c r="L219">
        <v>0</v>
      </c>
      <c r="BB219">
        <v>371.76</v>
      </c>
    </row>
    <row r="220" spans="1:55" hidden="1" x14ac:dyDescent="0.3">
      <c r="A220" t="s">
        <v>309</v>
      </c>
      <c r="B220" t="s">
        <v>310</v>
      </c>
      <c r="C220" t="s">
        <v>311</v>
      </c>
      <c r="D220" t="s">
        <v>312</v>
      </c>
      <c r="E220">
        <v>502.03899999999999</v>
      </c>
      <c r="F220" t="s">
        <v>313</v>
      </c>
      <c r="G220">
        <v>4</v>
      </c>
      <c r="H220" t="s">
        <v>137</v>
      </c>
      <c r="I220" t="s">
        <v>311</v>
      </c>
      <c r="J220" t="s">
        <v>77</v>
      </c>
      <c r="K220" t="s">
        <v>139</v>
      </c>
      <c r="L220">
        <v>0</v>
      </c>
      <c r="AP220">
        <v>1.5190600000000001E-15</v>
      </c>
      <c r="AQ220">
        <v>28.943899999999999</v>
      </c>
      <c r="AR220">
        <v>4.8245199999999997</v>
      </c>
      <c r="AS220">
        <v>207.46700000000001</v>
      </c>
      <c r="AT220">
        <v>6.9903999999999995E-11</v>
      </c>
      <c r="AU220">
        <v>2.6627200000000002</v>
      </c>
      <c r="AV220">
        <v>5.6474599999999997</v>
      </c>
      <c r="AW220">
        <v>5.18309</v>
      </c>
      <c r="AX220">
        <v>170.98</v>
      </c>
      <c r="AY220">
        <v>0.45478299999999999</v>
      </c>
      <c r="BA220">
        <v>1384.6</v>
      </c>
      <c r="BB220">
        <v>9.7988500000000006E-5</v>
      </c>
      <c r="BC220">
        <v>1.35475E-4</v>
      </c>
    </row>
    <row r="221" spans="1:55" hidden="1" x14ac:dyDescent="0.3">
      <c r="A221" t="s">
        <v>314</v>
      </c>
      <c r="B221" t="s">
        <v>315</v>
      </c>
      <c r="C221" t="s">
        <v>316</v>
      </c>
      <c r="D221" t="s">
        <v>317</v>
      </c>
      <c r="E221">
        <v>246.05600000000001</v>
      </c>
      <c r="F221" t="s">
        <v>318</v>
      </c>
      <c r="G221">
        <v>4</v>
      </c>
      <c r="H221" t="s">
        <v>76</v>
      </c>
      <c r="I221" t="s">
        <v>316</v>
      </c>
      <c r="J221" t="s">
        <v>77</v>
      </c>
      <c r="K221" t="s">
        <v>78</v>
      </c>
      <c r="L221">
        <v>0</v>
      </c>
      <c r="AP221">
        <v>4.1787099999999999E-13</v>
      </c>
      <c r="AQ221">
        <v>5.4207900000000002</v>
      </c>
      <c r="AR221">
        <v>4.2786200000000001</v>
      </c>
      <c r="AS221">
        <v>137.65</v>
      </c>
      <c r="AT221">
        <v>2.1564599999999998E-9</v>
      </c>
      <c r="AU221">
        <v>6.4368999999999996E-2</v>
      </c>
      <c r="AV221">
        <v>3.9515199999999999</v>
      </c>
      <c r="AW221">
        <v>2.0035799999999999</v>
      </c>
      <c r="AX221">
        <v>-6.3591300000000004</v>
      </c>
      <c r="AY221">
        <v>-3.3622899999999997E-2</v>
      </c>
      <c r="BA221">
        <v>91.1036</v>
      </c>
      <c r="BB221">
        <v>4.7821699999999998</v>
      </c>
      <c r="BC221">
        <v>1.0766599999999999E-3</v>
      </c>
    </row>
    <row r="222" spans="1:55" x14ac:dyDescent="0.3">
      <c r="A222" t="s">
        <v>319</v>
      </c>
      <c r="B222" t="s">
        <v>320</v>
      </c>
      <c r="C222" t="s">
        <v>321</v>
      </c>
      <c r="D222" t="s">
        <v>322</v>
      </c>
      <c r="E222">
        <v>540.5</v>
      </c>
      <c r="F222" t="s">
        <v>323</v>
      </c>
      <c r="G222">
        <v>1</v>
      </c>
      <c r="H222" t="s">
        <v>115</v>
      </c>
      <c r="I222" t="s">
        <v>321</v>
      </c>
      <c r="J222" t="s">
        <v>77</v>
      </c>
      <c r="K222" t="s">
        <v>116</v>
      </c>
      <c r="L222">
        <v>0</v>
      </c>
      <c r="AP222">
        <v>1.7559199999999999E-11</v>
      </c>
      <c r="AQ222">
        <v>110.99299999999999</v>
      </c>
      <c r="AR222">
        <v>5.2107099999999997</v>
      </c>
      <c r="AS222">
        <v>419.99900000000002</v>
      </c>
      <c r="AT222">
        <v>1.19559E-11</v>
      </c>
      <c r="AU222">
        <v>1.3229200000000001</v>
      </c>
      <c r="AV222">
        <v>9.5754400000000004</v>
      </c>
      <c r="AW222">
        <v>6.6335499999999996</v>
      </c>
      <c r="AX222">
        <v>163.77699999999999</v>
      </c>
      <c r="AY222">
        <v>7.0213200000000002</v>
      </c>
      <c r="BA222">
        <v>265571</v>
      </c>
      <c r="BB222">
        <v>3.5599300000000002E-11</v>
      </c>
      <c r="BC222">
        <v>5.3833700000000001E-8</v>
      </c>
    </row>
    <row r="223" spans="1:55" hidden="1" x14ac:dyDescent="0.3">
      <c r="A223" t="s">
        <v>324</v>
      </c>
      <c r="B223" t="s">
        <v>325</v>
      </c>
      <c r="C223" t="s">
        <v>326</v>
      </c>
      <c r="D223" t="s">
        <v>327</v>
      </c>
      <c r="E223">
        <v>371.04899999999998</v>
      </c>
      <c r="F223" t="s">
        <v>328</v>
      </c>
      <c r="G223">
        <v>2</v>
      </c>
      <c r="H223" t="s">
        <v>76</v>
      </c>
      <c r="I223" t="s">
        <v>326</v>
      </c>
      <c r="J223" t="s">
        <v>61</v>
      </c>
      <c r="K223" t="s">
        <v>84</v>
      </c>
      <c r="L223">
        <v>0</v>
      </c>
      <c r="AP223">
        <v>6.0027499999999998E-16</v>
      </c>
      <c r="AQ223">
        <v>710.26300000000003</v>
      </c>
      <c r="AR223">
        <v>7.58378</v>
      </c>
      <c r="AS223">
        <v>70.293599999999998</v>
      </c>
      <c r="AT223">
        <v>1.2609799999999999E-2</v>
      </c>
      <c r="AU223">
        <v>0.208208</v>
      </c>
      <c r="AV223">
        <v>-4.3683899999999998E-2</v>
      </c>
      <c r="AW223">
        <v>4.2333100000000004</v>
      </c>
      <c r="AX223">
        <v>-109.965</v>
      </c>
      <c r="AY223">
        <v>5.6506699999999999</v>
      </c>
      <c r="BA223">
        <v>2676.23</v>
      </c>
      <c r="BB223">
        <v>54326.2</v>
      </c>
      <c r="BC223">
        <v>8.7832799999999997E-5</v>
      </c>
    </row>
    <row r="224" spans="1:55" hidden="1" x14ac:dyDescent="0.3">
      <c r="A224" t="s">
        <v>329</v>
      </c>
      <c r="B224" t="s">
        <v>330</v>
      </c>
      <c r="C224" t="s">
        <v>331</v>
      </c>
      <c r="D224" t="s">
        <v>332</v>
      </c>
      <c r="E224">
        <v>454.05799999999999</v>
      </c>
      <c r="F224" t="s">
        <v>333</v>
      </c>
      <c r="G224">
        <v>4</v>
      </c>
      <c r="H224" t="s">
        <v>76</v>
      </c>
      <c r="I224" t="s">
        <v>331</v>
      </c>
      <c r="J224" t="s">
        <v>61</v>
      </c>
      <c r="K224" t="s">
        <v>84</v>
      </c>
      <c r="L224">
        <v>0</v>
      </c>
      <c r="AP224">
        <v>4.4247099999999999E-16</v>
      </c>
      <c r="AQ224">
        <v>561.00900000000001</v>
      </c>
      <c r="AR224">
        <v>3.6806399999999999</v>
      </c>
      <c r="AS224">
        <v>102.041</v>
      </c>
      <c r="AT224">
        <v>9.9185000000000007E-4</v>
      </c>
      <c r="AU224">
        <v>4.0036399999999999</v>
      </c>
      <c r="AV224">
        <v>1.79236</v>
      </c>
      <c r="AW224">
        <v>4.2968000000000002</v>
      </c>
      <c r="AX224">
        <v>-99.771699999999996</v>
      </c>
      <c r="BA224">
        <v>3947.44</v>
      </c>
      <c r="BB224">
        <v>426.77800000000002</v>
      </c>
      <c r="BC224">
        <v>2.2094500000000001E-6</v>
      </c>
    </row>
    <row r="225" spans="1:55" hidden="1" x14ac:dyDescent="0.3">
      <c r="A225" t="s">
        <v>334</v>
      </c>
      <c r="B225" t="s">
        <v>335</v>
      </c>
      <c r="C225" t="s">
        <v>336</v>
      </c>
      <c r="D225" t="s">
        <v>337</v>
      </c>
      <c r="E225">
        <v>353.98200000000003</v>
      </c>
      <c r="F225" t="s">
        <v>338</v>
      </c>
      <c r="G225">
        <v>4</v>
      </c>
      <c r="H225" t="s">
        <v>76</v>
      </c>
      <c r="I225" t="s">
        <v>336</v>
      </c>
      <c r="J225" t="s">
        <v>77</v>
      </c>
      <c r="K225" t="s">
        <v>78</v>
      </c>
      <c r="L225">
        <v>0</v>
      </c>
      <c r="AP225">
        <v>1.87377E-12</v>
      </c>
      <c r="AQ225">
        <v>242.976</v>
      </c>
      <c r="AR225">
        <v>4.4331199999999997</v>
      </c>
      <c r="AS225">
        <v>109.41800000000001</v>
      </c>
      <c r="AT225">
        <v>5.2364300000000003E-3</v>
      </c>
      <c r="AU225">
        <v>2.9430000000000001</v>
      </c>
      <c r="AV225">
        <v>3.5573100000000002</v>
      </c>
      <c r="AW225">
        <v>3.7004899999999998</v>
      </c>
      <c r="AX225">
        <v>-24.392199999999999</v>
      </c>
      <c r="BA225">
        <v>8202.6299999999992</v>
      </c>
      <c r="BB225">
        <v>30.9099</v>
      </c>
      <c r="BC225">
        <v>9.0759400000000004E-5</v>
      </c>
    </row>
    <row r="226" spans="1:55" hidden="1" x14ac:dyDescent="0.3">
      <c r="A226" t="s">
        <v>339</v>
      </c>
      <c r="B226" t="s">
        <v>340</v>
      </c>
      <c r="C226" t="s">
        <v>341</v>
      </c>
      <c r="D226" t="s">
        <v>342</v>
      </c>
      <c r="E226">
        <v>426.86</v>
      </c>
      <c r="F226" t="s">
        <v>343</v>
      </c>
      <c r="G226">
        <v>2</v>
      </c>
      <c r="H226" t="s">
        <v>76</v>
      </c>
      <c r="I226" t="s">
        <v>341</v>
      </c>
      <c r="J226" t="s">
        <v>77</v>
      </c>
      <c r="K226" t="s">
        <v>78</v>
      </c>
      <c r="L226">
        <v>0</v>
      </c>
      <c r="AP226">
        <v>7.6596399999999999E-12</v>
      </c>
      <c r="AQ226">
        <v>4214.2299999999996</v>
      </c>
      <c r="AR226">
        <v>14.897500000000001</v>
      </c>
      <c r="AS226">
        <v>324.09300000000002</v>
      </c>
      <c r="AT226">
        <v>5.37969E-5</v>
      </c>
      <c r="AU226">
        <v>0.81047599999999997</v>
      </c>
      <c r="AV226">
        <v>8.6513399999999994</v>
      </c>
      <c r="AW226">
        <v>5.6299000000000001</v>
      </c>
      <c r="AX226">
        <v>41.638300000000001</v>
      </c>
      <c r="BA226">
        <v>28142.5</v>
      </c>
      <c r="BB226">
        <v>4.27024E-5</v>
      </c>
      <c r="BC226">
        <v>5.5957500000000001E-5</v>
      </c>
    </row>
    <row r="227" spans="1:55" hidden="1" x14ac:dyDescent="0.3">
      <c r="A227" t="s">
        <v>344</v>
      </c>
      <c r="B227" t="s">
        <v>345</v>
      </c>
      <c r="C227" t="s">
        <v>346</v>
      </c>
      <c r="D227" t="s">
        <v>347</v>
      </c>
      <c r="E227">
        <v>346.072</v>
      </c>
      <c r="F227" t="s">
        <v>348</v>
      </c>
      <c r="G227">
        <v>6</v>
      </c>
      <c r="H227" t="s">
        <v>76</v>
      </c>
      <c r="I227" t="s">
        <v>349</v>
      </c>
      <c r="J227" t="s">
        <v>77</v>
      </c>
      <c r="K227" t="s">
        <v>78</v>
      </c>
      <c r="L227">
        <v>1</v>
      </c>
      <c r="AP227">
        <v>4.3813499999999998E-13</v>
      </c>
      <c r="AQ227">
        <v>5.8720499999999998</v>
      </c>
      <c r="AR227">
        <v>4.4752700000000001</v>
      </c>
      <c r="AS227">
        <v>191.96</v>
      </c>
      <c r="AT227">
        <v>2.14116E-10</v>
      </c>
      <c r="AU227">
        <v>0.40898800000000002</v>
      </c>
      <c r="AV227">
        <v>4.23881</v>
      </c>
      <c r="AW227">
        <v>2.9944799999999998</v>
      </c>
      <c r="AX227">
        <v>33.974899999999998</v>
      </c>
      <c r="AY227">
        <v>0.84820200000000001</v>
      </c>
      <c r="BA227">
        <v>962.10500000000002</v>
      </c>
      <c r="BB227">
        <v>0.15390200000000001</v>
      </c>
      <c r="BC227">
        <v>1.4190100000000001E-3</v>
      </c>
    </row>
    <row r="228" spans="1:55" hidden="1" x14ac:dyDescent="0.3">
      <c r="A228" t="s">
        <v>350</v>
      </c>
      <c r="B228" t="s">
        <v>351</v>
      </c>
      <c r="C228" t="s">
        <v>352</v>
      </c>
      <c r="D228" t="s">
        <v>353</v>
      </c>
      <c r="E228">
        <v>380.06099999999998</v>
      </c>
      <c r="F228" t="s">
        <v>354</v>
      </c>
      <c r="G228">
        <v>4</v>
      </c>
      <c r="H228" t="s">
        <v>137</v>
      </c>
      <c r="I228" t="s">
        <v>352</v>
      </c>
      <c r="J228" t="s">
        <v>77</v>
      </c>
      <c r="K228" t="s">
        <v>139</v>
      </c>
      <c r="L228">
        <v>0</v>
      </c>
      <c r="U228" t="s">
        <v>63</v>
      </c>
      <c r="V228">
        <v>300</v>
      </c>
      <c r="X228">
        <v>300</v>
      </c>
      <c r="Y228">
        <v>300</v>
      </c>
      <c r="Z228">
        <v>300</v>
      </c>
      <c r="AA228">
        <v>300</v>
      </c>
      <c r="AP228">
        <v>8.4062000000000001E-13</v>
      </c>
      <c r="AQ228">
        <v>5.4710799999999997</v>
      </c>
      <c r="AR228">
        <v>4.4597899999999999</v>
      </c>
      <c r="AS228">
        <v>183.167</v>
      </c>
      <c r="AT228">
        <v>1.99737E-10</v>
      </c>
      <c r="AU228">
        <v>0.639239</v>
      </c>
      <c r="AV228">
        <v>3.8647499999999999</v>
      </c>
      <c r="AW228">
        <v>3.3881000000000001</v>
      </c>
      <c r="AX228">
        <v>45.7273</v>
      </c>
      <c r="AY228">
        <v>-0.83801800000000004</v>
      </c>
      <c r="BA228">
        <v>1141.74</v>
      </c>
      <c r="BB228">
        <v>4.3338300000000003E-2</v>
      </c>
      <c r="BC228">
        <v>5.5501999999999999E-3</v>
      </c>
    </row>
    <row r="229" spans="1:55" hidden="1" x14ac:dyDescent="0.3">
      <c r="A229" t="s">
        <v>355</v>
      </c>
      <c r="B229" t="s">
        <v>356</v>
      </c>
      <c r="C229" t="s">
        <v>357</v>
      </c>
      <c r="D229" t="s">
        <v>358</v>
      </c>
      <c r="E229">
        <v>450.06799999999998</v>
      </c>
      <c r="F229" t="s">
        <v>359</v>
      </c>
      <c r="G229">
        <v>6</v>
      </c>
      <c r="H229" t="s">
        <v>76</v>
      </c>
      <c r="I229" t="s">
        <v>357</v>
      </c>
      <c r="J229" t="s">
        <v>77</v>
      </c>
      <c r="K229" t="s">
        <v>78</v>
      </c>
      <c r="L229">
        <v>0</v>
      </c>
      <c r="AP229">
        <v>8.0243000000000006E-15</v>
      </c>
      <c r="AQ229">
        <v>4.0996600000000001</v>
      </c>
      <c r="AR229">
        <v>4.9422499999999996</v>
      </c>
      <c r="AS229">
        <v>210.19</v>
      </c>
      <c r="AT229">
        <v>1.4648200000000001E-11</v>
      </c>
      <c r="AU229">
        <v>0.52088900000000005</v>
      </c>
      <c r="AV229">
        <v>7.8403700000000001</v>
      </c>
      <c r="AW229">
        <v>1.1171500000000001</v>
      </c>
      <c r="AX229">
        <v>193.982</v>
      </c>
      <c r="AY229">
        <v>-0.23383999999999999</v>
      </c>
      <c r="BA229">
        <v>1788.78</v>
      </c>
      <c r="BB229">
        <v>3.3999799999999999E-6</v>
      </c>
      <c r="BC229">
        <v>1.65095E-2</v>
      </c>
    </row>
    <row r="230" spans="1:55" hidden="1" x14ac:dyDescent="0.3">
      <c r="A230" t="s">
        <v>360</v>
      </c>
      <c r="B230" t="s">
        <v>361</v>
      </c>
      <c r="C230" t="s">
        <v>362</v>
      </c>
      <c r="D230" t="s">
        <v>363</v>
      </c>
      <c r="E230">
        <v>316.04599999999999</v>
      </c>
      <c r="F230" t="s">
        <v>364</v>
      </c>
      <c r="G230">
        <v>3</v>
      </c>
      <c r="H230" t="s">
        <v>76</v>
      </c>
      <c r="I230" t="s">
        <v>362</v>
      </c>
      <c r="J230" t="s">
        <v>61</v>
      </c>
      <c r="K230" t="s">
        <v>84</v>
      </c>
      <c r="L230">
        <v>0</v>
      </c>
      <c r="BB230">
        <v>193.31800000000001</v>
      </c>
    </row>
    <row r="231" spans="1:55" hidden="1" x14ac:dyDescent="0.3">
      <c r="A231" t="s">
        <v>365</v>
      </c>
      <c r="B231" t="s">
        <v>366</v>
      </c>
      <c r="C231" t="s">
        <v>367</v>
      </c>
      <c r="D231" t="s">
        <v>368</v>
      </c>
      <c r="E231">
        <v>302.93</v>
      </c>
      <c r="F231" t="s">
        <v>369</v>
      </c>
      <c r="G231">
        <v>1</v>
      </c>
      <c r="H231" t="s">
        <v>76</v>
      </c>
      <c r="I231" t="s">
        <v>367</v>
      </c>
      <c r="J231" t="s">
        <v>61</v>
      </c>
      <c r="K231" t="s">
        <v>84</v>
      </c>
      <c r="L231">
        <v>0</v>
      </c>
      <c r="AP231">
        <v>2.2915400000000002E-15</v>
      </c>
      <c r="AQ231">
        <v>5.5846900000000002</v>
      </c>
      <c r="AR231">
        <v>4.4463400000000002</v>
      </c>
      <c r="AS231">
        <v>66.352800000000002</v>
      </c>
      <c r="AT231">
        <v>2.7714800000000001E-2</v>
      </c>
      <c r="AU231">
        <v>0.117392</v>
      </c>
      <c r="AV231">
        <v>2.6820200000000001</v>
      </c>
      <c r="AW231">
        <v>3.2788300000000001</v>
      </c>
      <c r="AX231">
        <v>-69.408900000000003</v>
      </c>
      <c r="BA231">
        <v>396.99</v>
      </c>
      <c r="BB231">
        <v>210.595</v>
      </c>
      <c r="BC231">
        <v>4.39129E-3</v>
      </c>
    </row>
    <row r="232" spans="1:55" hidden="1" x14ac:dyDescent="0.3">
      <c r="A232" t="s">
        <v>370</v>
      </c>
      <c r="B232" t="s">
        <v>371</v>
      </c>
      <c r="C232" t="s">
        <v>372</v>
      </c>
      <c r="D232" t="s">
        <v>373</v>
      </c>
      <c r="E232">
        <v>468.286</v>
      </c>
      <c r="F232" t="s">
        <v>374</v>
      </c>
      <c r="G232">
        <v>6</v>
      </c>
      <c r="H232" t="s">
        <v>112</v>
      </c>
      <c r="I232" t="s">
        <v>372</v>
      </c>
      <c r="J232" t="s">
        <v>77</v>
      </c>
      <c r="K232" t="s">
        <v>113</v>
      </c>
      <c r="L232">
        <v>0</v>
      </c>
      <c r="AP232">
        <v>8.7274599999999992E-12</v>
      </c>
      <c r="AQ232">
        <v>151.35599999999999</v>
      </c>
      <c r="AR232">
        <v>3.68038</v>
      </c>
      <c r="AS232">
        <v>159.92599999999999</v>
      </c>
      <c r="AT232">
        <v>6.6354699999999998E-6</v>
      </c>
      <c r="AU232">
        <v>4.7386900000000001</v>
      </c>
      <c r="AV232">
        <v>3.96157</v>
      </c>
      <c r="AW232">
        <v>4.9643899999999999</v>
      </c>
      <c r="AX232">
        <v>6.0191299999999996</v>
      </c>
      <c r="BA232">
        <v>689.70100000000002</v>
      </c>
      <c r="BB232">
        <v>0.28326000000000001</v>
      </c>
      <c r="BC232">
        <v>8.0333100000000001E-7</v>
      </c>
    </row>
    <row r="233" spans="1:55" hidden="1" x14ac:dyDescent="0.3">
      <c r="A233" t="s">
        <v>375</v>
      </c>
      <c r="B233" t="s">
        <v>376</v>
      </c>
      <c r="C233" t="s">
        <v>377</v>
      </c>
      <c r="D233" t="s">
        <v>378</v>
      </c>
      <c r="E233">
        <v>226.06899999999999</v>
      </c>
      <c r="F233" t="s">
        <v>379</v>
      </c>
      <c r="G233">
        <v>4</v>
      </c>
      <c r="H233" t="s">
        <v>76</v>
      </c>
      <c r="I233" t="s">
        <v>377</v>
      </c>
      <c r="J233" t="s">
        <v>77</v>
      </c>
      <c r="K233" t="s">
        <v>78</v>
      </c>
      <c r="L233">
        <v>0</v>
      </c>
      <c r="AP233">
        <v>8.3365799999999996E-13</v>
      </c>
      <c r="AQ233">
        <v>25.384</v>
      </c>
      <c r="AR233">
        <v>5.9269499999999997</v>
      </c>
      <c r="AS233">
        <v>68.612099999999998</v>
      </c>
      <c r="AT233">
        <v>5.4373499999999996E-3</v>
      </c>
      <c r="AU233">
        <v>2.7254200000000002</v>
      </c>
      <c r="AV233">
        <v>2.42693</v>
      </c>
      <c r="AW233">
        <v>5.1046300000000002</v>
      </c>
      <c r="AX233">
        <v>-51.197000000000003</v>
      </c>
      <c r="BA233">
        <v>410.72500000000002</v>
      </c>
      <c r="BB233">
        <v>55.9634</v>
      </c>
      <c r="BC233">
        <v>1.1407E-4</v>
      </c>
    </row>
    <row r="234" spans="1:55" hidden="1" x14ac:dyDescent="0.3">
      <c r="A234" t="s">
        <v>380</v>
      </c>
      <c r="B234" t="s">
        <v>381</v>
      </c>
      <c r="C234" t="s">
        <v>382</v>
      </c>
      <c r="D234" t="s">
        <v>383</v>
      </c>
      <c r="E234">
        <v>146.041</v>
      </c>
      <c r="F234" t="s">
        <v>384</v>
      </c>
      <c r="G234">
        <v>2</v>
      </c>
      <c r="H234" t="s">
        <v>76</v>
      </c>
      <c r="I234" t="s">
        <v>382</v>
      </c>
      <c r="J234" t="s">
        <v>77</v>
      </c>
      <c r="K234" t="s">
        <v>78</v>
      </c>
      <c r="L234">
        <v>0</v>
      </c>
      <c r="BB234">
        <v>3.1009199999999998E-4</v>
      </c>
    </row>
    <row r="235" spans="1:55" x14ac:dyDescent="0.3">
      <c r="A235" t="s">
        <v>385</v>
      </c>
      <c r="B235" t="s">
        <v>386</v>
      </c>
      <c r="C235" t="s">
        <v>387</v>
      </c>
      <c r="D235" t="s">
        <v>388</v>
      </c>
      <c r="E235">
        <v>289.64999999999998</v>
      </c>
      <c r="F235" t="s">
        <v>389</v>
      </c>
      <c r="G235">
        <v>2</v>
      </c>
      <c r="H235" t="s">
        <v>115</v>
      </c>
      <c r="I235" t="s">
        <v>387</v>
      </c>
      <c r="J235" t="s">
        <v>77</v>
      </c>
      <c r="K235" t="s">
        <v>116</v>
      </c>
      <c r="L235">
        <v>0</v>
      </c>
      <c r="BB235">
        <v>2.1551100000000002E-6</v>
      </c>
    </row>
    <row r="236" spans="1:55" x14ac:dyDescent="0.3">
      <c r="A236" t="s">
        <v>390</v>
      </c>
      <c r="B236" t="s">
        <v>391</v>
      </c>
      <c r="C236" t="s">
        <v>392</v>
      </c>
      <c r="D236" t="s">
        <v>393</v>
      </c>
      <c r="E236">
        <v>303.68</v>
      </c>
      <c r="F236" t="s">
        <v>394</v>
      </c>
      <c r="G236">
        <v>2</v>
      </c>
      <c r="H236" t="s">
        <v>115</v>
      </c>
      <c r="I236" t="s">
        <v>392</v>
      </c>
      <c r="J236" t="s">
        <v>77</v>
      </c>
      <c r="K236" t="s">
        <v>116</v>
      </c>
      <c r="L236">
        <v>0</v>
      </c>
      <c r="BB236">
        <v>6.5377500000000002E-5</v>
      </c>
    </row>
    <row r="237" spans="1:55" x14ac:dyDescent="0.3">
      <c r="A237" t="s">
        <v>395</v>
      </c>
      <c r="B237" t="s">
        <v>396</v>
      </c>
      <c r="C237" t="s">
        <v>397</v>
      </c>
      <c r="D237" t="s">
        <v>398</v>
      </c>
      <c r="E237">
        <v>521.67999999999995</v>
      </c>
      <c r="F237" t="s">
        <v>399</v>
      </c>
      <c r="G237">
        <v>2</v>
      </c>
      <c r="H237" t="s">
        <v>115</v>
      </c>
      <c r="I237" t="s">
        <v>397</v>
      </c>
      <c r="J237" t="s">
        <v>77</v>
      </c>
      <c r="K237" t="s">
        <v>116</v>
      </c>
      <c r="L237">
        <v>0</v>
      </c>
      <c r="BB237">
        <v>2.49201E-9</v>
      </c>
    </row>
    <row r="238" spans="1:55" x14ac:dyDescent="0.3">
      <c r="A238" t="s">
        <v>400</v>
      </c>
      <c r="B238" t="s">
        <v>401</v>
      </c>
      <c r="C238" t="s">
        <v>402</v>
      </c>
      <c r="D238" t="s">
        <v>403</v>
      </c>
      <c r="E238">
        <v>405.67</v>
      </c>
      <c r="F238" t="s">
        <v>404</v>
      </c>
      <c r="G238">
        <v>2</v>
      </c>
      <c r="H238" t="s">
        <v>115</v>
      </c>
      <c r="I238" t="s">
        <v>402</v>
      </c>
      <c r="J238" t="s">
        <v>77</v>
      </c>
      <c r="K238" t="s">
        <v>116</v>
      </c>
      <c r="L238">
        <v>0</v>
      </c>
      <c r="BB238">
        <v>6.6702800000000003E-9</v>
      </c>
    </row>
    <row r="239" spans="1:55" x14ac:dyDescent="0.3">
      <c r="A239" t="s">
        <v>405</v>
      </c>
      <c r="B239" t="s">
        <v>406</v>
      </c>
      <c r="C239" t="s">
        <v>407</v>
      </c>
      <c r="D239" t="s">
        <v>408</v>
      </c>
      <c r="E239">
        <v>287.68</v>
      </c>
      <c r="F239" t="s">
        <v>409</v>
      </c>
      <c r="G239">
        <v>2</v>
      </c>
      <c r="H239" t="s">
        <v>115</v>
      </c>
      <c r="I239" t="s">
        <v>407</v>
      </c>
      <c r="J239" t="s">
        <v>77</v>
      </c>
      <c r="K239" t="s">
        <v>116</v>
      </c>
      <c r="L239">
        <v>0</v>
      </c>
      <c r="BB239">
        <v>3.3499000000000001E-2</v>
      </c>
    </row>
    <row r="240" spans="1:55" x14ac:dyDescent="0.3">
      <c r="A240" t="s">
        <v>410</v>
      </c>
      <c r="B240" t="s">
        <v>411</v>
      </c>
      <c r="C240" t="s">
        <v>412</v>
      </c>
      <c r="D240" t="s">
        <v>413</v>
      </c>
      <c r="E240">
        <v>505.68</v>
      </c>
      <c r="F240" t="s">
        <v>414</v>
      </c>
      <c r="G240">
        <v>2</v>
      </c>
      <c r="H240" t="s">
        <v>115</v>
      </c>
      <c r="I240" t="s">
        <v>412</v>
      </c>
      <c r="J240" t="s">
        <v>77</v>
      </c>
      <c r="K240" t="s">
        <v>116</v>
      </c>
      <c r="L240">
        <v>0</v>
      </c>
      <c r="BB240">
        <v>2.0558100000000001E-6</v>
      </c>
    </row>
    <row r="241" spans="1:55" x14ac:dyDescent="0.3">
      <c r="A241" t="s">
        <v>415</v>
      </c>
      <c r="B241" t="s">
        <v>416</v>
      </c>
      <c r="C241" t="s">
        <v>417</v>
      </c>
      <c r="D241" t="s">
        <v>418</v>
      </c>
      <c r="E241">
        <v>389.67</v>
      </c>
      <c r="F241" t="s">
        <v>419</v>
      </c>
      <c r="G241">
        <v>2</v>
      </c>
      <c r="H241" t="s">
        <v>115</v>
      </c>
      <c r="I241" t="s">
        <v>417</v>
      </c>
      <c r="J241" t="s">
        <v>77</v>
      </c>
      <c r="K241" t="s">
        <v>116</v>
      </c>
      <c r="L241">
        <v>0</v>
      </c>
      <c r="BB241">
        <v>5.39104E-6</v>
      </c>
    </row>
    <row r="242" spans="1:55" x14ac:dyDescent="0.3">
      <c r="A242" t="s">
        <v>420</v>
      </c>
      <c r="B242" t="s">
        <v>421</v>
      </c>
      <c r="C242" t="s">
        <v>422</v>
      </c>
      <c r="D242" t="s">
        <v>423</v>
      </c>
      <c r="E242">
        <v>273.66000000000003</v>
      </c>
      <c r="F242" t="s">
        <v>424</v>
      </c>
      <c r="G242">
        <v>2</v>
      </c>
      <c r="H242" t="s">
        <v>115</v>
      </c>
      <c r="I242" t="s">
        <v>422</v>
      </c>
      <c r="J242" t="s">
        <v>77</v>
      </c>
      <c r="K242" t="s">
        <v>116</v>
      </c>
      <c r="L242">
        <v>0</v>
      </c>
      <c r="BB242">
        <v>3.3631500000000002E-2</v>
      </c>
    </row>
    <row r="243" spans="1:55" hidden="1" x14ac:dyDescent="0.3">
      <c r="A243" t="s">
        <v>425</v>
      </c>
      <c r="B243" t="s">
        <v>426</v>
      </c>
      <c r="C243" t="s">
        <v>427</v>
      </c>
      <c r="D243" t="s">
        <v>428</v>
      </c>
      <c r="E243">
        <v>404.12700000000001</v>
      </c>
      <c r="F243" t="s">
        <v>429</v>
      </c>
      <c r="G243">
        <v>6</v>
      </c>
      <c r="H243" t="s">
        <v>76</v>
      </c>
      <c r="I243" t="s">
        <v>427</v>
      </c>
      <c r="J243" t="s">
        <v>77</v>
      </c>
      <c r="K243" t="s">
        <v>78</v>
      </c>
      <c r="L243">
        <v>0</v>
      </c>
      <c r="AP243">
        <v>1.43443E-11</v>
      </c>
      <c r="AQ243">
        <v>68.067099999999996</v>
      </c>
      <c r="AR243">
        <v>4.4571699999999996</v>
      </c>
      <c r="AS243">
        <v>139.315</v>
      </c>
      <c r="AT243">
        <v>6.0448500000000002E-5</v>
      </c>
      <c r="AU243">
        <v>0.97264300000000004</v>
      </c>
      <c r="AV243">
        <v>3.8527100000000001</v>
      </c>
      <c r="AW243">
        <v>4.0988600000000002</v>
      </c>
      <c r="AX243">
        <v>-21.847799999999999</v>
      </c>
      <c r="BA243">
        <v>2195.5700000000002</v>
      </c>
      <c r="BB243">
        <v>6.5481499999999997</v>
      </c>
      <c r="BC243">
        <v>2.5154600000000001E-6</v>
      </c>
    </row>
    <row r="244" spans="1:55" hidden="1" x14ac:dyDescent="0.3">
      <c r="A244" t="s">
        <v>430</v>
      </c>
      <c r="B244" t="s">
        <v>431</v>
      </c>
      <c r="C244" t="s">
        <v>432</v>
      </c>
      <c r="D244" t="s">
        <v>433</v>
      </c>
      <c r="E244">
        <v>219.38</v>
      </c>
      <c r="F244" t="s">
        <v>434</v>
      </c>
      <c r="G244">
        <v>2</v>
      </c>
      <c r="H244" t="s">
        <v>76</v>
      </c>
      <c r="I244" t="s">
        <v>432</v>
      </c>
      <c r="J244" t="s">
        <v>61</v>
      </c>
      <c r="K244" t="s">
        <v>84</v>
      </c>
      <c r="L244">
        <v>0</v>
      </c>
      <c r="BB244">
        <v>467.40699999999998</v>
      </c>
    </row>
    <row r="245" spans="1:55" hidden="1" x14ac:dyDescent="0.3">
      <c r="A245" t="s">
        <v>435</v>
      </c>
      <c r="B245" t="s">
        <v>436</v>
      </c>
      <c r="C245" t="s">
        <v>437</v>
      </c>
      <c r="D245" t="s">
        <v>438</v>
      </c>
      <c r="E245">
        <v>160.06800000000001</v>
      </c>
      <c r="F245" t="s">
        <v>439</v>
      </c>
      <c r="G245">
        <v>1</v>
      </c>
      <c r="H245" t="s">
        <v>76</v>
      </c>
      <c r="I245" t="s">
        <v>437</v>
      </c>
      <c r="J245" t="s">
        <v>61</v>
      </c>
      <c r="K245" t="s">
        <v>84</v>
      </c>
      <c r="L245">
        <v>0</v>
      </c>
      <c r="BB245">
        <v>195.268</v>
      </c>
    </row>
    <row r="246" spans="1:55" hidden="1" x14ac:dyDescent="0.3">
      <c r="A246" t="s">
        <v>30906</v>
      </c>
      <c r="B246" t="s">
        <v>30907</v>
      </c>
      <c r="C246" t="s">
        <v>30908</v>
      </c>
      <c r="D246" t="s">
        <v>30909</v>
      </c>
      <c r="E246">
        <v>524.01199999999994</v>
      </c>
      <c r="F246" t="s">
        <v>30910</v>
      </c>
      <c r="G246">
        <v>7</v>
      </c>
      <c r="H246" t="s">
        <v>69</v>
      </c>
      <c r="I246" t="s">
        <v>30908</v>
      </c>
      <c r="J246" t="s">
        <v>77</v>
      </c>
      <c r="K246" t="s">
        <v>100</v>
      </c>
      <c r="L246">
        <v>0</v>
      </c>
      <c r="M246">
        <v>1</v>
      </c>
      <c r="N246" t="s">
        <v>140</v>
      </c>
      <c r="O246">
        <v>1</v>
      </c>
      <c r="P246">
        <v>0.60869300000000004</v>
      </c>
      <c r="Q246">
        <v>0.46664677458578202</v>
      </c>
      <c r="R246">
        <v>0</v>
      </c>
      <c r="S246">
        <v>1.2</v>
      </c>
      <c r="T246">
        <v>0.50724416666666705</v>
      </c>
      <c r="AB246">
        <v>0</v>
      </c>
      <c r="AC246">
        <v>0</v>
      </c>
      <c r="AD246">
        <v>0</v>
      </c>
      <c r="AE246">
        <v>1000</v>
      </c>
      <c r="AF246">
        <v>23.0321959080079</v>
      </c>
      <c r="AG246">
        <v>4.4999996875072599</v>
      </c>
      <c r="AH246">
        <v>1000</v>
      </c>
      <c r="AL246">
        <v>2.5193099999999999</v>
      </c>
      <c r="AM246">
        <v>0.60869300000000004</v>
      </c>
      <c r="AN246">
        <v>1000</v>
      </c>
      <c r="AO246">
        <v>1000</v>
      </c>
      <c r="AP246">
        <v>2.6143500000000001E-14</v>
      </c>
      <c r="AQ246">
        <v>1688.57</v>
      </c>
      <c r="AR246">
        <v>4.9550999999999998</v>
      </c>
      <c r="AS246">
        <v>159.64500000000001</v>
      </c>
      <c r="AT246">
        <v>1.04977E-3</v>
      </c>
      <c r="AU246">
        <v>1.2975099999999999</v>
      </c>
      <c r="AV246">
        <v>3.8692899999999999</v>
      </c>
      <c r="AW246">
        <v>6.0427200000000001</v>
      </c>
      <c r="AX246">
        <v>2.98522</v>
      </c>
      <c r="BA246">
        <v>35337.9</v>
      </c>
      <c r="BB246">
        <v>0.113775</v>
      </c>
      <c r="BC246">
        <v>9.6481199999999997E-6</v>
      </c>
    </row>
    <row r="247" spans="1:55" hidden="1" x14ac:dyDescent="0.3">
      <c r="A247" t="s">
        <v>450</v>
      </c>
      <c r="B247" t="s">
        <v>451</v>
      </c>
      <c r="C247" t="s">
        <v>452</v>
      </c>
      <c r="D247" t="s">
        <v>453</v>
      </c>
      <c r="E247">
        <v>300.04700000000003</v>
      </c>
      <c r="F247" t="s">
        <v>59</v>
      </c>
      <c r="G247">
        <v>3</v>
      </c>
      <c r="H247" t="s">
        <v>60</v>
      </c>
      <c r="I247" t="s">
        <v>452</v>
      </c>
      <c r="J247" t="s">
        <v>61</v>
      </c>
      <c r="K247" t="s">
        <v>62</v>
      </c>
      <c r="L247">
        <v>0</v>
      </c>
      <c r="AP247">
        <v>9.4097099999999996E-15</v>
      </c>
      <c r="AQ247">
        <v>94.080200000000005</v>
      </c>
      <c r="AR247">
        <v>8.3816299999999995</v>
      </c>
      <c r="AS247">
        <v>55.856699999999996</v>
      </c>
      <c r="AT247">
        <v>1.28022E-2</v>
      </c>
      <c r="AU247">
        <v>0.14962500000000001</v>
      </c>
      <c r="AV247">
        <v>1.5876600000000001</v>
      </c>
      <c r="AW247">
        <v>5.1907199999999998</v>
      </c>
      <c r="AX247">
        <v>-79.159800000000004</v>
      </c>
      <c r="BA247">
        <v>975.322</v>
      </c>
      <c r="BB247">
        <v>87705.9</v>
      </c>
      <c r="BC247">
        <v>1.01159E-4</v>
      </c>
    </row>
    <row r="248" spans="1:55" hidden="1" x14ac:dyDescent="0.3">
      <c r="A248" t="s">
        <v>459</v>
      </c>
      <c r="B248" t="s">
        <v>460</v>
      </c>
      <c r="C248" t="s">
        <v>461</v>
      </c>
      <c r="D248" t="s">
        <v>462</v>
      </c>
      <c r="E248">
        <v>276.27999999999997</v>
      </c>
      <c r="F248" t="s">
        <v>463</v>
      </c>
      <c r="G248">
        <v>1</v>
      </c>
      <c r="H248" t="s">
        <v>230</v>
      </c>
      <c r="I248" t="s">
        <v>461</v>
      </c>
      <c r="J248" t="s">
        <v>61</v>
      </c>
      <c r="K248" t="s">
        <v>231</v>
      </c>
      <c r="L248">
        <v>0</v>
      </c>
      <c r="AP248">
        <v>6.4243200000000002E-15</v>
      </c>
      <c r="AQ248">
        <v>17.3428</v>
      </c>
      <c r="AR248">
        <v>6.5533900000000003</v>
      </c>
      <c r="AS248">
        <v>92.996099999999998</v>
      </c>
      <c r="AT248">
        <v>2.8068300000000001E-2</v>
      </c>
      <c r="AU248">
        <v>2.51729</v>
      </c>
      <c r="AV248">
        <v>3.6522399999999999</v>
      </c>
      <c r="AW248">
        <v>2.8251599999999999</v>
      </c>
      <c r="AX248">
        <v>49.2988</v>
      </c>
      <c r="BA248">
        <v>79.859300000000005</v>
      </c>
      <c r="BB248">
        <v>239.767</v>
      </c>
      <c r="BC248">
        <v>1.61724E-3</v>
      </c>
    </row>
    <row r="249" spans="1:55" hidden="1" x14ac:dyDescent="0.3">
      <c r="A249" t="s">
        <v>464</v>
      </c>
      <c r="B249" t="s">
        <v>465</v>
      </c>
      <c r="C249" t="s">
        <v>466</v>
      </c>
      <c r="D249" t="s">
        <v>467</v>
      </c>
      <c r="E249">
        <v>294.95</v>
      </c>
      <c r="F249" t="s">
        <v>468</v>
      </c>
      <c r="G249">
        <v>4</v>
      </c>
      <c r="H249" t="s">
        <v>76</v>
      </c>
      <c r="I249" t="s">
        <v>466</v>
      </c>
      <c r="J249" t="s">
        <v>77</v>
      </c>
      <c r="K249" t="s">
        <v>78</v>
      </c>
      <c r="L249">
        <v>0</v>
      </c>
      <c r="AP249">
        <v>1.35876E-14</v>
      </c>
      <c r="AQ249">
        <v>27.5471</v>
      </c>
      <c r="AR249">
        <v>6.5707700000000004</v>
      </c>
      <c r="AS249">
        <v>112.97199999999999</v>
      </c>
      <c r="AT249">
        <v>9.3262399999999995E-3</v>
      </c>
      <c r="AU249">
        <v>1.65178</v>
      </c>
      <c r="AV249">
        <v>3.9797600000000002</v>
      </c>
      <c r="AW249">
        <v>5.95878</v>
      </c>
      <c r="AX249">
        <v>-69.902000000000001</v>
      </c>
      <c r="BA249">
        <v>4746.4799999999996</v>
      </c>
      <c r="BB249">
        <v>28.382400000000001</v>
      </c>
      <c r="BC249">
        <v>3.7170599999999999E-3</v>
      </c>
    </row>
    <row r="250" spans="1:55" hidden="1" x14ac:dyDescent="0.3">
      <c r="A250" t="s">
        <v>469</v>
      </c>
      <c r="B250" t="s">
        <v>470</v>
      </c>
      <c r="C250" t="s">
        <v>471</v>
      </c>
      <c r="D250" t="s">
        <v>472</v>
      </c>
      <c r="E250">
        <v>416.08600000000001</v>
      </c>
      <c r="F250" t="s">
        <v>473</v>
      </c>
      <c r="G250">
        <v>7</v>
      </c>
      <c r="H250" t="s">
        <v>76</v>
      </c>
      <c r="I250" t="s">
        <v>471</v>
      </c>
      <c r="J250" t="s">
        <v>77</v>
      </c>
      <c r="K250" t="s">
        <v>78</v>
      </c>
      <c r="L250">
        <v>0</v>
      </c>
      <c r="AP250">
        <v>6.1483700000000002E-15</v>
      </c>
      <c r="AQ250">
        <v>21.5639</v>
      </c>
      <c r="AR250">
        <v>4.9339000000000004</v>
      </c>
      <c r="AS250">
        <v>202.40899999999999</v>
      </c>
      <c r="AT250">
        <v>6.5662300000000005E-11</v>
      </c>
      <c r="AU250">
        <v>0.53206500000000001</v>
      </c>
      <c r="AV250">
        <v>6.8623200000000004</v>
      </c>
      <c r="AW250">
        <v>3.56515</v>
      </c>
      <c r="AX250">
        <v>48.676400000000001</v>
      </c>
      <c r="AY250">
        <v>2.76091</v>
      </c>
      <c r="BA250">
        <v>2245.12</v>
      </c>
      <c r="BB250">
        <v>0.10784100000000001</v>
      </c>
      <c r="BC250">
        <v>3.54878E-2</v>
      </c>
    </row>
    <row r="251" spans="1:55" hidden="1" x14ac:dyDescent="0.3">
      <c r="A251" t="s">
        <v>474</v>
      </c>
      <c r="B251" t="s">
        <v>475</v>
      </c>
      <c r="C251" t="s">
        <v>476</v>
      </c>
      <c r="D251" t="s">
        <v>477</v>
      </c>
      <c r="E251">
        <v>312.18400000000003</v>
      </c>
      <c r="F251" t="s">
        <v>478</v>
      </c>
      <c r="G251">
        <v>3</v>
      </c>
      <c r="H251" t="s">
        <v>76</v>
      </c>
      <c r="I251" t="s">
        <v>476</v>
      </c>
      <c r="J251" t="s">
        <v>77</v>
      </c>
      <c r="K251" t="s">
        <v>78</v>
      </c>
      <c r="L251">
        <v>0</v>
      </c>
      <c r="AP251">
        <v>1.21056E-11</v>
      </c>
      <c r="AQ251">
        <v>4.1664399999999997</v>
      </c>
      <c r="AR251">
        <v>4.9452800000000003</v>
      </c>
      <c r="AS251">
        <v>159.221</v>
      </c>
      <c r="AT251">
        <v>8.5706499999999995E-4</v>
      </c>
      <c r="AU251">
        <v>0.79596699999999998</v>
      </c>
      <c r="AV251">
        <v>4.4317700000000002</v>
      </c>
      <c r="AW251">
        <v>3.6007199999999999</v>
      </c>
      <c r="AX251">
        <v>57.536000000000001</v>
      </c>
      <c r="BA251">
        <v>321.48899999999998</v>
      </c>
      <c r="BB251">
        <v>9.0157699999999993E-2</v>
      </c>
      <c r="BC251">
        <v>6.4133899999999997E-3</v>
      </c>
    </row>
    <row r="252" spans="1:55" hidden="1" x14ac:dyDescent="0.3">
      <c r="A252" t="s">
        <v>479</v>
      </c>
      <c r="B252" t="s">
        <v>480</v>
      </c>
      <c r="C252" t="s">
        <v>481</v>
      </c>
      <c r="D252" t="s">
        <v>482</v>
      </c>
      <c r="E252">
        <v>298.15699999999998</v>
      </c>
      <c r="F252" t="s">
        <v>483</v>
      </c>
      <c r="G252">
        <v>3</v>
      </c>
      <c r="H252" t="s">
        <v>76</v>
      </c>
      <c r="I252" t="s">
        <v>481</v>
      </c>
      <c r="J252" t="s">
        <v>77</v>
      </c>
      <c r="K252" t="s">
        <v>78</v>
      </c>
      <c r="L252">
        <v>0</v>
      </c>
      <c r="AP252">
        <v>4.5082500000000003E-12</v>
      </c>
      <c r="AQ252">
        <v>4.2065599999999996</v>
      </c>
      <c r="AR252">
        <v>4.9409400000000003</v>
      </c>
      <c r="AS252">
        <v>142.792</v>
      </c>
      <c r="AT252">
        <v>9.5677700000000002E-4</v>
      </c>
      <c r="AU252">
        <v>0.16317699999999999</v>
      </c>
      <c r="AV252">
        <v>3.9283899999999998</v>
      </c>
      <c r="AW252">
        <v>2.6456900000000001</v>
      </c>
      <c r="AX252">
        <v>57.301400000000001</v>
      </c>
      <c r="BA252">
        <v>2754.48</v>
      </c>
      <c r="BB252">
        <v>6.6172900000000007E-2</v>
      </c>
      <c r="BC252">
        <v>7.95569E-2</v>
      </c>
    </row>
    <row r="253" spans="1:55" hidden="1" x14ac:dyDescent="0.3">
      <c r="A253" t="s">
        <v>484</v>
      </c>
      <c r="B253" t="s">
        <v>485</v>
      </c>
      <c r="C253" t="s">
        <v>486</v>
      </c>
      <c r="D253" t="s">
        <v>487</v>
      </c>
      <c r="E253">
        <v>262.17599999999999</v>
      </c>
      <c r="F253" t="s">
        <v>488</v>
      </c>
      <c r="G253">
        <v>2</v>
      </c>
      <c r="H253" t="s">
        <v>76</v>
      </c>
      <c r="I253" t="s">
        <v>486</v>
      </c>
      <c r="J253" t="s">
        <v>77</v>
      </c>
      <c r="K253" t="s">
        <v>78</v>
      </c>
      <c r="L253">
        <v>0</v>
      </c>
      <c r="AP253">
        <v>1.28465E-11</v>
      </c>
      <c r="AQ253">
        <v>3.2453599999999998</v>
      </c>
      <c r="AR253">
        <v>4.9443999999999999</v>
      </c>
      <c r="AS253">
        <v>137.28700000000001</v>
      </c>
      <c r="AT253">
        <v>2.76507E-4</v>
      </c>
      <c r="AU253">
        <v>0.292796</v>
      </c>
      <c r="AV253">
        <v>4.1410900000000002</v>
      </c>
      <c r="AW253">
        <v>3.0087199999999998</v>
      </c>
      <c r="AX253">
        <v>51.663400000000003</v>
      </c>
      <c r="BA253">
        <v>1313.81</v>
      </c>
      <c r="BB253">
        <v>9.0296799999999997E-2</v>
      </c>
      <c r="BC253">
        <v>7.8069399999999997E-2</v>
      </c>
    </row>
    <row r="254" spans="1:55" hidden="1" x14ac:dyDescent="0.3">
      <c r="A254" t="s">
        <v>489</v>
      </c>
      <c r="B254" t="s">
        <v>490</v>
      </c>
      <c r="C254" t="s">
        <v>491</v>
      </c>
      <c r="D254" t="s">
        <v>492</v>
      </c>
      <c r="E254">
        <v>248.149</v>
      </c>
      <c r="F254" t="s">
        <v>493</v>
      </c>
      <c r="G254">
        <v>2</v>
      </c>
      <c r="H254" t="s">
        <v>76</v>
      </c>
      <c r="I254" t="s">
        <v>491</v>
      </c>
      <c r="J254" t="s">
        <v>77</v>
      </c>
      <c r="K254" t="s">
        <v>78</v>
      </c>
      <c r="L254">
        <v>0</v>
      </c>
      <c r="AP254">
        <v>4.5616999999999998E-12</v>
      </c>
      <c r="AQ254">
        <v>1.8371200000000001</v>
      </c>
      <c r="AR254">
        <v>4.9381700000000004</v>
      </c>
      <c r="AS254">
        <v>127.057</v>
      </c>
      <c r="AT254">
        <v>7.0609199999999996E-4</v>
      </c>
      <c r="AU254">
        <v>0.31130200000000002</v>
      </c>
      <c r="AV254">
        <v>3.4874700000000001</v>
      </c>
      <c r="AW254">
        <v>2.2876400000000001</v>
      </c>
      <c r="AX254">
        <v>96.432400000000001</v>
      </c>
      <c r="BA254">
        <v>1431.61</v>
      </c>
      <c r="BB254">
        <v>0.15190000000000001</v>
      </c>
      <c r="BC254">
        <v>7.6749600000000001E-2</v>
      </c>
    </row>
    <row r="255" spans="1:55" hidden="1" x14ac:dyDescent="0.3">
      <c r="A255" t="s">
        <v>494</v>
      </c>
      <c r="B255" t="s">
        <v>495</v>
      </c>
      <c r="C255" t="s">
        <v>496</v>
      </c>
      <c r="D255" t="s">
        <v>497</v>
      </c>
      <c r="E255">
        <v>191.101</v>
      </c>
      <c r="F255" t="s">
        <v>498</v>
      </c>
      <c r="G255">
        <v>2</v>
      </c>
      <c r="H255" t="s">
        <v>76</v>
      </c>
      <c r="I255" t="s">
        <v>496</v>
      </c>
      <c r="J255" t="s">
        <v>77</v>
      </c>
      <c r="K255" t="s">
        <v>78</v>
      </c>
      <c r="L255">
        <v>0</v>
      </c>
      <c r="AP255">
        <v>6.0856399999999997E-14</v>
      </c>
      <c r="AQ255">
        <v>3.4292199999999999</v>
      </c>
      <c r="AR255">
        <v>4.4683000000000002</v>
      </c>
      <c r="AS255">
        <v>129.81800000000001</v>
      </c>
      <c r="AT255">
        <v>1.78451E-5</v>
      </c>
      <c r="AU255">
        <v>8.3065700000000006E-2</v>
      </c>
      <c r="AV255">
        <v>3.9542799999999998</v>
      </c>
      <c r="AW255">
        <v>1.6141700000000001</v>
      </c>
      <c r="AX255">
        <v>99.387799999999999</v>
      </c>
      <c r="AY255">
        <v>8.1511600000000008</v>
      </c>
      <c r="BA255">
        <v>39.863500000000002</v>
      </c>
      <c r="BB255">
        <v>13.1868</v>
      </c>
      <c r="BC255">
        <v>6.12807E-2</v>
      </c>
    </row>
    <row r="256" spans="1:55" hidden="1" x14ac:dyDescent="0.3">
      <c r="A256" t="s">
        <v>499</v>
      </c>
      <c r="B256" t="s">
        <v>500</v>
      </c>
      <c r="C256" t="s">
        <v>501</v>
      </c>
      <c r="D256" t="s">
        <v>502</v>
      </c>
      <c r="E256">
        <v>240.125</v>
      </c>
      <c r="F256" t="s">
        <v>503</v>
      </c>
      <c r="G256">
        <v>3</v>
      </c>
      <c r="H256" t="s">
        <v>76</v>
      </c>
      <c r="I256" t="s">
        <v>501</v>
      </c>
      <c r="J256" t="s">
        <v>77</v>
      </c>
      <c r="K256" t="s">
        <v>78</v>
      </c>
      <c r="L256">
        <v>0</v>
      </c>
      <c r="AP256">
        <v>5.8700700000000005E-14</v>
      </c>
      <c r="AQ256">
        <v>4.9623200000000001</v>
      </c>
      <c r="AR256">
        <v>4.4810699999999999</v>
      </c>
      <c r="AS256">
        <v>177.64099999999999</v>
      </c>
      <c r="AT256">
        <v>1.9062599999999999E-5</v>
      </c>
      <c r="AU256">
        <v>8.2451800000000006E-2</v>
      </c>
      <c r="AV256">
        <v>6.8849799999999997</v>
      </c>
      <c r="AW256">
        <v>1.9259500000000001</v>
      </c>
      <c r="AX256">
        <v>227.32</v>
      </c>
      <c r="AY256">
        <v>7.8109500000000001</v>
      </c>
      <c r="BA256">
        <v>106.386</v>
      </c>
      <c r="BB256">
        <v>0.316222</v>
      </c>
      <c r="BC256">
        <v>1.55777E-2</v>
      </c>
    </row>
    <row r="257" spans="1:55" hidden="1" x14ac:dyDescent="0.3">
      <c r="A257" t="s">
        <v>504</v>
      </c>
      <c r="B257" t="s">
        <v>505</v>
      </c>
      <c r="C257" t="s">
        <v>506</v>
      </c>
      <c r="D257" t="s">
        <v>507</v>
      </c>
      <c r="E257">
        <v>190.11699999999999</v>
      </c>
      <c r="F257" t="s">
        <v>508</v>
      </c>
      <c r="G257">
        <v>2</v>
      </c>
      <c r="H257" t="s">
        <v>76</v>
      </c>
      <c r="I257" t="s">
        <v>506</v>
      </c>
      <c r="J257" t="s">
        <v>77</v>
      </c>
      <c r="K257" t="s">
        <v>78</v>
      </c>
      <c r="L257">
        <v>0</v>
      </c>
      <c r="AP257">
        <v>1.02959E-13</v>
      </c>
      <c r="AQ257">
        <v>3.7452999999999999</v>
      </c>
      <c r="AR257">
        <v>4.4707400000000002</v>
      </c>
      <c r="AS257">
        <v>150.959</v>
      </c>
      <c r="AT257">
        <v>1.8162E-5</v>
      </c>
      <c r="AU257">
        <v>7.7934699999999996E-2</v>
      </c>
      <c r="AV257">
        <v>6.6604099999999997</v>
      </c>
      <c r="AW257">
        <v>1.6684399999999999</v>
      </c>
      <c r="AX257">
        <v>192.56899999999999</v>
      </c>
      <c r="AY257">
        <v>7.3291399999999998</v>
      </c>
      <c r="BA257">
        <v>45.404899999999998</v>
      </c>
      <c r="BB257">
        <v>0.52506600000000003</v>
      </c>
      <c r="BC257">
        <v>3.0275199999999999E-2</v>
      </c>
    </row>
    <row r="258" spans="1:55" hidden="1" x14ac:dyDescent="0.3">
      <c r="A258" t="s">
        <v>509</v>
      </c>
      <c r="B258" t="s">
        <v>510</v>
      </c>
      <c r="C258" t="s">
        <v>511</v>
      </c>
      <c r="D258" t="s">
        <v>512</v>
      </c>
      <c r="E258">
        <v>432.06</v>
      </c>
      <c r="F258" t="s">
        <v>513</v>
      </c>
      <c r="G258">
        <v>3</v>
      </c>
      <c r="H258" t="s">
        <v>76</v>
      </c>
      <c r="I258" t="s">
        <v>511</v>
      </c>
      <c r="J258" t="s">
        <v>77</v>
      </c>
      <c r="K258" t="s">
        <v>78</v>
      </c>
      <c r="L258">
        <v>0</v>
      </c>
      <c r="AP258">
        <v>9.5016499999999992E-13</v>
      </c>
      <c r="AQ258">
        <v>86.456999999999994</v>
      </c>
      <c r="AR258">
        <v>4.4485299999999999</v>
      </c>
      <c r="AS258">
        <v>134.886</v>
      </c>
      <c r="AT258">
        <v>9.0116299999999996E-4</v>
      </c>
      <c r="AU258">
        <v>3.8967499999999999</v>
      </c>
      <c r="AV258">
        <v>1.9880500000000001</v>
      </c>
      <c r="AW258">
        <v>4.5740699999999999</v>
      </c>
      <c r="AX258">
        <v>-6.9025600000000003</v>
      </c>
      <c r="BA258">
        <v>2420.15</v>
      </c>
      <c r="BB258">
        <v>31.1873</v>
      </c>
      <c r="BC258">
        <v>2.6766499999999999E-5</v>
      </c>
    </row>
    <row r="259" spans="1:55" hidden="1" x14ac:dyDescent="0.3">
      <c r="A259" t="s">
        <v>514</v>
      </c>
      <c r="B259" t="s">
        <v>515</v>
      </c>
      <c r="C259" t="s">
        <v>516</v>
      </c>
      <c r="D259" t="s">
        <v>517</v>
      </c>
      <c r="E259">
        <v>446.1</v>
      </c>
      <c r="F259" t="s">
        <v>518</v>
      </c>
      <c r="G259">
        <v>6</v>
      </c>
      <c r="H259" t="s">
        <v>76</v>
      </c>
      <c r="I259" t="s">
        <v>516</v>
      </c>
      <c r="J259" t="s">
        <v>61</v>
      </c>
      <c r="K259" t="s">
        <v>84</v>
      </c>
      <c r="L259">
        <v>0</v>
      </c>
      <c r="AP259">
        <v>4.3078399999999999E-16</v>
      </c>
      <c r="AQ259">
        <v>301.78199999999998</v>
      </c>
      <c r="AR259">
        <v>3.6793800000000001</v>
      </c>
      <c r="AS259">
        <v>159.79400000000001</v>
      </c>
      <c r="AT259">
        <v>1.5992800000000001E-2</v>
      </c>
      <c r="AU259">
        <v>0.18218999999999999</v>
      </c>
      <c r="AV259">
        <v>1.3069500000000001</v>
      </c>
      <c r="AW259">
        <v>4.98325</v>
      </c>
      <c r="AX259">
        <v>-11.0124</v>
      </c>
      <c r="BA259">
        <v>569822</v>
      </c>
      <c r="BB259">
        <v>342.02499999999998</v>
      </c>
      <c r="BC259">
        <v>4.8816199999999997E-6</v>
      </c>
    </row>
    <row r="260" spans="1:55" hidden="1" x14ac:dyDescent="0.3">
      <c r="A260" t="s">
        <v>519</v>
      </c>
      <c r="B260" t="s">
        <v>520</v>
      </c>
      <c r="C260" t="s">
        <v>521</v>
      </c>
      <c r="D260" t="s">
        <v>522</v>
      </c>
      <c r="E260">
        <v>344.05599999999998</v>
      </c>
      <c r="F260" t="s">
        <v>523</v>
      </c>
      <c r="G260">
        <v>3</v>
      </c>
      <c r="H260" t="s">
        <v>76</v>
      </c>
      <c r="I260" t="s">
        <v>521</v>
      </c>
      <c r="J260" t="s">
        <v>77</v>
      </c>
      <c r="K260" t="s">
        <v>78</v>
      </c>
      <c r="L260">
        <v>0</v>
      </c>
      <c r="AP260">
        <v>2.34567E-12</v>
      </c>
      <c r="AQ260">
        <v>13.2166</v>
      </c>
      <c r="AR260">
        <v>3.6774399999999998</v>
      </c>
      <c r="AS260">
        <v>103.795</v>
      </c>
      <c r="AT260">
        <v>1.9068699999999999E-6</v>
      </c>
      <c r="AU260">
        <v>0.43250499999999997</v>
      </c>
      <c r="AV260">
        <v>3.2337799999999999</v>
      </c>
      <c r="AW260">
        <v>4.41906</v>
      </c>
      <c r="AX260">
        <v>-43.558300000000003</v>
      </c>
      <c r="BA260">
        <v>450.51499999999999</v>
      </c>
      <c r="BB260">
        <v>50.282899999999998</v>
      </c>
      <c r="BC260">
        <v>4.9422400000000003E-4</v>
      </c>
    </row>
    <row r="261" spans="1:55" hidden="1" x14ac:dyDescent="0.3">
      <c r="A261" t="s">
        <v>524</v>
      </c>
      <c r="B261" t="s">
        <v>525</v>
      </c>
      <c r="C261" t="s">
        <v>526</v>
      </c>
      <c r="D261" t="s">
        <v>527</v>
      </c>
      <c r="E261">
        <v>446.20800000000003</v>
      </c>
      <c r="F261" t="s">
        <v>528</v>
      </c>
      <c r="G261">
        <v>6</v>
      </c>
      <c r="H261" t="s">
        <v>76</v>
      </c>
      <c r="I261" t="s">
        <v>526</v>
      </c>
      <c r="J261" t="s">
        <v>77</v>
      </c>
      <c r="K261" t="s">
        <v>78</v>
      </c>
      <c r="L261">
        <v>0</v>
      </c>
      <c r="AP261">
        <v>3.5506900000000003E-11</v>
      </c>
      <c r="AQ261">
        <v>174.05699999999999</v>
      </c>
      <c r="AR261">
        <v>4.4786700000000002</v>
      </c>
      <c r="AS261">
        <v>146.96299999999999</v>
      </c>
      <c r="AT261">
        <v>2.5996499999999999E-7</v>
      </c>
      <c r="AU261">
        <v>6.6788999999999996</v>
      </c>
      <c r="AV261">
        <v>4.5829000000000004</v>
      </c>
      <c r="AW261">
        <v>4.2675200000000002</v>
      </c>
      <c r="AX261">
        <v>12.0275</v>
      </c>
      <c r="BA261">
        <v>3887.67</v>
      </c>
      <c r="BB261">
        <v>8.2125500000000008E-3</v>
      </c>
      <c r="BC261">
        <v>8.2514999999999995E-7</v>
      </c>
    </row>
    <row r="262" spans="1:55" x14ac:dyDescent="0.3">
      <c r="A262" t="s">
        <v>529</v>
      </c>
      <c r="B262" t="s">
        <v>530</v>
      </c>
      <c r="C262" t="s">
        <v>531</v>
      </c>
      <c r="D262" t="s">
        <v>532</v>
      </c>
      <c r="E262">
        <v>538.95000000000005</v>
      </c>
      <c r="F262" t="s">
        <v>533</v>
      </c>
      <c r="G262">
        <v>5</v>
      </c>
      <c r="H262" t="s">
        <v>115</v>
      </c>
      <c r="I262" t="s">
        <v>531</v>
      </c>
      <c r="J262" t="s">
        <v>77</v>
      </c>
      <c r="K262" t="s">
        <v>116</v>
      </c>
      <c r="L262">
        <v>0</v>
      </c>
      <c r="AP262">
        <v>2.5193299999999998E-13</v>
      </c>
      <c r="AQ262">
        <v>338824</v>
      </c>
      <c r="AR262">
        <v>3.7194199999999999</v>
      </c>
      <c r="AS262">
        <v>329.32</v>
      </c>
      <c r="AT262">
        <v>1.4876099999999999E-10</v>
      </c>
      <c r="AU262">
        <v>2.5061399999999998</v>
      </c>
      <c r="AV262">
        <v>10.848800000000001</v>
      </c>
      <c r="AW262">
        <v>7.4766599999999999</v>
      </c>
      <c r="AX262">
        <v>102.164</v>
      </c>
      <c r="AY262">
        <v>7.8522999999999996</v>
      </c>
      <c r="BA262">
        <v>16688.7</v>
      </c>
      <c r="BB262">
        <v>8.4663099999999998E-7</v>
      </c>
      <c r="BC262">
        <v>6.7920900000000003E-7</v>
      </c>
    </row>
    <row r="263" spans="1:55" x14ac:dyDescent="0.3">
      <c r="A263" t="s">
        <v>534</v>
      </c>
      <c r="B263" t="s">
        <v>535</v>
      </c>
      <c r="C263" t="s">
        <v>536</v>
      </c>
      <c r="D263" t="s">
        <v>537</v>
      </c>
      <c r="E263">
        <v>525.072</v>
      </c>
      <c r="F263" t="s">
        <v>538</v>
      </c>
      <c r="G263">
        <v>5</v>
      </c>
      <c r="H263" t="s">
        <v>115</v>
      </c>
      <c r="I263" t="s">
        <v>536</v>
      </c>
      <c r="J263" t="s">
        <v>77</v>
      </c>
      <c r="K263" t="s">
        <v>116</v>
      </c>
      <c r="L263">
        <v>0</v>
      </c>
      <c r="AP263">
        <v>1.20469E-12</v>
      </c>
      <c r="AQ263">
        <v>3390.88</v>
      </c>
      <c r="AR263">
        <v>5.2722199999999999</v>
      </c>
      <c r="AS263">
        <v>320.13499999999999</v>
      </c>
      <c r="AT263">
        <v>1.5719300000000001E-11</v>
      </c>
      <c r="AU263">
        <v>2.6059899999999998</v>
      </c>
      <c r="AV263">
        <v>10.5122</v>
      </c>
      <c r="AW263">
        <v>4.4490100000000004</v>
      </c>
      <c r="AX263">
        <v>101.998</v>
      </c>
      <c r="AY263">
        <v>8.2894600000000001</v>
      </c>
      <c r="BA263">
        <v>9277.01</v>
      </c>
      <c r="BB263">
        <v>1.3509699999999999E-9</v>
      </c>
      <c r="BC263">
        <v>3.78895E-6</v>
      </c>
    </row>
    <row r="264" spans="1:55" x14ac:dyDescent="0.3">
      <c r="A264" t="s">
        <v>539</v>
      </c>
      <c r="B264" t="s">
        <v>540</v>
      </c>
      <c r="C264" t="s">
        <v>541</v>
      </c>
      <c r="D264" t="s">
        <v>542</v>
      </c>
      <c r="E264">
        <v>513.06100000000004</v>
      </c>
      <c r="F264" t="s">
        <v>543</v>
      </c>
      <c r="G264">
        <v>3</v>
      </c>
      <c r="H264" t="s">
        <v>115</v>
      </c>
      <c r="I264" t="s">
        <v>541</v>
      </c>
      <c r="J264" t="s">
        <v>77</v>
      </c>
      <c r="K264" t="s">
        <v>116</v>
      </c>
      <c r="L264">
        <v>0</v>
      </c>
      <c r="AP264">
        <v>1.2168200000000001E-12</v>
      </c>
      <c r="AQ264">
        <v>247.459</v>
      </c>
      <c r="AR264">
        <v>3.54901</v>
      </c>
      <c r="AS264">
        <v>330.964</v>
      </c>
      <c r="AT264">
        <v>1.74608E-11</v>
      </c>
      <c r="AU264">
        <v>0.74897800000000003</v>
      </c>
      <c r="AV264">
        <v>8.5983199999999993</v>
      </c>
      <c r="AW264">
        <v>5.8915199999999999</v>
      </c>
      <c r="AX264">
        <v>93.083200000000005</v>
      </c>
      <c r="AY264">
        <v>4.9439399999999996</v>
      </c>
      <c r="BA264">
        <v>410.59199999999998</v>
      </c>
      <c r="BB264">
        <v>6.6763499999999997E-4</v>
      </c>
      <c r="BC264">
        <v>2.6514799999999999E-4</v>
      </c>
    </row>
    <row r="265" spans="1:55" hidden="1" x14ac:dyDescent="0.3">
      <c r="A265" t="s">
        <v>544</v>
      </c>
      <c r="B265" t="s">
        <v>545</v>
      </c>
      <c r="C265" t="s">
        <v>546</v>
      </c>
      <c r="D265" t="s">
        <v>547</v>
      </c>
      <c r="E265">
        <v>598.40099999999995</v>
      </c>
      <c r="F265" t="s">
        <v>548</v>
      </c>
      <c r="G265">
        <v>1</v>
      </c>
      <c r="H265" t="s">
        <v>549</v>
      </c>
      <c r="I265" t="s">
        <v>546</v>
      </c>
      <c r="J265" t="s">
        <v>77</v>
      </c>
      <c r="K265" t="s">
        <v>550</v>
      </c>
      <c r="L265">
        <v>0</v>
      </c>
    </row>
    <row r="266" spans="1:55" x14ac:dyDescent="0.3">
      <c r="A266" t="s">
        <v>551</v>
      </c>
      <c r="B266" t="s">
        <v>552</v>
      </c>
      <c r="C266" t="s">
        <v>553</v>
      </c>
      <c r="D266" t="s">
        <v>554</v>
      </c>
      <c r="E266">
        <v>413.04599999999999</v>
      </c>
      <c r="F266" t="s">
        <v>555</v>
      </c>
      <c r="G266">
        <v>1</v>
      </c>
      <c r="H266" t="s">
        <v>115</v>
      </c>
      <c r="I266" t="s">
        <v>553</v>
      </c>
      <c r="J266" t="s">
        <v>77</v>
      </c>
      <c r="K266" t="s">
        <v>116</v>
      </c>
      <c r="L266">
        <v>0</v>
      </c>
      <c r="AP266">
        <v>1.1612300000000001E-12</v>
      </c>
      <c r="AQ266">
        <v>126.124</v>
      </c>
      <c r="AR266">
        <v>3.55132</v>
      </c>
      <c r="AS266">
        <v>314.49</v>
      </c>
      <c r="AT266">
        <v>7.0954299999999998E-9</v>
      </c>
      <c r="AU266">
        <v>1.0352699999999999</v>
      </c>
      <c r="AV266">
        <v>8.5584600000000002</v>
      </c>
      <c r="AW266">
        <v>3.9934799999999999</v>
      </c>
      <c r="AX266">
        <v>99.764399999999995</v>
      </c>
      <c r="AY266">
        <v>8.0633599999999994</v>
      </c>
      <c r="BA266">
        <v>1810.47</v>
      </c>
      <c r="BB266">
        <v>7.6848599999999996E-7</v>
      </c>
      <c r="BC266">
        <v>1.01805E-5</v>
      </c>
    </row>
    <row r="267" spans="1:55" hidden="1" x14ac:dyDescent="0.3">
      <c r="A267" t="s">
        <v>556</v>
      </c>
      <c r="B267" t="s">
        <v>557</v>
      </c>
      <c r="C267" t="s">
        <v>558</v>
      </c>
      <c r="D267" t="s">
        <v>559</v>
      </c>
      <c r="E267">
        <v>730.59100000000001</v>
      </c>
      <c r="F267" t="s">
        <v>560</v>
      </c>
      <c r="G267">
        <v>8</v>
      </c>
      <c r="H267" t="s">
        <v>76</v>
      </c>
      <c r="I267" t="s">
        <v>558</v>
      </c>
      <c r="J267" t="s">
        <v>77</v>
      </c>
      <c r="K267" t="s">
        <v>303</v>
      </c>
      <c r="L267">
        <v>0</v>
      </c>
      <c r="BB267">
        <v>2.9358500000000003E-11</v>
      </c>
    </row>
    <row r="268" spans="1:55" hidden="1" x14ac:dyDescent="0.3">
      <c r="A268" t="s">
        <v>561</v>
      </c>
      <c r="B268" t="s">
        <v>562</v>
      </c>
      <c r="C268" t="s">
        <v>563</v>
      </c>
      <c r="D268" t="s">
        <v>564</v>
      </c>
      <c r="E268">
        <v>262.52999999999997</v>
      </c>
      <c r="F268" t="s">
        <v>565</v>
      </c>
      <c r="G268">
        <v>4</v>
      </c>
      <c r="H268" t="s">
        <v>76</v>
      </c>
      <c r="I268" t="s">
        <v>563</v>
      </c>
      <c r="J268" t="s">
        <v>61</v>
      </c>
      <c r="K268" t="s">
        <v>84</v>
      </c>
      <c r="L268">
        <v>0</v>
      </c>
      <c r="AP268">
        <v>1.81614E-12</v>
      </c>
      <c r="AQ268">
        <v>27.947399999999998</v>
      </c>
      <c r="AR268">
        <v>4.2947199999999999</v>
      </c>
      <c r="AS268">
        <v>92.968100000000007</v>
      </c>
      <c r="AT268">
        <v>5.27591E-3</v>
      </c>
      <c r="AU268">
        <v>0.36208499999999999</v>
      </c>
      <c r="AV268">
        <v>2.5477799999999999</v>
      </c>
      <c r="AW268">
        <v>4.7858599999999996</v>
      </c>
      <c r="AX268">
        <v>-28.212800000000001</v>
      </c>
      <c r="BA268">
        <v>766.75900000000001</v>
      </c>
      <c r="BB268">
        <v>640.17499999999995</v>
      </c>
      <c r="BC268">
        <v>3.6701199999999998E-3</v>
      </c>
    </row>
    <row r="269" spans="1:55" x14ac:dyDescent="0.3">
      <c r="A269" t="s">
        <v>566</v>
      </c>
      <c r="B269" t="s">
        <v>567</v>
      </c>
      <c r="C269" t="s">
        <v>568</v>
      </c>
      <c r="D269" t="s">
        <v>569</v>
      </c>
      <c r="E269">
        <v>1316.66</v>
      </c>
      <c r="F269" t="s">
        <v>570</v>
      </c>
      <c r="G269">
        <v>8</v>
      </c>
      <c r="H269" t="s">
        <v>115</v>
      </c>
      <c r="I269" t="s">
        <v>568</v>
      </c>
      <c r="J269" t="s">
        <v>77</v>
      </c>
      <c r="K269" t="s">
        <v>571</v>
      </c>
      <c r="L269">
        <v>0</v>
      </c>
      <c r="BB269">
        <v>7.0392200000000005E-11</v>
      </c>
    </row>
    <row r="270" spans="1:55" hidden="1" x14ac:dyDescent="0.3">
      <c r="A270" t="s">
        <v>572</v>
      </c>
      <c r="B270" t="s">
        <v>573</v>
      </c>
      <c r="C270" t="s">
        <v>574</v>
      </c>
      <c r="D270" t="s">
        <v>575</v>
      </c>
      <c r="E270">
        <v>1057.184</v>
      </c>
      <c r="F270" t="s">
        <v>576</v>
      </c>
      <c r="G270">
        <v>5</v>
      </c>
      <c r="H270" t="s">
        <v>549</v>
      </c>
      <c r="I270" t="s">
        <v>574</v>
      </c>
      <c r="J270" t="s">
        <v>77</v>
      </c>
      <c r="K270" t="s">
        <v>550</v>
      </c>
      <c r="L270">
        <v>0</v>
      </c>
    </row>
    <row r="271" spans="1:55" hidden="1" x14ac:dyDescent="0.3">
      <c r="A271" t="s">
        <v>577</v>
      </c>
      <c r="B271" t="s">
        <v>578</v>
      </c>
      <c r="C271" t="s">
        <v>579</v>
      </c>
      <c r="D271" t="s">
        <v>580</v>
      </c>
      <c r="E271">
        <v>677.18399999999997</v>
      </c>
      <c r="F271" t="s">
        <v>581</v>
      </c>
      <c r="G271">
        <v>8</v>
      </c>
      <c r="H271" t="s">
        <v>76</v>
      </c>
      <c r="I271" t="s">
        <v>579</v>
      </c>
      <c r="J271" t="s">
        <v>77</v>
      </c>
      <c r="K271" t="s">
        <v>303</v>
      </c>
      <c r="L271">
        <v>0</v>
      </c>
      <c r="BB271">
        <v>8.9278099999999996E-3</v>
      </c>
    </row>
    <row r="272" spans="1:55" hidden="1" x14ac:dyDescent="0.3">
      <c r="A272" t="s">
        <v>582</v>
      </c>
      <c r="B272" t="s">
        <v>583</v>
      </c>
      <c r="C272" t="s">
        <v>584</v>
      </c>
      <c r="D272" t="s">
        <v>585</v>
      </c>
      <c r="E272">
        <v>198.06399999999999</v>
      </c>
      <c r="F272" t="s">
        <v>586</v>
      </c>
      <c r="G272">
        <v>1</v>
      </c>
      <c r="H272" t="s">
        <v>76</v>
      </c>
      <c r="I272" t="s">
        <v>584</v>
      </c>
      <c r="J272" t="s">
        <v>77</v>
      </c>
      <c r="K272" t="s">
        <v>78</v>
      </c>
      <c r="L272">
        <v>0</v>
      </c>
    </row>
    <row r="273" spans="1:55" hidden="1" x14ac:dyDescent="0.3">
      <c r="A273" t="s">
        <v>587</v>
      </c>
      <c r="B273" t="s">
        <v>588</v>
      </c>
      <c r="C273" t="s">
        <v>589</v>
      </c>
      <c r="D273" t="s">
        <v>590</v>
      </c>
      <c r="E273">
        <v>252.93799999999999</v>
      </c>
      <c r="F273" t="s">
        <v>591</v>
      </c>
      <c r="G273">
        <v>2</v>
      </c>
      <c r="H273" t="s">
        <v>76</v>
      </c>
      <c r="I273" t="s">
        <v>589</v>
      </c>
      <c r="J273" t="s">
        <v>77</v>
      </c>
      <c r="K273" t="s">
        <v>78</v>
      </c>
      <c r="L273">
        <v>0</v>
      </c>
      <c r="AP273">
        <v>2.6697599999999999E-14</v>
      </c>
      <c r="AQ273">
        <v>14.0045</v>
      </c>
      <c r="AR273">
        <v>5.3138800000000002</v>
      </c>
      <c r="AS273">
        <v>110.318</v>
      </c>
      <c r="AT273">
        <v>6.5099299999999999E-2</v>
      </c>
      <c r="AU273">
        <v>0.67976099999999995</v>
      </c>
      <c r="AV273">
        <v>3.0893999999999999</v>
      </c>
      <c r="AW273">
        <v>2.03444</v>
      </c>
      <c r="AX273">
        <v>-37.897599999999997</v>
      </c>
      <c r="BA273">
        <v>75.695400000000006</v>
      </c>
      <c r="BB273">
        <v>41.546900000000001</v>
      </c>
      <c r="BC273">
        <v>1.6589199999999999E-3</v>
      </c>
    </row>
    <row r="274" spans="1:55" hidden="1" x14ac:dyDescent="0.3">
      <c r="A274" t="s">
        <v>592</v>
      </c>
      <c r="B274" t="s">
        <v>593</v>
      </c>
      <c r="C274" t="s">
        <v>594</v>
      </c>
      <c r="D274" t="s">
        <v>595</v>
      </c>
      <c r="E274">
        <v>350.05500000000001</v>
      </c>
      <c r="F274" t="s">
        <v>596</v>
      </c>
      <c r="G274">
        <v>4</v>
      </c>
      <c r="H274" t="s">
        <v>60</v>
      </c>
      <c r="I274" t="s">
        <v>594</v>
      </c>
      <c r="J274" t="s">
        <v>61</v>
      </c>
      <c r="K274" t="s">
        <v>62</v>
      </c>
      <c r="L274">
        <v>0</v>
      </c>
      <c r="AP274">
        <v>1.37779E-14</v>
      </c>
      <c r="AQ274">
        <v>292.91500000000002</v>
      </c>
      <c r="AR274">
        <v>8.4049099999999992</v>
      </c>
      <c r="AS274">
        <v>88.004999999999995</v>
      </c>
      <c r="AT274">
        <v>1.22487E-2</v>
      </c>
      <c r="AU274">
        <v>9.1800300000000001E-2</v>
      </c>
      <c r="AV274">
        <v>1.79236</v>
      </c>
      <c r="AW274">
        <v>5.7487300000000001</v>
      </c>
      <c r="AX274">
        <v>-82.081299999999999</v>
      </c>
      <c r="BA274">
        <v>42411.4</v>
      </c>
      <c r="BB274">
        <v>269.20699999999999</v>
      </c>
      <c r="BC274">
        <v>3.7082000000000002E-5</v>
      </c>
    </row>
    <row r="275" spans="1:55" hidden="1" x14ac:dyDescent="0.3">
      <c r="A275" t="s">
        <v>597</v>
      </c>
      <c r="B275" t="s">
        <v>598</v>
      </c>
      <c r="C275" t="s">
        <v>599</v>
      </c>
      <c r="D275" t="s">
        <v>600</v>
      </c>
      <c r="E275">
        <v>250.06399999999999</v>
      </c>
      <c r="F275" t="s">
        <v>601</v>
      </c>
      <c r="G275">
        <v>1</v>
      </c>
      <c r="H275" t="s">
        <v>76</v>
      </c>
      <c r="I275" t="s">
        <v>599</v>
      </c>
      <c r="J275" t="s">
        <v>61</v>
      </c>
      <c r="K275" t="s">
        <v>84</v>
      </c>
      <c r="L275">
        <v>0</v>
      </c>
      <c r="BB275">
        <v>355.64800000000002</v>
      </c>
    </row>
    <row r="276" spans="1:55" x14ac:dyDescent="0.3">
      <c r="A276" t="s">
        <v>602</v>
      </c>
      <c r="B276" t="s">
        <v>603</v>
      </c>
      <c r="C276" t="s">
        <v>604</v>
      </c>
      <c r="D276" t="s">
        <v>605</v>
      </c>
      <c r="E276">
        <v>466.19799999999998</v>
      </c>
      <c r="F276" t="s">
        <v>606</v>
      </c>
      <c r="G276">
        <v>6</v>
      </c>
      <c r="H276" t="s">
        <v>115</v>
      </c>
      <c r="I276" t="s">
        <v>604</v>
      </c>
      <c r="J276" t="s">
        <v>77</v>
      </c>
      <c r="K276" t="s">
        <v>116</v>
      </c>
      <c r="L276">
        <v>0</v>
      </c>
      <c r="AP276">
        <v>8.9986999999999998E-13</v>
      </c>
      <c r="AQ276">
        <v>286.56900000000002</v>
      </c>
      <c r="AR276">
        <v>3.5538799999999999</v>
      </c>
      <c r="AS276">
        <v>231.13499999999999</v>
      </c>
      <c r="AT276">
        <v>1.7197799999999999E-8</v>
      </c>
      <c r="AU276">
        <v>6.76166</v>
      </c>
      <c r="AV276">
        <v>6.7590300000000001</v>
      </c>
      <c r="AW276">
        <v>6.7883300000000002</v>
      </c>
      <c r="AX276">
        <v>28.837</v>
      </c>
      <c r="BA276">
        <v>4455.8500000000004</v>
      </c>
      <c r="BB276">
        <v>2.1971699999999998E-5</v>
      </c>
      <c r="BC276">
        <v>8.5350500000000006E-6</v>
      </c>
    </row>
    <row r="277" spans="1:55" hidden="1" x14ac:dyDescent="0.3">
      <c r="A277" t="s">
        <v>607</v>
      </c>
      <c r="B277" t="s">
        <v>608</v>
      </c>
      <c r="C277" t="s">
        <v>609</v>
      </c>
      <c r="D277" t="s">
        <v>610</v>
      </c>
      <c r="E277">
        <v>474.00400000000002</v>
      </c>
      <c r="F277" t="s">
        <v>611</v>
      </c>
      <c r="G277">
        <v>4</v>
      </c>
      <c r="H277" t="s">
        <v>76</v>
      </c>
      <c r="I277" t="s">
        <v>609</v>
      </c>
      <c r="J277" t="s">
        <v>77</v>
      </c>
      <c r="K277" t="s">
        <v>78</v>
      </c>
      <c r="L277">
        <v>0</v>
      </c>
      <c r="AP277">
        <v>5.9881400000000006E-14</v>
      </c>
      <c r="AQ277">
        <v>765.08500000000004</v>
      </c>
      <c r="AR277">
        <v>4.97546</v>
      </c>
      <c r="AS277">
        <v>142.21100000000001</v>
      </c>
      <c r="AT277">
        <v>1.09957E-3</v>
      </c>
      <c r="AU277">
        <v>0.48212100000000002</v>
      </c>
      <c r="AV277">
        <v>3.3214399999999999</v>
      </c>
      <c r="AW277">
        <v>5.8541299999999996</v>
      </c>
      <c r="AX277">
        <v>-6.0751099999999996</v>
      </c>
      <c r="BA277">
        <v>77274.899999999994</v>
      </c>
      <c r="BB277">
        <v>0.65623900000000002</v>
      </c>
      <c r="BC277">
        <v>4.6146799999999997E-5</v>
      </c>
    </row>
    <row r="278" spans="1:55" hidden="1" x14ac:dyDescent="0.3">
      <c r="A278" t="s">
        <v>612</v>
      </c>
      <c r="B278" t="s">
        <v>613</v>
      </c>
      <c r="C278" t="s">
        <v>614</v>
      </c>
      <c r="D278" t="s">
        <v>615</v>
      </c>
      <c r="E278">
        <v>502.01400000000001</v>
      </c>
      <c r="F278" t="s">
        <v>616</v>
      </c>
      <c r="G278">
        <v>6</v>
      </c>
      <c r="H278" t="s">
        <v>76</v>
      </c>
      <c r="I278" t="s">
        <v>614</v>
      </c>
      <c r="J278" t="s">
        <v>77</v>
      </c>
      <c r="K278" t="s">
        <v>78</v>
      </c>
      <c r="L278">
        <v>0</v>
      </c>
      <c r="AP278">
        <v>8.6076600000000007E-15</v>
      </c>
      <c r="AQ278">
        <v>78.691599999999994</v>
      </c>
      <c r="AR278">
        <v>4.45059</v>
      </c>
      <c r="AS278">
        <v>155.11500000000001</v>
      </c>
      <c r="AT278">
        <v>2.0132900000000001E-10</v>
      </c>
      <c r="AU278">
        <v>1.65265</v>
      </c>
      <c r="AV278">
        <v>6.4144199999999998</v>
      </c>
      <c r="AW278">
        <v>5.0767600000000002</v>
      </c>
      <c r="AX278">
        <v>38.683500000000002</v>
      </c>
      <c r="AY278">
        <v>5.8925000000000001</v>
      </c>
      <c r="BA278">
        <v>2531.75</v>
      </c>
      <c r="BB278">
        <v>2.3875300000000001E-3</v>
      </c>
      <c r="BC278">
        <v>1.7846800000000001E-4</v>
      </c>
    </row>
    <row r="279" spans="1:55" hidden="1" x14ac:dyDescent="0.3">
      <c r="A279" t="s">
        <v>617</v>
      </c>
      <c r="B279" t="s">
        <v>618</v>
      </c>
      <c r="C279" t="s">
        <v>619</v>
      </c>
      <c r="D279" t="s">
        <v>620</v>
      </c>
      <c r="E279">
        <v>602.07299999999998</v>
      </c>
      <c r="F279" t="s">
        <v>621</v>
      </c>
      <c r="G279">
        <v>8</v>
      </c>
      <c r="H279" t="s">
        <v>76</v>
      </c>
      <c r="I279" t="s">
        <v>619</v>
      </c>
      <c r="J279" t="s">
        <v>77</v>
      </c>
      <c r="K279" t="s">
        <v>303</v>
      </c>
      <c r="L279">
        <v>0</v>
      </c>
      <c r="AP279">
        <v>1.5923200000000001E-14</v>
      </c>
      <c r="AQ279">
        <v>9064.8799999999992</v>
      </c>
      <c r="AR279">
        <v>4.9834500000000004</v>
      </c>
      <c r="AS279">
        <v>185.011</v>
      </c>
      <c r="AT279">
        <v>6.4383900000000002E-6</v>
      </c>
      <c r="AU279">
        <v>6.7092400000000003</v>
      </c>
      <c r="AV279">
        <v>4.8263800000000003</v>
      </c>
      <c r="AW279">
        <v>7.5781000000000001</v>
      </c>
      <c r="AX279">
        <v>25.645199999999999</v>
      </c>
      <c r="BA279">
        <v>106074</v>
      </c>
      <c r="BB279">
        <v>2.6296800000000001E-3</v>
      </c>
      <c r="BC279">
        <v>1.59567E-6</v>
      </c>
    </row>
    <row r="280" spans="1:55" hidden="1" x14ac:dyDescent="0.3">
      <c r="A280" t="s">
        <v>622</v>
      </c>
      <c r="B280" t="s">
        <v>623</v>
      </c>
      <c r="C280" t="s">
        <v>624</v>
      </c>
      <c r="D280" t="s">
        <v>625</v>
      </c>
      <c r="E280">
        <v>555.07299999999998</v>
      </c>
      <c r="F280" t="s">
        <v>626</v>
      </c>
      <c r="G280">
        <v>8</v>
      </c>
      <c r="H280" t="s">
        <v>76</v>
      </c>
      <c r="I280" t="s">
        <v>624</v>
      </c>
      <c r="J280" t="s">
        <v>77</v>
      </c>
      <c r="K280" t="s">
        <v>303</v>
      </c>
      <c r="L280">
        <v>0</v>
      </c>
      <c r="AP280">
        <v>1.59764E-14</v>
      </c>
      <c r="AQ280">
        <v>8456.8700000000008</v>
      </c>
      <c r="AR280">
        <v>4.9852800000000004</v>
      </c>
      <c r="AS280">
        <v>175.364</v>
      </c>
      <c r="AT280">
        <v>6.3494900000000001E-6</v>
      </c>
      <c r="AU280">
        <v>6.8995699999999998</v>
      </c>
      <c r="AV280">
        <v>4.3201099999999997</v>
      </c>
      <c r="AW280">
        <v>6.1412399999999998</v>
      </c>
      <c r="AX280">
        <v>2.2457500000000001</v>
      </c>
      <c r="BA280">
        <v>105931</v>
      </c>
      <c r="BB280">
        <v>81.883700000000005</v>
      </c>
      <c r="BC280">
        <v>1.5816400000000001E-6</v>
      </c>
    </row>
    <row r="281" spans="1:55" hidden="1" x14ac:dyDescent="0.3">
      <c r="A281" t="s">
        <v>627</v>
      </c>
      <c r="B281" t="s">
        <v>628</v>
      </c>
      <c r="C281" t="s">
        <v>629</v>
      </c>
      <c r="D281" t="s">
        <v>630</v>
      </c>
      <c r="E281">
        <v>402.04199999999997</v>
      </c>
      <c r="F281" t="s">
        <v>631</v>
      </c>
      <c r="G281">
        <v>4</v>
      </c>
      <c r="H281" t="s">
        <v>76</v>
      </c>
      <c r="I281" t="s">
        <v>629</v>
      </c>
      <c r="J281" t="s">
        <v>77</v>
      </c>
      <c r="K281" t="s">
        <v>78</v>
      </c>
      <c r="L281">
        <v>0</v>
      </c>
      <c r="AP281">
        <v>5.8183999999999997E-14</v>
      </c>
      <c r="AQ281">
        <v>931.06</v>
      </c>
      <c r="AR281">
        <v>4.9936800000000003</v>
      </c>
      <c r="AS281">
        <v>126.60599999999999</v>
      </c>
      <c r="AT281">
        <v>1.31452E-3</v>
      </c>
      <c r="AU281">
        <v>0.19780400000000001</v>
      </c>
      <c r="AV281">
        <v>3.96705</v>
      </c>
      <c r="AW281">
        <v>5.9732399999999997</v>
      </c>
      <c r="AX281">
        <v>-21.599799999999998</v>
      </c>
      <c r="BA281">
        <v>24858</v>
      </c>
      <c r="BB281">
        <v>0.27352500000000002</v>
      </c>
      <c r="BC281">
        <v>8.4355000000000001E-5</v>
      </c>
    </row>
    <row r="282" spans="1:55" hidden="1" x14ac:dyDescent="0.3">
      <c r="A282" t="s">
        <v>632</v>
      </c>
      <c r="B282" t="s">
        <v>633</v>
      </c>
      <c r="C282" t="s">
        <v>634</v>
      </c>
      <c r="D282" t="s">
        <v>635</v>
      </c>
      <c r="E282">
        <v>352.03399999999999</v>
      </c>
      <c r="F282" t="s">
        <v>636</v>
      </c>
      <c r="G282">
        <v>1</v>
      </c>
      <c r="H282" t="s">
        <v>76</v>
      </c>
      <c r="I282" t="s">
        <v>634</v>
      </c>
      <c r="J282" t="s">
        <v>77</v>
      </c>
      <c r="K282" t="s">
        <v>78</v>
      </c>
      <c r="L282">
        <v>0</v>
      </c>
      <c r="AP282">
        <v>1.33315E-13</v>
      </c>
      <c r="AQ282">
        <v>716.88</v>
      </c>
      <c r="AR282">
        <v>5.0087200000000003</v>
      </c>
      <c r="AS282">
        <v>111.495</v>
      </c>
      <c r="AT282">
        <v>4.9844299999999998E-3</v>
      </c>
      <c r="AU282">
        <v>0.51910999999999996</v>
      </c>
      <c r="AV282">
        <v>3.4661200000000001</v>
      </c>
      <c r="AW282">
        <v>4.8615899999999996</v>
      </c>
      <c r="AX282">
        <v>-34.929499999999997</v>
      </c>
      <c r="BA282">
        <v>1922.78</v>
      </c>
      <c r="BB282">
        <v>5.09274</v>
      </c>
      <c r="BC282">
        <v>9.2218800000000005E-5</v>
      </c>
    </row>
    <row r="283" spans="1:55" hidden="1" x14ac:dyDescent="0.3">
      <c r="A283" t="s">
        <v>19606</v>
      </c>
      <c r="B283" t="s">
        <v>19607</v>
      </c>
      <c r="C283" t="s">
        <v>19608</v>
      </c>
      <c r="D283" t="s">
        <v>19609</v>
      </c>
      <c r="E283">
        <v>482.18900000000002</v>
      </c>
      <c r="F283" t="s">
        <v>19610</v>
      </c>
      <c r="G283">
        <v>4</v>
      </c>
      <c r="H283" t="s">
        <v>69</v>
      </c>
      <c r="I283" t="s">
        <v>19608</v>
      </c>
      <c r="J283" t="s">
        <v>77</v>
      </c>
      <c r="K283" t="s">
        <v>100</v>
      </c>
      <c r="L283">
        <v>0</v>
      </c>
      <c r="M283">
        <v>1</v>
      </c>
      <c r="N283" t="s">
        <v>140</v>
      </c>
      <c r="O283">
        <v>1</v>
      </c>
      <c r="P283">
        <v>0.27499999202298497</v>
      </c>
      <c r="Q283">
        <v>0.124970291826257</v>
      </c>
      <c r="R283">
        <v>2.04081632653061E-2</v>
      </c>
      <c r="AB283">
        <v>0</v>
      </c>
      <c r="AC283">
        <v>0</v>
      </c>
      <c r="AD283">
        <v>0</v>
      </c>
      <c r="AE283">
        <v>1000</v>
      </c>
      <c r="AF283">
        <v>9.467847820726</v>
      </c>
      <c r="AG283">
        <v>0.27499999202298497</v>
      </c>
      <c r="AH283">
        <v>1000</v>
      </c>
      <c r="AI283">
        <v>1000</v>
      </c>
      <c r="AJ283">
        <v>1000</v>
      </c>
      <c r="AK283">
        <v>1000</v>
      </c>
      <c r="AL283">
        <v>6.7805960000000001</v>
      </c>
      <c r="AM283">
        <v>0.41450730000000002</v>
      </c>
      <c r="AN283">
        <v>1000</v>
      </c>
      <c r="AO283">
        <v>1000</v>
      </c>
      <c r="AP283">
        <v>2.7945500000000001E-11</v>
      </c>
      <c r="AQ283">
        <v>107.976</v>
      </c>
      <c r="AR283">
        <v>4.4833400000000001</v>
      </c>
      <c r="AS283">
        <v>154.316</v>
      </c>
      <c r="AT283">
        <v>2.65065E-7</v>
      </c>
      <c r="AU283">
        <v>7.0476999999999999</v>
      </c>
      <c r="AV283">
        <v>4.4371</v>
      </c>
      <c r="AW283">
        <v>4.7313000000000001</v>
      </c>
      <c r="AX283">
        <v>2.5732599999999999</v>
      </c>
      <c r="BA283">
        <v>1375.08</v>
      </c>
      <c r="BB283">
        <v>1.12759E-2</v>
      </c>
      <c r="BC283">
        <v>8.1041300000000005E-7</v>
      </c>
    </row>
    <row r="284" spans="1:55" x14ac:dyDescent="0.3">
      <c r="A284" t="s">
        <v>642</v>
      </c>
      <c r="B284" t="s">
        <v>643</v>
      </c>
      <c r="C284" t="s">
        <v>644</v>
      </c>
      <c r="D284" t="s">
        <v>645</v>
      </c>
      <c r="E284">
        <v>1082.3599999999999</v>
      </c>
      <c r="F284" t="s">
        <v>646</v>
      </c>
      <c r="G284">
        <v>6</v>
      </c>
      <c r="H284" t="s">
        <v>115</v>
      </c>
      <c r="I284" t="s">
        <v>644</v>
      </c>
      <c r="J284" t="s">
        <v>77</v>
      </c>
      <c r="K284" t="s">
        <v>116</v>
      </c>
      <c r="L284">
        <v>0</v>
      </c>
      <c r="AP284">
        <v>1.16035E-12</v>
      </c>
      <c r="AQ284">
        <v>2960.11</v>
      </c>
      <c r="AR284">
        <v>4.95181</v>
      </c>
      <c r="AS284">
        <v>288.78100000000001</v>
      </c>
      <c r="AT284">
        <v>9.9885100000000003E-9</v>
      </c>
      <c r="AU284">
        <v>2.2928700000000002</v>
      </c>
      <c r="AV284">
        <v>9.5943699999999996</v>
      </c>
      <c r="AW284">
        <v>7.5804799999999997</v>
      </c>
      <c r="AX284">
        <v>19.133500000000002</v>
      </c>
      <c r="BA284">
        <v>132830</v>
      </c>
      <c r="BB284">
        <v>1.67851E-9</v>
      </c>
      <c r="BC284">
        <v>1.9791700000000001E-7</v>
      </c>
    </row>
    <row r="285" spans="1:55" x14ac:dyDescent="0.3">
      <c r="A285" t="s">
        <v>647</v>
      </c>
      <c r="B285" t="s">
        <v>648</v>
      </c>
      <c r="C285" t="s">
        <v>649</v>
      </c>
      <c r="D285" t="s">
        <v>650</v>
      </c>
      <c r="E285">
        <v>239.23</v>
      </c>
      <c r="F285" t="s">
        <v>651</v>
      </c>
      <c r="G285">
        <v>2</v>
      </c>
      <c r="H285" t="s">
        <v>115</v>
      </c>
      <c r="I285" t="s">
        <v>649</v>
      </c>
      <c r="J285" t="s">
        <v>77</v>
      </c>
      <c r="K285" t="s">
        <v>116</v>
      </c>
      <c r="L285">
        <v>0</v>
      </c>
    </row>
    <row r="286" spans="1:55" hidden="1" x14ac:dyDescent="0.3">
      <c r="A286" t="s">
        <v>652</v>
      </c>
      <c r="B286" t="s">
        <v>653</v>
      </c>
      <c r="C286" t="s">
        <v>654</v>
      </c>
      <c r="D286" t="s">
        <v>655</v>
      </c>
      <c r="E286">
        <v>506.15899999999999</v>
      </c>
      <c r="F286" t="s">
        <v>656</v>
      </c>
      <c r="G286">
        <v>8</v>
      </c>
      <c r="H286" t="s">
        <v>76</v>
      </c>
      <c r="I286" t="s">
        <v>654</v>
      </c>
      <c r="J286" t="s">
        <v>77</v>
      </c>
      <c r="K286" t="s">
        <v>303</v>
      </c>
      <c r="L286">
        <v>0</v>
      </c>
      <c r="AP286">
        <v>4.4628100000000001E-13</v>
      </c>
      <c r="AQ286">
        <v>174.08600000000001</v>
      </c>
      <c r="AR286">
        <v>4.4679399999999996</v>
      </c>
      <c r="AS286">
        <v>156.18199999999999</v>
      </c>
      <c r="AT286">
        <v>5.4059299999999998E-6</v>
      </c>
      <c r="AU286">
        <v>6.7993100000000002</v>
      </c>
      <c r="AV286">
        <v>3.8389500000000001</v>
      </c>
      <c r="AW286">
        <v>4.8181399999999996</v>
      </c>
      <c r="AX286">
        <v>25.4999</v>
      </c>
      <c r="BA286">
        <v>2920.46</v>
      </c>
      <c r="BB286">
        <v>8.5168700000000008</v>
      </c>
      <c r="BC286">
        <v>8.0269100000000002E-7</v>
      </c>
    </row>
    <row r="287" spans="1:55" hidden="1" x14ac:dyDescent="0.3">
      <c r="A287" t="s">
        <v>657</v>
      </c>
      <c r="B287" t="s">
        <v>658</v>
      </c>
      <c r="C287" t="s">
        <v>659</v>
      </c>
      <c r="D287" t="s">
        <v>660</v>
      </c>
      <c r="E287">
        <v>204.096</v>
      </c>
      <c r="F287" t="s">
        <v>241</v>
      </c>
      <c r="G287">
        <v>2</v>
      </c>
      <c r="H287" t="s">
        <v>76</v>
      </c>
      <c r="I287" t="s">
        <v>659</v>
      </c>
      <c r="J287" t="s">
        <v>61</v>
      </c>
      <c r="K287" t="s">
        <v>84</v>
      </c>
      <c r="L287">
        <v>0</v>
      </c>
      <c r="AP287">
        <v>4.0317700000000003E-12</v>
      </c>
      <c r="AQ287">
        <v>2.50827</v>
      </c>
      <c r="AR287">
        <v>4.4534599999999998</v>
      </c>
      <c r="AS287">
        <v>122.678</v>
      </c>
      <c r="AT287">
        <v>1.2204E-5</v>
      </c>
      <c r="AU287">
        <v>0.494892</v>
      </c>
      <c r="AV287">
        <v>2.7816299999999998</v>
      </c>
      <c r="AW287">
        <v>1.8675999999999999</v>
      </c>
      <c r="AX287">
        <v>39.883600000000001</v>
      </c>
      <c r="BA287">
        <v>39.941600000000001</v>
      </c>
      <c r="BB287">
        <v>277.54199999999997</v>
      </c>
      <c r="BC287">
        <v>0.22872999999999999</v>
      </c>
    </row>
    <row r="288" spans="1:55" hidden="1" x14ac:dyDescent="0.3">
      <c r="A288" t="s">
        <v>661</v>
      </c>
      <c r="B288" t="s">
        <v>662</v>
      </c>
      <c r="C288" t="s">
        <v>663</v>
      </c>
      <c r="D288" t="s">
        <v>664</v>
      </c>
      <c r="E288">
        <v>269.16300000000001</v>
      </c>
      <c r="F288" t="s">
        <v>665</v>
      </c>
      <c r="G288">
        <v>3</v>
      </c>
      <c r="H288" t="s">
        <v>76</v>
      </c>
      <c r="I288" t="s">
        <v>663</v>
      </c>
      <c r="J288" t="s">
        <v>77</v>
      </c>
      <c r="K288" t="s">
        <v>78</v>
      </c>
      <c r="L288">
        <v>0</v>
      </c>
      <c r="AP288">
        <v>5.3384200000000002E-13</v>
      </c>
      <c r="AQ288">
        <v>2.6181899999999998</v>
      </c>
      <c r="AR288">
        <v>4.4567199999999998</v>
      </c>
      <c r="AS288">
        <v>198.05799999999999</v>
      </c>
      <c r="AT288">
        <v>9.9898599999999996E-6</v>
      </c>
      <c r="AU288">
        <v>9.1415300000000005E-2</v>
      </c>
      <c r="AV288">
        <v>4.9276999999999997</v>
      </c>
      <c r="AW288">
        <v>2.7957100000000001</v>
      </c>
      <c r="AX288">
        <v>83.906499999999994</v>
      </c>
      <c r="AY288">
        <v>8.7341499999999996</v>
      </c>
      <c r="BA288">
        <v>102.21</v>
      </c>
      <c r="BB288">
        <v>3.4979899999999999E-3</v>
      </c>
      <c r="BC288">
        <v>1.1122999999999999E-2</v>
      </c>
    </row>
    <row r="289" spans="1:55" hidden="1" x14ac:dyDescent="0.3">
      <c r="A289" t="s">
        <v>666</v>
      </c>
      <c r="B289" t="s">
        <v>667</v>
      </c>
      <c r="C289" t="s">
        <v>668</v>
      </c>
      <c r="D289" t="s">
        <v>669</v>
      </c>
      <c r="E289">
        <v>664.31</v>
      </c>
      <c r="F289" t="s">
        <v>670</v>
      </c>
      <c r="G289">
        <v>8</v>
      </c>
      <c r="H289" t="s">
        <v>76</v>
      </c>
      <c r="I289" t="s">
        <v>668</v>
      </c>
      <c r="J289" t="s">
        <v>77</v>
      </c>
      <c r="K289" t="s">
        <v>303</v>
      </c>
      <c r="L289">
        <v>0</v>
      </c>
      <c r="BB289">
        <v>2.5311099999999999E-5</v>
      </c>
    </row>
    <row r="290" spans="1:55" hidden="1" x14ac:dyDescent="0.3">
      <c r="A290" t="s">
        <v>671</v>
      </c>
      <c r="B290" t="s">
        <v>672</v>
      </c>
      <c r="C290" t="s">
        <v>673</v>
      </c>
      <c r="D290" t="s">
        <v>674</v>
      </c>
      <c r="E290">
        <v>630.29999999999995</v>
      </c>
      <c r="F290" t="s">
        <v>675</v>
      </c>
      <c r="G290">
        <v>7</v>
      </c>
      <c r="H290" t="s">
        <v>76</v>
      </c>
      <c r="I290" t="s">
        <v>673</v>
      </c>
      <c r="J290" t="s">
        <v>77</v>
      </c>
      <c r="K290" t="s">
        <v>78</v>
      </c>
      <c r="L290">
        <v>0</v>
      </c>
      <c r="BB290">
        <v>2.0496699999999999E-10</v>
      </c>
    </row>
    <row r="291" spans="1:55" x14ac:dyDescent="0.3">
      <c r="A291" t="s">
        <v>676</v>
      </c>
      <c r="B291" t="s">
        <v>677</v>
      </c>
      <c r="C291" t="s">
        <v>678</v>
      </c>
      <c r="D291" t="s">
        <v>679</v>
      </c>
      <c r="E291">
        <v>676.37</v>
      </c>
      <c r="F291" t="s">
        <v>680</v>
      </c>
      <c r="G291">
        <v>7</v>
      </c>
      <c r="H291" t="s">
        <v>115</v>
      </c>
      <c r="I291" t="s">
        <v>678</v>
      </c>
      <c r="J291" t="s">
        <v>77</v>
      </c>
      <c r="K291" t="s">
        <v>116</v>
      </c>
      <c r="L291">
        <v>0</v>
      </c>
      <c r="BB291">
        <v>4.9559000000000004E-10</v>
      </c>
    </row>
    <row r="292" spans="1:55" hidden="1" x14ac:dyDescent="0.3">
      <c r="A292" t="s">
        <v>681</v>
      </c>
      <c r="B292" t="s">
        <v>682</v>
      </c>
      <c r="C292" t="s">
        <v>683</v>
      </c>
      <c r="D292" t="s">
        <v>684</v>
      </c>
      <c r="E292">
        <v>660.39</v>
      </c>
      <c r="F292" t="s">
        <v>685</v>
      </c>
      <c r="G292">
        <v>6</v>
      </c>
      <c r="H292" t="s">
        <v>76</v>
      </c>
      <c r="I292" t="s">
        <v>683</v>
      </c>
      <c r="J292" t="s">
        <v>77</v>
      </c>
      <c r="K292" t="s">
        <v>78</v>
      </c>
      <c r="L292">
        <v>0</v>
      </c>
      <c r="BB292">
        <v>2.4795500000000002E-9</v>
      </c>
    </row>
    <row r="293" spans="1:55" hidden="1" x14ac:dyDescent="0.3">
      <c r="A293" t="s">
        <v>686</v>
      </c>
      <c r="B293" t="s">
        <v>687</v>
      </c>
      <c r="C293" t="s">
        <v>688</v>
      </c>
      <c r="D293" t="s">
        <v>689</v>
      </c>
      <c r="E293">
        <v>578.32000000000005</v>
      </c>
      <c r="F293" t="s">
        <v>690</v>
      </c>
      <c r="G293">
        <v>6</v>
      </c>
      <c r="H293" t="s">
        <v>76</v>
      </c>
      <c r="I293" t="s">
        <v>688</v>
      </c>
      <c r="J293" t="s">
        <v>77</v>
      </c>
      <c r="K293" t="s">
        <v>78</v>
      </c>
      <c r="L293">
        <v>0</v>
      </c>
      <c r="AP293">
        <v>1.8437400000000001E-11</v>
      </c>
      <c r="AQ293">
        <v>8.9929799999999993</v>
      </c>
      <c r="AR293">
        <v>5.6818200000000001</v>
      </c>
      <c r="AS293">
        <v>272.83100000000002</v>
      </c>
      <c r="AT293">
        <v>1.5851100000000001E-11</v>
      </c>
      <c r="AU293">
        <v>3.23041</v>
      </c>
      <c r="AV293">
        <v>8.9873600000000007</v>
      </c>
      <c r="AW293">
        <v>5.5728999999999997</v>
      </c>
      <c r="AX293">
        <v>91.239500000000007</v>
      </c>
      <c r="AY293">
        <v>2.3717999999999999</v>
      </c>
      <c r="BA293">
        <v>97574.1</v>
      </c>
      <c r="BB293">
        <v>2.4936800000000002E-5</v>
      </c>
      <c r="BC293">
        <v>1.29069E-5</v>
      </c>
    </row>
    <row r="294" spans="1:55" hidden="1" x14ac:dyDescent="0.3">
      <c r="A294" t="s">
        <v>691</v>
      </c>
      <c r="B294" t="s">
        <v>692</v>
      </c>
      <c r="C294" t="s">
        <v>693</v>
      </c>
      <c r="D294" t="s">
        <v>694</v>
      </c>
      <c r="E294">
        <v>846.68</v>
      </c>
      <c r="F294" t="s">
        <v>695</v>
      </c>
      <c r="G294">
        <v>8</v>
      </c>
      <c r="H294" t="s">
        <v>76</v>
      </c>
      <c r="I294" t="s">
        <v>693</v>
      </c>
      <c r="J294" t="s">
        <v>77</v>
      </c>
      <c r="K294" t="s">
        <v>303</v>
      </c>
      <c r="L294">
        <v>0</v>
      </c>
      <c r="BB294">
        <v>8.0322599999999999E-10</v>
      </c>
    </row>
    <row r="295" spans="1:55" x14ac:dyDescent="0.3">
      <c r="A295" t="s">
        <v>696</v>
      </c>
      <c r="B295" t="s">
        <v>697</v>
      </c>
      <c r="C295" t="s">
        <v>698</v>
      </c>
      <c r="D295" t="s">
        <v>699</v>
      </c>
      <c r="E295">
        <v>433.221</v>
      </c>
      <c r="F295" t="s">
        <v>700</v>
      </c>
      <c r="G295">
        <v>3</v>
      </c>
      <c r="H295" t="s">
        <v>115</v>
      </c>
      <c r="I295" t="s">
        <v>698</v>
      </c>
      <c r="J295" t="s">
        <v>77</v>
      </c>
      <c r="K295" t="s">
        <v>116</v>
      </c>
      <c r="L295">
        <v>0</v>
      </c>
      <c r="AP295">
        <v>8.5542600000000008E-12</v>
      </c>
      <c r="AQ295">
        <v>127.524</v>
      </c>
      <c r="AR295">
        <v>4.2705599999999997</v>
      </c>
      <c r="AS295">
        <v>265.779</v>
      </c>
      <c r="AT295">
        <v>1.5486200000000001E-10</v>
      </c>
      <c r="AU295">
        <v>2.6310899999999999</v>
      </c>
      <c r="AV295">
        <v>8.6300899999999992</v>
      </c>
      <c r="AW295">
        <v>5.3384499999999999</v>
      </c>
      <c r="AX295">
        <v>84.426100000000005</v>
      </c>
      <c r="AY295">
        <v>10.719799999999999</v>
      </c>
      <c r="BA295">
        <v>164.60499999999999</v>
      </c>
      <c r="BB295">
        <v>1.0701400000000001E-5</v>
      </c>
      <c r="BC295">
        <v>1.8345499999999999E-5</v>
      </c>
    </row>
    <row r="296" spans="1:55" hidden="1" x14ac:dyDescent="0.3">
      <c r="A296" t="s">
        <v>701</v>
      </c>
      <c r="B296" t="s">
        <v>702</v>
      </c>
      <c r="C296" t="s">
        <v>703</v>
      </c>
      <c r="D296" t="s">
        <v>704</v>
      </c>
      <c r="E296">
        <v>572.12</v>
      </c>
      <c r="F296" t="s">
        <v>705</v>
      </c>
      <c r="G296">
        <v>9</v>
      </c>
      <c r="H296" t="s">
        <v>137</v>
      </c>
      <c r="I296" t="s">
        <v>703</v>
      </c>
      <c r="J296" t="s">
        <v>77</v>
      </c>
      <c r="K296" t="s">
        <v>158</v>
      </c>
      <c r="L296">
        <v>0</v>
      </c>
      <c r="AP296">
        <v>1.96274E-15</v>
      </c>
      <c r="AQ296">
        <v>33.408499999999997</v>
      </c>
      <c r="AR296">
        <v>4.9237599999999997</v>
      </c>
      <c r="AS296">
        <v>224.05799999999999</v>
      </c>
      <c r="AT296">
        <v>1.83523E-11</v>
      </c>
      <c r="AU296">
        <v>2.8379500000000002</v>
      </c>
      <c r="AV296">
        <v>4.9671500000000002</v>
      </c>
      <c r="AW296">
        <v>3.9599199999999999</v>
      </c>
      <c r="AX296">
        <v>226.31299999999999</v>
      </c>
      <c r="AY296">
        <v>-1.6782900000000001</v>
      </c>
      <c r="BA296">
        <v>523.89599999999996</v>
      </c>
      <c r="BB296">
        <v>1.5026199999999999E-6</v>
      </c>
      <c r="BC296">
        <v>6.9788800000000002E-4</v>
      </c>
    </row>
    <row r="297" spans="1:55" hidden="1" x14ac:dyDescent="0.3">
      <c r="A297" t="s">
        <v>706</v>
      </c>
      <c r="B297" t="s">
        <v>707</v>
      </c>
      <c r="C297" t="s">
        <v>708</v>
      </c>
      <c r="D297" t="s">
        <v>709</v>
      </c>
      <c r="E297">
        <v>271.18</v>
      </c>
      <c r="F297" t="s">
        <v>710</v>
      </c>
      <c r="G297">
        <v>3</v>
      </c>
      <c r="H297" t="s">
        <v>76</v>
      </c>
      <c r="I297" t="s">
        <v>708</v>
      </c>
      <c r="J297" t="s">
        <v>77</v>
      </c>
      <c r="K297" t="s">
        <v>78</v>
      </c>
      <c r="L297">
        <v>0</v>
      </c>
      <c r="AP297">
        <v>6.2340000000000003E-12</v>
      </c>
      <c r="AQ297">
        <v>5.3672599999999999</v>
      </c>
      <c r="AR297">
        <v>3.1048100000000001</v>
      </c>
      <c r="AS297">
        <v>270.95499999999998</v>
      </c>
      <c r="AT297">
        <v>1.5035499999999999E-10</v>
      </c>
      <c r="AU297">
        <v>9.4301700000000002E-2</v>
      </c>
      <c r="AV297">
        <v>7.6254400000000002</v>
      </c>
      <c r="AW297">
        <v>1.27224</v>
      </c>
      <c r="AX297">
        <v>136.99199999999999</v>
      </c>
      <c r="AY297">
        <v>2.4895800000000001</v>
      </c>
      <c r="BA297">
        <v>64.464500000000001</v>
      </c>
      <c r="BB297">
        <v>8.7873999999999997E-8</v>
      </c>
      <c r="BC297">
        <v>0.25516800000000001</v>
      </c>
    </row>
    <row r="298" spans="1:55" hidden="1" x14ac:dyDescent="0.3">
      <c r="A298" t="s">
        <v>711</v>
      </c>
      <c r="B298" t="s">
        <v>712</v>
      </c>
      <c r="C298" t="s">
        <v>713</v>
      </c>
      <c r="D298" t="s">
        <v>714</v>
      </c>
      <c r="E298">
        <v>348.16500000000002</v>
      </c>
      <c r="F298" t="s">
        <v>715</v>
      </c>
      <c r="G298">
        <v>4</v>
      </c>
      <c r="H298" t="s">
        <v>76</v>
      </c>
      <c r="I298" t="s">
        <v>713</v>
      </c>
      <c r="J298" t="s">
        <v>77</v>
      </c>
      <c r="K298" t="s">
        <v>78</v>
      </c>
      <c r="L298">
        <v>0</v>
      </c>
      <c r="AP298">
        <v>2.6216300000000001E-11</v>
      </c>
      <c r="AQ298">
        <v>2.6083500000000002</v>
      </c>
      <c r="AR298">
        <v>4.0481199999999999</v>
      </c>
      <c r="AS298">
        <v>162.346</v>
      </c>
      <c r="AT298">
        <v>2.07906E-10</v>
      </c>
      <c r="AU298">
        <v>0.71895100000000001</v>
      </c>
      <c r="AV298">
        <v>5.8267800000000003</v>
      </c>
      <c r="AW298">
        <v>2.7885</v>
      </c>
      <c r="AX298">
        <v>46.930799999999998</v>
      </c>
      <c r="AZ298">
        <v>5.1064699999999998</v>
      </c>
      <c r="BA298">
        <v>1248.23</v>
      </c>
      <c r="BB298">
        <v>1.21769E-3</v>
      </c>
      <c r="BC298">
        <v>7.0485999999999997E-4</v>
      </c>
    </row>
    <row r="299" spans="1:55" hidden="1" x14ac:dyDescent="0.3">
      <c r="A299" t="s">
        <v>716</v>
      </c>
      <c r="B299" t="s">
        <v>717</v>
      </c>
      <c r="C299" t="s">
        <v>718</v>
      </c>
      <c r="D299" t="s">
        <v>719</v>
      </c>
      <c r="E299">
        <v>476.29</v>
      </c>
      <c r="F299" t="s">
        <v>720</v>
      </c>
      <c r="G299">
        <v>5</v>
      </c>
      <c r="H299" t="s">
        <v>549</v>
      </c>
      <c r="I299" t="s">
        <v>718</v>
      </c>
      <c r="J299" t="s">
        <v>77</v>
      </c>
      <c r="K299" t="s">
        <v>550</v>
      </c>
      <c r="L299">
        <v>0</v>
      </c>
    </row>
    <row r="300" spans="1:55" x14ac:dyDescent="0.3">
      <c r="A300" t="s">
        <v>721</v>
      </c>
      <c r="B300" t="s">
        <v>722</v>
      </c>
      <c r="C300" t="s">
        <v>723</v>
      </c>
      <c r="D300" t="s">
        <v>724</v>
      </c>
      <c r="E300">
        <v>522.29899999999998</v>
      </c>
      <c r="F300" t="s">
        <v>725</v>
      </c>
      <c r="G300">
        <v>2</v>
      </c>
      <c r="H300" t="s">
        <v>115</v>
      </c>
      <c r="I300" t="s">
        <v>723</v>
      </c>
      <c r="J300" t="s">
        <v>77</v>
      </c>
      <c r="K300" t="s">
        <v>116</v>
      </c>
      <c r="L300">
        <v>0</v>
      </c>
    </row>
    <row r="301" spans="1:55" hidden="1" x14ac:dyDescent="0.3">
      <c r="A301" t="s">
        <v>726</v>
      </c>
      <c r="B301" t="s">
        <v>727</v>
      </c>
      <c r="C301" t="s">
        <v>728</v>
      </c>
      <c r="D301" t="s">
        <v>729</v>
      </c>
      <c r="E301">
        <v>335.976</v>
      </c>
      <c r="F301" t="s">
        <v>730</v>
      </c>
      <c r="G301">
        <v>2</v>
      </c>
      <c r="H301" t="s">
        <v>76</v>
      </c>
      <c r="I301" t="s">
        <v>728</v>
      </c>
      <c r="J301" t="s">
        <v>77</v>
      </c>
      <c r="K301" t="s">
        <v>78</v>
      </c>
      <c r="L301">
        <v>0</v>
      </c>
      <c r="AP301">
        <v>1.08311E-13</v>
      </c>
      <c r="AQ301">
        <v>2.5912000000000002</v>
      </c>
      <c r="AR301">
        <v>3.5472100000000002</v>
      </c>
      <c r="AS301">
        <v>241.38900000000001</v>
      </c>
      <c r="AT301">
        <v>1.61544E-10</v>
      </c>
      <c r="AU301">
        <v>7.26633E-2</v>
      </c>
      <c r="AV301">
        <v>7.0932399999999998</v>
      </c>
      <c r="AW301">
        <v>1.2372399999999999</v>
      </c>
      <c r="AX301">
        <v>145.006</v>
      </c>
      <c r="AY301">
        <v>3.6338400000000002</v>
      </c>
      <c r="BA301">
        <v>118.806</v>
      </c>
      <c r="BB301">
        <v>2.0368700000000001E-3</v>
      </c>
      <c r="BC301">
        <v>3.8250600000000003E-2</v>
      </c>
    </row>
    <row r="302" spans="1:55" hidden="1" x14ac:dyDescent="0.3">
      <c r="A302" t="s">
        <v>731</v>
      </c>
      <c r="B302" t="s">
        <v>732</v>
      </c>
      <c r="C302" t="s">
        <v>733</v>
      </c>
      <c r="D302" t="s">
        <v>734</v>
      </c>
      <c r="E302">
        <v>336.96</v>
      </c>
      <c r="F302" t="s">
        <v>735</v>
      </c>
      <c r="G302">
        <v>2</v>
      </c>
      <c r="H302" t="s">
        <v>76</v>
      </c>
      <c r="I302" t="s">
        <v>733</v>
      </c>
      <c r="J302" t="s">
        <v>77</v>
      </c>
      <c r="K302" t="s">
        <v>78</v>
      </c>
      <c r="L302">
        <v>0</v>
      </c>
      <c r="AP302">
        <v>1.18213E-13</v>
      </c>
      <c r="AQ302">
        <v>2.5771600000000001</v>
      </c>
      <c r="AR302">
        <v>3.5544600000000002</v>
      </c>
      <c r="AS302">
        <v>232.73099999999999</v>
      </c>
      <c r="AT302">
        <v>2.1508499999999999E-9</v>
      </c>
      <c r="AU302">
        <v>0.114716</v>
      </c>
      <c r="AV302">
        <v>6.2694900000000002</v>
      </c>
      <c r="AW302">
        <v>0.73762499999999998</v>
      </c>
      <c r="AX302">
        <v>60.372599999999998</v>
      </c>
      <c r="AY302">
        <v>6.5462100000000003</v>
      </c>
      <c r="BA302">
        <v>88.614199999999997</v>
      </c>
      <c r="BB302">
        <v>0.14857100000000001</v>
      </c>
      <c r="BC302">
        <v>3.9369700000000001E-2</v>
      </c>
    </row>
    <row r="303" spans="1:55" hidden="1" x14ac:dyDescent="0.3">
      <c r="A303" t="s">
        <v>736</v>
      </c>
      <c r="B303" t="s">
        <v>737</v>
      </c>
      <c r="C303" t="s">
        <v>738</v>
      </c>
      <c r="D303" t="s">
        <v>739</v>
      </c>
      <c r="E303">
        <v>365.99799999999999</v>
      </c>
      <c r="F303" t="s">
        <v>740</v>
      </c>
      <c r="G303">
        <v>2</v>
      </c>
      <c r="H303" t="s">
        <v>76</v>
      </c>
      <c r="I303" t="s">
        <v>738</v>
      </c>
      <c r="J303" t="s">
        <v>77</v>
      </c>
      <c r="K303" t="s">
        <v>78</v>
      </c>
      <c r="L303">
        <v>0</v>
      </c>
      <c r="AP303">
        <v>2.1203399999999999E-13</v>
      </c>
      <c r="AQ303">
        <v>2.29447</v>
      </c>
      <c r="AR303">
        <v>4.6307400000000003</v>
      </c>
      <c r="AS303">
        <v>159.72499999999999</v>
      </c>
      <c r="AT303">
        <v>7.7239300000000002E-4</v>
      </c>
      <c r="AU303">
        <v>0.31018499999999999</v>
      </c>
      <c r="AV303">
        <v>4.13375</v>
      </c>
      <c r="AW303">
        <v>1.5419799999999999</v>
      </c>
      <c r="AX303">
        <v>-13.171200000000001</v>
      </c>
      <c r="BA303">
        <v>174.62</v>
      </c>
      <c r="BB303">
        <v>0.49480299999999999</v>
      </c>
      <c r="BC303">
        <v>4.8900100000000002E-2</v>
      </c>
    </row>
    <row r="304" spans="1:55" hidden="1" x14ac:dyDescent="0.3">
      <c r="A304" t="s">
        <v>741</v>
      </c>
      <c r="B304" t="s">
        <v>742</v>
      </c>
      <c r="C304" t="s">
        <v>743</v>
      </c>
      <c r="D304" t="s">
        <v>744</v>
      </c>
      <c r="E304">
        <v>318.94499999999999</v>
      </c>
      <c r="F304" t="s">
        <v>745</v>
      </c>
      <c r="G304">
        <v>2</v>
      </c>
      <c r="H304" t="s">
        <v>76</v>
      </c>
      <c r="I304" t="s">
        <v>743</v>
      </c>
      <c r="J304" t="s">
        <v>77</v>
      </c>
      <c r="K304" t="s">
        <v>78</v>
      </c>
      <c r="L304">
        <v>0</v>
      </c>
      <c r="AP304">
        <v>1.2305499999999999E-14</v>
      </c>
      <c r="AQ304">
        <v>4.6406099999999997</v>
      </c>
      <c r="AR304">
        <v>4.45397</v>
      </c>
      <c r="AS304">
        <v>144.363</v>
      </c>
      <c r="AT304">
        <v>8.0332700000000003E-3</v>
      </c>
      <c r="AU304">
        <v>5.4214900000000004</v>
      </c>
      <c r="AV304">
        <v>3.7201900000000001</v>
      </c>
      <c r="AW304">
        <v>1.9119699999999999</v>
      </c>
      <c r="AX304">
        <v>-61.628</v>
      </c>
      <c r="BA304">
        <v>108.03</v>
      </c>
      <c r="BB304">
        <v>43.573300000000003</v>
      </c>
      <c r="BC304">
        <v>5.8467600000000002E-2</v>
      </c>
    </row>
    <row r="305" spans="1:55" hidden="1" x14ac:dyDescent="0.3">
      <c r="A305" t="s">
        <v>746</v>
      </c>
      <c r="B305" t="s">
        <v>747</v>
      </c>
      <c r="C305" t="s">
        <v>748</v>
      </c>
      <c r="D305" t="s">
        <v>749</v>
      </c>
      <c r="E305">
        <v>500.07799999999997</v>
      </c>
      <c r="F305" t="s">
        <v>750</v>
      </c>
      <c r="G305">
        <v>1</v>
      </c>
      <c r="H305" t="s">
        <v>60</v>
      </c>
      <c r="I305" t="s">
        <v>748</v>
      </c>
      <c r="J305" t="s">
        <v>61</v>
      </c>
      <c r="K305" t="s">
        <v>62</v>
      </c>
      <c r="L305">
        <v>0</v>
      </c>
      <c r="AP305">
        <v>4.23315E-13</v>
      </c>
      <c r="AQ305">
        <v>3546.07</v>
      </c>
      <c r="AR305">
        <v>4.9383900000000001</v>
      </c>
      <c r="AS305">
        <v>121.288</v>
      </c>
      <c r="AT305">
        <v>9.3413100000000005E-4</v>
      </c>
      <c r="AU305">
        <v>2.79948</v>
      </c>
      <c r="AV305">
        <v>0.95461600000000002</v>
      </c>
      <c r="AW305">
        <v>5.4767900000000003</v>
      </c>
      <c r="AX305">
        <v>-18.958600000000001</v>
      </c>
      <c r="BA305">
        <v>556622</v>
      </c>
      <c r="BB305">
        <v>275.51</v>
      </c>
      <c r="BC305">
        <v>2.25084E-6</v>
      </c>
    </row>
    <row r="306" spans="1:55" hidden="1" x14ac:dyDescent="0.3">
      <c r="A306" t="s">
        <v>751</v>
      </c>
      <c r="B306" t="s">
        <v>752</v>
      </c>
      <c r="C306" t="s">
        <v>753</v>
      </c>
      <c r="D306" t="s">
        <v>754</v>
      </c>
      <c r="E306">
        <v>528.11300000000006</v>
      </c>
      <c r="F306" t="s">
        <v>755</v>
      </c>
      <c r="G306">
        <v>2</v>
      </c>
      <c r="H306" t="s">
        <v>76</v>
      </c>
      <c r="I306" t="s">
        <v>753</v>
      </c>
      <c r="J306" t="s">
        <v>77</v>
      </c>
      <c r="K306" t="s">
        <v>78</v>
      </c>
      <c r="L306">
        <v>0</v>
      </c>
      <c r="U306" t="s">
        <v>63</v>
      </c>
      <c r="V306">
        <v>1000</v>
      </c>
      <c r="X306">
        <v>1000</v>
      </c>
      <c r="Y306">
        <v>1000</v>
      </c>
      <c r="Z306">
        <v>1000</v>
      </c>
      <c r="AA306">
        <v>1000</v>
      </c>
      <c r="AP306">
        <v>5.79573E-15</v>
      </c>
      <c r="AQ306">
        <v>1060.78</v>
      </c>
      <c r="AR306">
        <v>4.95885</v>
      </c>
      <c r="AS306">
        <v>167.477</v>
      </c>
      <c r="AT306">
        <v>5.9589800000000003E-5</v>
      </c>
      <c r="AU306">
        <v>3.0394999999999999</v>
      </c>
      <c r="AV306">
        <v>2.8452000000000002</v>
      </c>
      <c r="AW306">
        <v>5.0452700000000004</v>
      </c>
      <c r="AX306">
        <v>22.320900000000002</v>
      </c>
      <c r="BA306">
        <v>21147.200000000001</v>
      </c>
      <c r="BB306">
        <v>21.943899999999999</v>
      </c>
      <c r="BC306">
        <v>7.9796399999999998E-7</v>
      </c>
    </row>
    <row r="307" spans="1:55" hidden="1" x14ac:dyDescent="0.3">
      <c r="A307" t="s">
        <v>756</v>
      </c>
      <c r="B307" t="s">
        <v>757</v>
      </c>
      <c r="C307" t="s">
        <v>758</v>
      </c>
      <c r="D307" t="s">
        <v>759</v>
      </c>
      <c r="E307">
        <v>543.31700000000001</v>
      </c>
      <c r="F307" t="s">
        <v>760</v>
      </c>
      <c r="G307">
        <v>7</v>
      </c>
      <c r="H307" t="s">
        <v>549</v>
      </c>
      <c r="I307" t="s">
        <v>758</v>
      </c>
      <c r="J307" t="s">
        <v>77</v>
      </c>
      <c r="K307" t="s">
        <v>550</v>
      </c>
      <c r="L307">
        <v>0</v>
      </c>
    </row>
    <row r="308" spans="1:55" hidden="1" x14ac:dyDescent="0.3">
      <c r="A308" t="s">
        <v>761</v>
      </c>
      <c r="B308" t="s">
        <v>762</v>
      </c>
      <c r="C308" t="s">
        <v>763</v>
      </c>
      <c r="D308" t="s">
        <v>764</v>
      </c>
      <c r="E308">
        <v>748.26</v>
      </c>
      <c r="F308" t="s">
        <v>765</v>
      </c>
      <c r="G308">
        <v>5</v>
      </c>
      <c r="H308" t="s">
        <v>76</v>
      </c>
      <c r="I308" t="s">
        <v>763</v>
      </c>
      <c r="J308" t="s">
        <v>77</v>
      </c>
      <c r="K308" t="s">
        <v>78</v>
      </c>
      <c r="L308">
        <v>0</v>
      </c>
      <c r="AP308">
        <v>1.1636400000000001E-11</v>
      </c>
      <c r="AQ308">
        <v>8.7842000000000002</v>
      </c>
      <c r="AR308">
        <v>4.9376600000000002</v>
      </c>
      <c r="AS308">
        <v>223.971</v>
      </c>
      <c r="AT308">
        <v>1.08941E-8</v>
      </c>
      <c r="AU308">
        <v>2.9538000000000002</v>
      </c>
      <c r="AV308">
        <v>9.8137100000000004</v>
      </c>
      <c r="AW308">
        <v>3.9529800000000002</v>
      </c>
      <c r="AX308">
        <v>166.422</v>
      </c>
      <c r="AY308">
        <v>1.44617</v>
      </c>
      <c r="BA308">
        <v>160052</v>
      </c>
      <c r="BB308">
        <v>1.59791E-6</v>
      </c>
      <c r="BC308">
        <v>3.9124200000000001E-5</v>
      </c>
    </row>
    <row r="309" spans="1:55" hidden="1" x14ac:dyDescent="0.3">
      <c r="A309" t="s">
        <v>766</v>
      </c>
      <c r="B309" t="s">
        <v>767</v>
      </c>
      <c r="C309" t="s">
        <v>768</v>
      </c>
      <c r="D309" t="s">
        <v>769</v>
      </c>
      <c r="E309">
        <v>488.19</v>
      </c>
      <c r="F309" t="s">
        <v>770</v>
      </c>
      <c r="G309">
        <v>7</v>
      </c>
      <c r="H309" t="s">
        <v>137</v>
      </c>
      <c r="I309" t="s">
        <v>768</v>
      </c>
      <c r="J309" t="s">
        <v>77</v>
      </c>
      <c r="K309" t="s">
        <v>139</v>
      </c>
      <c r="L309">
        <v>0</v>
      </c>
      <c r="AP309">
        <v>8.4661399999999995E-13</v>
      </c>
      <c r="AQ309">
        <v>4.9638499999999999</v>
      </c>
      <c r="AR309">
        <v>4.9431700000000003</v>
      </c>
      <c r="AS309">
        <v>188.994</v>
      </c>
      <c r="AT309">
        <v>1.91692E-10</v>
      </c>
      <c r="AU309">
        <v>1.3445199999999999</v>
      </c>
      <c r="AV309">
        <v>4.1559400000000002</v>
      </c>
      <c r="AW309">
        <v>1.41679</v>
      </c>
      <c r="AX309">
        <v>73.328900000000004</v>
      </c>
      <c r="AY309">
        <v>0.34252100000000002</v>
      </c>
      <c r="BA309">
        <v>1668.68</v>
      </c>
      <c r="BB309">
        <v>0.11083</v>
      </c>
      <c r="BC309">
        <v>3.3213399999999997E-2</v>
      </c>
    </row>
    <row r="310" spans="1:55" hidden="1" x14ac:dyDescent="0.3">
      <c r="A310" t="s">
        <v>771</v>
      </c>
      <c r="B310" t="s">
        <v>772</v>
      </c>
      <c r="C310" t="s">
        <v>773</v>
      </c>
      <c r="D310" t="s">
        <v>774</v>
      </c>
      <c r="E310">
        <v>576.33000000000004</v>
      </c>
      <c r="F310" t="s">
        <v>775</v>
      </c>
      <c r="G310">
        <v>7</v>
      </c>
      <c r="H310" t="s">
        <v>112</v>
      </c>
      <c r="I310" t="s">
        <v>773</v>
      </c>
      <c r="J310" t="s">
        <v>77</v>
      </c>
      <c r="K310" t="s">
        <v>113</v>
      </c>
      <c r="L310">
        <v>0</v>
      </c>
      <c r="AP310">
        <v>3.35752E-12</v>
      </c>
      <c r="AQ310">
        <v>95.5839</v>
      </c>
      <c r="AR310">
        <v>3.6798299999999999</v>
      </c>
      <c r="AS310">
        <v>206.035</v>
      </c>
      <c r="AT310">
        <v>1.5755199999999999E-8</v>
      </c>
      <c r="AU310">
        <v>5.6295700000000002</v>
      </c>
      <c r="AV310">
        <v>5.7211600000000002</v>
      </c>
      <c r="AW310">
        <v>4.8338099999999997</v>
      </c>
      <c r="AX310">
        <v>31.2529</v>
      </c>
      <c r="BA310">
        <v>157802</v>
      </c>
      <c r="BB310">
        <v>1.0832899999999999E-2</v>
      </c>
      <c r="BC310">
        <v>6.1075499999999997E-7</v>
      </c>
    </row>
    <row r="311" spans="1:55" hidden="1" x14ac:dyDescent="0.3">
      <c r="A311" t="s">
        <v>776</v>
      </c>
      <c r="B311" t="s">
        <v>777</v>
      </c>
      <c r="C311" t="s">
        <v>778</v>
      </c>
      <c r="D311" t="s">
        <v>779</v>
      </c>
      <c r="E311">
        <v>575.346</v>
      </c>
      <c r="F311" t="s">
        <v>780</v>
      </c>
      <c r="G311">
        <v>7</v>
      </c>
      <c r="H311" t="s">
        <v>112</v>
      </c>
      <c r="I311" t="s">
        <v>778</v>
      </c>
      <c r="J311" t="s">
        <v>77</v>
      </c>
      <c r="K311" t="s">
        <v>113</v>
      </c>
      <c r="L311">
        <v>0</v>
      </c>
      <c r="BB311">
        <v>4.0918200000000001E-4</v>
      </c>
    </row>
    <row r="312" spans="1:55" x14ac:dyDescent="0.3">
      <c r="A312" t="s">
        <v>781</v>
      </c>
      <c r="B312" t="s">
        <v>782</v>
      </c>
      <c r="C312" t="s">
        <v>783</v>
      </c>
      <c r="D312" t="s">
        <v>784</v>
      </c>
      <c r="E312">
        <v>508.32900000000001</v>
      </c>
      <c r="F312" t="s">
        <v>785</v>
      </c>
      <c r="G312">
        <v>3</v>
      </c>
      <c r="H312" t="s">
        <v>115</v>
      </c>
      <c r="I312" t="s">
        <v>783</v>
      </c>
      <c r="J312" t="s">
        <v>77</v>
      </c>
      <c r="K312" t="s">
        <v>116</v>
      </c>
      <c r="L312">
        <v>0</v>
      </c>
      <c r="AP312">
        <v>1.3739700000000001E-11</v>
      </c>
      <c r="AQ312">
        <v>418.78699999999998</v>
      </c>
      <c r="AR312">
        <v>3.6801900000000001</v>
      </c>
      <c r="AS312">
        <v>425.815</v>
      </c>
      <c r="AT312">
        <v>8.8304999999999996E-8</v>
      </c>
      <c r="AU312">
        <v>7.98543</v>
      </c>
      <c r="AV312">
        <v>11.734999999999999</v>
      </c>
      <c r="AW312">
        <v>6.7595999999999998</v>
      </c>
      <c r="AX312">
        <v>124.872</v>
      </c>
      <c r="BA312">
        <v>133176</v>
      </c>
      <c r="BB312">
        <v>2.38685E-7</v>
      </c>
      <c r="BC312">
        <v>3.0041399999999998E-7</v>
      </c>
    </row>
    <row r="313" spans="1:55" hidden="1" x14ac:dyDescent="0.3">
      <c r="A313" t="s">
        <v>786</v>
      </c>
      <c r="B313" t="s">
        <v>787</v>
      </c>
      <c r="C313" t="s">
        <v>788</v>
      </c>
      <c r="D313" t="s">
        <v>789</v>
      </c>
      <c r="E313">
        <v>1071.6489999999999</v>
      </c>
      <c r="F313" t="s">
        <v>790</v>
      </c>
      <c r="G313">
        <v>8</v>
      </c>
      <c r="H313" t="s">
        <v>76</v>
      </c>
      <c r="I313" t="s">
        <v>788</v>
      </c>
      <c r="J313" t="s">
        <v>77</v>
      </c>
      <c r="K313" t="s">
        <v>303</v>
      </c>
      <c r="L313">
        <v>0</v>
      </c>
    </row>
    <row r="314" spans="1:55" hidden="1" x14ac:dyDescent="0.3">
      <c r="A314" t="s">
        <v>791</v>
      </c>
      <c r="B314" t="s">
        <v>792</v>
      </c>
      <c r="C314" t="s">
        <v>793</v>
      </c>
      <c r="D314" t="s">
        <v>794</v>
      </c>
      <c r="E314">
        <v>807.33100000000002</v>
      </c>
      <c r="F314" t="s">
        <v>795</v>
      </c>
      <c r="G314">
        <v>8</v>
      </c>
      <c r="H314" t="s">
        <v>76</v>
      </c>
      <c r="I314" t="s">
        <v>793</v>
      </c>
      <c r="J314" t="s">
        <v>77</v>
      </c>
      <c r="K314" t="s">
        <v>303</v>
      </c>
      <c r="L314">
        <v>0</v>
      </c>
    </row>
    <row r="315" spans="1:55" x14ac:dyDescent="0.3">
      <c r="A315" t="s">
        <v>796</v>
      </c>
      <c r="B315" t="s">
        <v>797</v>
      </c>
      <c r="C315" t="s">
        <v>798</v>
      </c>
      <c r="D315" t="s">
        <v>799</v>
      </c>
      <c r="E315">
        <v>235.11799999999999</v>
      </c>
      <c r="F315" t="s">
        <v>800</v>
      </c>
      <c r="G315">
        <v>1</v>
      </c>
      <c r="H315" t="s">
        <v>115</v>
      </c>
      <c r="I315" t="s">
        <v>798</v>
      </c>
      <c r="J315" t="s">
        <v>77</v>
      </c>
      <c r="K315" t="s">
        <v>116</v>
      </c>
      <c r="L315">
        <v>0</v>
      </c>
    </row>
    <row r="316" spans="1:55" x14ac:dyDescent="0.3">
      <c r="A316" t="s">
        <v>801</v>
      </c>
      <c r="B316" t="s">
        <v>802</v>
      </c>
      <c r="C316" t="s">
        <v>803</v>
      </c>
      <c r="D316" t="s">
        <v>804</v>
      </c>
      <c r="E316">
        <v>250.13300000000001</v>
      </c>
      <c r="F316" t="s">
        <v>805</v>
      </c>
      <c r="G316">
        <v>1</v>
      </c>
      <c r="H316" t="s">
        <v>115</v>
      </c>
      <c r="I316" t="s">
        <v>803</v>
      </c>
      <c r="J316" t="s">
        <v>77</v>
      </c>
      <c r="K316" t="s">
        <v>116</v>
      </c>
      <c r="L316">
        <v>0</v>
      </c>
    </row>
    <row r="317" spans="1:55" x14ac:dyDescent="0.3">
      <c r="A317" t="s">
        <v>806</v>
      </c>
      <c r="B317" t="s">
        <v>807</v>
      </c>
      <c r="C317" t="s">
        <v>808</v>
      </c>
      <c r="D317" t="s">
        <v>809</v>
      </c>
      <c r="E317">
        <v>403.35</v>
      </c>
      <c r="F317" t="s">
        <v>810</v>
      </c>
      <c r="G317">
        <v>2</v>
      </c>
      <c r="H317" t="s">
        <v>115</v>
      </c>
      <c r="I317" t="s">
        <v>808</v>
      </c>
      <c r="J317" t="s">
        <v>77</v>
      </c>
      <c r="K317" t="s">
        <v>116</v>
      </c>
      <c r="L317">
        <v>0</v>
      </c>
      <c r="BB317">
        <v>3.2565500000000001E-8</v>
      </c>
    </row>
    <row r="318" spans="1:55" x14ac:dyDescent="0.3">
      <c r="A318" t="s">
        <v>811</v>
      </c>
      <c r="B318" t="s">
        <v>812</v>
      </c>
      <c r="C318" t="s">
        <v>813</v>
      </c>
      <c r="D318" t="s">
        <v>814</v>
      </c>
      <c r="E318">
        <v>266.20999999999998</v>
      </c>
      <c r="F318" t="s">
        <v>815</v>
      </c>
      <c r="G318">
        <v>2</v>
      </c>
      <c r="H318" t="s">
        <v>115</v>
      </c>
      <c r="I318" t="s">
        <v>813</v>
      </c>
      <c r="J318" t="s">
        <v>77</v>
      </c>
      <c r="K318" t="s">
        <v>116</v>
      </c>
      <c r="L318">
        <v>0</v>
      </c>
      <c r="BB318">
        <v>2.7881599999999999E-8</v>
      </c>
    </row>
    <row r="319" spans="1:55" x14ac:dyDescent="0.3">
      <c r="A319" t="s">
        <v>816</v>
      </c>
      <c r="B319" t="s">
        <v>817</v>
      </c>
      <c r="C319" t="s">
        <v>818</v>
      </c>
      <c r="D319" t="s">
        <v>819</v>
      </c>
      <c r="E319">
        <v>316.63</v>
      </c>
      <c r="F319" t="s">
        <v>820</v>
      </c>
      <c r="G319">
        <v>3</v>
      </c>
      <c r="H319" t="s">
        <v>115</v>
      </c>
      <c r="I319" t="s">
        <v>818</v>
      </c>
      <c r="J319" t="s">
        <v>77</v>
      </c>
      <c r="K319" t="s">
        <v>116</v>
      </c>
      <c r="L319">
        <v>0</v>
      </c>
      <c r="AP319">
        <v>4.9501700000000001E-12</v>
      </c>
      <c r="AQ319">
        <v>164.16200000000001</v>
      </c>
      <c r="AR319">
        <v>3.7152500000000002</v>
      </c>
      <c r="AS319">
        <v>278.35599999999999</v>
      </c>
      <c r="AT319">
        <v>6.7478199999999994E-5</v>
      </c>
      <c r="AU319">
        <v>0.68008199999999996</v>
      </c>
      <c r="AV319">
        <v>6.5617299999999998</v>
      </c>
      <c r="AW319">
        <v>4.1158799999999998</v>
      </c>
      <c r="AX319">
        <v>35.6248</v>
      </c>
      <c r="BA319">
        <v>4397.04</v>
      </c>
      <c r="BB319">
        <v>4.4715700000000002E-3</v>
      </c>
      <c r="BC319">
        <v>1.7284399999999999E-4</v>
      </c>
    </row>
    <row r="320" spans="1:55" hidden="1" x14ac:dyDescent="0.3">
      <c r="A320" t="s">
        <v>821</v>
      </c>
      <c r="B320" t="s">
        <v>822</v>
      </c>
      <c r="C320" t="s">
        <v>823</v>
      </c>
      <c r="D320" t="s">
        <v>824</v>
      </c>
      <c r="E320">
        <v>616.06200000000001</v>
      </c>
      <c r="F320" t="s">
        <v>825</v>
      </c>
      <c r="G320">
        <v>10</v>
      </c>
      <c r="H320" t="s">
        <v>76</v>
      </c>
      <c r="I320" t="s">
        <v>823</v>
      </c>
      <c r="J320" t="s">
        <v>77</v>
      </c>
      <c r="K320" t="s">
        <v>826</v>
      </c>
      <c r="L320">
        <v>0</v>
      </c>
      <c r="BB320">
        <v>1.2719000000000001E-4</v>
      </c>
    </row>
    <row r="321" spans="1:55" x14ac:dyDescent="0.3">
      <c r="A321" t="s">
        <v>827</v>
      </c>
      <c r="B321" t="s">
        <v>828</v>
      </c>
      <c r="C321" t="s">
        <v>829</v>
      </c>
      <c r="D321" t="s">
        <v>830</v>
      </c>
      <c r="E321">
        <v>638.24599999999998</v>
      </c>
      <c r="F321" t="s">
        <v>831</v>
      </c>
      <c r="G321">
        <v>8</v>
      </c>
      <c r="H321" t="s">
        <v>115</v>
      </c>
      <c r="I321" t="s">
        <v>829</v>
      </c>
      <c r="J321" t="s">
        <v>77</v>
      </c>
      <c r="K321" t="s">
        <v>571</v>
      </c>
      <c r="L321">
        <v>0</v>
      </c>
      <c r="BB321">
        <v>2.3127899999999999E-5</v>
      </c>
    </row>
    <row r="322" spans="1:55" x14ac:dyDescent="0.3">
      <c r="A322" t="s">
        <v>832</v>
      </c>
      <c r="B322" t="s">
        <v>833</v>
      </c>
      <c r="C322" t="s">
        <v>834</v>
      </c>
      <c r="D322" t="s">
        <v>835</v>
      </c>
      <c r="E322">
        <v>276.154</v>
      </c>
      <c r="F322" t="s">
        <v>836</v>
      </c>
      <c r="G322">
        <v>3</v>
      </c>
      <c r="H322" t="s">
        <v>115</v>
      </c>
      <c r="I322" t="s">
        <v>834</v>
      </c>
      <c r="J322" t="s">
        <v>77</v>
      </c>
      <c r="K322" t="s">
        <v>116</v>
      </c>
      <c r="L322">
        <v>0</v>
      </c>
      <c r="AP322">
        <v>8.9698500000000004E-13</v>
      </c>
      <c r="AQ322">
        <v>110.081</v>
      </c>
      <c r="AR322">
        <v>4.2894899999999998</v>
      </c>
      <c r="AS322">
        <v>147.41499999999999</v>
      </c>
      <c r="AT322">
        <v>1.3998000000000001E-3</v>
      </c>
      <c r="AU322">
        <v>0.189083</v>
      </c>
      <c r="AV322">
        <v>3.9439799999999998</v>
      </c>
      <c r="AW322">
        <v>5.4533699999999996</v>
      </c>
      <c r="AX322">
        <v>4.9401700000000002</v>
      </c>
      <c r="BA322">
        <v>1678.82</v>
      </c>
      <c r="BB322">
        <v>0.92740999999999996</v>
      </c>
      <c r="BC322">
        <v>9.9360300000000002E-4</v>
      </c>
    </row>
    <row r="323" spans="1:55" hidden="1" x14ac:dyDescent="0.3">
      <c r="A323" t="s">
        <v>837</v>
      </c>
      <c r="B323" t="s">
        <v>838</v>
      </c>
      <c r="C323" t="s">
        <v>839</v>
      </c>
      <c r="D323" t="s">
        <v>840</v>
      </c>
      <c r="E323">
        <v>480.12099999999998</v>
      </c>
      <c r="F323" t="s">
        <v>841</v>
      </c>
      <c r="G323">
        <v>8</v>
      </c>
      <c r="H323" t="s">
        <v>76</v>
      </c>
      <c r="I323" t="s">
        <v>839</v>
      </c>
      <c r="J323" t="s">
        <v>77</v>
      </c>
      <c r="K323" t="s">
        <v>303</v>
      </c>
      <c r="L323">
        <v>0</v>
      </c>
    </row>
    <row r="324" spans="1:55" hidden="1" x14ac:dyDescent="0.3">
      <c r="A324" t="s">
        <v>842</v>
      </c>
      <c r="B324" t="s">
        <v>843</v>
      </c>
      <c r="C324" t="s">
        <v>844</v>
      </c>
      <c r="D324" t="s">
        <v>845</v>
      </c>
      <c r="E324">
        <v>580.07299999999998</v>
      </c>
      <c r="F324" t="s">
        <v>846</v>
      </c>
      <c r="G324">
        <v>2</v>
      </c>
      <c r="H324" t="s">
        <v>76</v>
      </c>
      <c r="I324" t="s">
        <v>844</v>
      </c>
      <c r="J324" t="s">
        <v>77</v>
      </c>
      <c r="K324" t="s">
        <v>78</v>
      </c>
      <c r="L324">
        <v>0</v>
      </c>
      <c r="AP324">
        <v>1.01304E-15</v>
      </c>
      <c r="AQ324">
        <v>25.5671</v>
      </c>
      <c r="AR324">
        <v>7.6039300000000001</v>
      </c>
      <c r="AS324">
        <v>186.51</v>
      </c>
      <c r="AT324">
        <v>3.6056899999999998E-8</v>
      </c>
      <c r="AU324">
        <v>4.7752400000000002</v>
      </c>
      <c r="AV324">
        <v>4.0199600000000002</v>
      </c>
      <c r="AW324">
        <v>4.6292499999999999</v>
      </c>
      <c r="AX324">
        <v>-29.234100000000002</v>
      </c>
      <c r="BA324">
        <v>526.53499999999997</v>
      </c>
      <c r="BB324">
        <v>1.14719E-3</v>
      </c>
      <c r="BC324">
        <v>3.8964300000000001E-6</v>
      </c>
    </row>
    <row r="325" spans="1:55" hidden="1" x14ac:dyDescent="0.3">
      <c r="A325" t="s">
        <v>847</v>
      </c>
      <c r="B325" t="s">
        <v>848</v>
      </c>
      <c r="C325" t="s">
        <v>849</v>
      </c>
      <c r="D325" t="s">
        <v>850</v>
      </c>
      <c r="E325">
        <v>464.09699999999998</v>
      </c>
      <c r="F325" t="s">
        <v>851</v>
      </c>
      <c r="G325">
        <v>4</v>
      </c>
      <c r="H325" t="s">
        <v>76</v>
      </c>
      <c r="I325" t="s">
        <v>849</v>
      </c>
      <c r="J325" t="s">
        <v>61</v>
      </c>
      <c r="K325" t="s">
        <v>84</v>
      </c>
      <c r="L325">
        <v>0</v>
      </c>
      <c r="BB325">
        <v>482.05599999999998</v>
      </c>
    </row>
    <row r="326" spans="1:55" hidden="1" x14ac:dyDescent="0.3">
      <c r="A326" t="s">
        <v>852</v>
      </c>
      <c r="B326" t="s">
        <v>853</v>
      </c>
      <c r="C326" t="s">
        <v>854</v>
      </c>
      <c r="D326" t="s">
        <v>855</v>
      </c>
      <c r="E326">
        <v>664.12800000000004</v>
      </c>
      <c r="F326" t="s">
        <v>856</v>
      </c>
      <c r="G326">
        <v>6</v>
      </c>
      <c r="H326" t="s">
        <v>76</v>
      </c>
      <c r="I326" t="s">
        <v>854</v>
      </c>
      <c r="J326" t="s">
        <v>77</v>
      </c>
      <c r="K326" t="s">
        <v>78</v>
      </c>
      <c r="L326">
        <v>0</v>
      </c>
      <c r="BB326">
        <v>10.808299999999999</v>
      </c>
    </row>
    <row r="327" spans="1:55" hidden="1" x14ac:dyDescent="0.3">
      <c r="A327" t="s">
        <v>857</v>
      </c>
      <c r="B327" t="s">
        <v>858</v>
      </c>
      <c r="C327" t="s">
        <v>859</v>
      </c>
      <c r="D327" t="s">
        <v>860</v>
      </c>
      <c r="E327">
        <v>464.09699999999998</v>
      </c>
      <c r="F327" t="s">
        <v>851</v>
      </c>
      <c r="G327">
        <v>4</v>
      </c>
      <c r="H327" t="s">
        <v>76</v>
      </c>
      <c r="I327" t="s">
        <v>859</v>
      </c>
      <c r="J327" t="s">
        <v>61</v>
      </c>
      <c r="K327" t="s">
        <v>84</v>
      </c>
      <c r="L327">
        <v>0</v>
      </c>
      <c r="BB327">
        <v>482.05599999999998</v>
      </c>
    </row>
    <row r="328" spans="1:55" x14ac:dyDescent="0.3">
      <c r="A328" t="s">
        <v>861</v>
      </c>
      <c r="B328" t="s">
        <v>862</v>
      </c>
      <c r="C328" t="s">
        <v>863</v>
      </c>
      <c r="D328" t="s">
        <v>864</v>
      </c>
      <c r="E328">
        <v>336.161</v>
      </c>
      <c r="F328" t="s">
        <v>865</v>
      </c>
      <c r="G328">
        <v>4</v>
      </c>
      <c r="H328" t="s">
        <v>115</v>
      </c>
      <c r="I328" t="s">
        <v>863</v>
      </c>
      <c r="J328" t="s">
        <v>77</v>
      </c>
      <c r="K328" t="s">
        <v>116</v>
      </c>
      <c r="L328">
        <v>0</v>
      </c>
      <c r="AP328">
        <v>2.84606E-13</v>
      </c>
      <c r="AQ328">
        <v>127.01300000000001</v>
      </c>
      <c r="AR328">
        <v>4.8137699999999999</v>
      </c>
      <c r="AS328">
        <v>244.07</v>
      </c>
      <c r="AT328">
        <v>1.0736599999999999E-3</v>
      </c>
      <c r="AU328">
        <v>0.72847399999999995</v>
      </c>
      <c r="AV328">
        <v>4.1247699999999998</v>
      </c>
      <c r="AW328">
        <v>4.7907400000000004</v>
      </c>
      <c r="AX328">
        <v>74.912199999999999</v>
      </c>
      <c r="AY328">
        <v>8.1501000000000001</v>
      </c>
      <c r="BA328">
        <v>7093.39</v>
      </c>
      <c r="BB328">
        <v>1.3650899999999999</v>
      </c>
      <c r="BC328">
        <v>8.8998899999999999E-5</v>
      </c>
    </row>
    <row r="329" spans="1:55" x14ac:dyDescent="0.3">
      <c r="A329" t="s">
        <v>866</v>
      </c>
      <c r="B329" t="s">
        <v>867</v>
      </c>
      <c r="C329" t="s">
        <v>868</v>
      </c>
      <c r="D329" t="s">
        <v>869</v>
      </c>
      <c r="E329">
        <v>682.69600000000003</v>
      </c>
      <c r="F329" t="s">
        <v>870</v>
      </c>
      <c r="G329">
        <v>2</v>
      </c>
      <c r="H329" t="s">
        <v>115</v>
      </c>
      <c r="I329" t="s">
        <v>868</v>
      </c>
      <c r="J329" t="s">
        <v>77</v>
      </c>
      <c r="K329" t="s">
        <v>116</v>
      </c>
      <c r="L329">
        <v>0</v>
      </c>
      <c r="AP329">
        <v>2.5189199999999999E-11</v>
      </c>
      <c r="AQ329">
        <v>145.43899999999999</v>
      </c>
      <c r="AR329">
        <v>3.5508099999999998</v>
      </c>
      <c r="AS329">
        <v>375.62400000000002</v>
      </c>
      <c r="AT329">
        <v>1.54439E-11</v>
      </c>
      <c r="AU329">
        <v>1.3224</v>
      </c>
      <c r="AV329">
        <v>9.4985700000000008</v>
      </c>
      <c r="AW329">
        <v>9.4971300000000003</v>
      </c>
      <c r="AX329">
        <v>215.88499999999999</v>
      </c>
      <c r="AZ329">
        <v>6.75936</v>
      </c>
      <c r="BA329">
        <v>98953.2</v>
      </c>
      <c r="BB329">
        <v>1.8399300000000001E-9</v>
      </c>
      <c r="BC329">
        <v>3.6882699999999997E-8</v>
      </c>
    </row>
    <row r="330" spans="1:55" hidden="1" x14ac:dyDescent="0.3">
      <c r="A330" t="s">
        <v>12866</v>
      </c>
      <c r="B330" t="s">
        <v>12867</v>
      </c>
      <c r="C330" t="s">
        <v>12868</v>
      </c>
      <c r="D330" t="s">
        <v>12869</v>
      </c>
      <c r="E330">
        <v>425.27</v>
      </c>
      <c r="F330" t="s">
        <v>12870</v>
      </c>
      <c r="G330">
        <v>4</v>
      </c>
      <c r="H330" t="s">
        <v>876</v>
      </c>
      <c r="I330" t="s">
        <v>12868</v>
      </c>
      <c r="J330" t="s">
        <v>77</v>
      </c>
      <c r="K330" t="s">
        <v>1910</v>
      </c>
      <c r="L330">
        <v>0</v>
      </c>
      <c r="U330" t="s">
        <v>63</v>
      </c>
      <c r="V330">
        <v>100</v>
      </c>
      <c r="X330">
        <v>100</v>
      </c>
      <c r="Y330">
        <v>100</v>
      </c>
      <c r="Z330">
        <v>100</v>
      </c>
      <c r="AA330">
        <v>100</v>
      </c>
      <c r="AP330">
        <v>5.4539099999999997E-11</v>
      </c>
      <c r="AQ330">
        <v>1.89981</v>
      </c>
      <c r="AR330">
        <v>4.6264900000000004</v>
      </c>
      <c r="AS330">
        <v>207.89599999999999</v>
      </c>
      <c r="AT330">
        <v>1.7412800000000001E-8</v>
      </c>
      <c r="AU330">
        <v>4.1307299999999998</v>
      </c>
      <c r="AV330">
        <v>5.78904</v>
      </c>
      <c r="AW330">
        <v>4.5476200000000002</v>
      </c>
      <c r="AX330">
        <v>78.358900000000006</v>
      </c>
      <c r="AZ330">
        <v>4.6533899999999999</v>
      </c>
      <c r="BA330">
        <v>1435.94</v>
      </c>
      <c r="BB330">
        <v>9.5029100000000003E-4</v>
      </c>
      <c r="BC330">
        <v>4.4215099999999998E-6</v>
      </c>
    </row>
    <row r="331" spans="1:55" hidden="1" x14ac:dyDescent="0.3">
      <c r="A331" t="s">
        <v>878</v>
      </c>
      <c r="B331" t="s">
        <v>879</v>
      </c>
      <c r="C331" t="s">
        <v>880</v>
      </c>
      <c r="D331" t="s">
        <v>881</v>
      </c>
      <c r="E331">
        <v>288.15699999999998</v>
      </c>
      <c r="F331" t="s">
        <v>882</v>
      </c>
      <c r="G331">
        <v>4</v>
      </c>
      <c r="H331" t="s">
        <v>76</v>
      </c>
      <c r="I331" t="s">
        <v>880</v>
      </c>
      <c r="J331" t="s">
        <v>77</v>
      </c>
      <c r="K331" t="s">
        <v>78</v>
      </c>
      <c r="L331">
        <v>0</v>
      </c>
      <c r="AP331">
        <v>2.0308700000000001E-11</v>
      </c>
      <c r="AQ331">
        <v>818.48500000000001</v>
      </c>
      <c r="AR331">
        <v>4.4774200000000004</v>
      </c>
      <c r="AS331">
        <v>103.60599999999999</v>
      </c>
      <c r="AT331">
        <v>7.5655600000000003E-4</v>
      </c>
      <c r="AU331">
        <v>0.21953300000000001</v>
      </c>
      <c r="AV331">
        <v>3.2244100000000002</v>
      </c>
      <c r="AW331">
        <v>5.4211099999999997</v>
      </c>
      <c r="AX331">
        <v>-34.659599999999998</v>
      </c>
      <c r="BA331">
        <v>24406.2</v>
      </c>
      <c r="BB331">
        <v>0.96810200000000002</v>
      </c>
      <c r="BC331">
        <v>1.17757E-4</v>
      </c>
    </row>
    <row r="332" spans="1:55" hidden="1" x14ac:dyDescent="0.3">
      <c r="A332" t="s">
        <v>883</v>
      </c>
      <c r="B332" t="s">
        <v>884</v>
      </c>
      <c r="C332" t="s">
        <v>885</v>
      </c>
      <c r="D332" t="s">
        <v>886</v>
      </c>
      <c r="E332">
        <v>591.221</v>
      </c>
      <c r="F332" t="s">
        <v>887</v>
      </c>
      <c r="G332">
        <v>8</v>
      </c>
      <c r="H332" t="s">
        <v>76</v>
      </c>
      <c r="I332" t="s">
        <v>885</v>
      </c>
      <c r="J332" t="s">
        <v>77</v>
      </c>
      <c r="K332" t="s">
        <v>303</v>
      </c>
      <c r="L332">
        <v>0</v>
      </c>
      <c r="AP332">
        <v>2.8757300000000001E-11</v>
      </c>
      <c r="AQ332">
        <v>7.1220100000000004</v>
      </c>
      <c r="AR332">
        <v>4.4674500000000004</v>
      </c>
      <c r="AS332">
        <v>223.57</v>
      </c>
      <c r="AT332">
        <v>1.3181700000000001E-11</v>
      </c>
      <c r="AU332">
        <v>1.8266199999999999</v>
      </c>
      <c r="AV332">
        <v>8.3279099999999993</v>
      </c>
      <c r="AW332">
        <v>5.8313300000000003</v>
      </c>
      <c r="AX332">
        <v>104.29900000000001</v>
      </c>
      <c r="AY332">
        <v>2.3802699999999999</v>
      </c>
      <c r="BA332">
        <v>147907</v>
      </c>
      <c r="BB332">
        <v>1.08312E-7</v>
      </c>
      <c r="BC332">
        <v>2.84577E-5</v>
      </c>
    </row>
    <row r="333" spans="1:55" hidden="1" x14ac:dyDescent="0.3">
      <c r="A333" t="s">
        <v>888</v>
      </c>
      <c r="B333" t="s">
        <v>889</v>
      </c>
      <c r="C333" t="s">
        <v>890</v>
      </c>
      <c r="D333" t="s">
        <v>891</v>
      </c>
      <c r="E333">
        <v>196.98</v>
      </c>
      <c r="F333" t="s">
        <v>892</v>
      </c>
      <c r="G333">
        <v>1</v>
      </c>
      <c r="H333" t="s">
        <v>230</v>
      </c>
      <c r="I333" t="s">
        <v>890</v>
      </c>
      <c r="J333" t="s">
        <v>77</v>
      </c>
      <c r="K333" t="s">
        <v>893</v>
      </c>
      <c r="L333">
        <v>0</v>
      </c>
      <c r="AP333">
        <v>1.04559E-13</v>
      </c>
      <c r="AQ333">
        <v>18.016500000000001</v>
      </c>
      <c r="AR333">
        <v>3.55064</v>
      </c>
      <c r="AS333">
        <v>149.94499999999999</v>
      </c>
      <c r="AT333">
        <v>6.1967299999999999E-6</v>
      </c>
      <c r="AU333">
        <v>0.18288299999999999</v>
      </c>
      <c r="AV333">
        <v>4.5091000000000001</v>
      </c>
      <c r="AW333">
        <v>2.4905900000000001</v>
      </c>
      <c r="AX333">
        <v>35.292499999999997</v>
      </c>
      <c r="AY333">
        <v>10.3108</v>
      </c>
      <c r="BA333">
        <v>347.69</v>
      </c>
      <c r="BB333">
        <v>2.1221000000000001</v>
      </c>
      <c r="BC333">
        <v>0.15417</v>
      </c>
    </row>
    <row r="334" spans="1:55" x14ac:dyDescent="0.3">
      <c r="A334" t="s">
        <v>894</v>
      </c>
      <c r="B334" t="s">
        <v>895</v>
      </c>
      <c r="C334" t="s">
        <v>896</v>
      </c>
      <c r="D334" t="s">
        <v>897</v>
      </c>
      <c r="E334">
        <v>612.19500000000005</v>
      </c>
      <c r="F334" t="s">
        <v>898</v>
      </c>
      <c r="G334">
        <v>1</v>
      </c>
      <c r="H334" t="s">
        <v>115</v>
      </c>
      <c r="I334" t="s">
        <v>896</v>
      </c>
      <c r="J334" t="s">
        <v>77</v>
      </c>
      <c r="K334" t="s">
        <v>116</v>
      </c>
      <c r="L334">
        <v>0</v>
      </c>
      <c r="AP334">
        <v>1.68206E-12</v>
      </c>
      <c r="AQ334">
        <v>5.5015299999999998</v>
      </c>
      <c r="AR334">
        <v>3.5482999999999998</v>
      </c>
      <c r="AS334">
        <v>220.358</v>
      </c>
      <c r="AT334">
        <v>1.38971E-11</v>
      </c>
      <c r="AU334">
        <v>2.2157</v>
      </c>
      <c r="AV334">
        <v>8.1115600000000008</v>
      </c>
      <c r="AW334">
        <v>7.3015600000000003</v>
      </c>
      <c r="AX334">
        <v>163.51</v>
      </c>
      <c r="AY334">
        <v>2.12629</v>
      </c>
      <c r="BA334">
        <v>85018.8</v>
      </c>
      <c r="BB334">
        <v>2.09265E-5</v>
      </c>
      <c r="BC334">
        <v>3.2431700000000002E-4</v>
      </c>
    </row>
    <row r="335" spans="1:55" hidden="1" x14ac:dyDescent="0.3">
      <c r="A335" t="s">
        <v>899</v>
      </c>
      <c r="B335" t="s">
        <v>900</v>
      </c>
      <c r="C335" t="s">
        <v>901</v>
      </c>
      <c r="D335" t="s">
        <v>902</v>
      </c>
      <c r="E335">
        <v>226.09399999999999</v>
      </c>
      <c r="F335" t="s">
        <v>903</v>
      </c>
      <c r="G335">
        <v>2</v>
      </c>
      <c r="H335" t="s">
        <v>76</v>
      </c>
      <c r="I335" t="s">
        <v>901</v>
      </c>
      <c r="J335" t="s">
        <v>77</v>
      </c>
      <c r="K335" t="s">
        <v>78</v>
      </c>
      <c r="L335">
        <v>0</v>
      </c>
      <c r="AP335">
        <v>2.23556E-13</v>
      </c>
      <c r="AQ335">
        <v>5.2669499999999996</v>
      </c>
      <c r="AR335">
        <v>4.4789199999999996</v>
      </c>
      <c r="AS335">
        <v>133.364</v>
      </c>
      <c r="AT335">
        <v>6.7731100000000005E-7</v>
      </c>
      <c r="AU335">
        <v>9.4309400000000002E-2</v>
      </c>
      <c r="AV335">
        <v>4.2398600000000002</v>
      </c>
      <c r="AW335">
        <v>2.26891</v>
      </c>
      <c r="AX335">
        <v>-8.2052600000000009</v>
      </c>
      <c r="AY335">
        <v>7.6878399999999996</v>
      </c>
      <c r="BA335">
        <v>275.399</v>
      </c>
      <c r="BB335">
        <v>22.331199999999999</v>
      </c>
      <c r="BC335">
        <v>0.18264</v>
      </c>
    </row>
    <row r="336" spans="1:55" hidden="1" x14ac:dyDescent="0.3">
      <c r="A336" t="s">
        <v>904</v>
      </c>
      <c r="B336" t="s">
        <v>905</v>
      </c>
      <c r="C336" t="s">
        <v>906</v>
      </c>
      <c r="D336" t="s">
        <v>907</v>
      </c>
      <c r="E336">
        <v>1166.249</v>
      </c>
      <c r="F336" t="s">
        <v>908</v>
      </c>
      <c r="G336">
        <v>10</v>
      </c>
      <c r="H336" t="s">
        <v>137</v>
      </c>
      <c r="I336" t="s">
        <v>906</v>
      </c>
      <c r="J336" t="s">
        <v>77</v>
      </c>
      <c r="K336" t="s">
        <v>158</v>
      </c>
      <c r="L336">
        <v>0</v>
      </c>
      <c r="AP336">
        <v>8.3185499999999999E-13</v>
      </c>
      <c r="AQ336">
        <v>33.774500000000003</v>
      </c>
      <c r="AR336">
        <v>4.9402400000000002</v>
      </c>
      <c r="AS336">
        <v>218.297</v>
      </c>
      <c r="AT336">
        <v>3.3362900000000001E-10</v>
      </c>
      <c r="AU336">
        <v>2.9342100000000002</v>
      </c>
      <c r="AV336">
        <v>4.6961500000000003</v>
      </c>
      <c r="AW336">
        <v>1.42814</v>
      </c>
      <c r="AX336">
        <v>109.074</v>
      </c>
      <c r="AY336">
        <v>0.54079200000000005</v>
      </c>
      <c r="BA336">
        <v>16613.8</v>
      </c>
      <c r="BB336">
        <v>6.4772400000000002E-4</v>
      </c>
      <c r="BC336">
        <v>1.64074E-4</v>
      </c>
    </row>
    <row r="337" spans="1:55" hidden="1" x14ac:dyDescent="0.3">
      <c r="A337" t="s">
        <v>909</v>
      </c>
      <c r="B337" t="s">
        <v>910</v>
      </c>
      <c r="C337" t="s">
        <v>911</v>
      </c>
      <c r="D337" t="s">
        <v>912</v>
      </c>
      <c r="E337">
        <v>448.22399999999999</v>
      </c>
      <c r="F337" t="s">
        <v>913</v>
      </c>
      <c r="G337">
        <v>6</v>
      </c>
      <c r="H337" t="s">
        <v>76</v>
      </c>
      <c r="I337" t="s">
        <v>911</v>
      </c>
      <c r="J337" t="s">
        <v>77</v>
      </c>
      <c r="K337" t="s">
        <v>78</v>
      </c>
      <c r="L337">
        <v>0</v>
      </c>
      <c r="AP337">
        <v>2.4823199999999999E-12</v>
      </c>
      <c r="AQ337">
        <v>151.17500000000001</v>
      </c>
      <c r="AR337">
        <v>4.47818</v>
      </c>
      <c r="AS337">
        <v>145.352</v>
      </c>
      <c r="AT337">
        <v>5.1355000000000002E-6</v>
      </c>
      <c r="AU337">
        <v>6.9529199999999998</v>
      </c>
      <c r="AV337">
        <v>4.8365799999999997</v>
      </c>
      <c r="AW337">
        <v>4.70594</v>
      </c>
      <c r="AX337">
        <v>12.2562</v>
      </c>
      <c r="BA337">
        <v>8097.68</v>
      </c>
      <c r="BB337">
        <v>6.65404E-3</v>
      </c>
      <c r="BC337">
        <v>8.1470500000000004E-7</v>
      </c>
    </row>
    <row r="338" spans="1:55" hidden="1" x14ac:dyDescent="0.3">
      <c r="A338" t="s">
        <v>914</v>
      </c>
      <c r="B338" t="s">
        <v>915</v>
      </c>
      <c r="C338" t="s">
        <v>916</v>
      </c>
      <c r="D338" t="s">
        <v>917</v>
      </c>
      <c r="E338">
        <v>423.79</v>
      </c>
      <c r="F338" t="s">
        <v>918</v>
      </c>
      <c r="G338">
        <v>1</v>
      </c>
      <c r="H338" t="s">
        <v>76</v>
      </c>
      <c r="I338" t="s">
        <v>916</v>
      </c>
      <c r="J338" t="s">
        <v>77</v>
      </c>
      <c r="K338" t="s">
        <v>78</v>
      </c>
      <c r="L338">
        <v>0</v>
      </c>
    </row>
    <row r="339" spans="1:55" x14ac:dyDescent="0.3">
      <c r="A339" t="s">
        <v>919</v>
      </c>
      <c r="B339" t="s">
        <v>920</v>
      </c>
      <c r="C339" t="s">
        <v>921</v>
      </c>
      <c r="D339" t="s">
        <v>922</v>
      </c>
      <c r="E339">
        <v>336.20100000000002</v>
      </c>
      <c r="F339" t="s">
        <v>923</v>
      </c>
      <c r="G339">
        <v>4</v>
      </c>
      <c r="H339" t="s">
        <v>115</v>
      </c>
      <c r="I339" t="s">
        <v>921</v>
      </c>
      <c r="J339" t="s">
        <v>77</v>
      </c>
      <c r="K339" t="s">
        <v>116</v>
      </c>
      <c r="L339">
        <v>0</v>
      </c>
      <c r="AP339">
        <v>1.3459299999999999E-11</v>
      </c>
      <c r="AQ339">
        <v>649.91700000000003</v>
      </c>
      <c r="AR339">
        <v>3.5563799999999999</v>
      </c>
      <c r="AS339">
        <v>190.77500000000001</v>
      </c>
      <c r="AT339">
        <v>1.0624899999999999E-3</v>
      </c>
      <c r="AU339">
        <v>1.3544799999999999</v>
      </c>
      <c r="AV339">
        <v>4.8263800000000003</v>
      </c>
      <c r="AW339">
        <v>7.3232900000000001</v>
      </c>
      <c r="AX339">
        <v>-23.063099999999999</v>
      </c>
      <c r="BA339">
        <v>11273.7</v>
      </c>
      <c r="BB339">
        <v>5.2654199999999998</v>
      </c>
      <c r="BC339">
        <v>5.1614399999999998E-5</v>
      </c>
    </row>
    <row r="340" spans="1:55" hidden="1" x14ac:dyDescent="0.3">
      <c r="A340" t="s">
        <v>924</v>
      </c>
      <c r="B340" t="s">
        <v>925</v>
      </c>
      <c r="C340" t="s">
        <v>926</v>
      </c>
      <c r="D340" t="s">
        <v>927</v>
      </c>
      <c r="E340">
        <v>952.226</v>
      </c>
      <c r="F340" t="s">
        <v>928</v>
      </c>
      <c r="G340">
        <v>8</v>
      </c>
      <c r="H340" t="s">
        <v>76</v>
      </c>
      <c r="I340" t="s">
        <v>926</v>
      </c>
      <c r="J340" t="s">
        <v>77</v>
      </c>
      <c r="K340" t="s">
        <v>303</v>
      </c>
      <c r="L340">
        <v>0</v>
      </c>
      <c r="AP340">
        <v>1.68704E-12</v>
      </c>
      <c r="AQ340">
        <v>1198.4100000000001</v>
      </c>
      <c r="AR340">
        <v>4.9626999999999999</v>
      </c>
      <c r="AS340">
        <v>218.85499999999999</v>
      </c>
      <c r="AT340">
        <v>2.0197599999999999E-11</v>
      </c>
      <c r="AU340">
        <v>2.04474</v>
      </c>
      <c r="AV340">
        <v>8.3783200000000004</v>
      </c>
      <c r="AW340">
        <v>5.6037400000000002</v>
      </c>
      <c r="AX340">
        <v>111.92</v>
      </c>
      <c r="AY340">
        <v>6.82226</v>
      </c>
      <c r="BA340">
        <v>149409</v>
      </c>
      <c r="BB340">
        <v>4.0915199999999997E-4</v>
      </c>
      <c r="BC340">
        <v>5.0330100000000004E-7</v>
      </c>
    </row>
    <row r="341" spans="1:55" hidden="1" x14ac:dyDescent="0.3">
      <c r="A341" t="s">
        <v>929</v>
      </c>
      <c r="B341" t="s">
        <v>930</v>
      </c>
      <c r="C341" t="s">
        <v>931</v>
      </c>
      <c r="D341" t="s">
        <v>932</v>
      </c>
      <c r="E341">
        <v>274.964</v>
      </c>
      <c r="F341" t="s">
        <v>933</v>
      </c>
      <c r="G341">
        <v>3</v>
      </c>
      <c r="H341" t="s">
        <v>76</v>
      </c>
      <c r="I341" t="s">
        <v>931</v>
      </c>
      <c r="J341" t="s">
        <v>61</v>
      </c>
      <c r="K341" t="s">
        <v>84</v>
      </c>
      <c r="L341">
        <v>0</v>
      </c>
      <c r="AP341">
        <v>1.0413099999999999E-12</v>
      </c>
      <c r="AQ341">
        <v>45.028300000000002</v>
      </c>
      <c r="AR341">
        <v>4.4627699999999999</v>
      </c>
      <c r="AS341">
        <v>88.875900000000001</v>
      </c>
      <c r="AT341">
        <v>9.0842300000000004E-3</v>
      </c>
      <c r="AU341">
        <v>4.4549399999999997</v>
      </c>
      <c r="AV341">
        <v>2.6946699999999999</v>
      </c>
      <c r="AW341">
        <v>4.7577600000000002</v>
      </c>
      <c r="AX341">
        <v>-88.511399999999995</v>
      </c>
      <c r="BA341">
        <v>4035.3</v>
      </c>
      <c r="BB341">
        <v>474.75599999999997</v>
      </c>
      <c r="BC341">
        <v>1.1556E-4</v>
      </c>
    </row>
    <row r="342" spans="1:55" hidden="1" x14ac:dyDescent="0.3">
      <c r="A342" t="s">
        <v>934</v>
      </c>
      <c r="B342" t="s">
        <v>935</v>
      </c>
      <c r="C342" t="s">
        <v>936</v>
      </c>
      <c r="D342" t="s">
        <v>937</v>
      </c>
      <c r="E342">
        <v>658.18100000000004</v>
      </c>
      <c r="F342" t="s">
        <v>938</v>
      </c>
      <c r="G342">
        <v>8</v>
      </c>
      <c r="H342" t="s">
        <v>76</v>
      </c>
      <c r="I342" t="s">
        <v>936</v>
      </c>
      <c r="J342" t="s">
        <v>77</v>
      </c>
      <c r="K342" t="s">
        <v>303</v>
      </c>
      <c r="L342">
        <v>0</v>
      </c>
      <c r="AP342">
        <v>1.4499100000000001E-11</v>
      </c>
      <c r="AQ342">
        <v>7233.72</v>
      </c>
      <c r="AR342">
        <v>5.5430200000000003</v>
      </c>
      <c r="AS342">
        <v>199.971</v>
      </c>
      <c r="AT342">
        <v>2.9813700000000002E-7</v>
      </c>
      <c r="AU342">
        <v>6.30227</v>
      </c>
      <c r="AV342">
        <v>6.9078400000000002</v>
      </c>
      <c r="AW342">
        <v>8.5847999999999995</v>
      </c>
      <c r="AX342">
        <v>27.153199999999998</v>
      </c>
      <c r="BA342">
        <v>83890.5</v>
      </c>
      <c r="BB342">
        <v>5.0956500000000001E-6</v>
      </c>
      <c r="BC342">
        <v>1.9303E-6</v>
      </c>
    </row>
    <row r="343" spans="1:55" hidden="1" x14ac:dyDescent="0.3">
      <c r="A343" t="s">
        <v>939</v>
      </c>
      <c r="B343" t="s">
        <v>940</v>
      </c>
      <c r="C343" t="s">
        <v>941</v>
      </c>
      <c r="D343" t="s">
        <v>942</v>
      </c>
      <c r="E343">
        <v>454.13499999999999</v>
      </c>
      <c r="F343" t="s">
        <v>943</v>
      </c>
      <c r="G343">
        <v>7</v>
      </c>
      <c r="H343" t="s">
        <v>76</v>
      </c>
      <c r="I343" t="s">
        <v>941</v>
      </c>
      <c r="J343" t="s">
        <v>77</v>
      </c>
      <c r="K343" t="s">
        <v>78</v>
      </c>
      <c r="L343">
        <v>0</v>
      </c>
      <c r="AP343">
        <v>1.7187499999999999E-12</v>
      </c>
      <c r="AQ343">
        <v>104.545</v>
      </c>
      <c r="AR343">
        <v>4.4623499999999998</v>
      </c>
      <c r="AS343">
        <v>140.33500000000001</v>
      </c>
      <c r="AT343">
        <v>5.5904900000000002E-6</v>
      </c>
      <c r="AU343">
        <v>5.7650300000000003</v>
      </c>
      <c r="AV343">
        <v>3.4842900000000001</v>
      </c>
      <c r="AW343">
        <v>4.32761</v>
      </c>
      <c r="AX343">
        <v>4.9630400000000003</v>
      </c>
      <c r="BA343">
        <v>1104.5899999999999</v>
      </c>
      <c r="BB343">
        <v>8.1030200000000008</v>
      </c>
      <c r="BC343">
        <v>8.2313200000000004E-7</v>
      </c>
    </row>
    <row r="344" spans="1:55" x14ac:dyDescent="0.3">
      <c r="A344" t="s">
        <v>944</v>
      </c>
      <c r="B344" t="s">
        <v>945</v>
      </c>
      <c r="C344" t="s">
        <v>946</v>
      </c>
      <c r="D344" t="s">
        <v>947</v>
      </c>
      <c r="E344">
        <v>502.19</v>
      </c>
      <c r="F344" t="s">
        <v>948</v>
      </c>
      <c r="G344">
        <v>8</v>
      </c>
      <c r="H344" t="s">
        <v>115</v>
      </c>
      <c r="I344" t="s">
        <v>946</v>
      </c>
      <c r="J344" t="s">
        <v>77</v>
      </c>
      <c r="K344" t="s">
        <v>571</v>
      </c>
      <c r="L344">
        <v>0</v>
      </c>
      <c r="AP344">
        <v>4.5834000000000004E-13</v>
      </c>
      <c r="AQ344">
        <v>4052.03</v>
      </c>
      <c r="AR344">
        <v>4.0832899999999999</v>
      </c>
      <c r="AS344">
        <v>174.786</v>
      </c>
      <c r="AT344">
        <v>4.0727200000000003E-4</v>
      </c>
      <c r="AU344">
        <v>6.2072000000000003</v>
      </c>
      <c r="AV344">
        <v>4.4480000000000004</v>
      </c>
      <c r="AW344">
        <v>9.0854400000000002</v>
      </c>
      <c r="AX344">
        <v>25.265599999999999</v>
      </c>
      <c r="BA344">
        <v>4827.1899999999996</v>
      </c>
      <c r="BB344">
        <v>55.876100000000001</v>
      </c>
      <c r="BC344">
        <v>2.2993000000000002E-6</v>
      </c>
    </row>
    <row r="345" spans="1:55" x14ac:dyDescent="0.3">
      <c r="A345" t="s">
        <v>949</v>
      </c>
      <c r="B345" t="s">
        <v>950</v>
      </c>
      <c r="C345" t="s">
        <v>951</v>
      </c>
      <c r="D345" t="s">
        <v>952</v>
      </c>
      <c r="E345">
        <v>302.16000000000003</v>
      </c>
      <c r="F345" t="s">
        <v>953</v>
      </c>
      <c r="G345">
        <v>4</v>
      </c>
      <c r="H345" t="s">
        <v>115</v>
      </c>
      <c r="I345" t="s">
        <v>951</v>
      </c>
      <c r="J345" t="s">
        <v>77</v>
      </c>
      <c r="K345" t="s">
        <v>116</v>
      </c>
      <c r="L345">
        <v>0</v>
      </c>
      <c r="AP345">
        <v>1.12726E-13</v>
      </c>
      <c r="AQ345">
        <v>98.0428</v>
      </c>
      <c r="AR345">
        <v>3.5593499999999998</v>
      </c>
      <c r="AS345">
        <v>116.08</v>
      </c>
      <c r="AT345">
        <v>4.3845400000000001E-3</v>
      </c>
      <c r="AU345">
        <v>0.22859499999999999</v>
      </c>
      <c r="AV345">
        <v>4.0188300000000003</v>
      </c>
      <c r="AW345">
        <v>5.5151899999999996</v>
      </c>
      <c r="AX345">
        <v>-34.366399999999999</v>
      </c>
      <c r="BA345">
        <v>3053.57</v>
      </c>
      <c r="BB345">
        <v>55.625</v>
      </c>
      <c r="BC345">
        <v>1.8835499999999999E-3</v>
      </c>
    </row>
    <row r="346" spans="1:55" x14ac:dyDescent="0.3">
      <c r="A346" t="s">
        <v>954</v>
      </c>
      <c r="B346" t="s">
        <v>955</v>
      </c>
      <c r="C346" t="s">
        <v>956</v>
      </c>
      <c r="D346" t="s">
        <v>957</v>
      </c>
      <c r="E346">
        <v>481.11200000000002</v>
      </c>
      <c r="F346" t="s">
        <v>958</v>
      </c>
      <c r="G346">
        <v>5</v>
      </c>
      <c r="H346" t="s">
        <v>115</v>
      </c>
      <c r="I346" t="s">
        <v>956</v>
      </c>
      <c r="J346" t="s">
        <v>77</v>
      </c>
      <c r="K346" t="s">
        <v>116</v>
      </c>
      <c r="L346">
        <v>0</v>
      </c>
      <c r="AP346">
        <v>3.8164999999999999E-13</v>
      </c>
      <c r="AQ346">
        <v>3992.19</v>
      </c>
      <c r="AR346">
        <v>4.4683700000000002</v>
      </c>
      <c r="AS346">
        <v>163.96199999999999</v>
      </c>
      <c r="AT346">
        <v>4.1570600000000001E-4</v>
      </c>
      <c r="AU346">
        <v>4.47112</v>
      </c>
      <c r="AV346">
        <v>4.4581600000000003</v>
      </c>
      <c r="AW346">
        <v>4.9040100000000004</v>
      </c>
      <c r="AX346">
        <v>-34.939900000000002</v>
      </c>
      <c r="AY346">
        <v>3.16282</v>
      </c>
      <c r="BA346">
        <v>123303</v>
      </c>
      <c r="BB346">
        <v>11.0572</v>
      </c>
      <c r="BC346">
        <v>5.9997900000000003E-7</v>
      </c>
    </row>
    <row r="347" spans="1:55" x14ac:dyDescent="0.3">
      <c r="A347" t="s">
        <v>959</v>
      </c>
      <c r="B347" t="s">
        <v>960</v>
      </c>
      <c r="C347" t="s">
        <v>961</v>
      </c>
      <c r="D347" t="s">
        <v>962</v>
      </c>
      <c r="E347">
        <v>542.19600000000003</v>
      </c>
      <c r="F347" t="s">
        <v>963</v>
      </c>
      <c r="G347">
        <v>8</v>
      </c>
      <c r="H347" t="s">
        <v>115</v>
      </c>
      <c r="I347" t="s">
        <v>961</v>
      </c>
      <c r="J347" t="s">
        <v>77</v>
      </c>
      <c r="K347" t="s">
        <v>571</v>
      </c>
      <c r="L347">
        <v>0</v>
      </c>
      <c r="AP347">
        <v>1.8249699999999999E-13</v>
      </c>
      <c r="AQ347">
        <v>87.510599999999997</v>
      </c>
      <c r="AR347">
        <v>3.5578799999999999</v>
      </c>
      <c r="AS347">
        <v>286.52199999999999</v>
      </c>
      <c r="AT347">
        <v>1.7846799999999999E-11</v>
      </c>
      <c r="AU347">
        <v>2.1246299999999998</v>
      </c>
      <c r="AV347">
        <v>8.0693800000000007</v>
      </c>
      <c r="AW347">
        <v>6.4660200000000003</v>
      </c>
      <c r="AX347">
        <v>94.804900000000004</v>
      </c>
      <c r="AY347">
        <v>9.3817799999999991</v>
      </c>
      <c r="BA347">
        <v>85908.3</v>
      </c>
      <c r="BB347">
        <v>8.2393899999999998E-8</v>
      </c>
      <c r="BC347">
        <v>4.9108599999999998E-7</v>
      </c>
    </row>
    <row r="348" spans="1:55" hidden="1" x14ac:dyDescent="0.3">
      <c r="A348" t="s">
        <v>964</v>
      </c>
      <c r="B348" t="s">
        <v>965</v>
      </c>
      <c r="C348" t="s">
        <v>966</v>
      </c>
      <c r="D348" t="s">
        <v>967</v>
      </c>
      <c r="E348">
        <v>188.64500000000001</v>
      </c>
      <c r="F348" t="s">
        <v>968</v>
      </c>
      <c r="G348">
        <v>2</v>
      </c>
      <c r="H348" t="s">
        <v>76</v>
      </c>
      <c r="I348" t="s">
        <v>966</v>
      </c>
      <c r="J348" t="s">
        <v>61</v>
      </c>
      <c r="K348" t="s">
        <v>84</v>
      </c>
      <c r="L348">
        <v>0</v>
      </c>
      <c r="BB348">
        <v>3450.9</v>
      </c>
    </row>
    <row r="349" spans="1:55" hidden="1" x14ac:dyDescent="0.3">
      <c r="A349" t="s">
        <v>969</v>
      </c>
      <c r="B349" t="s">
        <v>970</v>
      </c>
      <c r="C349" t="s">
        <v>971</v>
      </c>
      <c r="D349" t="s">
        <v>972</v>
      </c>
      <c r="E349">
        <v>279.66000000000003</v>
      </c>
      <c r="F349" t="s">
        <v>973</v>
      </c>
      <c r="G349">
        <v>1</v>
      </c>
      <c r="H349" t="s">
        <v>76</v>
      </c>
      <c r="I349" t="s">
        <v>971</v>
      </c>
      <c r="J349" t="s">
        <v>77</v>
      </c>
      <c r="K349" t="s">
        <v>78</v>
      </c>
      <c r="L349">
        <v>0</v>
      </c>
    </row>
    <row r="350" spans="1:55" hidden="1" x14ac:dyDescent="0.3">
      <c r="A350" t="s">
        <v>974</v>
      </c>
      <c r="B350" t="s">
        <v>975</v>
      </c>
      <c r="C350" t="s">
        <v>976</v>
      </c>
      <c r="D350" t="s">
        <v>977</v>
      </c>
      <c r="E350">
        <v>237.62</v>
      </c>
      <c r="F350" t="s">
        <v>978</v>
      </c>
      <c r="G350">
        <v>1</v>
      </c>
      <c r="H350" t="s">
        <v>76</v>
      </c>
      <c r="I350" t="s">
        <v>976</v>
      </c>
      <c r="J350" t="s">
        <v>77</v>
      </c>
      <c r="K350" t="s">
        <v>78</v>
      </c>
      <c r="L350">
        <v>0</v>
      </c>
    </row>
    <row r="351" spans="1:55" hidden="1" x14ac:dyDescent="0.3">
      <c r="A351" t="s">
        <v>979</v>
      </c>
      <c r="B351" t="s">
        <v>980</v>
      </c>
      <c r="C351" t="s">
        <v>981</v>
      </c>
      <c r="D351" t="s">
        <v>982</v>
      </c>
      <c r="E351">
        <v>397.09199999999998</v>
      </c>
      <c r="F351" t="s">
        <v>983</v>
      </c>
      <c r="G351">
        <v>4</v>
      </c>
      <c r="H351" t="s">
        <v>137</v>
      </c>
      <c r="I351" t="s">
        <v>981</v>
      </c>
      <c r="J351" t="s">
        <v>77</v>
      </c>
      <c r="K351" t="s">
        <v>139</v>
      </c>
      <c r="L351">
        <v>0</v>
      </c>
      <c r="AP351">
        <v>8.4062000000000001E-13</v>
      </c>
      <c r="AQ351">
        <v>5.4710799999999997</v>
      </c>
      <c r="AR351">
        <v>4.4597899999999999</v>
      </c>
      <c r="AS351">
        <v>183.167</v>
      </c>
      <c r="AT351">
        <v>1.99737E-10</v>
      </c>
      <c r="AU351">
        <v>0.639239</v>
      </c>
      <c r="AV351">
        <v>3.8647499999999999</v>
      </c>
      <c r="AW351">
        <v>2.51559</v>
      </c>
      <c r="AX351">
        <v>60.8506</v>
      </c>
      <c r="AY351">
        <v>-0.83801800000000004</v>
      </c>
      <c r="BA351">
        <v>1141.74</v>
      </c>
      <c r="BB351">
        <v>4.3338300000000003E-2</v>
      </c>
      <c r="BC351">
        <v>5.5501999999999999E-3</v>
      </c>
    </row>
    <row r="352" spans="1:55" hidden="1" x14ac:dyDescent="0.3">
      <c r="A352" t="s">
        <v>984</v>
      </c>
      <c r="B352" t="s">
        <v>985</v>
      </c>
      <c r="C352" t="s">
        <v>986</v>
      </c>
      <c r="D352" t="s">
        <v>987</v>
      </c>
      <c r="E352">
        <v>926.29</v>
      </c>
      <c r="F352" t="s">
        <v>988</v>
      </c>
      <c r="G352">
        <v>8</v>
      </c>
      <c r="H352" t="s">
        <v>76</v>
      </c>
      <c r="I352" t="s">
        <v>986</v>
      </c>
      <c r="J352" t="s">
        <v>77</v>
      </c>
      <c r="K352" t="s">
        <v>303</v>
      </c>
      <c r="L352">
        <v>0</v>
      </c>
      <c r="AP352">
        <v>1.6753899999999999E-13</v>
      </c>
      <c r="AQ352">
        <v>12531.5</v>
      </c>
      <c r="AR352">
        <v>6.6499199999999998</v>
      </c>
      <c r="AS352">
        <v>205.321</v>
      </c>
      <c r="AT352">
        <v>6.11393E-7</v>
      </c>
      <c r="AU352">
        <v>4.8002700000000003</v>
      </c>
      <c r="AV352">
        <v>6.09762</v>
      </c>
      <c r="AW352">
        <v>7.3292900000000003</v>
      </c>
      <c r="AX352">
        <v>-12.8027</v>
      </c>
      <c r="BA352">
        <v>130464</v>
      </c>
      <c r="BB352">
        <v>3.6017499999999999E-9</v>
      </c>
      <c r="BC352">
        <v>4.7996599999999997E-7</v>
      </c>
    </row>
    <row r="353" spans="1:55" hidden="1" x14ac:dyDescent="0.3">
      <c r="A353" t="s">
        <v>989</v>
      </c>
      <c r="B353" t="s">
        <v>990</v>
      </c>
      <c r="C353" t="s">
        <v>991</v>
      </c>
      <c r="D353" t="s">
        <v>992</v>
      </c>
      <c r="E353">
        <v>650.28</v>
      </c>
      <c r="F353" t="s">
        <v>993</v>
      </c>
      <c r="G353">
        <v>8</v>
      </c>
      <c r="H353" t="s">
        <v>76</v>
      </c>
      <c r="I353" t="s">
        <v>991</v>
      </c>
      <c r="J353" t="s">
        <v>77</v>
      </c>
      <c r="K353" t="s">
        <v>303</v>
      </c>
      <c r="L353">
        <v>0</v>
      </c>
      <c r="AP353">
        <v>1.4762600000000001E-11</v>
      </c>
      <c r="AQ353">
        <v>5.4607000000000001</v>
      </c>
      <c r="AR353">
        <v>4.9450599999999998</v>
      </c>
      <c r="AS353">
        <v>221.49799999999999</v>
      </c>
      <c r="AT353">
        <v>1.6511200000000001E-11</v>
      </c>
      <c r="AU353">
        <v>3.1672799999999999</v>
      </c>
      <c r="AV353">
        <v>8.7806200000000008</v>
      </c>
      <c r="AW353">
        <v>5.4453399999999998</v>
      </c>
      <c r="AX353">
        <v>130.00399999999999</v>
      </c>
      <c r="AY353">
        <v>-0.56216600000000005</v>
      </c>
      <c r="BA353">
        <v>150107</v>
      </c>
      <c r="BB353">
        <v>2.59759E-5</v>
      </c>
      <c r="BC353">
        <v>4.2368300000000002E-6</v>
      </c>
    </row>
    <row r="354" spans="1:55" hidden="1" x14ac:dyDescent="0.3">
      <c r="A354" t="s">
        <v>994</v>
      </c>
      <c r="B354" t="s">
        <v>995</v>
      </c>
      <c r="C354" t="s">
        <v>996</v>
      </c>
      <c r="D354" t="s">
        <v>997</v>
      </c>
      <c r="E354">
        <v>434.15300000000002</v>
      </c>
      <c r="F354" t="s">
        <v>998</v>
      </c>
      <c r="G354">
        <v>6</v>
      </c>
      <c r="H354" t="s">
        <v>76</v>
      </c>
      <c r="I354" t="s">
        <v>996</v>
      </c>
      <c r="J354" t="s">
        <v>77</v>
      </c>
      <c r="K354" t="s">
        <v>78</v>
      </c>
      <c r="L354">
        <v>0</v>
      </c>
      <c r="AP354">
        <v>2.61199E-11</v>
      </c>
      <c r="AQ354">
        <v>89.712999999999994</v>
      </c>
      <c r="AR354">
        <v>4.4540899999999999</v>
      </c>
      <c r="AS354">
        <v>140.41200000000001</v>
      </c>
      <c r="AT354">
        <v>6.14526E-6</v>
      </c>
      <c r="AU354">
        <v>6.19285</v>
      </c>
      <c r="AV354">
        <v>3.9491800000000001</v>
      </c>
      <c r="AW354">
        <v>3.9327700000000001</v>
      </c>
      <c r="AX354">
        <v>-22.7376</v>
      </c>
      <c r="BA354">
        <v>365.00099999999998</v>
      </c>
      <c r="BB354">
        <v>3.5558699999999999E-2</v>
      </c>
      <c r="BC354">
        <v>8.3088300000000002E-7</v>
      </c>
    </row>
    <row r="355" spans="1:55" hidden="1" x14ac:dyDescent="0.3">
      <c r="A355" t="s">
        <v>999</v>
      </c>
      <c r="B355" t="s">
        <v>1000</v>
      </c>
      <c r="C355" t="s">
        <v>1001</v>
      </c>
      <c r="D355" t="s">
        <v>1002</v>
      </c>
      <c r="E355">
        <v>1507.107</v>
      </c>
      <c r="F355" t="s">
        <v>1003</v>
      </c>
      <c r="G355">
        <v>6</v>
      </c>
      <c r="H355" t="s">
        <v>549</v>
      </c>
      <c r="I355" t="s">
        <v>1001</v>
      </c>
      <c r="J355" t="s">
        <v>77</v>
      </c>
      <c r="K355" t="s">
        <v>550</v>
      </c>
      <c r="L355">
        <v>0</v>
      </c>
    </row>
    <row r="356" spans="1:55" hidden="1" x14ac:dyDescent="0.3">
      <c r="A356" t="s">
        <v>1004</v>
      </c>
      <c r="B356" t="s">
        <v>1005</v>
      </c>
      <c r="C356" t="s">
        <v>1006</v>
      </c>
      <c r="D356" t="s">
        <v>1007</v>
      </c>
      <c r="E356">
        <v>883.81</v>
      </c>
      <c r="F356" t="s">
        <v>1008</v>
      </c>
      <c r="G356">
        <v>6</v>
      </c>
      <c r="H356" t="s">
        <v>549</v>
      </c>
      <c r="I356" t="s">
        <v>1006</v>
      </c>
      <c r="J356" t="s">
        <v>77</v>
      </c>
      <c r="K356" t="s">
        <v>550</v>
      </c>
      <c r="L356">
        <v>0</v>
      </c>
    </row>
    <row r="357" spans="1:55" hidden="1" x14ac:dyDescent="0.3">
      <c r="A357" t="s">
        <v>1009</v>
      </c>
      <c r="B357" t="s">
        <v>1010</v>
      </c>
      <c r="C357" t="s">
        <v>1011</v>
      </c>
      <c r="D357" t="s">
        <v>1012</v>
      </c>
      <c r="E357">
        <v>967.12</v>
      </c>
      <c r="F357" t="s">
        <v>1013</v>
      </c>
      <c r="G357">
        <v>6</v>
      </c>
      <c r="H357" t="s">
        <v>549</v>
      </c>
      <c r="I357" t="s">
        <v>1011</v>
      </c>
      <c r="J357" t="s">
        <v>77</v>
      </c>
      <c r="K357" t="s">
        <v>550</v>
      </c>
      <c r="L357">
        <v>0</v>
      </c>
    </row>
    <row r="358" spans="1:55" x14ac:dyDescent="0.3">
      <c r="A358" t="s">
        <v>1014</v>
      </c>
      <c r="B358" t="s">
        <v>1015</v>
      </c>
      <c r="C358" t="s">
        <v>1016</v>
      </c>
      <c r="D358" t="s">
        <v>1017</v>
      </c>
      <c r="E358">
        <v>301.16399999999999</v>
      </c>
      <c r="F358" t="s">
        <v>1018</v>
      </c>
      <c r="G358">
        <v>3</v>
      </c>
      <c r="H358" t="s">
        <v>115</v>
      </c>
      <c r="I358" t="s">
        <v>1016</v>
      </c>
      <c r="J358" t="s">
        <v>77</v>
      </c>
      <c r="K358" t="s">
        <v>116</v>
      </c>
      <c r="L358">
        <v>0</v>
      </c>
      <c r="AP358">
        <v>4.9425200000000002E-12</v>
      </c>
      <c r="AQ358">
        <v>290.72199999999998</v>
      </c>
      <c r="AR358">
        <v>4.2808999999999999</v>
      </c>
      <c r="AS358">
        <v>195.52</v>
      </c>
      <c r="AT358">
        <v>1.05513E-3</v>
      </c>
      <c r="AU358">
        <v>0.20528399999999999</v>
      </c>
      <c r="AV358">
        <v>5.0733699999999997</v>
      </c>
      <c r="AW358">
        <v>3.7368600000000001</v>
      </c>
      <c r="AX358">
        <v>34.250900000000001</v>
      </c>
      <c r="BA358">
        <v>2343.14</v>
      </c>
      <c r="BB358">
        <v>9.0747800000000003E-2</v>
      </c>
      <c r="BC358">
        <v>2.4278199999999998E-3</v>
      </c>
    </row>
    <row r="359" spans="1:55" hidden="1" x14ac:dyDescent="0.3">
      <c r="A359" t="s">
        <v>1019</v>
      </c>
      <c r="B359" t="s">
        <v>1020</v>
      </c>
      <c r="C359" t="s">
        <v>1021</v>
      </c>
      <c r="D359" t="s">
        <v>1022</v>
      </c>
      <c r="E359">
        <v>582.32899999999995</v>
      </c>
      <c r="F359" t="s">
        <v>1023</v>
      </c>
      <c r="G359">
        <v>8</v>
      </c>
      <c r="H359" t="s">
        <v>112</v>
      </c>
      <c r="I359" t="s">
        <v>1021</v>
      </c>
      <c r="J359" t="s">
        <v>77</v>
      </c>
      <c r="K359" t="s">
        <v>1024</v>
      </c>
      <c r="L359">
        <v>0</v>
      </c>
      <c r="AP359">
        <v>1.6627900000000001E-11</v>
      </c>
      <c r="AQ359">
        <v>162.607</v>
      </c>
      <c r="AR359">
        <v>4.0758700000000001</v>
      </c>
      <c r="AS359">
        <v>193.91800000000001</v>
      </c>
      <c r="AT359">
        <v>5.4449299999999997E-6</v>
      </c>
      <c r="AU359">
        <v>7.4121800000000002</v>
      </c>
      <c r="AV359">
        <v>4.9935299999999998</v>
      </c>
      <c r="AW359">
        <v>5.7619100000000003</v>
      </c>
      <c r="AX359">
        <v>40.072099999999999</v>
      </c>
      <c r="BA359">
        <v>77448.899999999994</v>
      </c>
      <c r="BB359">
        <v>0.157778</v>
      </c>
      <c r="BC359">
        <v>5.3934599999999996E-7</v>
      </c>
    </row>
    <row r="360" spans="1:55" hidden="1" x14ac:dyDescent="0.3">
      <c r="A360" t="s">
        <v>1025</v>
      </c>
      <c r="B360" t="s">
        <v>1026</v>
      </c>
      <c r="C360" t="s">
        <v>1027</v>
      </c>
      <c r="D360" t="s">
        <v>1028</v>
      </c>
      <c r="E360">
        <v>662.11199999999997</v>
      </c>
      <c r="F360" t="s">
        <v>1029</v>
      </c>
      <c r="G360">
        <v>2</v>
      </c>
      <c r="H360" t="s">
        <v>76</v>
      </c>
      <c r="I360" t="s">
        <v>1027</v>
      </c>
      <c r="J360" t="s">
        <v>77</v>
      </c>
      <c r="K360" t="s">
        <v>78</v>
      </c>
      <c r="L360">
        <v>0</v>
      </c>
      <c r="AP360">
        <v>4.0997799999999999E-13</v>
      </c>
      <c r="AQ360">
        <v>1801.77</v>
      </c>
      <c r="AR360">
        <v>4.6743699999999997</v>
      </c>
      <c r="AS360">
        <v>189.892</v>
      </c>
      <c r="AT360">
        <v>4.8590799999999997E-9</v>
      </c>
      <c r="AU360">
        <v>6.5192100000000002</v>
      </c>
      <c r="AV360">
        <v>2.83209</v>
      </c>
      <c r="AW360">
        <v>5.9982899999999999</v>
      </c>
      <c r="AX360">
        <v>-13.2646</v>
      </c>
      <c r="BA360">
        <v>180896</v>
      </c>
      <c r="BB360">
        <v>22.961400000000001</v>
      </c>
      <c r="BC360">
        <v>1.5281400000000001E-6</v>
      </c>
    </row>
    <row r="361" spans="1:55" hidden="1" x14ac:dyDescent="0.3">
      <c r="A361" t="s">
        <v>1030</v>
      </c>
      <c r="B361" t="s">
        <v>1031</v>
      </c>
      <c r="C361" t="s">
        <v>1032</v>
      </c>
      <c r="D361" t="s">
        <v>1033</v>
      </c>
      <c r="E361">
        <v>407.95299999999997</v>
      </c>
      <c r="F361" t="s">
        <v>1034</v>
      </c>
      <c r="G361">
        <v>1</v>
      </c>
      <c r="H361" t="s">
        <v>76</v>
      </c>
      <c r="I361" t="s">
        <v>1032</v>
      </c>
      <c r="J361" t="s">
        <v>61</v>
      </c>
      <c r="K361" t="s">
        <v>84</v>
      </c>
      <c r="L361">
        <v>0</v>
      </c>
      <c r="AP361">
        <v>4.0255499999999999E-13</v>
      </c>
      <c r="AQ361">
        <v>303.42700000000002</v>
      </c>
      <c r="AR361">
        <v>4.9634600000000004</v>
      </c>
      <c r="AS361">
        <v>110.736</v>
      </c>
      <c r="AT361">
        <v>2.4218199999999999E-3</v>
      </c>
      <c r="AU361">
        <v>0.22572</v>
      </c>
      <c r="AV361">
        <v>2.9357799999999998</v>
      </c>
      <c r="AW361">
        <v>6.22281</v>
      </c>
      <c r="AX361">
        <v>-49.85</v>
      </c>
      <c r="BA361">
        <v>11206.6</v>
      </c>
      <c r="BB361">
        <v>569.92499999999995</v>
      </c>
      <c r="BC361">
        <v>1.15375E-4</v>
      </c>
    </row>
    <row r="362" spans="1:55" hidden="1" x14ac:dyDescent="0.3">
      <c r="A362" t="s">
        <v>1035</v>
      </c>
      <c r="B362" t="s">
        <v>1036</v>
      </c>
      <c r="C362" t="s">
        <v>1037</v>
      </c>
      <c r="D362" t="s">
        <v>1038</v>
      </c>
      <c r="E362">
        <v>536.16</v>
      </c>
      <c r="F362" t="s">
        <v>1039</v>
      </c>
      <c r="G362">
        <v>8</v>
      </c>
      <c r="H362" t="s">
        <v>76</v>
      </c>
      <c r="I362" t="s">
        <v>1037</v>
      </c>
      <c r="J362" t="s">
        <v>77</v>
      </c>
      <c r="K362" t="s">
        <v>303</v>
      </c>
      <c r="L362">
        <v>0</v>
      </c>
      <c r="AP362">
        <v>2.5677199999999999E-12</v>
      </c>
      <c r="AQ362">
        <v>197.40899999999999</v>
      </c>
      <c r="AR362">
        <v>4.94381</v>
      </c>
      <c r="AS362">
        <v>185.976</v>
      </c>
      <c r="AT362">
        <v>3.6480599999999999E-8</v>
      </c>
      <c r="AU362">
        <v>7.1600299999999999</v>
      </c>
      <c r="AV362">
        <v>4.5184300000000004</v>
      </c>
      <c r="AW362">
        <v>4.9115099999999998</v>
      </c>
      <c r="AX362">
        <v>37.293700000000001</v>
      </c>
      <c r="BA362">
        <v>68178.600000000006</v>
      </c>
      <c r="BB362">
        <v>0.14191599999999999</v>
      </c>
      <c r="BC362">
        <v>4.8390000000000004E-7</v>
      </c>
    </row>
    <row r="363" spans="1:55" hidden="1" x14ac:dyDescent="0.3">
      <c r="A363" t="s">
        <v>1040</v>
      </c>
      <c r="B363" t="s">
        <v>1041</v>
      </c>
      <c r="C363" t="s">
        <v>1042</v>
      </c>
      <c r="D363" t="s">
        <v>1043</v>
      </c>
      <c r="E363">
        <v>222.08600000000001</v>
      </c>
      <c r="F363" t="s">
        <v>1044</v>
      </c>
      <c r="G363">
        <v>2</v>
      </c>
      <c r="H363" t="s">
        <v>76</v>
      </c>
      <c r="I363" t="s">
        <v>1042</v>
      </c>
      <c r="J363" t="s">
        <v>61</v>
      </c>
      <c r="K363" t="s">
        <v>84</v>
      </c>
      <c r="L363">
        <v>0</v>
      </c>
      <c r="AP363">
        <v>1.38175E-12</v>
      </c>
      <c r="AQ363">
        <v>2.5136699999999998</v>
      </c>
      <c r="AR363">
        <v>4.4569099999999997</v>
      </c>
      <c r="AS363">
        <v>105.34</v>
      </c>
      <c r="AT363">
        <v>7.9361200000000002E-5</v>
      </c>
      <c r="AU363">
        <v>0.32649899999999998</v>
      </c>
      <c r="AV363">
        <v>2.6618300000000001</v>
      </c>
      <c r="AW363">
        <v>1.9189700000000001</v>
      </c>
      <c r="AX363">
        <v>11.810499999999999</v>
      </c>
      <c r="BA363">
        <v>126.372</v>
      </c>
      <c r="BB363">
        <v>237.977</v>
      </c>
      <c r="BC363">
        <v>0.130296</v>
      </c>
    </row>
    <row r="364" spans="1:55" x14ac:dyDescent="0.3">
      <c r="A364" t="s">
        <v>1045</v>
      </c>
      <c r="B364" t="s">
        <v>1046</v>
      </c>
      <c r="C364" t="s">
        <v>1047</v>
      </c>
      <c r="D364" t="s">
        <v>1048</v>
      </c>
      <c r="E364">
        <v>378.19799999999998</v>
      </c>
      <c r="F364" t="s">
        <v>1049</v>
      </c>
      <c r="G364">
        <v>4</v>
      </c>
      <c r="H364" t="s">
        <v>115</v>
      </c>
      <c r="I364" t="s">
        <v>1047</v>
      </c>
      <c r="J364" t="s">
        <v>77</v>
      </c>
      <c r="K364" t="s">
        <v>116</v>
      </c>
      <c r="L364">
        <v>0</v>
      </c>
      <c r="AP364">
        <v>9.1601000000000001E-12</v>
      </c>
      <c r="AQ364">
        <v>10.324400000000001</v>
      </c>
      <c r="AR364">
        <v>3.5476700000000001</v>
      </c>
      <c r="AS364">
        <v>314.49200000000002</v>
      </c>
      <c r="AT364">
        <v>1.3628500000000001E-10</v>
      </c>
      <c r="AU364">
        <v>0.84103000000000006</v>
      </c>
      <c r="AV364">
        <v>9.1982800000000005</v>
      </c>
      <c r="AW364">
        <v>5.52888</v>
      </c>
      <c r="AX364">
        <v>120.486</v>
      </c>
      <c r="AY364">
        <v>9.3889600000000009</v>
      </c>
      <c r="BA364">
        <v>1012.36</v>
      </c>
      <c r="BB364">
        <v>5.4932900000000003E-7</v>
      </c>
      <c r="BC364">
        <v>1.71337E-4</v>
      </c>
    </row>
    <row r="365" spans="1:55" x14ac:dyDescent="0.3">
      <c r="A365" t="s">
        <v>1050</v>
      </c>
      <c r="B365" t="s">
        <v>1051</v>
      </c>
      <c r="C365" t="s">
        <v>1052</v>
      </c>
      <c r="D365" t="s">
        <v>1053</v>
      </c>
      <c r="E365">
        <v>328.19</v>
      </c>
      <c r="F365" t="s">
        <v>1054</v>
      </c>
      <c r="G365">
        <v>3</v>
      </c>
      <c r="H365" t="s">
        <v>115</v>
      </c>
      <c r="I365" t="s">
        <v>1052</v>
      </c>
      <c r="J365" t="s">
        <v>77</v>
      </c>
      <c r="K365" t="s">
        <v>116</v>
      </c>
      <c r="L365">
        <v>0</v>
      </c>
      <c r="AP365">
        <v>9.6124900000000008E-12</v>
      </c>
      <c r="AQ365">
        <v>4.4928299999999997</v>
      </c>
      <c r="AR365">
        <v>3.5468199999999999</v>
      </c>
      <c r="AS365">
        <v>314.49799999999999</v>
      </c>
      <c r="AT365">
        <v>1.51666E-10</v>
      </c>
      <c r="AU365">
        <v>0.63396699999999995</v>
      </c>
      <c r="AV365">
        <v>8.6600199999999994</v>
      </c>
      <c r="AW365">
        <v>4.3081100000000001</v>
      </c>
      <c r="AX365">
        <v>148.71899999999999</v>
      </c>
      <c r="AY365">
        <v>9.2355400000000003</v>
      </c>
      <c r="BA365">
        <v>4094.99</v>
      </c>
      <c r="BB365">
        <v>9.2157000000000001E-7</v>
      </c>
      <c r="BC365">
        <v>2.1687E-4</v>
      </c>
    </row>
    <row r="366" spans="1:55" x14ac:dyDescent="0.3">
      <c r="A366" t="s">
        <v>1055</v>
      </c>
      <c r="B366" t="s">
        <v>1056</v>
      </c>
      <c r="C366" t="s">
        <v>1057</v>
      </c>
      <c r="D366" t="s">
        <v>1058</v>
      </c>
      <c r="E366">
        <v>378.19799999999998</v>
      </c>
      <c r="F366" t="s">
        <v>1049</v>
      </c>
      <c r="G366">
        <v>4</v>
      </c>
      <c r="H366" t="s">
        <v>115</v>
      </c>
      <c r="I366" t="s">
        <v>1057</v>
      </c>
      <c r="J366" t="s">
        <v>77</v>
      </c>
      <c r="K366" t="s">
        <v>116</v>
      </c>
      <c r="L366">
        <v>0</v>
      </c>
      <c r="AP366">
        <v>8.7713999999999996E-12</v>
      </c>
      <c r="AQ366">
        <v>171.607</v>
      </c>
      <c r="AR366">
        <v>3.5520999999999998</v>
      </c>
      <c r="AS366">
        <v>325.54199999999997</v>
      </c>
      <c r="AT366">
        <v>2.4008299999999999E-10</v>
      </c>
      <c r="AU366">
        <v>0.91243099999999999</v>
      </c>
      <c r="AV366">
        <v>9.2319600000000008</v>
      </c>
      <c r="AW366">
        <v>4.6009200000000003</v>
      </c>
      <c r="AX366">
        <v>123.191</v>
      </c>
      <c r="AY366">
        <v>9.0084</v>
      </c>
      <c r="BA366">
        <v>2572.4299999999998</v>
      </c>
      <c r="BB366">
        <v>1.34803E-5</v>
      </c>
      <c r="BC366">
        <v>4.7390199999999999E-5</v>
      </c>
    </row>
    <row r="367" spans="1:55" x14ac:dyDescent="0.3">
      <c r="A367" t="s">
        <v>1059</v>
      </c>
      <c r="B367" t="s">
        <v>1060</v>
      </c>
      <c r="C367" t="s">
        <v>1061</v>
      </c>
      <c r="D367" t="s">
        <v>1062</v>
      </c>
      <c r="E367">
        <v>260.19200000000001</v>
      </c>
      <c r="F367" t="s">
        <v>1063</v>
      </c>
      <c r="G367">
        <v>2</v>
      </c>
      <c r="H367" t="s">
        <v>115</v>
      </c>
      <c r="I367" t="s">
        <v>1061</v>
      </c>
      <c r="J367" t="s">
        <v>77</v>
      </c>
      <c r="K367" t="s">
        <v>116</v>
      </c>
      <c r="L367">
        <v>0</v>
      </c>
      <c r="BB367">
        <v>1.01171E-4</v>
      </c>
    </row>
    <row r="368" spans="1:55" hidden="1" x14ac:dyDescent="0.3">
      <c r="A368" t="s">
        <v>1064</v>
      </c>
      <c r="B368" t="s">
        <v>1065</v>
      </c>
      <c r="C368" t="s">
        <v>1066</v>
      </c>
      <c r="D368" t="s">
        <v>1067</v>
      </c>
      <c r="E368">
        <v>207.14400000000001</v>
      </c>
      <c r="F368" t="s">
        <v>1068</v>
      </c>
      <c r="G368">
        <v>2</v>
      </c>
      <c r="H368" t="s">
        <v>76</v>
      </c>
      <c r="I368" t="s">
        <v>1066</v>
      </c>
      <c r="J368" t="s">
        <v>77</v>
      </c>
      <c r="K368" t="s">
        <v>78</v>
      </c>
      <c r="L368">
        <v>0</v>
      </c>
      <c r="BB368">
        <v>4.3076999999999996</v>
      </c>
    </row>
    <row r="369" spans="1:55" hidden="1" x14ac:dyDescent="0.3">
      <c r="A369" t="s">
        <v>1069</v>
      </c>
      <c r="B369" t="s">
        <v>1070</v>
      </c>
      <c r="C369" t="s">
        <v>1071</v>
      </c>
      <c r="D369" t="s">
        <v>1072</v>
      </c>
      <c r="E369">
        <v>450.07</v>
      </c>
      <c r="F369" t="s">
        <v>1073</v>
      </c>
      <c r="G369">
        <v>4</v>
      </c>
      <c r="H369" t="s">
        <v>60</v>
      </c>
      <c r="I369" t="s">
        <v>1071</v>
      </c>
      <c r="J369" t="s">
        <v>61</v>
      </c>
      <c r="K369" t="s">
        <v>62</v>
      </c>
      <c r="L369">
        <v>0</v>
      </c>
      <c r="BB369">
        <v>468.142</v>
      </c>
    </row>
    <row r="370" spans="1:55" hidden="1" x14ac:dyDescent="0.3">
      <c r="A370" t="s">
        <v>1074</v>
      </c>
      <c r="B370" t="s">
        <v>1075</v>
      </c>
      <c r="C370" t="s">
        <v>1076</v>
      </c>
      <c r="D370" t="s">
        <v>1077</v>
      </c>
      <c r="E370">
        <v>538.6</v>
      </c>
      <c r="F370" t="s">
        <v>1078</v>
      </c>
      <c r="G370">
        <v>1</v>
      </c>
      <c r="H370" t="s">
        <v>549</v>
      </c>
      <c r="I370" t="s">
        <v>1076</v>
      </c>
      <c r="J370" t="s">
        <v>77</v>
      </c>
      <c r="K370" t="s">
        <v>550</v>
      </c>
      <c r="L370">
        <v>0</v>
      </c>
    </row>
    <row r="371" spans="1:55" x14ac:dyDescent="0.3">
      <c r="A371" t="s">
        <v>1079</v>
      </c>
      <c r="B371" t="s">
        <v>1080</v>
      </c>
      <c r="C371" t="s">
        <v>1081</v>
      </c>
      <c r="D371" t="s">
        <v>1082</v>
      </c>
      <c r="E371">
        <v>380.18900000000002</v>
      </c>
      <c r="F371" t="s">
        <v>1083</v>
      </c>
      <c r="G371">
        <v>3</v>
      </c>
      <c r="H371" t="s">
        <v>115</v>
      </c>
      <c r="I371" t="s">
        <v>1081</v>
      </c>
      <c r="J371" t="s">
        <v>77</v>
      </c>
      <c r="K371" t="s">
        <v>116</v>
      </c>
      <c r="L371">
        <v>0</v>
      </c>
    </row>
    <row r="372" spans="1:55" hidden="1" x14ac:dyDescent="0.3">
      <c r="A372" t="s">
        <v>1084</v>
      </c>
      <c r="B372" t="s">
        <v>1085</v>
      </c>
      <c r="C372" t="s">
        <v>1086</v>
      </c>
      <c r="D372" t="s">
        <v>1087</v>
      </c>
      <c r="E372">
        <v>922.28399999999999</v>
      </c>
      <c r="F372" t="s">
        <v>1088</v>
      </c>
      <c r="G372">
        <v>8</v>
      </c>
      <c r="H372" t="s">
        <v>76</v>
      </c>
      <c r="I372" t="s">
        <v>1086</v>
      </c>
      <c r="J372" t="s">
        <v>77</v>
      </c>
      <c r="K372" t="s">
        <v>303</v>
      </c>
      <c r="L372">
        <v>0</v>
      </c>
      <c r="AP372">
        <v>2.4087000000000001E-13</v>
      </c>
      <c r="AQ372">
        <v>12581.7</v>
      </c>
      <c r="AR372">
        <v>5.7007700000000003</v>
      </c>
      <c r="AS372">
        <v>204.995</v>
      </c>
      <c r="AT372">
        <v>6.0211900000000002E-7</v>
      </c>
      <c r="AU372">
        <v>2.3225600000000002</v>
      </c>
      <c r="AV372">
        <v>5.7532699999999997</v>
      </c>
      <c r="AW372">
        <v>7.3523500000000004</v>
      </c>
      <c r="AX372">
        <v>-18.112400000000001</v>
      </c>
      <c r="BA372">
        <v>130448</v>
      </c>
      <c r="BB372">
        <v>3.2789999999999999E-9</v>
      </c>
      <c r="BC372">
        <v>4.4515100000000003E-6</v>
      </c>
    </row>
    <row r="373" spans="1:55" hidden="1" x14ac:dyDescent="0.3">
      <c r="A373" t="s">
        <v>1089</v>
      </c>
      <c r="B373" t="s">
        <v>1090</v>
      </c>
      <c r="C373" t="s">
        <v>1091</v>
      </c>
      <c r="D373" t="s">
        <v>1092</v>
      </c>
      <c r="E373">
        <v>750.30600000000004</v>
      </c>
      <c r="F373" t="s">
        <v>1093</v>
      </c>
      <c r="G373">
        <v>6</v>
      </c>
      <c r="H373" t="s">
        <v>76</v>
      </c>
      <c r="I373" t="s">
        <v>1091</v>
      </c>
      <c r="J373" t="s">
        <v>77</v>
      </c>
      <c r="K373" t="s">
        <v>78</v>
      </c>
      <c r="L373">
        <v>0</v>
      </c>
      <c r="BB373">
        <v>1.06491E-8</v>
      </c>
    </row>
    <row r="374" spans="1:55" hidden="1" x14ac:dyDescent="0.3">
      <c r="A374" t="s">
        <v>1094</v>
      </c>
      <c r="B374" t="s">
        <v>1095</v>
      </c>
      <c r="C374" t="s">
        <v>1096</v>
      </c>
      <c r="D374" t="s">
        <v>1097</v>
      </c>
      <c r="E374">
        <v>722.25199999999995</v>
      </c>
      <c r="F374" t="s">
        <v>1098</v>
      </c>
      <c r="G374">
        <v>6</v>
      </c>
      <c r="H374" t="s">
        <v>76</v>
      </c>
      <c r="I374" t="s">
        <v>1096</v>
      </c>
      <c r="J374" t="s">
        <v>77</v>
      </c>
      <c r="K374" t="s">
        <v>78</v>
      </c>
      <c r="L374">
        <v>0</v>
      </c>
      <c r="AP374">
        <v>2.4895700000000002E-13</v>
      </c>
      <c r="AQ374">
        <v>12697.9</v>
      </c>
      <c r="AR374">
        <v>5.6953399999999998</v>
      </c>
      <c r="AS374">
        <v>192.499</v>
      </c>
      <c r="AT374">
        <v>6.2517399999999998E-7</v>
      </c>
      <c r="AU374">
        <v>2.1923699999999999</v>
      </c>
      <c r="AV374">
        <v>4.86334</v>
      </c>
      <c r="AW374">
        <v>6.4654800000000003</v>
      </c>
      <c r="AX374">
        <v>-14.764099999999999</v>
      </c>
      <c r="BA374">
        <v>141685</v>
      </c>
      <c r="BB374">
        <v>0.33554499999999998</v>
      </c>
      <c r="BC374">
        <v>3.9097199999999997E-6</v>
      </c>
    </row>
    <row r="375" spans="1:55" hidden="1" x14ac:dyDescent="0.3">
      <c r="A375" t="s">
        <v>1099</v>
      </c>
      <c r="B375" t="s">
        <v>1100</v>
      </c>
      <c r="C375" t="s">
        <v>1101</v>
      </c>
      <c r="D375" t="s">
        <v>1102</v>
      </c>
      <c r="E375">
        <v>1202.1310000000001</v>
      </c>
      <c r="F375" t="s">
        <v>1103</v>
      </c>
      <c r="G375">
        <v>8</v>
      </c>
      <c r="H375" t="s">
        <v>76</v>
      </c>
      <c r="I375" t="s">
        <v>1101</v>
      </c>
      <c r="J375" t="s">
        <v>77</v>
      </c>
      <c r="K375" t="s">
        <v>303</v>
      </c>
      <c r="L375">
        <v>0</v>
      </c>
      <c r="AP375">
        <v>1.68177E-11</v>
      </c>
      <c r="AQ375">
        <v>12469.3</v>
      </c>
      <c r="AR375">
        <v>5.7565</v>
      </c>
      <c r="AS375">
        <v>289.62900000000002</v>
      </c>
      <c r="AT375">
        <v>1.0695399999999999E-8</v>
      </c>
      <c r="AU375">
        <v>2.2499600000000002</v>
      </c>
      <c r="AV375">
        <v>9.5632599999999996</v>
      </c>
      <c r="AW375">
        <v>8.7521699999999996</v>
      </c>
      <c r="AX375">
        <v>-10.4838</v>
      </c>
      <c r="BA375">
        <v>130726</v>
      </c>
      <c r="BB375">
        <v>2.9417E-11</v>
      </c>
      <c r="BC375">
        <v>1.2073099999999999E-6</v>
      </c>
    </row>
    <row r="376" spans="1:55" hidden="1" x14ac:dyDescent="0.3">
      <c r="A376" t="s">
        <v>1104</v>
      </c>
      <c r="B376" t="s">
        <v>1105</v>
      </c>
      <c r="C376" t="s">
        <v>1106</v>
      </c>
      <c r="D376" t="s">
        <v>1107</v>
      </c>
      <c r="E376">
        <v>1002.099</v>
      </c>
      <c r="F376" t="s">
        <v>1108</v>
      </c>
      <c r="G376">
        <v>6</v>
      </c>
      <c r="H376" t="s">
        <v>76</v>
      </c>
      <c r="I376" t="s">
        <v>1106</v>
      </c>
      <c r="J376" t="s">
        <v>77</v>
      </c>
      <c r="K376" t="s">
        <v>78</v>
      </c>
      <c r="L376">
        <v>0</v>
      </c>
      <c r="AP376">
        <v>1.45464E-11</v>
      </c>
      <c r="AQ376">
        <v>12504</v>
      </c>
      <c r="AR376">
        <v>5.7594000000000003</v>
      </c>
      <c r="AS376">
        <v>280.39800000000002</v>
      </c>
      <c r="AT376">
        <v>6.0082600000000001E-7</v>
      </c>
      <c r="AU376">
        <v>4.1205100000000003</v>
      </c>
      <c r="AV376">
        <v>8.9536200000000008</v>
      </c>
      <c r="AW376">
        <v>7.72079</v>
      </c>
      <c r="AX376">
        <v>-8.4550800000000006</v>
      </c>
      <c r="BA376">
        <v>127731</v>
      </c>
      <c r="BB376">
        <v>3.1811299999999999E-11</v>
      </c>
      <c r="BC376">
        <v>3.7855200000000001E-7</v>
      </c>
    </row>
    <row r="377" spans="1:55" hidden="1" x14ac:dyDescent="0.3">
      <c r="A377" t="s">
        <v>1109</v>
      </c>
      <c r="B377" t="s">
        <v>1110</v>
      </c>
      <c r="C377" t="s">
        <v>1111</v>
      </c>
      <c r="D377" t="s">
        <v>1112</v>
      </c>
      <c r="E377">
        <v>974.04499999999996</v>
      </c>
      <c r="F377" t="s">
        <v>1113</v>
      </c>
      <c r="G377">
        <v>6</v>
      </c>
      <c r="H377" t="s">
        <v>76</v>
      </c>
      <c r="I377" t="s">
        <v>1111</v>
      </c>
      <c r="J377" t="s">
        <v>77</v>
      </c>
      <c r="K377" t="s">
        <v>78</v>
      </c>
      <c r="L377">
        <v>0</v>
      </c>
      <c r="AP377">
        <v>1.2970400000000001E-12</v>
      </c>
      <c r="AQ377">
        <v>12507.5</v>
      </c>
      <c r="AR377">
        <v>5.7507000000000001</v>
      </c>
      <c r="AS377">
        <v>253.14400000000001</v>
      </c>
      <c r="AT377">
        <v>6.1720699999999998E-7</v>
      </c>
      <c r="AU377">
        <v>2.1692499999999999</v>
      </c>
      <c r="AV377">
        <v>7.7998799999999999</v>
      </c>
      <c r="AW377">
        <v>7.7662699999999996</v>
      </c>
      <c r="AX377">
        <v>-8.8316300000000005</v>
      </c>
      <c r="BA377">
        <v>126832</v>
      </c>
      <c r="BB377">
        <v>5.6457399999999998E-10</v>
      </c>
      <c r="BC377">
        <v>3.7036399999999999E-7</v>
      </c>
    </row>
    <row r="378" spans="1:55" hidden="1" x14ac:dyDescent="0.3">
      <c r="A378" t="s">
        <v>1114</v>
      </c>
      <c r="B378" t="s">
        <v>1115</v>
      </c>
      <c r="C378" t="s">
        <v>1116</v>
      </c>
      <c r="D378" t="s">
        <v>1117</v>
      </c>
      <c r="E378">
        <v>368.33600000000001</v>
      </c>
      <c r="F378" t="s">
        <v>1118</v>
      </c>
      <c r="G378">
        <v>3</v>
      </c>
      <c r="H378" t="s">
        <v>76</v>
      </c>
      <c r="I378" t="s">
        <v>1116</v>
      </c>
      <c r="J378" t="s">
        <v>77</v>
      </c>
      <c r="K378" t="s">
        <v>78</v>
      </c>
      <c r="L378">
        <v>0</v>
      </c>
      <c r="AP378">
        <v>1.07017E-11</v>
      </c>
      <c r="AQ378">
        <v>105.24299999999999</v>
      </c>
      <c r="AR378">
        <v>4.9626799999999998</v>
      </c>
      <c r="AS378">
        <v>247.203</v>
      </c>
      <c r="AT378">
        <v>4.18362E-7</v>
      </c>
      <c r="AU378">
        <v>4.0218400000000001</v>
      </c>
      <c r="AV378">
        <v>6.6735100000000003</v>
      </c>
      <c r="AW378">
        <v>6.73895</v>
      </c>
      <c r="AX378">
        <v>-6.2900799999999997</v>
      </c>
      <c r="BA378">
        <v>2290.29</v>
      </c>
      <c r="BB378">
        <v>9.5154899999999999E-5</v>
      </c>
      <c r="BC378">
        <v>2.3793100000000001E-5</v>
      </c>
    </row>
    <row r="379" spans="1:55" hidden="1" x14ac:dyDescent="0.3">
      <c r="A379" t="s">
        <v>1119</v>
      </c>
      <c r="B379" t="s">
        <v>1120</v>
      </c>
      <c r="C379" t="s">
        <v>1121</v>
      </c>
      <c r="D379" t="s">
        <v>1122</v>
      </c>
      <c r="E379">
        <v>396.39</v>
      </c>
      <c r="F379" t="s">
        <v>1123</v>
      </c>
      <c r="G379">
        <v>3</v>
      </c>
      <c r="H379" t="s">
        <v>76</v>
      </c>
      <c r="I379" t="s">
        <v>1121</v>
      </c>
      <c r="J379" t="s">
        <v>77</v>
      </c>
      <c r="K379" t="s">
        <v>78</v>
      </c>
      <c r="L379">
        <v>0</v>
      </c>
      <c r="AP379">
        <v>9.5115699999999996E-12</v>
      </c>
      <c r="AQ379">
        <v>457.03300000000002</v>
      </c>
      <c r="AR379">
        <v>4.9681100000000002</v>
      </c>
      <c r="AS379">
        <v>315.80599999999998</v>
      </c>
      <c r="AT379">
        <v>7.2129999999999998E-7</v>
      </c>
      <c r="AU379">
        <v>5.5945099999999996</v>
      </c>
      <c r="AV379">
        <v>7.51234</v>
      </c>
      <c r="AW379">
        <v>9.2395300000000002</v>
      </c>
      <c r="AX379">
        <v>-7.6597</v>
      </c>
      <c r="BA379">
        <v>8003.34</v>
      </c>
      <c r="BB379">
        <v>1.7759300000000001E-5</v>
      </c>
      <c r="BC379">
        <v>3.5287199999999999E-6</v>
      </c>
    </row>
    <row r="380" spans="1:55" hidden="1" x14ac:dyDescent="0.3">
      <c r="A380" t="s">
        <v>1124</v>
      </c>
      <c r="B380" t="s">
        <v>1125</v>
      </c>
      <c r="C380" t="s">
        <v>1126</v>
      </c>
      <c r="D380" t="s">
        <v>1127</v>
      </c>
      <c r="E380">
        <v>353.07600000000002</v>
      </c>
      <c r="F380" t="s">
        <v>1128</v>
      </c>
      <c r="G380">
        <v>3</v>
      </c>
      <c r="H380" t="s">
        <v>76</v>
      </c>
      <c r="I380" t="s">
        <v>1126</v>
      </c>
      <c r="J380" t="s">
        <v>77</v>
      </c>
      <c r="K380" t="s">
        <v>78</v>
      </c>
      <c r="L380">
        <v>0</v>
      </c>
      <c r="AP380">
        <v>7.8326199999999998E-13</v>
      </c>
      <c r="AQ380">
        <v>5.3873899999999999</v>
      </c>
      <c r="AR380">
        <v>4.4725799999999998</v>
      </c>
      <c r="AS380">
        <v>161.452</v>
      </c>
      <c r="AT380">
        <v>1.9380899999999999E-10</v>
      </c>
      <c r="AU380">
        <v>0.57319299999999995</v>
      </c>
      <c r="AV380">
        <v>3.8151299999999999</v>
      </c>
      <c r="AW380">
        <v>2.39927</v>
      </c>
      <c r="AX380">
        <v>65.162800000000004</v>
      </c>
      <c r="AY380">
        <v>-1.4051899999999999</v>
      </c>
      <c r="BA380">
        <v>720.06200000000001</v>
      </c>
      <c r="BB380">
        <v>4.8870399999999999E-5</v>
      </c>
      <c r="BC380">
        <v>1.1071799999999999E-3</v>
      </c>
    </row>
    <row r="381" spans="1:55" hidden="1" x14ac:dyDescent="0.3">
      <c r="A381" t="s">
        <v>1129</v>
      </c>
      <c r="B381" t="s">
        <v>1130</v>
      </c>
      <c r="C381" t="s">
        <v>1131</v>
      </c>
      <c r="D381" t="s">
        <v>1132</v>
      </c>
      <c r="E381">
        <v>194.12899999999999</v>
      </c>
      <c r="F381" t="s">
        <v>276</v>
      </c>
      <c r="G381">
        <v>2</v>
      </c>
      <c r="H381" t="s">
        <v>76</v>
      </c>
      <c r="I381" t="s">
        <v>1131</v>
      </c>
      <c r="J381" t="s">
        <v>77</v>
      </c>
      <c r="K381" t="s">
        <v>78</v>
      </c>
      <c r="L381">
        <v>0</v>
      </c>
      <c r="AP381">
        <v>5.0345499999999999E-11</v>
      </c>
      <c r="AQ381">
        <v>7.35684</v>
      </c>
      <c r="AR381">
        <v>4.4011899999999997</v>
      </c>
      <c r="AS381">
        <v>149.155</v>
      </c>
      <c r="AT381">
        <v>7.98407E-4</v>
      </c>
      <c r="AU381">
        <v>3.7733300000000001</v>
      </c>
      <c r="AV381">
        <v>4.1554000000000002</v>
      </c>
      <c r="AW381">
        <v>2.9510800000000001</v>
      </c>
      <c r="AX381">
        <v>-16.899000000000001</v>
      </c>
      <c r="BA381">
        <v>3649.19</v>
      </c>
      <c r="BB381">
        <v>0.63458999999999999</v>
      </c>
      <c r="BC381">
        <v>0.109001</v>
      </c>
    </row>
    <row r="382" spans="1:55" hidden="1" x14ac:dyDescent="0.3">
      <c r="A382" t="s">
        <v>1133</v>
      </c>
      <c r="B382" t="s">
        <v>1134</v>
      </c>
      <c r="C382" t="s">
        <v>1135</v>
      </c>
      <c r="D382" t="s">
        <v>1136</v>
      </c>
      <c r="E382">
        <v>565.29</v>
      </c>
      <c r="F382" t="s">
        <v>1137</v>
      </c>
      <c r="G382">
        <v>7</v>
      </c>
      <c r="H382" t="s">
        <v>76</v>
      </c>
      <c r="I382" t="s">
        <v>1135</v>
      </c>
      <c r="J382" t="s">
        <v>77</v>
      </c>
      <c r="K382" t="s">
        <v>78</v>
      </c>
      <c r="L382">
        <v>0</v>
      </c>
      <c r="BB382">
        <v>2.5712100000000001E-5</v>
      </c>
    </row>
    <row r="383" spans="1:55" hidden="1" x14ac:dyDescent="0.3">
      <c r="A383" t="s">
        <v>1138</v>
      </c>
      <c r="B383" t="s">
        <v>1139</v>
      </c>
      <c r="C383" t="s">
        <v>1140</v>
      </c>
      <c r="D383" t="s">
        <v>1141</v>
      </c>
      <c r="E383">
        <v>465.28</v>
      </c>
      <c r="F383" t="s">
        <v>1142</v>
      </c>
      <c r="G383">
        <v>5</v>
      </c>
      <c r="H383" t="s">
        <v>76</v>
      </c>
      <c r="I383" t="s">
        <v>1140</v>
      </c>
      <c r="J383" t="s">
        <v>77</v>
      </c>
      <c r="K383" t="s">
        <v>78</v>
      </c>
      <c r="L383">
        <v>0</v>
      </c>
      <c r="BB383">
        <v>6.2003599999999997E-5</v>
      </c>
    </row>
    <row r="384" spans="1:55" x14ac:dyDescent="0.3">
      <c r="A384" t="s">
        <v>1143</v>
      </c>
      <c r="B384" t="s">
        <v>1144</v>
      </c>
      <c r="C384" t="s">
        <v>1145</v>
      </c>
      <c r="D384" t="s">
        <v>1146</v>
      </c>
      <c r="E384">
        <v>472.65</v>
      </c>
      <c r="F384" t="s">
        <v>1147</v>
      </c>
      <c r="G384">
        <v>4</v>
      </c>
      <c r="H384" t="s">
        <v>115</v>
      </c>
      <c r="I384" t="s">
        <v>1145</v>
      </c>
      <c r="J384" t="s">
        <v>77</v>
      </c>
      <c r="K384" t="s">
        <v>116</v>
      </c>
      <c r="L384">
        <v>0</v>
      </c>
      <c r="AP384">
        <v>3.1049900000000002E-13</v>
      </c>
      <c r="AQ384">
        <v>183.08099999999999</v>
      </c>
      <c r="AR384">
        <v>3.5484300000000002</v>
      </c>
      <c r="AS384">
        <v>260.17500000000001</v>
      </c>
      <c r="AT384">
        <v>1.5538899999999999E-8</v>
      </c>
      <c r="AU384">
        <v>5.39011</v>
      </c>
      <c r="AV384">
        <v>7.2606299999999999</v>
      </c>
      <c r="AW384">
        <v>5.8635999999999999</v>
      </c>
      <c r="AX384">
        <v>54.935400000000001</v>
      </c>
      <c r="BA384">
        <v>792.24800000000005</v>
      </c>
      <c r="BB384">
        <v>2.5925300000000001E-6</v>
      </c>
      <c r="BC384">
        <v>6.0520400000000001E-6</v>
      </c>
    </row>
    <row r="385" spans="1:55" hidden="1" x14ac:dyDescent="0.3">
      <c r="A385" t="s">
        <v>1148</v>
      </c>
      <c r="B385" t="s">
        <v>1149</v>
      </c>
      <c r="C385" t="s">
        <v>1150</v>
      </c>
      <c r="D385" t="s">
        <v>1151</v>
      </c>
      <c r="E385">
        <v>528.33000000000004</v>
      </c>
      <c r="F385" t="s">
        <v>126</v>
      </c>
      <c r="G385">
        <v>6</v>
      </c>
      <c r="H385" t="s">
        <v>76</v>
      </c>
      <c r="I385" t="s">
        <v>1150</v>
      </c>
      <c r="J385" t="s">
        <v>77</v>
      </c>
      <c r="K385" t="s">
        <v>78</v>
      </c>
      <c r="L385">
        <v>0</v>
      </c>
      <c r="AP385">
        <v>1.4720200000000001E-11</v>
      </c>
      <c r="AQ385">
        <v>153.221</v>
      </c>
      <c r="AR385">
        <v>4.9571500000000004</v>
      </c>
      <c r="AS385">
        <v>342.55500000000001</v>
      </c>
      <c r="AT385">
        <v>1.6864899999999999E-11</v>
      </c>
      <c r="AU385">
        <v>3.2633899999999998</v>
      </c>
      <c r="AV385">
        <v>8.6594800000000003</v>
      </c>
      <c r="AW385">
        <v>4.9193300000000004</v>
      </c>
      <c r="AX385">
        <v>92.165700000000001</v>
      </c>
      <c r="AY385">
        <v>2.9944999999999999</v>
      </c>
      <c r="BA385">
        <v>69435.600000000006</v>
      </c>
      <c r="BB385">
        <v>2.8766199999999999E-5</v>
      </c>
      <c r="BC385">
        <v>1.9848500000000001E-6</v>
      </c>
    </row>
    <row r="386" spans="1:55" x14ac:dyDescent="0.3">
      <c r="A386" t="s">
        <v>1152</v>
      </c>
      <c r="B386" t="s">
        <v>1153</v>
      </c>
      <c r="C386" t="s">
        <v>1154</v>
      </c>
      <c r="D386" t="s">
        <v>1155</v>
      </c>
      <c r="E386">
        <v>212.119</v>
      </c>
      <c r="F386" t="s">
        <v>1156</v>
      </c>
      <c r="G386">
        <v>2</v>
      </c>
      <c r="H386" t="s">
        <v>115</v>
      </c>
      <c r="I386" t="s">
        <v>1154</v>
      </c>
      <c r="J386" t="s">
        <v>77</v>
      </c>
      <c r="K386" t="s">
        <v>116</v>
      </c>
      <c r="L386">
        <v>0</v>
      </c>
      <c r="AP386">
        <v>2.8739E-13</v>
      </c>
      <c r="AQ386">
        <v>36.855499999999999</v>
      </c>
      <c r="AR386">
        <v>4.0764399999999998</v>
      </c>
      <c r="AS386">
        <v>156.66300000000001</v>
      </c>
      <c r="AT386">
        <v>2.5105900000000001E-8</v>
      </c>
      <c r="AU386">
        <v>0.113192</v>
      </c>
      <c r="AV386">
        <v>4.8071200000000003</v>
      </c>
      <c r="AW386">
        <v>4.4100900000000003</v>
      </c>
      <c r="AX386">
        <v>36.5015</v>
      </c>
      <c r="AY386">
        <v>8.28674</v>
      </c>
      <c r="BA386">
        <v>411.09300000000002</v>
      </c>
      <c r="BB386">
        <v>5.1367399999999999E-3</v>
      </c>
      <c r="BC386">
        <v>1.48183E-2</v>
      </c>
    </row>
    <row r="387" spans="1:55" hidden="1" x14ac:dyDescent="0.3">
      <c r="A387" t="s">
        <v>1157</v>
      </c>
      <c r="B387" t="s">
        <v>1158</v>
      </c>
      <c r="C387" t="s">
        <v>1159</v>
      </c>
      <c r="D387" t="s">
        <v>1160</v>
      </c>
      <c r="E387">
        <v>415.27</v>
      </c>
      <c r="F387" t="s">
        <v>1161</v>
      </c>
      <c r="G387">
        <v>4</v>
      </c>
      <c r="H387" t="s">
        <v>76</v>
      </c>
      <c r="I387" t="s">
        <v>1159</v>
      </c>
      <c r="J387" t="s">
        <v>77</v>
      </c>
      <c r="K387" t="s">
        <v>78</v>
      </c>
      <c r="L387">
        <v>0</v>
      </c>
      <c r="BB387">
        <v>1.19152E-4</v>
      </c>
    </row>
    <row r="388" spans="1:55" hidden="1" x14ac:dyDescent="0.3">
      <c r="A388" t="s">
        <v>1162</v>
      </c>
      <c r="B388" t="s">
        <v>1163</v>
      </c>
      <c r="C388" t="s">
        <v>1164</v>
      </c>
      <c r="D388" t="s">
        <v>1165</v>
      </c>
      <c r="E388">
        <v>579.32000000000005</v>
      </c>
      <c r="F388" t="s">
        <v>1166</v>
      </c>
      <c r="G388">
        <v>7</v>
      </c>
      <c r="H388" t="s">
        <v>76</v>
      </c>
      <c r="I388" t="s">
        <v>1164</v>
      </c>
      <c r="J388" t="s">
        <v>77</v>
      </c>
      <c r="K388" t="s">
        <v>78</v>
      </c>
      <c r="L388">
        <v>0</v>
      </c>
      <c r="BB388">
        <v>1.043E-5</v>
      </c>
    </row>
    <row r="389" spans="1:55" hidden="1" x14ac:dyDescent="0.3">
      <c r="A389" t="s">
        <v>1167</v>
      </c>
      <c r="B389" t="s">
        <v>1168</v>
      </c>
      <c r="C389" t="s">
        <v>1169</v>
      </c>
      <c r="D389" t="s">
        <v>1170</v>
      </c>
      <c r="E389">
        <v>512.70000000000005</v>
      </c>
      <c r="F389" t="s">
        <v>1171</v>
      </c>
      <c r="G389">
        <v>6</v>
      </c>
      <c r="H389" t="s">
        <v>76</v>
      </c>
      <c r="I389" t="s">
        <v>1169</v>
      </c>
      <c r="J389" t="s">
        <v>77</v>
      </c>
      <c r="K389" t="s">
        <v>78</v>
      </c>
      <c r="L389">
        <v>0</v>
      </c>
      <c r="AP389">
        <v>3.2919700000000002E-12</v>
      </c>
      <c r="AQ389">
        <v>1.7992300000000001</v>
      </c>
      <c r="AR389">
        <v>4.9622000000000002</v>
      </c>
      <c r="AS389">
        <v>328.39800000000002</v>
      </c>
      <c r="AT389">
        <v>1.74309E-8</v>
      </c>
      <c r="AU389">
        <v>3.1470699999999998</v>
      </c>
      <c r="AV389">
        <v>8.5402699999999996</v>
      </c>
      <c r="AW389">
        <v>0.90373899999999996</v>
      </c>
      <c r="AX389">
        <v>104.38200000000001</v>
      </c>
      <c r="AY389">
        <v>6.7763200000000001</v>
      </c>
      <c r="BA389">
        <v>3163.67</v>
      </c>
      <c r="BB389">
        <v>1.2493199999999999E-5</v>
      </c>
      <c r="BC389">
        <v>1.4138999999999999E-6</v>
      </c>
    </row>
    <row r="390" spans="1:55" x14ac:dyDescent="0.3">
      <c r="A390" t="s">
        <v>1172</v>
      </c>
      <c r="B390" t="s">
        <v>1173</v>
      </c>
      <c r="C390" t="s">
        <v>1174</v>
      </c>
      <c r="D390" t="s">
        <v>1175</v>
      </c>
      <c r="E390">
        <v>287.05200000000002</v>
      </c>
      <c r="F390" t="s">
        <v>1176</v>
      </c>
      <c r="G390">
        <v>2</v>
      </c>
      <c r="H390" t="s">
        <v>115</v>
      </c>
      <c r="I390" t="s">
        <v>1174</v>
      </c>
      <c r="J390" t="s">
        <v>77</v>
      </c>
      <c r="K390" t="s">
        <v>116</v>
      </c>
      <c r="L390">
        <v>0</v>
      </c>
      <c r="BB390">
        <v>0.33661000000000002</v>
      </c>
    </row>
    <row r="391" spans="1:55" x14ac:dyDescent="0.3">
      <c r="A391" t="s">
        <v>1177</v>
      </c>
      <c r="B391" t="s">
        <v>1178</v>
      </c>
      <c r="C391" t="s">
        <v>1179</v>
      </c>
      <c r="D391" t="s">
        <v>1180</v>
      </c>
      <c r="E391">
        <v>268.02999999999997</v>
      </c>
      <c r="F391" t="s">
        <v>1181</v>
      </c>
      <c r="G391">
        <v>2</v>
      </c>
      <c r="H391" t="s">
        <v>115</v>
      </c>
      <c r="I391" t="s">
        <v>1179</v>
      </c>
      <c r="J391" t="s">
        <v>77</v>
      </c>
      <c r="K391" t="s">
        <v>116</v>
      </c>
      <c r="L391">
        <v>0</v>
      </c>
    </row>
    <row r="392" spans="1:55" x14ac:dyDescent="0.3">
      <c r="A392" t="s">
        <v>1182</v>
      </c>
      <c r="B392" t="s">
        <v>1183</v>
      </c>
      <c r="C392" t="s">
        <v>1184</v>
      </c>
      <c r="D392" t="s">
        <v>1185</v>
      </c>
      <c r="E392">
        <v>287.05200000000002</v>
      </c>
      <c r="F392" t="s">
        <v>1176</v>
      </c>
      <c r="G392">
        <v>2</v>
      </c>
      <c r="H392" t="s">
        <v>115</v>
      </c>
      <c r="I392" t="s">
        <v>1184</v>
      </c>
      <c r="J392" t="s">
        <v>77</v>
      </c>
      <c r="K392" t="s">
        <v>116</v>
      </c>
      <c r="L392">
        <v>0</v>
      </c>
      <c r="BB392">
        <v>0.32696799999999998</v>
      </c>
    </row>
    <row r="393" spans="1:55" hidden="1" x14ac:dyDescent="0.3">
      <c r="A393" t="s">
        <v>1186</v>
      </c>
      <c r="B393" t="s">
        <v>1187</v>
      </c>
      <c r="C393" t="s">
        <v>1188</v>
      </c>
      <c r="D393" t="s">
        <v>1189</v>
      </c>
      <c r="E393">
        <v>420.04899999999998</v>
      </c>
      <c r="F393" t="s">
        <v>1190</v>
      </c>
      <c r="G393">
        <v>2</v>
      </c>
      <c r="H393" t="s">
        <v>76</v>
      </c>
      <c r="I393" t="s">
        <v>1188</v>
      </c>
      <c r="J393" t="s">
        <v>61</v>
      </c>
      <c r="K393" t="s">
        <v>84</v>
      </c>
      <c r="L393">
        <v>0</v>
      </c>
      <c r="AP393">
        <v>2.9046400000000001E-16</v>
      </c>
      <c r="AQ393">
        <v>24.372</v>
      </c>
      <c r="AR393">
        <v>3.6809099999999999</v>
      </c>
      <c r="AS393">
        <v>106.56699999999999</v>
      </c>
      <c r="AT393">
        <v>1.6457699999999999E-2</v>
      </c>
      <c r="AU393">
        <v>1.8565700000000001</v>
      </c>
      <c r="AV393">
        <v>1.00427</v>
      </c>
      <c r="AW393">
        <v>4.3893000000000004</v>
      </c>
      <c r="AX393">
        <v>-15.413500000000001</v>
      </c>
      <c r="BA393">
        <v>3498.86</v>
      </c>
      <c r="BB393">
        <v>113.587</v>
      </c>
      <c r="BC393">
        <v>1.2963600000000001E-5</v>
      </c>
    </row>
    <row r="394" spans="1:55" hidden="1" x14ac:dyDescent="0.3">
      <c r="A394" t="s">
        <v>1191</v>
      </c>
      <c r="B394" t="s">
        <v>1192</v>
      </c>
      <c r="C394" t="s">
        <v>1193</v>
      </c>
      <c r="D394" t="s">
        <v>1194</v>
      </c>
      <c r="E394">
        <v>320.03399999999999</v>
      </c>
      <c r="F394" t="s">
        <v>1195</v>
      </c>
      <c r="G394">
        <v>1</v>
      </c>
      <c r="H394" t="s">
        <v>76</v>
      </c>
      <c r="I394" t="s">
        <v>1193</v>
      </c>
      <c r="J394" t="s">
        <v>61</v>
      </c>
      <c r="K394" t="s">
        <v>84</v>
      </c>
      <c r="L394">
        <v>0</v>
      </c>
      <c r="AP394">
        <v>9.6351800000000009E-16</v>
      </c>
      <c r="AQ394">
        <v>4.2109500000000004</v>
      </c>
      <c r="AR394">
        <v>3.67794</v>
      </c>
      <c r="AS394">
        <v>60.168399999999998</v>
      </c>
      <c r="AT394">
        <v>2.2958699999999999E-2</v>
      </c>
      <c r="AU394">
        <v>0.19384999999999999</v>
      </c>
      <c r="AV394">
        <v>0.47120200000000001</v>
      </c>
      <c r="AW394">
        <v>2.8494100000000002</v>
      </c>
      <c r="AX394">
        <v>-48.506999999999998</v>
      </c>
      <c r="BA394">
        <v>120.453</v>
      </c>
      <c r="BB394">
        <v>214.56800000000001</v>
      </c>
      <c r="BC394">
        <v>4.1066200000000001E-4</v>
      </c>
    </row>
    <row r="395" spans="1:55" hidden="1" x14ac:dyDescent="0.3">
      <c r="A395" t="s">
        <v>1196</v>
      </c>
      <c r="B395" t="s">
        <v>1197</v>
      </c>
      <c r="C395" t="s">
        <v>1198</v>
      </c>
      <c r="D395" t="s">
        <v>1199</v>
      </c>
      <c r="E395">
        <v>602.07100000000003</v>
      </c>
      <c r="F395" t="s">
        <v>1200</v>
      </c>
      <c r="G395">
        <v>2</v>
      </c>
      <c r="H395" t="s">
        <v>76</v>
      </c>
      <c r="I395" t="s">
        <v>1198</v>
      </c>
      <c r="J395" t="s">
        <v>77</v>
      </c>
      <c r="K395" t="s">
        <v>78</v>
      </c>
      <c r="L395">
        <v>0</v>
      </c>
      <c r="AP395">
        <v>9.7629099999999995E-16</v>
      </c>
      <c r="AQ395">
        <v>62.360500000000002</v>
      </c>
      <c r="AR395">
        <v>3.6802000000000001</v>
      </c>
      <c r="AS395">
        <v>176.631</v>
      </c>
      <c r="AT395">
        <v>2.0925100000000001E-5</v>
      </c>
      <c r="AU395">
        <v>4.7052100000000001</v>
      </c>
      <c r="AV395">
        <v>1.58809</v>
      </c>
      <c r="AW395">
        <v>4.9010300000000004</v>
      </c>
      <c r="AX395">
        <v>-15.7918</v>
      </c>
      <c r="BA395">
        <v>3070.22</v>
      </c>
      <c r="BB395">
        <v>8.5233900000000001E-2</v>
      </c>
      <c r="BC395">
        <v>5.5277799999999995E-7</v>
      </c>
    </row>
    <row r="396" spans="1:55" hidden="1" x14ac:dyDescent="0.3">
      <c r="A396" t="s">
        <v>1201</v>
      </c>
      <c r="B396" t="s">
        <v>1202</v>
      </c>
      <c r="C396" t="s">
        <v>1203</v>
      </c>
      <c r="D396" t="s">
        <v>1204</v>
      </c>
      <c r="E396">
        <v>495.08699999999999</v>
      </c>
      <c r="F396" t="s">
        <v>1205</v>
      </c>
      <c r="G396">
        <v>5</v>
      </c>
      <c r="H396" t="s">
        <v>76</v>
      </c>
      <c r="I396" t="s">
        <v>1203</v>
      </c>
      <c r="J396" t="s">
        <v>77</v>
      </c>
      <c r="K396" t="s">
        <v>78</v>
      </c>
      <c r="L396">
        <v>0</v>
      </c>
      <c r="AP396">
        <v>6.1947199999999998E-15</v>
      </c>
      <c r="AQ396">
        <v>932.81399999999996</v>
      </c>
      <c r="AR396">
        <v>5.7679600000000004</v>
      </c>
      <c r="AS396">
        <v>142.16200000000001</v>
      </c>
      <c r="AT396">
        <v>8.5406800000000004E-4</v>
      </c>
      <c r="AU396">
        <v>6.2374000000000001</v>
      </c>
      <c r="AV396">
        <v>3.1848700000000001</v>
      </c>
      <c r="AW396">
        <v>5.2095099999999999</v>
      </c>
      <c r="AX396">
        <v>20.773499999999999</v>
      </c>
      <c r="AY396">
        <v>4.27719</v>
      </c>
      <c r="BA396">
        <v>50432.2</v>
      </c>
      <c r="BB396">
        <v>26.278199999999998</v>
      </c>
      <c r="BC396">
        <v>2.5259600000000002E-6</v>
      </c>
    </row>
    <row r="397" spans="1:55" hidden="1" x14ac:dyDescent="0.3">
      <c r="A397" t="s">
        <v>1206</v>
      </c>
      <c r="B397" t="s">
        <v>1207</v>
      </c>
      <c r="C397" t="s">
        <v>1208</v>
      </c>
      <c r="D397" t="s">
        <v>1209</v>
      </c>
      <c r="E397">
        <v>356.93599999999998</v>
      </c>
      <c r="F397" t="s">
        <v>1210</v>
      </c>
      <c r="G397">
        <v>2</v>
      </c>
      <c r="H397" t="s">
        <v>549</v>
      </c>
      <c r="I397" t="s">
        <v>1208</v>
      </c>
      <c r="J397" t="s">
        <v>77</v>
      </c>
      <c r="K397" t="s">
        <v>550</v>
      </c>
      <c r="L397">
        <v>0</v>
      </c>
    </row>
    <row r="398" spans="1:55" hidden="1" x14ac:dyDescent="0.3">
      <c r="A398" t="s">
        <v>1211</v>
      </c>
      <c r="B398" t="s">
        <v>1212</v>
      </c>
      <c r="C398" t="s">
        <v>1213</v>
      </c>
      <c r="D398" t="s">
        <v>1214</v>
      </c>
      <c r="E398">
        <v>557.20699999999999</v>
      </c>
      <c r="F398" t="s">
        <v>1215</v>
      </c>
      <c r="G398">
        <v>8</v>
      </c>
      <c r="H398" t="s">
        <v>549</v>
      </c>
      <c r="I398" t="s">
        <v>1213</v>
      </c>
      <c r="J398" t="s">
        <v>77</v>
      </c>
      <c r="K398" t="s">
        <v>1216</v>
      </c>
      <c r="L398">
        <v>0</v>
      </c>
    </row>
    <row r="399" spans="1:55" hidden="1" x14ac:dyDescent="0.3">
      <c r="A399" t="s">
        <v>1217</v>
      </c>
      <c r="B399" t="s">
        <v>1218</v>
      </c>
      <c r="C399" t="s">
        <v>1219</v>
      </c>
      <c r="D399" t="s">
        <v>1220</v>
      </c>
      <c r="E399">
        <v>549.22799999999995</v>
      </c>
      <c r="F399" t="s">
        <v>1221</v>
      </c>
      <c r="G399">
        <v>8</v>
      </c>
      <c r="H399" t="s">
        <v>549</v>
      </c>
      <c r="I399" t="s">
        <v>1219</v>
      </c>
      <c r="J399" t="s">
        <v>77</v>
      </c>
      <c r="K399" t="s">
        <v>1216</v>
      </c>
      <c r="L399">
        <v>0</v>
      </c>
    </row>
    <row r="400" spans="1:55" hidden="1" x14ac:dyDescent="0.3">
      <c r="A400" t="s">
        <v>1222</v>
      </c>
      <c r="B400" t="s">
        <v>1223</v>
      </c>
      <c r="C400" t="s">
        <v>1224</v>
      </c>
      <c r="D400" t="s">
        <v>1225</v>
      </c>
      <c r="E400">
        <v>382.298</v>
      </c>
      <c r="F400" t="s">
        <v>1226</v>
      </c>
      <c r="G400">
        <v>4</v>
      </c>
      <c r="H400" t="s">
        <v>112</v>
      </c>
      <c r="I400" t="s">
        <v>1224</v>
      </c>
      <c r="J400" t="s">
        <v>77</v>
      </c>
      <c r="K400" t="s">
        <v>113</v>
      </c>
      <c r="L400">
        <v>0</v>
      </c>
      <c r="AP400">
        <v>1.9294399999999999E-11</v>
      </c>
      <c r="AQ400">
        <v>18.267600000000002</v>
      </c>
      <c r="AR400">
        <v>3.6801900000000001</v>
      </c>
      <c r="AS400">
        <v>162.96799999999999</v>
      </c>
      <c r="AT400">
        <v>9.1207799999999998E-4</v>
      </c>
      <c r="AU400">
        <v>0.93501699999999999</v>
      </c>
      <c r="AV400">
        <v>3.94156</v>
      </c>
      <c r="AW400">
        <v>3.6858599999999999</v>
      </c>
      <c r="AX400">
        <v>24.305399999999999</v>
      </c>
      <c r="BA400">
        <v>1352.76</v>
      </c>
      <c r="BB400">
        <v>0.27351900000000001</v>
      </c>
      <c r="BC400">
        <v>1.0351199999999999E-4</v>
      </c>
    </row>
    <row r="401" spans="1:55" hidden="1" x14ac:dyDescent="0.3">
      <c r="A401" t="s">
        <v>1227</v>
      </c>
      <c r="B401" t="s">
        <v>1228</v>
      </c>
      <c r="C401" t="s">
        <v>1229</v>
      </c>
      <c r="D401" t="s">
        <v>1230</v>
      </c>
      <c r="E401">
        <v>3215.33</v>
      </c>
      <c r="F401" t="s">
        <v>1231</v>
      </c>
      <c r="G401">
        <v>10</v>
      </c>
      <c r="H401" t="s">
        <v>549</v>
      </c>
      <c r="I401" t="s">
        <v>1229</v>
      </c>
      <c r="J401" t="s">
        <v>77</v>
      </c>
      <c r="K401" t="s">
        <v>1232</v>
      </c>
      <c r="L401">
        <v>0</v>
      </c>
    </row>
    <row r="402" spans="1:55" hidden="1" x14ac:dyDescent="0.3">
      <c r="A402" t="s">
        <v>1233</v>
      </c>
      <c r="B402" t="s">
        <v>1234</v>
      </c>
      <c r="C402" t="s">
        <v>1235</v>
      </c>
      <c r="D402" t="s">
        <v>1236</v>
      </c>
      <c r="E402">
        <v>493.17200000000003</v>
      </c>
      <c r="F402" t="s">
        <v>1237</v>
      </c>
      <c r="G402">
        <v>7</v>
      </c>
      <c r="H402" t="s">
        <v>549</v>
      </c>
      <c r="I402" t="s">
        <v>1235</v>
      </c>
      <c r="J402" t="s">
        <v>77</v>
      </c>
      <c r="K402" t="s">
        <v>550</v>
      </c>
      <c r="L402">
        <v>0</v>
      </c>
    </row>
    <row r="403" spans="1:55" hidden="1" x14ac:dyDescent="0.3">
      <c r="A403" t="s">
        <v>1238</v>
      </c>
      <c r="B403" t="s">
        <v>1239</v>
      </c>
      <c r="C403" t="s">
        <v>1240</v>
      </c>
      <c r="D403" t="s">
        <v>1241</v>
      </c>
      <c r="E403">
        <v>555.48699999999997</v>
      </c>
      <c r="F403" t="s">
        <v>1242</v>
      </c>
      <c r="G403">
        <v>3</v>
      </c>
      <c r="H403" t="s">
        <v>76</v>
      </c>
      <c r="I403" t="s">
        <v>1240</v>
      </c>
      <c r="J403" t="s">
        <v>77</v>
      </c>
      <c r="K403" t="s">
        <v>78</v>
      </c>
      <c r="L403">
        <v>0</v>
      </c>
      <c r="AP403">
        <v>1.05303E-11</v>
      </c>
      <c r="AQ403">
        <v>9.3310399999999998</v>
      </c>
      <c r="AR403">
        <v>5.6738499999999998</v>
      </c>
      <c r="AS403">
        <v>384.25799999999998</v>
      </c>
      <c r="AT403">
        <v>8.4513599999999997E-9</v>
      </c>
      <c r="AU403">
        <v>2.1372800000000001</v>
      </c>
      <c r="AV403">
        <v>10.552099999999999</v>
      </c>
      <c r="AW403">
        <v>4.4975699999999996</v>
      </c>
      <c r="AX403">
        <v>90.778400000000005</v>
      </c>
      <c r="AZ403">
        <v>5.4504400000000004</v>
      </c>
      <c r="BA403">
        <v>4947.78</v>
      </c>
      <c r="BB403">
        <v>1.7475E-7</v>
      </c>
      <c r="BC403">
        <v>1.2821800000000001E-4</v>
      </c>
    </row>
    <row r="404" spans="1:55" x14ac:dyDescent="0.3">
      <c r="A404" t="s">
        <v>1243</v>
      </c>
      <c r="B404" t="s">
        <v>1244</v>
      </c>
      <c r="C404" t="s">
        <v>1245</v>
      </c>
      <c r="D404" t="s">
        <v>1246</v>
      </c>
      <c r="E404">
        <v>236.13399999999999</v>
      </c>
      <c r="F404" t="s">
        <v>1247</v>
      </c>
      <c r="G404">
        <v>2</v>
      </c>
      <c r="H404" t="s">
        <v>115</v>
      </c>
      <c r="I404" t="s">
        <v>1245</v>
      </c>
      <c r="J404" t="s">
        <v>77</v>
      </c>
      <c r="K404" t="s">
        <v>116</v>
      </c>
      <c r="L404">
        <v>0</v>
      </c>
    </row>
    <row r="405" spans="1:55" hidden="1" x14ac:dyDescent="0.3">
      <c r="A405" t="s">
        <v>1248</v>
      </c>
      <c r="B405" t="s">
        <v>1249</v>
      </c>
      <c r="C405" t="s">
        <v>1250</v>
      </c>
      <c r="D405" t="s">
        <v>1251</v>
      </c>
      <c r="E405">
        <v>623.32000000000005</v>
      </c>
      <c r="F405" t="s">
        <v>1252</v>
      </c>
      <c r="G405">
        <v>8</v>
      </c>
      <c r="H405" t="s">
        <v>76</v>
      </c>
      <c r="I405" t="s">
        <v>1250</v>
      </c>
      <c r="J405" t="s">
        <v>77</v>
      </c>
      <c r="K405" t="s">
        <v>303</v>
      </c>
      <c r="L405">
        <v>0</v>
      </c>
      <c r="BB405">
        <v>2.4025599999999999E-5</v>
      </c>
    </row>
    <row r="406" spans="1:55" hidden="1" x14ac:dyDescent="0.3">
      <c r="A406" t="s">
        <v>1253</v>
      </c>
      <c r="B406" t="s">
        <v>1254</v>
      </c>
      <c r="C406" t="s">
        <v>1255</v>
      </c>
      <c r="D406" t="s">
        <v>1256</v>
      </c>
      <c r="E406">
        <v>466.06900000000002</v>
      </c>
      <c r="F406" t="s">
        <v>1257</v>
      </c>
      <c r="G406">
        <v>3</v>
      </c>
      <c r="H406" t="s">
        <v>60</v>
      </c>
      <c r="I406" t="s">
        <v>1255</v>
      </c>
      <c r="J406" t="s">
        <v>61</v>
      </c>
      <c r="K406" t="s">
        <v>62</v>
      </c>
      <c r="L406">
        <v>0</v>
      </c>
      <c r="AP406">
        <v>4.3213800000000002E-13</v>
      </c>
      <c r="AQ406">
        <v>1943.3</v>
      </c>
      <c r="AR406">
        <v>4.9303800000000004</v>
      </c>
      <c r="AS406">
        <v>125.988</v>
      </c>
      <c r="AT406">
        <v>9.2099E-4</v>
      </c>
      <c r="AU406">
        <v>2.5053399999999999</v>
      </c>
      <c r="AV406">
        <v>2.2837800000000001</v>
      </c>
      <c r="AW406">
        <v>4.3388200000000001</v>
      </c>
      <c r="AX406">
        <v>4.5869099999999996</v>
      </c>
      <c r="BA406">
        <v>6779.86</v>
      </c>
      <c r="BB406">
        <v>450.71699999999998</v>
      </c>
      <c r="BC406">
        <v>8.9996499999999995E-6</v>
      </c>
    </row>
    <row r="407" spans="1:55" hidden="1" x14ac:dyDescent="0.3">
      <c r="A407" t="s">
        <v>1258</v>
      </c>
      <c r="B407" t="s">
        <v>1259</v>
      </c>
      <c r="C407" t="s">
        <v>1260</v>
      </c>
      <c r="D407" t="s">
        <v>1261</v>
      </c>
      <c r="E407">
        <v>266.08199999999999</v>
      </c>
      <c r="F407" t="s">
        <v>1262</v>
      </c>
      <c r="G407">
        <v>2</v>
      </c>
      <c r="H407" t="s">
        <v>76</v>
      </c>
      <c r="I407" t="s">
        <v>1260</v>
      </c>
      <c r="J407" t="s">
        <v>61</v>
      </c>
      <c r="K407" t="s">
        <v>84</v>
      </c>
      <c r="L407">
        <v>0</v>
      </c>
      <c r="AP407">
        <v>1.0410000000000001E-13</v>
      </c>
      <c r="AQ407">
        <v>103.14100000000001</v>
      </c>
      <c r="AR407">
        <v>4.5920199999999998</v>
      </c>
      <c r="AS407">
        <v>60.566800000000001</v>
      </c>
      <c r="AT407">
        <v>3.70733E-3</v>
      </c>
      <c r="AU407">
        <v>0.24321300000000001</v>
      </c>
      <c r="AV407">
        <v>0.97311300000000001</v>
      </c>
      <c r="AW407">
        <v>3.4229799999999999</v>
      </c>
      <c r="AX407">
        <v>-23.731400000000001</v>
      </c>
      <c r="BA407">
        <v>989.08</v>
      </c>
      <c r="BB407">
        <v>1684.7</v>
      </c>
      <c r="BC407">
        <v>1.06074E-4</v>
      </c>
    </row>
    <row r="408" spans="1:55" hidden="1" x14ac:dyDescent="0.3">
      <c r="A408" t="s">
        <v>1263</v>
      </c>
      <c r="B408" t="s">
        <v>1264</v>
      </c>
      <c r="C408" t="s">
        <v>1265</v>
      </c>
      <c r="D408" t="s">
        <v>1266</v>
      </c>
      <c r="E408">
        <v>266.08199999999999</v>
      </c>
      <c r="F408" t="s">
        <v>1262</v>
      </c>
      <c r="G408">
        <v>2</v>
      </c>
      <c r="H408" t="s">
        <v>76</v>
      </c>
      <c r="I408" t="s">
        <v>1265</v>
      </c>
      <c r="J408" t="s">
        <v>61</v>
      </c>
      <c r="K408" t="s">
        <v>84</v>
      </c>
      <c r="L408">
        <v>0</v>
      </c>
      <c r="BB408">
        <v>2147.02</v>
      </c>
    </row>
    <row r="409" spans="1:55" hidden="1" x14ac:dyDescent="0.3">
      <c r="A409" t="s">
        <v>1267</v>
      </c>
      <c r="B409" t="s">
        <v>1268</v>
      </c>
      <c r="C409" t="s">
        <v>1269</v>
      </c>
      <c r="D409" t="s">
        <v>1270</v>
      </c>
      <c r="E409">
        <v>270.04500000000002</v>
      </c>
      <c r="F409" t="s">
        <v>1271</v>
      </c>
      <c r="G409">
        <v>2</v>
      </c>
      <c r="H409" t="s">
        <v>76</v>
      </c>
      <c r="I409" t="s">
        <v>1269</v>
      </c>
      <c r="J409" t="s">
        <v>61</v>
      </c>
      <c r="K409" t="s">
        <v>84</v>
      </c>
      <c r="L409">
        <v>0</v>
      </c>
      <c r="AP409">
        <v>4.9710800000000003E-15</v>
      </c>
      <c r="AQ409">
        <v>134.40100000000001</v>
      </c>
      <c r="AR409">
        <v>4.5920699999999997</v>
      </c>
      <c r="AS409">
        <v>25.143899999999999</v>
      </c>
      <c r="AT409">
        <v>1.29766E-2</v>
      </c>
      <c r="AU409">
        <v>0.23700099999999999</v>
      </c>
      <c r="AV409">
        <v>0.40188400000000002</v>
      </c>
      <c r="AW409">
        <v>3.10419</v>
      </c>
      <c r="AX409">
        <v>-64.320599999999999</v>
      </c>
      <c r="BA409">
        <v>1088.2</v>
      </c>
      <c r="BB409">
        <v>117350</v>
      </c>
      <c r="BC409">
        <v>9.3459800000000003E-5</v>
      </c>
    </row>
    <row r="410" spans="1:55" hidden="1" x14ac:dyDescent="0.3">
      <c r="A410" t="s">
        <v>1272</v>
      </c>
      <c r="B410" t="s">
        <v>1273</v>
      </c>
      <c r="C410" t="s">
        <v>1274</v>
      </c>
      <c r="D410" t="s">
        <v>1275</v>
      </c>
      <c r="E410">
        <v>242.18899999999999</v>
      </c>
      <c r="F410" t="s">
        <v>1276</v>
      </c>
      <c r="G410">
        <v>2</v>
      </c>
      <c r="H410" t="s">
        <v>76</v>
      </c>
      <c r="I410" t="s">
        <v>1274</v>
      </c>
      <c r="J410" t="s">
        <v>77</v>
      </c>
      <c r="K410" t="s">
        <v>78</v>
      </c>
      <c r="L410">
        <v>0</v>
      </c>
      <c r="BB410">
        <v>1.02439E-2</v>
      </c>
    </row>
    <row r="411" spans="1:55" hidden="1" x14ac:dyDescent="0.3">
      <c r="A411" t="s">
        <v>1277</v>
      </c>
      <c r="B411" t="s">
        <v>1278</v>
      </c>
      <c r="C411" t="s">
        <v>1279</v>
      </c>
      <c r="D411" t="s">
        <v>1280</v>
      </c>
      <c r="E411">
        <v>246.12</v>
      </c>
      <c r="F411" t="s">
        <v>1281</v>
      </c>
      <c r="G411">
        <v>2</v>
      </c>
      <c r="H411" t="s">
        <v>76</v>
      </c>
      <c r="I411" t="s">
        <v>1279</v>
      </c>
      <c r="J411" t="s">
        <v>77</v>
      </c>
      <c r="K411" t="s">
        <v>78</v>
      </c>
      <c r="L411">
        <v>0</v>
      </c>
      <c r="BB411">
        <v>17.005099999999999</v>
      </c>
    </row>
    <row r="412" spans="1:55" hidden="1" x14ac:dyDescent="0.3">
      <c r="A412" t="s">
        <v>1282</v>
      </c>
      <c r="B412" t="s">
        <v>1283</v>
      </c>
      <c r="C412" t="s">
        <v>1284</v>
      </c>
      <c r="D412" t="s">
        <v>1285</v>
      </c>
      <c r="E412">
        <v>685.34</v>
      </c>
      <c r="F412" t="s">
        <v>1286</v>
      </c>
      <c r="G412">
        <v>8</v>
      </c>
      <c r="H412" t="s">
        <v>76</v>
      </c>
      <c r="I412" t="s">
        <v>1284</v>
      </c>
      <c r="J412" t="s">
        <v>77</v>
      </c>
      <c r="K412" t="s">
        <v>303</v>
      </c>
      <c r="L412">
        <v>0</v>
      </c>
      <c r="BB412">
        <v>6.70708E-9</v>
      </c>
    </row>
    <row r="413" spans="1:55" x14ac:dyDescent="0.3">
      <c r="A413" t="s">
        <v>1287</v>
      </c>
      <c r="B413" t="s">
        <v>1288</v>
      </c>
      <c r="C413" t="s">
        <v>1289</v>
      </c>
      <c r="D413" t="s">
        <v>1290</v>
      </c>
      <c r="E413">
        <v>360.15100000000001</v>
      </c>
      <c r="F413" t="s">
        <v>1291</v>
      </c>
      <c r="G413">
        <v>3</v>
      </c>
      <c r="H413" t="s">
        <v>115</v>
      </c>
      <c r="I413" t="s">
        <v>1289</v>
      </c>
      <c r="J413" t="s">
        <v>77</v>
      </c>
      <c r="K413" t="s">
        <v>116</v>
      </c>
      <c r="L413">
        <v>0</v>
      </c>
      <c r="AP413">
        <v>2.33729E-12</v>
      </c>
      <c r="AQ413">
        <v>134.768</v>
      </c>
      <c r="AR413">
        <v>4.4676999999999998</v>
      </c>
      <c r="AS413">
        <v>181.23400000000001</v>
      </c>
      <c r="AT413">
        <v>9.9738299999999991E-4</v>
      </c>
      <c r="AU413">
        <v>0.94939600000000002</v>
      </c>
      <c r="AV413">
        <v>4.4766599999999999</v>
      </c>
      <c r="AW413">
        <v>4.6614899999999997</v>
      </c>
      <c r="AX413">
        <v>1.63015</v>
      </c>
      <c r="BA413">
        <v>2999.34</v>
      </c>
      <c r="BB413">
        <v>4.9697199999999997E-2</v>
      </c>
      <c r="BC413">
        <v>5.6573899999999997E-5</v>
      </c>
    </row>
    <row r="414" spans="1:55" x14ac:dyDescent="0.3">
      <c r="A414" t="s">
        <v>1292</v>
      </c>
      <c r="B414" t="s">
        <v>1293</v>
      </c>
      <c r="C414" t="s">
        <v>1294</v>
      </c>
      <c r="D414" t="s">
        <v>1295</v>
      </c>
      <c r="E414">
        <v>322.17399999999998</v>
      </c>
      <c r="F414" t="s">
        <v>1296</v>
      </c>
      <c r="G414">
        <v>4</v>
      </c>
      <c r="H414" t="s">
        <v>115</v>
      </c>
      <c r="I414" t="s">
        <v>1294</v>
      </c>
      <c r="J414" t="s">
        <v>77</v>
      </c>
      <c r="K414" t="s">
        <v>116</v>
      </c>
      <c r="L414">
        <v>0</v>
      </c>
      <c r="AP414">
        <v>6.2745199999999998E-12</v>
      </c>
      <c r="AQ414">
        <v>460.52300000000002</v>
      </c>
      <c r="AR414">
        <v>3.5567299999999999</v>
      </c>
      <c r="AS414">
        <v>166.37700000000001</v>
      </c>
      <c r="AT414">
        <v>1.20641E-3</v>
      </c>
      <c r="AU414">
        <v>0.86824900000000005</v>
      </c>
      <c r="AV414">
        <v>4.4611999999999998</v>
      </c>
      <c r="AW414">
        <v>7.3343100000000003</v>
      </c>
      <c r="AX414">
        <v>-23.5077</v>
      </c>
      <c r="BA414">
        <v>28618.6</v>
      </c>
      <c r="BB414">
        <v>5.3822099999999997</v>
      </c>
      <c r="BC414">
        <v>5.4645499999999997E-5</v>
      </c>
    </row>
    <row r="415" spans="1:55" x14ac:dyDescent="0.3">
      <c r="A415" t="s">
        <v>1297</v>
      </c>
      <c r="B415" t="s">
        <v>1298</v>
      </c>
      <c r="C415" t="s">
        <v>1299</v>
      </c>
      <c r="D415" t="s">
        <v>1300</v>
      </c>
      <c r="E415">
        <v>415.392</v>
      </c>
      <c r="F415" t="s">
        <v>1301</v>
      </c>
      <c r="G415">
        <v>2</v>
      </c>
      <c r="H415" t="s">
        <v>115</v>
      </c>
      <c r="I415" t="s">
        <v>1299</v>
      </c>
      <c r="J415" t="s">
        <v>77</v>
      </c>
      <c r="K415" t="s">
        <v>116</v>
      </c>
      <c r="L415">
        <v>0</v>
      </c>
    </row>
    <row r="416" spans="1:55" hidden="1" x14ac:dyDescent="0.3">
      <c r="A416" t="s">
        <v>1302</v>
      </c>
      <c r="B416" t="s">
        <v>1303</v>
      </c>
      <c r="C416" t="s">
        <v>1304</v>
      </c>
      <c r="D416" t="s">
        <v>1305</v>
      </c>
      <c r="E416">
        <v>298.113</v>
      </c>
      <c r="F416" t="s">
        <v>1306</v>
      </c>
      <c r="G416">
        <v>3</v>
      </c>
      <c r="H416" t="s">
        <v>76</v>
      </c>
      <c r="I416" t="s">
        <v>1304</v>
      </c>
      <c r="J416" t="s">
        <v>77</v>
      </c>
      <c r="K416" t="s">
        <v>78</v>
      </c>
      <c r="L416">
        <v>0</v>
      </c>
      <c r="BB416">
        <v>1.1100500000000001E-6</v>
      </c>
    </row>
    <row r="417" spans="1:55" hidden="1" x14ac:dyDescent="0.3">
      <c r="A417" t="s">
        <v>1307</v>
      </c>
      <c r="B417" t="s">
        <v>1308</v>
      </c>
      <c r="C417" t="s">
        <v>1309</v>
      </c>
      <c r="D417" t="s">
        <v>1310</v>
      </c>
      <c r="E417">
        <v>919.16499999999996</v>
      </c>
      <c r="F417" t="s">
        <v>1311</v>
      </c>
      <c r="G417">
        <v>7</v>
      </c>
      <c r="H417" t="s">
        <v>76</v>
      </c>
      <c r="I417" t="s">
        <v>1309</v>
      </c>
      <c r="J417" t="s">
        <v>77</v>
      </c>
      <c r="K417" t="s">
        <v>78</v>
      </c>
      <c r="L417">
        <v>0</v>
      </c>
      <c r="AP417">
        <v>8.0489099999999999E-13</v>
      </c>
      <c r="AQ417">
        <v>84.585599999999999</v>
      </c>
      <c r="AR417">
        <v>5.4829400000000001</v>
      </c>
      <c r="AS417">
        <v>286.15499999999997</v>
      </c>
      <c r="AT417">
        <v>1.1506400000000001E-8</v>
      </c>
      <c r="AU417">
        <v>2.4336600000000002</v>
      </c>
      <c r="AV417">
        <v>4.3202999999999996</v>
      </c>
      <c r="AW417">
        <v>7.5528599999999999</v>
      </c>
      <c r="AX417">
        <v>174.86199999999999</v>
      </c>
      <c r="AY417">
        <v>1.6547499999999999</v>
      </c>
      <c r="BA417">
        <v>137688</v>
      </c>
      <c r="BB417">
        <v>3.1414400000000002E-5</v>
      </c>
      <c r="BC417">
        <v>1.6714499999999999E-6</v>
      </c>
    </row>
    <row r="418" spans="1:55" hidden="1" x14ac:dyDescent="0.3">
      <c r="A418" t="s">
        <v>1312</v>
      </c>
      <c r="B418" t="s">
        <v>1313</v>
      </c>
      <c r="C418" t="s">
        <v>1314</v>
      </c>
      <c r="D418" t="s">
        <v>1315</v>
      </c>
      <c r="E418">
        <v>252.12899999999999</v>
      </c>
      <c r="F418" t="s">
        <v>1316</v>
      </c>
      <c r="G418">
        <v>1</v>
      </c>
      <c r="H418" t="s">
        <v>137</v>
      </c>
      <c r="I418" t="s">
        <v>1314</v>
      </c>
      <c r="J418" t="s">
        <v>77</v>
      </c>
      <c r="K418" t="s">
        <v>139</v>
      </c>
      <c r="L418">
        <v>0</v>
      </c>
      <c r="AP418">
        <v>5.0649600000000003E-13</v>
      </c>
      <c r="AQ418">
        <v>5.4660599999999997</v>
      </c>
      <c r="AR418">
        <v>4.5759800000000004</v>
      </c>
      <c r="AS418">
        <v>119.77800000000001</v>
      </c>
      <c r="AT418">
        <v>4.9722000000000003E-5</v>
      </c>
      <c r="AU418">
        <v>7.1615399999999996E-2</v>
      </c>
      <c r="AV418">
        <v>2.9304700000000001</v>
      </c>
      <c r="AW418">
        <v>7.4698700000000007E-2</v>
      </c>
      <c r="AX418">
        <v>-13.740500000000001</v>
      </c>
      <c r="AY418">
        <v>1.24255</v>
      </c>
      <c r="BA418">
        <v>47.978400000000001</v>
      </c>
      <c r="BB418">
        <v>13.717700000000001</v>
      </c>
      <c r="BC418">
        <v>1.4585900000000001E-3</v>
      </c>
    </row>
    <row r="419" spans="1:55" hidden="1" x14ac:dyDescent="0.3">
      <c r="A419" t="s">
        <v>1317</v>
      </c>
      <c r="B419" t="s">
        <v>1318</v>
      </c>
      <c r="C419" t="s">
        <v>1319</v>
      </c>
      <c r="D419" t="s">
        <v>1320</v>
      </c>
      <c r="E419">
        <v>344.7</v>
      </c>
      <c r="F419" t="s">
        <v>1321</v>
      </c>
      <c r="G419">
        <v>2</v>
      </c>
      <c r="H419" t="s">
        <v>112</v>
      </c>
      <c r="I419" t="s">
        <v>1319</v>
      </c>
      <c r="J419" t="s">
        <v>77</v>
      </c>
      <c r="K419" t="s">
        <v>113</v>
      </c>
      <c r="L419">
        <v>0</v>
      </c>
      <c r="AP419">
        <v>2.9381799999999998E-11</v>
      </c>
      <c r="AQ419">
        <v>487.673</v>
      </c>
      <c r="AR419">
        <v>164.58600000000001</v>
      </c>
      <c r="AS419">
        <v>158.54599999999999</v>
      </c>
      <c r="AT419">
        <v>4.4367699999999996E-3</v>
      </c>
      <c r="AU419">
        <v>0.225301</v>
      </c>
      <c r="AV419">
        <v>4.1452200000000001</v>
      </c>
      <c r="AW419">
        <v>4.7271000000000001</v>
      </c>
      <c r="AX419">
        <v>-7.6719600000000003</v>
      </c>
      <c r="BA419">
        <v>42838</v>
      </c>
      <c r="BB419">
        <v>0.42676799999999998</v>
      </c>
      <c r="BC419">
        <v>1.0384599999999999E-3</v>
      </c>
    </row>
    <row r="420" spans="1:55" hidden="1" x14ac:dyDescent="0.3">
      <c r="A420" t="s">
        <v>1322</v>
      </c>
      <c r="B420" t="s">
        <v>1323</v>
      </c>
      <c r="C420" t="s">
        <v>1324</v>
      </c>
      <c r="D420" t="s">
        <v>1325</v>
      </c>
      <c r="E420">
        <v>221.17</v>
      </c>
      <c r="F420" t="s">
        <v>1326</v>
      </c>
      <c r="G420">
        <v>2</v>
      </c>
      <c r="H420" t="s">
        <v>76</v>
      </c>
      <c r="I420" t="s">
        <v>1324</v>
      </c>
      <c r="J420" t="s">
        <v>77</v>
      </c>
      <c r="K420" t="s">
        <v>78</v>
      </c>
      <c r="L420">
        <v>0</v>
      </c>
      <c r="BB420">
        <v>4.4370100000000001E-7</v>
      </c>
    </row>
    <row r="421" spans="1:55" hidden="1" x14ac:dyDescent="0.3">
      <c r="A421" t="s">
        <v>12886</v>
      </c>
      <c r="B421" t="s">
        <v>12887</v>
      </c>
      <c r="C421" t="s">
        <v>12888</v>
      </c>
      <c r="D421" t="s">
        <v>12889</v>
      </c>
      <c r="E421">
        <v>411.24</v>
      </c>
      <c r="F421" t="s">
        <v>12890</v>
      </c>
      <c r="G421">
        <v>4</v>
      </c>
      <c r="H421" t="s">
        <v>876</v>
      </c>
      <c r="I421" t="s">
        <v>12888</v>
      </c>
      <c r="J421" t="s">
        <v>77</v>
      </c>
      <c r="K421" t="s">
        <v>1910</v>
      </c>
      <c r="L421">
        <v>0</v>
      </c>
      <c r="U421" t="s">
        <v>63</v>
      </c>
      <c r="V421">
        <v>100</v>
      </c>
      <c r="X421">
        <v>100</v>
      </c>
      <c r="Y421">
        <v>100</v>
      </c>
      <c r="Z421">
        <v>100</v>
      </c>
      <c r="AA421">
        <v>100</v>
      </c>
      <c r="AP421">
        <v>2.81621E-11</v>
      </c>
      <c r="AQ421">
        <v>1.90168</v>
      </c>
      <c r="AR421">
        <v>4.6253900000000003</v>
      </c>
      <c r="AS421">
        <v>218.61600000000001</v>
      </c>
      <c r="AT421">
        <v>4.2397600000000002E-6</v>
      </c>
      <c r="AU421">
        <v>3.69232</v>
      </c>
      <c r="AV421">
        <v>5.0070399999999999</v>
      </c>
      <c r="AW421">
        <v>4.3845099999999997</v>
      </c>
      <c r="AX421">
        <v>78.4071</v>
      </c>
      <c r="AY421">
        <v>6.1910699999999999</v>
      </c>
      <c r="BA421">
        <v>1263</v>
      </c>
      <c r="BB421">
        <v>1.02052E-3</v>
      </c>
      <c r="BC421">
        <v>2.1871799999999999E-4</v>
      </c>
    </row>
    <row r="422" spans="1:55" hidden="1" x14ac:dyDescent="0.3">
      <c r="A422" t="s">
        <v>1333</v>
      </c>
      <c r="B422" t="s">
        <v>1334</v>
      </c>
      <c r="C422" t="s">
        <v>1335</v>
      </c>
      <c r="D422" t="s">
        <v>1336</v>
      </c>
      <c r="E422">
        <v>888.40499999999997</v>
      </c>
      <c r="F422" t="s">
        <v>1337</v>
      </c>
      <c r="G422">
        <v>13</v>
      </c>
      <c r="H422" t="s">
        <v>76</v>
      </c>
      <c r="I422" t="s">
        <v>1335</v>
      </c>
      <c r="J422" t="s">
        <v>77</v>
      </c>
      <c r="K422" t="s">
        <v>826</v>
      </c>
      <c r="L422">
        <v>0</v>
      </c>
      <c r="BB422">
        <v>5.1224900000000002E-9</v>
      </c>
    </row>
    <row r="423" spans="1:55" hidden="1" x14ac:dyDescent="0.3">
      <c r="A423" t="s">
        <v>1338</v>
      </c>
      <c r="B423" t="s">
        <v>1339</v>
      </c>
      <c r="C423" t="s">
        <v>1340</v>
      </c>
      <c r="D423" t="s">
        <v>1341</v>
      </c>
      <c r="E423">
        <v>599.28</v>
      </c>
      <c r="F423" t="s">
        <v>1342</v>
      </c>
      <c r="G423">
        <v>9</v>
      </c>
      <c r="H423" t="s">
        <v>76</v>
      </c>
      <c r="I423" t="s">
        <v>1340</v>
      </c>
      <c r="J423" t="s">
        <v>77</v>
      </c>
      <c r="K423" t="s">
        <v>826</v>
      </c>
      <c r="L423">
        <v>0</v>
      </c>
      <c r="BB423">
        <v>4.1438400000000001E-4</v>
      </c>
    </row>
    <row r="424" spans="1:55" hidden="1" x14ac:dyDescent="0.3">
      <c r="A424" t="s">
        <v>1343</v>
      </c>
      <c r="B424" t="s">
        <v>1344</v>
      </c>
      <c r="C424" t="s">
        <v>1345</v>
      </c>
      <c r="D424" t="s">
        <v>1346</v>
      </c>
      <c r="E424">
        <v>585.25300000000004</v>
      </c>
      <c r="F424" t="s">
        <v>1347</v>
      </c>
      <c r="G424">
        <v>9</v>
      </c>
      <c r="H424" t="s">
        <v>76</v>
      </c>
      <c r="I424" t="s">
        <v>1345</v>
      </c>
      <c r="J424" t="s">
        <v>77</v>
      </c>
      <c r="K424" t="s">
        <v>826</v>
      </c>
      <c r="L424">
        <v>0</v>
      </c>
      <c r="AP424">
        <v>1.4532200000000001E-11</v>
      </c>
      <c r="AQ424">
        <v>210.167</v>
      </c>
      <c r="AR424">
        <v>4.9915599999999998</v>
      </c>
      <c r="AS424">
        <v>188.61699999999999</v>
      </c>
      <c r="AT424">
        <v>1.56244E-11</v>
      </c>
      <c r="AU424">
        <v>2.1557300000000001</v>
      </c>
      <c r="AV424">
        <v>7.8532099999999998</v>
      </c>
      <c r="AW424">
        <v>5.2315199999999997</v>
      </c>
      <c r="AX424">
        <v>69.706299999999999</v>
      </c>
      <c r="AY424">
        <v>8.4607799999999997</v>
      </c>
      <c r="BA424">
        <v>195150</v>
      </c>
      <c r="BB424">
        <v>1.20253E-3</v>
      </c>
      <c r="BC424">
        <v>3.5214999999999999E-7</v>
      </c>
    </row>
    <row r="425" spans="1:55" hidden="1" x14ac:dyDescent="0.3">
      <c r="A425" t="s">
        <v>1348</v>
      </c>
      <c r="B425" t="s">
        <v>1349</v>
      </c>
      <c r="C425" t="s">
        <v>1350</v>
      </c>
      <c r="D425" t="s">
        <v>1351</v>
      </c>
      <c r="E425">
        <v>744.41</v>
      </c>
      <c r="F425" t="s">
        <v>1352</v>
      </c>
      <c r="G425">
        <v>8</v>
      </c>
      <c r="H425" t="s">
        <v>76</v>
      </c>
      <c r="I425" t="s">
        <v>1350</v>
      </c>
      <c r="J425" t="s">
        <v>77</v>
      </c>
      <c r="K425" t="s">
        <v>303</v>
      </c>
      <c r="L425">
        <v>0</v>
      </c>
      <c r="AP425">
        <v>2.07587E-11</v>
      </c>
      <c r="AQ425">
        <v>3.2141000000000002</v>
      </c>
      <c r="AR425">
        <v>5.6791499999999999</v>
      </c>
      <c r="AS425">
        <v>233.71199999999999</v>
      </c>
      <c r="AT425">
        <v>2.7270099999999999E-11</v>
      </c>
      <c r="AU425">
        <v>2.2512699999999999</v>
      </c>
      <c r="AV425">
        <v>9.1041000000000007</v>
      </c>
      <c r="AW425">
        <v>6.0874499999999996</v>
      </c>
      <c r="AX425">
        <v>173.42099999999999</v>
      </c>
      <c r="AZ425">
        <v>9.0953300000000006</v>
      </c>
      <c r="BA425">
        <v>246524</v>
      </c>
      <c r="BB425">
        <v>1.4988199999999999E-8</v>
      </c>
      <c r="BC425">
        <v>2.3260200000000001E-5</v>
      </c>
    </row>
    <row r="426" spans="1:55" hidden="1" x14ac:dyDescent="0.3">
      <c r="A426" t="s">
        <v>1353</v>
      </c>
      <c r="B426" t="s">
        <v>1354</v>
      </c>
      <c r="C426" t="s">
        <v>1355</v>
      </c>
      <c r="D426" t="s">
        <v>1356</v>
      </c>
      <c r="E426">
        <v>518.11</v>
      </c>
      <c r="F426" t="s">
        <v>1357</v>
      </c>
      <c r="G426">
        <v>2</v>
      </c>
      <c r="H426" t="s">
        <v>76</v>
      </c>
      <c r="I426" t="s">
        <v>1355</v>
      </c>
      <c r="J426" t="s">
        <v>77</v>
      </c>
      <c r="K426" t="s">
        <v>78</v>
      </c>
      <c r="L426">
        <v>0</v>
      </c>
      <c r="AP426">
        <v>8.2283199999999998E-13</v>
      </c>
      <c r="AQ426">
        <v>3.65042</v>
      </c>
      <c r="AR426">
        <v>4.9427199999999996</v>
      </c>
      <c r="AS426">
        <v>212.733</v>
      </c>
      <c r="AT426">
        <v>1.8872E-11</v>
      </c>
      <c r="AU426">
        <v>2.1361400000000001</v>
      </c>
      <c r="AV426">
        <v>7.5838700000000001</v>
      </c>
      <c r="AW426">
        <v>5.2393700000000001</v>
      </c>
      <c r="AX426">
        <v>156.529</v>
      </c>
      <c r="AY426">
        <v>-1.86917</v>
      </c>
      <c r="BA426">
        <v>185.75700000000001</v>
      </c>
      <c r="BB426">
        <v>1.1862999999999999E-4</v>
      </c>
      <c r="BC426">
        <v>1.18108E-4</v>
      </c>
    </row>
    <row r="427" spans="1:55" hidden="1" x14ac:dyDescent="0.3">
      <c r="A427" t="s">
        <v>1358</v>
      </c>
      <c r="B427" t="s">
        <v>1359</v>
      </c>
      <c r="C427" t="s">
        <v>1360</v>
      </c>
      <c r="D427" t="s">
        <v>1361</v>
      </c>
      <c r="E427">
        <v>392.13600000000002</v>
      </c>
      <c r="F427" t="s">
        <v>1362</v>
      </c>
      <c r="G427">
        <v>3</v>
      </c>
      <c r="H427" t="s">
        <v>76</v>
      </c>
      <c r="I427" t="s">
        <v>1360</v>
      </c>
      <c r="J427" t="s">
        <v>77</v>
      </c>
      <c r="K427" t="s">
        <v>78</v>
      </c>
      <c r="L427">
        <v>0</v>
      </c>
      <c r="BB427">
        <v>68.4131</v>
      </c>
    </row>
    <row r="428" spans="1:55" hidden="1" x14ac:dyDescent="0.3">
      <c r="A428" t="s">
        <v>1363</v>
      </c>
      <c r="B428" t="s">
        <v>1364</v>
      </c>
      <c r="C428" t="s">
        <v>1365</v>
      </c>
      <c r="D428" t="s">
        <v>1366</v>
      </c>
      <c r="E428">
        <v>744.94</v>
      </c>
      <c r="F428" t="s">
        <v>1367</v>
      </c>
      <c r="G428">
        <v>4</v>
      </c>
      <c r="H428" t="s">
        <v>112</v>
      </c>
      <c r="I428" t="s">
        <v>1365</v>
      </c>
      <c r="J428" t="s">
        <v>77</v>
      </c>
      <c r="K428" t="s">
        <v>113</v>
      </c>
      <c r="L428">
        <v>0</v>
      </c>
      <c r="AP428">
        <v>2.5153200000000001E-11</v>
      </c>
      <c r="AQ428">
        <v>24.248000000000001</v>
      </c>
      <c r="AR428">
        <v>345.82499999999999</v>
      </c>
      <c r="AS428">
        <v>494.24200000000002</v>
      </c>
      <c r="AT428">
        <v>1.4069400000000001E-11</v>
      </c>
      <c r="AU428">
        <v>1.3409899999999999</v>
      </c>
      <c r="AV428">
        <v>9.6630500000000001</v>
      </c>
      <c r="AW428">
        <v>10.2013</v>
      </c>
      <c r="AX428">
        <v>73.9786</v>
      </c>
      <c r="AY428">
        <v>5.8925299999999998</v>
      </c>
      <c r="BA428">
        <v>30586.6</v>
      </c>
      <c r="BB428">
        <v>3.31734E-9</v>
      </c>
      <c r="BC428">
        <v>1.4303100000000001E-7</v>
      </c>
    </row>
    <row r="429" spans="1:55" x14ac:dyDescent="0.3">
      <c r="A429" t="s">
        <v>1368</v>
      </c>
      <c r="B429" t="s">
        <v>1369</v>
      </c>
      <c r="C429" t="s">
        <v>1370</v>
      </c>
      <c r="D429" t="s">
        <v>1371</v>
      </c>
      <c r="E429">
        <v>208.11199999999999</v>
      </c>
      <c r="F429" t="s">
        <v>1372</v>
      </c>
      <c r="G429">
        <v>2</v>
      </c>
      <c r="H429" t="s">
        <v>115</v>
      </c>
      <c r="I429" t="s">
        <v>1370</v>
      </c>
      <c r="J429" t="s">
        <v>77</v>
      </c>
      <c r="K429" t="s">
        <v>116</v>
      </c>
      <c r="L429">
        <v>0</v>
      </c>
      <c r="AP429">
        <v>1.6842E-13</v>
      </c>
      <c r="AQ429">
        <v>93.314300000000003</v>
      </c>
      <c r="AR429">
        <v>4.92239</v>
      </c>
      <c r="AS429">
        <v>175.71199999999999</v>
      </c>
      <c r="AT429">
        <v>1.2750800000000001E-3</v>
      </c>
      <c r="AU429">
        <v>1.08138</v>
      </c>
      <c r="AV429">
        <v>3.9644599999999999</v>
      </c>
      <c r="AW429">
        <v>3.17666</v>
      </c>
      <c r="AX429">
        <v>52.782699999999998</v>
      </c>
      <c r="BA429">
        <v>966.88</v>
      </c>
      <c r="BB429">
        <v>4.9681299999999998E-2</v>
      </c>
      <c r="BC429">
        <v>2.5497300000000001E-3</v>
      </c>
    </row>
    <row r="430" spans="1:55" hidden="1" x14ac:dyDescent="0.3">
      <c r="A430" t="s">
        <v>1373</v>
      </c>
      <c r="B430" t="s">
        <v>1374</v>
      </c>
      <c r="C430" t="s">
        <v>1375</v>
      </c>
      <c r="D430" t="s">
        <v>1376</v>
      </c>
      <c r="E430">
        <v>307.12799999999999</v>
      </c>
      <c r="F430" t="s">
        <v>1377</v>
      </c>
      <c r="G430">
        <v>3</v>
      </c>
      <c r="H430" t="s">
        <v>76</v>
      </c>
      <c r="I430" t="s">
        <v>1375</v>
      </c>
      <c r="J430" t="s">
        <v>77</v>
      </c>
      <c r="K430" t="s">
        <v>78</v>
      </c>
      <c r="L430">
        <v>0</v>
      </c>
      <c r="AP430">
        <v>4.5841999999999998E-12</v>
      </c>
      <c r="AQ430">
        <v>1.89374</v>
      </c>
      <c r="AR430">
        <v>4.2719300000000002</v>
      </c>
      <c r="AS430">
        <v>308.26100000000002</v>
      </c>
      <c r="AT430">
        <v>1.24366E-10</v>
      </c>
      <c r="AU430">
        <v>0.31868000000000002</v>
      </c>
      <c r="AV430">
        <v>7.7367100000000004</v>
      </c>
      <c r="AW430">
        <v>1.81063</v>
      </c>
      <c r="AX430">
        <v>223.81700000000001</v>
      </c>
      <c r="AY430">
        <v>4.47234</v>
      </c>
      <c r="BA430">
        <v>89.866100000000003</v>
      </c>
      <c r="BB430">
        <v>1.3378800000000001E-3</v>
      </c>
      <c r="BC430">
        <v>1.79093E-2</v>
      </c>
    </row>
    <row r="431" spans="1:55" hidden="1" x14ac:dyDescent="0.3">
      <c r="A431" t="s">
        <v>1378</v>
      </c>
      <c r="B431" t="s">
        <v>1379</v>
      </c>
      <c r="C431" t="s">
        <v>1380</v>
      </c>
      <c r="D431" t="s">
        <v>1381</v>
      </c>
      <c r="E431">
        <v>461.07799999999997</v>
      </c>
      <c r="F431" t="s">
        <v>1382</v>
      </c>
      <c r="G431">
        <v>4</v>
      </c>
      <c r="H431" t="s">
        <v>76</v>
      </c>
      <c r="I431" t="s">
        <v>1380</v>
      </c>
      <c r="J431" t="s">
        <v>77</v>
      </c>
      <c r="K431" t="s">
        <v>78</v>
      </c>
      <c r="L431">
        <v>0</v>
      </c>
      <c r="AP431">
        <v>1.15843E-15</v>
      </c>
      <c r="AQ431">
        <v>421.1</v>
      </c>
      <c r="AR431">
        <v>4.9771999999999998</v>
      </c>
      <c r="AS431">
        <v>137.46199999999999</v>
      </c>
      <c r="AT431">
        <v>8.6104499999999995E-4</v>
      </c>
      <c r="AU431">
        <v>2.6935799999999999</v>
      </c>
      <c r="AV431">
        <v>3.2703099999999998</v>
      </c>
      <c r="AW431">
        <v>4.6651999999999996</v>
      </c>
      <c r="AX431">
        <v>-2.01911</v>
      </c>
      <c r="AY431">
        <v>4.9101600000000003</v>
      </c>
      <c r="BA431">
        <v>24799.4</v>
      </c>
      <c r="BB431">
        <v>9.5449400000000004</v>
      </c>
      <c r="BC431">
        <v>2.8132099999999999E-6</v>
      </c>
    </row>
    <row r="432" spans="1:55" hidden="1" x14ac:dyDescent="0.3">
      <c r="A432" t="s">
        <v>1383</v>
      </c>
      <c r="B432" t="s">
        <v>1384</v>
      </c>
      <c r="C432" t="s">
        <v>1385</v>
      </c>
      <c r="D432" t="s">
        <v>1386</v>
      </c>
      <c r="E432">
        <v>483.07600000000002</v>
      </c>
      <c r="F432" t="s">
        <v>1387</v>
      </c>
      <c r="G432">
        <v>5</v>
      </c>
      <c r="H432" t="s">
        <v>76</v>
      </c>
      <c r="I432" t="s">
        <v>1385</v>
      </c>
      <c r="J432" t="s">
        <v>61</v>
      </c>
      <c r="K432" t="s">
        <v>84</v>
      </c>
      <c r="L432">
        <v>0</v>
      </c>
      <c r="AP432">
        <v>1.57615E-15</v>
      </c>
      <c r="AQ432">
        <v>900.04300000000001</v>
      </c>
      <c r="AR432">
        <v>4.9255599999999999</v>
      </c>
      <c r="AS432">
        <v>127.72799999999999</v>
      </c>
      <c r="AT432">
        <v>8.6880799999999999E-4</v>
      </c>
      <c r="AU432">
        <v>6.2061799999999998</v>
      </c>
      <c r="AV432">
        <v>2.22194</v>
      </c>
      <c r="AW432">
        <v>5.0076000000000001</v>
      </c>
      <c r="AX432">
        <v>-29.261800000000001</v>
      </c>
      <c r="AY432">
        <v>5.0705400000000003</v>
      </c>
      <c r="BA432">
        <v>9301.84</v>
      </c>
      <c r="BB432">
        <v>139.92500000000001</v>
      </c>
      <c r="BC432">
        <v>2.4948600000000002E-6</v>
      </c>
    </row>
    <row r="433" spans="1:55" x14ac:dyDescent="0.3">
      <c r="A433" t="s">
        <v>1388</v>
      </c>
      <c r="B433" t="s">
        <v>1389</v>
      </c>
      <c r="C433" t="s">
        <v>1390</v>
      </c>
      <c r="D433" t="s">
        <v>1391</v>
      </c>
      <c r="E433">
        <v>672.63300000000004</v>
      </c>
      <c r="F433" t="s">
        <v>1392</v>
      </c>
      <c r="G433">
        <v>4</v>
      </c>
      <c r="H433" t="s">
        <v>115</v>
      </c>
      <c r="I433" t="s">
        <v>1390</v>
      </c>
      <c r="J433" t="s">
        <v>77</v>
      </c>
      <c r="K433" t="s">
        <v>116</v>
      </c>
      <c r="L433">
        <v>0</v>
      </c>
      <c r="AP433">
        <v>2.51854E-11</v>
      </c>
      <c r="AQ433">
        <v>411.49700000000001</v>
      </c>
      <c r="AR433">
        <v>3.5511200000000001</v>
      </c>
      <c r="AS433">
        <v>239.49799999999999</v>
      </c>
      <c r="AT433">
        <v>1.4272000000000001E-11</v>
      </c>
      <c r="AU433">
        <v>1.3708800000000001</v>
      </c>
      <c r="AV433">
        <v>9.4561299999999999</v>
      </c>
      <c r="AW433">
        <v>9.1234099999999998</v>
      </c>
      <c r="AX433">
        <v>186.34800000000001</v>
      </c>
      <c r="AY433">
        <v>8.1204900000000002</v>
      </c>
      <c r="BA433">
        <v>132843</v>
      </c>
      <c r="BB433">
        <v>1.7428300000000001E-9</v>
      </c>
      <c r="BC433">
        <v>3.6060699999999998E-8</v>
      </c>
    </row>
    <row r="434" spans="1:55" x14ac:dyDescent="0.3">
      <c r="A434" t="s">
        <v>1393</v>
      </c>
      <c r="B434" t="s">
        <v>1394</v>
      </c>
      <c r="C434" t="s">
        <v>1395</v>
      </c>
      <c r="D434" t="s">
        <v>1396</v>
      </c>
      <c r="E434">
        <v>463.86</v>
      </c>
      <c r="F434" t="s">
        <v>1397</v>
      </c>
      <c r="G434">
        <v>2</v>
      </c>
      <c r="H434" t="s">
        <v>115</v>
      </c>
      <c r="I434" t="s">
        <v>1395</v>
      </c>
      <c r="J434" t="s">
        <v>77</v>
      </c>
      <c r="K434" t="s">
        <v>116</v>
      </c>
      <c r="L434">
        <v>0</v>
      </c>
    </row>
    <row r="435" spans="1:55" x14ac:dyDescent="0.3">
      <c r="A435" t="s">
        <v>1398</v>
      </c>
      <c r="B435" t="s">
        <v>1399</v>
      </c>
      <c r="C435" t="s">
        <v>1400</v>
      </c>
      <c r="D435" t="s">
        <v>1401</v>
      </c>
      <c r="E435">
        <v>328.23099999999999</v>
      </c>
      <c r="F435" t="s">
        <v>1402</v>
      </c>
      <c r="G435">
        <v>2</v>
      </c>
      <c r="H435" t="s">
        <v>115</v>
      </c>
      <c r="I435" t="s">
        <v>1400</v>
      </c>
      <c r="J435" t="s">
        <v>77</v>
      </c>
      <c r="K435" t="s">
        <v>116</v>
      </c>
      <c r="L435">
        <v>0</v>
      </c>
    </row>
    <row r="436" spans="1:55" hidden="1" x14ac:dyDescent="0.3">
      <c r="A436" t="s">
        <v>1403</v>
      </c>
      <c r="B436" t="s">
        <v>1404</v>
      </c>
      <c r="C436" t="s">
        <v>1405</v>
      </c>
      <c r="D436" t="s">
        <v>1406</v>
      </c>
      <c r="E436">
        <v>408.07100000000003</v>
      </c>
      <c r="F436" t="s">
        <v>1407</v>
      </c>
      <c r="G436">
        <v>2</v>
      </c>
      <c r="H436" t="s">
        <v>76</v>
      </c>
      <c r="I436" t="s">
        <v>1405</v>
      </c>
      <c r="J436" t="s">
        <v>77</v>
      </c>
      <c r="K436" t="s">
        <v>78</v>
      </c>
      <c r="L436">
        <v>0</v>
      </c>
      <c r="AP436">
        <v>8.9344999999999999E-13</v>
      </c>
      <c r="AQ436">
        <v>5.4167199999999998</v>
      </c>
      <c r="AR436">
        <v>4.6259399999999999</v>
      </c>
      <c r="AS436">
        <v>182.64500000000001</v>
      </c>
      <c r="AT436">
        <v>8.0292299999999998E-10</v>
      </c>
      <c r="AU436">
        <v>1.2936399999999999</v>
      </c>
      <c r="AV436">
        <v>4.7732700000000001</v>
      </c>
      <c r="AW436">
        <v>4.4468399999999999</v>
      </c>
      <c r="AX436">
        <v>60.741199999999999</v>
      </c>
      <c r="AY436">
        <v>1.2978400000000001</v>
      </c>
      <c r="BA436">
        <v>1740.49</v>
      </c>
      <c r="BB436">
        <v>7.9990499999999992E-6</v>
      </c>
      <c r="BC436">
        <v>1.59778E-3</v>
      </c>
    </row>
    <row r="437" spans="1:55" hidden="1" x14ac:dyDescent="0.3">
      <c r="A437" t="s">
        <v>1408</v>
      </c>
      <c r="B437" t="s">
        <v>1409</v>
      </c>
      <c r="C437" t="s">
        <v>1410</v>
      </c>
      <c r="D437" t="s">
        <v>1411</v>
      </c>
      <c r="E437">
        <v>284.75</v>
      </c>
      <c r="F437" t="s">
        <v>1412</v>
      </c>
      <c r="G437">
        <v>1</v>
      </c>
      <c r="H437" t="s">
        <v>112</v>
      </c>
      <c r="I437" t="s">
        <v>1410</v>
      </c>
      <c r="J437" t="s">
        <v>77</v>
      </c>
      <c r="K437" t="s">
        <v>113</v>
      </c>
      <c r="L437">
        <v>0</v>
      </c>
    </row>
    <row r="438" spans="1:55" hidden="1" x14ac:dyDescent="0.3">
      <c r="A438" t="s">
        <v>21050</v>
      </c>
      <c r="B438" t="s">
        <v>21051</v>
      </c>
      <c r="C438" t="s">
        <v>21052</v>
      </c>
      <c r="D438" t="s">
        <v>21053</v>
      </c>
      <c r="E438">
        <v>600.11800000000005</v>
      </c>
      <c r="F438" t="s">
        <v>21054</v>
      </c>
      <c r="G438">
        <v>11</v>
      </c>
      <c r="H438" t="s">
        <v>69</v>
      </c>
      <c r="I438" t="s">
        <v>21055</v>
      </c>
      <c r="J438" t="s">
        <v>77</v>
      </c>
      <c r="K438" t="s">
        <v>1490</v>
      </c>
      <c r="L438">
        <v>0</v>
      </c>
      <c r="M438">
        <v>1</v>
      </c>
      <c r="N438" t="s">
        <v>140</v>
      </c>
      <c r="O438">
        <v>1</v>
      </c>
      <c r="P438">
        <v>5.9999827253364398E-2</v>
      </c>
      <c r="Q438">
        <v>1.33484627374498</v>
      </c>
      <c r="R438">
        <v>0</v>
      </c>
      <c r="AB438">
        <v>0</v>
      </c>
      <c r="AC438">
        <v>0</v>
      </c>
      <c r="AD438">
        <v>0</v>
      </c>
      <c r="AE438">
        <v>19.742402414542202</v>
      </c>
      <c r="AF438">
        <v>28.907047566927801</v>
      </c>
      <c r="AG438">
        <v>5.9999827253364398E-2</v>
      </c>
      <c r="AH438">
        <v>7.2113613989587702</v>
      </c>
      <c r="AI438">
        <v>1000</v>
      </c>
      <c r="AJ438">
        <v>1000</v>
      </c>
      <c r="AK438">
        <v>1000</v>
      </c>
      <c r="AL438">
        <v>2.613076</v>
      </c>
      <c r="AM438">
        <v>1.0793898</v>
      </c>
      <c r="AN438">
        <v>1000</v>
      </c>
      <c r="AO438">
        <v>1000</v>
      </c>
      <c r="AP438">
        <v>4.3243599999999999E-15</v>
      </c>
      <c r="AQ438">
        <v>222.64400000000001</v>
      </c>
      <c r="AR438">
        <v>6.75326</v>
      </c>
      <c r="AS438">
        <v>189.00899999999999</v>
      </c>
      <c r="AT438">
        <v>3.7032699999999998E-10</v>
      </c>
      <c r="AU438">
        <v>3.00346</v>
      </c>
      <c r="AV438">
        <v>4.7157</v>
      </c>
      <c r="AW438">
        <v>5.1310500000000001</v>
      </c>
      <c r="AX438">
        <v>101.30200000000001</v>
      </c>
      <c r="AY438">
        <v>8.3658699999999993</v>
      </c>
      <c r="BA438">
        <v>86113.4</v>
      </c>
      <c r="BB438">
        <v>4.1561699999999998E-3</v>
      </c>
      <c r="BC438">
        <v>3.4176800000000002E-6</v>
      </c>
    </row>
    <row r="439" spans="1:55" hidden="1" x14ac:dyDescent="0.3">
      <c r="A439" t="s">
        <v>1418</v>
      </c>
      <c r="B439" t="s">
        <v>1419</v>
      </c>
      <c r="C439" t="s">
        <v>1420</v>
      </c>
      <c r="D439" t="s">
        <v>1421</v>
      </c>
      <c r="E439">
        <v>550.30999999999995</v>
      </c>
      <c r="F439" t="s">
        <v>1422</v>
      </c>
      <c r="G439">
        <v>6</v>
      </c>
      <c r="H439" t="s">
        <v>76</v>
      </c>
      <c r="I439" t="s">
        <v>1420</v>
      </c>
      <c r="J439" t="s">
        <v>77</v>
      </c>
      <c r="K439" t="s">
        <v>78</v>
      </c>
      <c r="L439">
        <v>0</v>
      </c>
      <c r="AP439">
        <v>1.4711099999999999E-11</v>
      </c>
      <c r="AQ439">
        <v>5.4329999999999998</v>
      </c>
      <c r="AR439">
        <v>5.6826800000000004</v>
      </c>
      <c r="AS439">
        <v>231.273</v>
      </c>
      <c r="AT439">
        <v>1.6282799999999998E-11</v>
      </c>
      <c r="AU439">
        <v>2.0211899999999998</v>
      </c>
      <c r="AV439">
        <v>8.1226699999999994</v>
      </c>
      <c r="AW439">
        <v>5.1029900000000001</v>
      </c>
      <c r="AX439">
        <v>157.13399999999999</v>
      </c>
      <c r="AY439">
        <v>3.21848</v>
      </c>
      <c r="BA439">
        <v>53087.199999999997</v>
      </c>
      <c r="BB439">
        <v>8.1702600000000005E-8</v>
      </c>
      <c r="BC439">
        <v>6.0631100000000003E-6</v>
      </c>
    </row>
    <row r="440" spans="1:55" hidden="1" x14ac:dyDescent="0.3">
      <c r="A440" t="s">
        <v>1423</v>
      </c>
      <c r="B440" t="s">
        <v>1424</v>
      </c>
      <c r="C440" t="s">
        <v>1425</v>
      </c>
      <c r="D440" t="s">
        <v>1426</v>
      </c>
      <c r="E440">
        <v>558.35</v>
      </c>
      <c r="F440" t="s">
        <v>1427</v>
      </c>
      <c r="G440">
        <v>6</v>
      </c>
      <c r="H440" t="s">
        <v>76</v>
      </c>
      <c r="I440" t="s">
        <v>1425</v>
      </c>
      <c r="J440" t="s">
        <v>77</v>
      </c>
      <c r="K440" t="s">
        <v>78</v>
      </c>
      <c r="L440">
        <v>0</v>
      </c>
      <c r="AP440">
        <v>1.18391E-11</v>
      </c>
      <c r="AQ440">
        <v>279.68700000000001</v>
      </c>
      <c r="AR440">
        <v>15.948600000000001</v>
      </c>
      <c r="AS440">
        <v>361.64499999999998</v>
      </c>
      <c r="AT440">
        <v>2.2488399999999999E-9</v>
      </c>
      <c r="AU440">
        <v>4.7155899999999997</v>
      </c>
      <c r="AV440">
        <v>9.3035599999999992</v>
      </c>
      <c r="AW440">
        <v>6.8028300000000002</v>
      </c>
      <c r="AX440">
        <v>59.595500000000001</v>
      </c>
      <c r="BA440">
        <v>239607</v>
      </c>
      <c r="BB440">
        <v>2.2336300000000001E-6</v>
      </c>
      <c r="BC440">
        <v>1.0683499999999999E-6</v>
      </c>
    </row>
    <row r="441" spans="1:55" hidden="1" x14ac:dyDescent="0.3">
      <c r="A441" t="s">
        <v>1428</v>
      </c>
      <c r="B441" t="s">
        <v>1429</v>
      </c>
      <c r="C441" t="s">
        <v>1430</v>
      </c>
      <c r="D441" t="s">
        <v>1431</v>
      </c>
      <c r="E441">
        <v>288.185</v>
      </c>
      <c r="F441" t="s">
        <v>1432</v>
      </c>
      <c r="G441">
        <v>4</v>
      </c>
      <c r="H441" t="s">
        <v>76</v>
      </c>
      <c r="I441" t="s">
        <v>1430</v>
      </c>
      <c r="J441" t="s">
        <v>77</v>
      </c>
      <c r="K441" t="s">
        <v>78</v>
      </c>
      <c r="L441">
        <v>0</v>
      </c>
      <c r="AP441">
        <v>4.8060600000000002E-12</v>
      </c>
      <c r="AQ441">
        <v>2.6836799999999998</v>
      </c>
      <c r="AR441">
        <v>4.8406099999999999</v>
      </c>
      <c r="AS441">
        <v>194.815</v>
      </c>
      <c r="AT441">
        <v>1.5791100000000001E-10</v>
      </c>
      <c r="AU441">
        <v>0.19614599999999999</v>
      </c>
      <c r="AV441">
        <v>7.5846999999999998</v>
      </c>
      <c r="AW441">
        <v>2.0602200000000002</v>
      </c>
      <c r="AX441">
        <v>125.46299999999999</v>
      </c>
      <c r="AZ441">
        <v>8.7208799999999993</v>
      </c>
      <c r="BA441">
        <v>87.549700000000001</v>
      </c>
      <c r="BB441">
        <v>0.224271</v>
      </c>
      <c r="BC441">
        <v>5.7534500000000002E-2</v>
      </c>
    </row>
    <row r="442" spans="1:55" hidden="1" x14ac:dyDescent="0.3">
      <c r="A442" t="s">
        <v>1433</v>
      </c>
      <c r="B442" t="s">
        <v>1434</v>
      </c>
      <c r="C442" t="s">
        <v>1435</v>
      </c>
      <c r="D442" t="s">
        <v>1436</v>
      </c>
      <c r="E442">
        <v>670.01599999999996</v>
      </c>
      <c r="F442" t="s">
        <v>1437</v>
      </c>
      <c r="G442">
        <v>6</v>
      </c>
      <c r="H442" t="s">
        <v>76</v>
      </c>
      <c r="I442" t="s">
        <v>1435</v>
      </c>
      <c r="J442" t="s">
        <v>77</v>
      </c>
      <c r="K442" t="s">
        <v>78</v>
      </c>
      <c r="L442">
        <v>0</v>
      </c>
      <c r="AP442">
        <v>8.8981200000000001E-12</v>
      </c>
      <c r="AQ442">
        <v>165.20400000000001</v>
      </c>
      <c r="AR442">
        <v>3.4400400000000002</v>
      </c>
      <c r="AS442">
        <v>318.49900000000002</v>
      </c>
      <c r="AT442">
        <v>1.34505E-11</v>
      </c>
      <c r="AU442">
        <v>0.47558899999999998</v>
      </c>
      <c r="AV442">
        <v>8.3903599999999994</v>
      </c>
      <c r="AW442">
        <v>3.8643399999999999</v>
      </c>
      <c r="AX442">
        <v>62.926000000000002</v>
      </c>
      <c r="AY442">
        <v>8.5178200000000004</v>
      </c>
      <c r="BA442">
        <v>2260.48</v>
      </c>
      <c r="BB442">
        <v>1.41556E-5</v>
      </c>
      <c r="BC442">
        <v>1.12911E-4</v>
      </c>
    </row>
    <row r="443" spans="1:55" hidden="1" x14ac:dyDescent="0.3">
      <c r="A443" t="s">
        <v>1438</v>
      </c>
      <c r="B443" t="s">
        <v>1439</v>
      </c>
      <c r="C443" t="s">
        <v>1440</v>
      </c>
      <c r="D443" t="s">
        <v>1441</v>
      </c>
      <c r="E443">
        <v>598.529</v>
      </c>
      <c r="F443" t="s">
        <v>1442</v>
      </c>
      <c r="G443">
        <v>6</v>
      </c>
      <c r="H443" t="s">
        <v>112</v>
      </c>
      <c r="I443" t="s">
        <v>1440</v>
      </c>
      <c r="J443" t="s">
        <v>77</v>
      </c>
      <c r="K443" t="s">
        <v>113</v>
      </c>
      <c r="L443">
        <v>0</v>
      </c>
      <c r="AP443">
        <v>1.67314E-11</v>
      </c>
      <c r="AQ443">
        <v>17.668900000000001</v>
      </c>
      <c r="AR443">
        <v>10.5768</v>
      </c>
      <c r="AS443">
        <v>244.77</v>
      </c>
      <c r="AT443">
        <v>1.5299E-7</v>
      </c>
      <c r="AU443">
        <v>5.3501399999999997</v>
      </c>
      <c r="AV443">
        <v>7.4338600000000001</v>
      </c>
      <c r="AW443">
        <v>6.08636</v>
      </c>
      <c r="AX443">
        <v>27.577500000000001</v>
      </c>
      <c r="BA443">
        <v>249311</v>
      </c>
      <c r="BB443">
        <v>1.18339E-2</v>
      </c>
      <c r="BC443">
        <v>1.2185799999999999E-6</v>
      </c>
    </row>
    <row r="444" spans="1:55" hidden="1" x14ac:dyDescent="0.3">
      <c r="A444" t="s">
        <v>1443</v>
      </c>
      <c r="B444" t="s">
        <v>1444</v>
      </c>
      <c r="C444" t="s">
        <v>1445</v>
      </c>
      <c r="D444" t="s">
        <v>1446</v>
      </c>
      <c r="E444">
        <v>890.19200000000001</v>
      </c>
      <c r="F444" t="s">
        <v>1447</v>
      </c>
      <c r="G444">
        <v>8</v>
      </c>
      <c r="H444" t="s">
        <v>76</v>
      </c>
      <c r="I444" t="s">
        <v>1448</v>
      </c>
      <c r="J444" t="s">
        <v>77</v>
      </c>
      <c r="K444" t="s">
        <v>303</v>
      </c>
      <c r="L444">
        <v>1</v>
      </c>
      <c r="AP444">
        <v>1.14701E-12</v>
      </c>
      <c r="AQ444">
        <v>103.32599999999999</v>
      </c>
      <c r="AR444">
        <v>3.6802100000000002</v>
      </c>
      <c r="AS444">
        <v>242.11500000000001</v>
      </c>
      <c r="AT444">
        <v>1.58385E-11</v>
      </c>
      <c r="AU444">
        <v>4.7424999999999997</v>
      </c>
      <c r="AV444">
        <v>9.06494</v>
      </c>
      <c r="AW444">
        <v>5.4280400000000002</v>
      </c>
      <c r="AX444">
        <v>103.898</v>
      </c>
      <c r="AY444">
        <v>4.6353</v>
      </c>
      <c r="BA444">
        <v>148785</v>
      </c>
      <c r="BB444">
        <v>7.8760899999999993E-5</v>
      </c>
      <c r="BC444">
        <v>4.9379800000000003E-6</v>
      </c>
    </row>
    <row r="445" spans="1:55" x14ac:dyDescent="0.3">
      <c r="A445" t="s">
        <v>1449</v>
      </c>
      <c r="B445" t="s">
        <v>1450</v>
      </c>
      <c r="C445" t="s">
        <v>1451</v>
      </c>
      <c r="D445" t="s">
        <v>1452</v>
      </c>
      <c r="E445">
        <v>304.16399999999999</v>
      </c>
      <c r="F445" t="s">
        <v>1453</v>
      </c>
      <c r="G445">
        <v>3</v>
      </c>
      <c r="H445" t="s">
        <v>115</v>
      </c>
      <c r="I445" t="s">
        <v>1451</v>
      </c>
      <c r="J445" t="s">
        <v>77</v>
      </c>
      <c r="K445" t="s">
        <v>116</v>
      </c>
      <c r="L445">
        <v>0</v>
      </c>
      <c r="AP445">
        <v>1.4623500000000001E-11</v>
      </c>
      <c r="AQ445">
        <v>102.14400000000001</v>
      </c>
      <c r="AR445">
        <v>4.2765399999999998</v>
      </c>
      <c r="AS445">
        <v>182.15</v>
      </c>
      <c r="AT445">
        <v>1.00128E-3</v>
      </c>
      <c r="AU445">
        <v>0.480993</v>
      </c>
      <c r="AV445">
        <v>5.0036500000000004</v>
      </c>
      <c r="AW445">
        <v>3.6135799999999998</v>
      </c>
      <c r="AX445">
        <v>41.808100000000003</v>
      </c>
      <c r="BA445">
        <v>1513.91</v>
      </c>
      <c r="BB445">
        <v>4.8030900000000001E-2</v>
      </c>
      <c r="BC445">
        <v>7.39367E-4</v>
      </c>
    </row>
    <row r="446" spans="1:55" hidden="1" x14ac:dyDescent="0.3">
      <c r="A446" t="s">
        <v>1454</v>
      </c>
      <c r="B446" t="s">
        <v>1455</v>
      </c>
      <c r="C446" t="s">
        <v>1456</v>
      </c>
      <c r="D446" t="s">
        <v>1457</v>
      </c>
      <c r="E446">
        <v>362.23599999999999</v>
      </c>
      <c r="F446" t="s">
        <v>1458</v>
      </c>
      <c r="G446">
        <v>4</v>
      </c>
      <c r="H446" t="s">
        <v>76</v>
      </c>
      <c r="I446" t="s">
        <v>1456</v>
      </c>
      <c r="J446" t="s">
        <v>77</v>
      </c>
      <c r="K446" t="s">
        <v>78</v>
      </c>
      <c r="L446">
        <v>0</v>
      </c>
      <c r="AP446">
        <v>1.1653900000000001E-11</v>
      </c>
      <c r="AQ446">
        <v>43.510199999999998</v>
      </c>
      <c r="AR446">
        <v>4.4792800000000002</v>
      </c>
      <c r="AS446">
        <v>190.79</v>
      </c>
      <c r="AT446">
        <v>6.3152299999999997E-6</v>
      </c>
      <c r="AU446">
        <v>0.94549899999999998</v>
      </c>
      <c r="AV446">
        <v>4.8254400000000004</v>
      </c>
      <c r="AW446">
        <v>4.7840499999999997</v>
      </c>
      <c r="AX446">
        <v>8.3402399999999997</v>
      </c>
      <c r="BA446">
        <v>1926.69</v>
      </c>
      <c r="BB446">
        <v>1.10621E-2</v>
      </c>
      <c r="BC446">
        <v>5.0209500000000001E-5</v>
      </c>
    </row>
    <row r="447" spans="1:55" hidden="1" x14ac:dyDescent="0.3">
      <c r="A447" t="s">
        <v>1459</v>
      </c>
      <c r="B447" t="s">
        <v>1460</v>
      </c>
      <c r="C447" t="s">
        <v>1461</v>
      </c>
      <c r="D447" t="s">
        <v>1462</v>
      </c>
      <c r="E447">
        <v>472.125</v>
      </c>
      <c r="F447" t="s">
        <v>1463</v>
      </c>
      <c r="G447">
        <v>1</v>
      </c>
      <c r="H447" t="s">
        <v>76</v>
      </c>
      <c r="I447" t="s">
        <v>1461</v>
      </c>
      <c r="J447" t="s">
        <v>77</v>
      </c>
      <c r="K447" t="s">
        <v>78</v>
      </c>
      <c r="L447">
        <v>0</v>
      </c>
      <c r="AP447">
        <v>2.58661E-13</v>
      </c>
      <c r="AQ447">
        <v>186.84200000000001</v>
      </c>
      <c r="AR447">
        <v>4.9695799999999997</v>
      </c>
      <c r="AS447">
        <v>142.98699999999999</v>
      </c>
      <c r="AT447">
        <v>6.2827799999999997E-6</v>
      </c>
      <c r="AU447">
        <v>2.9538600000000002</v>
      </c>
      <c r="AV447">
        <v>2.8132000000000001</v>
      </c>
      <c r="AW447">
        <v>5.0369200000000003</v>
      </c>
      <c r="AX447">
        <v>24.5428</v>
      </c>
      <c r="BA447">
        <v>11287.1</v>
      </c>
      <c r="BB447">
        <v>17.182300000000001</v>
      </c>
      <c r="BC447">
        <v>3.0661599999999998E-5</v>
      </c>
    </row>
    <row r="448" spans="1:55" x14ac:dyDescent="0.3">
      <c r="A448" t="s">
        <v>1464</v>
      </c>
      <c r="B448" t="s">
        <v>1465</v>
      </c>
      <c r="C448" t="s">
        <v>1466</v>
      </c>
      <c r="D448" t="s">
        <v>1467</v>
      </c>
      <c r="E448">
        <v>999.87</v>
      </c>
      <c r="F448" t="s">
        <v>1468</v>
      </c>
      <c r="G448">
        <v>8</v>
      </c>
      <c r="H448" t="s">
        <v>115</v>
      </c>
      <c r="I448" t="s">
        <v>1466</v>
      </c>
      <c r="J448" t="s">
        <v>77</v>
      </c>
      <c r="K448" t="s">
        <v>571</v>
      </c>
      <c r="L448">
        <v>0</v>
      </c>
      <c r="AP448">
        <v>8.3037899999999995E-11</v>
      </c>
      <c r="AQ448">
        <v>31.209299999999999</v>
      </c>
      <c r="AR448">
        <v>5.68682</v>
      </c>
      <c r="AS448">
        <v>403.27</v>
      </c>
      <c r="AT448">
        <v>1.37546E-10</v>
      </c>
      <c r="AU448">
        <v>2.1579600000000001</v>
      </c>
      <c r="AV448">
        <v>9.7407800000000009</v>
      </c>
      <c r="AW448">
        <v>8.0647900000000003</v>
      </c>
      <c r="AX448">
        <v>148.18</v>
      </c>
      <c r="AZ448">
        <v>7.8271800000000002</v>
      </c>
      <c r="BA448">
        <v>99470.8</v>
      </c>
      <c r="BB448">
        <v>9.5612600000000005E-10</v>
      </c>
      <c r="BC448">
        <v>4.2682299999999998E-7</v>
      </c>
    </row>
    <row r="449" spans="1:55" hidden="1" x14ac:dyDescent="0.3">
      <c r="A449" t="s">
        <v>445</v>
      </c>
      <c r="B449" t="s">
        <v>446</v>
      </c>
      <c r="C449" t="s">
        <v>447</v>
      </c>
      <c r="D449" t="s">
        <v>448</v>
      </c>
      <c r="E449">
        <v>146.06</v>
      </c>
      <c r="F449" t="s">
        <v>449</v>
      </c>
      <c r="G449">
        <v>2</v>
      </c>
      <c r="H449" t="s">
        <v>69</v>
      </c>
      <c r="I449" t="s">
        <v>447</v>
      </c>
      <c r="J449" t="s">
        <v>61</v>
      </c>
      <c r="K449" t="s">
        <v>70</v>
      </c>
      <c r="L449">
        <v>0</v>
      </c>
      <c r="AP449">
        <v>2.3473699999999999E-12</v>
      </c>
      <c r="AQ449">
        <v>12.200699999999999</v>
      </c>
      <c r="AR449">
        <v>3.6756099999999998</v>
      </c>
      <c r="AS449">
        <v>32.379300000000001</v>
      </c>
      <c r="AT449">
        <v>6.3572100000000006E-2</v>
      </c>
      <c r="AU449">
        <v>0.24910399999999999</v>
      </c>
      <c r="AV449">
        <v>0.57880500000000001</v>
      </c>
      <c r="AW449">
        <v>2.5059100000000001</v>
      </c>
      <c r="AX449">
        <v>-56.140099999999997</v>
      </c>
      <c r="BA449">
        <v>296.74299999999999</v>
      </c>
      <c r="BB449">
        <v>2633.37</v>
      </c>
      <c r="BC449">
        <v>1.3350300000000001E-4</v>
      </c>
    </row>
    <row r="450" spans="1:55" hidden="1" x14ac:dyDescent="0.3">
      <c r="A450" t="s">
        <v>637</v>
      </c>
      <c r="B450" t="s">
        <v>638</v>
      </c>
      <c r="C450" t="s">
        <v>639</v>
      </c>
      <c r="D450" t="s">
        <v>640</v>
      </c>
      <c r="E450">
        <v>323.98</v>
      </c>
      <c r="F450" t="s">
        <v>641</v>
      </c>
      <c r="G450">
        <v>1</v>
      </c>
      <c r="H450" t="s">
        <v>69</v>
      </c>
      <c r="I450" t="s">
        <v>639</v>
      </c>
      <c r="J450" t="s">
        <v>77</v>
      </c>
      <c r="K450" t="s">
        <v>100</v>
      </c>
      <c r="L450">
        <v>0</v>
      </c>
      <c r="AP450">
        <v>2.6633200000000001E-14</v>
      </c>
      <c r="AQ450">
        <v>527.79899999999998</v>
      </c>
      <c r="AR450">
        <v>4.4381500000000003</v>
      </c>
      <c r="AS450">
        <v>103.285</v>
      </c>
      <c r="AT450">
        <v>2.3860300000000001E-2</v>
      </c>
      <c r="AU450">
        <v>5.1583600000000001</v>
      </c>
      <c r="AV450">
        <v>3.0948899999999999</v>
      </c>
      <c r="AW450">
        <v>3.8334100000000002</v>
      </c>
      <c r="AX450">
        <v>-110.675</v>
      </c>
      <c r="BA450">
        <v>7702.31</v>
      </c>
      <c r="BB450">
        <v>16.626999999999999</v>
      </c>
      <c r="BC450">
        <v>9.1584300000000003E-5</v>
      </c>
    </row>
    <row r="451" spans="1:55" hidden="1" x14ac:dyDescent="0.3">
      <c r="A451" t="s">
        <v>1480</v>
      </c>
      <c r="B451" t="s">
        <v>1481</v>
      </c>
      <c r="C451" t="s">
        <v>1482</v>
      </c>
      <c r="D451" t="s">
        <v>1483</v>
      </c>
      <c r="E451">
        <v>1895.4690000000001</v>
      </c>
      <c r="F451" t="s">
        <v>1484</v>
      </c>
      <c r="G451">
        <v>16</v>
      </c>
      <c r="H451" t="s">
        <v>549</v>
      </c>
      <c r="I451" t="s">
        <v>1482</v>
      </c>
      <c r="J451" t="s">
        <v>77</v>
      </c>
      <c r="K451" t="s">
        <v>1232</v>
      </c>
      <c r="L451">
        <v>0</v>
      </c>
      <c r="BB451">
        <v>5.2275600000000005E-7</v>
      </c>
    </row>
    <row r="452" spans="1:55" hidden="1" x14ac:dyDescent="0.3">
      <c r="A452" t="s">
        <v>1413</v>
      </c>
      <c r="B452" t="s">
        <v>1414</v>
      </c>
      <c r="C452" t="s">
        <v>1415</v>
      </c>
      <c r="D452" t="s">
        <v>1416</v>
      </c>
      <c r="E452">
        <v>245.16</v>
      </c>
      <c r="F452" t="s">
        <v>1417</v>
      </c>
      <c r="G452">
        <v>2</v>
      </c>
      <c r="H452" t="s">
        <v>69</v>
      </c>
      <c r="I452" t="s">
        <v>1415</v>
      </c>
      <c r="J452" t="s">
        <v>77</v>
      </c>
      <c r="K452" t="s">
        <v>100</v>
      </c>
      <c r="L452">
        <v>0</v>
      </c>
      <c r="BB452">
        <v>1.8591099999999999E-2</v>
      </c>
    </row>
    <row r="453" spans="1:55" hidden="1" x14ac:dyDescent="0.3">
      <c r="A453" t="s">
        <v>1491</v>
      </c>
      <c r="B453" t="s">
        <v>1492</v>
      </c>
      <c r="C453" t="s">
        <v>1493</v>
      </c>
      <c r="D453" t="s">
        <v>1494</v>
      </c>
      <c r="E453">
        <v>369.2</v>
      </c>
      <c r="F453" t="s">
        <v>1495</v>
      </c>
      <c r="G453">
        <v>4</v>
      </c>
      <c r="H453" t="s">
        <v>76</v>
      </c>
      <c r="I453" t="s">
        <v>1493</v>
      </c>
      <c r="J453" t="s">
        <v>77</v>
      </c>
      <c r="K453" t="s">
        <v>78</v>
      </c>
      <c r="L453">
        <v>0</v>
      </c>
      <c r="BB453">
        <v>0.37835299999999999</v>
      </c>
    </row>
    <row r="454" spans="1:55" hidden="1" x14ac:dyDescent="0.3">
      <c r="A454" t="s">
        <v>1496</v>
      </c>
      <c r="B454" t="s">
        <v>1497</v>
      </c>
      <c r="C454" t="s">
        <v>1498</v>
      </c>
      <c r="D454" t="s">
        <v>1499</v>
      </c>
      <c r="E454">
        <v>535.27</v>
      </c>
      <c r="F454" t="s">
        <v>1500</v>
      </c>
      <c r="G454">
        <v>6</v>
      </c>
      <c r="H454" t="s">
        <v>112</v>
      </c>
      <c r="I454" t="s">
        <v>1498</v>
      </c>
      <c r="J454" t="s">
        <v>77</v>
      </c>
      <c r="K454" t="s">
        <v>113</v>
      </c>
      <c r="L454">
        <v>0</v>
      </c>
      <c r="AP454">
        <v>1.44577E-11</v>
      </c>
      <c r="AQ454">
        <v>3708.93</v>
      </c>
      <c r="AR454">
        <v>140.09200000000001</v>
      </c>
      <c r="AS454">
        <v>206.20599999999999</v>
      </c>
      <c r="AT454">
        <v>4.08854E-4</v>
      </c>
      <c r="AU454">
        <v>5.8808299999999996</v>
      </c>
      <c r="AV454">
        <v>4.4284299999999996</v>
      </c>
      <c r="AW454">
        <v>6.5613599999999996</v>
      </c>
      <c r="AX454">
        <v>5.2567500000000003</v>
      </c>
      <c r="BA454">
        <v>68335.100000000006</v>
      </c>
      <c r="BB454">
        <v>7.5450099999999998E-4</v>
      </c>
      <c r="BC454">
        <v>5.6884E-7</v>
      </c>
    </row>
    <row r="455" spans="1:55" hidden="1" x14ac:dyDescent="0.3">
      <c r="A455" t="s">
        <v>1501</v>
      </c>
      <c r="B455" t="s">
        <v>1502</v>
      </c>
      <c r="C455" t="s">
        <v>1503</v>
      </c>
      <c r="D455" t="s">
        <v>1504</v>
      </c>
      <c r="E455">
        <v>1267.0329999999999</v>
      </c>
      <c r="F455" t="s">
        <v>1505</v>
      </c>
      <c r="G455">
        <v>6</v>
      </c>
      <c r="H455" t="s">
        <v>112</v>
      </c>
      <c r="I455" t="s">
        <v>1503</v>
      </c>
      <c r="J455" t="s">
        <v>77</v>
      </c>
      <c r="K455" t="s">
        <v>113</v>
      </c>
      <c r="L455">
        <v>0</v>
      </c>
      <c r="AP455">
        <v>6.8220999999999994E-11</v>
      </c>
      <c r="AQ455">
        <v>6.8400999999999996</v>
      </c>
      <c r="AR455">
        <v>147.15899999999999</v>
      </c>
      <c r="AS455">
        <v>454.82600000000002</v>
      </c>
      <c r="AT455">
        <v>9.8797800000000008E-9</v>
      </c>
      <c r="AU455">
        <v>2.1867399999999999</v>
      </c>
      <c r="AV455">
        <v>11.672499999999999</v>
      </c>
      <c r="AW455">
        <v>3.1850499999999999</v>
      </c>
      <c r="AX455">
        <v>72.694900000000004</v>
      </c>
      <c r="BA455">
        <v>32046.799999999999</v>
      </c>
      <c r="BB455">
        <v>3.5477300000000001E-9</v>
      </c>
      <c r="BC455">
        <v>1.85071E-4</v>
      </c>
    </row>
    <row r="456" spans="1:55" hidden="1" x14ac:dyDescent="0.3">
      <c r="A456" t="s">
        <v>1506</v>
      </c>
      <c r="B456" t="s">
        <v>1507</v>
      </c>
      <c r="C456" t="s">
        <v>1508</v>
      </c>
      <c r="D456" t="s">
        <v>1509</v>
      </c>
      <c r="E456">
        <v>984.78499999999997</v>
      </c>
      <c r="F456" t="s">
        <v>1510</v>
      </c>
      <c r="G456">
        <v>6</v>
      </c>
      <c r="H456" t="s">
        <v>112</v>
      </c>
      <c r="I456" t="s">
        <v>1508</v>
      </c>
      <c r="J456" t="s">
        <v>77</v>
      </c>
      <c r="K456" t="s">
        <v>113</v>
      </c>
      <c r="L456">
        <v>0</v>
      </c>
      <c r="AP456">
        <v>6.8511999999999996E-11</v>
      </c>
      <c r="AQ456">
        <v>8.3432499999999994</v>
      </c>
      <c r="AR456">
        <v>78.736599999999996</v>
      </c>
      <c r="AS456">
        <v>388.95699999999999</v>
      </c>
      <c r="AT456">
        <v>1.01765E-8</v>
      </c>
      <c r="AU456">
        <v>2.12398</v>
      </c>
      <c r="AV456">
        <v>11.675700000000001</v>
      </c>
      <c r="AW456">
        <v>4.9286300000000001</v>
      </c>
      <c r="AX456">
        <v>39.591799999999999</v>
      </c>
      <c r="BA456">
        <v>136252</v>
      </c>
      <c r="BB456">
        <v>3.9319000000000001E-10</v>
      </c>
      <c r="BC456">
        <v>6.1917100000000002E-6</v>
      </c>
    </row>
    <row r="457" spans="1:55" hidden="1" x14ac:dyDescent="0.3">
      <c r="A457" t="s">
        <v>1511</v>
      </c>
      <c r="B457" t="s">
        <v>1512</v>
      </c>
      <c r="C457" t="s">
        <v>1513</v>
      </c>
      <c r="D457" t="s">
        <v>1514</v>
      </c>
      <c r="E457">
        <v>702.53700000000003</v>
      </c>
      <c r="F457" t="s">
        <v>1515</v>
      </c>
      <c r="G457">
        <v>6</v>
      </c>
      <c r="H457" t="s">
        <v>112</v>
      </c>
      <c r="I457" t="s">
        <v>1513</v>
      </c>
      <c r="J457" t="s">
        <v>77</v>
      </c>
      <c r="K457" t="s">
        <v>113</v>
      </c>
      <c r="L457">
        <v>0</v>
      </c>
      <c r="AP457">
        <v>8.1023800000000005E-11</v>
      </c>
      <c r="AQ457">
        <v>95.143799999999999</v>
      </c>
      <c r="AR457">
        <v>4.6990699999999999</v>
      </c>
      <c r="AS457">
        <v>295.03399999999999</v>
      </c>
      <c r="AT457">
        <v>5.1143999999999996E-9</v>
      </c>
      <c r="AU457">
        <v>4.4330299999999996</v>
      </c>
      <c r="AV457">
        <v>9.7484400000000004</v>
      </c>
      <c r="AW457">
        <v>7.4804300000000001</v>
      </c>
      <c r="AX457">
        <v>59.254899999999999</v>
      </c>
      <c r="BA457">
        <v>139284</v>
      </c>
      <c r="BB457">
        <v>2.4222E-8</v>
      </c>
      <c r="BC457">
        <v>8.7114300000000003E-7</v>
      </c>
    </row>
    <row r="458" spans="1:55" hidden="1" x14ac:dyDescent="0.3">
      <c r="A458" t="s">
        <v>1516</v>
      </c>
      <c r="B458" t="s">
        <v>1517</v>
      </c>
      <c r="C458" t="s">
        <v>1518</v>
      </c>
      <c r="D458" t="s">
        <v>1519</v>
      </c>
      <c r="E458">
        <v>436.28800000000001</v>
      </c>
      <c r="F458" t="s">
        <v>1520</v>
      </c>
      <c r="G458">
        <v>6</v>
      </c>
      <c r="H458" t="s">
        <v>112</v>
      </c>
      <c r="I458" t="s">
        <v>1518</v>
      </c>
      <c r="J458" t="s">
        <v>77</v>
      </c>
      <c r="K458" t="s">
        <v>113</v>
      </c>
      <c r="L458">
        <v>0</v>
      </c>
      <c r="AP458">
        <v>1.9581499999999999E-11</v>
      </c>
      <c r="AQ458">
        <v>4046.79</v>
      </c>
      <c r="AR458">
        <v>6.1414600000000004</v>
      </c>
      <c r="AS458">
        <v>149.61799999999999</v>
      </c>
      <c r="AT458">
        <v>9.8158699999999991E-4</v>
      </c>
      <c r="AU458">
        <v>3.2736100000000001</v>
      </c>
      <c r="AV458">
        <v>3.88747</v>
      </c>
      <c r="AW458">
        <v>8.7085899999999992</v>
      </c>
      <c r="AX458">
        <v>-21.3383</v>
      </c>
      <c r="BA458">
        <v>14244</v>
      </c>
      <c r="BB458">
        <v>0.32549299999999998</v>
      </c>
      <c r="BC458">
        <v>9.5698200000000004E-7</v>
      </c>
    </row>
    <row r="459" spans="1:55" hidden="1" x14ac:dyDescent="0.3">
      <c r="A459" t="s">
        <v>1521</v>
      </c>
      <c r="B459" t="s">
        <v>1522</v>
      </c>
      <c r="C459" t="s">
        <v>1523</v>
      </c>
      <c r="D459" t="s">
        <v>1524</v>
      </c>
      <c r="E459">
        <v>642.75099999999998</v>
      </c>
      <c r="F459" t="s">
        <v>1525</v>
      </c>
      <c r="G459">
        <v>6</v>
      </c>
      <c r="H459" t="s">
        <v>112</v>
      </c>
      <c r="I459" t="s">
        <v>1523</v>
      </c>
      <c r="J459" t="s">
        <v>77</v>
      </c>
      <c r="K459" t="s">
        <v>113</v>
      </c>
      <c r="L459">
        <v>0</v>
      </c>
      <c r="AP459">
        <v>1.75367E-11</v>
      </c>
      <c r="AQ459">
        <v>855.351</v>
      </c>
      <c r="AR459">
        <v>214.25299999999999</v>
      </c>
      <c r="AS459">
        <v>256.15499999999997</v>
      </c>
      <c r="AT459">
        <v>5.7643299999999996E-6</v>
      </c>
      <c r="AU459">
        <v>6.0211100000000002</v>
      </c>
      <c r="AV459">
        <v>5.7223899999999999</v>
      </c>
      <c r="AW459">
        <v>9.3795199999999994</v>
      </c>
      <c r="AX459">
        <v>-29.447800000000001</v>
      </c>
      <c r="BA459">
        <v>127494</v>
      </c>
      <c r="BB459">
        <v>8.1135600000000002E-2</v>
      </c>
      <c r="BC459">
        <v>1.3644E-7</v>
      </c>
    </row>
    <row r="460" spans="1:55" hidden="1" x14ac:dyDescent="0.3">
      <c r="A460" t="s">
        <v>1526</v>
      </c>
      <c r="B460" t="s">
        <v>1527</v>
      </c>
      <c r="C460" t="s">
        <v>1528</v>
      </c>
      <c r="D460" t="s">
        <v>1529</v>
      </c>
      <c r="E460">
        <v>589.01</v>
      </c>
      <c r="F460" t="s">
        <v>1530</v>
      </c>
      <c r="G460">
        <v>6</v>
      </c>
      <c r="H460" t="s">
        <v>112</v>
      </c>
      <c r="I460" t="s">
        <v>1528</v>
      </c>
      <c r="J460" t="s">
        <v>77</v>
      </c>
      <c r="K460" t="s">
        <v>113</v>
      </c>
      <c r="L460">
        <v>0</v>
      </c>
      <c r="AP460">
        <v>1.6657000000000001E-11</v>
      </c>
      <c r="AQ460">
        <v>2485.67</v>
      </c>
      <c r="AR460">
        <v>254.06299999999999</v>
      </c>
      <c r="AS460">
        <v>240.52500000000001</v>
      </c>
      <c r="AT460">
        <v>6.3711200000000004E-6</v>
      </c>
      <c r="AU460">
        <v>8.0184499999999996</v>
      </c>
      <c r="AV460">
        <v>5.1766100000000002</v>
      </c>
      <c r="AW460">
        <v>7.0567500000000001</v>
      </c>
      <c r="AX460">
        <v>-11.848599999999999</v>
      </c>
      <c r="BA460">
        <v>87370.6</v>
      </c>
      <c r="BB460">
        <v>2.0438700000000001E-2</v>
      </c>
      <c r="BC460">
        <v>5.5234700000000002E-7</v>
      </c>
    </row>
    <row r="461" spans="1:55" hidden="1" x14ac:dyDescent="0.3">
      <c r="A461" t="s">
        <v>1531</v>
      </c>
      <c r="B461" t="s">
        <v>1532</v>
      </c>
      <c r="C461" t="s">
        <v>1533</v>
      </c>
      <c r="D461" t="s">
        <v>1534</v>
      </c>
      <c r="E461">
        <v>322.37200000000001</v>
      </c>
      <c r="F461" t="s">
        <v>1535</v>
      </c>
      <c r="G461">
        <v>2</v>
      </c>
      <c r="H461" t="s">
        <v>112</v>
      </c>
      <c r="I461" t="s">
        <v>1533</v>
      </c>
      <c r="J461" t="s">
        <v>77</v>
      </c>
      <c r="K461" t="s">
        <v>113</v>
      </c>
      <c r="L461">
        <v>0</v>
      </c>
      <c r="BB461">
        <v>0.14579300000000001</v>
      </c>
    </row>
    <row r="462" spans="1:55" hidden="1" x14ac:dyDescent="0.3">
      <c r="A462" t="s">
        <v>1536</v>
      </c>
      <c r="B462" t="s">
        <v>1537</v>
      </c>
      <c r="C462" t="s">
        <v>1538</v>
      </c>
      <c r="D462" t="s">
        <v>1539</v>
      </c>
      <c r="E462">
        <v>445.53100000000001</v>
      </c>
      <c r="F462" t="s">
        <v>1540</v>
      </c>
      <c r="G462">
        <v>2</v>
      </c>
      <c r="H462" t="s">
        <v>112</v>
      </c>
      <c r="I462" t="s">
        <v>1538</v>
      </c>
      <c r="J462" t="s">
        <v>77</v>
      </c>
      <c r="K462" t="s">
        <v>113</v>
      </c>
      <c r="L462">
        <v>0</v>
      </c>
      <c r="BB462">
        <v>3.87076E-6</v>
      </c>
    </row>
    <row r="463" spans="1:55" hidden="1" x14ac:dyDescent="0.3">
      <c r="A463" t="s">
        <v>1469</v>
      </c>
      <c r="B463" t="s">
        <v>1470</v>
      </c>
      <c r="C463" t="s">
        <v>1471</v>
      </c>
      <c r="D463" t="s">
        <v>1472</v>
      </c>
      <c r="E463">
        <v>1395.3910000000001</v>
      </c>
      <c r="F463" t="s">
        <v>1473</v>
      </c>
      <c r="G463">
        <v>8</v>
      </c>
      <c r="H463" t="s">
        <v>69</v>
      </c>
      <c r="I463" t="s">
        <v>1471</v>
      </c>
      <c r="J463" t="s">
        <v>77</v>
      </c>
      <c r="K463" t="s">
        <v>1474</v>
      </c>
      <c r="L463">
        <v>0</v>
      </c>
      <c r="AP463">
        <v>1.26752E-12</v>
      </c>
      <c r="AQ463">
        <v>1039.5</v>
      </c>
      <c r="AR463">
        <v>3.6807599999999998</v>
      </c>
      <c r="AS463">
        <v>290.13099999999997</v>
      </c>
      <c r="AT463">
        <v>1.3737900000000001E-10</v>
      </c>
      <c r="AU463">
        <v>2.2884899999999999</v>
      </c>
      <c r="AV463">
        <v>10.649699999999999</v>
      </c>
      <c r="AW463">
        <v>0.77388299999999999</v>
      </c>
      <c r="AX463">
        <v>158.386</v>
      </c>
      <c r="AY463">
        <v>5.1591500000000003</v>
      </c>
      <c r="BA463">
        <v>100437</v>
      </c>
      <c r="BB463">
        <v>4.5112199999999996E-9</v>
      </c>
      <c r="BC463">
        <v>5.2387600000000003E-6</v>
      </c>
    </row>
    <row r="464" spans="1:55" hidden="1" x14ac:dyDescent="0.3">
      <c r="A464" t="s">
        <v>1546</v>
      </c>
      <c r="B464" t="s">
        <v>1547</v>
      </c>
      <c r="C464" t="s">
        <v>1548</v>
      </c>
      <c r="D464" t="s">
        <v>1549</v>
      </c>
      <c r="E464">
        <v>558.15800000000002</v>
      </c>
      <c r="F464" t="s">
        <v>1550</v>
      </c>
      <c r="G464">
        <v>10</v>
      </c>
      <c r="H464" t="s">
        <v>76</v>
      </c>
      <c r="I464" t="s">
        <v>1548</v>
      </c>
      <c r="J464" t="s">
        <v>77</v>
      </c>
      <c r="K464" t="s">
        <v>826</v>
      </c>
      <c r="L464">
        <v>0</v>
      </c>
      <c r="AP464">
        <v>1.2368999999999999E-11</v>
      </c>
      <c r="AQ464">
        <v>230.084</v>
      </c>
      <c r="AR464">
        <v>3.6807799999999999</v>
      </c>
      <c r="AS464">
        <v>189.494</v>
      </c>
      <c r="AT464">
        <v>5.58666E-6</v>
      </c>
      <c r="AU464">
        <v>7.0870899999999999</v>
      </c>
      <c r="AV464">
        <v>3.9276499999999999</v>
      </c>
      <c r="AW464">
        <v>5.0638500000000004</v>
      </c>
      <c r="AX464">
        <v>42.615400000000001</v>
      </c>
      <c r="BA464">
        <v>122200</v>
      </c>
      <c r="BB464">
        <v>19.662099999999999</v>
      </c>
      <c r="BC464">
        <v>4.2210400000000001E-7</v>
      </c>
    </row>
    <row r="465" spans="1:55" hidden="1" x14ac:dyDescent="0.3">
      <c r="A465" t="s">
        <v>1551</v>
      </c>
      <c r="B465" t="s">
        <v>1552</v>
      </c>
      <c r="C465" t="s">
        <v>1553</v>
      </c>
      <c r="D465" t="s">
        <v>1554</v>
      </c>
      <c r="E465">
        <v>604.15800000000002</v>
      </c>
      <c r="F465" t="s">
        <v>1555</v>
      </c>
      <c r="G465">
        <v>10</v>
      </c>
      <c r="H465" t="s">
        <v>76</v>
      </c>
      <c r="I465" t="s">
        <v>1553</v>
      </c>
      <c r="J465" t="s">
        <v>77</v>
      </c>
      <c r="K465" t="s">
        <v>826</v>
      </c>
      <c r="L465">
        <v>0</v>
      </c>
      <c r="AP465">
        <v>6.9884000000000004E-12</v>
      </c>
      <c r="AQ465">
        <v>210.458</v>
      </c>
      <c r="AR465">
        <v>4.9291900000000002</v>
      </c>
      <c r="AS465">
        <v>195.488</v>
      </c>
      <c r="AT465">
        <v>3.5483000000000001E-8</v>
      </c>
      <c r="AU465">
        <v>7.0232200000000002</v>
      </c>
      <c r="AV465">
        <v>4.5080200000000001</v>
      </c>
      <c r="AW465">
        <v>4.9775200000000002</v>
      </c>
      <c r="AX465">
        <v>23.428599999999999</v>
      </c>
      <c r="BA465">
        <v>86622.1</v>
      </c>
      <c r="BB465">
        <v>0.127999</v>
      </c>
      <c r="BC465">
        <v>4.3252200000000001E-7</v>
      </c>
    </row>
    <row r="466" spans="1:55" hidden="1" x14ac:dyDescent="0.3">
      <c r="A466" t="s">
        <v>1475</v>
      </c>
      <c r="B466" t="s">
        <v>1476</v>
      </c>
      <c r="C466" t="s">
        <v>1477</v>
      </c>
      <c r="D466" t="s">
        <v>1478</v>
      </c>
      <c r="E466">
        <v>1195.3599999999999</v>
      </c>
      <c r="F466" t="s">
        <v>1479</v>
      </c>
      <c r="G466">
        <v>6</v>
      </c>
      <c r="H466" t="s">
        <v>69</v>
      </c>
      <c r="I466" t="s">
        <v>1477</v>
      </c>
      <c r="J466" t="s">
        <v>77</v>
      </c>
      <c r="K466" t="s">
        <v>100</v>
      </c>
      <c r="L466">
        <v>0</v>
      </c>
      <c r="AP466">
        <v>1.25726E-12</v>
      </c>
      <c r="AQ466">
        <v>1022.15</v>
      </c>
      <c r="AR466">
        <v>3.6804100000000002</v>
      </c>
      <c r="AS466">
        <v>287.22199999999998</v>
      </c>
      <c r="AT466">
        <v>1.1884E-10</v>
      </c>
      <c r="AU466">
        <v>2.2931300000000001</v>
      </c>
      <c r="AV466">
        <v>9.9390999999999998</v>
      </c>
      <c r="AW466">
        <v>0.74071799999999999</v>
      </c>
      <c r="AX466">
        <v>175.56</v>
      </c>
      <c r="AY466">
        <v>5.1591500000000003</v>
      </c>
      <c r="BA466">
        <v>132594</v>
      </c>
      <c r="BB466">
        <v>4.6747E-9</v>
      </c>
      <c r="BC466">
        <v>5.1242900000000004E-6</v>
      </c>
    </row>
    <row r="467" spans="1:55" hidden="1" x14ac:dyDescent="0.3">
      <c r="A467" t="s">
        <v>1561</v>
      </c>
      <c r="B467" t="s">
        <v>1562</v>
      </c>
      <c r="C467" t="s">
        <v>1563</v>
      </c>
      <c r="D467" t="s">
        <v>1564</v>
      </c>
      <c r="E467">
        <v>296.08300000000003</v>
      </c>
      <c r="F467" t="s">
        <v>1565</v>
      </c>
      <c r="G467">
        <v>5</v>
      </c>
      <c r="H467" t="s">
        <v>76</v>
      </c>
      <c r="I467" t="s">
        <v>1563</v>
      </c>
      <c r="J467" t="s">
        <v>61</v>
      </c>
      <c r="K467" t="s">
        <v>84</v>
      </c>
      <c r="L467">
        <v>0</v>
      </c>
      <c r="AP467">
        <v>3.5975799999999998E-13</v>
      </c>
      <c r="AQ467">
        <v>125.312</v>
      </c>
      <c r="AR467">
        <v>4.4693899999999998</v>
      </c>
      <c r="AS467">
        <v>69.903700000000001</v>
      </c>
      <c r="AT467">
        <v>1.4643799999999999E-3</v>
      </c>
      <c r="AU467">
        <v>0.14444199999999999</v>
      </c>
      <c r="AV467">
        <v>2.3917099999999998</v>
      </c>
      <c r="AW467">
        <v>3.7165699999999999</v>
      </c>
      <c r="AX467">
        <v>-14.886900000000001</v>
      </c>
      <c r="BA467">
        <v>1422.04</v>
      </c>
      <c r="BB467">
        <v>532.49900000000002</v>
      </c>
      <c r="BC467">
        <v>9.8311800000000003E-5</v>
      </c>
    </row>
    <row r="468" spans="1:55" hidden="1" x14ac:dyDescent="0.3">
      <c r="A468" t="s">
        <v>1566</v>
      </c>
      <c r="B468" t="s">
        <v>1567</v>
      </c>
      <c r="C468" t="s">
        <v>1568</v>
      </c>
      <c r="D468" t="s">
        <v>1569</v>
      </c>
      <c r="E468">
        <v>1010.1559999999999</v>
      </c>
      <c r="F468" t="s">
        <v>1570</v>
      </c>
      <c r="G468">
        <v>9</v>
      </c>
      <c r="H468" t="s">
        <v>76</v>
      </c>
      <c r="I468" t="s">
        <v>1568</v>
      </c>
      <c r="J468" t="s">
        <v>77</v>
      </c>
      <c r="K468" t="s">
        <v>826</v>
      </c>
      <c r="L468">
        <v>0</v>
      </c>
      <c r="AP468">
        <v>8.4128599999999996E-13</v>
      </c>
      <c r="AQ468">
        <v>4754.2</v>
      </c>
      <c r="AR468">
        <v>5.4543999999999997</v>
      </c>
      <c r="AS468">
        <v>204.97499999999999</v>
      </c>
      <c r="AT468">
        <v>9.8461099999999996E-9</v>
      </c>
      <c r="AU468">
        <v>4.7873400000000004</v>
      </c>
      <c r="AV468">
        <v>5.2182899999999997</v>
      </c>
      <c r="AW468">
        <v>7.4249000000000001</v>
      </c>
      <c r="AX468">
        <v>30.2759</v>
      </c>
      <c r="BA468">
        <v>132902</v>
      </c>
      <c r="BB468">
        <v>1.7968400000000001E-3</v>
      </c>
      <c r="BC468">
        <v>4.6363199999999998E-7</v>
      </c>
    </row>
    <row r="469" spans="1:55" x14ac:dyDescent="0.3">
      <c r="A469" t="s">
        <v>1571</v>
      </c>
      <c r="B469" t="s">
        <v>1572</v>
      </c>
      <c r="C469" t="s">
        <v>1573</v>
      </c>
      <c r="D469" t="s">
        <v>1574</v>
      </c>
      <c r="E469">
        <v>792.36</v>
      </c>
      <c r="F469" t="s">
        <v>1575</v>
      </c>
      <c r="G469">
        <v>1</v>
      </c>
      <c r="H469" t="s">
        <v>115</v>
      </c>
      <c r="I469" t="s">
        <v>1573</v>
      </c>
      <c r="J469" t="s">
        <v>77</v>
      </c>
      <c r="K469" t="s">
        <v>116</v>
      </c>
      <c r="L469">
        <v>0</v>
      </c>
    </row>
    <row r="470" spans="1:55" hidden="1" x14ac:dyDescent="0.3">
      <c r="A470" t="s">
        <v>1485</v>
      </c>
      <c r="B470" t="s">
        <v>1486</v>
      </c>
      <c r="C470" t="s">
        <v>1487</v>
      </c>
      <c r="D470" t="s">
        <v>1488</v>
      </c>
      <c r="E470">
        <v>1695.4380000000001</v>
      </c>
      <c r="F470" t="s">
        <v>1489</v>
      </c>
      <c r="G470">
        <v>14</v>
      </c>
      <c r="H470" t="s">
        <v>69</v>
      </c>
      <c r="I470" t="s">
        <v>1487</v>
      </c>
      <c r="J470" t="s">
        <v>77</v>
      </c>
      <c r="K470" t="s">
        <v>1490</v>
      </c>
      <c r="L470">
        <v>0</v>
      </c>
      <c r="AP470">
        <v>1.2024400000000001E-12</v>
      </c>
      <c r="AQ470">
        <v>1046.96</v>
      </c>
      <c r="AR470">
        <v>4.6820399999999998</v>
      </c>
      <c r="AS470">
        <v>291.88900000000001</v>
      </c>
      <c r="AT470">
        <v>7.2098499999999997E-10</v>
      </c>
      <c r="AU470">
        <v>2.3100999999999998</v>
      </c>
      <c r="AV470">
        <v>10.6432</v>
      </c>
      <c r="AW470">
        <v>0.80693400000000004</v>
      </c>
      <c r="AX470">
        <v>157.684</v>
      </c>
      <c r="AY470">
        <v>4.6353</v>
      </c>
      <c r="BA470">
        <v>100216</v>
      </c>
      <c r="BB470">
        <v>4.58611E-9</v>
      </c>
      <c r="BC470">
        <v>5.3367899999999996E-6</v>
      </c>
    </row>
    <row r="471" spans="1:55" hidden="1" x14ac:dyDescent="0.3">
      <c r="A471" t="s">
        <v>1541</v>
      </c>
      <c r="B471" t="s">
        <v>1542</v>
      </c>
      <c r="C471" t="s">
        <v>1543</v>
      </c>
      <c r="D471" t="s">
        <v>1544</v>
      </c>
      <c r="E471">
        <v>994.17100000000005</v>
      </c>
      <c r="F471" t="s">
        <v>1545</v>
      </c>
      <c r="G471">
        <v>14</v>
      </c>
      <c r="H471" t="s">
        <v>69</v>
      </c>
      <c r="I471" t="s">
        <v>1543</v>
      </c>
      <c r="J471" t="s">
        <v>77</v>
      </c>
      <c r="K471" t="s">
        <v>1490</v>
      </c>
      <c r="L471">
        <v>0</v>
      </c>
      <c r="AP471">
        <v>1.9700300000000001E-13</v>
      </c>
      <c r="AQ471">
        <v>30.186599999999999</v>
      </c>
      <c r="AR471">
        <v>4.0759100000000004</v>
      </c>
      <c r="AS471">
        <v>223.46100000000001</v>
      </c>
      <c r="AT471">
        <v>1.01728E-10</v>
      </c>
      <c r="AU471">
        <v>2.1177199999999998</v>
      </c>
      <c r="AV471">
        <v>8.36341</v>
      </c>
      <c r="AW471">
        <v>7.2517500000000004</v>
      </c>
      <c r="AX471">
        <v>169.102</v>
      </c>
      <c r="AY471">
        <v>4.9752099999999997</v>
      </c>
      <c r="BA471">
        <v>133915</v>
      </c>
      <c r="BB471">
        <v>6.8998099999999999E-5</v>
      </c>
      <c r="BC471">
        <v>2.5140899999999998E-5</v>
      </c>
    </row>
    <row r="472" spans="1:55" hidden="1" x14ac:dyDescent="0.3">
      <c r="A472" t="s">
        <v>1556</v>
      </c>
      <c r="B472" t="s">
        <v>1557</v>
      </c>
      <c r="C472" t="s">
        <v>1558</v>
      </c>
      <c r="D472" t="s">
        <v>1559</v>
      </c>
      <c r="E472">
        <v>1595.423</v>
      </c>
      <c r="F472" t="s">
        <v>1560</v>
      </c>
      <c r="G472">
        <v>10</v>
      </c>
      <c r="H472" t="s">
        <v>69</v>
      </c>
      <c r="I472" t="s">
        <v>1558</v>
      </c>
      <c r="J472" t="s">
        <v>77</v>
      </c>
      <c r="K472" t="s">
        <v>1490</v>
      </c>
      <c r="L472">
        <v>0</v>
      </c>
      <c r="AP472">
        <v>1.2411700000000001E-12</v>
      </c>
      <c r="AQ472">
        <v>1045.8900000000001</v>
      </c>
      <c r="AR472">
        <v>4.2271900000000002</v>
      </c>
      <c r="AS472">
        <v>291.52999999999997</v>
      </c>
      <c r="AT472">
        <v>1.4901900000000001E-10</v>
      </c>
      <c r="AU472">
        <v>2.3022399999999998</v>
      </c>
      <c r="AV472">
        <v>11.0045</v>
      </c>
      <c r="AW472">
        <v>0.79785300000000003</v>
      </c>
      <c r="AX472">
        <v>157.934</v>
      </c>
      <c r="AY472">
        <v>5.1591500000000003</v>
      </c>
      <c r="BA472">
        <v>100286</v>
      </c>
      <c r="BB472">
        <v>4.60299E-9</v>
      </c>
      <c r="BC472">
        <v>5.31396E-6</v>
      </c>
    </row>
    <row r="473" spans="1:55" hidden="1" x14ac:dyDescent="0.3">
      <c r="A473" t="s">
        <v>1576</v>
      </c>
      <c r="B473" t="s">
        <v>1577</v>
      </c>
      <c r="C473" t="s">
        <v>1578</v>
      </c>
      <c r="D473" t="s">
        <v>1579</v>
      </c>
      <c r="E473">
        <v>794.14</v>
      </c>
      <c r="F473" t="s">
        <v>1580</v>
      </c>
      <c r="G473">
        <v>10</v>
      </c>
      <c r="H473" t="s">
        <v>69</v>
      </c>
      <c r="I473" t="s">
        <v>1578</v>
      </c>
      <c r="J473" t="s">
        <v>77</v>
      </c>
      <c r="K473" t="s">
        <v>1490</v>
      </c>
      <c r="L473">
        <v>0</v>
      </c>
      <c r="AP473">
        <v>1.7450800000000001E-13</v>
      </c>
      <c r="AQ473">
        <v>14.052300000000001</v>
      </c>
      <c r="AR473">
        <v>3.6801499999999998</v>
      </c>
      <c r="AS473">
        <v>223.24</v>
      </c>
      <c r="AT473">
        <v>1.4191599999999999E-11</v>
      </c>
      <c r="AU473">
        <v>2.4121100000000002</v>
      </c>
      <c r="AV473">
        <v>8.1213599999999992</v>
      </c>
      <c r="AW473">
        <v>5.46204</v>
      </c>
      <c r="AX473">
        <v>172.69300000000001</v>
      </c>
      <c r="AY473">
        <v>4.9752099999999997</v>
      </c>
      <c r="BA473">
        <v>157871</v>
      </c>
      <c r="BB473">
        <v>5.5961300000000004E-4</v>
      </c>
      <c r="BC473">
        <v>2.97987E-5</v>
      </c>
    </row>
    <row r="474" spans="1:55" hidden="1" x14ac:dyDescent="0.3">
      <c r="A474" t="s">
        <v>1596</v>
      </c>
      <c r="B474" t="s">
        <v>1597</v>
      </c>
      <c r="C474" t="s">
        <v>1598</v>
      </c>
      <c r="D474" t="s">
        <v>1599</v>
      </c>
      <c r="E474">
        <v>1058.259</v>
      </c>
      <c r="F474" t="s">
        <v>1600</v>
      </c>
      <c r="G474">
        <v>14</v>
      </c>
      <c r="H474" t="s">
        <v>76</v>
      </c>
      <c r="I474" t="s">
        <v>1598</v>
      </c>
      <c r="J474" t="s">
        <v>77</v>
      </c>
      <c r="K474" t="s">
        <v>826</v>
      </c>
      <c r="L474">
        <v>0</v>
      </c>
      <c r="AP474">
        <v>1.17278E-12</v>
      </c>
      <c r="AQ474">
        <v>23.316099999999999</v>
      </c>
      <c r="AR474">
        <v>3.6807599999999998</v>
      </c>
      <c r="AS474">
        <v>223.66499999999999</v>
      </c>
      <c r="AT474">
        <v>1.3998800000000001E-10</v>
      </c>
      <c r="AU474">
        <v>2.06121</v>
      </c>
      <c r="AV474">
        <v>9.2094699999999996</v>
      </c>
      <c r="AW474">
        <v>7.3345200000000004</v>
      </c>
      <c r="AX474">
        <v>171.17400000000001</v>
      </c>
      <c r="AY474">
        <v>6.8079799999999997</v>
      </c>
      <c r="BA474">
        <v>134163</v>
      </c>
      <c r="BB474">
        <v>5.6853999999999997E-4</v>
      </c>
      <c r="BC474">
        <v>6.3924300000000004E-6</v>
      </c>
    </row>
    <row r="475" spans="1:55" hidden="1" x14ac:dyDescent="0.3">
      <c r="A475" t="s">
        <v>1601</v>
      </c>
      <c r="B475" t="s">
        <v>1602</v>
      </c>
      <c r="C475" t="s">
        <v>1603</v>
      </c>
      <c r="D475" t="s">
        <v>1604</v>
      </c>
      <c r="E475">
        <v>958.24300000000005</v>
      </c>
      <c r="F475" t="s">
        <v>1605</v>
      </c>
      <c r="G475">
        <v>12</v>
      </c>
      <c r="H475" t="s">
        <v>76</v>
      </c>
      <c r="I475" t="s">
        <v>1603</v>
      </c>
      <c r="J475" t="s">
        <v>77</v>
      </c>
      <c r="K475" t="s">
        <v>826</v>
      </c>
      <c r="L475">
        <v>0</v>
      </c>
      <c r="AP475">
        <v>1.1572499999999999E-12</v>
      </c>
      <c r="AQ475">
        <v>21.433900000000001</v>
      </c>
      <c r="AR475">
        <v>3.6804199999999998</v>
      </c>
      <c r="AS475">
        <v>223.589</v>
      </c>
      <c r="AT475">
        <v>1.31471E-10</v>
      </c>
      <c r="AU475">
        <v>2.17482</v>
      </c>
      <c r="AV475">
        <v>8.5358699999999992</v>
      </c>
      <c r="AW475">
        <v>5.4729099999999997</v>
      </c>
      <c r="AX475">
        <v>172.71700000000001</v>
      </c>
      <c r="AY475">
        <v>6.8079799999999997</v>
      </c>
      <c r="BA475">
        <v>135945</v>
      </c>
      <c r="BB475">
        <v>1.4250800000000001E-4</v>
      </c>
      <c r="BC475">
        <v>5.4695899999999999E-5</v>
      </c>
    </row>
    <row r="476" spans="1:55" hidden="1" x14ac:dyDescent="0.3">
      <c r="A476" t="s">
        <v>1606</v>
      </c>
      <c r="B476" t="s">
        <v>1607</v>
      </c>
      <c r="C476" t="s">
        <v>1608</v>
      </c>
      <c r="D476" t="s">
        <v>1609</v>
      </c>
      <c r="E476">
        <v>858.22799999999995</v>
      </c>
      <c r="F476" t="s">
        <v>1610</v>
      </c>
      <c r="G476">
        <v>10</v>
      </c>
      <c r="H476" t="s">
        <v>76</v>
      </c>
      <c r="I476" t="s">
        <v>1608</v>
      </c>
      <c r="J476" t="s">
        <v>77</v>
      </c>
      <c r="K476" t="s">
        <v>826</v>
      </c>
      <c r="L476">
        <v>0</v>
      </c>
      <c r="AP476">
        <v>1.1431E-12</v>
      </c>
      <c r="AQ476">
        <v>2.45784</v>
      </c>
      <c r="AR476">
        <v>3.6800700000000002</v>
      </c>
      <c r="AS476">
        <v>223.512</v>
      </c>
      <c r="AT476">
        <v>3.3528700000000001E-10</v>
      </c>
      <c r="AU476">
        <v>2.2354799999999999</v>
      </c>
      <c r="AV476">
        <v>8.5283999999999995</v>
      </c>
      <c r="AW476">
        <v>5.4804500000000003</v>
      </c>
      <c r="AX476">
        <v>190.09</v>
      </c>
      <c r="AY476">
        <v>6.8079799999999997</v>
      </c>
      <c r="BA476">
        <v>157244</v>
      </c>
      <c r="BB476">
        <v>1.5125300000000001E-4</v>
      </c>
      <c r="BC476">
        <v>5.4377199999999998E-5</v>
      </c>
    </row>
    <row r="477" spans="1:55" hidden="1" x14ac:dyDescent="0.3">
      <c r="A477" t="s">
        <v>1611</v>
      </c>
      <c r="B477" t="s">
        <v>1612</v>
      </c>
      <c r="C477" t="s">
        <v>1613</v>
      </c>
      <c r="D477" t="s">
        <v>1614</v>
      </c>
      <c r="E477">
        <v>758.21199999999999</v>
      </c>
      <c r="F477" t="s">
        <v>1615</v>
      </c>
      <c r="G477">
        <v>8</v>
      </c>
      <c r="H477" t="s">
        <v>76</v>
      </c>
      <c r="I477" t="s">
        <v>1613</v>
      </c>
      <c r="J477" t="s">
        <v>77</v>
      </c>
      <c r="K477" t="s">
        <v>303</v>
      </c>
      <c r="L477">
        <v>0</v>
      </c>
      <c r="AP477">
        <v>1.1339900000000001E-12</v>
      </c>
      <c r="AQ477">
        <v>2.4531399999999999</v>
      </c>
      <c r="AR477">
        <v>3.6797200000000001</v>
      </c>
      <c r="AS477">
        <v>240.87200000000001</v>
      </c>
      <c r="AT477">
        <v>3.0902499999999997E-10</v>
      </c>
      <c r="AU477">
        <v>2.05484</v>
      </c>
      <c r="AV477">
        <v>8.3255700000000008</v>
      </c>
      <c r="AW477">
        <v>5.8881899999999998</v>
      </c>
      <c r="AX477">
        <v>209.06800000000001</v>
      </c>
      <c r="AY477">
        <v>6.8079799999999997</v>
      </c>
      <c r="BA477">
        <v>242239</v>
      </c>
      <c r="BB477">
        <v>9.7162099999999999E-8</v>
      </c>
      <c r="BC477">
        <v>5.3578800000000003E-5</v>
      </c>
    </row>
    <row r="478" spans="1:55" hidden="1" x14ac:dyDescent="0.3">
      <c r="A478" t="s">
        <v>1616</v>
      </c>
      <c r="B478" t="s">
        <v>1617</v>
      </c>
      <c r="C478" t="s">
        <v>1618</v>
      </c>
      <c r="D478" t="s">
        <v>1619</v>
      </c>
      <c r="E478">
        <v>1008.251</v>
      </c>
      <c r="F478" t="s">
        <v>1620</v>
      </c>
      <c r="G478">
        <v>16</v>
      </c>
      <c r="H478" t="s">
        <v>76</v>
      </c>
      <c r="I478" t="s">
        <v>1618</v>
      </c>
      <c r="J478" t="s">
        <v>77</v>
      </c>
      <c r="K478" t="s">
        <v>826</v>
      </c>
      <c r="L478">
        <v>0</v>
      </c>
      <c r="AP478">
        <v>1.09776E-12</v>
      </c>
      <c r="AQ478">
        <v>22.110099999999999</v>
      </c>
      <c r="AR478">
        <v>4.0758400000000004</v>
      </c>
      <c r="AS478">
        <v>223.624</v>
      </c>
      <c r="AT478">
        <v>1.36275E-10</v>
      </c>
      <c r="AU478">
        <v>2.1478299999999999</v>
      </c>
      <c r="AV478">
        <v>9.2051800000000004</v>
      </c>
      <c r="AW478">
        <v>5.4665499999999998</v>
      </c>
      <c r="AX478">
        <v>172.03899999999999</v>
      </c>
      <c r="AY478">
        <v>6.2498500000000003</v>
      </c>
      <c r="BA478">
        <v>134670</v>
      </c>
      <c r="BB478">
        <v>1.37162E-4</v>
      </c>
      <c r="BC478">
        <v>6.5432899999999998E-6</v>
      </c>
    </row>
    <row r="479" spans="1:55" hidden="1" x14ac:dyDescent="0.3">
      <c r="A479" t="s">
        <v>1621</v>
      </c>
      <c r="B479" t="s">
        <v>1622</v>
      </c>
      <c r="C479" t="s">
        <v>1623</v>
      </c>
      <c r="D479" t="s">
        <v>1624</v>
      </c>
      <c r="E479">
        <v>908.23500000000001</v>
      </c>
      <c r="F479" t="s">
        <v>1625</v>
      </c>
      <c r="G479">
        <v>14</v>
      </c>
      <c r="H479" t="s">
        <v>76</v>
      </c>
      <c r="I479" t="s">
        <v>1623</v>
      </c>
      <c r="J479" t="s">
        <v>77</v>
      </c>
      <c r="K479" t="s">
        <v>826</v>
      </c>
      <c r="L479">
        <v>0</v>
      </c>
      <c r="AP479">
        <v>1.07317E-12</v>
      </c>
      <c r="AQ479">
        <v>4.1149800000000001</v>
      </c>
      <c r="AR479">
        <v>3.6804999999999999</v>
      </c>
      <c r="AS479">
        <v>223.548</v>
      </c>
      <c r="AT479">
        <v>3.4690999999999999E-10</v>
      </c>
      <c r="AU479">
        <v>2.1972</v>
      </c>
      <c r="AV479">
        <v>8.5337099999999992</v>
      </c>
      <c r="AW479">
        <v>5.4737299999999998</v>
      </c>
      <c r="AX479">
        <v>173.905</v>
      </c>
      <c r="AY479">
        <v>6.2498500000000003</v>
      </c>
      <c r="BA479">
        <v>153583</v>
      </c>
      <c r="BB479">
        <v>1.4358400000000001E-4</v>
      </c>
      <c r="BC479">
        <v>5.4419999999999997E-5</v>
      </c>
    </row>
    <row r="480" spans="1:55" hidden="1" x14ac:dyDescent="0.3">
      <c r="A480" t="s">
        <v>1626</v>
      </c>
      <c r="B480" t="s">
        <v>1627</v>
      </c>
      <c r="C480" t="s">
        <v>1628</v>
      </c>
      <c r="D480" t="s">
        <v>1629</v>
      </c>
      <c r="E480">
        <v>808.22</v>
      </c>
      <c r="F480" t="s">
        <v>1630</v>
      </c>
      <c r="G480">
        <v>12</v>
      </c>
      <c r="H480" t="s">
        <v>76</v>
      </c>
      <c r="I480" t="s">
        <v>1628</v>
      </c>
      <c r="J480" t="s">
        <v>77</v>
      </c>
      <c r="K480" t="s">
        <v>826</v>
      </c>
      <c r="L480">
        <v>0</v>
      </c>
      <c r="AP480">
        <v>1.0498200000000001E-12</v>
      </c>
      <c r="AQ480">
        <v>2.4537800000000001</v>
      </c>
      <c r="AR480">
        <v>3.6801400000000002</v>
      </c>
      <c r="AS480">
        <v>223.47200000000001</v>
      </c>
      <c r="AT480">
        <v>3.2180000000000002E-10</v>
      </c>
      <c r="AU480">
        <v>2.2618999999999998</v>
      </c>
      <c r="AV480">
        <v>8.5263799999999996</v>
      </c>
      <c r="AW480">
        <v>5.4513699999999998</v>
      </c>
      <c r="AX480">
        <v>209.32</v>
      </c>
      <c r="AY480">
        <v>6.2498500000000003</v>
      </c>
      <c r="BA480">
        <v>161338</v>
      </c>
      <c r="BB480">
        <v>8.4380100000000002E-6</v>
      </c>
      <c r="BC480">
        <v>5.3795200000000003E-5</v>
      </c>
    </row>
    <row r="481" spans="1:55" hidden="1" x14ac:dyDescent="0.3">
      <c r="A481" t="s">
        <v>1631</v>
      </c>
      <c r="B481" t="s">
        <v>1632</v>
      </c>
      <c r="C481" t="s">
        <v>1633</v>
      </c>
      <c r="D481" t="s">
        <v>1634</v>
      </c>
      <c r="E481">
        <v>708.20399999999995</v>
      </c>
      <c r="F481" t="s">
        <v>1635</v>
      </c>
      <c r="G481">
        <v>10</v>
      </c>
      <c r="H481" t="s">
        <v>76</v>
      </c>
      <c r="I481" t="s">
        <v>1633</v>
      </c>
      <c r="J481" t="s">
        <v>77</v>
      </c>
      <c r="K481" t="s">
        <v>826</v>
      </c>
      <c r="L481">
        <v>0</v>
      </c>
      <c r="AP481">
        <v>2.18024E-13</v>
      </c>
      <c r="AQ481">
        <v>2.4495100000000001</v>
      </c>
      <c r="AR481">
        <v>3.67977</v>
      </c>
      <c r="AS481">
        <v>241.18600000000001</v>
      </c>
      <c r="AT481">
        <v>2.93666E-10</v>
      </c>
      <c r="AU481">
        <v>2.0022500000000001</v>
      </c>
      <c r="AV481">
        <v>8.3243600000000004</v>
      </c>
      <c r="AW481">
        <v>5.8764599999999998</v>
      </c>
      <c r="AX481">
        <v>208.715</v>
      </c>
      <c r="AY481">
        <v>6.2498500000000003</v>
      </c>
      <c r="BA481">
        <v>155531</v>
      </c>
      <c r="BB481">
        <v>8.2707599999999993E-8</v>
      </c>
      <c r="BC481">
        <v>5.2736099999999998E-5</v>
      </c>
    </row>
    <row r="482" spans="1:55" hidden="1" x14ac:dyDescent="0.3">
      <c r="A482" t="s">
        <v>1636</v>
      </c>
      <c r="B482" t="s">
        <v>1637</v>
      </c>
      <c r="C482" t="s">
        <v>1638</v>
      </c>
      <c r="D482" t="s">
        <v>1639</v>
      </c>
      <c r="E482">
        <v>608.18899999999996</v>
      </c>
      <c r="F482" t="s">
        <v>1640</v>
      </c>
      <c r="G482">
        <v>8</v>
      </c>
      <c r="H482" t="s">
        <v>76</v>
      </c>
      <c r="I482" t="s">
        <v>1638</v>
      </c>
      <c r="J482" t="s">
        <v>77</v>
      </c>
      <c r="K482" t="s">
        <v>303</v>
      </c>
      <c r="L482">
        <v>0</v>
      </c>
      <c r="AP482">
        <v>2.1699699999999999E-13</v>
      </c>
      <c r="AQ482">
        <v>2.4476499999999999</v>
      </c>
      <c r="AR482">
        <v>3.6793999999999998</v>
      </c>
      <c r="AS482">
        <v>241.965</v>
      </c>
      <c r="AT482">
        <v>1.75664E-11</v>
      </c>
      <c r="AU482">
        <v>0.42104900000000001</v>
      </c>
      <c r="AV482">
        <v>8.3203499999999995</v>
      </c>
      <c r="AW482">
        <v>3.8517999999999999</v>
      </c>
      <c r="AX482">
        <v>233.624</v>
      </c>
      <c r="AY482">
        <v>6.2498500000000003</v>
      </c>
      <c r="BA482">
        <v>2423.4299999999998</v>
      </c>
      <c r="BB482">
        <v>3.5921799999999999E-9</v>
      </c>
      <c r="BC482">
        <v>1.9669100000000001E-3</v>
      </c>
    </row>
    <row r="483" spans="1:55" hidden="1" x14ac:dyDescent="0.3">
      <c r="A483" t="s">
        <v>1641</v>
      </c>
      <c r="B483" t="s">
        <v>1642</v>
      </c>
      <c r="C483" t="s">
        <v>1643</v>
      </c>
      <c r="D483" t="s">
        <v>1644</v>
      </c>
      <c r="E483">
        <v>974.18899999999996</v>
      </c>
      <c r="F483" t="s">
        <v>1645</v>
      </c>
      <c r="G483">
        <v>16</v>
      </c>
      <c r="H483" t="s">
        <v>76</v>
      </c>
      <c r="I483" t="s">
        <v>1643</v>
      </c>
      <c r="J483" t="s">
        <v>77</v>
      </c>
      <c r="K483" t="s">
        <v>826</v>
      </c>
      <c r="L483">
        <v>0</v>
      </c>
      <c r="AP483">
        <v>1.09776E-12</v>
      </c>
      <c r="AQ483">
        <v>22.110099999999999</v>
      </c>
      <c r="AR483">
        <v>4.0758400000000004</v>
      </c>
      <c r="AS483">
        <v>223.624</v>
      </c>
      <c r="AT483">
        <v>1.36275E-10</v>
      </c>
      <c r="AU483">
        <v>2.1478299999999999</v>
      </c>
      <c r="AV483">
        <v>9.2051800000000004</v>
      </c>
      <c r="AW483">
        <v>5.4589299999999996</v>
      </c>
      <c r="AX483">
        <v>170.90799999999999</v>
      </c>
      <c r="AY483">
        <v>6.2498500000000003</v>
      </c>
      <c r="BA483">
        <v>134670</v>
      </c>
      <c r="BB483">
        <v>1.37162E-4</v>
      </c>
      <c r="BC483">
        <v>6.5432899999999998E-6</v>
      </c>
    </row>
    <row r="484" spans="1:55" hidden="1" x14ac:dyDescent="0.3">
      <c r="A484" t="s">
        <v>1646</v>
      </c>
      <c r="B484" t="s">
        <v>1647</v>
      </c>
      <c r="C484" t="s">
        <v>1648</v>
      </c>
      <c r="D484" t="s">
        <v>1649</v>
      </c>
      <c r="E484">
        <v>874.173</v>
      </c>
      <c r="F484" t="s">
        <v>1650</v>
      </c>
      <c r="G484">
        <v>14</v>
      </c>
      <c r="H484" t="s">
        <v>76</v>
      </c>
      <c r="I484" t="s">
        <v>1648</v>
      </c>
      <c r="J484" t="s">
        <v>77</v>
      </c>
      <c r="K484" t="s">
        <v>826</v>
      </c>
      <c r="L484">
        <v>0</v>
      </c>
      <c r="AP484">
        <v>1.07317E-12</v>
      </c>
      <c r="AQ484">
        <v>4.1149800000000001</v>
      </c>
      <c r="AR484">
        <v>3.6804999999999999</v>
      </c>
      <c r="AS484">
        <v>223.548</v>
      </c>
      <c r="AT484">
        <v>3.4690999999999999E-10</v>
      </c>
      <c r="AU484">
        <v>2.1972</v>
      </c>
      <c r="AV484">
        <v>8.5337099999999992</v>
      </c>
      <c r="AW484">
        <v>5.4683999999999999</v>
      </c>
      <c r="AX484">
        <v>172.47499999999999</v>
      </c>
      <c r="AY484">
        <v>6.2498500000000003</v>
      </c>
      <c r="BA484">
        <v>153583</v>
      </c>
      <c r="BB484">
        <v>1.4358400000000001E-4</v>
      </c>
      <c r="BC484">
        <v>5.4419999999999997E-5</v>
      </c>
    </row>
    <row r="485" spans="1:55" hidden="1" x14ac:dyDescent="0.3">
      <c r="A485" t="s">
        <v>1651</v>
      </c>
      <c r="B485" t="s">
        <v>1652</v>
      </c>
      <c r="C485" t="s">
        <v>1653</v>
      </c>
      <c r="D485" t="s">
        <v>1654</v>
      </c>
      <c r="E485">
        <v>774.15800000000002</v>
      </c>
      <c r="F485" t="s">
        <v>1655</v>
      </c>
      <c r="G485">
        <v>12</v>
      </c>
      <c r="H485" t="s">
        <v>76</v>
      </c>
      <c r="I485" t="s">
        <v>1653</v>
      </c>
      <c r="J485" t="s">
        <v>77</v>
      </c>
      <c r="K485" t="s">
        <v>826</v>
      </c>
      <c r="L485">
        <v>0</v>
      </c>
      <c r="AP485">
        <v>1.0498200000000001E-12</v>
      </c>
      <c r="AQ485">
        <v>2.4537800000000001</v>
      </c>
      <c r="AR485">
        <v>3.6801400000000002</v>
      </c>
      <c r="AS485">
        <v>223.47200000000001</v>
      </c>
      <c r="AT485">
        <v>3.2180000000000002E-10</v>
      </c>
      <c r="AU485">
        <v>2.2618999999999998</v>
      </c>
      <c r="AV485">
        <v>8.5263799999999996</v>
      </c>
      <c r="AW485">
        <v>5.4536600000000002</v>
      </c>
      <c r="AX485">
        <v>207.81700000000001</v>
      </c>
      <c r="AY485">
        <v>6.2498500000000003</v>
      </c>
      <c r="BA485">
        <v>161338</v>
      </c>
      <c r="BB485">
        <v>8.4380100000000002E-6</v>
      </c>
      <c r="BC485">
        <v>5.3795200000000003E-5</v>
      </c>
    </row>
    <row r="486" spans="1:55" hidden="1" x14ac:dyDescent="0.3">
      <c r="A486" t="s">
        <v>1656</v>
      </c>
      <c r="B486" t="s">
        <v>1657</v>
      </c>
      <c r="C486" t="s">
        <v>1658</v>
      </c>
      <c r="D486" t="s">
        <v>1659</v>
      </c>
      <c r="E486">
        <v>736.29499999999996</v>
      </c>
      <c r="F486" t="s">
        <v>1660</v>
      </c>
      <c r="G486">
        <v>6</v>
      </c>
      <c r="H486" t="s">
        <v>549</v>
      </c>
      <c r="I486" t="s">
        <v>1658</v>
      </c>
      <c r="J486" t="s">
        <v>77</v>
      </c>
      <c r="K486" t="s">
        <v>550</v>
      </c>
      <c r="L486">
        <v>0</v>
      </c>
      <c r="AP486">
        <v>1.6726700000000001E-11</v>
      </c>
      <c r="AQ486">
        <v>3265.69</v>
      </c>
      <c r="AS486">
        <v>424.815</v>
      </c>
      <c r="AT486">
        <v>1.4184E-7</v>
      </c>
      <c r="AU486">
        <v>9.6075999999999997</v>
      </c>
      <c r="AV486">
        <v>11.738200000000001</v>
      </c>
      <c r="AW486">
        <v>3.3227099999999998</v>
      </c>
      <c r="AX486">
        <v>181.559</v>
      </c>
      <c r="BB486">
        <v>1.9661299999999999E-7</v>
      </c>
      <c r="BC486">
        <v>3.61521E-7</v>
      </c>
    </row>
    <row r="487" spans="1:55" hidden="1" x14ac:dyDescent="0.3">
      <c r="A487" t="s">
        <v>1661</v>
      </c>
      <c r="B487" t="s">
        <v>1662</v>
      </c>
      <c r="C487" t="s">
        <v>1663</v>
      </c>
      <c r="D487" t="s">
        <v>1664</v>
      </c>
      <c r="E487">
        <v>636.28</v>
      </c>
      <c r="F487" t="s">
        <v>1665</v>
      </c>
      <c r="G487">
        <v>4</v>
      </c>
      <c r="H487" t="s">
        <v>549</v>
      </c>
      <c r="I487" t="s">
        <v>1663</v>
      </c>
      <c r="J487" t="s">
        <v>77</v>
      </c>
      <c r="K487" t="s">
        <v>550</v>
      </c>
      <c r="L487">
        <v>0</v>
      </c>
      <c r="AP487">
        <v>1.6594500000000001E-11</v>
      </c>
      <c r="AQ487">
        <v>6717.33</v>
      </c>
      <c r="AS487">
        <v>393.49400000000003</v>
      </c>
      <c r="AT487">
        <v>3.6951500000000001E-7</v>
      </c>
      <c r="AU487">
        <v>13.737299999999999</v>
      </c>
      <c r="AV487">
        <v>11.565899999999999</v>
      </c>
      <c r="AW487">
        <v>3.3138899999999998</v>
      </c>
      <c r="AX487">
        <v>181.66399999999999</v>
      </c>
      <c r="BB487">
        <v>1.9857699999999999E-7</v>
      </c>
      <c r="BC487">
        <v>1.34345E-6</v>
      </c>
    </row>
    <row r="488" spans="1:55" x14ac:dyDescent="0.3">
      <c r="A488" t="s">
        <v>1666</v>
      </c>
      <c r="B488" t="s">
        <v>1667</v>
      </c>
      <c r="C488" t="s">
        <v>1668</v>
      </c>
      <c r="D488" t="s">
        <v>1669</v>
      </c>
      <c r="E488">
        <v>302.10399999999998</v>
      </c>
      <c r="F488" t="s">
        <v>1670</v>
      </c>
      <c r="G488">
        <v>4</v>
      </c>
      <c r="H488" t="s">
        <v>115</v>
      </c>
      <c r="I488" t="s">
        <v>1668</v>
      </c>
      <c r="J488" t="s">
        <v>77</v>
      </c>
      <c r="K488" t="s">
        <v>116</v>
      </c>
      <c r="L488">
        <v>0</v>
      </c>
    </row>
    <row r="489" spans="1:55" x14ac:dyDescent="0.3">
      <c r="A489" t="s">
        <v>1671</v>
      </c>
      <c r="B489" t="s">
        <v>1672</v>
      </c>
      <c r="C489" t="s">
        <v>1673</v>
      </c>
      <c r="D489" t="s">
        <v>1674</v>
      </c>
      <c r="E489">
        <v>620.25400000000002</v>
      </c>
      <c r="F489" t="s">
        <v>1675</v>
      </c>
      <c r="G489">
        <v>6</v>
      </c>
      <c r="H489" t="s">
        <v>115</v>
      </c>
      <c r="I489" t="s">
        <v>1673</v>
      </c>
      <c r="J489" t="s">
        <v>77</v>
      </c>
      <c r="K489" t="s">
        <v>116</v>
      </c>
      <c r="L489">
        <v>0</v>
      </c>
      <c r="AP489">
        <v>1.6727899999999999E-11</v>
      </c>
      <c r="AQ489">
        <v>252.68299999999999</v>
      </c>
      <c r="AR489">
        <v>4.4583399999999997</v>
      </c>
      <c r="AS489">
        <v>193.39</v>
      </c>
      <c r="AT489">
        <v>3.4078300000000001E-10</v>
      </c>
      <c r="AU489">
        <v>3.25353</v>
      </c>
      <c r="AV489">
        <v>9.2051400000000001</v>
      </c>
      <c r="AW489">
        <v>6.2954999999999997</v>
      </c>
      <c r="AX489">
        <v>71.212500000000006</v>
      </c>
      <c r="AY489">
        <v>8.8958100000000009</v>
      </c>
      <c r="BA489">
        <v>106467</v>
      </c>
      <c r="BB489">
        <v>1.7721600000000001E-4</v>
      </c>
      <c r="BC489">
        <v>7.1473900000000003E-7</v>
      </c>
    </row>
    <row r="490" spans="1:55" x14ac:dyDescent="0.3">
      <c r="A490" t="s">
        <v>1676</v>
      </c>
      <c r="B490" t="s">
        <v>1677</v>
      </c>
      <c r="C490" t="s">
        <v>1678</v>
      </c>
      <c r="D490" t="s">
        <v>1679</v>
      </c>
      <c r="E490">
        <v>570.24599999999998</v>
      </c>
      <c r="F490" t="s">
        <v>1680</v>
      </c>
      <c r="G490">
        <v>8</v>
      </c>
      <c r="H490" t="s">
        <v>115</v>
      </c>
      <c r="I490" t="s">
        <v>1678</v>
      </c>
      <c r="J490" t="s">
        <v>77</v>
      </c>
      <c r="K490" t="s">
        <v>571</v>
      </c>
      <c r="L490">
        <v>0</v>
      </c>
      <c r="AP490">
        <v>1.6659200000000001E-11</v>
      </c>
      <c r="AQ490">
        <v>251.36500000000001</v>
      </c>
      <c r="AR490">
        <v>4.5164200000000001</v>
      </c>
      <c r="AS490">
        <v>203.00399999999999</v>
      </c>
      <c r="AT490">
        <v>1.8643300000000002E-11</v>
      </c>
      <c r="AU490">
        <v>3.32925</v>
      </c>
      <c r="AV490">
        <v>8.7438500000000001</v>
      </c>
      <c r="AW490">
        <v>7.7708700000000004</v>
      </c>
      <c r="AX490">
        <v>70.720200000000006</v>
      </c>
      <c r="AY490">
        <v>8.45838</v>
      </c>
      <c r="BA490">
        <v>106490</v>
      </c>
      <c r="BB490">
        <v>5.9747200000000003E-6</v>
      </c>
      <c r="BC490">
        <v>5.8442699999999997E-7</v>
      </c>
    </row>
    <row r="491" spans="1:55" hidden="1" x14ac:dyDescent="0.3">
      <c r="A491" t="s">
        <v>1681</v>
      </c>
      <c r="B491" t="s">
        <v>1682</v>
      </c>
      <c r="C491" t="s">
        <v>1683</v>
      </c>
      <c r="D491" t="s">
        <v>1684</v>
      </c>
      <c r="E491">
        <v>584.221</v>
      </c>
      <c r="F491" t="s">
        <v>1685</v>
      </c>
      <c r="G491">
        <v>6</v>
      </c>
      <c r="H491" t="s">
        <v>76</v>
      </c>
      <c r="I491" t="s">
        <v>1683</v>
      </c>
      <c r="J491" t="s">
        <v>77</v>
      </c>
      <c r="K491" t="s">
        <v>78</v>
      </c>
      <c r="L491">
        <v>0</v>
      </c>
      <c r="AP491">
        <v>1.4487199999999999E-12</v>
      </c>
      <c r="AQ491">
        <v>2010.49</v>
      </c>
      <c r="AR491">
        <v>4.9661099999999996</v>
      </c>
      <c r="AS491">
        <v>193.96600000000001</v>
      </c>
      <c r="AT491">
        <v>5.2579099999999999E-6</v>
      </c>
      <c r="AU491">
        <v>7.5126400000000002</v>
      </c>
      <c r="AV491">
        <v>4.8435300000000003</v>
      </c>
      <c r="AW491">
        <v>5.5339</v>
      </c>
      <c r="AX491">
        <v>40.399500000000003</v>
      </c>
      <c r="BA491">
        <v>78523.7</v>
      </c>
      <c r="BB491">
        <v>2.4423000000000001E-3</v>
      </c>
      <c r="BC491">
        <v>4.2560899999999998E-7</v>
      </c>
    </row>
    <row r="492" spans="1:55" hidden="1" x14ac:dyDescent="0.3">
      <c r="A492" t="s">
        <v>1686</v>
      </c>
      <c r="B492" t="s">
        <v>1687</v>
      </c>
      <c r="C492" t="s">
        <v>1688</v>
      </c>
      <c r="D492" t="s">
        <v>1689</v>
      </c>
      <c r="E492">
        <v>653.32500000000005</v>
      </c>
      <c r="F492" t="s">
        <v>1690</v>
      </c>
      <c r="G492">
        <v>6</v>
      </c>
      <c r="H492" t="s">
        <v>76</v>
      </c>
      <c r="I492" t="s">
        <v>1688</v>
      </c>
      <c r="J492" t="s">
        <v>77</v>
      </c>
      <c r="K492" t="s">
        <v>78</v>
      </c>
      <c r="L492">
        <v>0</v>
      </c>
      <c r="AP492">
        <v>1.4629500000000001E-11</v>
      </c>
      <c r="AQ492">
        <v>30.478899999999999</v>
      </c>
      <c r="AR492">
        <v>5.1577099999999998</v>
      </c>
      <c r="AS492">
        <v>203.483</v>
      </c>
      <c r="AT492">
        <v>1.48267E-11</v>
      </c>
      <c r="AU492">
        <v>2.2186499999999998</v>
      </c>
      <c r="AV492">
        <v>7.9276999999999997</v>
      </c>
      <c r="AW492">
        <v>1.9299900000000001</v>
      </c>
      <c r="AX492">
        <v>171.53399999999999</v>
      </c>
      <c r="AY492">
        <v>2.06908</v>
      </c>
      <c r="BA492">
        <v>153128</v>
      </c>
      <c r="BB492">
        <v>2.3178200000000001E-4</v>
      </c>
      <c r="BC492">
        <v>5.1454599999999999E-6</v>
      </c>
    </row>
    <row r="493" spans="1:55" hidden="1" x14ac:dyDescent="0.3">
      <c r="A493" t="s">
        <v>1691</v>
      </c>
      <c r="B493" t="s">
        <v>1692</v>
      </c>
      <c r="C493" t="s">
        <v>1693</v>
      </c>
      <c r="D493" t="s">
        <v>1694</v>
      </c>
      <c r="E493">
        <v>534.21299999999997</v>
      </c>
      <c r="F493" t="s">
        <v>1695</v>
      </c>
      <c r="G493">
        <v>8</v>
      </c>
      <c r="H493" t="s">
        <v>76</v>
      </c>
      <c r="I493" t="s">
        <v>1693</v>
      </c>
      <c r="J493" t="s">
        <v>77</v>
      </c>
      <c r="K493" t="s">
        <v>303</v>
      </c>
      <c r="L493">
        <v>0</v>
      </c>
      <c r="AP493">
        <v>7.1611800000000004E-13</v>
      </c>
      <c r="AQ493">
        <v>468.73</v>
      </c>
      <c r="AR493">
        <v>4.9541899999999996</v>
      </c>
      <c r="AS493">
        <v>184.86</v>
      </c>
      <c r="AT493">
        <v>5.3681899999999998E-6</v>
      </c>
      <c r="AU493">
        <v>7.6930500000000004</v>
      </c>
      <c r="AV493">
        <v>4.5822599999999998</v>
      </c>
      <c r="AW493">
        <v>5.2875899999999998</v>
      </c>
      <c r="AX493">
        <v>27.420100000000001</v>
      </c>
      <c r="BA493">
        <v>86775.1</v>
      </c>
      <c r="BB493">
        <v>6.89286E-4</v>
      </c>
      <c r="BC493">
        <v>4.6561299999999998E-7</v>
      </c>
    </row>
    <row r="494" spans="1:55" hidden="1" x14ac:dyDescent="0.3">
      <c r="A494" t="s">
        <v>1696</v>
      </c>
      <c r="B494" t="s">
        <v>1697</v>
      </c>
      <c r="C494" t="s">
        <v>1698</v>
      </c>
      <c r="D494" t="s">
        <v>1699</v>
      </c>
      <c r="E494">
        <v>603.31700000000001</v>
      </c>
      <c r="F494" t="s">
        <v>1700</v>
      </c>
      <c r="G494">
        <v>8</v>
      </c>
      <c r="H494" t="s">
        <v>76</v>
      </c>
      <c r="I494" t="s">
        <v>1698</v>
      </c>
      <c r="J494" t="s">
        <v>77</v>
      </c>
      <c r="K494" t="s">
        <v>303</v>
      </c>
      <c r="L494">
        <v>0</v>
      </c>
      <c r="AP494">
        <v>9.6231300000000004E-12</v>
      </c>
      <c r="AQ494">
        <v>36.1751</v>
      </c>
      <c r="AR494">
        <v>4.9793799999999999</v>
      </c>
      <c r="AS494">
        <v>202.36199999999999</v>
      </c>
      <c r="AT494">
        <v>1.4078E-11</v>
      </c>
      <c r="AU494">
        <v>2.1454800000000001</v>
      </c>
      <c r="AV494">
        <v>7.9188299999999998</v>
      </c>
      <c r="AW494">
        <v>0.75557300000000005</v>
      </c>
      <c r="AX494">
        <v>189.53399999999999</v>
      </c>
      <c r="AY494">
        <v>1.6064700000000001</v>
      </c>
      <c r="BA494">
        <v>116465</v>
      </c>
      <c r="BB494">
        <v>3.7873699999999998E-4</v>
      </c>
      <c r="BC494">
        <v>4.6072800000000002E-6</v>
      </c>
    </row>
    <row r="495" spans="1:55" hidden="1" x14ac:dyDescent="0.3">
      <c r="A495" t="s">
        <v>1701</v>
      </c>
      <c r="B495" t="s">
        <v>1702</v>
      </c>
      <c r="C495" t="s">
        <v>1703</v>
      </c>
      <c r="D495" t="s">
        <v>1704</v>
      </c>
      <c r="E495">
        <v>520.18600000000004</v>
      </c>
      <c r="F495" t="s">
        <v>1705</v>
      </c>
      <c r="G495">
        <v>8</v>
      </c>
      <c r="H495" t="s">
        <v>76</v>
      </c>
      <c r="I495" t="s">
        <v>1703</v>
      </c>
      <c r="J495" t="s">
        <v>77</v>
      </c>
      <c r="K495" t="s">
        <v>303</v>
      </c>
      <c r="L495">
        <v>0</v>
      </c>
      <c r="AP495">
        <v>3.0481000000000003E-11</v>
      </c>
      <c r="AQ495">
        <v>201.17099999999999</v>
      </c>
      <c r="AR495">
        <v>4.9604299999999997</v>
      </c>
      <c r="AS495">
        <v>158.721</v>
      </c>
      <c r="AT495">
        <v>1.6036E-10</v>
      </c>
      <c r="AU495">
        <v>3.0749900000000001</v>
      </c>
      <c r="AV495">
        <v>6.1032999999999999</v>
      </c>
      <c r="AW495">
        <v>4.9518000000000004</v>
      </c>
      <c r="AX495">
        <v>70.219899999999996</v>
      </c>
      <c r="AY495">
        <v>9.6464300000000005</v>
      </c>
      <c r="BA495">
        <v>67508.5</v>
      </c>
      <c r="BB495">
        <v>7.9538000000000005E-3</v>
      </c>
      <c r="BC495">
        <v>1.51198E-6</v>
      </c>
    </row>
    <row r="496" spans="1:55" hidden="1" x14ac:dyDescent="0.3">
      <c r="A496" t="s">
        <v>1706</v>
      </c>
      <c r="B496" t="s">
        <v>1707</v>
      </c>
      <c r="C496" t="s">
        <v>1708</v>
      </c>
      <c r="D496" t="s">
        <v>1709</v>
      </c>
      <c r="E496">
        <v>519.202</v>
      </c>
      <c r="F496" t="s">
        <v>1710</v>
      </c>
      <c r="G496">
        <v>8</v>
      </c>
      <c r="H496" t="s">
        <v>76</v>
      </c>
      <c r="I496" t="s">
        <v>1708</v>
      </c>
      <c r="J496" t="s">
        <v>77</v>
      </c>
      <c r="K496" t="s">
        <v>303</v>
      </c>
      <c r="L496">
        <v>0</v>
      </c>
      <c r="AP496">
        <v>2.6489399999999998E-13</v>
      </c>
      <c r="AQ496">
        <v>150.47300000000001</v>
      </c>
      <c r="AR496">
        <v>4.9799300000000004</v>
      </c>
      <c r="AS496">
        <v>167.68199999999999</v>
      </c>
      <c r="AT496">
        <v>1.57205E-10</v>
      </c>
      <c r="AU496">
        <v>3.08968</v>
      </c>
      <c r="AV496">
        <v>6.6645000000000003</v>
      </c>
      <c r="AW496">
        <v>4.9198899999999997</v>
      </c>
      <c r="AX496">
        <v>68.826599999999999</v>
      </c>
      <c r="AY496">
        <v>7.1376400000000002</v>
      </c>
      <c r="BA496">
        <v>10737.2</v>
      </c>
      <c r="BB496">
        <v>6.9495399999999997E-3</v>
      </c>
      <c r="BC496">
        <v>4.0891799999999998E-7</v>
      </c>
    </row>
    <row r="497" spans="1:55" hidden="1" x14ac:dyDescent="0.3">
      <c r="A497" t="s">
        <v>1716</v>
      </c>
      <c r="B497" t="s">
        <v>1717</v>
      </c>
      <c r="C497" t="s">
        <v>1718</v>
      </c>
      <c r="D497" t="s">
        <v>1719</v>
      </c>
      <c r="E497">
        <v>728.33699999999999</v>
      </c>
      <c r="F497" t="s">
        <v>1720</v>
      </c>
      <c r="G497">
        <v>8</v>
      </c>
      <c r="H497" t="s">
        <v>76</v>
      </c>
      <c r="I497" t="s">
        <v>1718</v>
      </c>
      <c r="J497" t="s">
        <v>77</v>
      </c>
      <c r="K497" t="s">
        <v>303</v>
      </c>
      <c r="L497">
        <v>0</v>
      </c>
      <c r="AP497">
        <v>1.6860700000000001E-11</v>
      </c>
      <c r="AQ497">
        <v>202.137</v>
      </c>
      <c r="AR497">
        <v>5.6965399999999997</v>
      </c>
      <c r="AS497">
        <v>206.99199999999999</v>
      </c>
      <c r="AT497">
        <v>1.6568500000000001E-11</v>
      </c>
      <c r="AU497">
        <v>2.34558</v>
      </c>
      <c r="AV497">
        <v>8.1154499999999992</v>
      </c>
      <c r="AW497">
        <v>4.9204999999999997</v>
      </c>
      <c r="AX497">
        <v>92.987099999999998</v>
      </c>
      <c r="AY497">
        <v>7.9874599999999996</v>
      </c>
      <c r="BA497">
        <v>152601</v>
      </c>
      <c r="BB497">
        <v>1.6704400000000001E-4</v>
      </c>
      <c r="BC497">
        <v>1.10523E-6</v>
      </c>
    </row>
    <row r="498" spans="1:55" hidden="1" x14ac:dyDescent="0.3">
      <c r="A498" t="s">
        <v>1721</v>
      </c>
      <c r="B498" t="s">
        <v>1722</v>
      </c>
      <c r="C498" t="s">
        <v>1723</v>
      </c>
      <c r="D498" t="s">
        <v>1724</v>
      </c>
      <c r="E498">
        <v>828.35299999999995</v>
      </c>
      <c r="F498" t="s">
        <v>1725</v>
      </c>
      <c r="G498">
        <v>10</v>
      </c>
      <c r="H498" t="s">
        <v>76</v>
      </c>
      <c r="I498" t="s">
        <v>1723</v>
      </c>
      <c r="J498" t="s">
        <v>77</v>
      </c>
      <c r="K498" t="s">
        <v>826</v>
      </c>
      <c r="L498">
        <v>0</v>
      </c>
      <c r="AP498">
        <v>1.6905699999999999E-11</v>
      </c>
      <c r="AQ498">
        <v>230.501</v>
      </c>
      <c r="AR498">
        <v>5.69815</v>
      </c>
      <c r="AS498">
        <v>228.58699999999999</v>
      </c>
      <c r="AT498">
        <v>1.4922899999999999E-11</v>
      </c>
      <c r="AU498">
        <v>2.1241099999999999</v>
      </c>
      <c r="AV498">
        <v>8.1616800000000005</v>
      </c>
      <c r="AW498">
        <v>5.4386400000000004</v>
      </c>
      <c r="AX498">
        <v>97.164500000000004</v>
      </c>
      <c r="AY498">
        <v>7.9608999999999996</v>
      </c>
      <c r="BA498">
        <v>149661</v>
      </c>
      <c r="BB498">
        <v>4.2870499999999998E-4</v>
      </c>
      <c r="BC498">
        <v>1.0990899999999999E-6</v>
      </c>
    </row>
    <row r="499" spans="1:55" hidden="1" x14ac:dyDescent="0.3">
      <c r="A499" t="s">
        <v>1726</v>
      </c>
      <c r="B499" t="s">
        <v>1727</v>
      </c>
      <c r="C499" t="s">
        <v>1728</v>
      </c>
      <c r="D499" t="s">
        <v>1729</v>
      </c>
      <c r="E499">
        <v>578.31399999999996</v>
      </c>
      <c r="F499" t="s">
        <v>1730</v>
      </c>
      <c r="G499">
        <v>8</v>
      </c>
      <c r="H499" t="s">
        <v>76</v>
      </c>
      <c r="I499" t="s">
        <v>1728</v>
      </c>
      <c r="J499" t="s">
        <v>77</v>
      </c>
      <c r="K499" t="s">
        <v>303</v>
      </c>
      <c r="L499">
        <v>0</v>
      </c>
      <c r="AP499">
        <v>1.4562999999999999E-11</v>
      </c>
      <c r="AQ499">
        <v>174.167</v>
      </c>
      <c r="AR499">
        <v>4.9605199999999998</v>
      </c>
      <c r="AS499">
        <v>231.535</v>
      </c>
      <c r="AT499">
        <v>1.45327E-11</v>
      </c>
      <c r="AU499">
        <v>2.1504500000000002</v>
      </c>
      <c r="AV499">
        <v>7.9559100000000003</v>
      </c>
      <c r="AW499">
        <v>4.6518300000000004</v>
      </c>
      <c r="AX499">
        <v>66.855699999999999</v>
      </c>
      <c r="AY499">
        <v>7.5751299999999997</v>
      </c>
      <c r="BA499">
        <v>152090</v>
      </c>
      <c r="BB499">
        <v>7.0174199999999999E-4</v>
      </c>
      <c r="BC499">
        <v>7.0743500000000001E-7</v>
      </c>
    </row>
    <row r="500" spans="1:55" hidden="1" x14ac:dyDescent="0.3">
      <c r="A500" t="s">
        <v>1731</v>
      </c>
      <c r="B500" t="s">
        <v>1732</v>
      </c>
      <c r="C500" t="s">
        <v>1733</v>
      </c>
      <c r="D500" t="s">
        <v>1734</v>
      </c>
      <c r="E500">
        <v>678.32899999999995</v>
      </c>
      <c r="F500" t="s">
        <v>1735</v>
      </c>
      <c r="G500">
        <v>10</v>
      </c>
      <c r="H500" t="s">
        <v>76</v>
      </c>
      <c r="I500" t="s">
        <v>1733</v>
      </c>
      <c r="J500" t="s">
        <v>77</v>
      </c>
      <c r="K500" t="s">
        <v>826</v>
      </c>
      <c r="L500">
        <v>0</v>
      </c>
      <c r="AP500">
        <v>1.4588299999999999E-11</v>
      </c>
      <c r="AQ500">
        <v>194.14</v>
      </c>
      <c r="AR500">
        <v>4.9617599999999999</v>
      </c>
      <c r="AS500">
        <v>191.548</v>
      </c>
      <c r="AT500">
        <v>1.6143200000000001E-11</v>
      </c>
      <c r="AU500">
        <v>2.4225300000000001</v>
      </c>
      <c r="AV500">
        <v>8.1003100000000003</v>
      </c>
      <c r="AW500">
        <v>5.3070899999999996</v>
      </c>
      <c r="AX500">
        <v>70.067499999999995</v>
      </c>
      <c r="AY500">
        <v>7.5751299999999997</v>
      </c>
      <c r="BA500">
        <v>156432</v>
      </c>
      <c r="BB500">
        <v>1.6461399999999999E-4</v>
      </c>
      <c r="BC500">
        <v>4.7589899999999999E-7</v>
      </c>
    </row>
    <row r="501" spans="1:55" hidden="1" x14ac:dyDescent="0.3">
      <c r="A501" t="s">
        <v>1736</v>
      </c>
      <c r="B501" t="s">
        <v>1737</v>
      </c>
      <c r="C501" t="s">
        <v>1738</v>
      </c>
      <c r="D501" t="s">
        <v>1739</v>
      </c>
      <c r="E501">
        <v>778.34500000000003</v>
      </c>
      <c r="F501" t="s">
        <v>1740</v>
      </c>
      <c r="G501">
        <v>12</v>
      </c>
      <c r="H501" t="s">
        <v>76</v>
      </c>
      <c r="I501" t="s">
        <v>1738</v>
      </c>
      <c r="J501" t="s">
        <v>77</v>
      </c>
      <c r="K501" t="s">
        <v>826</v>
      </c>
      <c r="L501">
        <v>0</v>
      </c>
      <c r="AP501">
        <v>1.6858899999999999E-11</v>
      </c>
      <c r="AQ501">
        <v>201.88800000000001</v>
      </c>
      <c r="AR501">
        <v>4.9630200000000002</v>
      </c>
      <c r="AS501">
        <v>218.78899999999999</v>
      </c>
      <c r="AT501">
        <v>1.4165E-11</v>
      </c>
      <c r="AU501">
        <v>2.1759200000000001</v>
      </c>
      <c r="AV501">
        <v>8.1488499999999995</v>
      </c>
      <c r="AW501">
        <v>4.9143100000000004</v>
      </c>
      <c r="AX501">
        <v>95.971800000000002</v>
      </c>
      <c r="AY501">
        <v>7.5751299999999997</v>
      </c>
      <c r="BA501">
        <v>150404</v>
      </c>
      <c r="BB501">
        <v>4.25201E-4</v>
      </c>
      <c r="BC501">
        <v>4.5481300000000001E-7</v>
      </c>
    </row>
    <row r="502" spans="1:55" hidden="1" x14ac:dyDescent="0.3">
      <c r="A502" t="s">
        <v>1741</v>
      </c>
      <c r="B502" t="s">
        <v>1742</v>
      </c>
      <c r="C502" t="s">
        <v>1743</v>
      </c>
      <c r="D502" t="s">
        <v>1744</v>
      </c>
      <c r="E502">
        <v>773.21699999999998</v>
      </c>
      <c r="F502" t="s">
        <v>1745</v>
      </c>
      <c r="G502">
        <v>6</v>
      </c>
      <c r="H502" t="s">
        <v>76</v>
      </c>
      <c r="I502" t="s">
        <v>1743</v>
      </c>
      <c r="J502" t="s">
        <v>77</v>
      </c>
      <c r="K502" t="s">
        <v>78</v>
      </c>
      <c r="L502">
        <v>0</v>
      </c>
      <c r="AP502">
        <v>1.68275E-11</v>
      </c>
      <c r="AQ502">
        <v>133.12100000000001</v>
      </c>
      <c r="AR502">
        <v>5.7203299999999997</v>
      </c>
      <c r="AS502">
        <v>258.44299999999998</v>
      </c>
      <c r="AT502">
        <v>1.9140100000000001E-11</v>
      </c>
      <c r="AU502">
        <v>1.9367099999999999</v>
      </c>
      <c r="AV502">
        <v>8.3196300000000001</v>
      </c>
      <c r="AW502">
        <v>1.6140699999999999</v>
      </c>
      <c r="AX502">
        <v>182.03299999999999</v>
      </c>
      <c r="AY502">
        <v>6.90848</v>
      </c>
      <c r="BA502">
        <v>245672</v>
      </c>
      <c r="BB502">
        <v>2.5850100000000001E-4</v>
      </c>
      <c r="BC502">
        <v>1.57408E-5</v>
      </c>
    </row>
    <row r="503" spans="1:55" hidden="1" x14ac:dyDescent="0.3">
      <c r="A503" t="s">
        <v>1746</v>
      </c>
      <c r="B503" t="s">
        <v>1747</v>
      </c>
      <c r="C503" t="s">
        <v>1748</v>
      </c>
      <c r="D503" t="s">
        <v>1749</v>
      </c>
      <c r="E503">
        <v>873.23299999999995</v>
      </c>
      <c r="F503" t="s">
        <v>1750</v>
      </c>
      <c r="G503">
        <v>8</v>
      </c>
      <c r="H503" t="s">
        <v>76</v>
      </c>
      <c r="I503" t="s">
        <v>1748</v>
      </c>
      <c r="J503" t="s">
        <v>77</v>
      </c>
      <c r="K503" t="s">
        <v>303</v>
      </c>
      <c r="L503">
        <v>0</v>
      </c>
      <c r="AP503">
        <v>1.6882900000000001E-11</v>
      </c>
      <c r="AQ503">
        <v>214.36699999999999</v>
      </c>
      <c r="AR503">
        <v>5.7226800000000004</v>
      </c>
      <c r="AS503">
        <v>231.37700000000001</v>
      </c>
      <c r="AT503">
        <v>1.9335399999999999E-11</v>
      </c>
      <c r="AU503">
        <v>2.1815899999999999</v>
      </c>
      <c r="AV503">
        <v>8.3235399999999995</v>
      </c>
      <c r="AW503">
        <v>3.0720700000000001</v>
      </c>
      <c r="AX503">
        <v>173.83099999999999</v>
      </c>
      <c r="AY503">
        <v>6.90848</v>
      </c>
      <c r="BA503">
        <v>157936</v>
      </c>
      <c r="BB503">
        <v>5.9595899999999996E-4</v>
      </c>
      <c r="BC503">
        <v>1.4095599999999999E-5</v>
      </c>
    </row>
    <row r="504" spans="1:55" hidden="1" x14ac:dyDescent="0.3">
      <c r="A504" t="s">
        <v>1751</v>
      </c>
      <c r="B504" t="s">
        <v>1752</v>
      </c>
      <c r="C504" t="s">
        <v>1753</v>
      </c>
      <c r="D504" t="s">
        <v>1754</v>
      </c>
      <c r="E504">
        <v>973.24800000000005</v>
      </c>
      <c r="F504" t="s">
        <v>1755</v>
      </c>
      <c r="G504">
        <v>10</v>
      </c>
      <c r="H504" t="s">
        <v>76</v>
      </c>
      <c r="I504" t="s">
        <v>1753</v>
      </c>
      <c r="J504" t="s">
        <v>77</v>
      </c>
      <c r="K504" t="s">
        <v>826</v>
      </c>
      <c r="L504">
        <v>0</v>
      </c>
      <c r="AP504">
        <v>1.6924399999999998E-11</v>
      </c>
      <c r="AQ504">
        <v>218.24799999999999</v>
      </c>
      <c r="AR504">
        <v>5.7248000000000001</v>
      </c>
      <c r="AS504">
        <v>230.82300000000001</v>
      </c>
      <c r="AT504">
        <v>1.9733899999999999E-11</v>
      </c>
      <c r="AU504">
        <v>2.0504699999999998</v>
      </c>
      <c r="AV504">
        <v>8.3279200000000007</v>
      </c>
      <c r="AW504">
        <v>3.3156599999999998</v>
      </c>
      <c r="AX504">
        <v>168.63800000000001</v>
      </c>
      <c r="AY504">
        <v>6.90848</v>
      </c>
      <c r="BA504">
        <v>135613</v>
      </c>
      <c r="BB504">
        <v>5.62117E-4</v>
      </c>
      <c r="BC504">
        <v>2.27607E-5</v>
      </c>
    </row>
    <row r="505" spans="1:55" hidden="1" x14ac:dyDescent="0.3">
      <c r="A505" t="s">
        <v>1756</v>
      </c>
      <c r="B505" t="s">
        <v>1757</v>
      </c>
      <c r="C505" t="s">
        <v>1758</v>
      </c>
      <c r="D505" t="s">
        <v>1759</v>
      </c>
      <c r="E505">
        <v>674.14200000000005</v>
      </c>
      <c r="F505" t="s">
        <v>1760</v>
      </c>
      <c r="G505">
        <v>10</v>
      </c>
      <c r="H505" t="s">
        <v>76</v>
      </c>
      <c r="I505" t="s">
        <v>1758</v>
      </c>
      <c r="J505" t="s">
        <v>77</v>
      </c>
      <c r="K505" t="s">
        <v>826</v>
      </c>
      <c r="L505">
        <v>0</v>
      </c>
      <c r="AP505">
        <v>2.18024E-13</v>
      </c>
      <c r="AQ505">
        <v>2.4495100000000001</v>
      </c>
      <c r="AR505">
        <v>3.67977</v>
      </c>
      <c r="AS505">
        <v>241.18600000000001</v>
      </c>
      <c r="AT505">
        <v>2.93666E-10</v>
      </c>
      <c r="AU505">
        <v>2.0022500000000001</v>
      </c>
      <c r="AV505">
        <v>8.3243600000000004</v>
      </c>
      <c r="AW505">
        <v>5.8675300000000004</v>
      </c>
      <c r="AX505">
        <v>206.983</v>
      </c>
      <c r="AY505">
        <v>6.2498500000000003</v>
      </c>
      <c r="BA505">
        <v>155531</v>
      </c>
      <c r="BB505">
        <v>8.2707599999999993E-8</v>
      </c>
      <c r="BC505">
        <v>5.2736099999999998E-5</v>
      </c>
    </row>
    <row r="506" spans="1:55" hidden="1" x14ac:dyDescent="0.3">
      <c r="A506" t="s">
        <v>1761</v>
      </c>
      <c r="B506" t="s">
        <v>1762</v>
      </c>
      <c r="C506" t="s">
        <v>1763</v>
      </c>
      <c r="D506" t="s">
        <v>1764</v>
      </c>
      <c r="E506">
        <v>574.12699999999995</v>
      </c>
      <c r="F506" t="s">
        <v>1765</v>
      </c>
      <c r="G506">
        <v>8</v>
      </c>
      <c r="H506" t="s">
        <v>76</v>
      </c>
      <c r="I506" t="s">
        <v>1763</v>
      </c>
      <c r="J506" t="s">
        <v>77</v>
      </c>
      <c r="K506" t="s">
        <v>303</v>
      </c>
      <c r="L506">
        <v>0</v>
      </c>
      <c r="AP506">
        <v>2.1699699999999999E-13</v>
      </c>
      <c r="AQ506">
        <v>2.4476499999999999</v>
      </c>
      <c r="AR506">
        <v>3.6793999999999998</v>
      </c>
      <c r="AS506">
        <v>241.965</v>
      </c>
      <c r="AT506">
        <v>1.75664E-11</v>
      </c>
      <c r="AU506">
        <v>0.42104900000000001</v>
      </c>
      <c r="AV506">
        <v>8.3203499999999995</v>
      </c>
      <c r="AW506">
        <v>3.8528699999999998</v>
      </c>
      <c r="AX506">
        <v>192.18899999999999</v>
      </c>
      <c r="AY506">
        <v>6.2498500000000003</v>
      </c>
      <c r="BA506">
        <v>2423.4299999999998</v>
      </c>
      <c r="BB506">
        <v>3.5921799999999999E-9</v>
      </c>
      <c r="BC506">
        <v>1.9669100000000001E-3</v>
      </c>
    </row>
    <row r="507" spans="1:55" hidden="1" x14ac:dyDescent="0.3">
      <c r="A507" t="s">
        <v>1766</v>
      </c>
      <c r="B507" t="s">
        <v>1767</v>
      </c>
      <c r="C507" t="s">
        <v>1768</v>
      </c>
      <c r="D507" t="s">
        <v>1769</v>
      </c>
      <c r="E507">
        <v>876.19500000000005</v>
      </c>
      <c r="F507" t="s">
        <v>1770</v>
      </c>
      <c r="G507">
        <v>16</v>
      </c>
      <c r="H507" t="s">
        <v>76</v>
      </c>
      <c r="I507" t="s">
        <v>1768</v>
      </c>
      <c r="J507" t="s">
        <v>77</v>
      </c>
      <c r="K507" t="s">
        <v>826</v>
      </c>
      <c r="L507">
        <v>0</v>
      </c>
      <c r="AP507">
        <v>6.2129999999999998E-15</v>
      </c>
      <c r="AQ507">
        <v>8697.5</v>
      </c>
      <c r="AR507">
        <v>5.4622900000000003</v>
      </c>
      <c r="AS507">
        <v>192.191</v>
      </c>
      <c r="AT507">
        <v>1.29551E-8</v>
      </c>
      <c r="AU507">
        <v>5.2303600000000001</v>
      </c>
      <c r="AV507">
        <v>5.2623899999999999</v>
      </c>
      <c r="AW507">
        <v>6.56616</v>
      </c>
      <c r="AX507">
        <v>-19.602</v>
      </c>
      <c r="BA507">
        <v>132539</v>
      </c>
      <c r="BB507">
        <v>2.56025E-3</v>
      </c>
      <c r="BC507">
        <v>3.5368599999999998E-7</v>
      </c>
    </row>
    <row r="508" spans="1:55" hidden="1" x14ac:dyDescent="0.3">
      <c r="A508" t="s">
        <v>1771</v>
      </c>
      <c r="B508" t="s">
        <v>1772</v>
      </c>
      <c r="C508" t="s">
        <v>1773</v>
      </c>
      <c r="D508" t="s">
        <v>1774</v>
      </c>
      <c r="E508">
        <v>776.18</v>
      </c>
      <c r="F508" t="s">
        <v>1775</v>
      </c>
      <c r="G508">
        <v>14</v>
      </c>
      <c r="H508" t="s">
        <v>76</v>
      </c>
      <c r="I508" t="s">
        <v>1773</v>
      </c>
      <c r="J508" t="s">
        <v>77</v>
      </c>
      <c r="K508" t="s">
        <v>826</v>
      </c>
      <c r="L508">
        <v>0</v>
      </c>
      <c r="AP508">
        <v>6.2335600000000003E-15</v>
      </c>
      <c r="AQ508">
        <v>8590.35</v>
      </c>
      <c r="AR508">
        <v>5.4635699999999998</v>
      </c>
      <c r="AS508">
        <v>192.69399999999999</v>
      </c>
      <c r="AT508">
        <v>1.3428299999999999E-8</v>
      </c>
      <c r="AU508">
        <v>3.0216599999999998</v>
      </c>
      <c r="AV508">
        <v>4.8353099999999998</v>
      </c>
      <c r="AW508">
        <v>5.4995500000000002</v>
      </c>
      <c r="AX508">
        <v>-17.698899999999998</v>
      </c>
      <c r="BA508">
        <v>103356</v>
      </c>
      <c r="BB508">
        <v>0.32184800000000002</v>
      </c>
      <c r="BC508">
        <v>3.6214500000000002E-7</v>
      </c>
    </row>
    <row r="509" spans="1:55" hidden="1" x14ac:dyDescent="0.3">
      <c r="A509" t="s">
        <v>1776</v>
      </c>
      <c r="B509" t="s">
        <v>1777</v>
      </c>
      <c r="C509" t="s">
        <v>1778</v>
      </c>
      <c r="D509" t="s">
        <v>1779</v>
      </c>
      <c r="E509">
        <v>676.16399999999999</v>
      </c>
      <c r="F509" t="s">
        <v>1780</v>
      </c>
      <c r="G509">
        <v>12</v>
      </c>
      <c r="H509" t="s">
        <v>76</v>
      </c>
      <c r="I509" t="s">
        <v>1778</v>
      </c>
      <c r="J509" t="s">
        <v>77</v>
      </c>
      <c r="K509" t="s">
        <v>826</v>
      </c>
      <c r="L509">
        <v>0</v>
      </c>
      <c r="AP509">
        <v>6.4400800000000003E-15</v>
      </c>
      <c r="AQ509">
        <v>1774.66</v>
      </c>
      <c r="AR509">
        <v>5.4665100000000004</v>
      </c>
      <c r="AS509">
        <v>194.779</v>
      </c>
      <c r="AT509">
        <v>3.46371E-8</v>
      </c>
      <c r="AU509">
        <v>4.9272299999999998</v>
      </c>
      <c r="AV509">
        <v>4.4650299999999996</v>
      </c>
      <c r="AW509">
        <v>5.61822</v>
      </c>
      <c r="AX509">
        <v>-5.4979199999999997</v>
      </c>
      <c r="BA509">
        <v>185848</v>
      </c>
      <c r="BB509">
        <v>4.5720999999999998</v>
      </c>
      <c r="BC509">
        <v>3.79984E-7</v>
      </c>
    </row>
    <row r="510" spans="1:55" hidden="1" x14ac:dyDescent="0.3">
      <c r="A510" t="s">
        <v>1581</v>
      </c>
      <c r="B510" t="s">
        <v>1582</v>
      </c>
      <c r="C510" t="s">
        <v>1583</v>
      </c>
      <c r="D510" t="s">
        <v>1584</v>
      </c>
      <c r="E510">
        <v>694.12400000000002</v>
      </c>
      <c r="F510" t="s">
        <v>1585</v>
      </c>
      <c r="G510">
        <v>8</v>
      </c>
      <c r="H510" t="s">
        <v>69</v>
      </c>
      <c r="I510" t="s">
        <v>1583</v>
      </c>
      <c r="J510" t="s">
        <v>77</v>
      </c>
      <c r="K510" t="s">
        <v>1474</v>
      </c>
      <c r="L510">
        <v>0</v>
      </c>
      <c r="AP510">
        <v>1.6193999999999999E-13</v>
      </c>
      <c r="AQ510">
        <v>2.9688500000000002</v>
      </c>
      <c r="AR510">
        <v>3.67984</v>
      </c>
      <c r="AS510">
        <v>223.14699999999999</v>
      </c>
      <c r="AT510">
        <v>1.64014E-11</v>
      </c>
      <c r="AU510">
        <v>2.25583</v>
      </c>
      <c r="AV510">
        <v>8.0701000000000001</v>
      </c>
      <c r="AW510">
        <v>5.5108699999999997</v>
      </c>
      <c r="AX510">
        <v>199.56299999999999</v>
      </c>
      <c r="AY510">
        <v>4.9752099999999997</v>
      </c>
      <c r="BA510">
        <v>237841</v>
      </c>
      <c r="BB510">
        <v>1.4162800000000001E-4</v>
      </c>
      <c r="BC510">
        <v>5.8592099999999998E-5</v>
      </c>
    </row>
    <row r="511" spans="1:55" hidden="1" x14ac:dyDescent="0.3">
      <c r="A511" t="s">
        <v>1586</v>
      </c>
      <c r="B511" t="s">
        <v>1587</v>
      </c>
      <c r="C511" t="s">
        <v>1588</v>
      </c>
      <c r="D511" t="s">
        <v>1589</v>
      </c>
      <c r="E511">
        <v>944.16300000000001</v>
      </c>
      <c r="F511" t="s">
        <v>1590</v>
      </c>
      <c r="G511">
        <v>16</v>
      </c>
      <c r="H511" t="s">
        <v>69</v>
      </c>
      <c r="I511" t="s">
        <v>1588</v>
      </c>
      <c r="J511" t="s">
        <v>77</v>
      </c>
      <c r="K511" t="s">
        <v>1490</v>
      </c>
      <c r="L511">
        <v>0</v>
      </c>
      <c r="AP511">
        <v>1.6813599999999999E-13</v>
      </c>
      <c r="AQ511">
        <v>28.904800000000002</v>
      </c>
      <c r="AR511">
        <v>5.0756800000000002</v>
      </c>
      <c r="AS511">
        <v>223.40199999999999</v>
      </c>
      <c r="AT511">
        <v>1.6225499999999999E-11</v>
      </c>
      <c r="AU511">
        <v>2.22464</v>
      </c>
      <c r="AV511">
        <v>8.3472100000000005</v>
      </c>
      <c r="AW511">
        <v>6.5722800000000001</v>
      </c>
      <c r="AX511">
        <v>169.916</v>
      </c>
      <c r="AY511">
        <v>4.4452699999999998</v>
      </c>
      <c r="BA511">
        <v>134419</v>
      </c>
      <c r="BB511">
        <v>5.3123199999999997E-4</v>
      </c>
      <c r="BC511">
        <v>2.5871500000000001E-5</v>
      </c>
    </row>
    <row r="512" spans="1:55" hidden="1" x14ac:dyDescent="0.3">
      <c r="A512" t="s">
        <v>1591</v>
      </c>
      <c r="B512" t="s">
        <v>1592</v>
      </c>
      <c r="C512" t="s">
        <v>1593</v>
      </c>
      <c r="D512" t="s">
        <v>1594</v>
      </c>
      <c r="E512">
        <v>844.14700000000005</v>
      </c>
      <c r="F512" t="s">
        <v>1595</v>
      </c>
      <c r="G512">
        <v>14</v>
      </c>
      <c r="H512" t="s">
        <v>69</v>
      </c>
      <c r="I512" t="s">
        <v>1593</v>
      </c>
      <c r="J512" t="s">
        <v>77</v>
      </c>
      <c r="K512" t="s">
        <v>1490</v>
      </c>
      <c r="L512">
        <v>0</v>
      </c>
      <c r="AP512">
        <v>6.6606500000000005E-14</v>
      </c>
      <c r="AQ512">
        <v>26.726800000000001</v>
      </c>
      <c r="AR512">
        <v>4.0765700000000002</v>
      </c>
      <c r="AS512">
        <v>223.292</v>
      </c>
      <c r="AT512">
        <v>1.4942E-11</v>
      </c>
      <c r="AU512">
        <v>2.32918</v>
      </c>
      <c r="AV512">
        <v>8.1552299999999995</v>
      </c>
      <c r="AW512">
        <v>5.4501799999999996</v>
      </c>
      <c r="AX512">
        <v>171.744</v>
      </c>
      <c r="AY512">
        <v>4.4452699999999998</v>
      </c>
      <c r="BA512">
        <v>153608</v>
      </c>
      <c r="BB512">
        <v>5.4460800000000003E-4</v>
      </c>
      <c r="BC512">
        <v>2.81779E-5</v>
      </c>
    </row>
    <row r="513" spans="1:55" hidden="1" x14ac:dyDescent="0.3">
      <c r="A513" t="s">
        <v>1796</v>
      </c>
      <c r="B513" t="s">
        <v>1797</v>
      </c>
      <c r="C513" t="s">
        <v>1798</v>
      </c>
      <c r="D513" t="s">
        <v>1799</v>
      </c>
      <c r="E513">
        <v>688.37</v>
      </c>
      <c r="F513" t="s">
        <v>1800</v>
      </c>
      <c r="G513">
        <v>6</v>
      </c>
      <c r="H513" t="s">
        <v>76</v>
      </c>
      <c r="I513" t="s">
        <v>1798</v>
      </c>
      <c r="J513" t="s">
        <v>77</v>
      </c>
      <c r="K513" t="s">
        <v>78</v>
      </c>
      <c r="L513">
        <v>0</v>
      </c>
      <c r="AP513">
        <v>1.4612799999999999E-11</v>
      </c>
      <c r="AQ513">
        <v>204.61500000000001</v>
      </c>
      <c r="AR513">
        <v>5.6733399999999996</v>
      </c>
      <c r="AS513">
        <v>245.42400000000001</v>
      </c>
      <c r="AT513">
        <v>1.4894599999999999E-11</v>
      </c>
      <c r="AU513">
        <v>1.73343</v>
      </c>
      <c r="AV513">
        <v>9.8368699999999993</v>
      </c>
      <c r="AW513">
        <v>5.1677200000000001</v>
      </c>
      <c r="AX513">
        <v>69.703900000000004</v>
      </c>
      <c r="AZ513">
        <v>6.3972600000000002</v>
      </c>
      <c r="BA513">
        <v>103751</v>
      </c>
      <c r="BB513">
        <v>1.0564000000000001E-5</v>
      </c>
      <c r="BC513">
        <v>3.7239800000000002E-7</v>
      </c>
    </row>
    <row r="514" spans="1:55" hidden="1" x14ac:dyDescent="0.3">
      <c r="A514" t="s">
        <v>1801</v>
      </c>
      <c r="B514" t="s">
        <v>1802</v>
      </c>
      <c r="C514" t="s">
        <v>1803</v>
      </c>
      <c r="D514" t="s">
        <v>1804</v>
      </c>
      <c r="E514">
        <v>638.36199999999997</v>
      </c>
      <c r="F514" t="s">
        <v>1805</v>
      </c>
      <c r="G514">
        <v>8</v>
      </c>
      <c r="H514" t="s">
        <v>76</v>
      </c>
      <c r="I514" t="s">
        <v>1803</v>
      </c>
      <c r="J514" t="s">
        <v>77</v>
      </c>
      <c r="K514" t="s">
        <v>303</v>
      </c>
      <c r="L514">
        <v>0</v>
      </c>
      <c r="AP514">
        <v>1.4589300000000001E-11</v>
      </c>
      <c r="AQ514">
        <v>193.31200000000001</v>
      </c>
      <c r="AR514">
        <v>4.9382400000000004</v>
      </c>
      <c r="AS514">
        <v>245.50200000000001</v>
      </c>
      <c r="AT514">
        <v>1.402E-11</v>
      </c>
      <c r="AU514">
        <v>1.83972</v>
      </c>
      <c r="AV514">
        <v>9.7760999999999996</v>
      </c>
      <c r="AW514">
        <v>5.2115299999999998</v>
      </c>
      <c r="AX514">
        <v>69.311700000000002</v>
      </c>
      <c r="AZ514">
        <v>6.2986800000000001</v>
      </c>
      <c r="BA514">
        <v>104290</v>
      </c>
      <c r="BB514">
        <v>2.8203400000000002E-6</v>
      </c>
      <c r="BC514">
        <v>3.8109500000000001E-7</v>
      </c>
    </row>
    <row r="515" spans="1:55" hidden="1" x14ac:dyDescent="0.3">
      <c r="A515" t="s">
        <v>1806</v>
      </c>
      <c r="B515" t="s">
        <v>1807</v>
      </c>
      <c r="C515" t="s">
        <v>1808</v>
      </c>
      <c r="D515" t="s">
        <v>1809</v>
      </c>
      <c r="E515">
        <v>373.47699999999998</v>
      </c>
      <c r="F515" t="s">
        <v>1810</v>
      </c>
      <c r="G515">
        <v>2</v>
      </c>
      <c r="H515" t="s">
        <v>549</v>
      </c>
      <c r="I515" t="s">
        <v>1808</v>
      </c>
      <c r="J515" t="s">
        <v>77</v>
      </c>
      <c r="K515" t="s">
        <v>550</v>
      </c>
      <c r="L515">
        <v>0</v>
      </c>
    </row>
    <row r="516" spans="1:55" hidden="1" x14ac:dyDescent="0.3">
      <c r="A516" t="s">
        <v>1811</v>
      </c>
      <c r="B516" t="s">
        <v>1812</v>
      </c>
      <c r="C516" t="s">
        <v>1813</v>
      </c>
      <c r="D516" t="s">
        <v>1814</v>
      </c>
      <c r="E516">
        <v>633.52599999999995</v>
      </c>
      <c r="F516" t="s">
        <v>1815</v>
      </c>
      <c r="G516">
        <v>6</v>
      </c>
      <c r="H516" t="s">
        <v>112</v>
      </c>
      <c r="I516" t="s">
        <v>1813</v>
      </c>
      <c r="J516" t="s">
        <v>77</v>
      </c>
      <c r="K516" t="s">
        <v>113</v>
      </c>
      <c r="L516">
        <v>0</v>
      </c>
      <c r="AP516">
        <v>1.14058E-10</v>
      </c>
      <c r="AQ516">
        <v>628.11400000000003</v>
      </c>
      <c r="AR516">
        <v>5.6687700000000003</v>
      </c>
      <c r="AS516">
        <v>343.529</v>
      </c>
      <c r="AT516">
        <v>2.5877799999999999E-7</v>
      </c>
      <c r="AU516">
        <v>4.4709000000000003</v>
      </c>
      <c r="AV516">
        <v>7.52468</v>
      </c>
      <c r="AW516">
        <v>6.0106000000000002</v>
      </c>
      <c r="AX516">
        <v>33.597299999999997</v>
      </c>
      <c r="AZ516">
        <v>5.1114600000000001</v>
      </c>
      <c r="BA516">
        <v>118269</v>
      </c>
      <c r="BB516">
        <v>6.2902099999999998E-7</v>
      </c>
      <c r="BC516">
        <v>5.56742E-7</v>
      </c>
    </row>
    <row r="517" spans="1:55" hidden="1" x14ac:dyDescent="0.3">
      <c r="A517" t="s">
        <v>1816</v>
      </c>
      <c r="B517" t="s">
        <v>1817</v>
      </c>
      <c r="C517" t="s">
        <v>1818</v>
      </c>
      <c r="D517" t="s">
        <v>1819</v>
      </c>
      <c r="E517">
        <v>806.48</v>
      </c>
      <c r="F517" t="s">
        <v>1820</v>
      </c>
      <c r="G517">
        <v>8</v>
      </c>
      <c r="H517" t="s">
        <v>549</v>
      </c>
      <c r="I517" t="s">
        <v>1818</v>
      </c>
      <c r="J517" t="s">
        <v>77</v>
      </c>
      <c r="K517" t="s">
        <v>1216</v>
      </c>
      <c r="L517">
        <v>0</v>
      </c>
      <c r="AP517">
        <v>2.0871399999999998E-11</v>
      </c>
      <c r="AQ517">
        <v>3.19963</v>
      </c>
      <c r="AR517">
        <v>5.6791600000000004</v>
      </c>
      <c r="AS517">
        <v>293.137</v>
      </c>
      <c r="AT517">
        <v>2.7820000000000001E-11</v>
      </c>
      <c r="AU517">
        <v>2.2073900000000002</v>
      </c>
      <c r="AV517">
        <v>9.1816999999999993</v>
      </c>
      <c r="AW517">
        <v>4.4105299999999996</v>
      </c>
      <c r="AX517">
        <v>106.861</v>
      </c>
      <c r="AY517">
        <v>5.9968300000000001</v>
      </c>
      <c r="BA517">
        <v>244636</v>
      </c>
      <c r="BB517">
        <v>2.3996799999999999E-8</v>
      </c>
      <c r="BC517">
        <v>2.6823799999999999E-5</v>
      </c>
    </row>
    <row r="518" spans="1:55" hidden="1" x14ac:dyDescent="0.3">
      <c r="A518" t="s">
        <v>1821</v>
      </c>
      <c r="B518" t="s">
        <v>1822</v>
      </c>
      <c r="C518" t="s">
        <v>1823</v>
      </c>
      <c r="D518" t="s">
        <v>1824</v>
      </c>
      <c r="E518">
        <v>192.12899999999999</v>
      </c>
      <c r="F518" t="s">
        <v>1825</v>
      </c>
      <c r="G518">
        <v>2</v>
      </c>
      <c r="H518" t="s">
        <v>76</v>
      </c>
      <c r="I518" t="s">
        <v>1823</v>
      </c>
      <c r="J518" t="s">
        <v>77</v>
      </c>
      <c r="K518" t="s">
        <v>78</v>
      </c>
      <c r="L518">
        <v>0</v>
      </c>
      <c r="AP518">
        <v>1.1847799999999999E-12</v>
      </c>
      <c r="AQ518">
        <v>6.8197599999999996</v>
      </c>
      <c r="AR518">
        <v>4.2831900000000003</v>
      </c>
      <c r="AS518">
        <v>147.602</v>
      </c>
      <c r="AT518">
        <v>4.28425E-9</v>
      </c>
      <c r="AU518">
        <v>8.4600499999999995E-2</v>
      </c>
      <c r="AV518">
        <v>3.9571499999999999</v>
      </c>
      <c r="AW518">
        <v>3.3499599999999998</v>
      </c>
      <c r="AX518">
        <v>11.0571</v>
      </c>
      <c r="AZ518">
        <v>5.5203800000000003</v>
      </c>
      <c r="BA518">
        <v>65.363</v>
      </c>
      <c r="BB518">
        <v>18.2164</v>
      </c>
      <c r="BC518">
        <v>5.0196699999999997E-2</v>
      </c>
    </row>
    <row r="519" spans="1:55" hidden="1" x14ac:dyDescent="0.3">
      <c r="A519" t="s">
        <v>1781</v>
      </c>
      <c r="B519" t="s">
        <v>1782</v>
      </c>
      <c r="C519" t="s">
        <v>1783</v>
      </c>
      <c r="D519" t="s">
        <v>1784</v>
      </c>
      <c r="E519">
        <v>982.26700000000005</v>
      </c>
      <c r="F519" t="s">
        <v>1785</v>
      </c>
      <c r="G519">
        <v>14</v>
      </c>
      <c r="H519" t="s">
        <v>69</v>
      </c>
      <c r="I519" t="s">
        <v>1783</v>
      </c>
      <c r="J519" t="s">
        <v>77</v>
      </c>
      <c r="K519" t="s">
        <v>1490</v>
      </c>
      <c r="L519">
        <v>0</v>
      </c>
      <c r="AP519">
        <v>3.1072299999999999E-11</v>
      </c>
      <c r="AQ519">
        <v>2964.96</v>
      </c>
      <c r="AR519">
        <v>4.9697500000000003</v>
      </c>
      <c r="AS519">
        <v>225.85</v>
      </c>
      <c r="AT519">
        <v>1.00875E-8</v>
      </c>
      <c r="AU519">
        <v>4.76349</v>
      </c>
      <c r="AV519">
        <v>7.24566</v>
      </c>
      <c r="AW519">
        <v>7.33962</v>
      </c>
      <c r="AX519">
        <v>26.579699999999999</v>
      </c>
      <c r="BA519">
        <v>132145</v>
      </c>
      <c r="BB519">
        <v>4.2575100000000001E-8</v>
      </c>
      <c r="BC519">
        <v>3.5527300000000001E-7</v>
      </c>
    </row>
    <row r="520" spans="1:55" hidden="1" x14ac:dyDescent="0.3">
      <c r="A520" t="s">
        <v>1831</v>
      </c>
      <c r="B520" t="s">
        <v>1832</v>
      </c>
      <c r="C520" t="s">
        <v>1833</v>
      </c>
      <c r="D520" t="s">
        <v>1834</v>
      </c>
      <c r="E520">
        <v>654.27</v>
      </c>
      <c r="F520" t="s">
        <v>1835</v>
      </c>
      <c r="G520">
        <v>6</v>
      </c>
      <c r="H520" t="s">
        <v>76</v>
      </c>
      <c r="I520" t="s">
        <v>1833</v>
      </c>
      <c r="J520" t="s">
        <v>77</v>
      </c>
      <c r="K520" t="s">
        <v>78</v>
      </c>
      <c r="L520">
        <v>0</v>
      </c>
      <c r="AP520">
        <v>1.4723900000000001E-11</v>
      </c>
      <c r="AQ520">
        <v>42.372799999999998</v>
      </c>
      <c r="AR520">
        <v>4.9446000000000003</v>
      </c>
      <c r="AS520">
        <v>225.047</v>
      </c>
      <c r="AT520">
        <v>1.8037599999999999E-10</v>
      </c>
      <c r="AU520">
        <v>3.4200400000000002</v>
      </c>
      <c r="AV520">
        <v>7.7617799999999999</v>
      </c>
      <c r="AW520">
        <v>1.02214</v>
      </c>
      <c r="AX520">
        <v>224.214</v>
      </c>
      <c r="AY520">
        <v>8.7502399999999998</v>
      </c>
      <c r="BA520">
        <v>115820</v>
      </c>
      <c r="BB520">
        <v>2.48203E-5</v>
      </c>
      <c r="BC520">
        <v>2.1574700000000001E-6</v>
      </c>
    </row>
    <row r="521" spans="1:55" hidden="1" x14ac:dyDescent="0.3">
      <c r="A521" t="s">
        <v>1836</v>
      </c>
      <c r="B521" t="s">
        <v>1837</v>
      </c>
      <c r="C521" t="s">
        <v>1838</v>
      </c>
      <c r="D521" t="s">
        <v>1839</v>
      </c>
      <c r="E521">
        <v>194.55</v>
      </c>
      <c r="F521" t="s">
        <v>1840</v>
      </c>
      <c r="G521">
        <v>1</v>
      </c>
      <c r="H521" t="s">
        <v>76</v>
      </c>
      <c r="I521" t="s">
        <v>1838</v>
      </c>
      <c r="J521" t="s">
        <v>77</v>
      </c>
      <c r="K521" t="s">
        <v>78</v>
      </c>
      <c r="L521">
        <v>0</v>
      </c>
      <c r="AP521">
        <v>1.6861299999999999E-13</v>
      </c>
      <c r="AQ521">
        <v>10.376300000000001</v>
      </c>
      <c r="AR521">
        <v>4.7157799999999996</v>
      </c>
      <c r="AS521">
        <v>147.857</v>
      </c>
      <c r="AT521">
        <v>1.52332E-5</v>
      </c>
      <c r="AU521">
        <v>0.10607</v>
      </c>
      <c r="AV521">
        <v>4.0858999999999996</v>
      </c>
      <c r="AW521">
        <v>2.6185299999999998</v>
      </c>
      <c r="AX521">
        <v>31.784600000000001</v>
      </c>
      <c r="AY521">
        <v>9.5935699999999997</v>
      </c>
      <c r="BA521">
        <v>79.068899999999999</v>
      </c>
      <c r="BB521">
        <v>12.7593</v>
      </c>
      <c r="BC521">
        <v>0.12148299999999999</v>
      </c>
    </row>
    <row r="522" spans="1:55" hidden="1" x14ac:dyDescent="0.3">
      <c r="A522" t="s">
        <v>1841</v>
      </c>
      <c r="B522" t="s">
        <v>1842</v>
      </c>
      <c r="C522" t="s">
        <v>1843</v>
      </c>
      <c r="D522" t="s">
        <v>1844</v>
      </c>
      <c r="E522">
        <v>1964.7750000000001</v>
      </c>
      <c r="F522" t="s">
        <v>1845</v>
      </c>
      <c r="G522">
        <v>4</v>
      </c>
      <c r="H522" t="s">
        <v>549</v>
      </c>
      <c r="I522" t="s">
        <v>1843</v>
      </c>
      <c r="J522" t="s">
        <v>77</v>
      </c>
      <c r="K522" t="s">
        <v>550</v>
      </c>
      <c r="L522">
        <v>0</v>
      </c>
      <c r="AP522">
        <v>1.32343E-11</v>
      </c>
      <c r="AR522">
        <v>214.76900000000001</v>
      </c>
      <c r="AS522">
        <v>291.64999999999998</v>
      </c>
      <c r="AV522">
        <v>11.688800000000001</v>
      </c>
      <c r="AX522">
        <v>68.503399999999999</v>
      </c>
      <c r="BB522">
        <v>1.18191E-3</v>
      </c>
    </row>
    <row r="523" spans="1:55" x14ac:dyDescent="0.3">
      <c r="A523" t="s">
        <v>1846</v>
      </c>
      <c r="B523" t="s">
        <v>1847</v>
      </c>
      <c r="C523" t="s">
        <v>1848</v>
      </c>
      <c r="D523" t="s">
        <v>1849</v>
      </c>
      <c r="E523">
        <v>776.24</v>
      </c>
      <c r="F523" t="s">
        <v>1850</v>
      </c>
      <c r="G523">
        <v>2</v>
      </c>
      <c r="H523" t="s">
        <v>115</v>
      </c>
      <c r="I523" t="s">
        <v>1848</v>
      </c>
      <c r="J523" t="s">
        <v>77</v>
      </c>
      <c r="K523" t="s">
        <v>116</v>
      </c>
      <c r="L523">
        <v>0</v>
      </c>
      <c r="AP523">
        <v>1.71315E-12</v>
      </c>
      <c r="AQ523">
        <v>109.82899999999999</v>
      </c>
      <c r="AR523">
        <v>5.7204899999999999</v>
      </c>
      <c r="AS523">
        <v>220.351</v>
      </c>
      <c r="AT523">
        <v>1.1015E-9</v>
      </c>
      <c r="AU523">
        <v>6.4702299999999999</v>
      </c>
      <c r="AV523">
        <v>9.2215900000000008</v>
      </c>
      <c r="AW523">
        <v>8.8603500000000004</v>
      </c>
      <c r="AX523">
        <v>170.035</v>
      </c>
      <c r="AY523">
        <v>2.2365599999999999</v>
      </c>
      <c r="BA523">
        <v>231247</v>
      </c>
      <c r="BB523">
        <v>1.7161400000000001E-5</v>
      </c>
      <c r="BC523">
        <v>3.8115699999999998E-5</v>
      </c>
    </row>
    <row r="524" spans="1:55" x14ac:dyDescent="0.3">
      <c r="A524" t="s">
        <v>1851</v>
      </c>
      <c r="B524" t="s">
        <v>1852</v>
      </c>
      <c r="C524" t="s">
        <v>1853</v>
      </c>
      <c r="D524" t="s">
        <v>1854</v>
      </c>
      <c r="E524">
        <v>576.21</v>
      </c>
      <c r="F524" t="s">
        <v>1855</v>
      </c>
      <c r="G524">
        <v>2</v>
      </c>
      <c r="H524" t="s">
        <v>115</v>
      </c>
      <c r="I524" t="s">
        <v>1853</v>
      </c>
      <c r="J524" t="s">
        <v>77</v>
      </c>
      <c r="K524" t="s">
        <v>116</v>
      </c>
      <c r="L524">
        <v>0</v>
      </c>
      <c r="AP524">
        <v>5.86153E-13</v>
      </c>
      <c r="AQ524">
        <v>5.4241299999999999</v>
      </c>
      <c r="AR524">
        <v>5.7038599999999997</v>
      </c>
      <c r="AS524">
        <v>223.822</v>
      </c>
      <c r="AT524">
        <v>9.3904500000000004E-10</v>
      </c>
      <c r="AU524">
        <v>3.1954400000000001</v>
      </c>
      <c r="AV524">
        <v>8.3972899999999999</v>
      </c>
      <c r="AW524">
        <v>5.5367100000000002</v>
      </c>
      <c r="AX524">
        <v>168.32</v>
      </c>
      <c r="AY524">
        <v>1.53738</v>
      </c>
      <c r="BA524">
        <v>14434.4</v>
      </c>
      <c r="BB524">
        <v>7.4851499999999998E-6</v>
      </c>
      <c r="BC524">
        <v>1.5524899999999999E-4</v>
      </c>
    </row>
    <row r="525" spans="1:55" hidden="1" x14ac:dyDescent="0.3">
      <c r="A525" t="s">
        <v>1856</v>
      </c>
      <c r="B525" t="s">
        <v>1857</v>
      </c>
      <c r="C525" t="s">
        <v>1858</v>
      </c>
      <c r="D525" t="s">
        <v>1859</v>
      </c>
      <c r="E525">
        <v>162.03399999999999</v>
      </c>
      <c r="F525" t="s">
        <v>1860</v>
      </c>
      <c r="G525">
        <v>1</v>
      </c>
      <c r="H525" t="s">
        <v>60</v>
      </c>
      <c r="I525" t="s">
        <v>1858</v>
      </c>
      <c r="J525" t="s">
        <v>61</v>
      </c>
      <c r="K525" t="s">
        <v>62</v>
      </c>
      <c r="L525">
        <v>0</v>
      </c>
      <c r="BB525">
        <v>3621.61</v>
      </c>
    </row>
    <row r="526" spans="1:55" x14ac:dyDescent="0.3">
      <c r="A526" t="s">
        <v>1861</v>
      </c>
      <c r="B526" t="s">
        <v>1862</v>
      </c>
      <c r="C526" t="s">
        <v>1863</v>
      </c>
      <c r="D526" t="s">
        <v>1864</v>
      </c>
      <c r="E526">
        <v>252.16499999999999</v>
      </c>
      <c r="F526" t="s">
        <v>1865</v>
      </c>
      <c r="G526">
        <v>2</v>
      </c>
      <c r="H526" t="s">
        <v>115</v>
      </c>
      <c r="I526" t="s">
        <v>1863</v>
      </c>
      <c r="J526" t="s">
        <v>77</v>
      </c>
      <c r="K526" t="s">
        <v>116</v>
      </c>
      <c r="L526">
        <v>0</v>
      </c>
      <c r="BB526">
        <v>3.4877300000000001E-3</v>
      </c>
    </row>
    <row r="527" spans="1:55" x14ac:dyDescent="0.3">
      <c r="A527" t="s">
        <v>1866</v>
      </c>
      <c r="B527" t="s">
        <v>1867</v>
      </c>
      <c r="C527" t="s">
        <v>1868</v>
      </c>
      <c r="D527" t="s">
        <v>1869</v>
      </c>
      <c r="E527">
        <v>295.27800000000002</v>
      </c>
      <c r="F527" t="s">
        <v>1870</v>
      </c>
      <c r="G527">
        <v>2</v>
      </c>
      <c r="H527" t="s">
        <v>115</v>
      </c>
      <c r="I527" t="s">
        <v>1868</v>
      </c>
      <c r="J527" t="s">
        <v>77</v>
      </c>
      <c r="K527" t="s">
        <v>116</v>
      </c>
      <c r="L527">
        <v>0</v>
      </c>
      <c r="BB527">
        <v>4.0302700000000003E-5</v>
      </c>
    </row>
    <row r="528" spans="1:55" x14ac:dyDescent="0.3">
      <c r="A528" t="s">
        <v>1871</v>
      </c>
      <c r="B528" t="s">
        <v>1872</v>
      </c>
      <c r="C528" t="s">
        <v>1873</v>
      </c>
      <c r="D528" t="s">
        <v>1874</v>
      </c>
      <c r="E528">
        <v>281.25099999999998</v>
      </c>
      <c r="F528" t="s">
        <v>1875</v>
      </c>
      <c r="G528">
        <v>2</v>
      </c>
      <c r="H528" t="s">
        <v>115</v>
      </c>
      <c r="I528" t="s">
        <v>1873</v>
      </c>
      <c r="J528" t="s">
        <v>77</v>
      </c>
      <c r="K528" t="s">
        <v>116</v>
      </c>
      <c r="L528">
        <v>0</v>
      </c>
      <c r="BB528">
        <v>1.3031600000000001E-5</v>
      </c>
    </row>
    <row r="529" spans="1:55" hidden="1" x14ac:dyDescent="0.3">
      <c r="A529" t="s">
        <v>1876</v>
      </c>
      <c r="B529" t="s">
        <v>1877</v>
      </c>
      <c r="C529" t="s">
        <v>1878</v>
      </c>
      <c r="D529" t="s">
        <v>1879</v>
      </c>
      <c r="E529">
        <v>702.21</v>
      </c>
      <c r="F529" t="s">
        <v>1880</v>
      </c>
      <c r="G529">
        <v>6</v>
      </c>
      <c r="H529" t="s">
        <v>76</v>
      </c>
      <c r="I529" t="s">
        <v>1878</v>
      </c>
      <c r="J529" t="s">
        <v>77</v>
      </c>
      <c r="K529" t="s">
        <v>78</v>
      </c>
      <c r="L529">
        <v>0</v>
      </c>
      <c r="AP529">
        <v>4.9747499999999996E-16</v>
      </c>
      <c r="AQ529">
        <v>43918.5</v>
      </c>
      <c r="AR529">
        <v>34.349699999999999</v>
      </c>
      <c r="AS529">
        <v>194.447</v>
      </c>
      <c r="AT529">
        <v>5.6549400000000001E-6</v>
      </c>
      <c r="AU529">
        <v>6.5635899999999996</v>
      </c>
      <c r="AV529">
        <v>4.4323300000000003</v>
      </c>
      <c r="AW529">
        <v>7.5398800000000001</v>
      </c>
      <c r="AX529">
        <v>-17.8368</v>
      </c>
      <c r="BA529">
        <v>101690</v>
      </c>
      <c r="BB529">
        <v>1.0385500000000001</v>
      </c>
      <c r="BC529">
        <v>2.2972600000000002E-6</v>
      </c>
    </row>
    <row r="530" spans="1:55" hidden="1" x14ac:dyDescent="0.3">
      <c r="A530" t="s">
        <v>1881</v>
      </c>
      <c r="B530" t="s">
        <v>1882</v>
      </c>
      <c r="C530" t="s">
        <v>1883</v>
      </c>
      <c r="D530" t="s">
        <v>1884</v>
      </c>
      <c r="E530">
        <v>482.8</v>
      </c>
      <c r="F530" t="s">
        <v>1885</v>
      </c>
      <c r="G530">
        <v>2</v>
      </c>
      <c r="H530" t="s">
        <v>76</v>
      </c>
      <c r="I530" t="s">
        <v>1883</v>
      </c>
      <c r="J530" t="s">
        <v>77</v>
      </c>
      <c r="K530" t="s">
        <v>78</v>
      </c>
      <c r="L530">
        <v>0</v>
      </c>
      <c r="AP530">
        <v>5.9879199999999998E-14</v>
      </c>
      <c r="AQ530">
        <v>1346.03</v>
      </c>
      <c r="AR530">
        <v>3.51892</v>
      </c>
      <c r="AS530">
        <v>170.49</v>
      </c>
      <c r="AT530">
        <v>1.19557E-3</v>
      </c>
      <c r="AU530">
        <v>1.1091200000000001</v>
      </c>
      <c r="AV530">
        <v>6.3124200000000004</v>
      </c>
      <c r="AW530">
        <v>4.9580000000000002</v>
      </c>
      <c r="AX530">
        <v>-17.294799999999999</v>
      </c>
      <c r="BA530">
        <v>331046</v>
      </c>
      <c r="BB530">
        <v>0.121806</v>
      </c>
      <c r="BC530">
        <v>9.8702999999999993E-5</v>
      </c>
    </row>
    <row r="531" spans="1:55" x14ac:dyDescent="0.3">
      <c r="A531" t="s">
        <v>1886</v>
      </c>
      <c r="B531" t="s">
        <v>1887</v>
      </c>
      <c r="C531" t="s">
        <v>1888</v>
      </c>
      <c r="D531" t="s">
        <v>1889</v>
      </c>
      <c r="E531">
        <v>704.51300000000003</v>
      </c>
      <c r="F531" t="s">
        <v>1890</v>
      </c>
      <c r="G531">
        <v>2</v>
      </c>
      <c r="H531" t="s">
        <v>115</v>
      </c>
      <c r="I531" t="s">
        <v>1888</v>
      </c>
      <c r="J531" t="s">
        <v>77</v>
      </c>
      <c r="K531" t="s">
        <v>116</v>
      </c>
      <c r="L531">
        <v>0</v>
      </c>
    </row>
    <row r="532" spans="1:55" x14ac:dyDescent="0.3">
      <c r="A532" t="s">
        <v>1891</v>
      </c>
      <c r="B532" t="s">
        <v>1892</v>
      </c>
      <c r="C532" t="s">
        <v>1893</v>
      </c>
      <c r="D532" t="s">
        <v>1894</v>
      </c>
      <c r="E532">
        <v>999.87</v>
      </c>
      <c r="F532" t="s">
        <v>1468</v>
      </c>
      <c r="G532">
        <v>5</v>
      </c>
      <c r="H532" t="s">
        <v>115</v>
      </c>
      <c r="I532" t="s">
        <v>1893</v>
      </c>
      <c r="J532" t="s">
        <v>77</v>
      </c>
      <c r="K532" t="s">
        <v>116</v>
      </c>
      <c r="L532">
        <v>0</v>
      </c>
      <c r="AP532">
        <v>8.3065900000000002E-11</v>
      </c>
      <c r="AQ532">
        <v>31.223199999999999</v>
      </c>
      <c r="AR532">
        <v>5.6879900000000001</v>
      </c>
      <c r="AS532">
        <v>403.22699999999998</v>
      </c>
      <c r="AT532">
        <v>1.3708000000000001E-10</v>
      </c>
      <c r="AU532">
        <v>2.1568999999999998</v>
      </c>
      <c r="AV532">
        <v>9.7398299999999995</v>
      </c>
      <c r="AW532">
        <v>8.0614799999999995</v>
      </c>
      <c r="AX532">
        <v>147.983</v>
      </c>
      <c r="AZ532">
        <v>7.8837099999999998</v>
      </c>
      <c r="BA532">
        <v>99501.1</v>
      </c>
      <c r="BB532">
        <v>9.6169699999999997E-10</v>
      </c>
      <c r="BC532">
        <v>4.1124900000000001E-7</v>
      </c>
    </row>
    <row r="533" spans="1:55" hidden="1" x14ac:dyDescent="0.3">
      <c r="A533" t="s">
        <v>1895</v>
      </c>
      <c r="B533" t="s">
        <v>1896</v>
      </c>
      <c r="C533" t="s">
        <v>1897</v>
      </c>
      <c r="D533" t="s">
        <v>1898</v>
      </c>
      <c r="E533">
        <v>1022.54</v>
      </c>
      <c r="F533" t="s">
        <v>1899</v>
      </c>
      <c r="G533">
        <v>5</v>
      </c>
      <c r="H533" t="s">
        <v>137</v>
      </c>
      <c r="I533" t="s">
        <v>1897</v>
      </c>
      <c r="J533" t="s">
        <v>77</v>
      </c>
      <c r="K533" t="s">
        <v>139</v>
      </c>
      <c r="L533">
        <v>0</v>
      </c>
      <c r="AP533">
        <v>3.4690099999999999E-15</v>
      </c>
      <c r="AQ533">
        <v>5.9033499999999997</v>
      </c>
      <c r="AR533">
        <v>4.4721299999999999</v>
      </c>
      <c r="AS533">
        <v>218.14599999999999</v>
      </c>
      <c r="AT533">
        <v>1.80637E-11</v>
      </c>
      <c r="AU533">
        <v>2.66412</v>
      </c>
      <c r="AV533">
        <v>4.8093599999999999</v>
      </c>
      <c r="AW533">
        <v>3.0911499999999998</v>
      </c>
      <c r="AX533">
        <v>249.304</v>
      </c>
      <c r="AY533">
        <v>-1.2976000000000001</v>
      </c>
      <c r="BA533">
        <v>1152.25</v>
      </c>
      <c r="BB533">
        <v>2.5996699999999999E-6</v>
      </c>
      <c r="BC533">
        <v>7.7706300000000004E-4</v>
      </c>
    </row>
    <row r="534" spans="1:55" hidden="1" x14ac:dyDescent="0.3">
      <c r="A534" t="s">
        <v>1900</v>
      </c>
      <c r="B534" t="s">
        <v>1901</v>
      </c>
      <c r="C534" t="s">
        <v>1902</v>
      </c>
      <c r="D534" t="s">
        <v>1903</v>
      </c>
      <c r="E534">
        <v>754.29</v>
      </c>
      <c r="F534" t="s">
        <v>1904</v>
      </c>
      <c r="G534">
        <v>5</v>
      </c>
      <c r="H534" t="s">
        <v>76</v>
      </c>
      <c r="I534" t="s">
        <v>1902</v>
      </c>
      <c r="J534" t="s">
        <v>77</v>
      </c>
      <c r="K534" t="s">
        <v>78</v>
      </c>
      <c r="L534">
        <v>0</v>
      </c>
      <c r="AP534">
        <v>1.4708899999999998E-11</v>
      </c>
      <c r="AQ534">
        <v>174.42599999999999</v>
      </c>
      <c r="AR534">
        <v>5.6810299999999998</v>
      </c>
      <c r="AS534">
        <v>216.70400000000001</v>
      </c>
      <c r="AT534">
        <v>3.2985800000000002E-10</v>
      </c>
      <c r="AU534">
        <v>6.0682</v>
      </c>
      <c r="AV534">
        <v>8.4941600000000008</v>
      </c>
      <c r="AW534">
        <v>3.1634199999999999</v>
      </c>
      <c r="AX534">
        <v>164.797</v>
      </c>
      <c r="AY534">
        <v>7.2087899999999996</v>
      </c>
      <c r="BA534">
        <v>241400</v>
      </c>
      <c r="BB534">
        <v>1.0984099999999999E-4</v>
      </c>
      <c r="BC534">
        <v>6.1850900000000002E-7</v>
      </c>
    </row>
    <row r="535" spans="1:55" hidden="1" x14ac:dyDescent="0.3">
      <c r="A535" t="s">
        <v>12005</v>
      </c>
      <c r="B535" t="s">
        <v>12006</v>
      </c>
      <c r="C535" t="s">
        <v>12007</v>
      </c>
      <c r="D535" t="s">
        <v>12008</v>
      </c>
      <c r="E535">
        <v>313.14</v>
      </c>
      <c r="F535" t="s">
        <v>12009</v>
      </c>
      <c r="G535">
        <v>4</v>
      </c>
      <c r="H535" t="s">
        <v>876</v>
      </c>
      <c r="I535" t="s">
        <v>12010</v>
      </c>
      <c r="J535" t="s">
        <v>77</v>
      </c>
      <c r="K535" t="s">
        <v>1910</v>
      </c>
      <c r="L535">
        <v>1</v>
      </c>
      <c r="U535" t="s">
        <v>63</v>
      </c>
      <c r="V535">
        <v>150</v>
      </c>
      <c r="X535">
        <v>150</v>
      </c>
      <c r="Y535">
        <v>150</v>
      </c>
      <c r="Z535">
        <v>150</v>
      </c>
      <c r="AA535">
        <v>150</v>
      </c>
      <c r="AP535">
        <v>4.9427700000000001E-14</v>
      </c>
      <c r="AQ535">
        <v>2.1915200000000001</v>
      </c>
      <c r="AR535">
        <v>4.4576700000000002</v>
      </c>
      <c r="AS535">
        <v>213.19200000000001</v>
      </c>
      <c r="AT535">
        <v>3.1758899999999998E-10</v>
      </c>
      <c r="AU535">
        <v>9.5325199999999999E-2</v>
      </c>
      <c r="AV535">
        <v>4.0738000000000003</v>
      </c>
      <c r="AW535">
        <v>2.6982699999999999</v>
      </c>
      <c r="AX535">
        <v>113.952</v>
      </c>
      <c r="AY535">
        <v>8.2125699999999995</v>
      </c>
      <c r="BA535">
        <v>43.948999999999998</v>
      </c>
      <c r="BB535">
        <v>2.56574E-2</v>
      </c>
      <c r="BC535">
        <v>1.76827E-3</v>
      </c>
    </row>
    <row r="536" spans="1:55" hidden="1" x14ac:dyDescent="0.3">
      <c r="A536" t="s">
        <v>1911</v>
      </c>
      <c r="B536" t="s">
        <v>1912</v>
      </c>
      <c r="C536" t="s">
        <v>1913</v>
      </c>
      <c r="D536" t="s">
        <v>1914</v>
      </c>
      <c r="E536">
        <v>629.37</v>
      </c>
      <c r="F536" t="s">
        <v>1915</v>
      </c>
      <c r="G536">
        <v>5</v>
      </c>
      <c r="H536" t="s">
        <v>549</v>
      </c>
      <c r="I536" t="s">
        <v>1913</v>
      </c>
      <c r="J536" t="s">
        <v>77</v>
      </c>
      <c r="K536" t="s">
        <v>550</v>
      </c>
      <c r="L536">
        <v>0</v>
      </c>
    </row>
    <row r="537" spans="1:55" hidden="1" x14ac:dyDescent="0.3">
      <c r="A537" t="s">
        <v>1916</v>
      </c>
      <c r="B537" t="s">
        <v>1917</v>
      </c>
      <c r="C537" t="s">
        <v>1918</v>
      </c>
      <c r="D537" t="s">
        <v>1919</v>
      </c>
      <c r="E537">
        <v>546.19000000000005</v>
      </c>
      <c r="F537" t="s">
        <v>1920</v>
      </c>
      <c r="G537">
        <v>4</v>
      </c>
      <c r="H537" t="s">
        <v>76</v>
      </c>
      <c r="I537" t="s">
        <v>1918</v>
      </c>
      <c r="J537" t="s">
        <v>77</v>
      </c>
      <c r="K537" t="s">
        <v>78</v>
      </c>
      <c r="L537">
        <v>0</v>
      </c>
      <c r="AP537">
        <v>1.7001400000000001E-14</v>
      </c>
      <c r="AQ537">
        <v>3.2883399999999998</v>
      </c>
      <c r="AR537">
        <v>3.6789999999999998</v>
      </c>
      <c r="AS537">
        <v>194.58</v>
      </c>
      <c r="AT537">
        <v>6.0300699999999997E-6</v>
      </c>
      <c r="AU537">
        <v>6.44984</v>
      </c>
      <c r="AV537">
        <v>3.9536099999999998</v>
      </c>
      <c r="AW537">
        <v>4.7431099999999997</v>
      </c>
      <c r="AX537">
        <v>45.587000000000003</v>
      </c>
      <c r="BA537">
        <v>349.01</v>
      </c>
      <c r="BB537">
        <v>1.5093999999999999E-4</v>
      </c>
      <c r="BC537">
        <v>2.7895499999999998E-6</v>
      </c>
    </row>
    <row r="538" spans="1:55" hidden="1" x14ac:dyDescent="0.3">
      <c r="A538" t="s">
        <v>1921</v>
      </c>
      <c r="B538" t="s">
        <v>1922</v>
      </c>
      <c r="C538" t="s">
        <v>1923</v>
      </c>
      <c r="D538" t="s">
        <v>1924</v>
      </c>
      <c r="E538">
        <v>369.23</v>
      </c>
      <c r="F538" t="s">
        <v>1925</v>
      </c>
      <c r="G538">
        <v>4</v>
      </c>
      <c r="H538" t="s">
        <v>76</v>
      </c>
      <c r="I538" t="s">
        <v>1923</v>
      </c>
      <c r="J538" t="s">
        <v>77</v>
      </c>
      <c r="K538" t="s">
        <v>78</v>
      </c>
      <c r="L538">
        <v>0</v>
      </c>
      <c r="AP538">
        <v>5.2553200000000003E-12</v>
      </c>
      <c r="AQ538">
        <v>2.6015999999999999</v>
      </c>
      <c r="AR538">
        <v>4.4828599999999996</v>
      </c>
      <c r="AS538">
        <v>272.625</v>
      </c>
      <c r="AT538">
        <v>6.5721700000000006E-11</v>
      </c>
      <c r="AU538">
        <v>0.70286300000000002</v>
      </c>
      <c r="AV538">
        <v>7.8504699999999996</v>
      </c>
      <c r="AW538">
        <v>1.0314099999999999</v>
      </c>
      <c r="AX538">
        <v>123.995</v>
      </c>
      <c r="AY538">
        <v>5.3581899999999996</v>
      </c>
      <c r="BA538">
        <v>63.536200000000001</v>
      </c>
      <c r="BB538">
        <v>3.8873800000000002E-7</v>
      </c>
      <c r="BC538">
        <v>2.01239E-4</v>
      </c>
    </row>
    <row r="539" spans="1:55" hidden="1" x14ac:dyDescent="0.3">
      <c r="A539" t="s">
        <v>1926</v>
      </c>
      <c r="B539" t="s">
        <v>1927</v>
      </c>
      <c r="C539" t="s">
        <v>1928</v>
      </c>
      <c r="D539" t="s">
        <v>1929</v>
      </c>
      <c r="E539">
        <v>339.2</v>
      </c>
      <c r="F539" t="s">
        <v>1930</v>
      </c>
      <c r="G539">
        <v>4</v>
      </c>
      <c r="H539" t="s">
        <v>76</v>
      </c>
      <c r="I539" t="s">
        <v>1928</v>
      </c>
      <c r="J539" t="s">
        <v>77</v>
      </c>
      <c r="K539" t="s">
        <v>78</v>
      </c>
      <c r="L539">
        <v>0</v>
      </c>
      <c r="AP539">
        <v>3.2763400000000002E-12</v>
      </c>
      <c r="AQ539">
        <v>2.5716800000000002</v>
      </c>
      <c r="AR539">
        <v>4.6354899999999999</v>
      </c>
      <c r="AS539">
        <v>168.965</v>
      </c>
      <c r="AT539">
        <v>2.8004300000000002E-10</v>
      </c>
      <c r="AU539">
        <v>0.79981500000000005</v>
      </c>
      <c r="AV539">
        <v>5.8174799999999998</v>
      </c>
      <c r="AW539">
        <v>1.21658</v>
      </c>
      <c r="AX539">
        <v>86.473399999999998</v>
      </c>
      <c r="AY539">
        <v>6.7674599999999998</v>
      </c>
      <c r="BA539">
        <v>195.453</v>
      </c>
      <c r="BB539">
        <v>2.0898599999999998E-3</v>
      </c>
      <c r="BC539">
        <v>3.1479899999999999E-4</v>
      </c>
    </row>
    <row r="540" spans="1:55" hidden="1" x14ac:dyDescent="0.3">
      <c r="A540" t="s">
        <v>1931</v>
      </c>
      <c r="B540" t="s">
        <v>1932</v>
      </c>
      <c r="C540" t="s">
        <v>1933</v>
      </c>
      <c r="D540" t="s">
        <v>1934</v>
      </c>
      <c r="E540">
        <v>582.16999999999996</v>
      </c>
      <c r="F540" t="s">
        <v>1935</v>
      </c>
      <c r="G540">
        <v>1</v>
      </c>
      <c r="H540" t="s">
        <v>76</v>
      </c>
      <c r="I540" t="s">
        <v>1933</v>
      </c>
      <c r="J540" t="s">
        <v>77</v>
      </c>
      <c r="K540" t="s">
        <v>78</v>
      </c>
      <c r="L540">
        <v>0</v>
      </c>
      <c r="AP540">
        <v>5.7016000000000002E-15</v>
      </c>
      <c r="AQ540">
        <v>44.132300000000001</v>
      </c>
      <c r="AR540">
        <v>3.6792500000000001</v>
      </c>
      <c r="AS540">
        <v>194.47300000000001</v>
      </c>
      <c r="AT540">
        <v>8.74221E-4</v>
      </c>
      <c r="AU540">
        <v>6.3986900000000002</v>
      </c>
      <c r="AV540">
        <v>3.5958700000000001</v>
      </c>
      <c r="AW540">
        <v>5.0979900000000002</v>
      </c>
      <c r="AX540">
        <v>18.612300000000001</v>
      </c>
      <c r="BA540">
        <v>355.19400000000002</v>
      </c>
      <c r="BB540">
        <v>1.70092E-4</v>
      </c>
      <c r="BC540">
        <v>2.79804E-6</v>
      </c>
    </row>
    <row r="541" spans="1:55" hidden="1" x14ac:dyDescent="0.3">
      <c r="A541" t="s">
        <v>1936</v>
      </c>
      <c r="B541" t="s">
        <v>1937</v>
      </c>
      <c r="C541" t="s">
        <v>1938</v>
      </c>
      <c r="D541" t="s">
        <v>1939</v>
      </c>
      <c r="E541">
        <v>238.12899999999999</v>
      </c>
      <c r="F541" t="s">
        <v>1940</v>
      </c>
      <c r="G541">
        <v>1</v>
      </c>
      <c r="H541" t="s">
        <v>76</v>
      </c>
      <c r="I541" t="s">
        <v>1938</v>
      </c>
      <c r="J541" t="s">
        <v>77</v>
      </c>
      <c r="K541" t="s">
        <v>78</v>
      </c>
      <c r="L541">
        <v>0</v>
      </c>
      <c r="BB541">
        <v>1.53687</v>
      </c>
    </row>
    <row r="542" spans="1:55" hidden="1" x14ac:dyDescent="0.3">
      <c r="A542" t="s">
        <v>1786</v>
      </c>
      <c r="B542" t="s">
        <v>1787</v>
      </c>
      <c r="C542" t="s">
        <v>1788</v>
      </c>
      <c r="D542" t="s">
        <v>1789</v>
      </c>
      <c r="E542">
        <v>882.25099999999998</v>
      </c>
      <c r="F542" t="s">
        <v>1790</v>
      </c>
      <c r="G542">
        <v>12</v>
      </c>
      <c r="H542" t="s">
        <v>69</v>
      </c>
      <c r="I542" t="s">
        <v>1788</v>
      </c>
      <c r="J542" t="s">
        <v>77</v>
      </c>
      <c r="K542" t="s">
        <v>1490</v>
      </c>
      <c r="L542">
        <v>0</v>
      </c>
      <c r="AP542">
        <v>3.1093900000000002E-11</v>
      </c>
      <c r="AQ542">
        <v>2943.92</v>
      </c>
      <c r="AR542">
        <v>4.9680799999999996</v>
      </c>
      <c r="AS542">
        <v>205.80799999999999</v>
      </c>
      <c r="AT542">
        <v>5.7349099999999998E-8</v>
      </c>
      <c r="AU542">
        <v>5.0129999999999999</v>
      </c>
      <c r="AV542">
        <v>6.5605900000000004</v>
      </c>
      <c r="AW542">
        <v>5.4450700000000003</v>
      </c>
      <c r="AX542">
        <v>-16.378699999999998</v>
      </c>
      <c r="BA542">
        <v>132373</v>
      </c>
      <c r="BB542">
        <v>5.9222099999999998E-3</v>
      </c>
      <c r="BC542">
        <v>3.6124599999999998E-7</v>
      </c>
    </row>
    <row r="543" spans="1:55" hidden="1" x14ac:dyDescent="0.3">
      <c r="A543" t="s">
        <v>1791</v>
      </c>
      <c r="B543" t="s">
        <v>1792</v>
      </c>
      <c r="C543" t="s">
        <v>1793</v>
      </c>
      <c r="D543" t="s">
        <v>1794</v>
      </c>
      <c r="E543">
        <v>968.24</v>
      </c>
      <c r="F543" t="s">
        <v>1795</v>
      </c>
      <c r="G543">
        <v>14</v>
      </c>
      <c r="H543" t="s">
        <v>69</v>
      </c>
      <c r="I543" t="s">
        <v>1793</v>
      </c>
      <c r="J543" t="s">
        <v>77</v>
      </c>
      <c r="K543" t="s">
        <v>1490</v>
      </c>
      <c r="L543">
        <v>0</v>
      </c>
      <c r="AP543">
        <v>2.45861E-11</v>
      </c>
      <c r="AQ543">
        <v>2990.21</v>
      </c>
      <c r="AR543">
        <v>4.9630799999999997</v>
      </c>
      <c r="AS543">
        <v>224.23500000000001</v>
      </c>
      <c r="AT543">
        <v>5.7437799999999997E-8</v>
      </c>
      <c r="AU543">
        <v>4.8274400000000002</v>
      </c>
      <c r="AV543">
        <v>6.6259600000000001</v>
      </c>
      <c r="AW543">
        <v>7.27745</v>
      </c>
      <c r="AX543">
        <v>25.911799999999999</v>
      </c>
      <c r="BA543">
        <v>132269</v>
      </c>
      <c r="BB543">
        <v>1.01697E-6</v>
      </c>
      <c r="BC543">
        <v>3.5547300000000002E-7</v>
      </c>
    </row>
    <row r="544" spans="1:55" hidden="1" x14ac:dyDescent="0.3">
      <c r="A544" t="s">
        <v>1951</v>
      </c>
      <c r="B544" t="s">
        <v>1952</v>
      </c>
      <c r="C544" t="s">
        <v>1953</v>
      </c>
      <c r="D544" t="s">
        <v>1954</v>
      </c>
      <c r="E544">
        <v>1790.3320000000001</v>
      </c>
      <c r="F544" t="s">
        <v>1955</v>
      </c>
      <c r="G544">
        <v>16</v>
      </c>
      <c r="H544" t="s">
        <v>549</v>
      </c>
      <c r="I544" t="s">
        <v>1953</v>
      </c>
      <c r="J544" t="s">
        <v>77</v>
      </c>
      <c r="K544" t="s">
        <v>1232</v>
      </c>
      <c r="L544">
        <v>0</v>
      </c>
      <c r="BB544">
        <v>5.2275600000000005E-7</v>
      </c>
    </row>
    <row r="545" spans="1:55" hidden="1" x14ac:dyDescent="0.3">
      <c r="A545" t="s">
        <v>1826</v>
      </c>
      <c r="B545" t="s">
        <v>1827</v>
      </c>
      <c r="C545" t="s">
        <v>1828</v>
      </c>
      <c r="D545" t="s">
        <v>1829</v>
      </c>
      <c r="E545">
        <v>176.13</v>
      </c>
      <c r="F545" t="s">
        <v>1830</v>
      </c>
      <c r="G545">
        <v>2</v>
      </c>
      <c r="H545" t="s">
        <v>69</v>
      </c>
      <c r="I545" t="s">
        <v>1828</v>
      </c>
      <c r="J545" t="s">
        <v>61</v>
      </c>
      <c r="K545" t="s">
        <v>70</v>
      </c>
      <c r="L545">
        <v>0</v>
      </c>
      <c r="AP545">
        <v>2.03201E-13</v>
      </c>
      <c r="AQ545">
        <v>90.652799999999999</v>
      </c>
      <c r="AR545">
        <v>4.4506199999999998</v>
      </c>
      <c r="AS545">
        <v>62.095199999999998</v>
      </c>
      <c r="AT545">
        <v>2.3168299999999999E-2</v>
      </c>
      <c r="AU545">
        <v>7.56024E-2</v>
      </c>
      <c r="AV545">
        <v>2.1975099999999999</v>
      </c>
      <c r="AW545">
        <v>4.8181399999999996</v>
      </c>
      <c r="AX545">
        <v>-61.605699999999999</v>
      </c>
      <c r="BA545">
        <v>311.40800000000002</v>
      </c>
      <c r="BB545">
        <v>1754.64</v>
      </c>
      <c r="BC545">
        <v>1.2716999999999999E-4</v>
      </c>
    </row>
    <row r="546" spans="1:55" hidden="1" x14ac:dyDescent="0.3">
      <c r="A546" t="s">
        <v>1941</v>
      </c>
      <c r="B546" t="s">
        <v>1942</v>
      </c>
      <c r="C546" t="s">
        <v>1943</v>
      </c>
      <c r="D546" t="s">
        <v>1944</v>
      </c>
      <c r="E546">
        <v>1490.2860000000001</v>
      </c>
      <c r="F546" t="s">
        <v>1945</v>
      </c>
      <c r="G546">
        <v>10</v>
      </c>
      <c r="H546" t="s">
        <v>69</v>
      </c>
      <c r="I546" t="s">
        <v>1943</v>
      </c>
      <c r="J546" t="s">
        <v>77</v>
      </c>
      <c r="K546" t="s">
        <v>1490</v>
      </c>
      <c r="L546">
        <v>0</v>
      </c>
      <c r="AP546">
        <v>1.2411700000000001E-12</v>
      </c>
      <c r="AQ546">
        <v>1045.8900000000001</v>
      </c>
      <c r="AR546">
        <v>4.2271900000000002</v>
      </c>
      <c r="AS546">
        <v>291.52999999999997</v>
      </c>
      <c r="AT546">
        <v>1.4901900000000001E-10</v>
      </c>
      <c r="AU546">
        <v>2.3022399999999998</v>
      </c>
      <c r="AV546">
        <v>11.0045</v>
      </c>
      <c r="AW546">
        <v>8.3716699999999999</v>
      </c>
      <c r="AX546">
        <v>110.402</v>
      </c>
      <c r="AY546">
        <v>5.1591500000000003</v>
      </c>
      <c r="BA546">
        <v>100286</v>
      </c>
      <c r="BB546">
        <v>4.60299E-9</v>
      </c>
      <c r="BC546">
        <v>5.31396E-6</v>
      </c>
    </row>
    <row r="547" spans="1:55" hidden="1" x14ac:dyDescent="0.3">
      <c r="A547" t="s">
        <v>1946</v>
      </c>
      <c r="B547" t="s">
        <v>1947</v>
      </c>
      <c r="C547" t="s">
        <v>1948</v>
      </c>
      <c r="D547" t="s">
        <v>1949</v>
      </c>
      <c r="E547">
        <v>1290.2539999999999</v>
      </c>
      <c r="F547" t="s">
        <v>1950</v>
      </c>
      <c r="G547">
        <v>8</v>
      </c>
      <c r="H547" t="s">
        <v>69</v>
      </c>
      <c r="I547" t="s">
        <v>1948</v>
      </c>
      <c r="J547" t="s">
        <v>77</v>
      </c>
      <c r="K547" t="s">
        <v>1474</v>
      </c>
      <c r="L547">
        <v>0</v>
      </c>
      <c r="AP547">
        <v>1.26752E-12</v>
      </c>
      <c r="AQ547">
        <v>1039.5</v>
      </c>
      <c r="AR547">
        <v>3.6807599999999998</v>
      </c>
      <c r="AS547">
        <v>290.13099999999997</v>
      </c>
      <c r="AT547">
        <v>1.3737900000000001E-10</v>
      </c>
      <c r="AU547">
        <v>2.2884899999999999</v>
      </c>
      <c r="AV547">
        <v>10.649699999999999</v>
      </c>
      <c r="AW547">
        <v>7.5791000000000004</v>
      </c>
      <c r="AX547">
        <v>108.292</v>
      </c>
      <c r="AY547">
        <v>5.1591500000000003</v>
      </c>
      <c r="BA547">
        <v>100437</v>
      </c>
      <c r="BB547">
        <v>4.5112199999999996E-9</v>
      </c>
      <c r="BC547">
        <v>5.2387600000000003E-6</v>
      </c>
    </row>
    <row r="548" spans="1:55" hidden="1" x14ac:dyDescent="0.3">
      <c r="A548" t="s">
        <v>1956</v>
      </c>
      <c r="B548" t="s">
        <v>1957</v>
      </c>
      <c r="C548" t="s">
        <v>1958</v>
      </c>
      <c r="D548" t="s">
        <v>1959</v>
      </c>
      <c r="E548">
        <v>1590.3009999999999</v>
      </c>
      <c r="F548" t="s">
        <v>1960</v>
      </c>
      <c r="G548">
        <v>14</v>
      </c>
      <c r="H548" t="s">
        <v>69</v>
      </c>
      <c r="I548" t="s">
        <v>1958</v>
      </c>
      <c r="J548" t="s">
        <v>77</v>
      </c>
      <c r="K548" t="s">
        <v>1490</v>
      </c>
      <c r="L548">
        <v>0</v>
      </c>
      <c r="AP548">
        <v>1.2024400000000001E-12</v>
      </c>
      <c r="AQ548">
        <v>1046.96</v>
      </c>
      <c r="AR548">
        <v>4.6820399999999998</v>
      </c>
      <c r="AS548">
        <v>291.88900000000001</v>
      </c>
      <c r="AT548">
        <v>7.2098499999999997E-10</v>
      </c>
      <c r="AU548">
        <v>2.3100999999999998</v>
      </c>
      <c r="AV548">
        <v>10.6432</v>
      </c>
      <c r="AW548">
        <v>8.3963599999999996</v>
      </c>
      <c r="AX548">
        <v>110.345</v>
      </c>
      <c r="AY548">
        <v>4.6353</v>
      </c>
      <c r="BA548">
        <v>100216</v>
      </c>
      <c r="BB548">
        <v>4.58611E-9</v>
      </c>
      <c r="BC548">
        <v>5.3367899999999996E-6</v>
      </c>
    </row>
    <row r="549" spans="1:55" hidden="1" x14ac:dyDescent="0.3">
      <c r="A549" t="s">
        <v>1961</v>
      </c>
      <c r="B549" t="s">
        <v>1962</v>
      </c>
      <c r="C549" t="s">
        <v>1963</v>
      </c>
      <c r="D549" t="s">
        <v>1964</v>
      </c>
      <c r="E549">
        <v>928.21699999999998</v>
      </c>
      <c r="F549" t="s">
        <v>1965</v>
      </c>
      <c r="G549">
        <v>12</v>
      </c>
      <c r="H549" t="s">
        <v>69</v>
      </c>
      <c r="I549" t="s">
        <v>1963</v>
      </c>
      <c r="J549" t="s">
        <v>77</v>
      </c>
      <c r="K549" t="s">
        <v>1490</v>
      </c>
      <c r="L549">
        <v>0</v>
      </c>
      <c r="AP549">
        <v>1.8634200000000001E-13</v>
      </c>
      <c r="AQ549">
        <v>28.203199999999999</v>
      </c>
      <c r="AR549">
        <v>3.68045</v>
      </c>
      <c r="AS549">
        <v>223.34899999999999</v>
      </c>
      <c r="AT549">
        <v>1.55755E-11</v>
      </c>
      <c r="AU549">
        <v>2.2782900000000001</v>
      </c>
      <c r="AV549">
        <v>8.1678800000000003</v>
      </c>
      <c r="AW549">
        <v>5.4616600000000002</v>
      </c>
      <c r="AX549">
        <v>172.10499999999999</v>
      </c>
      <c r="AY549">
        <v>4.9752099999999997</v>
      </c>
      <c r="BA549">
        <v>135803</v>
      </c>
      <c r="BB549">
        <v>5.3505600000000001E-4</v>
      </c>
      <c r="BC549">
        <v>2.6752899999999999E-5</v>
      </c>
    </row>
    <row r="550" spans="1:55" hidden="1" x14ac:dyDescent="0.3">
      <c r="A550" t="s">
        <v>1966</v>
      </c>
      <c r="B550" t="s">
        <v>1967</v>
      </c>
      <c r="C550" t="s">
        <v>1968</v>
      </c>
      <c r="D550" t="s">
        <v>1969</v>
      </c>
      <c r="E550">
        <v>828.202</v>
      </c>
      <c r="F550" t="s">
        <v>1970</v>
      </c>
      <c r="G550">
        <v>10</v>
      </c>
      <c r="H550" t="s">
        <v>69</v>
      </c>
      <c r="I550" t="s">
        <v>1968</v>
      </c>
      <c r="J550" t="s">
        <v>77</v>
      </c>
      <c r="K550" t="s">
        <v>1490</v>
      </c>
      <c r="L550">
        <v>0</v>
      </c>
      <c r="AP550">
        <v>1.7450800000000001E-13</v>
      </c>
      <c r="AQ550">
        <v>14.052300000000001</v>
      </c>
      <c r="AR550">
        <v>3.6801499999999998</v>
      </c>
      <c r="AS550">
        <v>223.24</v>
      </c>
      <c r="AT550">
        <v>1.4191599999999999E-11</v>
      </c>
      <c r="AU550">
        <v>2.4121100000000002</v>
      </c>
      <c r="AV550">
        <v>8.1213599999999992</v>
      </c>
      <c r="AW550">
        <v>5.4706200000000003</v>
      </c>
      <c r="AX550">
        <v>174.834</v>
      </c>
      <c r="AY550">
        <v>4.9752099999999997</v>
      </c>
      <c r="BA550">
        <v>157871</v>
      </c>
      <c r="BB550">
        <v>5.5961300000000004E-4</v>
      </c>
      <c r="BC550">
        <v>2.97987E-5</v>
      </c>
    </row>
    <row r="551" spans="1:55" hidden="1" x14ac:dyDescent="0.3">
      <c r="A551" t="s">
        <v>1971</v>
      </c>
      <c r="B551" t="s">
        <v>1972</v>
      </c>
      <c r="C551" t="s">
        <v>1973</v>
      </c>
      <c r="D551" t="s">
        <v>1974</v>
      </c>
      <c r="E551">
        <v>728.18600000000004</v>
      </c>
      <c r="F551" t="s">
        <v>1975</v>
      </c>
      <c r="G551">
        <v>8</v>
      </c>
      <c r="H551" t="s">
        <v>69</v>
      </c>
      <c r="I551" t="s">
        <v>1973</v>
      </c>
      <c r="J551" t="s">
        <v>77</v>
      </c>
      <c r="K551" t="s">
        <v>1474</v>
      </c>
      <c r="L551">
        <v>0</v>
      </c>
      <c r="AP551">
        <v>1.6193999999999999E-13</v>
      </c>
      <c r="AQ551">
        <v>2.9688500000000002</v>
      </c>
      <c r="AR551">
        <v>3.67984</v>
      </c>
      <c r="AS551">
        <v>223.14699999999999</v>
      </c>
      <c r="AT551">
        <v>1.64014E-11</v>
      </c>
      <c r="AU551">
        <v>2.25583</v>
      </c>
      <c r="AV551">
        <v>8.0701000000000001</v>
      </c>
      <c r="AW551">
        <v>5.5186099999999998</v>
      </c>
      <c r="AX551">
        <v>202.00899999999999</v>
      </c>
      <c r="AY551">
        <v>4.9752099999999997</v>
      </c>
      <c r="BA551">
        <v>237841</v>
      </c>
      <c r="BB551">
        <v>1.4162800000000001E-4</v>
      </c>
      <c r="BC551">
        <v>5.8592099999999998E-5</v>
      </c>
    </row>
    <row r="552" spans="1:55" hidden="1" x14ac:dyDescent="0.3">
      <c r="A552" t="s">
        <v>1976</v>
      </c>
      <c r="B552" t="s">
        <v>1977</v>
      </c>
      <c r="C552" t="s">
        <v>1978</v>
      </c>
      <c r="D552" t="s">
        <v>1979</v>
      </c>
      <c r="E552">
        <v>628.16999999999996</v>
      </c>
      <c r="F552" t="s">
        <v>1980</v>
      </c>
      <c r="G552">
        <v>6</v>
      </c>
      <c r="H552" t="s">
        <v>69</v>
      </c>
      <c r="I552" t="s">
        <v>1978</v>
      </c>
      <c r="J552" t="s">
        <v>77</v>
      </c>
      <c r="K552" t="s">
        <v>100</v>
      </c>
      <c r="L552">
        <v>0</v>
      </c>
      <c r="AP552">
        <v>6.3975200000000002E-14</v>
      </c>
      <c r="AQ552">
        <v>2.65509</v>
      </c>
      <c r="AR552">
        <v>3.6795399999999998</v>
      </c>
      <c r="AS552">
        <v>209.041</v>
      </c>
      <c r="AT552">
        <v>1.5290500000000001E-11</v>
      </c>
      <c r="AU552">
        <v>2.1695199999999999</v>
      </c>
      <c r="AV552">
        <v>7.9368800000000004</v>
      </c>
      <c r="AW552">
        <v>5.3013300000000001</v>
      </c>
      <c r="AX552">
        <v>210.03100000000001</v>
      </c>
      <c r="AY552">
        <v>4.8393800000000002</v>
      </c>
      <c r="BA552">
        <v>18058.3</v>
      </c>
      <c r="BB552">
        <v>1.2979500000000001E-4</v>
      </c>
      <c r="BC552">
        <v>5.7747800000000003E-5</v>
      </c>
    </row>
    <row r="553" spans="1:55" hidden="1" x14ac:dyDescent="0.3">
      <c r="A553" t="s">
        <v>1981</v>
      </c>
      <c r="B553" t="s">
        <v>1982</v>
      </c>
      <c r="C553" t="s">
        <v>1983</v>
      </c>
      <c r="D553" t="s">
        <v>1984</v>
      </c>
      <c r="E553">
        <v>978.22500000000002</v>
      </c>
      <c r="F553" t="s">
        <v>1985</v>
      </c>
      <c r="G553">
        <v>16</v>
      </c>
      <c r="H553" t="s">
        <v>69</v>
      </c>
      <c r="I553" t="s">
        <v>1983</v>
      </c>
      <c r="J553" t="s">
        <v>77</v>
      </c>
      <c r="K553" t="s">
        <v>1490</v>
      </c>
      <c r="L553">
        <v>0</v>
      </c>
      <c r="AP553">
        <v>1.6813599999999999E-13</v>
      </c>
      <c r="AQ553">
        <v>28.904800000000002</v>
      </c>
      <c r="AR553">
        <v>5.0756800000000002</v>
      </c>
      <c r="AS553">
        <v>223.40199999999999</v>
      </c>
      <c r="AT553">
        <v>1.6225499999999999E-11</v>
      </c>
      <c r="AU553">
        <v>2.22464</v>
      </c>
      <c r="AV553">
        <v>8.3472100000000005</v>
      </c>
      <c r="AW553">
        <v>6.6405099999999999</v>
      </c>
      <c r="AX553">
        <v>171.32</v>
      </c>
      <c r="AY553">
        <v>4.4452699999999998</v>
      </c>
      <c r="BA553">
        <v>134419</v>
      </c>
      <c r="BB553">
        <v>5.3123199999999997E-4</v>
      </c>
      <c r="BC553">
        <v>2.5871500000000001E-5</v>
      </c>
    </row>
    <row r="554" spans="1:55" hidden="1" x14ac:dyDescent="0.3">
      <c r="A554" t="s">
        <v>1986</v>
      </c>
      <c r="B554" t="s">
        <v>1987</v>
      </c>
      <c r="C554" t="s">
        <v>1988</v>
      </c>
      <c r="D554" t="s">
        <v>1989</v>
      </c>
      <c r="E554">
        <v>878.20899999999995</v>
      </c>
      <c r="F554" t="s">
        <v>1990</v>
      </c>
      <c r="G554">
        <v>14</v>
      </c>
      <c r="H554" t="s">
        <v>69</v>
      </c>
      <c r="I554" t="s">
        <v>1988</v>
      </c>
      <c r="J554" t="s">
        <v>77</v>
      </c>
      <c r="K554" t="s">
        <v>1490</v>
      </c>
      <c r="L554">
        <v>0</v>
      </c>
      <c r="AP554">
        <v>6.6606500000000005E-14</v>
      </c>
      <c r="AQ554">
        <v>26.726800000000001</v>
      </c>
      <c r="AR554">
        <v>4.0765700000000002</v>
      </c>
      <c r="AS554">
        <v>223.292</v>
      </c>
      <c r="AT554">
        <v>1.4942E-11</v>
      </c>
      <c r="AU554">
        <v>2.32918</v>
      </c>
      <c r="AV554">
        <v>8.1552299999999995</v>
      </c>
      <c r="AW554">
        <v>5.4623400000000002</v>
      </c>
      <c r="AX554">
        <v>173.60900000000001</v>
      </c>
      <c r="AY554">
        <v>4.4452699999999998</v>
      </c>
      <c r="BA554">
        <v>153608</v>
      </c>
      <c r="BB554">
        <v>5.4460800000000003E-4</v>
      </c>
      <c r="BC554">
        <v>2.81779E-5</v>
      </c>
    </row>
    <row r="555" spans="1:55" hidden="1" x14ac:dyDescent="0.3">
      <c r="A555" t="s">
        <v>1991</v>
      </c>
      <c r="B555" t="s">
        <v>1992</v>
      </c>
      <c r="C555" t="s">
        <v>1993</v>
      </c>
      <c r="D555" t="s">
        <v>1994</v>
      </c>
      <c r="E555">
        <v>778.19399999999996</v>
      </c>
      <c r="F555" t="s">
        <v>1995</v>
      </c>
      <c r="G555">
        <v>12</v>
      </c>
      <c r="H555" t="s">
        <v>69</v>
      </c>
      <c r="I555" t="s">
        <v>1993</v>
      </c>
      <c r="J555" t="s">
        <v>77</v>
      </c>
      <c r="K555" t="s">
        <v>1490</v>
      </c>
      <c r="L555">
        <v>0</v>
      </c>
      <c r="AP555">
        <v>6.0948900000000004E-14</v>
      </c>
      <c r="AQ555">
        <v>2.9725600000000001</v>
      </c>
      <c r="AR555">
        <v>4.0758599999999996</v>
      </c>
      <c r="AS555">
        <v>223.191</v>
      </c>
      <c r="AT555">
        <v>1.3462000000000001E-11</v>
      </c>
      <c r="AU555">
        <v>2.2638699999999998</v>
      </c>
      <c r="AV555">
        <v>8.1073599999999999</v>
      </c>
      <c r="AW555">
        <v>5.7844800000000003</v>
      </c>
      <c r="AX555">
        <v>191.898</v>
      </c>
      <c r="AY555">
        <v>4.4452699999999998</v>
      </c>
      <c r="BA555">
        <v>239451</v>
      </c>
      <c r="BB555">
        <v>2.31213E-4</v>
      </c>
      <c r="BC555">
        <v>5.8215899999999999E-5</v>
      </c>
    </row>
    <row r="556" spans="1:55" hidden="1" x14ac:dyDescent="0.3">
      <c r="A556" t="s">
        <v>1996</v>
      </c>
      <c r="B556" t="s">
        <v>1997</v>
      </c>
      <c r="C556" t="s">
        <v>1998</v>
      </c>
      <c r="D556" t="s">
        <v>1999</v>
      </c>
      <c r="E556">
        <v>678.178</v>
      </c>
      <c r="F556" t="s">
        <v>2000</v>
      </c>
      <c r="G556">
        <v>10</v>
      </c>
      <c r="H556" t="s">
        <v>69</v>
      </c>
      <c r="I556" t="s">
        <v>1998</v>
      </c>
      <c r="J556" t="s">
        <v>77</v>
      </c>
      <c r="K556" t="s">
        <v>1490</v>
      </c>
      <c r="L556">
        <v>0</v>
      </c>
      <c r="AP556">
        <v>6.6891399999999997E-15</v>
      </c>
      <c r="AQ556">
        <v>3.59748</v>
      </c>
      <c r="AR556">
        <v>3.6799200000000001</v>
      </c>
      <c r="AS556">
        <v>209.06700000000001</v>
      </c>
      <c r="AT556">
        <v>1.57227E-11</v>
      </c>
      <c r="AU556">
        <v>2.22967</v>
      </c>
      <c r="AV556">
        <v>7.9604699999999999</v>
      </c>
      <c r="AW556">
        <v>4.9964300000000001</v>
      </c>
      <c r="AX556">
        <v>210.685</v>
      </c>
      <c r="AY556">
        <v>4.4452699999999998</v>
      </c>
      <c r="BA556">
        <v>145650</v>
      </c>
      <c r="BB556">
        <v>1.2423600000000001E-4</v>
      </c>
      <c r="BC556">
        <v>5.7889200000000001E-5</v>
      </c>
    </row>
    <row r="557" spans="1:55" hidden="1" x14ac:dyDescent="0.3">
      <c r="A557" t="s">
        <v>2016</v>
      </c>
      <c r="B557" t="s">
        <v>2017</v>
      </c>
      <c r="C557" t="s">
        <v>2018</v>
      </c>
      <c r="D557" t="s">
        <v>2019</v>
      </c>
      <c r="E557">
        <v>316.04599999999999</v>
      </c>
      <c r="F557" t="s">
        <v>364</v>
      </c>
      <c r="G557">
        <v>2</v>
      </c>
      <c r="H557" t="s">
        <v>60</v>
      </c>
      <c r="I557" t="s">
        <v>2018</v>
      </c>
      <c r="J557" t="s">
        <v>61</v>
      </c>
      <c r="K557" t="s">
        <v>62</v>
      </c>
      <c r="L557">
        <v>0</v>
      </c>
      <c r="AP557">
        <v>4.4421199999999998E-13</v>
      </c>
      <c r="AQ557">
        <v>48.909700000000001</v>
      </c>
      <c r="AR557">
        <v>4.4485400000000004</v>
      </c>
      <c r="AS557">
        <v>61.4328</v>
      </c>
      <c r="AT557">
        <v>2.02068E-2</v>
      </c>
      <c r="AU557">
        <v>0.26694400000000001</v>
      </c>
      <c r="AV557">
        <v>1.5662199999999999</v>
      </c>
      <c r="AW557">
        <v>3.29094</v>
      </c>
      <c r="AX557">
        <v>-59.569400000000002</v>
      </c>
      <c r="BA557">
        <v>735.23099999999999</v>
      </c>
      <c r="BB557">
        <v>41510.800000000003</v>
      </c>
      <c r="BC557">
        <v>3.9539000000000002E-5</v>
      </c>
    </row>
    <row r="558" spans="1:55" hidden="1" x14ac:dyDescent="0.3">
      <c r="A558" t="s">
        <v>2020</v>
      </c>
      <c r="B558" t="s">
        <v>2021</v>
      </c>
      <c r="C558" t="s">
        <v>2022</v>
      </c>
      <c r="D558" t="s">
        <v>2023</v>
      </c>
      <c r="E558">
        <v>423.952</v>
      </c>
      <c r="F558" t="s">
        <v>2024</v>
      </c>
      <c r="G558">
        <v>2</v>
      </c>
      <c r="H558" t="s">
        <v>76</v>
      </c>
      <c r="I558" t="s">
        <v>2022</v>
      </c>
      <c r="J558" t="s">
        <v>61</v>
      </c>
      <c r="K558" t="s">
        <v>84</v>
      </c>
      <c r="L558">
        <v>0</v>
      </c>
      <c r="AP558">
        <v>4.1262900000000001E-13</v>
      </c>
      <c r="AQ558">
        <v>300.27499999999998</v>
      </c>
      <c r="AR558">
        <v>4.4971500000000004</v>
      </c>
      <c r="AS558">
        <v>125.175</v>
      </c>
      <c r="AT558">
        <v>1.9678000000000001E-2</v>
      </c>
      <c r="AU558">
        <v>0.14600299999999999</v>
      </c>
      <c r="AV558">
        <v>3.17923</v>
      </c>
      <c r="AW558">
        <v>4.3601000000000001</v>
      </c>
      <c r="AX558">
        <v>-32.381599999999999</v>
      </c>
      <c r="BA558">
        <v>8674.44</v>
      </c>
      <c r="BB558">
        <v>407.03699999999998</v>
      </c>
      <c r="BC558">
        <v>1.15689E-4</v>
      </c>
    </row>
    <row r="559" spans="1:55" x14ac:dyDescent="0.3">
      <c r="A559" t="s">
        <v>2025</v>
      </c>
      <c r="B559" t="s">
        <v>2026</v>
      </c>
      <c r="C559" t="s">
        <v>2027</v>
      </c>
      <c r="D559" t="s">
        <v>2028</v>
      </c>
      <c r="E559">
        <v>741.36</v>
      </c>
      <c r="F559" t="s">
        <v>2029</v>
      </c>
      <c r="G559">
        <v>2</v>
      </c>
      <c r="H559" t="s">
        <v>115</v>
      </c>
      <c r="I559" t="s">
        <v>2027</v>
      </c>
      <c r="J559" t="s">
        <v>77</v>
      </c>
      <c r="K559" t="s">
        <v>116</v>
      </c>
      <c r="L559">
        <v>0</v>
      </c>
      <c r="AP559">
        <v>1.1405200000000001E-11</v>
      </c>
      <c r="AQ559">
        <v>202.768</v>
      </c>
      <c r="AR559">
        <v>5.1463799999999997</v>
      </c>
      <c r="AS559">
        <v>263.21899999999999</v>
      </c>
      <c r="AT559">
        <v>2.6410099999999999E-11</v>
      </c>
      <c r="AU559">
        <v>2.2850999999999999</v>
      </c>
      <c r="AV559">
        <v>8.4071099999999994</v>
      </c>
      <c r="AW559">
        <v>6.4089900000000002</v>
      </c>
      <c r="AX559">
        <v>76.449299999999994</v>
      </c>
      <c r="AY559">
        <v>7.0390699999999997</v>
      </c>
      <c r="BA559">
        <v>243758</v>
      </c>
      <c r="BB559">
        <v>3.18991E-7</v>
      </c>
      <c r="BC559">
        <v>1.5326299999999999E-5</v>
      </c>
    </row>
    <row r="560" spans="1:55" hidden="1" x14ac:dyDescent="0.3">
      <c r="A560" t="s">
        <v>2030</v>
      </c>
      <c r="B560" t="s">
        <v>2031</v>
      </c>
      <c r="C560" t="s">
        <v>2032</v>
      </c>
      <c r="D560" t="s">
        <v>2033</v>
      </c>
      <c r="E560">
        <v>280.291</v>
      </c>
      <c r="F560" t="s">
        <v>2034</v>
      </c>
      <c r="G560">
        <v>2</v>
      </c>
      <c r="H560" t="s">
        <v>112</v>
      </c>
      <c r="I560" t="s">
        <v>2032</v>
      </c>
      <c r="J560" t="s">
        <v>77</v>
      </c>
      <c r="K560" t="s">
        <v>113</v>
      </c>
      <c r="L560">
        <v>0</v>
      </c>
      <c r="BB560">
        <v>0.44156499999999999</v>
      </c>
    </row>
    <row r="561" spans="1:55" hidden="1" x14ac:dyDescent="0.3">
      <c r="A561" t="s">
        <v>2035</v>
      </c>
      <c r="B561" t="s">
        <v>2036</v>
      </c>
      <c r="C561" t="s">
        <v>2037</v>
      </c>
      <c r="D561" t="s">
        <v>2038</v>
      </c>
      <c r="E561">
        <v>754.29</v>
      </c>
      <c r="F561" t="s">
        <v>1904</v>
      </c>
      <c r="G561">
        <v>8</v>
      </c>
      <c r="H561" t="s">
        <v>76</v>
      </c>
      <c r="I561" t="s">
        <v>2037</v>
      </c>
      <c r="J561" t="s">
        <v>77</v>
      </c>
      <c r="K561" t="s">
        <v>303</v>
      </c>
      <c r="L561">
        <v>0</v>
      </c>
      <c r="AP561">
        <v>1.47093E-11</v>
      </c>
      <c r="AQ561">
        <v>173.739</v>
      </c>
      <c r="AR561">
        <v>5.6778700000000004</v>
      </c>
      <c r="AS561">
        <v>216.714</v>
      </c>
      <c r="AT561">
        <v>3.26433E-10</v>
      </c>
      <c r="AU561">
        <v>6.0423999999999998</v>
      </c>
      <c r="AV561">
        <v>8.5463500000000003</v>
      </c>
      <c r="AW561">
        <v>3.1634799999999998</v>
      </c>
      <c r="AX561">
        <v>165.00700000000001</v>
      </c>
      <c r="AY561">
        <v>6.9227800000000004</v>
      </c>
      <c r="BA561">
        <v>242174</v>
      </c>
      <c r="BB561">
        <v>1.0867299999999999E-4</v>
      </c>
      <c r="BC561">
        <v>6.1994099999999995E-7</v>
      </c>
    </row>
    <row r="562" spans="1:55" hidden="1" x14ac:dyDescent="0.3">
      <c r="A562" t="s">
        <v>2001</v>
      </c>
      <c r="B562" t="s">
        <v>2002</v>
      </c>
      <c r="C562" t="s">
        <v>2003</v>
      </c>
      <c r="D562" t="s">
        <v>2004</v>
      </c>
      <c r="E562">
        <v>578.16300000000001</v>
      </c>
      <c r="F562" t="s">
        <v>2005</v>
      </c>
      <c r="G562">
        <v>8</v>
      </c>
      <c r="H562" t="s">
        <v>69</v>
      </c>
      <c r="I562" t="s">
        <v>2003</v>
      </c>
      <c r="J562" t="s">
        <v>77</v>
      </c>
      <c r="K562" t="s">
        <v>1474</v>
      </c>
      <c r="L562">
        <v>0</v>
      </c>
      <c r="AP562">
        <v>6.8480399999999999E-15</v>
      </c>
      <c r="AQ562">
        <v>2.4715600000000002</v>
      </c>
      <c r="AR562">
        <v>3.6796000000000002</v>
      </c>
      <c r="AS562">
        <v>208.98699999999999</v>
      </c>
      <c r="AT562">
        <v>1.4695700000000001E-11</v>
      </c>
      <c r="AU562">
        <v>2.0741900000000002</v>
      </c>
      <c r="AV562">
        <v>7.9276999999999997</v>
      </c>
      <c r="AW562">
        <v>4.9888700000000004</v>
      </c>
      <c r="AX562">
        <v>209.16900000000001</v>
      </c>
      <c r="AY562">
        <v>4.3095999999999997</v>
      </c>
      <c r="BA562">
        <v>1204.8399999999999</v>
      </c>
      <c r="BB562">
        <v>1.24406E-4</v>
      </c>
      <c r="BC562">
        <v>1.17932E-2</v>
      </c>
    </row>
    <row r="563" spans="1:55" hidden="1" x14ac:dyDescent="0.3">
      <c r="A563" t="s">
        <v>2044</v>
      </c>
      <c r="B563" t="s">
        <v>2045</v>
      </c>
      <c r="C563" t="s">
        <v>2046</v>
      </c>
      <c r="D563" t="s">
        <v>2047</v>
      </c>
      <c r="E563">
        <v>800.4</v>
      </c>
      <c r="F563" t="s">
        <v>2048</v>
      </c>
      <c r="G563">
        <v>8</v>
      </c>
      <c r="H563" t="s">
        <v>549</v>
      </c>
      <c r="I563" t="s">
        <v>2046</v>
      </c>
      <c r="J563" t="s">
        <v>77</v>
      </c>
      <c r="K563" t="s">
        <v>1216</v>
      </c>
      <c r="L563">
        <v>0</v>
      </c>
      <c r="AP563">
        <v>2.0638599999999999E-11</v>
      </c>
      <c r="AQ563">
        <v>198.322</v>
      </c>
      <c r="AR563">
        <v>5.6962400000000004</v>
      </c>
      <c r="AS563">
        <v>238.476</v>
      </c>
      <c r="AT563">
        <v>1.4364E-11</v>
      </c>
      <c r="AU563">
        <v>1.5475300000000001</v>
      </c>
      <c r="AV563">
        <v>8.3873800000000003</v>
      </c>
      <c r="AW563">
        <v>4.9328500000000002</v>
      </c>
      <c r="AX563">
        <v>94.773300000000006</v>
      </c>
      <c r="AY563">
        <v>4.6232800000000003</v>
      </c>
      <c r="BA563">
        <v>103873</v>
      </c>
      <c r="BB563">
        <v>3.3607099999999999E-5</v>
      </c>
      <c r="BC563">
        <v>1.13314E-6</v>
      </c>
    </row>
    <row r="564" spans="1:55" hidden="1" x14ac:dyDescent="0.3">
      <c r="A564" t="s">
        <v>2049</v>
      </c>
      <c r="B564" t="s">
        <v>2050</v>
      </c>
      <c r="C564" t="s">
        <v>2051</v>
      </c>
      <c r="D564" t="s">
        <v>2052</v>
      </c>
      <c r="E564">
        <v>1995.4849999999999</v>
      </c>
      <c r="F564" t="s">
        <v>2053</v>
      </c>
      <c r="G564">
        <v>14</v>
      </c>
      <c r="H564" t="s">
        <v>549</v>
      </c>
      <c r="I564" t="s">
        <v>2051</v>
      </c>
      <c r="J564" t="s">
        <v>77</v>
      </c>
      <c r="K564" t="s">
        <v>1232</v>
      </c>
      <c r="L564">
        <v>0</v>
      </c>
      <c r="BB564">
        <v>5.5255699999999999E-7</v>
      </c>
    </row>
    <row r="565" spans="1:55" hidden="1" x14ac:dyDescent="0.3">
      <c r="A565" t="s">
        <v>2054</v>
      </c>
      <c r="B565" t="s">
        <v>2055</v>
      </c>
      <c r="C565" t="s">
        <v>2056</v>
      </c>
      <c r="D565" t="s">
        <v>2057</v>
      </c>
      <c r="E565">
        <v>1795.454</v>
      </c>
      <c r="F565" t="s">
        <v>2058</v>
      </c>
      <c r="G565">
        <v>12</v>
      </c>
      <c r="H565" t="s">
        <v>549</v>
      </c>
      <c r="I565" t="s">
        <v>2056</v>
      </c>
      <c r="J565" t="s">
        <v>77</v>
      </c>
      <c r="K565" t="s">
        <v>1232</v>
      </c>
      <c r="L565">
        <v>0</v>
      </c>
      <c r="BB565">
        <v>5.2335199999999999E-7</v>
      </c>
    </row>
    <row r="566" spans="1:55" hidden="1" x14ac:dyDescent="0.3">
      <c r="A566" t="s">
        <v>2059</v>
      </c>
      <c r="B566" t="s">
        <v>2060</v>
      </c>
      <c r="C566" t="s">
        <v>2061</v>
      </c>
      <c r="D566" t="s">
        <v>2062</v>
      </c>
      <c r="E566">
        <v>1690.317</v>
      </c>
      <c r="F566" t="s">
        <v>2063</v>
      </c>
      <c r="G566">
        <v>12</v>
      </c>
      <c r="H566" t="s">
        <v>549</v>
      </c>
      <c r="I566" t="s">
        <v>2061</v>
      </c>
      <c r="J566" t="s">
        <v>77</v>
      </c>
      <c r="K566" t="s">
        <v>1232</v>
      </c>
      <c r="L566">
        <v>0</v>
      </c>
      <c r="BB566">
        <v>5.2335199999999999E-7</v>
      </c>
    </row>
    <row r="567" spans="1:55" hidden="1" x14ac:dyDescent="0.3">
      <c r="A567" t="s">
        <v>2064</v>
      </c>
      <c r="B567" t="s">
        <v>2065</v>
      </c>
      <c r="C567" t="s">
        <v>2066</v>
      </c>
      <c r="D567" t="s">
        <v>2067</v>
      </c>
      <c r="E567">
        <v>1907.3789999999999</v>
      </c>
      <c r="F567" t="s">
        <v>2068</v>
      </c>
      <c r="G567">
        <v>14</v>
      </c>
      <c r="H567" t="s">
        <v>549</v>
      </c>
      <c r="I567" t="s">
        <v>2066</v>
      </c>
      <c r="J567" t="s">
        <v>77</v>
      </c>
      <c r="K567" t="s">
        <v>1232</v>
      </c>
      <c r="L567">
        <v>0</v>
      </c>
      <c r="BB567">
        <v>5.5255699999999999E-7</v>
      </c>
    </row>
    <row r="568" spans="1:55" hidden="1" x14ac:dyDescent="0.3">
      <c r="A568" t="s">
        <v>2069</v>
      </c>
      <c r="B568" t="s">
        <v>2070</v>
      </c>
      <c r="C568" t="s">
        <v>2071</v>
      </c>
      <c r="D568" t="s">
        <v>2072</v>
      </c>
      <c r="E568">
        <v>1707.348</v>
      </c>
      <c r="F568" t="s">
        <v>2073</v>
      </c>
      <c r="G568">
        <v>12</v>
      </c>
      <c r="H568" t="s">
        <v>549</v>
      </c>
      <c r="I568" t="s">
        <v>2071</v>
      </c>
      <c r="J568" t="s">
        <v>77</v>
      </c>
      <c r="K568" t="s">
        <v>1232</v>
      </c>
      <c r="L568">
        <v>0</v>
      </c>
      <c r="AP568">
        <v>1.5660799999999999E-12</v>
      </c>
      <c r="AQ568">
        <v>44680.1</v>
      </c>
      <c r="AR568">
        <v>4.2277699999999996</v>
      </c>
      <c r="AS568">
        <v>291.92599999999999</v>
      </c>
      <c r="AT568">
        <v>7.3774500000000002E-10</v>
      </c>
      <c r="AU568">
        <v>2.3176800000000002</v>
      </c>
      <c r="AV568">
        <v>10.568300000000001</v>
      </c>
      <c r="AW568">
        <v>6.9954700000000001</v>
      </c>
      <c r="AX568">
        <v>110.155</v>
      </c>
      <c r="AY568">
        <v>5.1591500000000003</v>
      </c>
      <c r="BA568">
        <v>100221</v>
      </c>
      <c r="BB568">
        <v>5.2335199999999999E-7</v>
      </c>
      <c r="BC568">
        <v>2.1887299999999999E-6</v>
      </c>
    </row>
    <row r="569" spans="1:55" hidden="1" x14ac:dyDescent="0.3">
      <c r="A569" t="s">
        <v>2006</v>
      </c>
      <c r="B569" t="s">
        <v>2007</v>
      </c>
      <c r="C569" t="s">
        <v>2008</v>
      </c>
      <c r="D569" t="s">
        <v>2009</v>
      </c>
      <c r="E569">
        <v>1028.2329999999999</v>
      </c>
      <c r="F569" t="s">
        <v>2010</v>
      </c>
      <c r="G569">
        <v>14</v>
      </c>
      <c r="H569" t="s">
        <v>69</v>
      </c>
      <c r="I569" t="s">
        <v>2008</v>
      </c>
      <c r="J569" t="s">
        <v>77</v>
      </c>
      <c r="K569" t="s">
        <v>1490</v>
      </c>
      <c r="L569">
        <v>0</v>
      </c>
      <c r="AP569">
        <v>1.9700300000000001E-13</v>
      </c>
      <c r="AQ569">
        <v>30.186599999999999</v>
      </c>
      <c r="AR569">
        <v>4.0759100000000004</v>
      </c>
      <c r="AS569">
        <v>223.46100000000001</v>
      </c>
      <c r="AT569">
        <v>1.01728E-10</v>
      </c>
      <c r="AU569">
        <v>2.1177199999999998</v>
      </c>
      <c r="AV569">
        <v>8.36341</v>
      </c>
      <c r="AW569">
        <v>7.3223599999999998</v>
      </c>
      <c r="AX569">
        <v>170.321</v>
      </c>
      <c r="AY569">
        <v>4.9752099999999997</v>
      </c>
      <c r="BA569">
        <v>133915</v>
      </c>
      <c r="BB569">
        <v>6.8998099999999999E-5</v>
      </c>
      <c r="BC569">
        <v>2.5140899999999998E-5</v>
      </c>
    </row>
    <row r="570" spans="1:55" hidden="1" x14ac:dyDescent="0.3">
      <c r="A570" t="s">
        <v>2011</v>
      </c>
      <c r="B570" t="s">
        <v>2012</v>
      </c>
      <c r="C570" t="s">
        <v>2013</v>
      </c>
      <c r="D570" t="s">
        <v>2014</v>
      </c>
      <c r="E570">
        <v>894.15499999999997</v>
      </c>
      <c r="F570" t="s">
        <v>2015</v>
      </c>
      <c r="G570">
        <v>12</v>
      </c>
      <c r="H570" t="s">
        <v>69</v>
      </c>
      <c r="I570" t="s">
        <v>2013</v>
      </c>
      <c r="J570" t="s">
        <v>77</v>
      </c>
      <c r="K570" t="s">
        <v>1490</v>
      </c>
      <c r="L570">
        <v>0</v>
      </c>
      <c r="AP570">
        <v>1.8634200000000001E-13</v>
      </c>
      <c r="AQ570">
        <v>28.203199999999999</v>
      </c>
      <c r="AR570">
        <v>3.68045</v>
      </c>
      <c r="AS570">
        <v>223.34899999999999</v>
      </c>
      <c r="AT570">
        <v>1.55755E-11</v>
      </c>
      <c r="AU570">
        <v>2.2782900000000001</v>
      </c>
      <c r="AV570">
        <v>8.1678800000000003</v>
      </c>
      <c r="AW570">
        <v>5.4482699999999999</v>
      </c>
      <c r="AX570">
        <v>170.494</v>
      </c>
      <c r="AY570">
        <v>4.9752099999999997</v>
      </c>
      <c r="BA570">
        <v>135803</v>
      </c>
      <c r="BB570">
        <v>5.3505600000000001E-4</v>
      </c>
      <c r="BC570">
        <v>2.6752899999999999E-5</v>
      </c>
    </row>
    <row r="571" spans="1:55" hidden="1" x14ac:dyDescent="0.3">
      <c r="A571" t="s">
        <v>2039</v>
      </c>
      <c r="B571" t="s">
        <v>2040</v>
      </c>
      <c r="C571" t="s">
        <v>2041</v>
      </c>
      <c r="D571" t="s">
        <v>2042</v>
      </c>
      <c r="E571">
        <v>1607.3320000000001</v>
      </c>
      <c r="F571" t="s">
        <v>2043</v>
      </c>
      <c r="G571">
        <v>14</v>
      </c>
      <c r="H571" t="s">
        <v>69</v>
      </c>
      <c r="I571" t="s">
        <v>2041</v>
      </c>
      <c r="J571" t="s">
        <v>77</v>
      </c>
      <c r="K571" t="s">
        <v>1490</v>
      </c>
      <c r="L571">
        <v>0</v>
      </c>
      <c r="AP571">
        <v>1.2024400000000001E-12</v>
      </c>
      <c r="AQ571">
        <v>1046.96</v>
      </c>
      <c r="AR571">
        <v>4.6820399999999998</v>
      </c>
      <c r="AS571">
        <v>291.88900000000001</v>
      </c>
      <c r="AT571">
        <v>7.2098499999999997E-10</v>
      </c>
      <c r="AU571">
        <v>2.3100999999999998</v>
      </c>
      <c r="AV571">
        <v>10.6432</v>
      </c>
      <c r="AW571">
        <v>8.3978300000000008</v>
      </c>
      <c r="AX571">
        <v>110.27</v>
      </c>
      <c r="AY571">
        <v>4.6353</v>
      </c>
      <c r="BA571">
        <v>100216</v>
      </c>
      <c r="BB571">
        <v>4.58611E-9</v>
      </c>
      <c r="BC571">
        <v>5.3367899999999996E-6</v>
      </c>
    </row>
    <row r="572" spans="1:55" hidden="1" x14ac:dyDescent="0.3">
      <c r="A572" t="s">
        <v>2089</v>
      </c>
      <c r="B572" t="s">
        <v>2090</v>
      </c>
      <c r="C572" t="s">
        <v>2091</v>
      </c>
      <c r="D572" t="s">
        <v>2092</v>
      </c>
      <c r="E572">
        <v>1807.3630000000001</v>
      </c>
      <c r="F572" t="s">
        <v>2093</v>
      </c>
      <c r="G572">
        <v>16</v>
      </c>
      <c r="H572" t="s">
        <v>549</v>
      </c>
      <c r="I572" t="s">
        <v>2091</v>
      </c>
      <c r="J572" t="s">
        <v>77</v>
      </c>
      <c r="K572" t="s">
        <v>1232</v>
      </c>
      <c r="L572">
        <v>0</v>
      </c>
      <c r="AP572">
        <v>1.22143E-12</v>
      </c>
      <c r="AQ572">
        <v>44882.8</v>
      </c>
      <c r="AR572">
        <v>21.620200000000001</v>
      </c>
      <c r="AS572">
        <v>291.36799999999999</v>
      </c>
      <c r="AT572">
        <v>7.9825999999999999E-10</v>
      </c>
      <c r="AU572">
        <v>2.3249900000000001</v>
      </c>
      <c r="AV572">
        <v>10.4428</v>
      </c>
      <c r="AW572">
        <v>6.9713200000000004</v>
      </c>
      <c r="AX572">
        <v>74.922799999999995</v>
      </c>
      <c r="AY572">
        <v>4.6353</v>
      </c>
      <c r="BA572">
        <v>100185</v>
      </c>
      <c r="BB572">
        <v>5.2275600000000005E-7</v>
      </c>
      <c r="BC572">
        <v>2.0994499999999999E-6</v>
      </c>
    </row>
    <row r="573" spans="1:55" hidden="1" x14ac:dyDescent="0.3">
      <c r="A573" t="s">
        <v>2074</v>
      </c>
      <c r="B573" t="s">
        <v>2075</v>
      </c>
      <c r="C573" t="s">
        <v>2076</v>
      </c>
      <c r="D573" t="s">
        <v>2077</v>
      </c>
      <c r="E573">
        <v>1507.317</v>
      </c>
      <c r="F573" t="s">
        <v>2078</v>
      </c>
      <c r="G573">
        <v>10</v>
      </c>
      <c r="H573" t="s">
        <v>69</v>
      </c>
      <c r="I573" t="s">
        <v>2076</v>
      </c>
      <c r="J573" t="s">
        <v>77</v>
      </c>
      <c r="K573" t="s">
        <v>1490</v>
      </c>
      <c r="L573">
        <v>0</v>
      </c>
      <c r="AP573">
        <v>1.2411700000000001E-12</v>
      </c>
      <c r="AQ573">
        <v>1045.8900000000001</v>
      </c>
      <c r="AR573">
        <v>4.2271900000000002</v>
      </c>
      <c r="AS573">
        <v>291.52999999999997</v>
      </c>
      <c r="AT573">
        <v>1.4901900000000001E-10</v>
      </c>
      <c r="AU573">
        <v>2.3022399999999998</v>
      </c>
      <c r="AV573">
        <v>11.0045</v>
      </c>
      <c r="AW573">
        <v>8.3742599999999996</v>
      </c>
      <c r="AX573">
        <v>110.313</v>
      </c>
      <c r="AY573">
        <v>5.1591500000000003</v>
      </c>
      <c r="BA573">
        <v>100286</v>
      </c>
      <c r="BB573">
        <v>4.60299E-9</v>
      </c>
      <c r="BC573">
        <v>5.31396E-6</v>
      </c>
    </row>
    <row r="574" spans="1:55" hidden="1" x14ac:dyDescent="0.3">
      <c r="A574" t="s">
        <v>2079</v>
      </c>
      <c r="B574" t="s">
        <v>2080</v>
      </c>
      <c r="C574" t="s">
        <v>2081</v>
      </c>
      <c r="D574" t="s">
        <v>2082</v>
      </c>
      <c r="E574">
        <v>1307.2850000000001</v>
      </c>
      <c r="F574" t="s">
        <v>2083</v>
      </c>
      <c r="G574">
        <v>8</v>
      </c>
      <c r="H574" t="s">
        <v>69</v>
      </c>
      <c r="I574" t="s">
        <v>2081</v>
      </c>
      <c r="J574" t="s">
        <v>77</v>
      </c>
      <c r="K574" t="s">
        <v>1474</v>
      </c>
      <c r="L574">
        <v>0</v>
      </c>
      <c r="AP574">
        <v>1.26752E-12</v>
      </c>
      <c r="AQ574">
        <v>1039.5</v>
      </c>
      <c r="AR574">
        <v>3.6807599999999998</v>
      </c>
      <c r="AS574">
        <v>290.13099999999997</v>
      </c>
      <c r="AT574">
        <v>1.3737900000000001E-10</v>
      </c>
      <c r="AU574">
        <v>2.2884899999999999</v>
      </c>
      <c r="AV574">
        <v>10.649699999999999</v>
      </c>
      <c r="AW574">
        <v>7.5846099999999996</v>
      </c>
      <c r="AX574">
        <v>108.205</v>
      </c>
      <c r="AY574">
        <v>5.1591500000000003</v>
      </c>
      <c r="BA574">
        <v>100437</v>
      </c>
      <c r="BB574">
        <v>4.5112199999999996E-9</v>
      </c>
      <c r="BC574">
        <v>5.2387600000000003E-6</v>
      </c>
    </row>
    <row r="575" spans="1:55" hidden="1" x14ac:dyDescent="0.3">
      <c r="A575" t="s">
        <v>2084</v>
      </c>
      <c r="B575" t="s">
        <v>2085</v>
      </c>
      <c r="C575" t="s">
        <v>2086</v>
      </c>
      <c r="D575" t="s">
        <v>2087</v>
      </c>
      <c r="E575">
        <v>1107.2539999999999</v>
      </c>
      <c r="F575" t="s">
        <v>2088</v>
      </c>
      <c r="G575">
        <v>6</v>
      </c>
      <c r="H575" t="s">
        <v>69</v>
      </c>
      <c r="I575" t="s">
        <v>2086</v>
      </c>
      <c r="J575" t="s">
        <v>77</v>
      </c>
      <c r="K575" t="s">
        <v>100</v>
      </c>
      <c r="L575">
        <v>0</v>
      </c>
      <c r="AP575">
        <v>1.25726E-12</v>
      </c>
      <c r="AQ575">
        <v>1022.15</v>
      </c>
      <c r="AR575">
        <v>3.6804100000000002</v>
      </c>
      <c r="AS575">
        <v>287.22199999999998</v>
      </c>
      <c r="AT575">
        <v>1.1884E-10</v>
      </c>
      <c r="AU575">
        <v>2.2931300000000001</v>
      </c>
      <c r="AV575">
        <v>9.9390999999999998</v>
      </c>
      <c r="AW575">
        <v>7.4298200000000003</v>
      </c>
      <c r="AX575">
        <v>129.994</v>
      </c>
      <c r="AY575">
        <v>5.1591500000000003</v>
      </c>
      <c r="BA575">
        <v>132594</v>
      </c>
      <c r="BB575">
        <v>4.6747E-9</v>
      </c>
      <c r="BC575">
        <v>5.1242900000000004E-6</v>
      </c>
    </row>
    <row r="576" spans="1:55" hidden="1" x14ac:dyDescent="0.3">
      <c r="A576" t="s">
        <v>2109</v>
      </c>
      <c r="B576" t="s">
        <v>2110</v>
      </c>
      <c r="C576" t="s">
        <v>2111</v>
      </c>
      <c r="D576" t="s">
        <v>2112</v>
      </c>
      <c r="E576">
        <v>1890.348</v>
      </c>
      <c r="F576" t="s">
        <v>2113</v>
      </c>
      <c r="G576">
        <v>14</v>
      </c>
      <c r="H576" t="s">
        <v>549</v>
      </c>
      <c r="I576" t="s">
        <v>2111</v>
      </c>
      <c r="J576" t="s">
        <v>77</v>
      </c>
      <c r="K576" t="s">
        <v>1232</v>
      </c>
      <c r="L576">
        <v>0</v>
      </c>
      <c r="BB576">
        <v>5.5255699999999999E-7</v>
      </c>
    </row>
    <row r="577" spans="1:55" hidden="1" x14ac:dyDescent="0.3">
      <c r="A577" t="s">
        <v>2114</v>
      </c>
      <c r="B577" t="s">
        <v>2115</v>
      </c>
      <c r="C577" t="s">
        <v>2116</v>
      </c>
      <c r="D577" t="s">
        <v>2117</v>
      </c>
      <c r="E577">
        <v>723.20899999999995</v>
      </c>
      <c r="F577" t="s">
        <v>2118</v>
      </c>
      <c r="G577">
        <v>8</v>
      </c>
      <c r="H577" t="s">
        <v>76</v>
      </c>
      <c r="I577" t="s">
        <v>2116</v>
      </c>
      <c r="J577" t="s">
        <v>77</v>
      </c>
      <c r="K577" t="s">
        <v>303</v>
      </c>
      <c r="L577">
        <v>0</v>
      </c>
      <c r="AP577">
        <v>1.6763599999999999E-11</v>
      </c>
      <c r="AQ577">
        <v>118.869</v>
      </c>
      <c r="AR577">
        <v>5.7111599999999996</v>
      </c>
      <c r="AS577">
        <v>265.61500000000001</v>
      </c>
      <c r="AT577">
        <v>1.90876E-11</v>
      </c>
      <c r="AU577">
        <v>1.78772</v>
      </c>
      <c r="AV577">
        <v>8.3186199999999992</v>
      </c>
      <c r="AW577">
        <v>1.02095</v>
      </c>
      <c r="AX577">
        <v>182.459</v>
      </c>
      <c r="AZ577">
        <v>6.3004899999999999</v>
      </c>
      <c r="BA577">
        <v>135483</v>
      </c>
      <c r="BB577">
        <v>3.2648599999999998E-5</v>
      </c>
      <c r="BC577">
        <v>1.41664E-4</v>
      </c>
    </row>
    <row r="578" spans="1:55" hidden="1" x14ac:dyDescent="0.3">
      <c r="A578" t="s">
        <v>2119</v>
      </c>
      <c r="B578" t="s">
        <v>2120</v>
      </c>
      <c r="C578" t="s">
        <v>2121</v>
      </c>
      <c r="D578" t="s">
        <v>2122</v>
      </c>
      <c r="E578">
        <v>823.22500000000002</v>
      </c>
      <c r="F578" t="s">
        <v>2123</v>
      </c>
      <c r="G578">
        <v>10</v>
      </c>
      <c r="H578" t="s">
        <v>76</v>
      </c>
      <c r="I578" t="s">
        <v>2121</v>
      </c>
      <c r="J578" t="s">
        <v>77</v>
      </c>
      <c r="K578" t="s">
        <v>826</v>
      </c>
      <c r="L578">
        <v>0</v>
      </c>
      <c r="AP578">
        <v>1.6830900000000001E-11</v>
      </c>
      <c r="AQ578">
        <v>220.774</v>
      </c>
      <c r="AR578">
        <v>4.98916</v>
      </c>
      <c r="AS578">
        <v>268.53100000000001</v>
      </c>
      <c r="AT578">
        <v>1.9173899999999999E-11</v>
      </c>
      <c r="AU578">
        <v>2.0156999999999998</v>
      </c>
      <c r="AV578">
        <v>8.3223900000000004</v>
      </c>
      <c r="AW578">
        <v>2.2921999999999998</v>
      </c>
      <c r="AX578">
        <v>174.85499999999999</v>
      </c>
      <c r="AY578">
        <v>6.4629599999999998</v>
      </c>
      <c r="BA578">
        <v>163729</v>
      </c>
      <c r="BB578">
        <v>2.4537199999999999E-4</v>
      </c>
      <c r="BC578">
        <v>1.49258E-5</v>
      </c>
    </row>
    <row r="579" spans="1:55" hidden="1" x14ac:dyDescent="0.3">
      <c r="A579" t="s">
        <v>2124</v>
      </c>
      <c r="B579" t="s">
        <v>2125</v>
      </c>
      <c r="C579" t="s">
        <v>2126</v>
      </c>
      <c r="D579" t="s">
        <v>2127</v>
      </c>
      <c r="E579">
        <v>923.24099999999999</v>
      </c>
      <c r="F579" t="s">
        <v>2128</v>
      </c>
      <c r="G579">
        <v>12</v>
      </c>
      <c r="H579" t="s">
        <v>76</v>
      </c>
      <c r="I579" t="s">
        <v>2126</v>
      </c>
      <c r="J579" t="s">
        <v>77</v>
      </c>
      <c r="K579" t="s">
        <v>826</v>
      </c>
      <c r="L579">
        <v>0</v>
      </c>
      <c r="AP579">
        <v>1.6880700000000001E-11</v>
      </c>
      <c r="AQ579">
        <v>216.40899999999999</v>
      </c>
      <c r="AR579">
        <v>5.5138999999999996</v>
      </c>
      <c r="AS579">
        <v>209.43</v>
      </c>
      <c r="AT579">
        <v>1.94956E-11</v>
      </c>
      <c r="AU579">
        <v>2.07301</v>
      </c>
      <c r="AV579">
        <v>8.3266399999999994</v>
      </c>
      <c r="AW579">
        <v>3.1658599999999999</v>
      </c>
      <c r="AX579">
        <v>162.33600000000001</v>
      </c>
      <c r="AY579">
        <v>6.4629599999999998</v>
      </c>
      <c r="BA579">
        <v>153144</v>
      </c>
      <c r="BB579">
        <v>5.7541899999999997E-4</v>
      </c>
      <c r="BC579">
        <v>2.33768E-5</v>
      </c>
    </row>
    <row r="580" spans="1:55" hidden="1" x14ac:dyDescent="0.3">
      <c r="A580" t="s">
        <v>2129</v>
      </c>
      <c r="B580" t="s">
        <v>2130</v>
      </c>
      <c r="C580" t="s">
        <v>2131</v>
      </c>
      <c r="D580" t="s">
        <v>2132</v>
      </c>
      <c r="E580">
        <v>900.41600000000005</v>
      </c>
      <c r="F580" t="s">
        <v>2133</v>
      </c>
      <c r="G580">
        <v>10</v>
      </c>
      <c r="H580" t="s">
        <v>549</v>
      </c>
      <c r="I580" t="s">
        <v>2131</v>
      </c>
      <c r="J580" t="s">
        <v>77</v>
      </c>
      <c r="K580" t="s">
        <v>1232</v>
      </c>
      <c r="L580">
        <v>0</v>
      </c>
      <c r="AP580">
        <v>2.0710599999999999E-11</v>
      </c>
      <c r="AQ580">
        <v>218.673</v>
      </c>
      <c r="AR580">
        <v>5.6966299999999999</v>
      </c>
      <c r="AS580">
        <v>257.90800000000002</v>
      </c>
      <c r="AT580">
        <v>9.6949700000000006E-11</v>
      </c>
      <c r="AU580">
        <v>1.5230300000000001</v>
      </c>
      <c r="AV580">
        <v>9.0069700000000008</v>
      </c>
      <c r="AW580">
        <v>4.9184000000000001</v>
      </c>
      <c r="AX580">
        <v>97.119100000000003</v>
      </c>
      <c r="AY580">
        <v>4.6232800000000003</v>
      </c>
      <c r="BA580">
        <v>102108</v>
      </c>
      <c r="BB580">
        <v>8.3407900000000005E-5</v>
      </c>
      <c r="BC580">
        <v>1.17376E-6</v>
      </c>
    </row>
    <row r="581" spans="1:55" hidden="1" x14ac:dyDescent="0.3">
      <c r="A581" t="s">
        <v>2134</v>
      </c>
      <c r="B581" t="s">
        <v>2135</v>
      </c>
      <c r="C581" t="s">
        <v>2136</v>
      </c>
      <c r="D581" t="s">
        <v>2137</v>
      </c>
      <c r="E581">
        <v>650.37699999999995</v>
      </c>
      <c r="F581" t="s">
        <v>2138</v>
      </c>
      <c r="G581">
        <v>8</v>
      </c>
      <c r="H581" t="s">
        <v>549</v>
      </c>
      <c r="I581" t="s">
        <v>2136</v>
      </c>
      <c r="J581" t="s">
        <v>77</v>
      </c>
      <c r="K581" t="s">
        <v>1216</v>
      </c>
      <c r="L581">
        <v>0</v>
      </c>
      <c r="AP581">
        <v>1.4671499999999999E-11</v>
      </c>
      <c r="AQ581">
        <v>22.681699999999999</v>
      </c>
      <c r="AR581">
        <v>5.6917200000000001</v>
      </c>
      <c r="AS581">
        <v>237.56899999999999</v>
      </c>
      <c r="AT581">
        <v>1.4856699999999999E-11</v>
      </c>
      <c r="AU581">
        <v>1.6557299999999999</v>
      </c>
      <c r="AV581">
        <v>8.1744699999999995</v>
      </c>
      <c r="AW581">
        <v>4.3198499999999997</v>
      </c>
      <c r="AX581">
        <v>77.143799999999999</v>
      </c>
      <c r="AZ581">
        <v>9.9737299999999998</v>
      </c>
      <c r="BA581">
        <v>110544</v>
      </c>
      <c r="BB581">
        <v>1.9893600000000001E-4</v>
      </c>
      <c r="BC581">
        <v>1.68185E-6</v>
      </c>
    </row>
    <row r="582" spans="1:55" hidden="1" x14ac:dyDescent="0.3">
      <c r="A582" t="s">
        <v>2139</v>
      </c>
      <c r="B582" t="s">
        <v>2140</v>
      </c>
      <c r="C582" t="s">
        <v>2141</v>
      </c>
      <c r="D582" t="s">
        <v>2142</v>
      </c>
      <c r="E582">
        <v>750.39200000000005</v>
      </c>
      <c r="F582" t="s">
        <v>2143</v>
      </c>
      <c r="G582">
        <v>10</v>
      </c>
      <c r="H582" t="s">
        <v>549</v>
      </c>
      <c r="I582" t="s">
        <v>2141</v>
      </c>
      <c r="J582" t="s">
        <v>77</v>
      </c>
      <c r="K582" t="s">
        <v>1232</v>
      </c>
      <c r="L582">
        <v>0</v>
      </c>
      <c r="AP582">
        <v>2.0546299999999999E-11</v>
      </c>
      <c r="AQ582">
        <v>122.274</v>
      </c>
      <c r="AR582">
        <v>5.6917299999999997</v>
      </c>
      <c r="AS582">
        <v>238.512</v>
      </c>
      <c r="AT582">
        <v>1.3492100000000001E-11</v>
      </c>
      <c r="AU582">
        <v>1.56782</v>
      </c>
      <c r="AV582">
        <v>8.3718800000000009</v>
      </c>
      <c r="AW582">
        <v>5.30145</v>
      </c>
      <c r="AX582">
        <v>90.258799999999994</v>
      </c>
      <c r="AY582">
        <v>4.22281</v>
      </c>
      <c r="BA582">
        <v>104835</v>
      </c>
      <c r="BB582">
        <v>3.4032000000000002E-5</v>
      </c>
      <c r="BC582">
        <v>4.8981299999999999E-7</v>
      </c>
    </row>
    <row r="583" spans="1:55" hidden="1" x14ac:dyDescent="0.3">
      <c r="A583" t="s">
        <v>2144</v>
      </c>
      <c r="B583" t="s">
        <v>2145</v>
      </c>
      <c r="C583" t="s">
        <v>2146</v>
      </c>
      <c r="D583" t="s">
        <v>2147</v>
      </c>
      <c r="E583">
        <v>850.40800000000002</v>
      </c>
      <c r="F583" t="s">
        <v>2148</v>
      </c>
      <c r="G583">
        <v>12</v>
      </c>
      <c r="H583" t="s">
        <v>76</v>
      </c>
      <c r="I583" t="s">
        <v>2146</v>
      </c>
      <c r="J583" t="s">
        <v>77</v>
      </c>
      <c r="K583" t="s">
        <v>826</v>
      </c>
      <c r="L583">
        <v>0</v>
      </c>
      <c r="AP583">
        <v>2.0664100000000001E-11</v>
      </c>
      <c r="AQ583">
        <v>200.917</v>
      </c>
      <c r="AR583">
        <v>5.7174399999999999</v>
      </c>
      <c r="AS583">
        <v>254.67599999999999</v>
      </c>
      <c r="AT583">
        <v>8.8259099999999998E-11</v>
      </c>
      <c r="AU583">
        <v>1.4984999999999999</v>
      </c>
      <c r="AV583">
        <v>9.2017399999999991</v>
      </c>
      <c r="AW583">
        <v>4.9320000000000004</v>
      </c>
      <c r="AX583">
        <v>96.404600000000002</v>
      </c>
      <c r="AY583">
        <v>3.8462299999999998</v>
      </c>
      <c r="BA583">
        <v>102910</v>
      </c>
      <c r="BB583">
        <v>2.1362E-4</v>
      </c>
      <c r="BC583">
        <v>1.1531499999999999E-6</v>
      </c>
    </row>
    <row r="584" spans="1:55" hidden="1" x14ac:dyDescent="0.3">
      <c r="A584" t="s">
        <v>2149</v>
      </c>
      <c r="B584" t="s">
        <v>2150</v>
      </c>
      <c r="C584" t="s">
        <v>2151</v>
      </c>
      <c r="D584" t="s">
        <v>2152</v>
      </c>
      <c r="E584">
        <v>954.66</v>
      </c>
      <c r="F584" t="s">
        <v>2153</v>
      </c>
      <c r="G584">
        <v>6</v>
      </c>
      <c r="H584" t="s">
        <v>76</v>
      </c>
      <c r="I584" t="s">
        <v>2151</v>
      </c>
      <c r="J584" t="s">
        <v>77</v>
      </c>
      <c r="K584" t="s">
        <v>78</v>
      </c>
      <c r="L584">
        <v>0</v>
      </c>
      <c r="AP584">
        <v>2.41667E-11</v>
      </c>
      <c r="AQ584">
        <v>8.3397199999999998</v>
      </c>
      <c r="AR584">
        <v>3.6801699999999999</v>
      </c>
      <c r="AS584">
        <v>340.47500000000002</v>
      </c>
      <c r="AT584">
        <v>7.2932399999999995E-10</v>
      </c>
      <c r="AU584">
        <v>2.19747</v>
      </c>
      <c r="AV584">
        <v>10.2171</v>
      </c>
      <c r="AW584">
        <v>5.5190700000000001</v>
      </c>
      <c r="AX584">
        <v>117.34</v>
      </c>
      <c r="AY584">
        <v>7.6231799999999996</v>
      </c>
      <c r="BA584">
        <v>99876.800000000003</v>
      </c>
      <c r="BB584">
        <v>7.8083499999999999E-5</v>
      </c>
      <c r="BC584">
        <v>1.9166800000000001E-5</v>
      </c>
    </row>
    <row r="585" spans="1:55" hidden="1" x14ac:dyDescent="0.3">
      <c r="A585" t="s">
        <v>2154</v>
      </c>
      <c r="B585" t="s">
        <v>2155</v>
      </c>
      <c r="C585" t="s">
        <v>2156</v>
      </c>
      <c r="D585" t="s">
        <v>2157</v>
      </c>
      <c r="E585">
        <v>1174.7850000000001</v>
      </c>
      <c r="F585" t="s">
        <v>2158</v>
      </c>
      <c r="G585">
        <v>8</v>
      </c>
      <c r="H585" t="s">
        <v>76</v>
      </c>
      <c r="I585" t="s">
        <v>2156</v>
      </c>
      <c r="J585" t="s">
        <v>77</v>
      </c>
      <c r="K585" t="s">
        <v>303</v>
      </c>
      <c r="L585">
        <v>0</v>
      </c>
      <c r="AP585">
        <v>1.8058300000000001E-10</v>
      </c>
      <c r="AQ585">
        <v>12.951000000000001</v>
      </c>
      <c r="AR585">
        <v>12.3651</v>
      </c>
      <c r="AS585">
        <v>431.57299999999998</v>
      </c>
      <c r="AT585">
        <v>8.5778999999999999E-10</v>
      </c>
      <c r="AU585">
        <v>2.2284000000000002</v>
      </c>
      <c r="AV585">
        <v>11.6539</v>
      </c>
      <c r="AW585">
        <v>7.9288999999999996</v>
      </c>
      <c r="AX585">
        <v>91.686700000000002</v>
      </c>
      <c r="AY585">
        <v>7.59002</v>
      </c>
      <c r="BA585">
        <v>99945.5</v>
      </c>
      <c r="BB585">
        <v>3.9720900000000001E-10</v>
      </c>
      <c r="BC585">
        <v>1.1495800000000001E-3</v>
      </c>
    </row>
    <row r="586" spans="1:55" hidden="1" x14ac:dyDescent="0.3">
      <c r="A586" t="s">
        <v>2159</v>
      </c>
      <c r="B586" t="s">
        <v>2160</v>
      </c>
      <c r="C586" t="s">
        <v>2161</v>
      </c>
      <c r="D586" t="s">
        <v>2162</v>
      </c>
      <c r="E586">
        <v>1154.691</v>
      </c>
      <c r="F586" t="s">
        <v>2163</v>
      </c>
      <c r="G586">
        <v>10</v>
      </c>
      <c r="H586" t="s">
        <v>76</v>
      </c>
      <c r="I586" t="s">
        <v>2161</v>
      </c>
      <c r="J586" t="s">
        <v>77</v>
      </c>
      <c r="K586" t="s">
        <v>826</v>
      </c>
      <c r="L586">
        <v>0</v>
      </c>
      <c r="AP586">
        <v>2.9161100000000001E-11</v>
      </c>
      <c r="AQ586">
        <v>6.6978200000000001</v>
      </c>
      <c r="AR586">
        <v>3.6802800000000002</v>
      </c>
      <c r="AS586">
        <v>319.75200000000001</v>
      </c>
      <c r="AT586">
        <v>7.88896E-10</v>
      </c>
      <c r="AU586">
        <v>2.2545700000000002</v>
      </c>
      <c r="AV586">
        <v>10.193199999999999</v>
      </c>
      <c r="AW586">
        <v>5.4041399999999999</v>
      </c>
      <c r="AX586">
        <v>97.256799999999998</v>
      </c>
      <c r="AZ586">
        <v>6.6191399999999998</v>
      </c>
      <c r="BA586">
        <v>99981.9</v>
      </c>
      <c r="BB586">
        <v>7.9872199999999997E-5</v>
      </c>
      <c r="BC586">
        <v>1.66981E-7</v>
      </c>
    </row>
    <row r="587" spans="1:55" hidden="1" x14ac:dyDescent="0.3">
      <c r="A587" t="s">
        <v>2164</v>
      </c>
      <c r="B587" t="s">
        <v>2165</v>
      </c>
      <c r="C587" t="s">
        <v>2166</v>
      </c>
      <c r="D587" t="s">
        <v>2167</v>
      </c>
      <c r="E587">
        <v>904.65200000000004</v>
      </c>
      <c r="F587" t="s">
        <v>2168</v>
      </c>
      <c r="G587">
        <v>8</v>
      </c>
      <c r="H587" t="s">
        <v>76</v>
      </c>
      <c r="I587" t="s">
        <v>2166</v>
      </c>
      <c r="J587" t="s">
        <v>77</v>
      </c>
      <c r="K587" t="s">
        <v>303</v>
      </c>
      <c r="L587">
        <v>0</v>
      </c>
      <c r="AP587">
        <v>2.40784E-11</v>
      </c>
      <c r="AQ587">
        <v>8.3212200000000003</v>
      </c>
      <c r="AR587">
        <v>4.07592</v>
      </c>
      <c r="AS587">
        <v>346.82400000000001</v>
      </c>
      <c r="AT587">
        <v>7.08852E-10</v>
      </c>
      <c r="AU587">
        <v>2.17774</v>
      </c>
      <c r="AV587">
        <v>10.221</v>
      </c>
      <c r="AW587">
        <v>4.3192000000000004</v>
      </c>
      <c r="AX587">
        <v>87.255300000000005</v>
      </c>
      <c r="AY587">
        <v>7.1048</v>
      </c>
      <c r="BA587">
        <v>29920</v>
      </c>
      <c r="BB587">
        <v>7.7197100000000007E-5</v>
      </c>
      <c r="BC587">
        <v>2.1429000000000001E-5</v>
      </c>
    </row>
    <row r="588" spans="1:55" hidden="1" x14ac:dyDescent="0.3">
      <c r="A588" t="s">
        <v>2169</v>
      </c>
      <c r="B588" t="s">
        <v>2170</v>
      </c>
      <c r="C588" t="s">
        <v>2171</v>
      </c>
      <c r="D588" t="s">
        <v>2172</v>
      </c>
      <c r="E588">
        <v>1004.667</v>
      </c>
      <c r="F588" t="s">
        <v>2173</v>
      </c>
      <c r="G588">
        <v>10</v>
      </c>
      <c r="H588" t="s">
        <v>76</v>
      </c>
      <c r="I588" t="s">
        <v>2171</v>
      </c>
      <c r="J588" t="s">
        <v>77</v>
      </c>
      <c r="K588" t="s">
        <v>826</v>
      </c>
      <c r="L588">
        <v>0</v>
      </c>
      <c r="AP588">
        <v>2.8934699999999999E-11</v>
      </c>
      <c r="AQ588">
        <v>8.3763000000000005</v>
      </c>
      <c r="AR588">
        <v>4.0759400000000001</v>
      </c>
      <c r="AS588">
        <v>348.75799999999998</v>
      </c>
      <c r="AT588">
        <v>7.4902299999999999E-10</v>
      </c>
      <c r="AU588">
        <v>2.21556</v>
      </c>
      <c r="AV588">
        <v>10.207800000000001</v>
      </c>
      <c r="AW588">
        <v>4.3133900000000001</v>
      </c>
      <c r="AX588">
        <v>150.25399999999999</v>
      </c>
      <c r="AY588">
        <v>7.1048</v>
      </c>
      <c r="BA588">
        <v>99880.5</v>
      </c>
      <c r="BB588">
        <v>7.8107899999999998E-5</v>
      </c>
      <c r="BC588">
        <v>1.7918799999999999E-5</v>
      </c>
    </row>
    <row r="589" spans="1:55" hidden="1" x14ac:dyDescent="0.3">
      <c r="A589" t="s">
        <v>2174</v>
      </c>
      <c r="B589" t="s">
        <v>2175</v>
      </c>
      <c r="C589" t="s">
        <v>2176</v>
      </c>
      <c r="D589" t="s">
        <v>2177</v>
      </c>
      <c r="E589">
        <v>1104.683</v>
      </c>
      <c r="F589" t="s">
        <v>2178</v>
      </c>
      <c r="G589">
        <v>12</v>
      </c>
      <c r="H589" t="s">
        <v>76</v>
      </c>
      <c r="I589" t="s">
        <v>2176</v>
      </c>
      <c r="J589" t="s">
        <v>77</v>
      </c>
      <c r="K589" t="s">
        <v>826</v>
      </c>
      <c r="L589">
        <v>0</v>
      </c>
      <c r="AP589">
        <v>2.9060800000000001E-11</v>
      </c>
      <c r="AQ589">
        <v>6.7369899999999996</v>
      </c>
      <c r="AR589">
        <v>4.0759699999999999</v>
      </c>
      <c r="AS589">
        <v>320.20299999999997</v>
      </c>
      <c r="AT589">
        <v>7.7804000000000003E-10</v>
      </c>
      <c r="AU589">
        <v>2.24356</v>
      </c>
      <c r="AV589">
        <v>10.196199999999999</v>
      </c>
      <c r="AW589">
        <v>4.1861300000000004</v>
      </c>
      <c r="AX589">
        <v>96.942800000000005</v>
      </c>
      <c r="AZ589">
        <v>6.5231399999999997</v>
      </c>
      <c r="BA589">
        <v>99938.9</v>
      </c>
      <c r="BB589">
        <v>7.9010899999999999E-5</v>
      </c>
      <c r="BC589">
        <v>1.66624E-7</v>
      </c>
    </row>
    <row r="590" spans="1:55" hidden="1" x14ac:dyDescent="0.3">
      <c r="A590" t="s">
        <v>2179</v>
      </c>
      <c r="B590" t="s">
        <v>2180</v>
      </c>
      <c r="C590" t="s">
        <v>2181</v>
      </c>
      <c r="D590" t="s">
        <v>2182</v>
      </c>
      <c r="E590">
        <v>1186.4559999999999</v>
      </c>
      <c r="F590" t="s">
        <v>2183</v>
      </c>
      <c r="G590">
        <v>6</v>
      </c>
      <c r="H590" t="s">
        <v>76</v>
      </c>
      <c r="I590" t="s">
        <v>2181</v>
      </c>
      <c r="J590" t="s">
        <v>77</v>
      </c>
      <c r="K590" t="s">
        <v>78</v>
      </c>
      <c r="L590">
        <v>0</v>
      </c>
      <c r="AP590">
        <v>2.4172199999999999E-11</v>
      </c>
      <c r="AQ590">
        <v>176.565</v>
      </c>
      <c r="AR590">
        <v>5.6870599999999998</v>
      </c>
      <c r="AS590">
        <v>289.50700000000001</v>
      </c>
      <c r="AT590">
        <v>1.23679E-10</v>
      </c>
      <c r="AU590">
        <v>2.2557499999999999</v>
      </c>
      <c r="AV590">
        <v>9.2656799999999997</v>
      </c>
      <c r="AW590">
        <v>6.6906800000000004</v>
      </c>
      <c r="AX590">
        <v>123.226</v>
      </c>
      <c r="AY590">
        <v>5.9200799999999996</v>
      </c>
      <c r="BA590">
        <v>100200</v>
      </c>
      <c r="BB590">
        <v>3.4396400000000001E-8</v>
      </c>
      <c r="BC590">
        <v>5.0067900000000002E-6</v>
      </c>
    </row>
    <row r="591" spans="1:55" hidden="1" x14ac:dyDescent="0.3">
      <c r="A591" t="s">
        <v>2184</v>
      </c>
      <c r="B591" t="s">
        <v>2185</v>
      </c>
      <c r="C591" t="s">
        <v>2186</v>
      </c>
      <c r="D591" t="s">
        <v>2187</v>
      </c>
      <c r="E591">
        <v>1386.4880000000001</v>
      </c>
      <c r="F591" t="s">
        <v>2188</v>
      </c>
      <c r="G591">
        <v>8</v>
      </c>
      <c r="H591" t="s">
        <v>76</v>
      </c>
      <c r="I591" t="s">
        <v>2186</v>
      </c>
      <c r="J591" t="s">
        <v>77</v>
      </c>
      <c r="K591" t="s">
        <v>303</v>
      </c>
      <c r="L591">
        <v>0</v>
      </c>
      <c r="AP591">
        <v>2.9088900000000001E-11</v>
      </c>
      <c r="AQ591">
        <v>173.51900000000001</v>
      </c>
      <c r="AR591">
        <v>5.6877199999999997</v>
      </c>
      <c r="AS591">
        <v>291.267</v>
      </c>
      <c r="AT591">
        <v>7.6419500000000002E-11</v>
      </c>
      <c r="AU591">
        <v>2.2860800000000001</v>
      </c>
      <c r="AV591">
        <v>9.37913</v>
      </c>
      <c r="AW591">
        <v>7.5284500000000003</v>
      </c>
      <c r="AX591">
        <v>109.756</v>
      </c>
      <c r="AY591">
        <v>6.6118199999999998</v>
      </c>
      <c r="BA591">
        <v>100155</v>
      </c>
      <c r="BB591">
        <v>3.4830000000000002E-8</v>
      </c>
      <c r="BC591">
        <v>5.1580100000000003E-6</v>
      </c>
    </row>
    <row r="592" spans="1:55" hidden="1" x14ac:dyDescent="0.3">
      <c r="A592" t="s">
        <v>2189</v>
      </c>
      <c r="B592" t="s">
        <v>2190</v>
      </c>
      <c r="C592" t="s">
        <v>2191</v>
      </c>
      <c r="D592" t="s">
        <v>2192</v>
      </c>
      <c r="E592">
        <v>1586.519</v>
      </c>
      <c r="F592" t="s">
        <v>2193</v>
      </c>
      <c r="G592">
        <v>10</v>
      </c>
      <c r="H592" t="s">
        <v>76</v>
      </c>
      <c r="I592" t="s">
        <v>2191</v>
      </c>
      <c r="J592" t="s">
        <v>77</v>
      </c>
      <c r="K592" t="s">
        <v>826</v>
      </c>
      <c r="L592">
        <v>0</v>
      </c>
      <c r="AP592">
        <v>2.9208500000000002E-11</v>
      </c>
      <c r="AQ592">
        <v>170.858</v>
      </c>
      <c r="AR592">
        <v>5.68954</v>
      </c>
      <c r="AS592">
        <v>291.79300000000001</v>
      </c>
      <c r="AT592">
        <v>8.1442399999999995E-11</v>
      </c>
      <c r="AU592">
        <v>2.3091699999999999</v>
      </c>
      <c r="AV592">
        <v>9.4686199999999996</v>
      </c>
      <c r="AW592">
        <v>7.6108700000000002</v>
      </c>
      <c r="AX592">
        <v>78.315799999999996</v>
      </c>
      <c r="AY592">
        <v>5.9200799999999996</v>
      </c>
      <c r="BA592">
        <v>100143</v>
      </c>
      <c r="BB592">
        <v>3.52583E-8</v>
      </c>
      <c r="BC592">
        <v>3.7978700000000001E-7</v>
      </c>
    </row>
    <row r="593" spans="1:55" hidden="1" x14ac:dyDescent="0.3">
      <c r="A593" t="s">
        <v>2194</v>
      </c>
      <c r="B593" t="s">
        <v>2195</v>
      </c>
      <c r="C593" t="s">
        <v>2196</v>
      </c>
      <c r="D593" t="s">
        <v>2197</v>
      </c>
      <c r="E593">
        <v>1086.441</v>
      </c>
      <c r="F593" t="s">
        <v>2198</v>
      </c>
      <c r="G593">
        <v>8</v>
      </c>
      <c r="H593" t="s">
        <v>76</v>
      </c>
      <c r="I593" t="s">
        <v>2196</v>
      </c>
      <c r="J593" t="s">
        <v>77</v>
      </c>
      <c r="K593" t="s">
        <v>303</v>
      </c>
      <c r="L593">
        <v>0</v>
      </c>
      <c r="AP593">
        <v>1.7802500000000001E-11</v>
      </c>
      <c r="AQ593">
        <v>213.11699999999999</v>
      </c>
      <c r="AR593">
        <v>4.9532800000000003</v>
      </c>
      <c r="AS593">
        <v>288.17200000000003</v>
      </c>
      <c r="AT593">
        <v>1.1416100000000001E-10</v>
      </c>
      <c r="AU593">
        <v>2.2377699999999998</v>
      </c>
      <c r="AV593">
        <v>9.2285900000000005</v>
      </c>
      <c r="AW593">
        <v>5.4496500000000001</v>
      </c>
      <c r="AX593">
        <v>103.001</v>
      </c>
      <c r="AY593">
        <v>5.4050200000000004</v>
      </c>
      <c r="BA593">
        <v>100153</v>
      </c>
      <c r="BB593">
        <v>3.48116E-9</v>
      </c>
      <c r="BC593">
        <v>1.24151E-6</v>
      </c>
    </row>
    <row r="594" spans="1:55" hidden="1" x14ac:dyDescent="0.3">
      <c r="A594" t="s">
        <v>2199</v>
      </c>
      <c r="B594" t="s">
        <v>2200</v>
      </c>
      <c r="C594" t="s">
        <v>2201</v>
      </c>
      <c r="D594" t="s">
        <v>2202</v>
      </c>
      <c r="E594">
        <v>1286.472</v>
      </c>
      <c r="F594" t="s">
        <v>2203</v>
      </c>
      <c r="G594">
        <v>10</v>
      </c>
      <c r="H594" t="s">
        <v>76</v>
      </c>
      <c r="I594" t="s">
        <v>2201</v>
      </c>
      <c r="J594" t="s">
        <v>77</v>
      </c>
      <c r="K594" t="s">
        <v>826</v>
      </c>
      <c r="L594">
        <v>0</v>
      </c>
      <c r="AP594">
        <v>2.4162499999999999E-11</v>
      </c>
      <c r="AQ594">
        <v>175.27699999999999</v>
      </c>
      <c r="AR594">
        <v>5.4799499999999997</v>
      </c>
      <c r="AS594">
        <v>290.64600000000002</v>
      </c>
      <c r="AT594">
        <v>1.32752E-10</v>
      </c>
      <c r="AU594">
        <v>2.27216</v>
      </c>
      <c r="AV594">
        <v>9.3497299999999992</v>
      </c>
      <c r="AW594">
        <v>7.4699299999999997</v>
      </c>
      <c r="AX594">
        <v>107.137</v>
      </c>
      <c r="AY594">
        <v>6.0951300000000002</v>
      </c>
      <c r="BA594">
        <v>100121</v>
      </c>
      <c r="BB594">
        <v>3.4358600000000002E-8</v>
      </c>
      <c r="BC594">
        <v>5.0801400000000001E-6</v>
      </c>
    </row>
    <row r="595" spans="1:55" hidden="1" x14ac:dyDescent="0.3">
      <c r="A595" t="s">
        <v>2204</v>
      </c>
      <c r="B595" t="s">
        <v>2205</v>
      </c>
      <c r="C595" t="s">
        <v>2206</v>
      </c>
      <c r="D595" t="s">
        <v>2207</v>
      </c>
      <c r="E595">
        <v>1486.5029999999999</v>
      </c>
      <c r="F595" t="s">
        <v>2208</v>
      </c>
      <c r="G595">
        <v>12</v>
      </c>
      <c r="H595" t="s">
        <v>76</v>
      </c>
      <c r="I595" t="s">
        <v>2206</v>
      </c>
      <c r="J595" t="s">
        <v>77</v>
      </c>
      <c r="K595" t="s">
        <v>826</v>
      </c>
      <c r="L595">
        <v>0</v>
      </c>
      <c r="AP595">
        <v>2.90594E-11</v>
      </c>
      <c r="AQ595">
        <v>172.39699999999999</v>
      </c>
      <c r="AR595">
        <v>5.4819100000000001</v>
      </c>
      <c r="AS595">
        <v>291.74900000000002</v>
      </c>
      <c r="AT595">
        <v>7.9395700000000004E-11</v>
      </c>
      <c r="AU595">
        <v>2.2987000000000002</v>
      </c>
      <c r="AV595">
        <v>9.4454999999999991</v>
      </c>
      <c r="AW595">
        <v>7.5880099999999997</v>
      </c>
      <c r="AX595">
        <v>111.053</v>
      </c>
      <c r="AY595">
        <v>5.4050200000000004</v>
      </c>
      <c r="BA595">
        <v>100120</v>
      </c>
      <c r="BB595">
        <v>3.48017E-8</v>
      </c>
      <c r="BC595">
        <v>5.2025700000000004E-6</v>
      </c>
    </row>
    <row r="596" spans="1:55" x14ac:dyDescent="0.3">
      <c r="A596" t="s">
        <v>2209</v>
      </c>
      <c r="B596" t="s">
        <v>2210</v>
      </c>
      <c r="C596" t="s">
        <v>2211</v>
      </c>
      <c r="D596" t="s">
        <v>2212</v>
      </c>
      <c r="E596">
        <v>282.55</v>
      </c>
      <c r="F596" t="s">
        <v>2213</v>
      </c>
      <c r="G596">
        <v>3</v>
      </c>
      <c r="H596" t="s">
        <v>115</v>
      </c>
      <c r="I596" t="s">
        <v>2211</v>
      </c>
      <c r="J596" t="s">
        <v>77</v>
      </c>
      <c r="K596" t="s">
        <v>116</v>
      </c>
      <c r="L596">
        <v>0</v>
      </c>
      <c r="AP596">
        <v>1.69418E-12</v>
      </c>
      <c r="AQ596">
        <v>91.391599999999997</v>
      </c>
      <c r="AR596">
        <v>4.48536</v>
      </c>
      <c r="AS596">
        <v>104.693</v>
      </c>
      <c r="AT596">
        <v>4.0719099999999998E-3</v>
      </c>
      <c r="AU596">
        <v>0.27505099999999999</v>
      </c>
      <c r="AV596">
        <v>4.5364000000000004</v>
      </c>
      <c r="AW596">
        <v>2.78939</v>
      </c>
      <c r="AX596">
        <v>45.044600000000003</v>
      </c>
      <c r="AY596">
        <v>5.2420099999999996</v>
      </c>
      <c r="BA596">
        <v>320.78399999999999</v>
      </c>
      <c r="BB596">
        <v>9.1031300000000002</v>
      </c>
      <c r="BC596">
        <v>3.9345100000000001E-4</v>
      </c>
    </row>
    <row r="597" spans="1:55" hidden="1" x14ac:dyDescent="0.3">
      <c r="A597" t="s">
        <v>2214</v>
      </c>
      <c r="B597" t="s">
        <v>2215</v>
      </c>
      <c r="C597" t="s">
        <v>2216</v>
      </c>
      <c r="D597" t="s">
        <v>2217</v>
      </c>
      <c r="E597">
        <v>387.22</v>
      </c>
      <c r="F597" t="s">
        <v>2218</v>
      </c>
      <c r="G597">
        <v>1</v>
      </c>
      <c r="H597" t="s">
        <v>76</v>
      </c>
      <c r="I597" t="s">
        <v>2216</v>
      </c>
      <c r="J597" t="s">
        <v>77</v>
      </c>
      <c r="K597" t="s">
        <v>78</v>
      </c>
      <c r="L597">
        <v>0</v>
      </c>
      <c r="AP597">
        <v>5.15379E-12</v>
      </c>
      <c r="AQ597">
        <v>2.5912799999999998</v>
      </c>
      <c r="AR597">
        <v>4.4832400000000003</v>
      </c>
      <c r="AS597">
        <v>236.529</v>
      </c>
      <c r="AT597">
        <v>6.67504E-11</v>
      </c>
      <c r="AU597">
        <v>0.72735799999999995</v>
      </c>
      <c r="AV597">
        <v>7.7273100000000001</v>
      </c>
      <c r="AW597">
        <v>3.0694300000000001</v>
      </c>
      <c r="AX597">
        <v>97.368799999999993</v>
      </c>
      <c r="AY597">
        <v>5.3762299999999996</v>
      </c>
      <c r="BA597">
        <v>65.178100000000001</v>
      </c>
      <c r="BB597">
        <v>4.7796200000000003E-7</v>
      </c>
      <c r="BC597">
        <v>1.1804200000000001E-4</v>
      </c>
    </row>
    <row r="598" spans="1:55" hidden="1" x14ac:dyDescent="0.3">
      <c r="A598" t="s">
        <v>25886</v>
      </c>
      <c r="B598" t="s">
        <v>25887</v>
      </c>
      <c r="C598" t="s">
        <v>25888</v>
      </c>
      <c r="D598" t="s">
        <v>25889</v>
      </c>
      <c r="E598">
        <v>513.16999999999996</v>
      </c>
      <c r="F598" t="s">
        <v>1909</v>
      </c>
      <c r="G598">
        <v>8</v>
      </c>
      <c r="H598" t="s">
        <v>876</v>
      </c>
      <c r="I598" t="s">
        <v>25890</v>
      </c>
      <c r="J598" t="s">
        <v>77</v>
      </c>
      <c r="K598" t="s">
        <v>877</v>
      </c>
      <c r="L598">
        <v>1</v>
      </c>
      <c r="M598">
        <v>1</v>
      </c>
      <c r="N598" t="s">
        <v>140</v>
      </c>
      <c r="O598">
        <v>1</v>
      </c>
      <c r="P598">
        <v>0.55712961572694697</v>
      </c>
      <c r="Q598">
        <v>1.2601866986733901</v>
      </c>
      <c r="R598">
        <v>0.61224489795918302</v>
      </c>
      <c r="S598">
        <v>7.141</v>
      </c>
      <c r="T598">
        <v>7.8018430993831003E-2</v>
      </c>
      <c r="AB598">
        <v>0</v>
      </c>
      <c r="AC598">
        <v>0</v>
      </c>
      <c r="AD598">
        <v>0</v>
      </c>
      <c r="AE598">
        <v>1000</v>
      </c>
      <c r="AF598">
        <v>6.6709829608331601</v>
      </c>
      <c r="AG598">
        <v>2.0000000199681001</v>
      </c>
      <c r="AH598">
        <v>1000</v>
      </c>
      <c r="AI598">
        <v>92.469817393822296</v>
      </c>
      <c r="AJ598">
        <v>10.6905487922266</v>
      </c>
      <c r="AK598">
        <v>10.2093948370768</v>
      </c>
      <c r="AL598">
        <v>0.71817949999999997</v>
      </c>
      <c r="AM598">
        <v>9.3355934999999999</v>
      </c>
      <c r="AN598">
        <v>1000</v>
      </c>
      <c r="AO598">
        <v>0.55712961572694697</v>
      </c>
      <c r="AP598">
        <v>7.4027600000000004E-15</v>
      </c>
      <c r="AQ598">
        <v>82.065200000000004</v>
      </c>
      <c r="AR598">
        <v>4.9379999999999997</v>
      </c>
      <c r="AS598">
        <v>209.363</v>
      </c>
      <c r="AT598">
        <v>1.25651E-9</v>
      </c>
      <c r="AU598">
        <v>2.7585600000000001</v>
      </c>
      <c r="AV598">
        <v>4.5574399999999997</v>
      </c>
      <c r="AW598">
        <v>5.2659399999999996</v>
      </c>
      <c r="AX598">
        <v>101.837</v>
      </c>
      <c r="AY598">
        <v>8.2672299999999996</v>
      </c>
      <c r="BA598">
        <v>175.898</v>
      </c>
      <c r="BB598">
        <v>1.20408E-4</v>
      </c>
      <c r="BC598">
        <v>7.9979200000000005E-7</v>
      </c>
    </row>
    <row r="599" spans="1:55" hidden="1" x14ac:dyDescent="0.3">
      <c r="A599" t="s">
        <v>2224</v>
      </c>
      <c r="B599" t="s">
        <v>2225</v>
      </c>
      <c r="C599" t="s">
        <v>2226</v>
      </c>
      <c r="D599" t="s">
        <v>2227</v>
      </c>
      <c r="E599">
        <v>338.18</v>
      </c>
      <c r="F599" t="s">
        <v>2228</v>
      </c>
      <c r="G599">
        <v>1</v>
      </c>
      <c r="H599" t="s">
        <v>137</v>
      </c>
      <c r="I599" t="s">
        <v>2226</v>
      </c>
      <c r="J599" t="s">
        <v>77</v>
      </c>
      <c r="K599" t="s">
        <v>139</v>
      </c>
      <c r="L599">
        <v>0</v>
      </c>
      <c r="AP599">
        <v>2.33912E-15</v>
      </c>
      <c r="AQ599">
        <v>6.2879699999999996</v>
      </c>
      <c r="AR599">
        <v>4.1225899999999998</v>
      </c>
      <c r="AS599">
        <v>213.095</v>
      </c>
      <c r="AT599">
        <v>2.5055999999999999E-4</v>
      </c>
      <c r="AU599">
        <v>8.2576999999999998E-2</v>
      </c>
      <c r="AV599">
        <v>4.0741399999999999</v>
      </c>
      <c r="AW599">
        <v>0.26941100000000001</v>
      </c>
      <c r="AX599">
        <v>181.9</v>
      </c>
      <c r="AY599">
        <v>0.174928</v>
      </c>
      <c r="BA599">
        <v>161.03399999999999</v>
      </c>
      <c r="BB599">
        <v>7.2253399999999995E-7</v>
      </c>
      <c r="BC599">
        <v>5.16126E-3</v>
      </c>
    </row>
    <row r="600" spans="1:55" hidden="1" x14ac:dyDescent="0.3">
      <c r="A600" t="s">
        <v>2229</v>
      </c>
      <c r="B600" t="s">
        <v>2230</v>
      </c>
      <c r="C600" t="s">
        <v>2231</v>
      </c>
      <c r="D600" t="s">
        <v>2232</v>
      </c>
      <c r="E600">
        <v>300.08999999999997</v>
      </c>
      <c r="F600" t="s">
        <v>2233</v>
      </c>
      <c r="G600">
        <v>1</v>
      </c>
      <c r="H600" t="s">
        <v>137</v>
      </c>
      <c r="I600" t="s">
        <v>2231</v>
      </c>
      <c r="J600" t="s">
        <v>77</v>
      </c>
      <c r="K600" t="s">
        <v>139</v>
      </c>
      <c r="L600">
        <v>0</v>
      </c>
      <c r="AP600">
        <v>2.33912E-15</v>
      </c>
      <c r="AQ600">
        <v>6.2879699999999996</v>
      </c>
      <c r="AR600">
        <v>4.1225899999999998</v>
      </c>
      <c r="AS600">
        <v>213.095</v>
      </c>
      <c r="AT600">
        <v>2.5055999999999999E-4</v>
      </c>
      <c r="AU600">
        <v>8.2576999999999998E-2</v>
      </c>
      <c r="AV600">
        <v>4.0741399999999999</v>
      </c>
      <c r="AW600">
        <v>2.9745900000000001</v>
      </c>
      <c r="AX600">
        <v>96.455100000000002</v>
      </c>
      <c r="AY600">
        <v>0.174928</v>
      </c>
      <c r="BA600">
        <v>161.03399999999999</v>
      </c>
      <c r="BB600">
        <v>7.2253399999999995E-7</v>
      </c>
      <c r="BC600">
        <v>5.16126E-3</v>
      </c>
    </row>
    <row r="601" spans="1:55" x14ac:dyDescent="0.3">
      <c r="A601" t="s">
        <v>2234</v>
      </c>
      <c r="B601" t="s">
        <v>2235</v>
      </c>
      <c r="C601" t="s">
        <v>2236</v>
      </c>
      <c r="D601" t="s">
        <v>2237</v>
      </c>
      <c r="E601">
        <v>257.61</v>
      </c>
      <c r="F601" t="s">
        <v>2238</v>
      </c>
      <c r="G601">
        <v>2</v>
      </c>
      <c r="H601" t="s">
        <v>115</v>
      </c>
      <c r="I601" t="s">
        <v>2236</v>
      </c>
      <c r="J601" t="s">
        <v>77</v>
      </c>
      <c r="K601" t="s">
        <v>116</v>
      </c>
      <c r="L601">
        <v>0</v>
      </c>
    </row>
    <row r="602" spans="1:55" x14ac:dyDescent="0.3">
      <c r="A602" t="s">
        <v>2239</v>
      </c>
      <c r="B602" t="s">
        <v>2240</v>
      </c>
      <c r="C602" t="s">
        <v>2241</v>
      </c>
      <c r="D602" t="s">
        <v>2242</v>
      </c>
      <c r="E602">
        <v>237.19800000000001</v>
      </c>
      <c r="F602" t="s">
        <v>2243</v>
      </c>
      <c r="G602">
        <v>2</v>
      </c>
      <c r="H602" t="s">
        <v>115</v>
      </c>
      <c r="I602" t="s">
        <v>2241</v>
      </c>
      <c r="J602" t="s">
        <v>77</v>
      </c>
      <c r="K602" t="s">
        <v>116</v>
      </c>
      <c r="L602">
        <v>0</v>
      </c>
    </row>
    <row r="603" spans="1:55" x14ac:dyDescent="0.3">
      <c r="A603" t="s">
        <v>2244</v>
      </c>
      <c r="B603" t="s">
        <v>2245</v>
      </c>
      <c r="C603" t="s">
        <v>2246</v>
      </c>
      <c r="D603" t="s">
        <v>2247</v>
      </c>
      <c r="E603">
        <v>253.15299999999999</v>
      </c>
      <c r="F603" t="s">
        <v>2248</v>
      </c>
      <c r="G603">
        <v>2</v>
      </c>
      <c r="H603" t="s">
        <v>115</v>
      </c>
      <c r="I603" t="s">
        <v>2246</v>
      </c>
      <c r="J603" t="s">
        <v>77</v>
      </c>
      <c r="K603" t="s">
        <v>116</v>
      </c>
      <c r="L603">
        <v>0</v>
      </c>
    </row>
    <row r="604" spans="1:55" x14ac:dyDescent="0.3">
      <c r="A604" t="s">
        <v>2249</v>
      </c>
      <c r="B604" t="s">
        <v>2250</v>
      </c>
      <c r="C604" t="s">
        <v>2251</v>
      </c>
      <c r="D604" t="s">
        <v>2252</v>
      </c>
      <c r="E604">
        <v>198.125</v>
      </c>
      <c r="F604" t="s">
        <v>2253</v>
      </c>
      <c r="G604">
        <v>2</v>
      </c>
      <c r="H604" t="s">
        <v>115</v>
      </c>
      <c r="I604" t="s">
        <v>2251</v>
      </c>
      <c r="J604" t="s">
        <v>77</v>
      </c>
      <c r="K604" t="s">
        <v>116</v>
      </c>
      <c r="L604">
        <v>0</v>
      </c>
      <c r="BB604">
        <v>3.1829699999999998E-5</v>
      </c>
    </row>
    <row r="605" spans="1:55" hidden="1" x14ac:dyDescent="0.3">
      <c r="A605" t="s">
        <v>2254</v>
      </c>
      <c r="B605" t="s">
        <v>2255</v>
      </c>
      <c r="C605" t="s">
        <v>2256</v>
      </c>
      <c r="D605" t="s">
        <v>2257</v>
      </c>
      <c r="E605">
        <v>243.202</v>
      </c>
      <c r="F605" t="s">
        <v>2258</v>
      </c>
      <c r="G605">
        <v>2</v>
      </c>
      <c r="H605" t="s">
        <v>76</v>
      </c>
      <c r="I605" t="s">
        <v>2256</v>
      </c>
      <c r="J605" t="s">
        <v>77</v>
      </c>
      <c r="K605" t="s">
        <v>78</v>
      </c>
      <c r="L605">
        <v>0</v>
      </c>
    </row>
    <row r="606" spans="1:55" hidden="1" x14ac:dyDescent="0.3">
      <c r="A606" t="s">
        <v>2259</v>
      </c>
      <c r="B606" t="s">
        <v>2260</v>
      </c>
      <c r="C606" t="s">
        <v>2261</v>
      </c>
      <c r="D606" t="s">
        <v>2262</v>
      </c>
      <c r="E606">
        <v>243.202</v>
      </c>
      <c r="F606" t="s">
        <v>2258</v>
      </c>
      <c r="G606">
        <v>2</v>
      </c>
      <c r="H606" t="s">
        <v>76</v>
      </c>
      <c r="I606" t="s">
        <v>2261</v>
      </c>
      <c r="J606" t="s">
        <v>77</v>
      </c>
      <c r="K606" t="s">
        <v>78</v>
      </c>
      <c r="L606">
        <v>0</v>
      </c>
      <c r="BB606">
        <v>1.93974E-4</v>
      </c>
    </row>
    <row r="607" spans="1:55" x14ac:dyDescent="0.3">
      <c r="A607" t="s">
        <v>2263</v>
      </c>
      <c r="B607" t="s">
        <v>2264</v>
      </c>
      <c r="C607" t="s">
        <v>2265</v>
      </c>
      <c r="D607" t="s">
        <v>2266</v>
      </c>
      <c r="E607">
        <v>282.19099999999997</v>
      </c>
      <c r="F607" t="s">
        <v>2267</v>
      </c>
      <c r="G607">
        <v>2</v>
      </c>
      <c r="H607" t="s">
        <v>115</v>
      </c>
      <c r="I607" t="s">
        <v>2265</v>
      </c>
      <c r="J607" t="s">
        <v>77</v>
      </c>
      <c r="K607" t="s">
        <v>116</v>
      </c>
      <c r="L607">
        <v>0</v>
      </c>
    </row>
    <row r="608" spans="1:55" x14ac:dyDescent="0.3">
      <c r="A608" t="s">
        <v>2268</v>
      </c>
      <c r="B608" t="s">
        <v>2269</v>
      </c>
      <c r="C608" t="s">
        <v>2270</v>
      </c>
      <c r="D608" t="s">
        <v>2271</v>
      </c>
      <c r="E608">
        <v>266.19200000000001</v>
      </c>
      <c r="F608" t="s">
        <v>2272</v>
      </c>
      <c r="G608">
        <v>2</v>
      </c>
      <c r="H608" t="s">
        <v>115</v>
      </c>
      <c r="I608" t="s">
        <v>2270</v>
      </c>
      <c r="J608" t="s">
        <v>77</v>
      </c>
      <c r="K608" t="s">
        <v>116</v>
      </c>
      <c r="L608">
        <v>0</v>
      </c>
    </row>
    <row r="609" spans="1:55" x14ac:dyDescent="0.3">
      <c r="A609" t="s">
        <v>2273</v>
      </c>
      <c r="B609" t="s">
        <v>2274</v>
      </c>
      <c r="C609" t="s">
        <v>2275</v>
      </c>
      <c r="D609" t="s">
        <v>2276</v>
      </c>
      <c r="E609">
        <v>291.16899999999998</v>
      </c>
      <c r="F609" t="s">
        <v>2277</v>
      </c>
      <c r="G609">
        <v>2</v>
      </c>
      <c r="H609" t="s">
        <v>115</v>
      </c>
      <c r="I609" t="s">
        <v>2275</v>
      </c>
      <c r="J609" t="s">
        <v>77</v>
      </c>
      <c r="K609" t="s">
        <v>116</v>
      </c>
      <c r="L609">
        <v>0</v>
      </c>
    </row>
    <row r="610" spans="1:55" hidden="1" x14ac:dyDescent="0.3">
      <c r="A610" t="s">
        <v>2278</v>
      </c>
      <c r="B610" t="s">
        <v>2279</v>
      </c>
      <c r="C610" t="s">
        <v>2280</v>
      </c>
      <c r="D610" t="s">
        <v>2281</v>
      </c>
      <c r="E610">
        <v>562.22299999999996</v>
      </c>
      <c r="F610" t="s">
        <v>2282</v>
      </c>
      <c r="G610">
        <v>8</v>
      </c>
      <c r="H610" t="s">
        <v>76</v>
      </c>
      <c r="I610" t="s">
        <v>2280</v>
      </c>
      <c r="J610" t="s">
        <v>77</v>
      </c>
      <c r="K610" t="s">
        <v>303</v>
      </c>
      <c r="L610">
        <v>0</v>
      </c>
      <c r="AP610">
        <v>3.1376300000000002E-11</v>
      </c>
      <c r="AQ610">
        <v>188.55</v>
      </c>
      <c r="AR610">
        <v>4.97424</v>
      </c>
      <c r="AS610">
        <v>185.74199999999999</v>
      </c>
      <c r="AT610">
        <v>2.64902E-10</v>
      </c>
      <c r="AU610">
        <v>3.19</v>
      </c>
      <c r="AV610">
        <v>7.7256299999999998</v>
      </c>
      <c r="AW610">
        <v>5.4464699999999997</v>
      </c>
      <c r="AX610">
        <v>68.829899999999995</v>
      </c>
      <c r="AY610">
        <v>6.0042600000000004</v>
      </c>
      <c r="BA610">
        <v>121223</v>
      </c>
      <c r="BB610">
        <v>1.9509799999999999E-4</v>
      </c>
      <c r="BC610">
        <v>8.3824800000000003E-7</v>
      </c>
    </row>
    <row r="611" spans="1:55" hidden="1" x14ac:dyDescent="0.3">
      <c r="A611" t="s">
        <v>2283</v>
      </c>
      <c r="B611" t="s">
        <v>2284</v>
      </c>
      <c r="C611" t="s">
        <v>2285</v>
      </c>
      <c r="D611" t="s">
        <v>2286</v>
      </c>
      <c r="E611">
        <v>606.32500000000005</v>
      </c>
      <c r="F611" t="s">
        <v>2287</v>
      </c>
      <c r="G611">
        <v>7</v>
      </c>
      <c r="H611" t="s">
        <v>76</v>
      </c>
      <c r="I611" t="s">
        <v>2285</v>
      </c>
      <c r="J611" t="s">
        <v>77</v>
      </c>
      <c r="K611" t="s">
        <v>78</v>
      </c>
      <c r="L611">
        <v>0</v>
      </c>
      <c r="AP611">
        <v>1.6707500000000001E-11</v>
      </c>
      <c r="AQ611">
        <v>7.7975700000000003</v>
      </c>
      <c r="AR611">
        <v>3.67984</v>
      </c>
      <c r="AS611">
        <v>240.96600000000001</v>
      </c>
      <c r="AT611">
        <v>2.43341E-8</v>
      </c>
      <c r="AU611">
        <v>1.7614399999999999</v>
      </c>
      <c r="AV611">
        <v>9.8567199999999993</v>
      </c>
      <c r="AW611">
        <v>4.7185300000000003</v>
      </c>
      <c r="AX611">
        <v>93.857299999999995</v>
      </c>
      <c r="AZ611">
        <v>6.1901000000000002</v>
      </c>
      <c r="BA611">
        <v>69217.399999999994</v>
      </c>
      <c r="BB611">
        <v>9.7019400000000009E-7</v>
      </c>
      <c r="BC611">
        <v>5.77372E-6</v>
      </c>
    </row>
    <row r="612" spans="1:55" hidden="1" x14ac:dyDescent="0.3">
      <c r="A612" t="s">
        <v>2288</v>
      </c>
      <c r="B612" t="s">
        <v>2289</v>
      </c>
      <c r="C612" t="s">
        <v>2290</v>
      </c>
      <c r="D612" t="s">
        <v>2291</v>
      </c>
      <c r="E612">
        <v>726</v>
      </c>
      <c r="F612" t="s">
        <v>2292</v>
      </c>
      <c r="G612">
        <v>6</v>
      </c>
      <c r="H612" t="s">
        <v>549</v>
      </c>
      <c r="I612" t="s">
        <v>2290</v>
      </c>
      <c r="J612" t="s">
        <v>77</v>
      </c>
      <c r="K612" t="s">
        <v>550</v>
      </c>
      <c r="L612">
        <v>0</v>
      </c>
      <c r="AP612">
        <v>6.0763200000000001E-16</v>
      </c>
      <c r="AQ612">
        <v>10821.7</v>
      </c>
      <c r="AS612">
        <v>188.994</v>
      </c>
      <c r="AT612">
        <v>3.5572999999999997E-8</v>
      </c>
      <c r="AU612">
        <v>3.0484599999999999</v>
      </c>
      <c r="AV612">
        <v>2.11503</v>
      </c>
      <c r="AW612">
        <v>5.1013000000000002</v>
      </c>
      <c r="AX612">
        <v>-17.464300000000001</v>
      </c>
      <c r="BB612">
        <v>9.8989399999999996</v>
      </c>
      <c r="BC612">
        <v>3.91872E-6</v>
      </c>
    </row>
    <row r="613" spans="1:55" x14ac:dyDescent="0.3">
      <c r="A613" t="s">
        <v>2293</v>
      </c>
      <c r="B613" t="s">
        <v>2294</v>
      </c>
      <c r="C613" t="s">
        <v>2295</v>
      </c>
      <c r="D613" t="s">
        <v>2296</v>
      </c>
      <c r="E613">
        <v>446.21100000000001</v>
      </c>
      <c r="F613" t="s">
        <v>2297</v>
      </c>
      <c r="G613">
        <v>6</v>
      </c>
      <c r="H613" t="s">
        <v>115</v>
      </c>
      <c r="I613" t="s">
        <v>2295</v>
      </c>
      <c r="J613" t="s">
        <v>77</v>
      </c>
      <c r="K613" t="s">
        <v>116</v>
      </c>
      <c r="L613">
        <v>0</v>
      </c>
      <c r="AP613">
        <v>2.96924E-12</v>
      </c>
      <c r="AQ613">
        <v>4334.2700000000004</v>
      </c>
      <c r="AR613">
        <v>3.71793</v>
      </c>
      <c r="AS613">
        <v>201.74700000000001</v>
      </c>
      <c r="AT613">
        <v>3.7439599999999998E-4</v>
      </c>
      <c r="AU613">
        <v>6.3063799999999999</v>
      </c>
      <c r="AV613">
        <v>6.3178200000000002</v>
      </c>
      <c r="AW613">
        <v>9.3909500000000001</v>
      </c>
      <c r="AX613">
        <v>43.237900000000003</v>
      </c>
      <c r="BA613">
        <v>4917.87</v>
      </c>
      <c r="BB613">
        <v>1.2352899999999999E-4</v>
      </c>
      <c r="BC613">
        <v>8.9926799999999998E-6</v>
      </c>
    </row>
    <row r="614" spans="1:55" hidden="1" x14ac:dyDescent="0.3">
      <c r="A614" t="s">
        <v>2298</v>
      </c>
      <c r="B614" t="s">
        <v>2299</v>
      </c>
      <c r="C614" t="s">
        <v>2300</v>
      </c>
      <c r="D614" t="s">
        <v>2301</v>
      </c>
      <c r="E614">
        <v>469.06900000000002</v>
      </c>
      <c r="F614" t="s">
        <v>2302</v>
      </c>
      <c r="G614">
        <v>2</v>
      </c>
      <c r="H614" t="s">
        <v>76</v>
      </c>
      <c r="I614" t="s">
        <v>2300</v>
      </c>
      <c r="J614" t="s">
        <v>61</v>
      </c>
      <c r="K614" t="s">
        <v>84</v>
      </c>
      <c r="L614">
        <v>0</v>
      </c>
      <c r="AP614">
        <v>4.2122799999999999E-15</v>
      </c>
      <c r="AQ614">
        <v>4082.15</v>
      </c>
      <c r="AR614">
        <v>5.4304800000000002</v>
      </c>
      <c r="AS614">
        <v>109.682</v>
      </c>
      <c r="AT614">
        <v>2.2503499999999999E-3</v>
      </c>
      <c r="AU614">
        <v>2.6699199999999998</v>
      </c>
      <c r="AV614">
        <v>0.362037</v>
      </c>
      <c r="AW614">
        <v>4.8075599999999996</v>
      </c>
      <c r="AX614">
        <v>-26.301400000000001</v>
      </c>
      <c r="BA614">
        <v>279699</v>
      </c>
      <c r="BB614">
        <v>21243.5</v>
      </c>
      <c r="BC614">
        <v>2.0289799999999998E-6</v>
      </c>
    </row>
    <row r="615" spans="1:55" hidden="1" x14ac:dyDescent="0.3">
      <c r="A615" t="s">
        <v>2303</v>
      </c>
      <c r="B615" t="s">
        <v>2304</v>
      </c>
      <c r="C615" t="s">
        <v>2305</v>
      </c>
      <c r="D615" t="s">
        <v>2306</v>
      </c>
      <c r="E615">
        <v>362.07100000000003</v>
      </c>
      <c r="F615" t="s">
        <v>2307</v>
      </c>
      <c r="G615">
        <v>5</v>
      </c>
      <c r="H615" t="s">
        <v>76</v>
      </c>
      <c r="I615" t="s">
        <v>2305</v>
      </c>
      <c r="J615" t="s">
        <v>77</v>
      </c>
      <c r="K615" t="s">
        <v>78</v>
      </c>
      <c r="L615">
        <v>0</v>
      </c>
      <c r="AP615">
        <v>7.9236399999999995E-13</v>
      </c>
      <c r="AQ615">
        <v>4.9795199999999999</v>
      </c>
      <c r="AR615">
        <v>4.2779299999999996</v>
      </c>
      <c r="AS615">
        <v>210.05099999999999</v>
      </c>
      <c r="AT615">
        <v>6.2097799999999994E-11</v>
      </c>
      <c r="AU615">
        <v>0.63505500000000004</v>
      </c>
      <c r="AV615">
        <v>6.8405100000000001</v>
      </c>
      <c r="AW615">
        <v>2.8785799999999999</v>
      </c>
      <c r="AX615">
        <v>65.880600000000001</v>
      </c>
      <c r="AY615">
        <v>-0.55649499999999996</v>
      </c>
      <c r="BA615">
        <v>786.26099999999997</v>
      </c>
      <c r="BB615">
        <v>8.4880899999999995E-2</v>
      </c>
      <c r="BC615">
        <v>1.4772699999999999E-3</v>
      </c>
    </row>
    <row r="616" spans="1:55" hidden="1" x14ac:dyDescent="0.3">
      <c r="A616" t="s">
        <v>2308</v>
      </c>
      <c r="B616" t="s">
        <v>2309</v>
      </c>
      <c r="C616" t="s">
        <v>2310</v>
      </c>
      <c r="D616" t="s">
        <v>2311</v>
      </c>
      <c r="E616">
        <v>499.15</v>
      </c>
      <c r="F616" t="s">
        <v>2312</v>
      </c>
      <c r="G616">
        <v>2</v>
      </c>
      <c r="H616" t="s">
        <v>137</v>
      </c>
      <c r="I616" t="s">
        <v>2310</v>
      </c>
      <c r="J616" t="s">
        <v>77</v>
      </c>
      <c r="K616" t="s">
        <v>139</v>
      </c>
      <c r="L616">
        <v>0</v>
      </c>
      <c r="AP616">
        <v>3.1054300000000001E-15</v>
      </c>
      <c r="AQ616">
        <v>4.2880399999999996</v>
      </c>
      <c r="AR616">
        <v>3.6780400000000002</v>
      </c>
      <c r="AS616">
        <v>219.696</v>
      </c>
      <c r="AT616">
        <v>2.36388E-8</v>
      </c>
      <c r="AU616">
        <v>2.7231000000000001</v>
      </c>
      <c r="AV616">
        <v>4.5457400000000003</v>
      </c>
      <c r="AW616">
        <v>5.7824200000000001</v>
      </c>
      <c r="AX616">
        <v>220.58699999999999</v>
      </c>
      <c r="AY616">
        <v>2.3143400000000001</v>
      </c>
      <c r="BA616">
        <v>329.51900000000001</v>
      </c>
      <c r="BB616">
        <v>2.6710100000000002E-6</v>
      </c>
      <c r="BC616">
        <v>2.90295E-5</v>
      </c>
    </row>
    <row r="617" spans="1:55" hidden="1" x14ac:dyDescent="0.3">
      <c r="A617" t="s">
        <v>2313</v>
      </c>
      <c r="B617" t="s">
        <v>2314</v>
      </c>
      <c r="C617" t="s">
        <v>2315</v>
      </c>
      <c r="D617" t="s">
        <v>2316</v>
      </c>
      <c r="E617">
        <v>682.36800000000005</v>
      </c>
      <c r="F617" t="s">
        <v>2317</v>
      </c>
      <c r="G617">
        <v>3</v>
      </c>
      <c r="H617" t="s">
        <v>549</v>
      </c>
      <c r="I617" t="s">
        <v>2315</v>
      </c>
      <c r="J617" t="s">
        <v>77</v>
      </c>
      <c r="K617" t="s">
        <v>550</v>
      </c>
      <c r="L617">
        <v>0</v>
      </c>
    </row>
    <row r="618" spans="1:55" hidden="1" x14ac:dyDescent="0.3">
      <c r="A618" t="s">
        <v>2318</v>
      </c>
      <c r="B618" t="s">
        <v>2319</v>
      </c>
      <c r="C618" t="s">
        <v>2320</v>
      </c>
      <c r="D618" t="s">
        <v>2321</v>
      </c>
      <c r="E618">
        <v>198.16499999999999</v>
      </c>
      <c r="F618" t="s">
        <v>2322</v>
      </c>
      <c r="G618">
        <v>2</v>
      </c>
      <c r="H618" t="s">
        <v>76</v>
      </c>
      <c r="I618" t="s">
        <v>2320</v>
      </c>
      <c r="J618" t="s">
        <v>77</v>
      </c>
      <c r="K618" t="s">
        <v>78</v>
      </c>
      <c r="L618">
        <v>0</v>
      </c>
      <c r="BB618">
        <v>9.8854300000000006E-3</v>
      </c>
    </row>
    <row r="619" spans="1:55" hidden="1" x14ac:dyDescent="0.3">
      <c r="A619" t="s">
        <v>2323</v>
      </c>
      <c r="B619" t="s">
        <v>2324</v>
      </c>
      <c r="C619" t="s">
        <v>2325</v>
      </c>
      <c r="D619" t="s">
        <v>2326</v>
      </c>
      <c r="E619">
        <v>184.13800000000001</v>
      </c>
      <c r="F619" t="s">
        <v>2327</v>
      </c>
      <c r="G619">
        <v>2</v>
      </c>
      <c r="H619" t="s">
        <v>76</v>
      </c>
      <c r="I619" t="s">
        <v>2325</v>
      </c>
      <c r="J619" t="s">
        <v>77</v>
      </c>
      <c r="K619" t="s">
        <v>78</v>
      </c>
      <c r="L619">
        <v>0</v>
      </c>
      <c r="BB619">
        <v>1.0237E-2</v>
      </c>
    </row>
    <row r="620" spans="1:55" x14ac:dyDescent="0.3">
      <c r="A620" t="s">
        <v>2328</v>
      </c>
      <c r="B620" t="s">
        <v>2329</v>
      </c>
      <c r="C620" t="s">
        <v>2330</v>
      </c>
      <c r="D620" t="s">
        <v>2331</v>
      </c>
      <c r="E620">
        <v>357.58</v>
      </c>
      <c r="F620" t="s">
        <v>2332</v>
      </c>
      <c r="G620">
        <v>4</v>
      </c>
      <c r="H620" t="s">
        <v>115</v>
      </c>
      <c r="I620" t="s">
        <v>2330</v>
      </c>
      <c r="J620" t="s">
        <v>77</v>
      </c>
      <c r="K620" t="s">
        <v>116</v>
      </c>
      <c r="L620">
        <v>0</v>
      </c>
      <c r="AP620">
        <v>2.6816100000000001E-13</v>
      </c>
      <c r="AQ620">
        <v>201.18799999999999</v>
      </c>
      <c r="AR620">
        <v>3.5432199999999998</v>
      </c>
      <c r="AS620">
        <v>205.92099999999999</v>
      </c>
      <c r="AT620">
        <v>1.06843E-3</v>
      </c>
      <c r="AU620">
        <v>1.04806</v>
      </c>
      <c r="AV620">
        <v>5.2130999999999998</v>
      </c>
      <c r="AW620">
        <v>4.1461699999999997</v>
      </c>
      <c r="AX620">
        <v>8.6423900000000007</v>
      </c>
      <c r="BA620">
        <v>23663.1</v>
      </c>
      <c r="BB620">
        <v>3.0996200000000002E-2</v>
      </c>
      <c r="BC620">
        <v>5.1397499999999997E-5</v>
      </c>
    </row>
    <row r="621" spans="1:55" x14ac:dyDescent="0.3">
      <c r="A621" t="s">
        <v>2333</v>
      </c>
      <c r="B621" t="s">
        <v>2334</v>
      </c>
      <c r="C621" t="s">
        <v>2335</v>
      </c>
      <c r="D621" t="s">
        <v>2336</v>
      </c>
      <c r="E621">
        <v>250.19300000000001</v>
      </c>
      <c r="F621" t="s">
        <v>2337</v>
      </c>
      <c r="G621">
        <v>1</v>
      </c>
      <c r="H621" t="s">
        <v>115</v>
      </c>
      <c r="I621" t="s">
        <v>2335</v>
      </c>
      <c r="J621" t="s">
        <v>77</v>
      </c>
      <c r="K621" t="s">
        <v>116</v>
      </c>
      <c r="L621">
        <v>0</v>
      </c>
      <c r="BB621">
        <v>2.9673499999999998E-2</v>
      </c>
    </row>
    <row r="622" spans="1:55" hidden="1" x14ac:dyDescent="0.3">
      <c r="A622" t="s">
        <v>2338</v>
      </c>
      <c r="B622" t="s">
        <v>2339</v>
      </c>
      <c r="C622" t="s">
        <v>2340</v>
      </c>
      <c r="D622" t="s">
        <v>2341</v>
      </c>
      <c r="E622">
        <v>491.99400000000003</v>
      </c>
      <c r="F622" t="s">
        <v>2342</v>
      </c>
      <c r="G622">
        <v>4</v>
      </c>
      <c r="H622" t="s">
        <v>76</v>
      </c>
      <c r="I622" t="s">
        <v>2340</v>
      </c>
      <c r="J622" t="s">
        <v>77</v>
      </c>
      <c r="K622" t="s">
        <v>78</v>
      </c>
      <c r="L622">
        <v>0</v>
      </c>
      <c r="AP622">
        <v>2.6668600000000001E-14</v>
      </c>
      <c r="AQ622">
        <v>1586.68</v>
      </c>
      <c r="AR622">
        <v>4.9603799999999998</v>
      </c>
      <c r="AS622">
        <v>149.828</v>
      </c>
      <c r="AT622">
        <v>1.0966400000000001E-3</v>
      </c>
      <c r="AU622">
        <v>1.85362</v>
      </c>
      <c r="AV622">
        <v>3.2296499999999999</v>
      </c>
      <c r="AW622">
        <v>5.9251500000000004</v>
      </c>
      <c r="AX622">
        <v>-13.677899999999999</v>
      </c>
      <c r="BA622">
        <v>229259</v>
      </c>
      <c r="BB622">
        <v>74.568799999999996</v>
      </c>
      <c r="BC622">
        <v>4.5998400000000003E-5</v>
      </c>
    </row>
    <row r="623" spans="1:55" hidden="1" x14ac:dyDescent="0.3">
      <c r="A623" t="s">
        <v>2343</v>
      </c>
      <c r="B623" t="s">
        <v>2344</v>
      </c>
      <c r="C623" t="s">
        <v>2345</v>
      </c>
      <c r="D623" t="s">
        <v>2346</v>
      </c>
      <c r="E623">
        <v>441.98599999999999</v>
      </c>
      <c r="F623" t="s">
        <v>2347</v>
      </c>
      <c r="G623">
        <v>4</v>
      </c>
      <c r="H623" t="s">
        <v>76</v>
      </c>
      <c r="I623" t="s">
        <v>2345</v>
      </c>
      <c r="J623" t="s">
        <v>77</v>
      </c>
      <c r="K623" t="s">
        <v>78</v>
      </c>
      <c r="L623">
        <v>0</v>
      </c>
      <c r="AP623">
        <v>3.9357800000000001E-14</v>
      </c>
      <c r="AQ623">
        <v>688.02300000000002</v>
      </c>
      <c r="AR623">
        <v>4.96448</v>
      </c>
      <c r="AS623">
        <v>130.94300000000001</v>
      </c>
      <c r="AT623">
        <v>1.1118400000000001E-2</v>
      </c>
      <c r="AU623">
        <v>0.10395500000000001</v>
      </c>
      <c r="AV623">
        <v>3.2662900000000001</v>
      </c>
      <c r="AW623">
        <v>5.1048</v>
      </c>
      <c r="AX623">
        <v>4.5578399999999997</v>
      </c>
      <c r="BA623">
        <v>36268.199999999997</v>
      </c>
      <c r="BB623">
        <v>1.4395199999999999</v>
      </c>
      <c r="BC623">
        <v>5.0971099999999997E-5</v>
      </c>
    </row>
    <row r="624" spans="1:55" hidden="1" x14ac:dyDescent="0.3">
      <c r="A624" t="s">
        <v>2348</v>
      </c>
      <c r="B624" t="s">
        <v>2349</v>
      </c>
      <c r="C624" t="s">
        <v>2350</v>
      </c>
      <c r="D624" t="s">
        <v>2351</v>
      </c>
      <c r="E624">
        <v>464.09699999999998</v>
      </c>
      <c r="F624" t="s">
        <v>851</v>
      </c>
      <c r="G624">
        <v>5</v>
      </c>
      <c r="H624" t="s">
        <v>76</v>
      </c>
      <c r="I624" t="s">
        <v>2350</v>
      </c>
      <c r="J624" t="s">
        <v>61</v>
      </c>
      <c r="K624" t="s">
        <v>84</v>
      </c>
      <c r="L624">
        <v>0</v>
      </c>
      <c r="AP624">
        <v>8.2926000000000004E-13</v>
      </c>
      <c r="AQ624">
        <v>1858.77</v>
      </c>
      <c r="AR624">
        <v>4.9459</v>
      </c>
      <c r="AS624">
        <v>130.52199999999999</v>
      </c>
      <c r="AT624">
        <v>8.7360400000000005E-4</v>
      </c>
      <c r="AU624">
        <v>6.1147299999999998</v>
      </c>
      <c r="AV624">
        <v>2.2599399999999998</v>
      </c>
      <c r="AW624">
        <v>4.8235900000000003</v>
      </c>
      <c r="AX624">
        <v>-5.2545400000000004</v>
      </c>
      <c r="BA624">
        <v>10647.7</v>
      </c>
      <c r="BB624">
        <v>482.596</v>
      </c>
      <c r="BC624">
        <v>9.7130100000000007E-6</v>
      </c>
    </row>
    <row r="625" spans="1:55" hidden="1" x14ac:dyDescent="0.3">
      <c r="A625" t="s">
        <v>2352</v>
      </c>
      <c r="B625" t="s">
        <v>2353</v>
      </c>
      <c r="C625" t="s">
        <v>2354</v>
      </c>
      <c r="D625" t="s">
        <v>2355</v>
      </c>
      <c r="E625">
        <v>414.089</v>
      </c>
      <c r="F625" t="s">
        <v>2356</v>
      </c>
      <c r="G625">
        <v>4</v>
      </c>
      <c r="H625" t="s">
        <v>76</v>
      </c>
      <c r="I625" t="s">
        <v>2354</v>
      </c>
      <c r="J625" t="s">
        <v>61</v>
      </c>
      <c r="K625" t="s">
        <v>84</v>
      </c>
      <c r="L625">
        <v>0</v>
      </c>
      <c r="AP625">
        <v>8.2866400000000001E-13</v>
      </c>
      <c r="AQ625">
        <v>601.66899999999998</v>
      </c>
      <c r="AR625">
        <v>4.9384199999999998</v>
      </c>
      <c r="AS625">
        <v>118.27800000000001</v>
      </c>
      <c r="AT625">
        <v>1.4911199999999999E-2</v>
      </c>
      <c r="AU625">
        <v>0.969669</v>
      </c>
      <c r="AV625">
        <v>2.2634799999999999</v>
      </c>
      <c r="AW625">
        <v>4.2537099999999999</v>
      </c>
      <c r="AX625">
        <v>-25.791799999999999</v>
      </c>
      <c r="BA625">
        <v>4683.88</v>
      </c>
      <c r="BB625">
        <v>427.38099999999997</v>
      </c>
      <c r="BC625">
        <v>3.2925200000000001E-5</v>
      </c>
    </row>
    <row r="626" spans="1:55" hidden="1" x14ac:dyDescent="0.3">
      <c r="A626" t="s">
        <v>2357</v>
      </c>
      <c r="B626" t="s">
        <v>2358</v>
      </c>
      <c r="C626" t="s">
        <v>2359</v>
      </c>
      <c r="D626" t="s">
        <v>2360</v>
      </c>
      <c r="E626">
        <v>414.089</v>
      </c>
      <c r="F626" t="s">
        <v>2356</v>
      </c>
      <c r="G626">
        <v>5</v>
      </c>
      <c r="H626" t="s">
        <v>76</v>
      </c>
      <c r="I626" t="s">
        <v>2359</v>
      </c>
      <c r="J626" t="s">
        <v>61</v>
      </c>
      <c r="K626" t="s">
        <v>84</v>
      </c>
      <c r="L626">
        <v>0</v>
      </c>
      <c r="AP626">
        <v>8.2863999999999999E-13</v>
      </c>
      <c r="AQ626">
        <v>601.66899999999998</v>
      </c>
      <c r="AR626">
        <v>4.4733799999999997</v>
      </c>
      <c r="AS626">
        <v>118.181</v>
      </c>
      <c r="AT626">
        <v>1.4933E-2</v>
      </c>
      <c r="AU626">
        <v>0.96977800000000003</v>
      </c>
      <c r="AV626">
        <v>2.19299</v>
      </c>
      <c r="AW626">
        <v>4.2582700000000004</v>
      </c>
      <c r="AX626">
        <v>-25.784600000000001</v>
      </c>
      <c r="BA626">
        <v>5482.15</v>
      </c>
      <c r="BB626">
        <v>439.291</v>
      </c>
      <c r="BC626">
        <v>1.13647E-5</v>
      </c>
    </row>
    <row r="627" spans="1:55" hidden="1" x14ac:dyDescent="0.3">
      <c r="A627" t="s">
        <v>2361</v>
      </c>
      <c r="B627" t="s">
        <v>2362</v>
      </c>
      <c r="C627" t="s">
        <v>2363</v>
      </c>
      <c r="D627" t="s">
        <v>2364</v>
      </c>
      <c r="E627">
        <v>414.089</v>
      </c>
      <c r="F627" t="s">
        <v>2356</v>
      </c>
      <c r="G627">
        <v>6</v>
      </c>
      <c r="H627" t="s">
        <v>76</v>
      </c>
      <c r="I627" t="s">
        <v>2363</v>
      </c>
      <c r="J627" t="s">
        <v>61</v>
      </c>
      <c r="K627" t="s">
        <v>84</v>
      </c>
      <c r="L627">
        <v>0</v>
      </c>
      <c r="AP627">
        <v>8.2876300000000001E-13</v>
      </c>
      <c r="AQ627">
        <v>601.66899999999998</v>
      </c>
      <c r="AR627">
        <v>4.4775099999999997</v>
      </c>
      <c r="AS627">
        <v>117.82599999999999</v>
      </c>
      <c r="AT627">
        <v>1.48667E-2</v>
      </c>
      <c r="AU627">
        <v>0.97690699999999997</v>
      </c>
      <c r="AV627">
        <v>2.2529599999999999</v>
      </c>
      <c r="AW627">
        <v>4.2650800000000002</v>
      </c>
      <c r="AX627">
        <v>-25.5976</v>
      </c>
      <c r="BA627">
        <v>13026.6</v>
      </c>
      <c r="BB627">
        <v>405.113</v>
      </c>
      <c r="BC627">
        <v>1.0931799999999999E-5</v>
      </c>
    </row>
    <row r="628" spans="1:55" hidden="1" x14ac:dyDescent="0.3">
      <c r="A628" t="s">
        <v>2365</v>
      </c>
      <c r="B628" t="s">
        <v>2366</v>
      </c>
      <c r="C628" t="s">
        <v>2367</v>
      </c>
      <c r="D628" t="s">
        <v>2368</v>
      </c>
      <c r="E628">
        <v>364.08199999999999</v>
      </c>
      <c r="F628" t="s">
        <v>2369</v>
      </c>
      <c r="G628">
        <v>5</v>
      </c>
      <c r="H628" t="s">
        <v>76</v>
      </c>
      <c r="I628" t="s">
        <v>2367</v>
      </c>
      <c r="J628" t="s">
        <v>61</v>
      </c>
      <c r="K628" t="s">
        <v>84</v>
      </c>
      <c r="L628">
        <v>0</v>
      </c>
      <c r="AP628">
        <v>8.2811900000000004E-13</v>
      </c>
      <c r="AQ628">
        <v>296.29199999999997</v>
      </c>
      <c r="AR628">
        <v>4.4762899999999997</v>
      </c>
      <c r="AS628">
        <v>95.416499999999999</v>
      </c>
      <c r="AT628">
        <v>1.11679E-2</v>
      </c>
      <c r="AU628">
        <v>0.45042500000000002</v>
      </c>
      <c r="AV628">
        <v>2.0588000000000002</v>
      </c>
      <c r="AW628">
        <v>3.8722300000000001</v>
      </c>
      <c r="AX628">
        <v>-43.118000000000002</v>
      </c>
      <c r="BA628">
        <v>24207</v>
      </c>
      <c r="BB628">
        <v>341.08100000000002</v>
      </c>
      <c r="BC628">
        <v>3.5383599999999998E-5</v>
      </c>
    </row>
    <row r="629" spans="1:55" hidden="1" x14ac:dyDescent="0.3">
      <c r="A629" t="s">
        <v>2370</v>
      </c>
      <c r="B629" t="s">
        <v>2371</v>
      </c>
      <c r="C629" t="s">
        <v>2372</v>
      </c>
      <c r="D629" t="s">
        <v>2373</v>
      </c>
      <c r="E629">
        <v>232.04900000000001</v>
      </c>
      <c r="F629" t="s">
        <v>2374</v>
      </c>
      <c r="G629">
        <v>2</v>
      </c>
      <c r="H629" t="s">
        <v>76</v>
      </c>
      <c r="I629" t="s">
        <v>2372</v>
      </c>
      <c r="J629" t="s">
        <v>61</v>
      </c>
      <c r="K629" t="s">
        <v>84</v>
      </c>
      <c r="L629">
        <v>0</v>
      </c>
      <c r="BB629">
        <v>4024.45</v>
      </c>
    </row>
    <row r="630" spans="1:55" hidden="1" x14ac:dyDescent="0.3">
      <c r="A630" t="s">
        <v>2375</v>
      </c>
      <c r="B630" t="s">
        <v>2376</v>
      </c>
      <c r="C630" t="s">
        <v>2377</v>
      </c>
      <c r="D630" t="s">
        <v>2378</v>
      </c>
      <c r="E630">
        <v>348.11</v>
      </c>
      <c r="F630" t="s">
        <v>2379</v>
      </c>
      <c r="G630">
        <v>3</v>
      </c>
      <c r="H630" t="s">
        <v>76</v>
      </c>
      <c r="I630" t="s">
        <v>2377</v>
      </c>
      <c r="J630" t="s">
        <v>77</v>
      </c>
      <c r="K630" t="s">
        <v>78</v>
      </c>
      <c r="L630">
        <v>0</v>
      </c>
      <c r="AP630">
        <v>7.0673800000000001E-15</v>
      </c>
      <c r="AQ630">
        <v>5.41195</v>
      </c>
      <c r="AR630">
        <v>4.4583300000000001</v>
      </c>
      <c r="AS630">
        <v>217.928</v>
      </c>
      <c r="AT630">
        <v>2.05766E-10</v>
      </c>
      <c r="AU630">
        <v>0.37623800000000002</v>
      </c>
      <c r="AV630">
        <v>4.3225300000000004</v>
      </c>
      <c r="AW630">
        <v>3.0845799999999999</v>
      </c>
      <c r="AX630">
        <v>112.336</v>
      </c>
      <c r="AY630">
        <v>-6.7047200000000001E-2</v>
      </c>
      <c r="BA630">
        <v>1835</v>
      </c>
      <c r="BB630">
        <v>1.15106E-6</v>
      </c>
      <c r="BC630">
        <v>7.8808800000000005E-4</v>
      </c>
    </row>
    <row r="631" spans="1:55" hidden="1" x14ac:dyDescent="0.3">
      <c r="A631" t="s">
        <v>2380</v>
      </c>
      <c r="B631" t="s">
        <v>2381</v>
      </c>
      <c r="C631" t="s">
        <v>2382</v>
      </c>
      <c r="D631" t="s">
        <v>2383</v>
      </c>
      <c r="E631">
        <v>547.21199999999999</v>
      </c>
      <c r="F631" t="s">
        <v>2384</v>
      </c>
      <c r="G631">
        <v>8</v>
      </c>
      <c r="H631" t="s">
        <v>76</v>
      </c>
      <c r="I631" t="s">
        <v>2382</v>
      </c>
      <c r="J631" t="s">
        <v>77</v>
      </c>
      <c r="K631" t="s">
        <v>303</v>
      </c>
      <c r="L631">
        <v>0</v>
      </c>
      <c r="AP631">
        <v>2.48098E-11</v>
      </c>
      <c r="AQ631">
        <v>98.151700000000005</v>
      </c>
      <c r="AR631">
        <v>4.4600200000000001</v>
      </c>
      <c r="AS631">
        <v>185.25899999999999</v>
      </c>
      <c r="AT631">
        <v>3.7735599999999999E-8</v>
      </c>
      <c r="AU631">
        <v>7.50258</v>
      </c>
      <c r="AV631">
        <v>4.9854500000000002</v>
      </c>
      <c r="AW631">
        <v>4.7415399999999996</v>
      </c>
      <c r="AX631">
        <v>-2.2160600000000001</v>
      </c>
      <c r="AY631">
        <v>6.5963799999999999</v>
      </c>
      <c r="BA631">
        <v>81954.899999999994</v>
      </c>
      <c r="BB631">
        <v>3.87742E-4</v>
      </c>
      <c r="BC631">
        <v>1.7727E-6</v>
      </c>
    </row>
    <row r="632" spans="1:55" hidden="1" x14ac:dyDescent="0.3">
      <c r="A632" t="s">
        <v>2094</v>
      </c>
      <c r="B632" t="s">
        <v>2095</v>
      </c>
      <c r="C632" t="s">
        <v>2096</v>
      </c>
      <c r="D632" t="s">
        <v>2097</v>
      </c>
      <c r="E632">
        <v>1407.3009999999999</v>
      </c>
      <c r="F632" t="s">
        <v>2098</v>
      </c>
      <c r="G632">
        <v>12</v>
      </c>
      <c r="H632" t="s">
        <v>69</v>
      </c>
      <c r="I632" t="s">
        <v>2096</v>
      </c>
      <c r="J632" t="s">
        <v>77</v>
      </c>
      <c r="K632" t="s">
        <v>1490</v>
      </c>
      <c r="L632">
        <v>0</v>
      </c>
      <c r="AP632">
        <v>1.21635E-12</v>
      </c>
      <c r="AQ632">
        <v>1043.3900000000001</v>
      </c>
      <c r="AR632">
        <v>4.6816500000000003</v>
      </c>
      <c r="AS632">
        <v>291.06900000000002</v>
      </c>
      <c r="AT632">
        <v>1.4430900000000001E-10</v>
      </c>
      <c r="AU632">
        <v>2.2942100000000001</v>
      </c>
      <c r="AV632">
        <v>11.3422</v>
      </c>
      <c r="AW632">
        <v>7.6337599999999997</v>
      </c>
      <c r="AX632">
        <v>109.404</v>
      </c>
      <c r="AY632">
        <v>4.6353</v>
      </c>
      <c r="BA632">
        <v>100289</v>
      </c>
      <c r="BB632">
        <v>4.5008899999999997E-9</v>
      </c>
      <c r="BC632">
        <v>5.2724900000000001E-6</v>
      </c>
    </row>
    <row r="633" spans="1:55" hidden="1" x14ac:dyDescent="0.3">
      <c r="A633" t="s">
        <v>2099</v>
      </c>
      <c r="B633" t="s">
        <v>2100</v>
      </c>
      <c r="C633" t="s">
        <v>2101</v>
      </c>
      <c r="D633" t="s">
        <v>2102</v>
      </c>
      <c r="E633">
        <v>1207.27</v>
      </c>
      <c r="F633" t="s">
        <v>2103</v>
      </c>
      <c r="G633">
        <v>10</v>
      </c>
      <c r="H633" t="s">
        <v>69</v>
      </c>
      <c r="I633" t="s">
        <v>2101</v>
      </c>
      <c r="J633" t="s">
        <v>77</v>
      </c>
      <c r="K633" t="s">
        <v>1490</v>
      </c>
      <c r="L633">
        <v>0</v>
      </c>
      <c r="AP633">
        <v>1.1893E-12</v>
      </c>
      <c r="AQ633">
        <v>1031.4000000000001</v>
      </c>
      <c r="AR633">
        <v>4.6811999999999996</v>
      </c>
      <c r="AS633">
        <v>288.97199999999998</v>
      </c>
      <c r="AT633">
        <v>1.2979400000000001E-10</v>
      </c>
      <c r="AU633">
        <v>2.2840099999999999</v>
      </c>
      <c r="AV633">
        <v>10.6412</v>
      </c>
      <c r="AW633">
        <v>7.5434799999999997</v>
      </c>
      <c r="AX633">
        <v>106.02500000000001</v>
      </c>
      <c r="AY633">
        <v>4.6353</v>
      </c>
      <c r="BA633">
        <v>100475</v>
      </c>
      <c r="BB633">
        <v>4.3962299999999998E-9</v>
      </c>
      <c r="BC633">
        <v>5.1756900000000004E-6</v>
      </c>
    </row>
    <row r="634" spans="1:55" hidden="1" x14ac:dyDescent="0.3">
      <c r="A634" t="s">
        <v>2104</v>
      </c>
      <c r="B634" t="s">
        <v>2105</v>
      </c>
      <c r="C634" t="s">
        <v>2106</v>
      </c>
      <c r="D634" t="s">
        <v>2107</v>
      </c>
      <c r="E634">
        <v>1007.2380000000001</v>
      </c>
      <c r="F634" t="s">
        <v>2108</v>
      </c>
      <c r="G634">
        <v>8</v>
      </c>
      <c r="H634" t="s">
        <v>69</v>
      </c>
      <c r="I634" t="s">
        <v>2106</v>
      </c>
      <c r="J634" t="s">
        <v>77</v>
      </c>
      <c r="K634" t="s">
        <v>1474</v>
      </c>
      <c r="L634">
        <v>0</v>
      </c>
      <c r="AP634">
        <v>1.15985E-12</v>
      </c>
      <c r="AQ634">
        <v>114.28700000000001</v>
      </c>
      <c r="AR634">
        <v>3.6804000000000001</v>
      </c>
      <c r="AS634">
        <v>261.959</v>
      </c>
      <c r="AT634">
        <v>1.07256E-10</v>
      </c>
      <c r="AU634">
        <v>2.3128600000000001</v>
      </c>
      <c r="AV634">
        <v>9.7927400000000002</v>
      </c>
      <c r="AW634">
        <v>7.3200200000000004</v>
      </c>
      <c r="AX634">
        <v>167.81800000000001</v>
      </c>
      <c r="AY634">
        <v>4.6353</v>
      </c>
      <c r="BA634">
        <v>132574</v>
      </c>
      <c r="BB634">
        <v>1.86045E-7</v>
      </c>
      <c r="BC634">
        <v>5.0285000000000002E-6</v>
      </c>
    </row>
    <row r="635" spans="1:55" hidden="1" x14ac:dyDescent="0.3">
      <c r="A635" t="s">
        <v>2385</v>
      </c>
      <c r="B635" t="s">
        <v>2386</v>
      </c>
      <c r="C635" t="s">
        <v>2387</v>
      </c>
      <c r="D635" t="s">
        <v>2388</v>
      </c>
      <c r="E635">
        <v>872.58600000000001</v>
      </c>
      <c r="F635" t="s">
        <v>2389</v>
      </c>
      <c r="G635">
        <v>12</v>
      </c>
      <c r="H635" t="s">
        <v>69</v>
      </c>
      <c r="I635" t="s">
        <v>2387</v>
      </c>
      <c r="J635" t="s">
        <v>77</v>
      </c>
      <c r="K635" t="s">
        <v>1490</v>
      </c>
      <c r="L635">
        <v>0</v>
      </c>
      <c r="AP635">
        <v>1.4635299999999998E-11</v>
      </c>
      <c r="AQ635">
        <v>227.636</v>
      </c>
      <c r="AR635">
        <v>42.8583</v>
      </c>
      <c r="AS635">
        <v>280.43299999999999</v>
      </c>
      <c r="AT635">
        <v>5.7492199999999996E-7</v>
      </c>
      <c r="AU635">
        <v>3.4687100000000002</v>
      </c>
      <c r="AV635">
        <v>10.832000000000001</v>
      </c>
      <c r="AW635">
        <v>7.5727399999999996</v>
      </c>
      <c r="AX635">
        <v>8.8529199999999992</v>
      </c>
      <c r="BA635">
        <v>98159.5</v>
      </c>
      <c r="BB635">
        <v>2.93233E-11</v>
      </c>
      <c r="BC635">
        <v>1.33831E-6</v>
      </c>
    </row>
    <row r="636" spans="1:55" hidden="1" x14ac:dyDescent="0.3">
      <c r="A636" t="s">
        <v>2390</v>
      </c>
      <c r="B636" t="s">
        <v>2391</v>
      </c>
      <c r="C636" t="s">
        <v>2392</v>
      </c>
      <c r="D636" t="s">
        <v>2393</v>
      </c>
      <c r="E636">
        <v>844.53200000000004</v>
      </c>
      <c r="F636" t="s">
        <v>2394</v>
      </c>
      <c r="G636">
        <v>12</v>
      </c>
      <c r="H636" t="s">
        <v>69</v>
      </c>
      <c r="I636" t="s">
        <v>2392</v>
      </c>
      <c r="J636" t="s">
        <v>77</v>
      </c>
      <c r="K636" t="s">
        <v>1490</v>
      </c>
      <c r="L636">
        <v>0</v>
      </c>
      <c r="AP636">
        <v>1.4616800000000001E-11</v>
      </c>
      <c r="AQ636">
        <v>306.25700000000001</v>
      </c>
      <c r="AR636">
        <v>19.741299999999999</v>
      </c>
      <c r="AS636">
        <v>268.51499999999999</v>
      </c>
      <c r="AT636">
        <v>5.8017699999999997E-7</v>
      </c>
      <c r="AU636">
        <v>3.5323000000000002</v>
      </c>
      <c r="AV636">
        <v>9.6100899999999996</v>
      </c>
      <c r="AW636">
        <v>7.5188300000000003</v>
      </c>
      <c r="AX636">
        <v>8.9764599999999994</v>
      </c>
      <c r="BA636">
        <v>97971</v>
      </c>
      <c r="BB636">
        <v>2.9946599999999999E-11</v>
      </c>
      <c r="BC636">
        <v>1.1709300000000001E-6</v>
      </c>
    </row>
    <row r="637" spans="1:55" hidden="1" x14ac:dyDescent="0.3">
      <c r="A637" t="s">
        <v>2395</v>
      </c>
      <c r="B637" t="s">
        <v>2396</v>
      </c>
      <c r="C637" t="s">
        <v>2397</v>
      </c>
      <c r="D637" t="s">
        <v>2398</v>
      </c>
      <c r="E637">
        <v>816.47799999999995</v>
      </c>
      <c r="F637" t="s">
        <v>2399</v>
      </c>
      <c r="G637">
        <v>12</v>
      </c>
      <c r="H637" t="s">
        <v>69</v>
      </c>
      <c r="I637" t="s">
        <v>2397</v>
      </c>
      <c r="J637" t="s">
        <v>77</v>
      </c>
      <c r="K637" t="s">
        <v>1490</v>
      </c>
      <c r="L637">
        <v>0</v>
      </c>
      <c r="AP637">
        <v>1.45955E-11</v>
      </c>
      <c r="AQ637">
        <v>325.73200000000003</v>
      </c>
      <c r="AR637">
        <v>5.7300199999999997</v>
      </c>
      <c r="AS637">
        <v>267.99299999999999</v>
      </c>
      <c r="AT637">
        <v>5.8834500000000002E-7</v>
      </c>
      <c r="AU637">
        <v>3.69536</v>
      </c>
      <c r="AV637">
        <v>8.7685099999999991</v>
      </c>
      <c r="AW637">
        <v>7.4455200000000001</v>
      </c>
      <c r="AX637">
        <v>9.1281099999999995</v>
      </c>
      <c r="BA637">
        <v>97825.2</v>
      </c>
      <c r="BB637">
        <v>3.1028700000000001E-11</v>
      </c>
      <c r="BC637">
        <v>1.1545600000000001E-6</v>
      </c>
    </row>
    <row r="638" spans="1:55" hidden="1" x14ac:dyDescent="0.3">
      <c r="A638" t="s">
        <v>2415</v>
      </c>
      <c r="B638" t="s">
        <v>2416</v>
      </c>
      <c r="C638" t="s">
        <v>2417</v>
      </c>
      <c r="D638" t="s">
        <v>2418</v>
      </c>
      <c r="E638">
        <v>858.21299999999997</v>
      </c>
      <c r="F638" t="s">
        <v>2419</v>
      </c>
      <c r="G638">
        <v>12</v>
      </c>
      <c r="H638" t="s">
        <v>76</v>
      </c>
      <c r="I638" t="s">
        <v>2417</v>
      </c>
      <c r="J638" t="s">
        <v>77</v>
      </c>
      <c r="K638" t="s">
        <v>826</v>
      </c>
      <c r="L638">
        <v>0</v>
      </c>
      <c r="AP638">
        <v>1.45424E-11</v>
      </c>
      <c r="AQ638">
        <v>12645</v>
      </c>
      <c r="AR638">
        <v>5.7410199999999998</v>
      </c>
      <c r="AS638">
        <v>233.90799999999999</v>
      </c>
      <c r="AT638">
        <v>6.2805600000000002E-7</v>
      </c>
      <c r="AU638">
        <v>5.7073299999999998</v>
      </c>
      <c r="AV638">
        <v>7.3810799999999999</v>
      </c>
      <c r="AW638">
        <v>6.5990700000000002</v>
      </c>
      <c r="AX638">
        <v>-4.1743699999999997</v>
      </c>
      <c r="BA638">
        <v>98305.7</v>
      </c>
      <c r="BB638">
        <v>4.74258E-9</v>
      </c>
      <c r="BC638">
        <v>1.09439E-6</v>
      </c>
    </row>
    <row r="639" spans="1:55" hidden="1" x14ac:dyDescent="0.3">
      <c r="A639" t="s">
        <v>2420</v>
      </c>
      <c r="B639" t="s">
        <v>2421</v>
      </c>
      <c r="C639" t="s">
        <v>2422</v>
      </c>
      <c r="D639" t="s">
        <v>2423</v>
      </c>
      <c r="E639">
        <v>244.084</v>
      </c>
      <c r="F639" t="s">
        <v>2424</v>
      </c>
      <c r="G639">
        <v>4</v>
      </c>
      <c r="H639" t="s">
        <v>76</v>
      </c>
      <c r="I639" t="s">
        <v>2422</v>
      </c>
      <c r="J639" t="s">
        <v>61</v>
      </c>
      <c r="K639" t="s">
        <v>84</v>
      </c>
      <c r="L639">
        <v>0</v>
      </c>
      <c r="AP639">
        <v>1.09179E-13</v>
      </c>
      <c r="AQ639">
        <v>74.308300000000003</v>
      </c>
      <c r="AR639">
        <v>4.46549</v>
      </c>
      <c r="AS639">
        <v>68.351600000000005</v>
      </c>
      <c r="AT639">
        <v>8.3268199999999995E-4</v>
      </c>
      <c r="AU639">
        <v>0.35275200000000001</v>
      </c>
      <c r="AV639">
        <v>2.8119200000000002</v>
      </c>
      <c r="AW639">
        <v>2.7793999999999999</v>
      </c>
      <c r="AX639">
        <v>-51.264600000000002</v>
      </c>
      <c r="BA639">
        <v>221.05099999999999</v>
      </c>
      <c r="BB639">
        <v>610.41499999999996</v>
      </c>
      <c r="BC639">
        <v>1.12524E-4</v>
      </c>
    </row>
    <row r="640" spans="1:55" hidden="1" x14ac:dyDescent="0.3">
      <c r="A640" t="s">
        <v>2425</v>
      </c>
      <c r="B640" t="s">
        <v>2426</v>
      </c>
      <c r="C640" t="s">
        <v>2427</v>
      </c>
      <c r="D640" t="s">
        <v>2428</v>
      </c>
      <c r="E640">
        <v>176.06700000000001</v>
      </c>
      <c r="F640" t="s">
        <v>2429</v>
      </c>
      <c r="G640">
        <v>2</v>
      </c>
      <c r="H640" t="s">
        <v>76</v>
      </c>
      <c r="I640" t="s">
        <v>2430</v>
      </c>
      <c r="J640" t="s">
        <v>77</v>
      </c>
      <c r="K640" t="s">
        <v>78</v>
      </c>
      <c r="L640">
        <v>0</v>
      </c>
      <c r="BB640">
        <v>0.58086700000000002</v>
      </c>
    </row>
    <row r="641" spans="1:55" hidden="1" x14ac:dyDescent="0.3">
      <c r="A641" t="s">
        <v>2431</v>
      </c>
      <c r="B641" t="s">
        <v>2432</v>
      </c>
      <c r="C641" t="s">
        <v>2433</v>
      </c>
      <c r="D641" t="s">
        <v>2434</v>
      </c>
      <c r="E641">
        <v>410.98500000000001</v>
      </c>
      <c r="F641" t="s">
        <v>2435</v>
      </c>
      <c r="G641">
        <v>3</v>
      </c>
      <c r="H641" t="s">
        <v>76</v>
      </c>
      <c r="I641" t="s">
        <v>2433</v>
      </c>
      <c r="J641" t="s">
        <v>77</v>
      </c>
      <c r="K641" t="s">
        <v>78</v>
      </c>
      <c r="L641">
        <v>0</v>
      </c>
      <c r="AP641">
        <v>2.6213999999999999E-14</v>
      </c>
      <c r="AQ641">
        <v>101.52800000000001</v>
      </c>
      <c r="AR641">
        <v>4.7437199999999997</v>
      </c>
      <c r="AS641">
        <v>148.87100000000001</v>
      </c>
      <c r="AT641">
        <v>5.4752700000000002E-4</v>
      </c>
      <c r="AU641">
        <v>1.04562</v>
      </c>
      <c r="AV641">
        <v>4.2323700000000004</v>
      </c>
      <c r="AW641">
        <v>3.92997</v>
      </c>
      <c r="AX641">
        <v>20.0124</v>
      </c>
      <c r="AY641">
        <v>8.3132400000000004</v>
      </c>
      <c r="BA641">
        <v>2404.48</v>
      </c>
      <c r="BB641">
        <v>1.4905600000000001</v>
      </c>
      <c r="BC641">
        <v>2.6141800000000002E-4</v>
      </c>
    </row>
    <row r="642" spans="1:55" hidden="1" x14ac:dyDescent="0.3">
      <c r="A642" t="s">
        <v>2436</v>
      </c>
      <c r="B642" t="s">
        <v>2437</v>
      </c>
      <c r="C642" t="s">
        <v>2438</v>
      </c>
      <c r="D642" t="s">
        <v>2439</v>
      </c>
      <c r="E642">
        <v>952.178</v>
      </c>
      <c r="F642" t="s">
        <v>2440</v>
      </c>
      <c r="G642">
        <v>8</v>
      </c>
      <c r="H642" t="s">
        <v>76</v>
      </c>
      <c r="I642" t="s">
        <v>2438</v>
      </c>
      <c r="J642" t="s">
        <v>77</v>
      </c>
      <c r="K642" t="s">
        <v>303</v>
      </c>
      <c r="L642">
        <v>0</v>
      </c>
      <c r="AP642">
        <v>3.0584500000000002E-12</v>
      </c>
      <c r="AQ642">
        <v>2723.7</v>
      </c>
      <c r="AR642">
        <v>3.6811099999999999</v>
      </c>
      <c r="AS642">
        <v>205.83500000000001</v>
      </c>
      <c r="AT642">
        <v>9.9363399999999996E-9</v>
      </c>
      <c r="AU642">
        <v>2.3521899999999998</v>
      </c>
      <c r="AV642">
        <v>5.81935</v>
      </c>
      <c r="AW642">
        <v>7.3360700000000003</v>
      </c>
      <c r="AX642">
        <v>29.044699999999999</v>
      </c>
      <c r="BA642">
        <v>148872</v>
      </c>
      <c r="BB642">
        <v>9.0950199999999999E-7</v>
      </c>
      <c r="BC642">
        <v>4.78333E-7</v>
      </c>
    </row>
    <row r="643" spans="1:55" x14ac:dyDescent="0.3">
      <c r="A643" t="s">
        <v>2441</v>
      </c>
      <c r="B643" t="s">
        <v>2442</v>
      </c>
      <c r="C643" t="s">
        <v>2443</v>
      </c>
      <c r="D643" t="s">
        <v>2444</v>
      </c>
      <c r="E643">
        <v>575.34</v>
      </c>
      <c r="F643" t="s">
        <v>2445</v>
      </c>
      <c r="G643">
        <v>6</v>
      </c>
      <c r="H643" t="s">
        <v>115</v>
      </c>
      <c r="I643" t="s">
        <v>2443</v>
      </c>
      <c r="J643" t="s">
        <v>77</v>
      </c>
      <c r="K643" t="s">
        <v>116</v>
      </c>
      <c r="L643">
        <v>0</v>
      </c>
      <c r="AP643">
        <v>1.3849E-11</v>
      </c>
      <c r="AQ643">
        <v>178.744</v>
      </c>
      <c r="AR643">
        <v>4.5067599999999999</v>
      </c>
      <c r="AS643">
        <v>332.72399999999999</v>
      </c>
      <c r="AT643">
        <v>2.8771500000000001E-9</v>
      </c>
      <c r="AU643">
        <v>5.95505</v>
      </c>
      <c r="AV643">
        <v>8.3237699999999997</v>
      </c>
      <c r="AW643">
        <v>5.55403</v>
      </c>
      <c r="AX643">
        <v>65.146500000000003</v>
      </c>
      <c r="AY643">
        <v>4.5799700000000003</v>
      </c>
      <c r="BA643">
        <v>268649</v>
      </c>
      <c r="BB643">
        <v>1.2235E-6</v>
      </c>
      <c r="BC643">
        <v>8.7733300000000001E-7</v>
      </c>
    </row>
    <row r="644" spans="1:55" x14ac:dyDescent="0.3">
      <c r="A644" t="s">
        <v>2446</v>
      </c>
      <c r="B644" t="s">
        <v>2447</v>
      </c>
      <c r="C644" t="s">
        <v>2448</v>
      </c>
      <c r="D644" t="s">
        <v>2449</v>
      </c>
      <c r="E644">
        <v>401.17899999999997</v>
      </c>
      <c r="F644" t="s">
        <v>2450</v>
      </c>
      <c r="G644">
        <v>5</v>
      </c>
      <c r="H644" t="s">
        <v>115</v>
      </c>
      <c r="I644" t="s">
        <v>2448</v>
      </c>
      <c r="J644" t="s">
        <v>77</v>
      </c>
      <c r="K644" t="s">
        <v>116</v>
      </c>
      <c r="L644">
        <v>0</v>
      </c>
      <c r="AP644">
        <v>3.1397199999999999E-12</v>
      </c>
      <c r="AQ644">
        <v>319.59800000000001</v>
      </c>
      <c r="AR644">
        <v>4.2728799999999998</v>
      </c>
      <c r="AS644">
        <v>205.73500000000001</v>
      </c>
      <c r="AT644">
        <v>6.2246699999999995E-5</v>
      </c>
      <c r="AU644">
        <v>2.0183599999999999</v>
      </c>
      <c r="AV644">
        <v>5.7610900000000003</v>
      </c>
      <c r="AW644">
        <v>4.76241</v>
      </c>
      <c r="AX644">
        <v>3.4344700000000001</v>
      </c>
      <c r="AZ644">
        <v>1.19851</v>
      </c>
      <c r="BA644">
        <v>3008.37</v>
      </c>
      <c r="BB644">
        <v>2.51293E-5</v>
      </c>
      <c r="BC644">
        <v>2.0587699999999999E-5</v>
      </c>
    </row>
    <row r="645" spans="1:55" hidden="1" x14ac:dyDescent="0.3">
      <c r="A645" t="s">
        <v>2451</v>
      </c>
      <c r="B645" t="s">
        <v>2452</v>
      </c>
      <c r="C645" t="s">
        <v>2453</v>
      </c>
      <c r="D645" t="s">
        <v>2454</v>
      </c>
      <c r="E645">
        <v>278.07400000000001</v>
      </c>
      <c r="F645" t="s">
        <v>2455</v>
      </c>
      <c r="G645">
        <v>3</v>
      </c>
      <c r="H645" t="s">
        <v>76</v>
      </c>
      <c r="I645" t="s">
        <v>2453</v>
      </c>
      <c r="J645" t="s">
        <v>77</v>
      </c>
      <c r="K645" t="s">
        <v>78</v>
      </c>
      <c r="L645">
        <v>0</v>
      </c>
      <c r="AP645">
        <v>7.9356E-13</v>
      </c>
      <c r="AQ645">
        <v>2.4807199999999998</v>
      </c>
      <c r="AR645">
        <v>4.1328300000000002</v>
      </c>
      <c r="AS645">
        <v>86.884799999999998</v>
      </c>
      <c r="AT645">
        <v>4.7620399999999998E-4</v>
      </c>
      <c r="AU645">
        <v>0.14464199999999999</v>
      </c>
      <c r="AV645">
        <v>2.7943699999999998</v>
      </c>
      <c r="AW645">
        <v>2.7461600000000002</v>
      </c>
      <c r="AX645">
        <v>-39.0122</v>
      </c>
      <c r="BA645">
        <v>73.677300000000002</v>
      </c>
      <c r="BB645">
        <v>79.55</v>
      </c>
      <c r="BC645">
        <v>6.6861300000000002E-3</v>
      </c>
    </row>
    <row r="646" spans="1:55" hidden="1" x14ac:dyDescent="0.3">
      <c r="A646" t="s">
        <v>2456</v>
      </c>
      <c r="B646" t="s">
        <v>2457</v>
      </c>
      <c r="C646" t="s">
        <v>2458</v>
      </c>
      <c r="D646" t="s">
        <v>2459</v>
      </c>
      <c r="E646">
        <v>191.05699999999999</v>
      </c>
      <c r="F646" t="s">
        <v>2460</v>
      </c>
      <c r="G646">
        <v>2</v>
      </c>
      <c r="H646" t="s">
        <v>76</v>
      </c>
      <c r="I646" t="s">
        <v>2458</v>
      </c>
      <c r="J646" t="s">
        <v>77</v>
      </c>
      <c r="K646" t="s">
        <v>78</v>
      </c>
      <c r="L646">
        <v>0</v>
      </c>
    </row>
    <row r="647" spans="1:55" hidden="1" x14ac:dyDescent="0.3">
      <c r="A647" t="s">
        <v>2461</v>
      </c>
      <c r="B647" t="s">
        <v>2462</v>
      </c>
      <c r="C647" t="s">
        <v>2463</v>
      </c>
      <c r="D647" t="s">
        <v>2464</v>
      </c>
      <c r="E647">
        <v>474.66</v>
      </c>
      <c r="F647" t="s">
        <v>2465</v>
      </c>
      <c r="G647">
        <v>6</v>
      </c>
      <c r="H647" t="s">
        <v>76</v>
      </c>
      <c r="I647" t="s">
        <v>2463</v>
      </c>
      <c r="J647" t="s">
        <v>77</v>
      </c>
      <c r="K647" t="s">
        <v>78</v>
      </c>
      <c r="L647">
        <v>0</v>
      </c>
      <c r="AP647">
        <v>4.6340599999999997E-12</v>
      </c>
      <c r="AQ647">
        <v>291.25599999999997</v>
      </c>
      <c r="AR647">
        <v>4.2944100000000001</v>
      </c>
      <c r="AS647">
        <v>167.20599999999999</v>
      </c>
      <c r="AT647">
        <v>4.7979600000000002E-6</v>
      </c>
      <c r="AU647">
        <v>5.8957899999999999</v>
      </c>
      <c r="AV647">
        <v>5.0544200000000004</v>
      </c>
      <c r="AW647">
        <v>6.1479200000000001</v>
      </c>
      <c r="AX647">
        <v>0.52235399999999998</v>
      </c>
      <c r="BA647">
        <v>884.71500000000003</v>
      </c>
      <c r="BB647">
        <v>1.12047E-2</v>
      </c>
      <c r="BC647">
        <v>2.01582E-6</v>
      </c>
    </row>
    <row r="648" spans="1:55" x14ac:dyDescent="0.3">
      <c r="A648" t="s">
        <v>2466</v>
      </c>
      <c r="B648" t="s">
        <v>2467</v>
      </c>
      <c r="C648" t="s">
        <v>2468</v>
      </c>
      <c r="D648" t="s">
        <v>2469</v>
      </c>
      <c r="E648">
        <v>275.11</v>
      </c>
      <c r="F648" t="s">
        <v>2470</v>
      </c>
      <c r="G648">
        <v>1</v>
      </c>
      <c r="H648" t="s">
        <v>115</v>
      </c>
      <c r="I648" t="s">
        <v>2468</v>
      </c>
      <c r="J648" t="s">
        <v>77</v>
      </c>
      <c r="K648" t="s">
        <v>116</v>
      </c>
      <c r="L648">
        <v>0</v>
      </c>
    </row>
    <row r="649" spans="1:55" x14ac:dyDescent="0.3">
      <c r="A649" t="s">
        <v>2471</v>
      </c>
      <c r="B649" t="s">
        <v>2472</v>
      </c>
      <c r="C649" t="s">
        <v>2473</v>
      </c>
      <c r="D649" t="s">
        <v>2474</v>
      </c>
      <c r="E649">
        <v>286.173</v>
      </c>
      <c r="F649" t="s">
        <v>2475</v>
      </c>
      <c r="G649">
        <v>1</v>
      </c>
      <c r="H649" t="s">
        <v>115</v>
      </c>
      <c r="I649" t="s">
        <v>2473</v>
      </c>
      <c r="J649" t="s">
        <v>77</v>
      </c>
      <c r="K649" t="s">
        <v>116</v>
      </c>
      <c r="L649">
        <v>0</v>
      </c>
    </row>
    <row r="650" spans="1:55" hidden="1" x14ac:dyDescent="0.3">
      <c r="A650" t="s">
        <v>2476</v>
      </c>
      <c r="B650" t="s">
        <v>2477</v>
      </c>
      <c r="C650" t="s">
        <v>2478</v>
      </c>
      <c r="D650" t="s">
        <v>2479</v>
      </c>
      <c r="E650">
        <v>550.47299999999996</v>
      </c>
      <c r="F650" t="s">
        <v>2480</v>
      </c>
      <c r="G650">
        <v>4</v>
      </c>
      <c r="H650" t="s">
        <v>76</v>
      </c>
      <c r="I650" t="s">
        <v>2478</v>
      </c>
      <c r="J650" t="s">
        <v>61</v>
      </c>
      <c r="K650" t="s">
        <v>84</v>
      </c>
      <c r="L650">
        <v>0</v>
      </c>
      <c r="AP650">
        <v>5.5388200000000003E-15</v>
      </c>
      <c r="AQ650">
        <v>87.875200000000007</v>
      </c>
      <c r="AR650">
        <v>4.5762</v>
      </c>
      <c r="AS650">
        <v>6.2353800000000001</v>
      </c>
      <c r="AT650">
        <v>5.5466500000000002E-2</v>
      </c>
      <c r="AU650">
        <v>0.147428</v>
      </c>
      <c r="AV650">
        <v>0.53548300000000004</v>
      </c>
      <c r="AW650">
        <v>-1.2187600000000001</v>
      </c>
      <c r="AX650">
        <v>-42.087899999999998</v>
      </c>
      <c r="BA650">
        <v>1653.16</v>
      </c>
      <c r="BB650">
        <v>3879.23</v>
      </c>
      <c r="BC650">
        <v>7.4961800000000005E-5</v>
      </c>
    </row>
    <row r="651" spans="1:55" hidden="1" x14ac:dyDescent="0.3">
      <c r="A651" t="s">
        <v>2481</v>
      </c>
      <c r="B651" t="s">
        <v>2482</v>
      </c>
      <c r="C651" t="s">
        <v>2483</v>
      </c>
      <c r="D651" t="s">
        <v>2484</v>
      </c>
      <c r="E651">
        <v>538.22</v>
      </c>
      <c r="F651" t="s">
        <v>2485</v>
      </c>
      <c r="G651">
        <v>8</v>
      </c>
      <c r="H651" t="s">
        <v>76</v>
      </c>
      <c r="I651" t="s">
        <v>2483</v>
      </c>
      <c r="J651" t="s">
        <v>77</v>
      </c>
      <c r="K651" t="s">
        <v>303</v>
      </c>
      <c r="L651">
        <v>0</v>
      </c>
      <c r="AP651">
        <v>2.6054699999999999E-11</v>
      </c>
      <c r="AQ651">
        <v>198.209</v>
      </c>
      <c r="AR651">
        <v>4.74953</v>
      </c>
      <c r="AS651">
        <v>173.37700000000001</v>
      </c>
      <c r="AT651">
        <v>4.7794200000000001E-6</v>
      </c>
      <c r="AU651">
        <v>7.04162</v>
      </c>
      <c r="AV651">
        <v>4.5854900000000001</v>
      </c>
      <c r="AW651">
        <v>8.1821900000000003</v>
      </c>
      <c r="AX651">
        <v>13.6073</v>
      </c>
      <c r="BA651">
        <v>25566</v>
      </c>
      <c r="BB651">
        <v>3.0344200000000001E-4</v>
      </c>
      <c r="BC651">
        <v>3.0463599999999999E-6</v>
      </c>
    </row>
    <row r="652" spans="1:55" hidden="1" x14ac:dyDescent="0.3">
      <c r="A652" t="s">
        <v>2486</v>
      </c>
      <c r="B652" t="s">
        <v>2487</v>
      </c>
      <c r="C652" t="s">
        <v>2488</v>
      </c>
      <c r="D652" t="s">
        <v>2489</v>
      </c>
      <c r="E652">
        <v>399.92899999999997</v>
      </c>
      <c r="F652" t="s">
        <v>2490</v>
      </c>
      <c r="G652">
        <v>3</v>
      </c>
      <c r="H652" t="s">
        <v>76</v>
      </c>
      <c r="I652" t="s">
        <v>2488</v>
      </c>
      <c r="J652" t="s">
        <v>77</v>
      </c>
      <c r="K652" t="s">
        <v>78</v>
      </c>
      <c r="L652">
        <v>0</v>
      </c>
      <c r="AP652">
        <v>3.19848E-13</v>
      </c>
      <c r="AQ652">
        <v>94.346800000000002</v>
      </c>
      <c r="AR652">
        <v>3.5518700000000001</v>
      </c>
      <c r="AS652">
        <v>178.25800000000001</v>
      </c>
      <c r="AT652">
        <v>4.10493E-4</v>
      </c>
      <c r="AU652">
        <v>0.111571</v>
      </c>
      <c r="AV652">
        <v>6.3046699999999998</v>
      </c>
      <c r="AW652">
        <v>3.7557800000000001</v>
      </c>
      <c r="AX652">
        <v>23.330200000000001</v>
      </c>
      <c r="AZ652">
        <v>5.8087799999999996</v>
      </c>
      <c r="BA652">
        <v>2731.88</v>
      </c>
      <c r="BB652">
        <v>0.82817099999999999</v>
      </c>
      <c r="BC652">
        <v>9.9066900000000001E-4</v>
      </c>
    </row>
    <row r="653" spans="1:55" hidden="1" x14ac:dyDescent="0.3">
      <c r="A653" t="s">
        <v>2491</v>
      </c>
      <c r="B653" t="s">
        <v>2492</v>
      </c>
      <c r="C653" t="s">
        <v>2493</v>
      </c>
      <c r="D653" t="s">
        <v>2494</v>
      </c>
      <c r="E653">
        <v>473.19</v>
      </c>
      <c r="F653" t="s">
        <v>2495</v>
      </c>
      <c r="G653">
        <v>6</v>
      </c>
      <c r="H653" t="s">
        <v>76</v>
      </c>
      <c r="I653" t="s">
        <v>2493</v>
      </c>
      <c r="J653" t="s">
        <v>77</v>
      </c>
      <c r="K653" t="s">
        <v>78</v>
      </c>
      <c r="L653">
        <v>0</v>
      </c>
      <c r="AP653">
        <v>9.6683999999999995E-12</v>
      </c>
      <c r="AQ653">
        <v>64.769199999999998</v>
      </c>
      <c r="AR653">
        <v>4.9718600000000004</v>
      </c>
      <c r="AS653">
        <v>176.86199999999999</v>
      </c>
      <c r="AT653">
        <v>1.6233099999999999E-8</v>
      </c>
      <c r="AU653">
        <v>7.2607400000000002</v>
      </c>
      <c r="AV653">
        <v>7.3813199999999997</v>
      </c>
      <c r="AW653">
        <v>4.1735699999999998</v>
      </c>
      <c r="AX653">
        <v>9.7450899999999994</v>
      </c>
      <c r="AY653">
        <v>6.2329400000000001</v>
      </c>
      <c r="BA653">
        <v>1152.26</v>
      </c>
      <c r="BB653">
        <v>1.2805E-4</v>
      </c>
      <c r="BC653">
        <v>3.40316E-6</v>
      </c>
    </row>
    <row r="654" spans="1:55" x14ac:dyDescent="0.3">
      <c r="A654" t="s">
        <v>2496</v>
      </c>
      <c r="B654" t="s">
        <v>2497</v>
      </c>
      <c r="C654" t="s">
        <v>2498</v>
      </c>
      <c r="D654" t="s">
        <v>2499</v>
      </c>
      <c r="E654">
        <v>236.14500000000001</v>
      </c>
      <c r="F654" t="s">
        <v>2500</v>
      </c>
      <c r="G654">
        <v>2</v>
      </c>
      <c r="H654" t="s">
        <v>115</v>
      </c>
      <c r="I654" t="s">
        <v>2498</v>
      </c>
      <c r="J654" t="s">
        <v>77</v>
      </c>
      <c r="K654" t="s">
        <v>116</v>
      </c>
      <c r="L654">
        <v>0</v>
      </c>
    </row>
    <row r="655" spans="1:55" x14ac:dyDescent="0.3">
      <c r="A655" t="s">
        <v>2501</v>
      </c>
      <c r="B655" t="s">
        <v>2502</v>
      </c>
      <c r="C655" t="s">
        <v>2503</v>
      </c>
      <c r="D655" t="s">
        <v>2504</v>
      </c>
      <c r="E655">
        <v>615.19799999999998</v>
      </c>
      <c r="F655" t="s">
        <v>2505</v>
      </c>
      <c r="G655">
        <v>9</v>
      </c>
      <c r="H655" t="s">
        <v>115</v>
      </c>
      <c r="I655" t="s">
        <v>2503</v>
      </c>
      <c r="J655" t="s">
        <v>77</v>
      </c>
      <c r="K655" t="s">
        <v>2506</v>
      </c>
      <c r="L655">
        <v>0</v>
      </c>
      <c r="AP655">
        <v>7.59106E-13</v>
      </c>
      <c r="AQ655">
        <v>281.01499999999999</v>
      </c>
      <c r="AR655">
        <v>4.4890400000000001</v>
      </c>
      <c r="AS655">
        <v>268.71699999999998</v>
      </c>
      <c r="AT655">
        <v>1.4064699999999999E-8</v>
      </c>
      <c r="AU655">
        <v>5.4662100000000002</v>
      </c>
      <c r="AV655">
        <v>6.3189000000000002</v>
      </c>
      <c r="AW655">
        <v>7.2090300000000003</v>
      </c>
      <c r="AX655">
        <v>9.6641700000000004</v>
      </c>
      <c r="AY655">
        <v>6.9847799999999998</v>
      </c>
      <c r="BA655">
        <v>234479</v>
      </c>
      <c r="BB655">
        <v>2.5343400000000003E-4</v>
      </c>
      <c r="BC655">
        <v>4.5880099999999998E-6</v>
      </c>
    </row>
    <row r="656" spans="1:55" x14ac:dyDescent="0.3">
      <c r="A656" t="s">
        <v>2507</v>
      </c>
      <c r="B656" t="s">
        <v>2508</v>
      </c>
      <c r="C656" t="s">
        <v>2509</v>
      </c>
      <c r="D656" t="s">
        <v>2510</v>
      </c>
      <c r="E656">
        <v>587.18399999999997</v>
      </c>
      <c r="F656" t="s">
        <v>2511</v>
      </c>
      <c r="G656">
        <v>9</v>
      </c>
      <c r="H656" t="s">
        <v>115</v>
      </c>
      <c r="I656" t="s">
        <v>2509</v>
      </c>
      <c r="J656" t="s">
        <v>77</v>
      </c>
      <c r="K656" t="s">
        <v>2506</v>
      </c>
      <c r="L656">
        <v>0</v>
      </c>
      <c r="AP656">
        <v>1.35191E-13</v>
      </c>
      <c r="AQ656">
        <v>2143.27</v>
      </c>
      <c r="AR656">
        <v>5.2728400000000004</v>
      </c>
      <c r="AS656">
        <v>193.56299999999999</v>
      </c>
      <c r="AT656">
        <v>4.9582600000000002E-6</v>
      </c>
      <c r="AU656">
        <v>7.4406699999999999</v>
      </c>
      <c r="AV656">
        <v>5.0022200000000003</v>
      </c>
      <c r="AW656">
        <v>5.6218399999999997</v>
      </c>
      <c r="AX656">
        <v>23.408200000000001</v>
      </c>
      <c r="AY656">
        <v>7.8835800000000003</v>
      </c>
      <c r="BA656">
        <v>182644</v>
      </c>
      <c r="BB656">
        <v>3.2094399999999998E-4</v>
      </c>
      <c r="BC656">
        <v>1.48521E-6</v>
      </c>
    </row>
    <row r="657" spans="1:55" hidden="1" x14ac:dyDescent="0.3">
      <c r="A657" t="s">
        <v>2512</v>
      </c>
      <c r="B657" t="s">
        <v>2513</v>
      </c>
      <c r="C657" t="s">
        <v>2514</v>
      </c>
      <c r="D657" t="s">
        <v>2515</v>
      </c>
      <c r="E657">
        <v>604.08199999999999</v>
      </c>
      <c r="F657" t="s">
        <v>2516</v>
      </c>
      <c r="G657">
        <v>5</v>
      </c>
      <c r="H657" t="s">
        <v>76</v>
      </c>
      <c r="I657" t="s">
        <v>2514</v>
      </c>
      <c r="J657" t="s">
        <v>77</v>
      </c>
      <c r="K657" t="s">
        <v>78</v>
      </c>
      <c r="L657">
        <v>0</v>
      </c>
      <c r="BB657">
        <v>66.239999999999995</v>
      </c>
    </row>
    <row r="658" spans="1:55" hidden="1" x14ac:dyDescent="0.3">
      <c r="A658" t="s">
        <v>2517</v>
      </c>
      <c r="B658" t="s">
        <v>2518</v>
      </c>
      <c r="C658" t="s">
        <v>2519</v>
      </c>
      <c r="D658" t="s">
        <v>2520</v>
      </c>
      <c r="E658">
        <v>150.023</v>
      </c>
      <c r="F658" t="s">
        <v>2521</v>
      </c>
      <c r="G658">
        <v>3</v>
      </c>
      <c r="H658" t="s">
        <v>60</v>
      </c>
      <c r="I658" t="s">
        <v>2519</v>
      </c>
      <c r="J658" t="s">
        <v>61</v>
      </c>
      <c r="K658" t="s">
        <v>62</v>
      </c>
      <c r="L658">
        <v>0</v>
      </c>
      <c r="BB658">
        <v>5118.8</v>
      </c>
    </row>
    <row r="659" spans="1:55" hidden="1" x14ac:dyDescent="0.3">
      <c r="A659" t="s">
        <v>2400</v>
      </c>
      <c r="B659" t="s">
        <v>2401</v>
      </c>
      <c r="C659" t="s">
        <v>2402</v>
      </c>
      <c r="D659" t="s">
        <v>2403</v>
      </c>
      <c r="E659">
        <v>760.37</v>
      </c>
      <c r="F659" t="s">
        <v>2404</v>
      </c>
      <c r="G659">
        <v>12</v>
      </c>
      <c r="H659" t="s">
        <v>69</v>
      </c>
      <c r="I659" t="s">
        <v>2402</v>
      </c>
      <c r="J659" t="s">
        <v>77</v>
      </c>
      <c r="K659" t="s">
        <v>1490</v>
      </c>
      <c r="L659">
        <v>0</v>
      </c>
      <c r="AP659">
        <v>1.45476E-11</v>
      </c>
      <c r="AQ659">
        <v>6061.17</v>
      </c>
      <c r="AR659">
        <v>5.7161600000000004</v>
      </c>
      <c r="AS659">
        <v>205.893</v>
      </c>
      <c r="AT659">
        <v>6.1543700000000003E-7</v>
      </c>
      <c r="AU659">
        <v>4.4138000000000002</v>
      </c>
      <c r="AV659">
        <v>7.4185999999999996</v>
      </c>
      <c r="AW659">
        <v>6.4935</v>
      </c>
      <c r="AX659">
        <v>17.996700000000001</v>
      </c>
      <c r="BA659">
        <v>126206</v>
      </c>
      <c r="BB659">
        <v>1.3713599999999999E-8</v>
      </c>
      <c r="BC659">
        <v>1.1123999999999999E-6</v>
      </c>
    </row>
    <row r="660" spans="1:55" hidden="1" x14ac:dyDescent="0.3">
      <c r="A660" t="s">
        <v>2405</v>
      </c>
      <c r="B660" t="s">
        <v>2406</v>
      </c>
      <c r="C660" t="s">
        <v>2407</v>
      </c>
      <c r="D660" t="s">
        <v>2408</v>
      </c>
      <c r="E660">
        <v>688.40800000000002</v>
      </c>
      <c r="F660" t="s">
        <v>2409</v>
      </c>
      <c r="G660">
        <v>10</v>
      </c>
      <c r="H660" t="s">
        <v>69</v>
      </c>
      <c r="I660" t="s">
        <v>2407</v>
      </c>
      <c r="J660" t="s">
        <v>77</v>
      </c>
      <c r="K660" t="s">
        <v>1490</v>
      </c>
      <c r="L660">
        <v>0</v>
      </c>
      <c r="AP660">
        <v>1.4546999999999999E-11</v>
      </c>
      <c r="AQ660">
        <v>1404.28</v>
      </c>
      <c r="AR660">
        <v>5.7209899999999996</v>
      </c>
      <c r="AS660">
        <v>234.363</v>
      </c>
      <c r="AT660">
        <v>6.1136400000000005E-7</v>
      </c>
      <c r="AU660">
        <v>4.5946899999999999</v>
      </c>
      <c r="AV660">
        <v>7.3839399999999999</v>
      </c>
      <c r="AW660">
        <v>6.5340699999999998</v>
      </c>
      <c r="AX660">
        <v>26.214200000000002</v>
      </c>
      <c r="BA660">
        <v>122545</v>
      </c>
      <c r="BB660">
        <v>4.6861000000000002E-9</v>
      </c>
      <c r="BC660">
        <v>1.09831E-6</v>
      </c>
    </row>
    <row r="661" spans="1:55" x14ac:dyDescent="0.3">
      <c r="A661" t="s">
        <v>2532</v>
      </c>
      <c r="B661" t="s">
        <v>2533</v>
      </c>
      <c r="C661" t="s">
        <v>2534</v>
      </c>
      <c r="D661" t="s">
        <v>2535</v>
      </c>
      <c r="E661">
        <v>488.41</v>
      </c>
      <c r="F661" t="s">
        <v>2536</v>
      </c>
      <c r="G661">
        <v>4</v>
      </c>
      <c r="H661" t="s">
        <v>115</v>
      </c>
      <c r="I661" t="s">
        <v>2534</v>
      </c>
      <c r="J661" t="s">
        <v>77</v>
      </c>
      <c r="K661" t="s">
        <v>116</v>
      </c>
      <c r="L661">
        <v>0</v>
      </c>
      <c r="AP661">
        <v>1.3809499999999999E-11</v>
      </c>
      <c r="AQ661">
        <v>898.43499999999995</v>
      </c>
      <c r="AR661">
        <v>4.9675799999999999</v>
      </c>
      <c r="AS661">
        <v>255.011</v>
      </c>
      <c r="AT661">
        <v>5.4388000000000003E-6</v>
      </c>
      <c r="AU661">
        <v>11.146800000000001</v>
      </c>
      <c r="AV661">
        <v>7.3813899999999997</v>
      </c>
      <c r="AW661">
        <v>8.9813100000000006</v>
      </c>
      <c r="AX661">
        <v>23.791599999999999</v>
      </c>
      <c r="BA661">
        <v>65919.8</v>
      </c>
      <c r="BB661">
        <v>6.7113499999999997E-6</v>
      </c>
      <c r="BC661">
        <v>3.3311E-7</v>
      </c>
    </row>
    <row r="662" spans="1:55" x14ac:dyDescent="0.3">
      <c r="A662" t="s">
        <v>2537</v>
      </c>
      <c r="B662" t="s">
        <v>2538</v>
      </c>
      <c r="C662" t="s">
        <v>2539</v>
      </c>
      <c r="D662" t="s">
        <v>2540</v>
      </c>
      <c r="E662">
        <v>418.27</v>
      </c>
      <c r="F662" t="s">
        <v>2541</v>
      </c>
      <c r="G662">
        <v>4</v>
      </c>
      <c r="H662" t="s">
        <v>115</v>
      </c>
      <c r="I662" t="s">
        <v>2539</v>
      </c>
      <c r="J662" t="s">
        <v>77</v>
      </c>
      <c r="K662" t="s">
        <v>116</v>
      </c>
      <c r="L662">
        <v>0</v>
      </c>
      <c r="AP662">
        <v>1.38083E-11</v>
      </c>
      <c r="AQ662">
        <v>168.518</v>
      </c>
      <c r="AR662">
        <v>4.47532</v>
      </c>
      <c r="AS662">
        <v>202.893</v>
      </c>
      <c r="AT662">
        <v>7.2560499999999998E-6</v>
      </c>
      <c r="AU662">
        <v>3.0783299999999998</v>
      </c>
      <c r="AV662">
        <v>5.7605599999999999</v>
      </c>
      <c r="AW662">
        <v>7.9092599999999997</v>
      </c>
      <c r="AX662">
        <v>46.872900000000001</v>
      </c>
      <c r="BA662">
        <v>1088.4000000000001</v>
      </c>
      <c r="BB662">
        <v>7.1416700000000004E-5</v>
      </c>
      <c r="BC662">
        <v>5.1549899999999999E-6</v>
      </c>
    </row>
    <row r="663" spans="1:55" x14ac:dyDescent="0.3">
      <c r="A663" t="s">
        <v>2542</v>
      </c>
      <c r="B663" t="s">
        <v>2543</v>
      </c>
      <c r="C663" t="s">
        <v>2544</v>
      </c>
      <c r="D663" t="s">
        <v>2545</v>
      </c>
      <c r="E663">
        <v>390.22</v>
      </c>
      <c r="F663" t="s">
        <v>2546</v>
      </c>
      <c r="G663">
        <v>4</v>
      </c>
      <c r="H663" t="s">
        <v>115</v>
      </c>
      <c r="I663" t="s">
        <v>2544</v>
      </c>
      <c r="J663" t="s">
        <v>77</v>
      </c>
      <c r="K663" t="s">
        <v>116</v>
      </c>
      <c r="L663">
        <v>0</v>
      </c>
      <c r="AP663">
        <v>4.8335700000000004E-12</v>
      </c>
      <c r="AQ663">
        <v>70.729299999999995</v>
      </c>
      <c r="AR663">
        <v>4.46645</v>
      </c>
      <c r="AS663">
        <v>192.62799999999999</v>
      </c>
      <c r="AT663">
        <v>9.7426000000000001E-4</v>
      </c>
      <c r="AU663">
        <v>1.0024599999999999</v>
      </c>
      <c r="AV663">
        <v>5.0755800000000004</v>
      </c>
      <c r="AW663">
        <v>5.4651100000000001</v>
      </c>
      <c r="AX663">
        <v>46.975299999999997</v>
      </c>
      <c r="BA663">
        <v>2144.0500000000002</v>
      </c>
      <c r="BB663">
        <v>5.5842799999999998E-2</v>
      </c>
      <c r="BC663">
        <v>1.38062E-5</v>
      </c>
    </row>
    <row r="664" spans="1:55" hidden="1" x14ac:dyDescent="0.3">
      <c r="A664" t="s">
        <v>2547</v>
      </c>
      <c r="B664" t="s">
        <v>2548</v>
      </c>
      <c r="C664" t="s">
        <v>2549</v>
      </c>
      <c r="D664" t="s">
        <v>2550</v>
      </c>
      <c r="E664">
        <v>625.34</v>
      </c>
      <c r="F664" t="s">
        <v>2551</v>
      </c>
      <c r="G664">
        <v>8</v>
      </c>
      <c r="H664" t="s">
        <v>76</v>
      </c>
      <c r="I664" t="s">
        <v>2549</v>
      </c>
      <c r="J664" t="s">
        <v>77</v>
      </c>
      <c r="K664" t="s">
        <v>303</v>
      </c>
      <c r="L664">
        <v>0</v>
      </c>
      <c r="AP664">
        <v>1.4639900000000001E-11</v>
      </c>
      <c r="AQ664">
        <v>58.4803</v>
      </c>
      <c r="AR664">
        <v>3.5517400000000001</v>
      </c>
      <c r="AS664">
        <v>288.74099999999999</v>
      </c>
      <c r="AT664">
        <v>1.26466E-11</v>
      </c>
      <c r="AU664">
        <v>2.2042700000000002</v>
      </c>
      <c r="AV664">
        <v>8.3485399999999998</v>
      </c>
      <c r="AW664">
        <v>5.8575299999999997</v>
      </c>
      <c r="AX664">
        <v>142.42500000000001</v>
      </c>
      <c r="AY664">
        <v>3.4173900000000001</v>
      </c>
      <c r="BA664">
        <v>164733</v>
      </c>
      <c r="BB664">
        <v>3.4787599999999999E-5</v>
      </c>
      <c r="BC664">
        <v>1.8492400000000001E-6</v>
      </c>
    </row>
    <row r="665" spans="1:55" hidden="1" x14ac:dyDescent="0.3">
      <c r="A665" t="s">
        <v>2552</v>
      </c>
      <c r="B665" t="s">
        <v>2553</v>
      </c>
      <c r="C665" t="s">
        <v>2554</v>
      </c>
      <c r="D665" t="s">
        <v>2555</v>
      </c>
      <c r="E665">
        <v>591.32000000000005</v>
      </c>
      <c r="F665" t="s">
        <v>2556</v>
      </c>
      <c r="G665">
        <v>6</v>
      </c>
      <c r="H665" t="s">
        <v>76</v>
      </c>
      <c r="I665" t="s">
        <v>2554</v>
      </c>
      <c r="J665" t="s">
        <v>77</v>
      </c>
      <c r="K665" t="s">
        <v>78</v>
      </c>
      <c r="L665">
        <v>0</v>
      </c>
      <c r="AP665">
        <v>1.48305E-11</v>
      </c>
      <c r="AQ665">
        <v>3.8334899999999998</v>
      </c>
      <c r="AR665">
        <v>4.5739900000000002</v>
      </c>
      <c r="AS665">
        <v>304.98700000000002</v>
      </c>
      <c r="AT665">
        <v>1.4930500000000001E-11</v>
      </c>
      <c r="AU665">
        <v>0.38551999999999997</v>
      </c>
      <c r="AV665">
        <v>9.3841000000000001</v>
      </c>
      <c r="AW665">
        <v>2.0473499999999998</v>
      </c>
      <c r="AX665">
        <v>161</v>
      </c>
      <c r="AY665">
        <v>2.5725699999999998</v>
      </c>
      <c r="BA665">
        <v>31074.3</v>
      </c>
      <c r="BB665">
        <v>1.5325099999999999E-9</v>
      </c>
      <c r="BC665">
        <v>1.96592E-5</v>
      </c>
    </row>
    <row r="666" spans="1:55" hidden="1" x14ac:dyDescent="0.3">
      <c r="A666" t="s">
        <v>2557</v>
      </c>
      <c r="B666" t="s">
        <v>2558</v>
      </c>
      <c r="C666" t="s">
        <v>2559</v>
      </c>
      <c r="D666" t="s">
        <v>2560</v>
      </c>
      <c r="E666">
        <v>341.226</v>
      </c>
      <c r="F666" t="s">
        <v>2561</v>
      </c>
      <c r="G666">
        <v>3</v>
      </c>
      <c r="H666" t="s">
        <v>76</v>
      </c>
      <c r="I666" t="s">
        <v>2559</v>
      </c>
      <c r="J666" t="s">
        <v>77</v>
      </c>
      <c r="K666" t="s">
        <v>78</v>
      </c>
      <c r="L666">
        <v>0</v>
      </c>
      <c r="AP666">
        <v>6.0116399999999996E-12</v>
      </c>
      <c r="AQ666">
        <v>1.78966</v>
      </c>
      <c r="AR666">
        <v>4.4710599999999996</v>
      </c>
      <c r="AS666">
        <v>265.10199999999998</v>
      </c>
      <c r="AT666">
        <v>1.7785700000000002E-8</v>
      </c>
      <c r="AU666">
        <v>0.64566100000000004</v>
      </c>
      <c r="AV666">
        <v>7.7657400000000001</v>
      </c>
      <c r="AW666">
        <v>2.8128600000000001</v>
      </c>
      <c r="AX666">
        <v>77.284700000000001</v>
      </c>
      <c r="AY666">
        <v>6.1924700000000001</v>
      </c>
      <c r="BA666">
        <v>1026.1300000000001</v>
      </c>
      <c r="BB666">
        <v>8.7014700000000004E-4</v>
      </c>
      <c r="BC666">
        <v>2.10494E-3</v>
      </c>
    </row>
    <row r="667" spans="1:55" hidden="1" x14ac:dyDescent="0.3">
      <c r="A667" t="s">
        <v>2562</v>
      </c>
      <c r="B667" t="s">
        <v>2563</v>
      </c>
      <c r="C667" t="s">
        <v>2564</v>
      </c>
      <c r="D667" t="s">
        <v>2565</v>
      </c>
      <c r="E667">
        <v>626.23</v>
      </c>
      <c r="F667" t="s">
        <v>2566</v>
      </c>
      <c r="G667">
        <v>4</v>
      </c>
      <c r="H667" t="s">
        <v>76</v>
      </c>
      <c r="I667" t="s">
        <v>2564</v>
      </c>
      <c r="J667" t="s">
        <v>77</v>
      </c>
      <c r="K667" t="s">
        <v>78</v>
      </c>
      <c r="L667">
        <v>0</v>
      </c>
      <c r="AP667">
        <v>2.9281699999999999E-14</v>
      </c>
      <c r="AQ667">
        <v>40.2029</v>
      </c>
      <c r="AR667">
        <v>3.6792699999999998</v>
      </c>
      <c r="AS667">
        <v>194.61600000000001</v>
      </c>
      <c r="AT667">
        <v>3.7244400000000001E-8</v>
      </c>
      <c r="AU667">
        <v>6.8263400000000001</v>
      </c>
      <c r="AV667">
        <v>4.3238300000000001</v>
      </c>
      <c r="AW667">
        <v>5.1282199999999998</v>
      </c>
      <c r="AX667">
        <v>18.235099999999999</v>
      </c>
      <c r="BA667">
        <v>142357</v>
      </c>
      <c r="BB667">
        <v>1.3447700000000001E-4</v>
      </c>
      <c r="BC667">
        <v>2.6179599999999999E-6</v>
      </c>
    </row>
    <row r="668" spans="1:55" hidden="1" x14ac:dyDescent="0.3">
      <c r="A668" t="s">
        <v>2567</v>
      </c>
      <c r="B668" t="s">
        <v>2568</v>
      </c>
      <c r="C668" t="s">
        <v>2569</v>
      </c>
      <c r="D668" t="s">
        <v>2570</v>
      </c>
      <c r="E668">
        <v>404.05</v>
      </c>
      <c r="F668" t="s">
        <v>2571</v>
      </c>
      <c r="G668">
        <v>3</v>
      </c>
      <c r="H668" t="s">
        <v>76</v>
      </c>
      <c r="I668" t="s">
        <v>2569</v>
      </c>
      <c r="J668" t="s">
        <v>61</v>
      </c>
      <c r="K668" t="s">
        <v>84</v>
      </c>
      <c r="L668">
        <v>0</v>
      </c>
      <c r="AP668">
        <v>4.6939299999999997E-16</v>
      </c>
      <c r="AQ668">
        <v>246.57400000000001</v>
      </c>
      <c r="AR668">
        <v>3.6777299999999999</v>
      </c>
      <c r="AS668">
        <v>96.971699999999998</v>
      </c>
      <c r="AT668">
        <v>1.2477800000000001E-2</v>
      </c>
      <c r="AU668">
        <v>0.278059</v>
      </c>
      <c r="AV668">
        <v>0.94839499999999999</v>
      </c>
      <c r="AW668">
        <v>3.6748699999999999</v>
      </c>
      <c r="AX668">
        <v>-39.119900000000001</v>
      </c>
      <c r="BA668">
        <v>42747.1</v>
      </c>
      <c r="BB668">
        <v>406.89400000000001</v>
      </c>
      <c r="BC668">
        <v>2.3276E-6</v>
      </c>
    </row>
    <row r="669" spans="1:55" hidden="1" x14ac:dyDescent="0.3">
      <c r="A669" t="s">
        <v>2572</v>
      </c>
      <c r="B669" t="s">
        <v>2573</v>
      </c>
      <c r="C669" t="s">
        <v>2574</v>
      </c>
      <c r="D669" t="s">
        <v>2575</v>
      </c>
      <c r="E669">
        <v>457.09</v>
      </c>
      <c r="F669" t="s">
        <v>2576</v>
      </c>
      <c r="G669">
        <v>3</v>
      </c>
      <c r="H669" t="s">
        <v>76</v>
      </c>
      <c r="I669" t="s">
        <v>2574</v>
      </c>
      <c r="J669" t="s">
        <v>77</v>
      </c>
      <c r="K669" t="s">
        <v>78</v>
      </c>
      <c r="L669">
        <v>0</v>
      </c>
      <c r="AP669">
        <v>3.9466599999999999E-13</v>
      </c>
      <c r="AQ669">
        <v>429.05200000000002</v>
      </c>
      <c r="AR669">
        <v>3.5474399999999999</v>
      </c>
      <c r="AS669">
        <v>142.023</v>
      </c>
      <c r="AT669">
        <v>4.1982100000000002E-4</v>
      </c>
      <c r="AU669">
        <v>5.7395500000000004</v>
      </c>
      <c r="AV669">
        <v>3.1483699999999999</v>
      </c>
      <c r="AW669">
        <v>9.2299500000000005</v>
      </c>
      <c r="AX669">
        <v>-35.549100000000003</v>
      </c>
      <c r="AY669">
        <v>3.48569</v>
      </c>
      <c r="BA669">
        <v>21817.4</v>
      </c>
      <c r="BB669">
        <v>85.9</v>
      </c>
      <c r="BC669">
        <v>2.76593E-6</v>
      </c>
    </row>
    <row r="670" spans="1:55" x14ac:dyDescent="0.3">
      <c r="A670" t="s">
        <v>2577</v>
      </c>
      <c r="B670" t="s">
        <v>2578</v>
      </c>
      <c r="C670" t="s">
        <v>2579</v>
      </c>
      <c r="D670" t="s">
        <v>2580</v>
      </c>
      <c r="E670">
        <v>272.12599999999998</v>
      </c>
      <c r="F670" t="s">
        <v>2581</v>
      </c>
      <c r="G670">
        <v>1</v>
      </c>
      <c r="H670" t="s">
        <v>115</v>
      </c>
      <c r="I670" t="s">
        <v>2579</v>
      </c>
      <c r="J670" t="s">
        <v>77</v>
      </c>
      <c r="K670" t="s">
        <v>116</v>
      </c>
      <c r="L670">
        <v>0</v>
      </c>
      <c r="AP670">
        <v>8.2035899999999998E-13</v>
      </c>
      <c r="AQ670">
        <v>110.06399999999999</v>
      </c>
      <c r="AR670">
        <v>4.5044300000000002</v>
      </c>
      <c r="AS670">
        <v>156.25299999999999</v>
      </c>
      <c r="AT670">
        <v>3.9209900000000001E-3</v>
      </c>
      <c r="AU670">
        <v>0.49995899999999999</v>
      </c>
      <c r="AV670">
        <v>4.5609700000000002</v>
      </c>
      <c r="AW670">
        <v>2.9795400000000001</v>
      </c>
      <c r="AX670">
        <v>90.496200000000002</v>
      </c>
      <c r="AY670">
        <v>4.8250500000000001</v>
      </c>
      <c r="BA670">
        <v>531.00900000000001</v>
      </c>
      <c r="BB670">
        <v>0.200514</v>
      </c>
      <c r="BC670">
        <v>4.0324600000000001E-4</v>
      </c>
    </row>
    <row r="671" spans="1:55" hidden="1" x14ac:dyDescent="0.3">
      <c r="A671" t="s">
        <v>2582</v>
      </c>
      <c r="B671" t="s">
        <v>2583</v>
      </c>
      <c r="C671" t="s">
        <v>2584</v>
      </c>
      <c r="D671" t="s">
        <v>2585</v>
      </c>
      <c r="E671">
        <v>390.2</v>
      </c>
      <c r="F671" t="s">
        <v>2586</v>
      </c>
      <c r="G671">
        <v>4</v>
      </c>
      <c r="H671" t="s">
        <v>112</v>
      </c>
      <c r="I671" t="s">
        <v>2584</v>
      </c>
      <c r="J671" t="s">
        <v>77</v>
      </c>
      <c r="K671" t="s">
        <v>113</v>
      </c>
      <c r="L671">
        <v>0</v>
      </c>
      <c r="AP671">
        <v>4.41565E-13</v>
      </c>
      <c r="AQ671">
        <v>78.026499999999999</v>
      </c>
      <c r="AR671">
        <v>4.1383400000000004</v>
      </c>
      <c r="AS671">
        <v>140.023</v>
      </c>
      <c r="AT671">
        <v>4.6485100000000001E-4</v>
      </c>
      <c r="AU671">
        <v>0.57568699999999995</v>
      </c>
      <c r="AV671">
        <v>3.1349999999999998</v>
      </c>
      <c r="AW671">
        <v>4.9181400000000002</v>
      </c>
      <c r="AX671">
        <v>28.963000000000001</v>
      </c>
      <c r="BA671">
        <v>971.98099999999999</v>
      </c>
      <c r="BB671">
        <v>0.26802199999999998</v>
      </c>
      <c r="BC671">
        <v>3.2923899999999998E-5</v>
      </c>
    </row>
    <row r="672" spans="1:55" hidden="1" x14ac:dyDescent="0.3">
      <c r="A672" t="s">
        <v>2587</v>
      </c>
      <c r="B672" t="s">
        <v>2588</v>
      </c>
      <c r="C672" t="s">
        <v>2589</v>
      </c>
      <c r="D672" t="s">
        <v>2590</v>
      </c>
      <c r="E672">
        <v>428.14100000000002</v>
      </c>
      <c r="F672" t="s">
        <v>2591</v>
      </c>
      <c r="G672">
        <v>7</v>
      </c>
      <c r="H672" t="s">
        <v>76</v>
      </c>
      <c r="I672" t="s">
        <v>2589</v>
      </c>
      <c r="J672" t="s">
        <v>77</v>
      </c>
      <c r="K672" t="s">
        <v>78</v>
      </c>
      <c r="L672">
        <v>0</v>
      </c>
      <c r="AP672">
        <v>9.1273099999999996E-15</v>
      </c>
      <c r="AQ672">
        <v>82.380300000000005</v>
      </c>
      <c r="AR672">
        <v>4.9409700000000001</v>
      </c>
      <c r="AS672">
        <v>149.18799999999999</v>
      </c>
      <c r="AT672">
        <v>2.28767E-10</v>
      </c>
      <c r="AU672">
        <v>1.60842</v>
      </c>
      <c r="AV672">
        <v>4.2020600000000004</v>
      </c>
      <c r="AW672">
        <v>4.43574</v>
      </c>
      <c r="AX672">
        <v>42.641500000000001</v>
      </c>
      <c r="AY672">
        <v>8.9841300000000004</v>
      </c>
      <c r="BA672">
        <v>3921.94</v>
      </c>
      <c r="BB672">
        <v>0.31486599999999998</v>
      </c>
      <c r="BC672">
        <v>7.0627299999999997E-6</v>
      </c>
    </row>
    <row r="673" spans="1:55" x14ac:dyDescent="0.3">
      <c r="A673" t="s">
        <v>2592</v>
      </c>
      <c r="B673" t="s">
        <v>2593</v>
      </c>
      <c r="C673" t="s">
        <v>2594</v>
      </c>
      <c r="D673" t="s">
        <v>2595</v>
      </c>
      <c r="E673">
        <v>486.13200000000001</v>
      </c>
      <c r="F673" t="s">
        <v>2596</v>
      </c>
      <c r="G673">
        <v>8</v>
      </c>
      <c r="H673" t="s">
        <v>115</v>
      </c>
      <c r="I673" t="s">
        <v>2594</v>
      </c>
      <c r="J673" t="s">
        <v>77</v>
      </c>
      <c r="K673" t="s">
        <v>571</v>
      </c>
      <c r="L673">
        <v>0</v>
      </c>
      <c r="AP673">
        <v>1.7654400000000001E-13</v>
      </c>
      <c r="AQ673">
        <v>350.31299999999999</v>
      </c>
      <c r="AR673">
        <v>4.7638400000000001</v>
      </c>
      <c r="AS673">
        <v>105.532</v>
      </c>
      <c r="AT673">
        <v>1.32492E-9</v>
      </c>
      <c r="AU673">
        <v>2.7611599999999998</v>
      </c>
      <c r="AV673">
        <v>4.7157</v>
      </c>
      <c r="AW673">
        <v>4.7366400000000004</v>
      </c>
      <c r="AX673">
        <v>73.560199999999995</v>
      </c>
      <c r="AY673">
        <v>9.9137599999999999</v>
      </c>
      <c r="BA673">
        <v>168.10499999999999</v>
      </c>
      <c r="BB673">
        <v>9.9031199999999996E-3</v>
      </c>
      <c r="BC673">
        <v>7.9702399999999998E-7</v>
      </c>
    </row>
    <row r="674" spans="1:55" hidden="1" x14ac:dyDescent="0.3">
      <c r="A674" t="s">
        <v>2597</v>
      </c>
      <c r="B674" t="s">
        <v>2598</v>
      </c>
      <c r="C674" t="s">
        <v>2599</v>
      </c>
      <c r="D674" t="s">
        <v>2600</v>
      </c>
      <c r="E674">
        <v>658.4</v>
      </c>
      <c r="F674" t="s">
        <v>2601</v>
      </c>
      <c r="G674">
        <v>4</v>
      </c>
      <c r="H674" t="s">
        <v>76</v>
      </c>
      <c r="I674" t="s">
        <v>2599</v>
      </c>
      <c r="J674" t="s">
        <v>77</v>
      </c>
      <c r="K674" t="s">
        <v>78</v>
      </c>
      <c r="L674">
        <v>0</v>
      </c>
      <c r="AP674">
        <v>1.4638799999999999E-11</v>
      </c>
      <c r="AQ674">
        <v>78.271500000000003</v>
      </c>
      <c r="AR674">
        <v>4.4001000000000001</v>
      </c>
      <c r="AS674">
        <v>252.77500000000001</v>
      </c>
      <c r="AT674">
        <v>1.5671900000000001E-8</v>
      </c>
      <c r="AU674">
        <v>3.2223899999999999</v>
      </c>
      <c r="AV674">
        <v>9.8466799999999992</v>
      </c>
      <c r="AW674">
        <v>9.3735300000000006</v>
      </c>
      <c r="AX674">
        <v>103.173</v>
      </c>
      <c r="AY674">
        <v>4.6811800000000003</v>
      </c>
      <c r="BA674">
        <v>125902</v>
      </c>
      <c r="BB674">
        <v>5.2603000000000003E-6</v>
      </c>
      <c r="BC674">
        <v>2.30902E-6</v>
      </c>
    </row>
    <row r="675" spans="1:55" hidden="1" x14ac:dyDescent="0.3">
      <c r="A675" t="s">
        <v>2602</v>
      </c>
      <c r="B675" t="s">
        <v>2603</v>
      </c>
      <c r="C675" t="s">
        <v>2604</v>
      </c>
      <c r="D675" t="s">
        <v>2605</v>
      </c>
      <c r="E675">
        <v>717.26599999999996</v>
      </c>
      <c r="F675" t="s">
        <v>2606</v>
      </c>
      <c r="G675">
        <v>3</v>
      </c>
      <c r="H675" t="s">
        <v>76</v>
      </c>
      <c r="I675" t="s">
        <v>2604</v>
      </c>
      <c r="J675" t="s">
        <v>77</v>
      </c>
      <c r="K675" t="s">
        <v>78</v>
      </c>
      <c r="L675">
        <v>0</v>
      </c>
      <c r="AP675">
        <v>1.6811299999999999E-11</v>
      </c>
      <c r="AQ675">
        <v>170.816</v>
      </c>
      <c r="AR675">
        <v>4.9357499999999996</v>
      </c>
      <c r="AS675">
        <v>192.434</v>
      </c>
      <c r="AT675">
        <v>1.52602E-11</v>
      </c>
      <c r="AU675">
        <v>5.6081899999999996</v>
      </c>
      <c r="AV675">
        <v>7.6969099999999999</v>
      </c>
      <c r="AW675">
        <v>5.4149200000000004</v>
      </c>
      <c r="AX675">
        <v>94.740099999999998</v>
      </c>
      <c r="AY675">
        <v>7.9709500000000002</v>
      </c>
      <c r="BA675">
        <v>162444</v>
      </c>
      <c r="BB675">
        <v>2.6437699999999999E-4</v>
      </c>
      <c r="BC675">
        <v>5.6557700000000004E-7</v>
      </c>
    </row>
    <row r="676" spans="1:55" hidden="1" x14ac:dyDescent="0.3">
      <c r="A676" t="s">
        <v>2607</v>
      </c>
      <c r="B676" t="s">
        <v>2608</v>
      </c>
      <c r="C676" t="s">
        <v>2609</v>
      </c>
      <c r="D676" t="s">
        <v>2610</v>
      </c>
      <c r="E676">
        <v>351.99</v>
      </c>
      <c r="F676" t="s">
        <v>2611</v>
      </c>
      <c r="G676">
        <v>3</v>
      </c>
      <c r="H676" t="s">
        <v>76</v>
      </c>
      <c r="I676" t="s">
        <v>2609</v>
      </c>
      <c r="J676" t="s">
        <v>77</v>
      </c>
      <c r="K676" t="s">
        <v>78</v>
      </c>
      <c r="L676">
        <v>0</v>
      </c>
      <c r="AP676">
        <v>4.1233000000000002E-13</v>
      </c>
      <c r="AQ676">
        <v>4.01</v>
      </c>
      <c r="AR676">
        <v>3.5552199999999998</v>
      </c>
      <c r="AS676">
        <v>158.63999999999999</v>
      </c>
      <c r="AT676">
        <v>2.3637399999999999E-9</v>
      </c>
      <c r="AU676">
        <v>6.9544999999999996E-2</v>
      </c>
      <c r="AV676">
        <v>5.0045900000000003</v>
      </c>
      <c r="AW676">
        <v>3.7184499999999998</v>
      </c>
      <c r="AX676">
        <v>8.2231500000000004</v>
      </c>
      <c r="AY676">
        <v>6.7638100000000003</v>
      </c>
      <c r="BA676">
        <v>514.11</v>
      </c>
      <c r="BB676">
        <v>4.4864500000000002E-2</v>
      </c>
      <c r="BC676">
        <v>4.9858699999999999E-3</v>
      </c>
    </row>
    <row r="677" spans="1:55" hidden="1" x14ac:dyDescent="0.3">
      <c r="A677" t="s">
        <v>2612</v>
      </c>
      <c r="B677" t="s">
        <v>2613</v>
      </c>
      <c r="C677" t="s">
        <v>2614</v>
      </c>
      <c r="D677" t="s">
        <v>2615</v>
      </c>
      <c r="E677">
        <v>351.99</v>
      </c>
      <c r="F677" t="s">
        <v>2611</v>
      </c>
      <c r="G677">
        <v>3</v>
      </c>
      <c r="H677" t="s">
        <v>76</v>
      </c>
      <c r="I677" t="s">
        <v>2614</v>
      </c>
      <c r="J677" t="s">
        <v>77</v>
      </c>
      <c r="K677" t="s">
        <v>78</v>
      </c>
      <c r="L677">
        <v>0</v>
      </c>
      <c r="BB677">
        <v>4.4864500000000002E-2</v>
      </c>
    </row>
    <row r="678" spans="1:55" hidden="1" x14ac:dyDescent="0.3">
      <c r="A678" t="s">
        <v>2616</v>
      </c>
      <c r="B678" t="s">
        <v>2617</v>
      </c>
      <c r="C678" t="s">
        <v>2618</v>
      </c>
      <c r="D678" t="s">
        <v>2619</v>
      </c>
      <c r="E678">
        <v>630.12699999999995</v>
      </c>
      <c r="F678" t="s">
        <v>2620</v>
      </c>
      <c r="G678">
        <v>8</v>
      </c>
      <c r="H678" t="s">
        <v>76</v>
      </c>
      <c r="I678" t="s">
        <v>2618</v>
      </c>
      <c r="J678" t="s">
        <v>77</v>
      </c>
      <c r="K678" t="s">
        <v>303</v>
      </c>
      <c r="L678">
        <v>0</v>
      </c>
      <c r="AP678">
        <v>8.6383299999999992E-12</v>
      </c>
      <c r="AQ678">
        <v>9039.1299999999992</v>
      </c>
      <c r="AR678">
        <v>4.9984400000000004</v>
      </c>
      <c r="AS678">
        <v>192.70699999999999</v>
      </c>
      <c r="AT678">
        <v>5.7075699999999998E-6</v>
      </c>
      <c r="AU678">
        <v>7.9264200000000002</v>
      </c>
      <c r="AV678">
        <v>5.7232599999999998</v>
      </c>
      <c r="AW678">
        <v>8.7303300000000004</v>
      </c>
      <c r="AX678">
        <v>26.8931</v>
      </c>
      <c r="BA678">
        <v>121383</v>
      </c>
      <c r="BB678">
        <v>6.8179100000000006E-5</v>
      </c>
      <c r="BC678">
        <v>1.48431E-6</v>
      </c>
    </row>
    <row r="679" spans="1:55" x14ac:dyDescent="0.3">
      <c r="A679" t="s">
        <v>2621</v>
      </c>
      <c r="B679" t="s">
        <v>2622</v>
      </c>
      <c r="C679" t="s">
        <v>2623</v>
      </c>
      <c r="D679" t="s">
        <v>2624</v>
      </c>
      <c r="E679">
        <v>263.25</v>
      </c>
      <c r="F679" t="s">
        <v>2625</v>
      </c>
      <c r="G679">
        <v>2</v>
      </c>
      <c r="H679" t="s">
        <v>115</v>
      </c>
      <c r="I679" t="s">
        <v>2623</v>
      </c>
      <c r="J679" t="s">
        <v>77</v>
      </c>
      <c r="K679" t="s">
        <v>116</v>
      </c>
      <c r="L679">
        <v>0</v>
      </c>
      <c r="BB679">
        <v>4.9692499999999999E-5</v>
      </c>
    </row>
    <row r="680" spans="1:55" hidden="1" x14ac:dyDescent="0.3">
      <c r="A680" t="s">
        <v>2626</v>
      </c>
      <c r="B680" t="s">
        <v>2627</v>
      </c>
      <c r="C680" t="s">
        <v>2628</v>
      </c>
      <c r="D680" t="s">
        <v>2629</v>
      </c>
      <c r="E680">
        <v>290.33</v>
      </c>
      <c r="F680" t="s">
        <v>2630</v>
      </c>
      <c r="G680">
        <v>2</v>
      </c>
      <c r="H680" t="s">
        <v>112</v>
      </c>
      <c r="I680" t="s">
        <v>2628</v>
      </c>
      <c r="J680" t="s">
        <v>77</v>
      </c>
      <c r="K680" t="s">
        <v>113</v>
      </c>
      <c r="L680">
        <v>0</v>
      </c>
      <c r="AP680">
        <v>2.31952E-11</v>
      </c>
      <c r="AQ680">
        <v>4.77752</v>
      </c>
      <c r="AR680">
        <v>4.6811199999999999</v>
      </c>
      <c r="AS680">
        <v>188.518</v>
      </c>
      <c r="AT680">
        <v>2.9620100000000001E-4</v>
      </c>
      <c r="AU680">
        <v>0.213945</v>
      </c>
      <c r="AV680">
        <v>4.6065300000000002</v>
      </c>
      <c r="AW680">
        <v>3.39133</v>
      </c>
      <c r="AX680">
        <v>-1.65395</v>
      </c>
      <c r="BA680">
        <v>820.69</v>
      </c>
      <c r="BB680">
        <v>0.36350500000000002</v>
      </c>
      <c r="BC680">
        <v>5.14826E-3</v>
      </c>
    </row>
    <row r="681" spans="1:55" hidden="1" x14ac:dyDescent="0.3">
      <c r="A681" t="s">
        <v>2631</v>
      </c>
      <c r="B681" t="s">
        <v>2632</v>
      </c>
      <c r="C681" t="s">
        <v>2633</v>
      </c>
      <c r="D681" t="s">
        <v>2634</v>
      </c>
      <c r="E681">
        <v>585.39800000000002</v>
      </c>
      <c r="F681" t="s">
        <v>2635</v>
      </c>
      <c r="G681">
        <v>7</v>
      </c>
      <c r="H681" t="s">
        <v>549</v>
      </c>
      <c r="I681" t="s">
        <v>2633</v>
      </c>
      <c r="J681" t="s">
        <v>77</v>
      </c>
      <c r="K681" t="s">
        <v>550</v>
      </c>
      <c r="L681">
        <v>0</v>
      </c>
    </row>
    <row r="682" spans="1:55" hidden="1" x14ac:dyDescent="0.3">
      <c r="A682" t="s">
        <v>2636</v>
      </c>
      <c r="B682" t="s">
        <v>2637</v>
      </c>
      <c r="C682" t="s">
        <v>2638</v>
      </c>
      <c r="D682" t="s">
        <v>2639</v>
      </c>
      <c r="E682">
        <v>826.56</v>
      </c>
      <c r="F682" t="s">
        <v>2640</v>
      </c>
      <c r="G682">
        <v>4</v>
      </c>
      <c r="H682" t="s">
        <v>76</v>
      </c>
      <c r="I682" t="s">
        <v>2638</v>
      </c>
      <c r="J682" t="s">
        <v>77</v>
      </c>
      <c r="K682" t="s">
        <v>78</v>
      </c>
      <c r="L682">
        <v>0</v>
      </c>
      <c r="BB682">
        <v>2.3640499999999998E-5</v>
      </c>
    </row>
    <row r="683" spans="1:55" hidden="1" x14ac:dyDescent="0.3">
      <c r="A683" t="s">
        <v>2641</v>
      </c>
      <c r="B683" t="s">
        <v>2642</v>
      </c>
      <c r="C683" t="s">
        <v>2643</v>
      </c>
      <c r="D683" t="s">
        <v>2644</v>
      </c>
      <c r="E683">
        <v>500.13</v>
      </c>
      <c r="F683" t="s">
        <v>2645</v>
      </c>
      <c r="G683">
        <v>6</v>
      </c>
      <c r="H683" t="s">
        <v>137</v>
      </c>
      <c r="I683" t="s">
        <v>2643</v>
      </c>
      <c r="J683" t="s">
        <v>77</v>
      </c>
      <c r="K683" t="s">
        <v>139</v>
      </c>
      <c r="L683">
        <v>0</v>
      </c>
      <c r="AP683">
        <v>2.0100399999999998E-15</v>
      </c>
      <c r="AQ683">
        <v>5.9127900000000002</v>
      </c>
      <c r="AR683">
        <v>4.9324700000000004</v>
      </c>
      <c r="AS683">
        <v>218.02099999999999</v>
      </c>
      <c r="AT683">
        <v>1.8078400000000001E-11</v>
      </c>
      <c r="AU683">
        <v>2.6872600000000002</v>
      </c>
      <c r="AV683">
        <v>4.6855700000000002</v>
      </c>
      <c r="AW683">
        <v>5.3722899999999996</v>
      </c>
      <c r="AX683">
        <v>183.45500000000001</v>
      </c>
      <c r="AY683">
        <v>-1.6234599999999999</v>
      </c>
      <c r="BA683">
        <v>1152.5999999999999</v>
      </c>
      <c r="BB683">
        <v>2.6602599999999999E-6</v>
      </c>
      <c r="BC683">
        <v>7.3567499999999998E-4</v>
      </c>
    </row>
    <row r="684" spans="1:55" hidden="1" x14ac:dyDescent="0.3">
      <c r="A684" t="s">
        <v>2646</v>
      </c>
      <c r="B684" t="s">
        <v>2647</v>
      </c>
      <c r="C684" t="s">
        <v>2648</v>
      </c>
      <c r="D684" t="s">
        <v>2649</v>
      </c>
      <c r="E684">
        <v>508.13099999999997</v>
      </c>
      <c r="F684" t="s">
        <v>2650</v>
      </c>
      <c r="G684">
        <v>8</v>
      </c>
      <c r="H684" t="s">
        <v>76</v>
      </c>
      <c r="I684" t="s">
        <v>2648</v>
      </c>
      <c r="J684" t="s">
        <v>77</v>
      </c>
      <c r="K684" t="s">
        <v>303</v>
      </c>
      <c r="L684">
        <v>0</v>
      </c>
      <c r="AP684">
        <v>6.6515299999999996E-13</v>
      </c>
      <c r="AQ684">
        <v>67.786100000000005</v>
      </c>
      <c r="AR684">
        <v>4.4689800000000002</v>
      </c>
      <c r="AS684">
        <v>154.83000000000001</v>
      </c>
      <c r="AT684">
        <v>1.41904E-10</v>
      </c>
      <c r="AU684">
        <v>2.8833799999999998</v>
      </c>
      <c r="AV684">
        <v>5.7068599999999998</v>
      </c>
      <c r="AW684">
        <v>4.7275999999999998</v>
      </c>
      <c r="AX684">
        <v>73.424899999999994</v>
      </c>
      <c r="AY684">
        <v>5.8744800000000001</v>
      </c>
      <c r="BA684">
        <v>330.06200000000001</v>
      </c>
      <c r="BB684">
        <v>1.6488200000000001E-4</v>
      </c>
      <c r="BC684">
        <v>3.47148E-6</v>
      </c>
    </row>
    <row r="685" spans="1:55" hidden="1" x14ac:dyDescent="0.3">
      <c r="A685" t="s">
        <v>2651</v>
      </c>
      <c r="B685" t="s">
        <v>2652</v>
      </c>
      <c r="C685" t="s">
        <v>2653</v>
      </c>
      <c r="D685" t="s">
        <v>2654</v>
      </c>
      <c r="E685">
        <v>475.25799999999998</v>
      </c>
      <c r="F685" t="s">
        <v>2655</v>
      </c>
      <c r="G685">
        <v>2</v>
      </c>
      <c r="H685" t="s">
        <v>549</v>
      </c>
      <c r="I685" t="s">
        <v>2653</v>
      </c>
      <c r="J685" t="s">
        <v>77</v>
      </c>
      <c r="K685" t="s">
        <v>550</v>
      </c>
      <c r="L685">
        <v>0</v>
      </c>
      <c r="BB685">
        <v>1.11413E-4</v>
      </c>
    </row>
    <row r="686" spans="1:55" hidden="1" x14ac:dyDescent="0.3">
      <c r="A686" t="s">
        <v>2656</v>
      </c>
      <c r="B686" t="s">
        <v>2657</v>
      </c>
      <c r="C686" t="s">
        <v>2658</v>
      </c>
      <c r="D686" t="s">
        <v>2659</v>
      </c>
      <c r="E686">
        <v>625.28200000000004</v>
      </c>
      <c r="F686" t="s">
        <v>2660</v>
      </c>
      <c r="G686">
        <v>1</v>
      </c>
      <c r="H686" t="s">
        <v>549</v>
      </c>
      <c r="I686" t="s">
        <v>2658</v>
      </c>
      <c r="J686" t="s">
        <v>77</v>
      </c>
      <c r="K686" t="s">
        <v>550</v>
      </c>
      <c r="L686">
        <v>0</v>
      </c>
      <c r="BB686">
        <v>3.3112899999999999E-4</v>
      </c>
    </row>
    <row r="687" spans="1:55" x14ac:dyDescent="0.3">
      <c r="A687" t="s">
        <v>2661</v>
      </c>
      <c r="B687" t="s">
        <v>2662</v>
      </c>
      <c r="C687" t="s">
        <v>2663</v>
      </c>
      <c r="D687" t="s">
        <v>2664</v>
      </c>
      <c r="E687">
        <v>440.14400000000001</v>
      </c>
      <c r="F687" t="s">
        <v>2665</v>
      </c>
      <c r="G687">
        <v>2</v>
      </c>
      <c r="H687" t="s">
        <v>115</v>
      </c>
      <c r="I687" t="s">
        <v>2663</v>
      </c>
      <c r="J687" t="s">
        <v>77</v>
      </c>
      <c r="K687" t="s">
        <v>116</v>
      </c>
      <c r="L687">
        <v>0</v>
      </c>
      <c r="BB687">
        <v>1.2772899999999999E-5</v>
      </c>
    </row>
    <row r="688" spans="1:55" x14ac:dyDescent="0.3">
      <c r="A688" t="s">
        <v>2666</v>
      </c>
      <c r="B688" t="s">
        <v>2667</v>
      </c>
      <c r="C688" t="s">
        <v>2668</v>
      </c>
      <c r="D688" t="s">
        <v>2669</v>
      </c>
      <c r="E688">
        <v>360.6</v>
      </c>
      <c r="F688" t="s">
        <v>2670</v>
      </c>
      <c r="G688">
        <v>3</v>
      </c>
      <c r="H688" t="s">
        <v>115</v>
      </c>
      <c r="I688" t="s">
        <v>2668</v>
      </c>
      <c r="J688" t="s">
        <v>77</v>
      </c>
      <c r="K688" t="s">
        <v>116</v>
      </c>
      <c r="L688">
        <v>0</v>
      </c>
      <c r="AP688">
        <v>1.1728899999999999E-11</v>
      </c>
      <c r="AQ688">
        <v>226.81100000000001</v>
      </c>
      <c r="AR688">
        <v>3.54941</v>
      </c>
      <c r="AS688">
        <v>184.56800000000001</v>
      </c>
      <c r="AT688">
        <v>1.9684999999999999E-5</v>
      </c>
      <c r="AU688">
        <v>1.18346</v>
      </c>
      <c r="AV688">
        <v>7.6770300000000002</v>
      </c>
      <c r="AW688">
        <v>5.4088200000000004</v>
      </c>
      <c r="AX688">
        <v>79.221400000000003</v>
      </c>
      <c r="AY688">
        <v>11.8604</v>
      </c>
      <c r="BA688">
        <v>4561.08</v>
      </c>
      <c r="BB688">
        <v>3.6764499999999999E-4</v>
      </c>
      <c r="BC688">
        <v>1.02855E-4</v>
      </c>
    </row>
    <row r="689" spans="1:55" hidden="1" x14ac:dyDescent="0.3">
      <c r="A689" t="s">
        <v>2671</v>
      </c>
      <c r="B689" t="s">
        <v>2672</v>
      </c>
      <c r="C689" t="s">
        <v>2673</v>
      </c>
      <c r="D689" t="s">
        <v>2674</v>
      </c>
      <c r="E689">
        <v>240.95500000000001</v>
      </c>
      <c r="F689" t="s">
        <v>2675</v>
      </c>
      <c r="G689">
        <v>2</v>
      </c>
      <c r="H689" t="s">
        <v>76</v>
      </c>
      <c r="I689" t="s">
        <v>2673</v>
      </c>
      <c r="J689" t="s">
        <v>61</v>
      </c>
      <c r="K689" t="s">
        <v>84</v>
      </c>
      <c r="L689">
        <v>0</v>
      </c>
      <c r="AP689">
        <v>4.1730700000000003E-14</v>
      </c>
      <c r="AQ689">
        <v>14.013400000000001</v>
      </c>
      <c r="AR689">
        <v>4.4542299999999999</v>
      </c>
      <c r="AS689">
        <v>79.794600000000003</v>
      </c>
      <c r="AT689">
        <v>5.0764800000000004E-3</v>
      </c>
      <c r="AU689">
        <v>4.3957699999999997</v>
      </c>
      <c r="AV689">
        <v>2.8106900000000001</v>
      </c>
      <c r="AW689">
        <v>2.9056299999999999</v>
      </c>
      <c r="AX689">
        <v>-5.3457800000000004</v>
      </c>
      <c r="BA689">
        <v>413.42</v>
      </c>
      <c r="BB689">
        <v>527.41499999999996</v>
      </c>
      <c r="BC689">
        <v>1.47276E-4</v>
      </c>
    </row>
    <row r="690" spans="1:55" x14ac:dyDescent="0.3">
      <c r="A690" t="s">
        <v>2676</v>
      </c>
      <c r="B690" t="s">
        <v>2677</v>
      </c>
      <c r="C690" t="s">
        <v>2678</v>
      </c>
      <c r="D690" t="s">
        <v>2679</v>
      </c>
      <c r="E690">
        <v>375.34300000000002</v>
      </c>
      <c r="F690" t="s">
        <v>2680</v>
      </c>
      <c r="G690">
        <v>2</v>
      </c>
      <c r="H690" t="s">
        <v>115</v>
      </c>
      <c r="I690" t="s">
        <v>2678</v>
      </c>
      <c r="J690" t="s">
        <v>77</v>
      </c>
      <c r="K690" t="s">
        <v>116</v>
      </c>
      <c r="L690">
        <v>0</v>
      </c>
    </row>
    <row r="691" spans="1:55" x14ac:dyDescent="0.3">
      <c r="A691" t="s">
        <v>2681</v>
      </c>
      <c r="B691" t="s">
        <v>2682</v>
      </c>
      <c r="C691" t="s">
        <v>2683</v>
      </c>
      <c r="D691" t="s">
        <v>2684</v>
      </c>
      <c r="E691">
        <v>348.27300000000002</v>
      </c>
      <c r="F691" t="s">
        <v>2685</v>
      </c>
      <c r="G691">
        <v>2</v>
      </c>
      <c r="H691" t="s">
        <v>115</v>
      </c>
      <c r="I691" t="s">
        <v>2683</v>
      </c>
      <c r="J691" t="s">
        <v>77</v>
      </c>
      <c r="K691" t="s">
        <v>116</v>
      </c>
      <c r="L691">
        <v>0</v>
      </c>
      <c r="AP691">
        <v>1.8471700000000001E-11</v>
      </c>
      <c r="AQ691">
        <v>2.61741</v>
      </c>
      <c r="AR691">
        <v>3.5442399999999998</v>
      </c>
      <c r="AS691">
        <v>339.33600000000001</v>
      </c>
      <c r="AT691">
        <v>5.5143399999999998E-9</v>
      </c>
      <c r="AU691">
        <v>0.53040200000000004</v>
      </c>
      <c r="AV691">
        <v>8.4851299999999998</v>
      </c>
      <c r="AW691">
        <v>3.6634699999999998</v>
      </c>
      <c r="AX691">
        <v>129.864</v>
      </c>
      <c r="AZ691">
        <v>7.9162400000000002</v>
      </c>
      <c r="BA691">
        <v>1311.12</v>
      </c>
      <c r="BB691">
        <v>1.5941E-7</v>
      </c>
      <c r="BC691">
        <v>3.3828799999999997E-5</v>
      </c>
    </row>
    <row r="692" spans="1:55" hidden="1" x14ac:dyDescent="0.3">
      <c r="A692" t="s">
        <v>2686</v>
      </c>
      <c r="B692" t="s">
        <v>2687</v>
      </c>
      <c r="C692" t="s">
        <v>2688</v>
      </c>
      <c r="D692" t="s">
        <v>2689</v>
      </c>
      <c r="E692">
        <v>479.09300000000002</v>
      </c>
      <c r="F692" t="s">
        <v>2690</v>
      </c>
      <c r="G692">
        <v>6</v>
      </c>
      <c r="H692" t="s">
        <v>76</v>
      </c>
      <c r="I692" t="s">
        <v>2688</v>
      </c>
      <c r="J692" t="s">
        <v>77</v>
      </c>
      <c r="K692" t="s">
        <v>78</v>
      </c>
      <c r="L692">
        <v>0</v>
      </c>
      <c r="AP692">
        <v>5.0702900000000003E-14</v>
      </c>
      <c r="AQ692">
        <v>18.806799999999999</v>
      </c>
      <c r="AR692">
        <v>4.45702</v>
      </c>
      <c r="AS692">
        <v>200.20099999999999</v>
      </c>
      <c r="AT692">
        <v>1.5466399999999999E-10</v>
      </c>
      <c r="AU692">
        <v>2.7374000000000001</v>
      </c>
      <c r="AV692">
        <v>4.7568599999999996</v>
      </c>
      <c r="AW692">
        <v>4.5051399999999999</v>
      </c>
      <c r="AX692">
        <v>70.041700000000006</v>
      </c>
      <c r="AY692">
        <v>4.9316899999999997</v>
      </c>
      <c r="BA692">
        <v>677.81500000000005</v>
      </c>
      <c r="BB692">
        <v>1.31025E-2</v>
      </c>
      <c r="BC692">
        <v>7.7968199999999995E-7</v>
      </c>
    </row>
    <row r="693" spans="1:55" hidden="1" x14ac:dyDescent="0.3">
      <c r="A693" t="s">
        <v>2691</v>
      </c>
      <c r="B693" t="s">
        <v>2692</v>
      </c>
      <c r="C693" t="s">
        <v>2693</v>
      </c>
      <c r="D693" t="s">
        <v>2694</v>
      </c>
      <c r="E693">
        <v>629.29499999999996</v>
      </c>
      <c r="F693" t="s">
        <v>2695</v>
      </c>
      <c r="G693">
        <v>8</v>
      </c>
      <c r="H693" t="s">
        <v>76</v>
      </c>
      <c r="I693" t="s">
        <v>2693</v>
      </c>
      <c r="J693" t="s">
        <v>77</v>
      </c>
      <c r="K693" t="s">
        <v>303</v>
      </c>
      <c r="L693">
        <v>0</v>
      </c>
      <c r="AP693">
        <v>7.1810299999999999E-15</v>
      </c>
      <c r="AQ693">
        <v>4.4956899999999997</v>
      </c>
      <c r="AR693">
        <v>4.9423399999999997</v>
      </c>
      <c r="AS693">
        <v>210.44200000000001</v>
      </c>
      <c r="AT693">
        <v>1.4573399999999999E-11</v>
      </c>
      <c r="AU693">
        <v>2.0080900000000002</v>
      </c>
      <c r="AV693">
        <v>7.9353100000000003</v>
      </c>
      <c r="AW693">
        <v>0.54298000000000002</v>
      </c>
      <c r="AX693">
        <v>176.738</v>
      </c>
      <c r="AY693">
        <v>-0.10448499999999999</v>
      </c>
      <c r="BA693">
        <v>328.78800000000001</v>
      </c>
      <c r="BB693">
        <v>1.2677000000000001E-4</v>
      </c>
      <c r="BC693">
        <v>4.5091699999999998E-3</v>
      </c>
    </row>
    <row r="694" spans="1:55" hidden="1" x14ac:dyDescent="0.3">
      <c r="A694" t="s">
        <v>2696</v>
      </c>
      <c r="B694" t="s">
        <v>2697</v>
      </c>
      <c r="C694" t="s">
        <v>2698</v>
      </c>
      <c r="D694" t="s">
        <v>2699</v>
      </c>
      <c r="E694">
        <v>550.08299999999997</v>
      </c>
      <c r="F694" t="s">
        <v>2700</v>
      </c>
      <c r="G694">
        <v>8</v>
      </c>
      <c r="H694" t="s">
        <v>76</v>
      </c>
      <c r="I694" t="s">
        <v>2698</v>
      </c>
      <c r="J694" t="s">
        <v>77</v>
      </c>
      <c r="K694" t="s">
        <v>303</v>
      </c>
      <c r="L694">
        <v>0</v>
      </c>
      <c r="AP694">
        <v>7.1810299999999999E-15</v>
      </c>
      <c r="AQ694">
        <v>4.4956899999999997</v>
      </c>
      <c r="AR694">
        <v>4.9423399999999997</v>
      </c>
      <c r="AS694">
        <v>210.44200000000001</v>
      </c>
      <c r="AT694">
        <v>1.4573399999999999E-11</v>
      </c>
      <c r="AU694">
        <v>2.0080900000000002</v>
      </c>
      <c r="AV694">
        <v>7.9353100000000003</v>
      </c>
      <c r="AW694">
        <v>2.3245800000000001</v>
      </c>
      <c r="AX694">
        <v>195.77099999999999</v>
      </c>
      <c r="AY694">
        <v>-0.10448499999999999</v>
      </c>
      <c r="BA694">
        <v>328.78800000000001</v>
      </c>
      <c r="BB694">
        <v>1.2677000000000001E-4</v>
      </c>
      <c r="BC694">
        <v>4.5091699999999998E-3</v>
      </c>
    </row>
    <row r="695" spans="1:55" hidden="1" x14ac:dyDescent="0.3">
      <c r="A695" t="s">
        <v>2701</v>
      </c>
      <c r="B695" t="s">
        <v>2702</v>
      </c>
      <c r="C695" t="s">
        <v>2703</v>
      </c>
      <c r="D695" t="s">
        <v>2704</v>
      </c>
      <c r="E695">
        <v>199.149</v>
      </c>
      <c r="F695" t="s">
        <v>2705</v>
      </c>
      <c r="G695">
        <v>2</v>
      </c>
      <c r="H695" t="s">
        <v>76</v>
      </c>
      <c r="I695" t="s">
        <v>2703</v>
      </c>
      <c r="J695" t="s">
        <v>77</v>
      </c>
      <c r="K695" t="s">
        <v>78</v>
      </c>
      <c r="L695">
        <v>0</v>
      </c>
      <c r="BB695">
        <v>2.76179</v>
      </c>
    </row>
    <row r="696" spans="1:55" hidden="1" x14ac:dyDescent="0.3">
      <c r="A696" t="s">
        <v>2706</v>
      </c>
      <c r="B696" t="s">
        <v>2707</v>
      </c>
      <c r="C696" t="s">
        <v>2708</v>
      </c>
      <c r="D696" t="s">
        <v>2709</v>
      </c>
      <c r="E696">
        <v>276.03800000000001</v>
      </c>
      <c r="F696" t="s">
        <v>2710</v>
      </c>
      <c r="G696">
        <v>2</v>
      </c>
      <c r="H696" t="s">
        <v>76</v>
      </c>
      <c r="I696" t="s">
        <v>2708</v>
      </c>
      <c r="J696" t="s">
        <v>77</v>
      </c>
      <c r="K696" t="s">
        <v>78</v>
      </c>
      <c r="L696">
        <v>0</v>
      </c>
      <c r="AP696">
        <v>6.8330999999999995E-16</v>
      </c>
      <c r="AQ696">
        <v>1.6458299999999999</v>
      </c>
      <c r="AR696">
        <v>7.5951199999999996</v>
      </c>
      <c r="AS696">
        <v>84.865499999999997</v>
      </c>
      <c r="AT696">
        <v>2.0592300000000001E-2</v>
      </c>
      <c r="AU696">
        <v>0.17763999999999999</v>
      </c>
      <c r="AV696">
        <v>2.78104</v>
      </c>
      <c r="AW696">
        <v>2.6088800000000001</v>
      </c>
      <c r="AX696">
        <v>-57.7605</v>
      </c>
      <c r="BA696">
        <v>1020.25</v>
      </c>
      <c r="BB696">
        <v>0.18384800000000001</v>
      </c>
      <c r="BC696">
        <v>0.37555899999999998</v>
      </c>
    </row>
    <row r="697" spans="1:55" hidden="1" x14ac:dyDescent="0.3">
      <c r="A697" t="s">
        <v>2711</v>
      </c>
      <c r="B697" t="s">
        <v>2712</v>
      </c>
      <c r="C697" t="s">
        <v>2713</v>
      </c>
      <c r="D697" t="s">
        <v>2714</v>
      </c>
      <c r="E697">
        <v>262.17599999999999</v>
      </c>
      <c r="F697" t="s">
        <v>488</v>
      </c>
      <c r="G697">
        <v>2</v>
      </c>
      <c r="H697" t="s">
        <v>76</v>
      </c>
      <c r="I697" t="s">
        <v>2713</v>
      </c>
      <c r="J697" t="s">
        <v>77</v>
      </c>
      <c r="K697" t="s">
        <v>78</v>
      </c>
      <c r="L697">
        <v>0</v>
      </c>
      <c r="AP697">
        <v>1.6767800000000001E-12</v>
      </c>
      <c r="AQ697">
        <v>5.2313000000000001</v>
      </c>
      <c r="AR697">
        <v>4.4695600000000004</v>
      </c>
      <c r="AS697">
        <v>157.92599999999999</v>
      </c>
      <c r="AT697">
        <v>2.0532000000000001E-8</v>
      </c>
      <c r="AU697">
        <v>0.27039800000000003</v>
      </c>
      <c r="AV697">
        <v>4.4426399999999999</v>
      </c>
      <c r="AW697">
        <v>3.00027</v>
      </c>
      <c r="AX697">
        <v>3.5609600000000001</v>
      </c>
      <c r="BA697">
        <v>252.55099999999999</v>
      </c>
      <c r="BB697">
        <v>0.216226</v>
      </c>
      <c r="BC697">
        <v>8.0722000000000002E-2</v>
      </c>
    </row>
    <row r="698" spans="1:55" hidden="1" x14ac:dyDescent="0.3">
      <c r="A698" t="s">
        <v>2715</v>
      </c>
      <c r="B698" t="s">
        <v>2716</v>
      </c>
      <c r="C698" t="s">
        <v>2717</v>
      </c>
      <c r="D698" t="s">
        <v>2718</v>
      </c>
      <c r="E698">
        <v>384.209</v>
      </c>
      <c r="F698" t="s">
        <v>2719</v>
      </c>
      <c r="G698">
        <v>5</v>
      </c>
      <c r="H698" t="s">
        <v>76</v>
      </c>
      <c r="I698" t="s">
        <v>2717</v>
      </c>
      <c r="J698" t="s">
        <v>77</v>
      </c>
      <c r="K698" t="s">
        <v>78</v>
      </c>
      <c r="L698">
        <v>0</v>
      </c>
      <c r="BB698">
        <v>5.8072699999999998E-2</v>
      </c>
    </row>
    <row r="699" spans="1:55" hidden="1" x14ac:dyDescent="0.3">
      <c r="A699" t="s">
        <v>2720</v>
      </c>
      <c r="B699" t="s">
        <v>2721</v>
      </c>
      <c r="C699" t="s">
        <v>2722</v>
      </c>
      <c r="D699" t="s">
        <v>2723</v>
      </c>
      <c r="E699">
        <v>424.10899999999998</v>
      </c>
      <c r="F699" t="s">
        <v>2724</v>
      </c>
      <c r="G699">
        <v>6</v>
      </c>
      <c r="H699" t="s">
        <v>76</v>
      </c>
      <c r="I699" t="s">
        <v>2722</v>
      </c>
      <c r="J699" t="s">
        <v>77</v>
      </c>
      <c r="K699" t="s">
        <v>78</v>
      </c>
      <c r="L699">
        <v>0</v>
      </c>
      <c r="AP699">
        <v>2.2843799999999999E-13</v>
      </c>
      <c r="AQ699">
        <v>377.00299999999999</v>
      </c>
      <c r="AR699">
        <v>4.4892200000000004</v>
      </c>
      <c r="AS699">
        <v>136.989</v>
      </c>
      <c r="AT699">
        <v>5.5241500000000003E-6</v>
      </c>
      <c r="AU699">
        <v>0.99951900000000005</v>
      </c>
      <c r="AV699">
        <v>4.1640300000000003</v>
      </c>
      <c r="AW699">
        <v>4.2962199999999999</v>
      </c>
      <c r="AX699">
        <v>-1.7223200000000001</v>
      </c>
      <c r="BA699">
        <v>3937.11</v>
      </c>
      <c r="BB699">
        <v>27.3597</v>
      </c>
      <c r="BC699">
        <v>2.2721399999999999E-5</v>
      </c>
    </row>
    <row r="700" spans="1:55" x14ac:dyDescent="0.3">
      <c r="A700" t="s">
        <v>2725</v>
      </c>
      <c r="B700" t="s">
        <v>2726</v>
      </c>
      <c r="C700" t="s">
        <v>2727</v>
      </c>
      <c r="D700" t="s">
        <v>2728</v>
      </c>
      <c r="E700">
        <v>841.23</v>
      </c>
      <c r="F700" t="s">
        <v>2729</v>
      </c>
      <c r="G700">
        <v>3</v>
      </c>
      <c r="H700" t="s">
        <v>115</v>
      </c>
      <c r="I700" t="s">
        <v>2727</v>
      </c>
      <c r="J700" t="s">
        <v>77</v>
      </c>
      <c r="K700" t="s">
        <v>116</v>
      </c>
      <c r="L700">
        <v>0</v>
      </c>
      <c r="AP700">
        <v>2.9559400000000002E-11</v>
      </c>
      <c r="AQ700">
        <v>64.212199999999996</v>
      </c>
      <c r="AR700">
        <v>7.5405899999999999</v>
      </c>
      <c r="AS700">
        <v>419.19099999999997</v>
      </c>
      <c r="AT700">
        <v>1.51286E-11</v>
      </c>
      <c r="AU700">
        <v>1.4048</v>
      </c>
      <c r="AV700">
        <v>9.5655199999999994</v>
      </c>
      <c r="AW700">
        <v>9.4943200000000001</v>
      </c>
      <c r="AX700">
        <v>176.32499999999999</v>
      </c>
      <c r="AZ700">
        <v>2.3631899999999999</v>
      </c>
      <c r="BA700">
        <v>98541.4</v>
      </c>
      <c r="BB700">
        <v>6.9286700000000002E-9</v>
      </c>
      <c r="BC700">
        <v>9.9389500000000005E-8</v>
      </c>
    </row>
    <row r="701" spans="1:55" hidden="1" x14ac:dyDescent="0.3">
      <c r="A701" t="s">
        <v>2730</v>
      </c>
      <c r="B701" t="s">
        <v>2731</v>
      </c>
      <c r="C701" t="s">
        <v>2732</v>
      </c>
      <c r="D701" t="s">
        <v>2733</v>
      </c>
      <c r="E701">
        <v>204.11500000000001</v>
      </c>
      <c r="F701" t="s">
        <v>2734</v>
      </c>
      <c r="G701">
        <v>1</v>
      </c>
      <c r="H701" t="s">
        <v>76</v>
      </c>
      <c r="I701" t="s">
        <v>2732</v>
      </c>
      <c r="J701" t="s">
        <v>61</v>
      </c>
      <c r="K701" t="s">
        <v>84</v>
      </c>
      <c r="L701">
        <v>0</v>
      </c>
      <c r="AP701">
        <v>2.4844700000000001E-11</v>
      </c>
      <c r="AQ701">
        <v>93.471199999999996</v>
      </c>
      <c r="AR701">
        <v>3.5568300000000002</v>
      </c>
      <c r="AS701">
        <v>94.309200000000004</v>
      </c>
      <c r="AT701">
        <v>1.9900000000000001E-2</v>
      </c>
      <c r="AU701">
        <v>0.488118</v>
      </c>
      <c r="AV701">
        <v>2.22194</v>
      </c>
      <c r="AW701">
        <v>4.5863199999999997</v>
      </c>
      <c r="AX701">
        <v>-19.299199999999999</v>
      </c>
      <c r="BA701">
        <v>401.78500000000003</v>
      </c>
      <c r="BB701">
        <v>1212.7</v>
      </c>
      <c r="BC701">
        <v>1.3637999999999999E-4</v>
      </c>
    </row>
    <row r="702" spans="1:55" hidden="1" x14ac:dyDescent="0.3">
      <c r="A702" t="s">
        <v>2735</v>
      </c>
      <c r="B702" t="s">
        <v>2736</v>
      </c>
      <c r="C702" t="s">
        <v>2737</v>
      </c>
      <c r="D702" t="s">
        <v>2738</v>
      </c>
      <c r="E702">
        <v>668.56399999999996</v>
      </c>
      <c r="F702" t="s">
        <v>2739</v>
      </c>
      <c r="G702">
        <v>3</v>
      </c>
      <c r="H702" t="s">
        <v>76</v>
      </c>
      <c r="I702" t="s">
        <v>2737</v>
      </c>
      <c r="J702" t="s">
        <v>77</v>
      </c>
      <c r="K702" t="s">
        <v>78</v>
      </c>
      <c r="L702">
        <v>0</v>
      </c>
      <c r="AP702">
        <v>3.3213499999999999E-11</v>
      </c>
      <c r="AQ702">
        <v>73.174300000000002</v>
      </c>
      <c r="AR702">
        <v>5.7111000000000001</v>
      </c>
      <c r="AS702">
        <v>339.51499999999999</v>
      </c>
      <c r="AT702">
        <v>9.3555200000000004E-9</v>
      </c>
      <c r="AU702">
        <v>2.25698</v>
      </c>
      <c r="AV702">
        <v>8.5167999999999999</v>
      </c>
      <c r="AW702">
        <v>5.98386</v>
      </c>
      <c r="AX702">
        <v>108.04600000000001</v>
      </c>
      <c r="AY702">
        <v>8.3920100000000009</v>
      </c>
      <c r="BA702">
        <v>138835</v>
      </c>
      <c r="BB702">
        <v>1.3140399999999999E-10</v>
      </c>
      <c r="BC702">
        <v>1.2059099999999999E-5</v>
      </c>
    </row>
    <row r="703" spans="1:55" hidden="1" x14ac:dyDescent="0.3">
      <c r="A703" t="s">
        <v>2740</v>
      </c>
      <c r="B703" t="s">
        <v>2741</v>
      </c>
      <c r="C703" t="s">
        <v>2742</v>
      </c>
      <c r="D703" t="s">
        <v>2743</v>
      </c>
      <c r="E703">
        <v>882.2</v>
      </c>
      <c r="F703" t="s">
        <v>2744</v>
      </c>
      <c r="G703">
        <v>11</v>
      </c>
      <c r="H703" t="s">
        <v>76</v>
      </c>
      <c r="I703" t="s">
        <v>2742</v>
      </c>
      <c r="J703" t="s">
        <v>77</v>
      </c>
      <c r="K703" t="s">
        <v>826</v>
      </c>
      <c r="L703">
        <v>0</v>
      </c>
      <c r="AP703">
        <v>6.2598500000000001E-15</v>
      </c>
      <c r="AQ703">
        <v>2700.1</v>
      </c>
      <c r="AR703">
        <v>3.68221</v>
      </c>
      <c r="AS703">
        <v>191.935</v>
      </c>
      <c r="AT703">
        <v>1.2759100000000001E-8</v>
      </c>
      <c r="AU703">
        <v>2.6997</v>
      </c>
      <c r="AV703">
        <v>4.3207000000000004</v>
      </c>
      <c r="AW703">
        <v>5.4180000000000001</v>
      </c>
      <c r="AX703">
        <v>23.133299999999998</v>
      </c>
      <c r="BA703">
        <v>134073</v>
      </c>
      <c r="BB703">
        <v>1.8949500000000001E-3</v>
      </c>
      <c r="BC703">
        <v>4.8238800000000002E-7</v>
      </c>
    </row>
    <row r="704" spans="1:55" hidden="1" x14ac:dyDescent="0.3">
      <c r="A704" t="s">
        <v>2745</v>
      </c>
      <c r="B704" t="s">
        <v>2746</v>
      </c>
      <c r="C704" t="s">
        <v>2747</v>
      </c>
      <c r="D704" t="s">
        <v>2748</v>
      </c>
      <c r="E704">
        <v>582.15</v>
      </c>
      <c r="F704" t="s">
        <v>2749</v>
      </c>
      <c r="G704">
        <v>5</v>
      </c>
      <c r="H704" t="s">
        <v>76</v>
      </c>
      <c r="I704" t="s">
        <v>2747</v>
      </c>
      <c r="J704" t="s">
        <v>77</v>
      </c>
      <c r="K704" t="s">
        <v>78</v>
      </c>
      <c r="L704">
        <v>0</v>
      </c>
      <c r="AP704">
        <v>6.3713399999999999E-15</v>
      </c>
      <c r="AQ704">
        <v>85.848200000000006</v>
      </c>
      <c r="AR704">
        <v>3.6789900000000002</v>
      </c>
      <c r="AS704">
        <v>191.03800000000001</v>
      </c>
      <c r="AT704">
        <v>5.8794400000000002E-6</v>
      </c>
      <c r="AU704">
        <v>6.8281900000000002</v>
      </c>
      <c r="AV704">
        <v>3.5928100000000001</v>
      </c>
      <c r="AW704">
        <v>4.8773799999999996</v>
      </c>
      <c r="AX704">
        <v>21.2668</v>
      </c>
      <c r="BA704">
        <v>18000.8</v>
      </c>
      <c r="BB704">
        <v>1.57255E-3</v>
      </c>
      <c r="BC704">
        <v>5.7944799999999996E-7</v>
      </c>
    </row>
    <row r="705" spans="1:55" hidden="1" x14ac:dyDescent="0.3">
      <c r="A705" t="s">
        <v>2750</v>
      </c>
      <c r="B705" t="s">
        <v>2751</v>
      </c>
      <c r="C705" t="s">
        <v>2752</v>
      </c>
      <c r="D705" t="s">
        <v>2753</v>
      </c>
      <c r="E705">
        <v>273.12</v>
      </c>
      <c r="F705" t="s">
        <v>2754</v>
      </c>
      <c r="G705">
        <v>1</v>
      </c>
      <c r="H705" t="s">
        <v>112</v>
      </c>
      <c r="I705" t="s">
        <v>2752</v>
      </c>
      <c r="J705" t="s">
        <v>77</v>
      </c>
      <c r="K705" t="s">
        <v>113</v>
      </c>
      <c r="L705">
        <v>0</v>
      </c>
      <c r="BB705">
        <v>7.5153299999999996</v>
      </c>
    </row>
    <row r="706" spans="1:55" hidden="1" x14ac:dyDescent="0.3">
      <c r="A706" t="s">
        <v>2755</v>
      </c>
      <c r="B706" t="s">
        <v>2756</v>
      </c>
      <c r="C706" t="s">
        <v>2757</v>
      </c>
      <c r="D706" t="s">
        <v>2758</v>
      </c>
      <c r="E706">
        <v>252.06299999999999</v>
      </c>
      <c r="F706" t="s">
        <v>2759</v>
      </c>
      <c r="G706">
        <v>2</v>
      </c>
      <c r="H706" t="s">
        <v>76</v>
      </c>
      <c r="I706" t="s">
        <v>2757</v>
      </c>
      <c r="J706" t="s">
        <v>77</v>
      </c>
      <c r="K706" t="s">
        <v>78</v>
      </c>
      <c r="L706">
        <v>0</v>
      </c>
      <c r="AP706">
        <v>1.2910600000000001E-13</v>
      </c>
      <c r="AQ706">
        <v>6.5323200000000003</v>
      </c>
      <c r="AR706">
        <v>4.0666399999999996</v>
      </c>
      <c r="AS706">
        <v>102.992</v>
      </c>
      <c r="AT706">
        <v>3.66957E-6</v>
      </c>
      <c r="AU706">
        <v>0.37058799999999997</v>
      </c>
      <c r="AV706">
        <v>4.0167400000000004</v>
      </c>
      <c r="AW706">
        <v>6.3986999999999998</v>
      </c>
      <c r="AX706">
        <v>-60.818100000000001</v>
      </c>
      <c r="BA706">
        <v>840.14</v>
      </c>
      <c r="BB706">
        <v>28.613399999999999</v>
      </c>
      <c r="BC706">
        <v>3.8989299999999999E-4</v>
      </c>
    </row>
    <row r="707" spans="1:55" hidden="1" x14ac:dyDescent="0.3">
      <c r="A707" t="s">
        <v>2760</v>
      </c>
      <c r="B707" t="s">
        <v>2761</v>
      </c>
      <c r="C707" t="s">
        <v>2762</v>
      </c>
      <c r="D707" t="s">
        <v>2763</v>
      </c>
      <c r="E707">
        <v>709.41</v>
      </c>
      <c r="F707" t="s">
        <v>2764</v>
      </c>
      <c r="G707">
        <v>8</v>
      </c>
      <c r="H707" t="s">
        <v>76</v>
      </c>
      <c r="I707" t="s">
        <v>2762</v>
      </c>
      <c r="J707" t="s">
        <v>77</v>
      </c>
      <c r="K707" t="s">
        <v>303</v>
      </c>
      <c r="L707">
        <v>0</v>
      </c>
      <c r="AP707">
        <v>1.17693E-11</v>
      </c>
      <c r="AQ707">
        <v>8.6323600000000003</v>
      </c>
      <c r="AR707">
        <v>5.6817799999999998</v>
      </c>
      <c r="AS707">
        <v>244.75200000000001</v>
      </c>
      <c r="AT707">
        <v>1.1628999999999999E-8</v>
      </c>
      <c r="AU707">
        <v>3.5471699999999999</v>
      </c>
      <c r="AV707">
        <v>9.7084399999999995</v>
      </c>
      <c r="AW707">
        <v>0.44588800000000001</v>
      </c>
      <c r="AX707">
        <v>142.667</v>
      </c>
      <c r="AY707">
        <v>2.9758200000000001</v>
      </c>
      <c r="BA707">
        <v>245167</v>
      </c>
      <c r="BB707">
        <v>1.6557200000000001E-5</v>
      </c>
      <c r="BC707">
        <v>5.3521199999999997E-6</v>
      </c>
    </row>
    <row r="708" spans="1:55" hidden="1" x14ac:dyDescent="0.3">
      <c r="A708" t="s">
        <v>2765</v>
      </c>
      <c r="B708" t="s">
        <v>2766</v>
      </c>
      <c r="C708" t="s">
        <v>2767</v>
      </c>
      <c r="D708" t="s">
        <v>2768</v>
      </c>
      <c r="E708">
        <v>577.98299999999995</v>
      </c>
      <c r="F708" t="s">
        <v>2769</v>
      </c>
      <c r="G708">
        <v>7</v>
      </c>
      <c r="H708" t="s">
        <v>76</v>
      </c>
      <c r="I708" t="s">
        <v>2767</v>
      </c>
      <c r="J708" t="s">
        <v>61</v>
      </c>
      <c r="K708" t="s">
        <v>84</v>
      </c>
      <c r="L708">
        <v>0</v>
      </c>
      <c r="AP708">
        <v>4.4298299999999996E-15</v>
      </c>
      <c r="AQ708">
        <v>4113.13</v>
      </c>
      <c r="AR708">
        <v>5.4535200000000001</v>
      </c>
      <c r="AS708">
        <v>174.85300000000001</v>
      </c>
      <c r="AT708">
        <v>4.3809200000000001E-4</v>
      </c>
      <c r="AU708">
        <v>5.6919199999999996</v>
      </c>
      <c r="AV708">
        <v>3.6525699999999999</v>
      </c>
      <c r="AW708">
        <v>5.7819099999999999</v>
      </c>
      <c r="AX708">
        <v>12.143800000000001</v>
      </c>
      <c r="BA708">
        <v>33271.300000000003</v>
      </c>
      <c r="BB708">
        <v>348.79599999999999</v>
      </c>
      <c r="BC708">
        <v>2.10817E-6</v>
      </c>
    </row>
    <row r="709" spans="1:55" hidden="1" x14ac:dyDescent="0.3">
      <c r="A709" t="s">
        <v>2770</v>
      </c>
      <c r="B709" t="s">
        <v>2771</v>
      </c>
      <c r="C709" t="s">
        <v>2772</v>
      </c>
      <c r="D709" t="s">
        <v>2773</v>
      </c>
      <c r="E709">
        <v>559.99199999999996</v>
      </c>
      <c r="F709" t="s">
        <v>2774</v>
      </c>
      <c r="G709">
        <v>1</v>
      </c>
      <c r="H709" t="s">
        <v>76</v>
      </c>
      <c r="I709" t="s">
        <v>2772</v>
      </c>
      <c r="J709" t="s">
        <v>61</v>
      </c>
      <c r="K709" t="s">
        <v>84</v>
      </c>
      <c r="L709">
        <v>0</v>
      </c>
      <c r="AP709">
        <v>1.26636E-14</v>
      </c>
      <c r="AQ709">
        <v>8124.32</v>
      </c>
      <c r="AR709">
        <v>4.9992999999999999</v>
      </c>
      <c r="AS709">
        <v>164.958</v>
      </c>
      <c r="AT709">
        <v>1.5200699999999999E-2</v>
      </c>
      <c r="AU709">
        <v>1.26535</v>
      </c>
      <c r="AV709">
        <v>3.2684000000000002</v>
      </c>
      <c r="AW709">
        <v>6.3797600000000001</v>
      </c>
      <c r="AX709">
        <v>-25.947299999999998</v>
      </c>
      <c r="BA709">
        <v>532940</v>
      </c>
      <c r="BB709">
        <v>361.80700000000002</v>
      </c>
      <c r="BC709">
        <v>2.2338999999999999E-6</v>
      </c>
    </row>
    <row r="710" spans="1:55" hidden="1" x14ac:dyDescent="0.3">
      <c r="A710" t="s">
        <v>2775</v>
      </c>
      <c r="B710" t="s">
        <v>2776</v>
      </c>
      <c r="C710" t="s">
        <v>2777</v>
      </c>
      <c r="D710" t="s">
        <v>2778</v>
      </c>
      <c r="E710">
        <v>427.959</v>
      </c>
      <c r="F710" t="s">
        <v>2779</v>
      </c>
      <c r="G710">
        <v>1</v>
      </c>
      <c r="H710" t="s">
        <v>76</v>
      </c>
      <c r="I710" t="s">
        <v>2777</v>
      </c>
      <c r="J710" t="s">
        <v>61</v>
      </c>
      <c r="K710" t="s">
        <v>84</v>
      </c>
      <c r="L710">
        <v>0</v>
      </c>
      <c r="AP710">
        <v>1.8099599999999999E-14</v>
      </c>
      <c r="AQ710">
        <v>690.65899999999999</v>
      </c>
      <c r="AR710">
        <v>3.6765099999999999</v>
      </c>
      <c r="AS710">
        <v>116.328</v>
      </c>
      <c r="AT710">
        <v>1.23042E-2</v>
      </c>
      <c r="AU710">
        <v>0.14613399999999999</v>
      </c>
      <c r="AV710">
        <v>2.8649399999999998</v>
      </c>
      <c r="AW710">
        <v>5.2995999999999999</v>
      </c>
      <c r="AX710">
        <v>-46.133299999999998</v>
      </c>
      <c r="BA710">
        <v>11394.2</v>
      </c>
      <c r="BB710">
        <v>704.46299999999997</v>
      </c>
      <c r="BC710">
        <v>1.22273E-4</v>
      </c>
    </row>
    <row r="711" spans="1:55" x14ac:dyDescent="0.3">
      <c r="A711" t="s">
        <v>2780</v>
      </c>
      <c r="B711" t="s">
        <v>2781</v>
      </c>
      <c r="C711" t="s">
        <v>2782</v>
      </c>
      <c r="D711" t="s">
        <v>2783</v>
      </c>
      <c r="E711">
        <v>426.33499999999998</v>
      </c>
      <c r="F711" t="s">
        <v>2784</v>
      </c>
      <c r="G711">
        <v>3</v>
      </c>
      <c r="H711" t="s">
        <v>115</v>
      </c>
      <c r="I711" t="s">
        <v>2782</v>
      </c>
      <c r="J711" t="s">
        <v>77</v>
      </c>
      <c r="K711" t="s">
        <v>116</v>
      </c>
      <c r="L711">
        <v>0</v>
      </c>
      <c r="AP711">
        <v>1.37874E-11</v>
      </c>
      <c r="AQ711">
        <v>232.977</v>
      </c>
      <c r="AR711">
        <v>3.5489999999999999</v>
      </c>
      <c r="AS711">
        <v>310.00299999999999</v>
      </c>
      <c r="AT711">
        <v>5.4758900000000002E-8</v>
      </c>
      <c r="AU711">
        <v>2.9441000000000002</v>
      </c>
      <c r="AV711">
        <v>10.875999999999999</v>
      </c>
      <c r="AW711">
        <v>4.2149099999999997</v>
      </c>
      <c r="AX711">
        <v>137.56800000000001</v>
      </c>
      <c r="AY711">
        <v>5.4968599999999999</v>
      </c>
      <c r="BA711">
        <v>68020</v>
      </c>
      <c r="BB711">
        <v>2.0645999999999998E-8</v>
      </c>
      <c r="BC711">
        <v>1.3027799999999999E-6</v>
      </c>
    </row>
    <row r="712" spans="1:55" hidden="1" x14ac:dyDescent="0.3">
      <c r="A712" t="s">
        <v>2785</v>
      </c>
      <c r="B712" t="s">
        <v>2786</v>
      </c>
      <c r="C712" t="s">
        <v>2787</v>
      </c>
      <c r="D712" t="s">
        <v>2788</v>
      </c>
      <c r="E712">
        <v>364.06200000000001</v>
      </c>
      <c r="F712" t="s">
        <v>2789</v>
      </c>
      <c r="G712">
        <v>3</v>
      </c>
      <c r="H712" t="s">
        <v>76</v>
      </c>
      <c r="I712" t="s">
        <v>2787</v>
      </c>
      <c r="J712" t="s">
        <v>77</v>
      </c>
      <c r="K712" t="s">
        <v>78</v>
      </c>
      <c r="L712">
        <v>0</v>
      </c>
      <c r="AP712">
        <v>8.3205200000000002E-13</v>
      </c>
      <c r="AQ712">
        <v>140.5</v>
      </c>
      <c r="AR712">
        <v>3.6770900000000002</v>
      </c>
      <c r="AS712">
        <v>94.148300000000006</v>
      </c>
      <c r="AT712">
        <v>1.16398E-2</v>
      </c>
      <c r="AU712">
        <v>0.27719500000000002</v>
      </c>
      <c r="AV712">
        <v>2.0228299999999999</v>
      </c>
      <c r="AW712">
        <v>3.3870800000000001</v>
      </c>
      <c r="AX712">
        <v>-25.367799999999999</v>
      </c>
      <c r="BA712">
        <v>1031.8499999999999</v>
      </c>
      <c r="BB712">
        <v>46.805900000000001</v>
      </c>
      <c r="BC712">
        <v>2.0768100000000001E-4</v>
      </c>
    </row>
    <row r="713" spans="1:55" hidden="1" x14ac:dyDescent="0.3">
      <c r="A713" t="s">
        <v>2790</v>
      </c>
      <c r="B713" t="s">
        <v>2791</v>
      </c>
      <c r="C713" t="s">
        <v>2792</v>
      </c>
      <c r="D713" t="s">
        <v>2793</v>
      </c>
      <c r="E713">
        <v>432.06</v>
      </c>
      <c r="F713" t="s">
        <v>513</v>
      </c>
      <c r="G713">
        <v>3</v>
      </c>
      <c r="H713" t="s">
        <v>76</v>
      </c>
      <c r="I713" t="s">
        <v>2792</v>
      </c>
      <c r="J713" t="s">
        <v>61</v>
      </c>
      <c r="K713" t="s">
        <v>84</v>
      </c>
      <c r="L713">
        <v>0</v>
      </c>
      <c r="AP713">
        <v>8.6649500000000004E-13</v>
      </c>
      <c r="AQ713">
        <v>87.2</v>
      </c>
      <c r="AR713">
        <v>4.0728499999999999</v>
      </c>
      <c r="AS713">
        <v>116.732</v>
      </c>
      <c r="AT713">
        <v>1.0120299999999999E-3</v>
      </c>
      <c r="AU713">
        <v>0.82748500000000003</v>
      </c>
      <c r="AV713">
        <v>2.0002900000000001</v>
      </c>
      <c r="AW713">
        <v>4.4383999999999997</v>
      </c>
      <c r="AX713">
        <v>-8.9359199999999994</v>
      </c>
      <c r="BA713">
        <v>1682.69</v>
      </c>
      <c r="BB713">
        <v>117.792</v>
      </c>
      <c r="BC713">
        <v>2.1089599999999998E-6</v>
      </c>
    </row>
    <row r="714" spans="1:55" x14ac:dyDescent="0.3">
      <c r="A714" t="s">
        <v>2794</v>
      </c>
      <c r="B714" t="s">
        <v>2795</v>
      </c>
      <c r="C714" t="s">
        <v>2796</v>
      </c>
      <c r="D714" t="s">
        <v>2797</v>
      </c>
      <c r="E714">
        <v>240.20099999999999</v>
      </c>
      <c r="F714" t="s">
        <v>2798</v>
      </c>
      <c r="G714">
        <v>2</v>
      </c>
      <c r="H714" t="s">
        <v>115</v>
      </c>
      <c r="I714" t="s">
        <v>2796</v>
      </c>
      <c r="J714" t="s">
        <v>77</v>
      </c>
      <c r="K714" t="s">
        <v>116</v>
      </c>
      <c r="L714">
        <v>0</v>
      </c>
      <c r="AP714">
        <v>4.5852000000000003E-12</v>
      </c>
      <c r="AQ714">
        <v>134.77600000000001</v>
      </c>
      <c r="AR714">
        <v>5.2935999999999996</v>
      </c>
      <c r="AS714">
        <v>274.976</v>
      </c>
      <c r="AT714">
        <v>1.0506700000000001E-3</v>
      </c>
      <c r="AU714">
        <v>0.25029200000000001</v>
      </c>
      <c r="AV714">
        <v>6.3052799999999998</v>
      </c>
      <c r="AW714">
        <v>4.8180100000000001</v>
      </c>
      <c r="AX714">
        <v>74.242699999999999</v>
      </c>
      <c r="BA714">
        <v>17965.400000000001</v>
      </c>
      <c r="BB714">
        <v>3.2632700000000001E-4</v>
      </c>
      <c r="BC714">
        <v>4.6522600000000001E-4</v>
      </c>
    </row>
    <row r="715" spans="1:55" x14ac:dyDescent="0.3">
      <c r="A715" t="s">
        <v>2799</v>
      </c>
      <c r="B715" t="s">
        <v>2800</v>
      </c>
      <c r="C715" t="s">
        <v>2801</v>
      </c>
      <c r="D715" t="s">
        <v>2802</v>
      </c>
      <c r="E715">
        <v>269.03699999999998</v>
      </c>
      <c r="F715" t="s">
        <v>2803</v>
      </c>
      <c r="G715">
        <v>2</v>
      </c>
      <c r="H715" t="s">
        <v>115</v>
      </c>
      <c r="I715" t="s">
        <v>2801</v>
      </c>
      <c r="J715" t="s">
        <v>77</v>
      </c>
      <c r="K715" t="s">
        <v>116</v>
      </c>
      <c r="L715">
        <v>0</v>
      </c>
      <c r="AP715">
        <v>7.0973400000000003E-13</v>
      </c>
      <c r="AQ715">
        <v>209.124</v>
      </c>
      <c r="AR715">
        <v>3.54725</v>
      </c>
      <c r="AS715">
        <v>188.315</v>
      </c>
      <c r="AT715">
        <v>3.4705500000000002E-3</v>
      </c>
      <c r="AU715">
        <v>2.5490900000000001</v>
      </c>
      <c r="AV715">
        <v>5.0543899999999997</v>
      </c>
      <c r="AW715">
        <v>4.4797000000000002</v>
      </c>
      <c r="AX715">
        <v>-19.2727</v>
      </c>
      <c r="BA715">
        <v>2553.2800000000002</v>
      </c>
      <c r="BB715">
        <v>9.4366500000000006E-2</v>
      </c>
      <c r="BC715">
        <v>1.63514E-3</v>
      </c>
    </row>
    <row r="716" spans="1:55" x14ac:dyDescent="0.3">
      <c r="A716" t="s">
        <v>2804</v>
      </c>
      <c r="B716" t="s">
        <v>2805</v>
      </c>
      <c r="C716" t="s">
        <v>2806</v>
      </c>
      <c r="D716" t="s">
        <v>2807</v>
      </c>
      <c r="E716">
        <v>224.58</v>
      </c>
      <c r="F716" t="s">
        <v>2808</v>
      </c>
      <c r="G716">
        <v>2</v>
      </c>
      <c r="H716" t="s">
        <v>115</v>
      </c>
      <c r="I716" t="s">
        <v>2806</v>
      </c>
      <c r="J716" t="s">
        <v>77</v>
      </c>
      <c r="K716" t="s">
        <v>116</v>
      </c>
      <c r="L716">
        <v>0</v>
      </c>
      <c r="AP716">
        <v>7.0551900000000004E-13</v>
      </c>
      <c r="AQ716">
        <v>307.90699999999998</v>
      </c>
      <c r="AR716">
        <v>3.5466899999999999</v>
      </c>
      <c r="AS716">
        <v>177.15</v>
      </c>
      <c r="AT716">
        <v>3.5383099999999998E-3</v>
      </c>
      <c r="AU716">
        <v>5.7043100000000004</v>
      </c>
      <c r="AV716">
        <v>4.5796900000000003</v>
      </c>
      <c r="AW716">
        <v>4.6089700000000002</v>
      </c>
      <c r="AX716">
        <v>-20.935500000000001</v>
      </c>
      <c r="BA716">
        <v>5962.43</v>
      </c>
      <c r="BB716">
        <v>2.1386699999999998</v>
      </c>
      <c r="BC716">
        <v>2.19154E-4</v>
      </c>
    </row>
    <row r="717" spans="1:55" x14ac:dyDescent="0.3">
      <c r="A717" t="s">
        <v>2809</v>
      </c>
      <c r="B717" t="s">
        <v>2810</v>
      </c>
      <c r="C717" t="s">
        <v>2811</v>
      </c>
      <c r="D717" t="s">
        <v>2812</v>
      </c>
      <c r="E717">
        <v>204.16800000000001</v>
      </c>
      <c r="F717" t="s">
        <v>2813</v>
      </c>
      <c r="G717">
        <v>2</v>
      </c>
      <c r="H717" t="s">
        <v>115</v>
      </c>
      <c r="I717" t="s">
        <v>2811</v>
      </c>
      <c r="J717" t="s">
        <v>77</v>
      </c>
      <c r="K717" t="s">
        <v>116</v>
      </c>
      <c r="L717">
        <v>0</v>
      </c>
      <c r="AP717">
        <v>6.3974299999999997E-12</v>
      </c>
      <c r="AQ717">
        <v>120.929</v>
      </c>
      <c r="AR717">
        <v>3.54874</v>
      </c>
      <c r="AS717">
        <v>174.32</v>
      </c>
      <c r="AT717">
        <v>1.1713100000000001E-3</v>
      </c>
      <c r="AU717">
        <v>0.22778999999999999</v>
      </c>
      <c r="AV717">
        <v>4.4381899999999996</v>
      </c>
      <c r="AW717">
        <v>4.1473699999999996</v>
      </c>
      <c r="AX717">
        <v>-21.998899999999999</v>
      </c>
      <c r="BA717">
        <v>4753.6000000000004</v>
      </c>
      <c r="BB717">
        <v>1.2341299999999999</v>
      </c>
      <c r="BC717">
        <v>1.1947800000000001E-3</v>
      </c>
    </row>
    <row r="718" spans="1:55" x14ac:dyDescent="0.3">
      <c r="A718" t="s">
        <v>2814</v>
      </c>
      <c r="B718" t="s">
        <v>2815</v>
      </c>
      <c r="C718" t="s">
        <v>2816</v>
      </c>
      <c r="D718" t="s">
        <v>2817</v>
      </c>
      <c r="E718">
        <v>269.03699999999998</v>
      </c>
      <c r="F718" t="s">
        <v>2803</v>
      </c>
      <c r="G718">
        <v>2</v>
      </c>
      <c r="H718" t="s">
        <v>115</v>
      </c>
      <c r="I718" t="s">
        <v>2816</v>
      </c>
      <c r="J718" t="s">
        <v>77</v>
      </c>
      <c r="K718" t="s">
        <v>116</v>
      </c>
      <c r="L718">
        <v>0</v>
      </c>
      <c r="AP718">
        <v>2.0095299999999998E-12</v>
      </c>
      <c r="AQ718">
        <v>207.03</v>
      </c>
      <c r="AR718">
        <v>3.5519500000000002</v>
      </c>
      <c r="AS718">
        <v>188.315</v>
      </c>
      <c r="AT718">
        <v>3.1912500000000001E-3</v>
      </c>
      <c r="AU718">
        <v>2.52393</v>
      </c>
      <c r="AV718">
        <v>5.0543899999999997</v>
      </c>
      <c r="AW718">
        <v>4.4835799999999999</v>
      </c>
      <c r="AX718">
        <v>-19.2744</v>
      </c>
      <c r="BA718">
        <v>2555</v>
      </c>
      <c r="BB718">
        <v>0.465223</v>
      </c>
      <c r="BC718">
        <v>1.6091E-3</v>
      </c>
    </row>
    <row r="719" spans="1:55" x14ac:dyDescent="0.3">
      <c r="A719" t="s">
        <v>2818</v>
      </c>
      <c r="B719" t="s">
        <v>2819</v>
      </c>
      <c r="C719" t="s">
        <v>2820</v>
      </c>
      <c r="D719" t="s">
        <v>2821</v>
      </c>
      <c r="E719">
        <v>224.58</v>
      </c>
      <c r="F719" t="s">
        <v>2808</v>
      </c>
      <c r="G719">
        <v>2</v>
      </c>
      <c r="H719" t="s">
        <v>115</v>
      </c>
      <c r="I719" t="s">
        <v>2820</v>
      </c>
      <c r="J719" t="s">
        <v>77</v>
      </c>
      <c r="K719" t="s">
        <v>116</v>
      </c>
      <c r="L719">
        <v>0</v>
      </c>
      <c r="AP719">
        <v>7.0975099999999995E-13</v>
      </c>
      <c r="AQ719">
        <v>468.4</v>
      </c>
      <c r="AR719">
        <v>3.5519799999999999</v>
      </c>
      <c r="AS719">
        <v>178.41</v>
      </c>
      <c r="AT719">
        <v>3.5629400000000001E-3</v>
      </c>
      <c r="AU719">
        <v>5.6377300000000004</v>
      </c>
      <c r="AV719">
        <v>4.5796900000000003</v>
      </c>
      <c r="AW719">
        <v>4.6095699999999997</v>
      </c>
      <c r="AX719">
        <v>-20.934200000000001</v>
      </c>
      <c r="BA719">
        <v>6402.71</v>
      </c>
      <c r="BB719">
        <v>2.1498699999999999</v>
      </c>
      <c r="BC719">
        <v>2.17223E-4</v>
      </c>
    </row>
    <row r="720" spans="1:55" x14ac:dyDescent="0.3">
      <c r="A720" t="s">
        <v>2822</v>
      </c>
      <c r="B720" t="s">
        <v>2823</v>
      </c>
      <c r="C720" t="s">
        <v>2824</v>
      </c>
      <c r="D720" t="s">
        <v>2825</v>
      </c>
      <c r="E720">
        <v>204.16800000000001</v>
      </c>
      <c r="F720" t="s">
        <v>2813</v>
      </c>
      <c r="G720">
        <v>2</v>
      </c>
      <c r="H720" t="s">
        <v>115</v>
      </c>
      <c r="I720" t="s">
        <v>2824</v>
      </c>
      <c r="J720" t="s">
        <v>77</v>
      </c>
      <c r="K720" t="s">
        <v>116</v>
      </c>
      <c r="L720">
        <v>0</v>
      </c>
      <c r="AP720">
        <v>7.3938799999999998E-11</v>
      </c>
      <c r="AQ720">
        <v>163.292</v>
      </c>
      <c r="AR720">
        <v>3.53966</v>
      </c>
      <c r="AS720">
        <v>166.07400000000001</v>
      </c>
      <c r="AT720">
        <v>2.3104700000000001E-4</v>
      </c>
      <c r="AU720">
        <v>0.30020599999999997</v>
      </c>
      <c r="AV720">
        <v>3.9659399999999998</v>
      </c>
      <c r="AW720">
        <v>4.6834699999999998</v>
      </c>
      <c r="AX720">
        <v>-23.238399999999999</v>
      </c>
      <c r="BA720">
        <v>4762.71</v>
      </c>
      <c r="BB720">
        <v>1.3932800000000001</v>
      </c>
      <c r="BC720">
        <v>2.2992799999999999E-3</v>
      </c>
    </row>
    <row r="721" spans="1:55" x14ac:dyDescent="0.3">
      <c r="A721" t="s">
        <v>2826</v>
      </c>
      <c r="B721" t="s">
        <v>2827</v>
      </c>
      <c r="C721" t="s">
        <v>2828</v>
      </c>
      <c r="D721" t="s">
        <v>2829</v>
      </c>
      <c r="E721">
        <v>240.20099999999999</v>
      </c>
      <c r="F721" t="s">
        <v>2798</v>
      </c>
      <c r="G721">
        <v>2</v>
      </c>
      <c r="H721" t="s">
        <v>115</v>
      </c>
      <c r="I721" t="s">
        <v>2828</v>
      </c>
      <c r="J721" t="s">
        <v>77</v>
      </c>
      <c r="K721" t="s">
        <v>116</v>
      </c>
      <c r="L721">
        <v>0</v>
      </c>
      <c r="BB721">
        <v>9.2843799999999996E-4</v>
      </c>
    </row>
    <row r="722" spans="1:55" x14ac:dyDescent="0.3">
      <c r="A722" t="s">
        <v>2830</v>
      </c>
      <c r="B722" t="s">
        <v>2831</v>
      </c>
      <c r="C722" t="s">
        <v>2832</v>
      </c>
      <c r="D722" t="s">
        <v>2833</v>
      </c>
      <c r="E722">
        <v>269.03699999999998</v>
      </c>
      <c r="F722" t="s">
        <v>2803</v>
      </c>
      <c r="G722">
        <v>2</v>
      </c>
      <c r="H722" t="s">
        <v>115</v>
      </c>
      <c r="I722" t="s">
        <v>2832</v>
      </c>
      <c r="J722" t="s">
        <v>77</v>
      </c>
      <c r="K722" t="s">
        <v>116</v>
      </c>
      <c r="L722">
        <v>0</v>
      </c>
      <c r="AP722">
        <v>7.0700099999999999E-13</v>
      </c>
      <c r="AQ722">
        <v>209.124</v>
      </c>
      <c r="AR722">
        <v>3.5489700000000002</v>
      </c>
      <c r="AS722">
        <v>188.315</v>
      </c>
      <c r="AT722">
        <v>3.4708E-3</v>
      </c>
      <c r="AU722">
        <v>0.93501900000000004</v>
      </c>
      <c r="AV722">
        <v>5.0543899999999997</v>
      </c>
      <c r="AW722">
        <v>4.4044699999999999</v>
      </c>
      <c r="AX722">
        <v>-19.2729</v>
      </c>
      <c r="BA722">
        <v>4207.3900000000003</v>
      </c>
      <c r="BB722">
        <v>9.3795799999999999E-2</v>
      </c>
      <c r="BC722">
        <v>1.6340199999999999E-3</v>
      </c>
    </row>
    <row r="723" spans="1:55" x14ac:dyDescent="0.3">
      <c r="A723" t="s">
        <v>2834</v>
      </c>
      <c r="B723" t="s">
        <v>2835</v>
      </c>
      <c r="C723" t="s">
        <v>2836</v>
      </c>
      <c r="D723" t="s">
        <v>2837</v>
      </c>
      <c r="E723">
        <v>224.58</v>
      </c>
      <c r="F723" t="s">
        <v>2808</v>
      </c>
      <c r="G723">
        <v>2</v>
      </c>
      <c r="H723" t="s">
        <v>115</v>
      </c>
      <c r="I723" t="s">
        <v>2836</v>
      </c>
      <c r="J723" t="s">
        <v>77</v>
      </c>
      <c r="K723" t="s">
        <v>116</v>
      </c>
      <c r="L723">
        <v>0</v>
      </c>
      <c r="AP723">
        <v>7.0340499999999997E-13</v>
      </c>
      <c r="AQ723">
        <v>310.12900000000002</v>
      </c>
      <c r="AR723">
        <v>3.5474899999999998</v>
      </c>
      <c r="AS723">
        <v>177.15</v>
      </c>
      <c r="AT723">
        <v>3.53835E-3</v>
      </c>
      <c r="AU723">
        <v>5.7806100000000002</v>
      </c>
      <c r="AV723">
        <v>4.5796900000000003</v>
      </c>
      <c r="AW723">
        <v>4.2578699999999996</v>
      </c>
      <c r="AX723">
        <v>-20.935300000000002</v>
      </c>
      <c r="BA723">
        <v>5966.81</v>
      </c>
      <c r="BB723">
        <v>2.13239</v>
      </c>
      <c r="BC723">
        <v>2.1985599999999999E-4</v>
      </c>
    </row>
    <row r="724" spans="1:55" x14ac:dyDescent="0.3">
      <c r="A724" t="s">
        <v>2838</v>
      </c>
      <c r="B724" t="s">
        <v>2839</v>
      </c>
      <c r="C724" t="s">
        <v>2840</v>
      </c>
      <c r="D724" t="s">
        <v>2841</v>
      </c>
      <c r="E724">
        <v>204.16800000000001</v>
      </c>
      <c r="F724" t="s">
        <v>2813</v>
      </c>
      <c r="G724">
        <v>2</v>
      </c>
      <c r="H724" t="s">
        <v>115</v>
      </c>
      <c r="I724" t="s">
        <v>2840</v>
      </c>
      <c r="J724" t="s">
        <v>77</v>
      </c>
      <c r="K724" t="s">
        <v>116</v>
      </c>
      <c r="L724">
        <v>0</v>
      </c>
      <c r="AP724">
        <v>6.35703E-12</v>
      </c>
      <c r="AQ724">
        <v>120.929</v>
      </c>
      <c r="AR724">
        <v>3.5493100000000002</v>
      </c>
      <c r="AS724">
        <v>174.32</v>
      </c>
      <c r="AT724">
        <v>1.16953E-3</v>
      </c>
      <c r="AU724">
        <v>0.22872300000000001</v>
      </c>
      <c r="AV724">
        <v>4.4381899999999996</v>
      </c>
      <c r="AW724">
        <v>4.1468999999999996</v>
      </c>
      <c r="AX724">
        <v>-21.998899999999999</v>
      </c>
      <c r="BA724">
        <v>4755.96</v>
      </c>
      <c r="BB724">
        <v>0.91195700000000002</v>
      </c>
      <c r="BC724">
        <v>1.1949300000000001E-3</v>
      </c>
    </row>
    <row r="725" spans="1:55" x14ac:dyDescent="0.3">
      <c r="A725" t="s">
        <v>2842</v>
      </c>
      <c r="B725" t="s">
        <v>2843</v>
      </c>
      <c r="C725" t="s">
        <v>2844</v>
      </c>
      <c r="D725" t="s">
        <v>2845</v>
      </c>
      <c r="E725">
        <v>269.03699999999998</v>
      </c>
      <c r="F725" t="s">
        <v>2803</v>
      </c>
      <c r="G725">
        <v>2</v>
      </c>
      <c r="H725" t="s">
        <v>115</v>
      </c>
      <c r="I725" t="s">
        <v>2844</v>
      </c>
      <c r="J725" t="s">
        <v>77</v>
      </c>
      <c r="K725" t="s">
        <v>116</v>
      </c>
      <c r="L725">
        <v>0</v>
      </c>
      <c r="BB725">
        <v>0.69228800000000001</v>
      </c>
    </row>
    <row r="726" spans="1:55" x14ac:dyDescent="0.3">
      <c r="A726" t="s">
        <v>2846</v>
      </c>
      <c r="B726" t="s">
        <v>2847</v>
      </c>
      <c r="C726" t="s">
        <v>2848</v>
      </c>
      <c r="D726" t="s">
        <v>2849</v>
      </c>
      <c r="E726">
        <v>269.03699999999998</v>
      </c>
      <c r="F726" t="s">
        <v>2803</v>
      </c>
      <c r="G726">
        <v>2</v>
      </c>
      <c r="H726" t="s">
        <v>115</v>
      </c>
      <c r="I726" t="s">
        <v>2848</v>
      </c>
      <c r="J726" t="s">
        <v>77</v>
      </c>
      <c r="K726" t="s">
        <v>116</v>
      </c>
      <c r="L726">
        <v>0</v>
      </c>
      <c r="BB726">
        <v>0.81264099999999995</v>
      </c>
    </row>
    <row r="727" spans="1:55" x14ac:dyDescent="0.3">
      <c r="A727" t="s">
        <v>2850</v>
      </c>
      <c r="B727" t="s">
        <v>2851</v>
      </c>
      <c r="C727" t="s">
        <v>2852</v>
      </c>
      <c r="D727" t="s">
        <v>2853</v>
      </c>
      <c r="E727">
        <v>224.58</v>
      </c>
      <c r="F727" t="s">
        <v>2808</v>
      </c>
      <c r="G727">
        <v>2</v>
      </c>
      <c r="H727" t="s">
        <v>115</v>
      </c>
      <c r="I727" t="s">
        <v>2852</v>
      </c>
      <c r="J727" t="s">
        <v>77</v>
      </c>
      <c r="K727" t="s">
        <v>116</v>
      </c>
      <c r="L727">
        <v>0</v>
      </c>
      <c r="BB727">
        <v>4.1158299999999999</v>
      </c>
    </row>
    <row r="728" spans="1:55" x14ac:dyDescent="0.3">
      <c r="A728" t="s">
        <v>2854</v>
      </c>
      <c r="B728" t="s">
        <v>2855</v>
      </c>
      <c r="C728" t="s">
        <v>2856</v>
      </c>
      <c r="D728" t="s">
        <v>2857</v>
      </c>
      <c r="E728">
        <v>224.58</v>
      </c>
      <c r="F728" t="s">
        <v>2808</v>
      </c>
      <c r="G728">
        <v>2</v>
      </c>
      <c r="H728" t="s">
        <v>115</v>
      </c>
      <c r="I728" t="s">
        <v>2856</v>
      </c>
      <c r="J728" t="s">
        <v>77</v>
      </c>
      <c r="K728" t="s">
        <v>116</v>
      </c>
      <c r="L728">
        <v>0</v>
      </c>
      <c r="BB728">
        <v>4.0397800000000004</v>
      </c>
    </row>
    <row r="729" spans="1:55" x14ac:dyDescent="0.3">
      <c r="A729" t="s">
        <v>2858</v>
      </c>
      <c r="B729" t="s">
        <v>2859</v>
      </c>
      <c r="C729" t="s">
        <v>2860</v>
      </c>
      <c r="D729" t="s">
        <v>2861</v>
      </c>
      <c r="E729">
        <v>220.167</v>
      </c>
      <c r="F729" t="s">
        <v>2862</v>
      </c>
      <c r="G729">
        <v>2</v>
      </c>
      <c r="H729" t="s">
        <v>115</v>
      </c>
      <c r="I729" t="s">
        <v>2860</v>
      </c>
      <c r="J729" t="s">
        <v>77</v>
      </c>
      <c r="K729" t="s">
        <v>116</v>
      </c>
      <c r="L729">
        <v>0</v>
      </c>
      <c r="BB729">
        <v>7.3017200000000004E-2</v>
      </c>
    </row>
    <row r="730" spans="1:55" x14ac:dyDescent="0.3">
      <c r="A730" t="s">
        <v>2863</v>
      </c>
      <c r="B730" t="s">
        <v>2864</v>
      </c>
      <c r="C730" t="s">
        <v>2865</v>
      </c>
      <c r="D730" t="s">
        <v>2866</v>
      </c>
      <c r="E730">
        <v>220.167</v>
      </c>
      <c r="F730" t="s">
        <v>2862</v>
      </c>
      <c r="G730">
        <v>2</v>
      </c>
      <c r="H730" t="s">
        <v>115</v>
      </c>
      <c r="I730" t="s">
        <v>2865</v>
      </c>
      <c r="J730" t="s">
        <v>77</v>
      </c>
      <c r="K730" t="s">
        <v>116</v>
      </c>
      <c r="L730">
        <v>0</v>
      </c>
      <c r="BB730">
        <v>7.4564400000000003E-2</v>
      </c>
    </row>
    <row r="731" spans="1:55" x14ac:dyDescent="0.3">
      <c r="A731" t="s">
        <v>2867</v>
      </c>
      <c r="B731" t="s">
        <v>2868</v>
      </c>
      <c r="C731" t="s">
        <v>2869</v>
      </c>
      <c r="D731" t="s">
        <v>2870</v>
      </c>
      <c r="E731">
        <v>204.16800000000001</v>
      </c>
      <c r="F731" t="s">
        <v>2813</v>
      </c>
      <c r="G731">
        <v>2</v>
      </c>
      <c r="H731" t="s">
        <v>115</v>
      </c>
      <c r="I731" t="s">
        <v>2869</v>
      </c>
      <c r="J731" t="s">
        <v>77</v>
      </c>
      <c r="K731" t="s">
        <v>116</v>
      </c>
      <c r="L731">
        <v>0</v>
      </c>
      <c r="BB731">
        <v>2.1858900000000001</v>
      </c>
    </row>
    <row r="732" spans="1:55" x14ac:dyDescent="0.3">
      <c r="A732" t="s">
        <v>2871</v>
      </c>
      <c r="B732" t="s">
        <v>2872</v>
      </c>
      <c r="C732" t="s">
        <v>2873</v>
      </c>
      <c r="D732" t="s">
        <v>2874</v>
      </c>
      <c r="E732">
        <v>204.16800000000001</v>
      </c>
      <c r="F732" t="s">
        <v>2813</v>
      </c>
      <c r="G732">
        <v>2</v>
      </c>
      <c r="H732" t="s">
        <v>115</v>
      </c>
      <c r="I732" t="s">
        <v>2873</v>
      </c>
      <c r="J732" t="s">
        <v>77</v>
      </c>
      <c r="K732" t="s">
        <v>116</v>
      </c>
      <c r="L732">
        <v>0</v>
      </c>
      <c r="BB732">
        <v>2.2211500000000002</v>
      </c>
    </row>
    <row r="733" spans="1:55" x14ac:dyDescent="0.3">
      <c r="A733" t="s">
        <v>2875</v>
      </c>
      <c r="B733" t="s">
        <v>2876</v>
      </c>
      <c r="C733" t="s">
        <v>2877</v>
      </c>
      <c r="D733" t="s">
        <v>2878</v>
      </c>
      <c r="E733">
        <v>190.14099999999999</v>
      </c>
      <c r="F733" t="s">
        <v>2879</v>
      </c>
      <c r="G733">
        <v>2</v>
      </c>
      <c r="H733" t="s">
        <v>115</v>
      </c>
      <c r="I733" t="s">
        <v>2877</v>
      </c>
      <c r="J733" t="s">
        <v>77</v>
      </c>
      <c r="K733" t="s">
        <v>116</v>
      </c>
      <c r="L733">
        <v>0</v>
      </c>
      <c r="BB733">
        <v>4.9778700000000002</v>
      </c>
    </row>
    <row r="734" spans="1:55" x14ac:dyDescent="0.3">
      <c r="A734" t="s">
        <v>2880</v>
      </c>
      <c r="B734" t="s">
        <v>2881</v>
      </c>
      <c r="C734" t="s">
        <v>2882</v>
      </c>
      <c r="D734" t="s">
        <v>2883</v>
      </c>
      <c r="E734">
        <v>256.67</v>
      </c>
      <c r="F734" t="s">
        <v>2884</v>
      </c>
      <c r="G734">
        <v>1</v>
      </c>
      <c r="H734" t="s">
        <v>115</v>
      </c>
      <c r="I734" t="s">
        <v>2882</v>
      </c>
      <c r="J734" t="s">
        <v>77</v>
      </c>
      <c r="K734" t="s">
        <v>116</v>
      </c>
      <c r="L734">
        <v>0</v>
      </c>
    </row>
    <row r="735" spans="1:55" x14ac:dyDescent="0.3">
      <c r="A735" t="s">
        <v>2885</v>
      </c>
      <c r="B735" t="s">
        <v>2886</v>
      </c>
      <c r="C735" t="s">
        <v>2887</v>
      </c>
      <c r="D735" t="s">
        <v>2888</v>
      </c>
      <c r="E735">
        <v>256.67</v>
      </c>
      <c r="F735" t="s">
        <v>2884</v>
      </c>
      <c r="G735">
        <v>1</v>
      </c>
      <c r="H735" t="s">
        <v>115</v>
      </c>
      <c r="I735" t="s">
        <v>2887</v>
      </c>
      <c r="J735" t="s">
        <v>77</v>
      </c>
      <c r="K735" t="s">
        <v>116</v>
      </c>
      <c r="L735">
        <v>0</v>
      </c>
    </row>
    <row r="736" spans="1:55" x14ac:dyDescent="0.3">
      <c r="A736" t="s">
        <v>2889</v>
      </c>
      <c r="B736" t="s">
        <v>2890</v>
      </c>
      <c r="C736" t="s">
        <v>2891</v>
      </c>
      <c r="D736" t="s">
        <v>2892</v>
      </c>
      <c r="E736">
        <v>256.67</v>
      </c>
      <c r="F736" t="s">
        <v>2884</v>
      </c>
      <c r="G736">
        <v>1</v>
      </c>
      <c r="H736" t="s">
        <v>115</v>
      </c>
      <c r="I736" t="s">
        <v>2891</v>
      </c>
      <c r="J736" t="s">
        <v>77</v>
      </c>
      <c r="K736" t="s">
        <v>116</v>
      </c>
      <c r="L736">
        <v>0</v>
      </c>
    </row>
    <row r="737" spans="1:55" x14ac:dyDescent="0.3">
      <c r="A737" t="s">
        <v>2893</v>
      </c>
      <c r="B737" t="s">
        <v>2894</v>
      </c>
      <c r="C737" t="s">
        <v>2895</v>
      </c>
      <c r="D737" t="s">
        <v>2896</v>
      </c>
      <c r="E737">
        <v>290.22000000000003</v>
      </c>
      <c r="F737" t="s">
        <v>2897</v>
      </c>
      <c r="G737">
        <v>1</v>
      </c>
      <c r="H737" t="s">
        <v>115</v>
      </c>
      <c r="I737" t="s">
        <v>2895</v>
      </c>
      <c r="J737" t="s">
        <v>77</v>
      </c>
      <c r="K737" t="s">
        <v>116</v>
      </c>
      <c r="L737">
        <v>0</v>
      </c>
      <c r="BB737">
        <v>1.3097299999999999E-2</v>
      </c>
    </row>
    <row r="738" spans="1:55" hidden="1" x14ac:dyDescent="0.3">
      <c r="A738" t="s">
        <v>2898</v>
      </c>
      <c r="B738" t="s">
        <v>2899</v>
      </c>
      <c r="C738" t="s">
        <v>2900</v>
      </c>
      <c r="D738" t="s">
        <v>2901</v>
      </c>
      <c r="E738">
        <v>692.19</v>
      </c>
      <c r="F738" t="s">
        <v>2902</v>
      </c>
      <c r="G738">
        <v>2</v>
      </c>
      <c r="H738" t="s">
        <v>76</v>
      </c>
      <c r="I738" t="s">
        <v>2900</v>
      </c>
      <c r="J738" t="s">
        <v>77</v>
      </c>
      <c r="K738" t="s">
        <v>78</v>
      </c>
      <c r="L738">
        <v>0</v>
      </c>
      <c r="BB738">
        <v>2.3073200000000001E-5</v>
      </c>
    </row>
    <row r="739" spans="1:55" hidden="1" x14ac:dyDescent="0.3">
      <c r="A739" t="s">
        <v>2903</v>
      </c>
      <c r="B739" t="s">
        <v>2904</v>
      </c>
      <c r="C739" t="s">
        <v>2905</v>
      </c>
      <c r="D739" t="s">
        <v>2906</v>
      </c>
      <c r="E739">
        <v>526.16999999999996</v>
      </c>
      <c r="F739" t="s">
        <v>2907</v>
      </c>
      <c r="G739">
        <v>2</v>
      </c>
      <c r="H739" t="s">
        <v>76</v>
      </c>
      <c r="I739" t="s">
        <v>2905</v>
      </c>
      <c r="J739" t="s">
        <v>77</v>
      </c>
      <c r="K739" t="s">
        <v>78</v>
      </c>
      <c r="L739">
        <v>0</v>
      </c>
      <c r="BB739">
        <v>1.4381E-5</v>
      </c>
    </row>
    <row r="740" spans="1:55" hidden="1" x14ac:dyDescent="0.3">
      <c r="A740" t="s">
        <v>2908</v>
      </c>
      <c r="B740" t="s">
        <v>2909</v>
      </c>
      <c r="C740" t="s">
        <v>2910</v>
      </c>
      <c r="D740" t="s">
        <v>2911</v>
      </c>
      <c r="E740">
        <v>293.22899999999998</v>
      </c>
      <c r="F740" t="s">
        <v>2912</v>
      </c>
      <c r="G740">
        <v>3</v>
      </c>
      <c r="H740" t="s">
        <v>76</v>
      </c>
      <c r="I740" t="s">
        <v>2910</v>
      </c>
      <c r="J740" t="s">
        <v>77</v>
      </c>
      <c r="K740" t="s">
        <v>78</v>
      </c>
      <c r="L740">
        <v>0</v>
      </c>
      <c r="AP740">
        <v>7.1970200000000004E-12</v>
      </c>
      <c r="AQ740">
        <v>46.697899999999997</v>
      </c>
      <c r="AR740">
        <v>4.7494899999999998</v>
      </c>
      <c r="AS740">
        <v>206.24700000000001</v>
      </c>
      <c r="AT740">
        <v>6.6086400000000005E-4</v>
      </c>
      <c r="AU740">
        <v>0.32329000000000002</v>
      </c>
      <c r="AV740">
        <v>3.73671</v>
      </c>
      <c r="AW740">
        <v>4.4145899999999996</v>
      </c>
      <c r="AX740">
        <v>23.7759</v>
      </c>
      <c r="AY740">
        <v>6.3123699999999996</v>
      </c>
      <c r="BA740">
        <v>2710.8</v>
      </c>
      <c r="BB740">
        <v>2.1754799999999999</v>
      </c>
      <c r="BC740">
        <v>3.7286099999999999E-4</v>
      </c>
    </row>
    <row r="741" spans="1:55" hidden="1" x14ac:dyDescent="0.3">
      <c r="A741" t="s">
        <v>2913</v>
      </c>
      <c r="B741" t="s">
        <v>2914</v>
      </c>
      <c r="C741" t="s">
        <v>2915</v>
      </c>
      <c r="D741" t="s">
        <v>2916</v>
      </c>
      <c r="E741">
        <v>243.221</v>
      </c>
      <c r="F741" t="s">
        <v>2917</v>
      </c>
      <c r="G741">
        <v>2</v>
      </c>
      <c r="H741" t="s">
        <v>76</v>
      </c>
      <c r="I741" t="s">
        <v>2915</v>
      </c>
      <c r="J741" t="s">
        <v>77</v>
      </c>
      <c r="K741" t="s">
        <v>78</v>
      </c>
      <c r="L741">
        <v>0</v>
      </c>
      <c r="AP741">
        <v>6.9694400000000002E-12</v>
      </c>
      <c r="AQ741">
        <v>59.749000000000002</v>
      </c>
      <c r="AR741">
        <v>5.2691800000000004</v>
      </c>
      <c r="AS741">
        <v>182.786</v>
      </c>
      <c r="AT741">
        <v>7.9315100000000002E-5</v>
      </c>
      <c r="AU741">
        <v>0.38031100000000001</v>
      </c>
      <c r="AV741">
        <v>3.8780000000000001</v>
      </c>
      <c r="AW741">
        <v>4.6834800000000003</v>
      </c>
      <c r="AX741">
        <v>0.43884600000000001</v>
      </c>
      <c r="AY741">
        <v>7.0647200000000003</v>
      </c>
      <c r="BA741">
        <v>937.37099999999998</v>
      </c>
      <c r="BB741">
        <v>3.4835099999999999</v>
      </c>
      <c r="BC741">
        <v>3.67098E-4</v>
      </c>
    </row>
    <row r="742" spans="1:55" hidden="1" x14ac:dyDescent="0.3">
      <c r="A742" t="s">
        <v>2918</v>
      </c>
      <c r="B742" t="s">
        <v>2919</v>
      </c>
      <c r="C742" t="s">
        <v>2920</v>
      </c>
      <c r="D742" t="s">
        <v>2921</v>
      </c>
      <c r="E742">
        <v>542.14</v>
      </c>
      <c r="F742" t="s">
        <v>2922</v>
      </c>
      <c r="G742">
        <v>2</v>
      </c>
      <c r="H742" t="s">
        <v>76</v>
      </c>
      <c r="I742" t="s">
        <v>2920</v>
      </c>
      <c r="J742" t="s">
        <v>77</v>
      </c>
      <c r="K742" t="s">
        <v>78</v>
      </c>
      <c r="L742">
        <v>0</v>
      </c>
      <c r="BB742">
        <v>19.482500000000002</v>
      </c>
    </row>
    <row r="743" spans="1:55" x14ac:dyDescent="0.3">
      <c r="A743" t="s">
        <v>2923</v>
      </c>
      <c r="B743" t="s">
        <v>2924</v>
      </c>
      <c r="C743" t="s">
        <v>2925</v>
      </c>
      <c r="D743" t="s">
        <v>2926</v>
      </c>
      <c r="E743">
        <v>308.18900000000002</v>
      </c>
      <c r="F743" t="s">
        <v>2927</v>
      </c>
      <c r="G743">
        <v>2</v>
      </c>
      <c r="H743" t="s">
        <v>115</v>
      </c>
      <c r="I743" t="s">
        <v>2925</v>
      </c>
      <c r="J743" t="s">
        <v>77</v>
      </c>
      <c r="K743" t="s">
        <v>116</v>
      </c>
      <c r="L743">
        <v>0</v>
      </c>
      <c r="AP743">
        <v>1.04359E-11</v>
      </c>
      <c r="AQ743">
        <v>53.349699999999999</v>
      </c>
      <c r="AR743">
        <v>4.5026799999999998</v>
      </c>
      <c r="AS743">
        <v>343.25200000000001</v>
      </c>
      <c r="AT743">
        <v>3.0196299999999998E-8</v>
      </c>
      <c r="AU743">
        <v>0.74119000000000002</v>
      </c>
      <c r="AV743">
        <v>6.9037699999999997</v>
      </c>
      <c r="AW743">
        <v>1.8966799999999999</v>
      </c>
      <c r="AX743">
        <v>80.509100000000004</v>
      </c>
      <c r="AZ743">
        <v>5.4466599999999996</v>
      </c>
      <c r="BA743">
        <v>1187.0999999999999</v>
      </c>
      <c r="BB743">
        <v>1.13658E-4</v>
      </c>
      <c r="BC743">
        <v>1.9935999999999999E-4</v>
      </c>
    </row>
    <row r="744" spans="1:55" hidden="1" x14ac:dyDescent="0.3">
      <c r="A744" t="s">
        <v>2928</v>
      </c>
      <c r="B744" t="s">
        <v>2929</v>
      </c>
      <c r="C744" t="s">
        <v>2930</v>
      </c>
      <c r="D744" t="s">
        <v>2931</v>
      </c>
      <c r="E744">
        <v>663.15700000000004</v>
      </c>
      <c r="F744" t="s">
        <v>2932</v>
      </c>
      <c r="G744">
        <v>8</v>
      </c>
      <c r="H744" t="s">
        <v>76</v>
      </c>
      <c r="I744" t="s">
        <v>2930</v>
      </c>
      <c r="J744" t="s">
        <v>77</v>
      </c>
      <c r="K744" t="s">
        <v>303</v>
      </c>
      <c r="L744">
        <v>0</v>
      </c>
      <c r="AP744">
        <v>1.45019E-11</v>
      </c>
      <c r="AQ744">
        <v>204.815</v>
      </c>
      <c r="AR744">
        <v>4.9478600000000004</v>
      </c>
      <c r="AS744">
        <v>178.46299999999999</v>
      </c>
      <c r="AT744">
        <v>1.64539E-10</v>
      </c>
      <c r="AU744">
        <v>3.2711600000000001</v>
      </c>
      <c r="AV744">
        <v>6.0080400000000003</v>
      </c>
      <c r="AW744">
        <v>2.0925199999999999</v>
      </c>
      <c r="AX744">
        <v>170.761</v>
      </c>
      <c r="AY744">
        <v>7.7617900000000004</v>
      </c>
      <c r="BA744">
        <v>122606</v>
      </c>
      <c r="BB744">
        <v>9.3967500000000006E-3</v>
      </c>
      <c r="BC744">
        <v>5.60515E-6</v>
      </c>
    </row>
    <row r="745" spans="1:55" x14ac:dyDescent="0.3">
      <c r="A745" t="s">
        <v>2933</v>
      </c>
      <c r="B745" t="s">
        <v>2934</v>
      </c>
      <c r="C745" t="s">
        <v>2935</v>
      </c>
      <c r="D745" t="s">
        <v>2936</v>
      </c>
      <c r="E745">
        <v>427.24</v>
      </c>
      <c r="F745" t="s">
        <v>2937</v>
      </c>
      <c r="G745">
        <v>4</v>
      </c>
      <c r="H745" t="s">
        <v>115</v>
      </c>
      <c r="I745" t="s">
        <v>2935</v>
      </c>
      <c r="J745" t="s">
        <v>77</v>
      </c>
      <c r="K745" t="s">
        <v>116</v>
      </c>
      <c r="L745">
        <v>0</v>
      </c>
      <c r="AP745">
        <v>4.5596100000000002E-12</v>
      </c>
      <c r="AQ745">
        <v>56.866100000000003</v>
      </c>
      <c r="AR745">
        <v>5.1349799999999997</v>
      </c>
      <c r="AS745">
        <v>331.42399999999998</v>
      </c>
      <c r="AT745">
        <v>5.4631999999999996E-6</v>
      </c>
      <c r="AU745">
        <v>4.6337599999999997</v>
      </c>
      <c r="AV745">
        <v>7.5532899999999996</v>
      </c>
      <c r="AW745">
        <v>4.3490399999999996</v>
      </c>
      <c r="AX745">
        <v>65.366699999999994</v>
      </c>
      <c r="AY745">
        <v>8.0166299999999993</v>
      </c>
      <c r="BA745">
        <v>309.20100000000002</v>
      </c>
      <c r="BB745">
        <v>2.2616300000000001E-6</v>
      </c>
      <c r="BC745">
        <v>1.04298E-4</v>
      </c>
    </row>
    <row r="746" spans="1:55" x14ac:dyDescent="0.3">
      <c r="A746" t="s">
        <v>2938</v>
      </c>
      <c r="B746" t="s">
        <v>2939</v>
      </c>
      <c r="C746" t="s">
        <v>2940</v>
      </c>
      <c r="D746" t="s">
        <v>2941</v>
      </c>
      <c r="E746">
        <v>664.21</v>
      </c>
      <c r="F746" t="s">
        <v>2942</v>
      </c>
      <c r="G746">
        <v>9</v>
      </c>
      <c r="H746" t="s">
        <v>115</v>
      </c>
      <c r="I746" t="s">
        <v>2940</v>
      </c>
      <c r="J746" t="s">
        <v>77</v>
      </c>
      <c r="K746" t="s">
        <v>2506</v>
      </c>
      <c r="L746">
        <v>0</v>
      </c>
      <c r="AP746">
        <v>3.59261E-13</v>
      </c>
      <c r="AQ746">
        <v>117.896</v>
      </c>
      <c r="AR746">
        <v>4.9643100000000002</v>
      </c>
      <c r="AS746">
        <v>223.864</v>
      </c>
      <c r="AT746">
        <v>5.0293200000000002E-9</v>
      </c>
      <c r="AU746">
        <v>3.1284800000000001</v>
      </c>
      <c r="AV746">
        <v>9.01159</v>
      </c>
      <c r="AW746">
        <v>7.6949699999999996</v>
      </c>
      <c r="AX746">
        <v>174.56299999999999</v>
      </c>
      <c r="AY746">
        <v>1.6043400000000001</v>
      </c>
      <c r="BA746">
        <v>233012</v>
      </c>
      <c r="BB746">
        <v>1.61565E-5</v>
      </c>
      <c r="BC746">
        <v>4.0042100000000001E-5</v>
      </c>
    </row>
    <row r="747" spans="1:55" hidden="1" x14ac:dyDescent="0.3">
      <c r="A747" t="s">
        <v>2943</v>
      </c>
      <c r="B747" t="s">
        <v>2944</v>
      </c>
      <c r="C747" t="s">
        <v>2945</v>
      </c>
      <c r="D747" t="s">
        <v>2946</v>
      </c>
      <c r="E747">
        <v>228.17</v>
      </c>
      <c r="F747" t="s">
        <v>2947</v>
      </c>
      <c r="G747">
        <v>2</v>
      </c>
      <c r="H747" t="s">
        <v>76</v>
      </c>
      <c r="I747" t="s">
        <v>2945</v>
      </c>
      <c r="J747" t="s">
        <v>77</v>
      </c>
      <c r="K747" t="s">
        <v>78</v>
      </c>
      <c r="L747">
        <v>0</v>
      </c>
      <c r="AP747">
        <v>1.03871E-13</v>
      </c>
      <c r="AQ747">
        <v>24.782499999999999</v>
      </c>
      <c r="AR747">
        <v>4.1315</v>
      </c>
      <c r="AS747">
        <v>77.517200000000003</v>
      </c>
      <c r="AT747">
        <v>1.6274E-3</v>
      </c>
      <c r="AU747">
        <v>3.87792</v>
      </c>
      <c r="AV747">
        <v>2.4479600000000001</v>
      </c>
      <c r="AW747">
        <v>3.0375000000000001</v>
      </c>
      <c r="AX747">
        <v>-0.35751100000000002</v>
      </c>
      <c r="AY747">
        <v>3.13862</v>
      </c>
      <c r="BA747">
        <v>1689.7</v>
      </c>
      <c r="BB747">
        <v>0.78765200000000002</v>
      </c>
      <c r="BC747">
        <v>2.4277700000000001E-4</v>
      </c>
    </row>
    <row r="748" spans="1:55" x14ac:dyDescent="0.3">
      <c r="A748" t="s">
        <v>2948</v>
      </c>
      <c r="B748" t="s">
        <v>2949</v>
      </c>
      <c r="C748" t="s">
        <v>2950</v>
      </c>
      <c r="D748" t="s">
        <v>2951</v>
      </c>
      <c r="E748">
        <v>604.14599999999996</v>
      </c>
      <c r="F748" t="s">
        <v>2952</v>
      </c>
      <c r="G748">
        <v>7</v>
      </c>
      <c r="H748" t="s">
        <v>115</v>
      </c>
      <c r="I748" t="s">
        <v>2950</v>
      </c>
      <c r="J748" t="s">
        <v>77</v>
      </c>
      <c r="K748" t="s">
        <v>116</v>
      </c>
      <c r="L748">
        <v>0</v>
      </c>
      <c r="AP748">
        <v>1.5540999999999999E-13</v>
      </c>
      <c r="AQ748">
        <v>382878</v>
      </c>
      <c r="AR748">
        <v>4.2953000000000001</v>
      </c>
      <c r="AS748">
        <v>184.22</v>
      </c>
      <c r="AT748">
        <v>3.5874000000000001E-8</v>
      </c>
      <c r="AU748">
        <v>4.9548899999999998</v>
      </c>
      <c r="AV748">
        <v>6.9039000000000001</v>
      </c>
      <c r="AW748">
        <v>8.4948899999999998</v>
      </c>
      <c r="AX748">
        <v>-6.7189299999999993E-2</v>
      </c>
      <c r="AY748">
        <v>6.4240500000000003</v>
      </c>
      <c r="BA748">
        <v>133960</v>
      </c>
      <c r="BB748">
        <v>1.6215700000000001E-4</v>
      </c>
      <c r="BC748">
        <v>1.9714400000000001E-7</v>
      </c>
    </row>
    <row r="749" spans="1:55" hidden="1" x14ac:dyDescent="0.3">
      <c r="A749" t="s">
        <v>2953</v>
      </c>
      <c r="B749" t="s">
        <v>2954</v>
      </c>
      <c r="C749" t="s">
        <v>2955</v>
      </c>
      <c r="D749" t="s">
        <v>2956</v>
      </c>
      <c r="E749">
        <v>225.54</v>
      </c>
      <c r="F749" t="s">
        <v>2957</v>
      </c>
      <c r="G749">
        <v>2</v>
      </c>
      <c r="H749" t="s">
        <v>76</v>
      </c>
      <c r="I749" t="s">
        <v>2955</v>
      </c>
      <c r="J749" t="s">
        <v>77</v>
      </c>
      <c r="K749" t="s">
        <v>78</v>
      </c>
      <c r="L749">
        <v>0</v>
      </c>
      <c r="AP749">
        <v>9.4193700000000001E-13</v>
      </c>
      <c r="AQ749">
        <v>4.2603799999999996</v>
      </c>
      <c r="AR749">
        <v>4.4810699999999999</v>
      </c>
      <c r="AS749">
        <v>203.40100000000001</v>
      </c>
      <c r="AT749">
        <v>1.80641E-6</v>
      </c>
      <c r="AU749">
        <v>7.4586299999999994E-2</v>
      </c>
      <c r="AV749">
        <v>4.9005099999999997</v>
      </c>
      <c r="AW749">
        <v>1.4982899999999999</v>
      </c>
      <c r="AX749">
        <v>106.468</v>
      </c>
      <c r="AY749">
        <v>7.0963200000000004</v>
      </c>
      <c r="BA749">
        <v>84.022300000000001</v>
      </c>
      <c r="BB749">
        <v>0.26008500000000001</v>
      </c>
      <c r="BC749">
        <v>1.11448E-2</v>
      </c>
    </row>
    <row r="750" spans="1:55" x14ac:dyDescent="0.3">
      <c r="A750" t="s">
        <v>2958</v>
      </c>
      <c r="B750" t="s">
        <v>2959</v>
      </c>
      <c r="C750" t="s">
        <v>2960</v>
      </c>
      <c r="D750" t="s">
        <v>2961</v>
      </c>
      <c r="E750">
        <v>303.149</v>
      </c>
      <c r="F750" t="s">
        <v>2962</v>
      </c>
      <c r="G750">
        <v>2</v>
      </c>
      <c r="H750" t="s">
        <v>115</v>
      </c>
      <c r="I750" t="s">
        <v>2960</v>
      </c>
      <c r="J750" t="s">
        <v>77</v>
      </c>
      <c r="K750" t="s">
        <v>116</v>
      </c>
      <c r="L750">
        <v>0</v>
      </c>
      <c r="AP750">
        <v>5.9216900000000004E-12</v>
      </c>
      <c r="AQ750">
        <v>1.66872</v>
      </c>
      <c r="AR750">
        <v>4.6427699999999996</v>
      </c>
      <c r="AS750">
        <v>282.10700000000003</v>
      </c>
      <c r="AT750">
        <v>1.28479E-8</v>
      </c>
      <c r="AU750">
        <v>0.479628</v>
      </c>
      <c r="AV750">
        <v>8.4968500000000002</v>
      </c>
      <c r="AW750">
        <v>-0.73048299999999999</v>
      </c>
      <c r="AX750">
        <v>155.24600000000001</v>
      </c>
      <c r="AY750">
        <v>4.4946000000000002</v>
      </c>
      <c r="BA750">
        <v>95.717500000000001</v>
      </c>
      <c r="BB750">
        <v>1.1615100000000001E-4</v>
      </c>
      <c r="BC750">
        <v>7.0085800000000004E-3</v>
      </c>
    </row>
    <row r="751" spans="1:55" hidden="1" x14ac:dyDescent="0.3">
      <c r="A751" t="s">
        <v>2963</v>
      </c>
      <c r="B751" t="s">
        <v>2964</v>
      </c>
      <c r="C751" t="s">
        <v>2965</v>
      </c>
      <c r="D751" t="s">
        <v>2966</v>
      </c>
      <c r="E751">
        <v>417.12</v>
      </c>
      <c r="F751" t="s">
        <v>2967</v>
      </c>
      <c r="G751">
        <v>4</v>
      </c>
      <c r="H751" t="s">
        <v>76</v>
      </c>
      <c r="I751" t="s">
        <v>2965</v>
      </c>
      <c r="J751" t="s">
        <v>77</v>
      </c>
      <c r="K751" t="s">
        <v>78</v>
      </c>
      <c r="L751">
        <v>0</v>
      </c>
    </row>
    <row r="752" spans="1:55" hidden="1" x14ac:dyDescent="0.3">
      <c r="A752" t="s">
        <v>2968</v>
      </c>
      <c r="B752" t="s">
        <v>2969</v>
      </c>
      <c r="C752" t="s">
        <v>2970</v>
      </c>
      <c r="D752" t="s">
        <v>2971</v>
      </c>
      <c r="E752">
        <v>540.19000000000005</v>
      </c>
      <c r="F752" t="s">
        <v>2972</v>
      </c>
      <c r="G752">
        <v>4</v>
      </c>
      <c r="H752" t="s">
        <v>76</v>
      </c>
      <c r="I752" t="s">
        <v>2970</v>
      </c>
      <c r="J752" t="s">
        <v>77</v>
      </c>
      <c r="K752" t="s">
        <v>78</v>
      </c>
      <c r="L752">
        <v>0</v>
      </c>
    </row>
    <row r="753" spans="1:55" hidden="1" x14ac:dyDescent="0.3">
      <c r="A753" t="s">
        <v>2973</v>
      </c>
      <c r="B753" t="s">
        <v>2974</v>
      </c>
      <c r="C753" t="s">
        <v>2975</v>
      </c>
      <c r="D753" t="s">
        <v>2976</v>
      </c>
      <c r="E753">
        <v>490.18</v>
      </c>
      <c r="F753" t="s">
        <v>2977</v>
      </c>
      <c r="G753">
        <v>3</v>
      </c>
      <c r="H753" t="s">
        <v>76</v>
      </c>
      <c r="I753" t="s">
        <v>2975</v>
      </c>
      <c r="J753" t="s">
        <v>77</v>
      </c>
      <c r="K753" t="s">
        <v>78</v>
      </c>
      <c r="L753">
        <v>0</v>
      </c>
    </row>
    <row r="754" spans="1:55" hidden="1" x14ac:dyDescent="0.3">
      <c r="A754" t="s">
        <v>2978</v>
      </c>
      <c r="B754" t="s">
        <v>2979</v>
      </c>
      <c r="C754" t="s">
        <v>2980</v>
      </c>
      <c r="D754" t="s">
        <v>2981</v>
      </c>
      <c r="E754">
        <v>125.95</v>
      </c>
      <c r="F754" t="s">
        <v>2982</v>
      </c>
      <c r="G754">
        <v>2</v>
      </c>
      <c r="H754" t="s">
        <v>76</v>
      </c>
      <c r="I754" t="s">
        <v>2980</v>
      </c>
      <c r="J754" t="s">
        <v>61</v>
      </c>
      <c r="K754" t="s">
        <v>84</v>
      </c>
      <c r="L754">
        <v>0</v>
      </c>
      <c r="BB754">
        <v>10522.9</v>
      </c>
    </row>
    <row r="755" spans="1:55" x14ac:dyDescent="0.3">
      <c r="A755" t="s">
        <v>2983</v>
      </c>
      <c r="B755" t="s">
        <v>2984</v>
      </c>
      <c r="C755" t="s">
        <v>2985</v>
      </c>
      <c r="D755" t="s">
        <v>2986</v>
      </c>
      <c r="E755">
        <v>339.20499999999998</v>
      </c>
      <c r="F755" t="s">
        <v>2987</v>
      </c>
      <c r="G755">
        <v>4</v>
      </c>
      <c r="H755" t="s">
        <v>115</v>
      </c>
      <c r="I755" t="s">
        <v>2985</v>
      </c>
      <c r="J755" t="s">
        <v>77</v>
      </c>
      <c r="K755" t="s">
        <v>116</v>
      </c>
      <c r="L755">
        <v>0</v>
      </c>
      <c r="AP755">
        <v>8.7745199999999992E-12</v>
      </c>
      <c r="AQ755">
        <v>181.80500000000001</v>
      </c>
      <c r="AR755">
        <v>3.5543399999999998</v>
      </c>
      <c r="AS755">
        <v>190.792</v>
      </c>
      <c r="AT755">
        <v>1.2448300000000001E-5</v>
      </c>
      <c r="AU755">
        <v>0.64912999999999998</v>
      </c>
      <c r="AV755">
        <v>7.4717700000000002</v>
      </c>
      <c r="AW755">
        <v>4.3201200000000002</v>
      </c>
      <c r="AX755">
        <v>33.980699999999999</v>
      </c>
      <c r="AZ755">
        <v>4.5367499999999996</v>
      </c>
      <c r="BA755">
        <v>2613.33</v>
      </c>
      <c r="BB755">
        <v>1.6517E-2</v>
      </c>
      <c r="BC755">
        <v>6.0949300000000001E-4</v>
      </c>
    </row>
    <row r="756" spans="1:55" hidden="1" x14ac:dyDescent="0.3">
      <c r="A756" t="s">
        <v>2988</v>
      </c>
      <c r="B756" t="s">
        <v>2989</v>
      </c>
      <c r="C756" t="s">
        <v>2990</v>
      </c>
      <c r="D756" t="s">
        <v>2991</v>
      </c>
      <c r="E756">
        <v>498.27600000000001</v>
      </c>
      <c r="F756" t="s">
        <v>2992</v>
      </c>
      <c r="G756">
        <v>7</v>
      </c>
      <c r="H756" t="s">
        <v>76</v>
      </c>
      <c r="I756" t="s">
        <v>2990</v>
      </c>
      <c r="J756" t="s">
        <v>77</v>
      </c>
      <c r="K756" t="s">
        <v>78</v>
      </c>
      <c r="L756">
        <v>0</v>
      </c>
      <c r="AP756">
        <v>1.44906E-11</v>
      </c>
      <c r="AQ756">
        <v>218.52099999999999</v>
      </c>
      <c r="AR756">
        <v>4.96014</v>
      </c>
      <c r="AS756">
        <v>159.73099999999999</v>
      </c>
      <c r="AT756">
        <v>5.3593499999999998E-6</v>
      </c>
      <c r="AU756">
        <v>7.09476</v>
      </c>
      <c r="AV756">
        <v>5.2725</v>
      </c>
      <c r="AW756">
        <v>5.3630599999999999</v>
      </c>
      <c r="AX756">
        <v>-20.1478</v>
      </c>
      <c r="BA756">
        <v>120779</v>
      </c>
      <c r="BB756">
        <v>5.9667599999999998E-4</v>
      </c>
      <c r="BC756">
        <v>4.2969700000000001E-7</v>
      </c>
    </row>
    <row r="757" spans="1:55" x14ac:dyDescent="0.3">
      <c r="A757" t="s">
        <v>2993</v>
      </c>
      <c r="B757" t="s">
        <v>2994</v>
      </c>
      <c r="C757" t="s">
        <v>2995</v>
      </c>
      <c r="D757" t="s">
        <v>2996</v>
      </c>
      <c r="E757">
        <v>622.74</v>
      </c>
      <c r="F757" t="s">
        <v>2997</v>
      </c>
      <c r="G757">
        <v>4</v>
      </c>
      <c r="H757" t="s">
        <v>115</v>
      </c>
      <c r="I757" t="s">
        <v>2995</v>
      </c>
      <c r="J757" t="s">
        <v>77</v>
      </c>
      <c r="K757" t="s">
        <v>116</v>
      </c>
      <c r="L757">
        <v>0</v>
      </c>
      <c r="AP757">
        <v>2.4947699999999999E-11</v>
      </c>
      <c r="AQ757">
        <v>95.308400000000006</v>
      </c>
      <c r="AR757">
        <v>6.2362000000000002</v>
      </c>
      <c r="AS757">
        <v>457.94900000000001</v>
      </c>
      <c r="AT757">
        <v>4.9549299999999998E-7</v>
      </c>
      <c r="AU757">
        <v>3.1962000000000002</v>
      </c>
      <c r="AV757">
        <v>11.683400000000001</v>
      </c>
      <c r="AW757">
        <v>9.5321099999999994</v>
      </c>
      <c r="AX757">
        <v>30.982299999999999</v>
      </c>
      <c r="BA757">
        <v>30661.8</v>
      </c>
      <c r="BB757">
        <v>7.7095699999999997E-10</v>
      </c>
      <c r="BC757">
        <v>8.1507799999999994E-8</v>
      </c>
    </row>
    <row r="758" spans="1:55" x14ac:dyDescent="0.3">
      <c r="A758" t="s">
        <v>2998</v>
      </c>
      <c r="B758" t="s">
        <v>2999</v>
      </c>
      <c r="C758" t="s">
        <v>3000</v>
      </c>
      <c r="D758" t="s">
        <v>3001</v>
      </c>
      <c r="E758">
        <v>566.63</v>
      </c>
      <c r="F758" t="s">
        <v>3002</v>
      </c>
      <c r="G758">
        <v>4</v>
      </c>
      <c r="H758" t="s">
        <v>115</v>
      </c>
      <c r="I758" t="s">
        <v>3000</v>
      </c>
      <c r="J758" t="s">
        <v>77</v>
      </c>
      <c r="K758" t="s">
        <v>116</v>
      </c>
      <c r="L758">
        <v>0</v>
      </c>
      <c r="AP758">
        <v>2.0060099999999999E-11</v>
      </c>
      <c r="AQ758">
        <v>231.75</v>
      </c>
      <c r="AR758">
        <v>6.18682</v>
      </c>
      <c r="AS758">
        <v>412.94299999999998</v>
      </c>
      <c r="AT758">
        <v>5.14707E-7</v>
      </c>
      <c r="AU758">
        <v>8.5663</v>
      </c>
      <c r="AV758">
        <v>11.7235</v>
      </c>
      <c r="AW758">
        <v>10.021100000000001</v>
      </c>
      <c r="AX758">
        <v>32.788899999999998</v>
      </c>
      <c r="BA758">
        <v>61290</v>
      </c>
      <c r="BB758">
        <v>2.2417400000000001E-7</v>
      </c>
      <c r="BC758">
        <v>7.8418499999999995E-8</v>
      </c>
    </row>
    <row r="759" spans="1:55" x14ac:dyDescent="0.3">
      <c r="A759" t="s">
        <v>3003</v>
      </c>
      <c r="B759" t="s">
        <v>3004</v>
      </c>
      <c r="C759" t="s">
        <v>3005</v>
      </c>
      <c r="D759" t="s">
        <v>3006</v>
      </c>
      <c r="E759">
        <v>510.52</v>
      </c>
      <c r="F759" t="s">
        <v>3007</v>
      </c>
      <c r="G759">
        <v>4</v>
      </c>
      <c r="H759" t="s">
        <v>115</v>
      </c>
      <c r="I759" t="s">
        <v>3005</v>
      </c>
      <c r="J759" t="s">
        <v>77</v>
      </c>
      <c r="K759" t="s">
        <v>116</v>
      </c>
      <c r="L759">
        <v>0</v>
      </c>
      <c r="AP759">
        <v>1.7655799999999999E-11</v>
      </c>
      <c r="AQ759">
        <v>6161.38</v>
      </c>
      <c r="AR759">
        <v>4.3829500000000001</v>
      </c>
      <c r="AS759">
        <v>411.99299999999999</v>
      </c>
      <c r="AT759">
        <v>6.4480499999999998E-7</v>
      </c>
      <c r="AU759">
        <v>7.8666900000000002</v>
      </c>
      <c r="AV759">
        <v>10.567600000000001</v>
      </c>
      <c r="AW759">
        <v>9.2299299999999995</v>
      </c>
      <c r="AX759">
        <v>42.33</v>
      </c>
      <c r="BA759">
        <v>75042.2</v>
      </c>
      <c r="BB759">
        <v>2.4447300000000001E-6</v>
      </c>
      <c r="BC759">
        <v>2.1342399999999999E-7</v>
      </c>
    </row>
    <row r="760" spans="1:55" hidden="1" x14ac:dyDescent="0.3">
      <c r="A760" t="s">
        <v>3008</v>
      </c>
      <c r="B760" t="s">
        <v>3009</v>
      </c>
      <c r="C760" t="s">
        <v>3010</v>
      </c>
      <c r="D760" t="s">
        <v>3011</v>
      </c>
      <c r="E760">
        <v>430.06900000000002</v>
      </c>
      <c r="F760" t="s">
        <v>3012</v>
      </c>
      <c r="G760">
        <v>5</v>
      </c>
      <c r="H760" t="s">
        <v>137</v>
      </c>
      <c r="I760" t="s">
        <v>3010</v>
      </c>
      <c r="J760" t="s">
        <v>77</v>
      </c>
      <c r="K760" t="s">
        <v>139</v>
      </c>
      <c r="L760">
        <v>0</v>
      </c>
      <c r="BB760">
        <v>3.6074700000000001E-2</v>
      </c>
    </row>
    <row r="761" spans="1:55" hidden="1" x14ac:dyDescent="0.3">
      <c r="A761" t="s">
        <v>3013</v>
      </c>
      <c r="B761" t="s">
        <v>3014</v>
      </c>
      <c r="C761" t="s">
        <v>3015</v>
      </c>
      <c r="D761" t="s">
        <v>3016</v>
      </c>
      <c r="E761">
        <v>330.053</v>
      </c>
      <c r="F761" t="s">
        <v>3017</v>
      </c>
      <c r="G761">
        <v>3</v>
      </c>
      <c r="H761" t="s">
        <v>137</v>
      </c>
      <c r="I761" t="s">
        <v>3015</v>
      </c>
      <c r="J761" t="s">
        <v>77</v>
      </c>
      <c r="K761" t="s">
        <v>139</v>
      </c>
      <c r="L761">
        <v>0</v>
      </c>
      <c r="AP761">
        <v>8.5463500000000002E-13</v>
      </c>
      <c r="AQ761">
        <v>6.2703199999999999</v>
      </c>
      <c r="AR761">
        <v>4.4596799999999996</v>
      </c>
      <c r="AS761">
        <v>174.27699999999999</v>
      </c>
      <c r="AT761">
        <v>5.0681399999999996E-4</v>
      </c>
      <c r="AU761">
        <v>0.35879499999999998</v>
      </c>
      <c r="AV761">
        <v>3.85121</v>
      </c>
      <c r="AW761">
        <v>2.9770599999999998</v>
      </c>
      <c r="AX761">
        <v>28.114899999999999</v>
      </c>
      <c r="AY761">
        <v>-4.7444500000000001E-2</v>
      </c>
      <c r="BA761">
        <v>276.78399999999999</v>
      </c>
      <c r="BB761">
        <v>0.243945</v>
      </c>
      <c r="BC761">
        <v>1.1032800000000001E-3</v>
      </c>
    </row>
    <row r="762" spans="1:55" hidden="1" x14ac:dyDescent="0.3">
      <c r="A762" t="s">
        <v>3018</v>
      </c>
      <c r="B762" t="s">
        <v>3019</v>
      </c>
      <c r="C762" t="s">
        <v>3020</v>
      </c>
      <c r="D762" t="s">
        <v>3021</v>
      </c>
      <c r="E762">
        <v>412.07900000000001</v>
      </c>
      <c r="F762" t="s">
        <v>3022</v>
      </c>
      <c r="G762">
        <v>5</v>
      </c>
      <c r="H762" t="s">
        <v>76</v>
      </c>
      <c r="I762" t="s">
        <v>3020</v>
      </c>
      <c r="J762" t="s">
        <v>77</v>
      </c>
      <c r="K762" t="s">
        <v>78</v>
      </c>
      <c r="L762">
        <v>0</v>
      </c>
      <c r="BB762">
        <v>3.9046600000000001E-2</v>
      </c>
    </row>
    <row r="763" spans="1:55" hidden="1" x14ac:dyDescent="0.3">
      <c r="A763" t="s">
        <v>3023</v>
      </c>
      <c r="B763" t="s">
        <v>3024</v>
      </c>
      <c r="C763" t="s">
        <v>3025</v>
      </c>
      <c r="D763" t="s">
        <v>3026</v>
      </c>
      <c r="E763">
        <v>312.06299999999999</v>
      </c>
      <c r="F763" t="s">
        <v>3027</v>
      </c>
      <c r="G763">
        <v>3</v>
      </c>
      <c r="H763" t="s">
        <v>76</v>
      </c>
      <c r="I763" t="s">
        <v>3025</v>
      </c>
      <c r="J763" t="s">
        <v>77</v>
      </c>
      <c r="K763" t="s">
        <v>78</v>
      </c>
      <c r="L763">
        <v>0</v>
      </c>
      <c r="AP763">
        <v>4.30775E-13</v>
      </c>
      <c r="AQ763">
        <v>5.4860199999999999</v>
      </c>
      <c r="AR763">
        <v>4.46793</v>
      </c>
      <c r="AS763">
        <v>167.86</v>
      </c>
      <c r="AT763">
        <v>2.3384799999999999E-4</v>
      </c>
      <c r="AU763">
        <v>0.36176000000000003</v>
      </c>
      <c r="AV763">
        <v>4.0852599999999999</v>
      </c>
      <c r="AW763">
        <v>2.39446</v>
      </c>
      <c r="AX763">
        <v>18.224499999999999</v>
      </c>
      <c r="AY763">
        <v>-0.49884299999999998</v>
      </c>
      <c r="BA763">
        <v>106.072</v>
      </c>
      <c r="BB763">
        <v>0.27191700000000002</v>
      </c>
      <c r="BC763">
        <v>1.0677E-3</v>
      </c>
    </row>
    <row r="764" spans="1:55" hidden="1" x14ac:dyDescent="0.3">
      <c r="A764" t="s">
        <v>3028</v>
      </c>
      <c r="B764" t="s">
        <v>3029</v>
      </c>
      <c r="C764" t="s">
        <v>3030</v>
      </c>
      <c r="D764" t="s">
        <v>3031</v>
      </c>
      <c r="E764">
        <v>346.05200000000002</v>
      </c>
      <c r="F764" t="s">
        <v>3032</v>
      </c>
      <c r="G764">
        <v>3</v>
      </c>
      <c r="H764" t="s">
        <v>137</v>
      </c>
      <c r="I764" t="s">
        <v>3030</v>
      </c>
      <c r="J764" t="s">
        <v>77</v>
      </c>
      <c r="K764" t="s">
        <v>139</v>
      </c>
      <c r="L764">
        <v>0</v>
      </c>
      <c r="BB764">
        <v>7.2175799999999997E-4</v>
      </c>
    </row>
    <row r="765" spans="1:55" hidden="1" x14ac:dyDescent="0.3">
      <c r="A765" t="s">
        <v>3033</v>
      </c>
      <c r="B765" t="s">
        <v>3034</v>
      </c>
      <c r="C765" t="s">
        <v>3035</v>
      </c>
      <c r="D765" t="s">
        <v>3036</v>
      </c>
      <c r="E765">
        <v>280.04599999999999</v>
      </c>
      <c r="F765" t="s">
        <v>136</v>
      </c>
      <c r="G765">
        <v>3</v>
      </c>
      <c r="H765" t="s">
        <v>137</v>
      </c>
      <c r="I765" t="s">
        <v>3035</v>
      </c>
      <c r="J765" t="s">
        <v>77</v>
      </c>
      <c r="K765" t="s">
        <v>139</v>
      </c>
      <c r="L765">
        <v>0</v>
      </c>
      <c r="AP765">
        <v>8.5463299999999998E-13</v>
      </c>
      <c r="AQ765">
        <v>6.2684499999999996</v>
      </c>
      <c r="AR765">
        <v>4.4573099999999997</v>
      </c>
      <c r="AS765">
        <v>156.404</v>
      </c>
      <c r="AT765">
        <v>2.4703199999999999E-10</v>
      </c>
      <c r="AU765">
        <v>7.9793299999999998E-2</v>
      </c>
      <c r="AV765">
        <v>3.7412100000000001</v>
      </c>
      <c r="AW765">
        <v>2.5047999999999999</v>
      </c>
      <c r="AX765">
        <v>15.7348</v>
      </c>
      <c r="AY765">
        <v>-1.88792</v>
      </c>
      <c r="BA765">
        <v>37.755200000000002</v>
      </c>
      <c r="BB765">
        <v>1.68225</v>
      </c>
      <c r="BC765">
        <v>1.05445E-3</v>
      </c>
    </row>
    <row r="766" spans="1:55" hidden="1" x14ac:dyDescent="0.3">
      <c r="A766" t="s">
        <v>3037</v>
      </c>
      <c r="B766" t="s">
        <v>3038</v>
      </c>
      <c r="C766" t="s">
        <v>3039</v>
      </c>
      <c r="D766" t="s">
        <v>3040</v>
      </c>
      <c r="E766">
        <v>244.065</v>
      </c>
      <c r="F766" t="s">
        <v>3041</v>
      </c>
      <c r="G766">
        <v>3</v>
      </c>
      <c r="H766" t="s">
        <v>76</v>
      </c>
      <c r="I766" t="s">
        <v>3039</v>
      </c>
      <c r="J766" t="s">
        <v>77</v>
      </c>
      <c r="K766" t="s">
        <v>78</v>
      </c>
      <c r="L766">
        <v>0</v>
      </c>
      <c r="AP766">
        <v>2.1469099999999999E-13</v>
      </c>
      <c r="AQ766">
        <v>5.4811199999999998</v>
      </c>
      <c r="AR766">
        <v>4.4582100000000002</v>
      </c>
      <c r="AS766">
        <v>139.05099999999999</v>
      </c>
      <c r="AT766">
        <v>2.14243E-9</v>
      </c>
      <c r="AU766">
        <v>6.6379199999999999E-2</v>
      </c>
      <c r="AV766">
        <v>4.0868000000000002</v>
      </c>
      <c r="AW766">
        <v>1.9032</v>
      </c>
      <c r="AX766">
        <v>-7.8985200000000004</v>
      </c>
      <c r="AY766">
        <v>-0.20527699999999999</v>
      </c>
      <c r="BA766">
        <v>133.86500000000001</v>
      </c>
      <c r="BB766">
        <v>0.60661299999999996</v>
      </c>
      <c r="BC766">
        <v>4.5541000000000001E-4</v>
      </c>
    </row>
    <row r="767" spans="1:55" hidden="1" x14ac:dyDescent="0.3">
      <c r="A767" t="s">
        <v>3042</v>
      </c>
      <c r="B767" t="s">
        <v>3043</v>
      </c>
      <c r="C767" t="s">
        <v>3044</v>
      </c>
      <c r="D767" t="s">
        <v>3045</v>
      </c>
      <c r="E767">
        <v>308.10000000000002</v>
      </c>
      <c r="F767" t="s">
        <v>3046</v>
      </c>
      <c r="G767">
        <v>4</v>
      </c>
      <c r="H767" t="s">
        <v>76</v>
      </c>
      <c r="I767" t="s">
        <v>3044</v>
      </c>
      <c r="J767" t="s">
        <v>77</v>
      </c>
      <c r="K767" t="s">
        <v>78</v>
      </c>
      <c r="L767">
        <v>0</v>
      </c>
      <c r="AP767">
        <v>7.0113300000000003E-14</v>
      </c>
      <c r="AQ767">
        <v>5.4452299999999996</v>
      </c>
      <c r="AR767">
        <v>4.4713200000000004</v>
      </c>
      <c r="AS767">
        <v>180.113</v>
      </c>
      <c r="AT767">
        <v>2.3725400000000002E-10</v>
      </c>
      <c r="AU767">
        <v>0.606124</v>
      </c>
      <c r="AV767">
        <v>4.3331799999999996</v>
      </c>
      <c r="AW767">
        <v>2.4421900000000001</v>
      </c>
      <c r="AX767">
        <v>2.6606299999999998</v>
      </c>
      <c r="AY767">
        <v>3.8817499999999998</v>
      </c>
      <c r="BA767">
        <v>137.55000000000001</v>
      </c>
      <c r="BB767">
        <v>2.8985E-2</v>
      </c>
      <c r="BC767">
        <v>1.06839E-3</v>
      </c>
    </row>
    <row r="768" spans="1:55" hidden="1" x14ac:dyDescent="0.3">
      <c r="A768" t="s">
        <v>3047</v>
      </c>
      <c r="B768" t="s">
        <v>3048</v>
      </c>
      <c r="C768" t="s">
        <v>3049</v>
      </c>
      <c r="D768" t="s">
        <v>3050</v>
      </c>
      <c r="E768">
        <v>294.07299999999998</v>
      </c>
      <c r="F768" t="s">
        <v>3051</v>
      </c>
      <c r="G768">
        <v>4</v>
      </c>
      <c r="H768" t="s">
        <v>76</v>
      </c>
      <c r="I768" t="s">
        <v>3049</v>
      </c>
      <c r="J768" t="s">
        <v>77</v>
      </c>
      <c r="K768" t="s">
        <v>78</v>
      </c>
      <c r="L768">
        <v>0</v>
      </c>
      <c r="AP768">
        <v>1.1150699999999999E-13</v>
      </c>
      <c r="AQ768">
        <v>5.5002399999999998</v>
      </c>
      <c r="AR768">
        <v>4.4604900000000001</v>
      </c>
      <c r="AS768">
        <v>160.858</v>
      </c>
      <c r="AT768">
        <v>2.4663899999999998E-10</v>
      </c>
      <c r="AU768">
        <v>0.13244600000000001</v>
      </c>
      <c r="AV768">
        <v>4.157</v>
      </c>
      <c r="AW768">
        <v>2.3290700000000002</v>
      </c>
      <c r="AX768">
        <v>5.0969199999999999</v>
      </c>
      <c r="AY768">
        <v>-0.31395400000000001</v>
      </c>
      <c r="BA768">
        <v>121.61199999999999</v>
      </c>
      <c r="BB768">
        <v>0.62288699999999997</v>
      </c>
      <c r="BC768">
        <v>4.2082300000000002E-4</v>
      </c>
    </row>
    <row r="769" spans="1:55" hidden="1" x14ac:dyDescent="0.3">
      <c r="A769" t="s">
        <v>3052</v>
      </c>
      <c r="B769" t="s">
        <v>3053</v>
      </c>
      <c r="C769" t="s">
        <v>3054</v>
      </c>
      <c r="D769" t="s">
        <v>3055</v>
      </c>
      <c r="E769">
        <v>410.08699999999999</v>
      </c>
      <c r="F769" t="s">
        <v>3056</v>
      </c>
      <c r="G769">
        <v>3</v>
      </c>
      <c r="H769" t="s">
        <v>76</v>
      </c>
      <c r="I769" t="s">
        <v>3054</v>
      </c>
      <c r="J769" t="s">
        <v>77</v>
      </c>
      <c r="K769" t="s">
        <v>78</v>
      </c>
      <c r="L769">
        <v>0</v>
      </c>
      <c r="BB769">
        <v>3.1625499999999997E-5</v>
      </c>
    </row>
    <row r="770" spans="1:55" hidden="1" x14ac:dyDescent="0.3">
      <c r="A770" t="s">
        <v>3057</v>
      </c>
      <c r="B770" t="s">
        <v>3058</v>
      </c>
      <c r="C770" t="s">
        <v>3059</v>
      </c>
      <c r="D770" t="s">
        <v>3060</v>
      </c>
      <c r="E770">
        <v>526.10199999999998</v>
      </c>
      <c r="F770" t="s">
        <v>3061</v>
      </c>
      <c r="G770">
        <v>3</v>
      </c>
      <c r="H770" t="s">
        <v>76</v>
      </c>
      <c r="I770" t="s">
        <v>3059</v>
      </c>
      <c r="J770" t="s">
        <v>77</v>
      </c>
      <c r="K770" t="s">
        <v>78</v>
      </c>
      <c r="L770">
        <v>0</v>
      </c>
      <c r="BB770">
        <v>4.8418799999999998E-5</v>
      </c>
    </row>
    <row r="771" spans="1:55" hidden="1" x14ac:dyDescent="0.3">
      <c r="A771" t="s">
        <v>3062</v>
      </c>
      <c r="B771" t="s">
        <v>3063</v>
      </c>
      <c r="C771" t="s">
        <v>3064</v>
      </c>
      <c r="D771" t="s">
        <v>3065</v>
      </c>
      <c r="E771">
        <v>476.09399999999999</v>
      </c>
      <c r="F771" t="s">
        <v>3066</v>
      </c>
      <c r="G771">
        <v>3</v>
      </c>
      <c r="H771" t="s">
        <v>76</v>
      </c>
      <c r="I771" t="s">
        <v>3064</v>
      </c>
      <c r="J771" t="s">
        <v>77</v>
      </c>
      <c r="K771" t="s">
        <v>78</v>
      </c>
      <c r="L771">
        <v>0</v>
      </c>
      <c r="BB771">
        <v>4.9416599999999998E-4</v>
      </c>
    </row>
    <row r="772" spans="1:55" hidden="1" x14ac:dyDescent="0.3">
      <c r="A772" t="s">
        <v>3067</v>
      </c>
      <c r="B772" t="s">
        <v>3068</v>
      </c>
      <c r="C772" t="s">
        <v>3069</v>
      </c>
      <c r="D772" t="s">
        <v>3070</v>
      </c>
      <c r="E772">
        <v>374.10599999999999</v>
      </c>
      <c r="F772" t="s">
        <v>3071</v>
      </c>
      <c r="G772">
        <v>3</v>
      </c>
      <c r="H772" t="s">
        <v>76</v>
      </c>
      <c r="I772" t="s">
        <v>3069</v>
      </c>
      <c r="J772" t="s">
        <v>77</v>
      </c>
      <c r="K772" t="s">
        <v>78</v>
      </c>
      <c r="L772">
        <v>0</v>
      </c>
      <c r="BB772">
        <v>2.3705899999999999E-4</v>
      </c>
    </row>
    <row r="773" spans="1:55" hidden="1" x14ac:dyDescent="0.3">
      <c r="A773" t="s">
        <v>3072</v>
      </c>
      <c r="B773" t="s">
        <v>3073</v>
      </c>
      <c r="C773" t="s">
        <v>3074</v>
      </c>
      <c r="D773" t="s">
        <v>3075</v>
      </c>
      <c r="E773">
        <v>360.07900000000001</v>
      </c>
      <c r="F773" t="s">
        <v>3076</v>
      </c>
      <c r="G773">
        <v>3</v>
      </c>
      <c r="H773" t="s">
        <v>76</v>
      </c>
      <c r="I773" t="s">
        <v>3074</v>
      </c>
      <c r="J773" t="s">
        <v>77</v>
      </c>
      <c r="K773" t="s">
        <v>78</v>
      </c>
      <c r="L773">
        <v>0</v>
      </c>
      <c r="BB773">
        <v>2.3823899999999999E-3</v>
      </c>
    </row>
    <row r="774" spans="1:55" hidden="1" x14ac:dyDescent="0.3">
      <c r="A774" t="s">
        <v>3077</v>
      </c>
      <c r="B774" t="s">
        <v>3078</v>
      </c>
      <c r="C774" t="s">
        <v>3079</v>
      </c>
      <c r="D774" t="s">
        <v>3080</v>
      </c>
      <c r="E774">
        <v>426.08600000000001</v>
      </c>
      <c r="F774" t="s">
        <v>3081</v>
      </c>
      <c r="G774">
        <v>3</v>
      </c>
      <c r="H774" t="s">
        <v>76</v>
      </c>
      <c r="I774" t="s">
        <v>3079</v>
      </c>
      <c r="J774" t="s">
        <v>77</v>
      </c>
      <c r="K774" t="s">
        <v>78</v>
      </c>
      <c r="L774">
        <v>0</v>
      </c>
      <c r="BB774">
        <v>6.7005600000000004E-3</v>
      </c>
    </row>
    <row r="775" spans="1:55" hidden="1" x14ac:dyDescent="0.3">
      <c r="A775" t="s">
        <v>3082</v>
      </c>
      <c r="B775" t="s">
        <v>3083</v>
      </c>
      <c r="C775" t="s">
        <v>3084</v>
      </c>
      <c r="D775" t="s">
        <v>3085</v>
      </c>
      <c r="E775">
        <v>260.06400000000002</v>
      </c>
      <c r="F775" t="s">
        <v>3086</v>
      </c>
      <c r="G775">
        <v>2</v>
      </c>
      <c r="H775" t="s">
        <v>76</v>
      </c>
      <c r="I775" t="s">
        <v>3084</v>
      </c>
      <c r="J775" t="s">
        <v>77</v>
      </c>
      <c r="K775" t="s">
        <v>78</v>
      </c>
      <c r="L775">
        <v>0</v>
      </c>
      <c r="AP775">
        <v>1.9191599999999999E-13</v>
      </c>
      <c r="AQ775">
        <v>6.2248099999999997</v>
      </c>
      <c r="AR775">
        <v>3.67706</v>
      </c>
      <c r="AS775">
        <v>151.983</v>
      </c>
      <c r="AT775">
        <v>2.7523499999999998E-10</v>
      </c>
      <c r="AU775">
        <v>8.2930100000000007E-2</v>
      </c>
      <c r="AV775">
        <v>4.0768700000000004</v>
      </c>
      <c r="AW775">
        <v>2.1237300000000001</v>
      </c>
      <c r="AX775">
        <v>10.088100000000001</v>
      </c>
      <c r="AY775">
        <v>-0.24771499999999999</v>
      </c>
      <c r="BA775">
        <v>79.531599999999997</v>
      </c>
      <c r="BB775">
        <v>0.27456900000000001</v>
      </c>
      <c r="BC775">
        <v>5.7184499999999999E-2</v>
      </c>
    </row>
    <row r="776" spans="1:55" hidden="1" x14ac:dyDescent="0.3">
      <c r="A776" t="s">
        <v>3087</v>
      </c>
      <c r="B776" t="s">
        <v>3088</v>
      </c>
      <c r="C776" t="s">
        <v>3089</v>
      </c>
      <c r="D776" t="s">
        <v>3090</v>
      </c>
      <c r="E776">
        <v>376.09800000000001</v>
      </c>
      <c r="F776" t="s">
        <v>3091</v>
      </c>
      <c r="G776">
        <v>4</v>
      </c>
      <c r="H776" t="s">
        <v>76</v>
      </c>
      <c r="I776" t="s">
        <v>3089</v>
      </c>
      <c r="J776" t="s">
        <v>77</v>
      </c>
      <c r="K776" t="s">
        <v>78</v>
      </c>
      <c r="L776">
        <v>0</v>
      </c>
      <c r="AP776">
        <v>8.7145700000000007E-15</v>
      </c>
      <c r="AQ776">
        <v>5.92333</v>
      </c>
      <c r="AR776">
        <v>4.4742600000000001</v>
      </c>
      <c r="AS776">
        <v>182.75899999999999</v>
      </c>
      <c r="AT776">
        <v>3.1982299999999999E-7</v>
      </c>
      <c r="AU776">
        <v>0.63441599999999998</v>
      </c>
      <c r="AV776">
        <v>4.3278699999999999</v>
      </c>
      <c r="AW776">
        <v>2.9248799999999999</v>
      </c>
      <c r="AX776">
        <v>39.7483</v>
      </c>
      <c r="AY776">
        <v>-0.55928100000000003</v>
      </c>
      <c r="BA776">
        <v>1812.33</v>
      </c>
      <c r="BB776">
        <v>1.1993500000000001E-2</v>
      </c>
      <c r="BC776">
        <v>1.36147E-3</v>
      </c>
    </row>
    <row r="777" spans="1:55" hidden="1" x14ac:dyDescent="0.3">
      <c r="A777" t="s">
        <v>3092</v>
      </c>
      <c r="B777" t="s">
        <v>3093</v>
      </c>
      <c r="C777" t="s">
        <v>3094</v>
      </c>
      <c r="D777" t="s">
        <v>3095</v>
      </c>
      <c r="E777">
        <v>392.09699999999998</v>
      </c>
      <c r="F777" t="s">
        <v>291</v>
      </c>
      <c r="G777">
        <v>3</v>
      </c>
      <c r="H777" t="s">
        <v>76</v>
      </c>
      <c r="I777" t="s">
        <v>3094</v>
      </c>
      <c r="J777" t="s">
        <v>77</v>
      </c>
      <c r="K777" t="s">
        <v>78</v>
      </c>
      <c r="L777">
        <v>0</v>
      </c>
      <c r="BB777">
        <v>3.5482599999999998E-5</v>
      </c>
    </row>
    <row r="778" spans="1:55" hidden="1" x14ac:dyDescent="0.3">
      <c r="A778" t="s">
        <v>3096</v>
      </c>
      <c r="B778" t="s">
        <v>3097</v>
      </c>
      <c r="C778" t="s">
        <v>3098</v>
      </c>
      <c r="D778" t="s">
        <v>3099</v>
      </c>
      <c r="E778">
        <v>508.11099999999999</v>
      </c>
      <c r="F778" t="s">
        <v>3100</v>
      </c>
      <c r="G778">
        <v>3</v>
      </c>
      <c r="H778" t="s">
        <v>76</v>
      </c>
      <c r="I778" t="s">
        <v>3098</v>
      </c>
      <c r="J778" t="s">
        <v>77</v>
      </c>
      <c r="K778" t="s">
        <v>78</v>
      </c>
      <c r="L778">
        <v>0</v>
      </c>
      <c r="BB778">
        <v>2.5371299999999997E-4</v>
      </c>
    </row>
    <row r="779" spans="1:55" hidden="1" x14ac:dyDescent="0.3">
      <c r="A779" t="s">
        <v>3101</v>
      </c>
      <c r="B779" t="s">
        <v>3102</v>
      </c>
      <c r="C779" t="s">
        <v>3103</v>
      </c>
      <c r="D779" t="s">
        <v>3104</v>
      </c>
      <c r="E779">
        <v>458.10399999999998</v>
      </c>
      <c r="F779" t="s">
        <v>3105</v>
      </c>
      <c r="G779">
        <v>3</v>
      </c>
      <c r="H779" t="s">
        <v>76</v>
      </c>
      <c r="I779" t="s">
        <v>3103</v>
      </c>
      <c r="J779" t="s">
        <v>77</v>
      </c>
      <c r="K779" t="s">
        <v>78</v>
      </c>
      <c r="L779">
        <v>0</v>
      </c>
      <c r="BB779">
        <v>5.4767399999999995E-4</v>
      </c>
    </row>
    <row r="780" spans="1:55" hidden="1" x14ac:dyDescent="0.3">
      <c r="A780" t="s">
        <v>3106</v>
      </c>
      <c r="B780" t="s">
        <v>3107</v>
      </c>
      <c r="C780" t="s">
        <v>3108</v>
      </c>
      <c r="D780" t="s">
        <v>3109</v>
      </c>
      <c r="E780">
        <v>356.11599999999999</v>
      </c>
      <c r="F780" t="s">
        <v>3110</v>
      </c>
      <c r="G780">
        <v>3</v>
      </c>
      <c r="H780" t="s">
        <v>76</v>
      </c>
      <c r="I780" t="s">
        <v>3108</v>
      </c>
      <c r="J780" t="s">
        <v>77</v>
      </c>
      <c r="K780" t="s">
        <v>78</v>
      </c>
      <c r="L780">
        <v>0</v>
      </c>
      <c r="BB780">
        <v>5.2675999999999999E-3</v>
      </c>
    </row>
    <row r="781" spans="1:55" hidden="1" x14ac:dyDescent="0.3">
      <c r="A781" t="s">
        <v>3111</v>
      </c>
      <c r="B781" t="s">
        <v>3112</v>
      </c>
      <c r="C781" t="s">
        <v>3113</v>
      </c>
      <c r="D781" t="s">
        <v>3114</v>
      </c>
      <c r="E781">
        <v>342.089</v>
      </c>
      <c r="F781" t="s">
        <v>3115</v>
      </c>
      <c r="G781">
        <v>3</v>
      </c>
      <c r="H781" t="s">
        <v>76</v>
      </c>
      <c r="I781" t="s">
        <v>3113</v>
      </c>
      <c r="J781" t="s">
        <v>77</v>
      </c>
      <c r="K781" t="s">
        <v>78</v>
      </c>
      <c r="L781">
        <v>0</v>
      </c>
      <c r="BB781">
        <v>5.25415E-3</v>
      </c>
    </row>
    <row r="782" spans="1:55" hidden="1" x14ac:dyDescent="0.3">
      <c r="A782" t="s">
        <v>3116</v>
      </c>
      <c r="B782" t="s">
        <v>3117</v>
      </c>
      <c r="C782" t="s">
        <v>3118</v>
      </c>
      <c r="D782" t="s">
        <v>3119</v>
      </c>
      <c r="E782">
        <v>408.096</v>
      </c>
      <c r="F782" t="s">
        <v>3120</v>
      </c>
      <c r="G782">
        <v>3</v>
      </c>
      <c r="H782" t="s">
        <v>76</v>
      </c>
      <c r="I782" t="s">
        <v>3118</v>
      </c>
      <c r="J782" t="s">
        <v>77</v>
      </c>
      <c r="K782" t="s">
        <v>78</v>
      </c>
      <c r="L782">
        <v>0</v>
      </c>
      <c r="BB782">
        <v>6.7087700000000002E-3</v>
      </c>
    </row>
    <row r="783" spans="1:55" hidden="1" x14ac:dyDescent="0.3">
      <c r="A783" t="s">
        <v>3121</v>
      </c>
      <c r="B783" t="s">
        <v>3122</v>
      </c>
      <c r="C783" t="s">
        <v>3123</v>
      </c>
      <c r="D783" t="s">
        <v>3124</v>
      </c>
      <c r="E783">
        <v>242.07300000000001</v>
      </c>
      <c r="F783" t="s">
        <v>3125</v>
      </c>
      <c r="G783">
        <v>1</v>
      </c>
      <c r="H783" t="s">
        <v>76</v>
      </c>
      <c r="I783" t="s">
        <v>3123</v>
      </c>
      <c r="J783" t="s">
        <v>77</v>
      </c>
      <c r="K783" t="s">
        <v>78</v>
      </c>
      <c r="L783">
        <v>0</v>
      </c>
    </row>
    <row r="784" spans="1:55" hidden="1" x14ac:dyDescent="0.3">
      <c r="A784" t="s">
        <v>3126</v>
      </c>
      <c r="B784" t="s">
        <v>3127</v>
      </c>
      <c r="C784" t="s">
        <v>3128</v>
      </c>
      <c r="D784" t="s">
        <v>3129</v>
      </c>
      <c r="E784">
        <v>576.09</v>
      </c>
      <c r="F784" t="s">
        <v>3130</v>
      </c>
      <c r="G784">
        <v>2</v>
      </c>
      <c r="H784" t="s">
        <v>76</v>
      </c>
      <c r="I784" t="s">
        <v>3128</v>
      </c>
      <c r="J784" t="s">
        <v>77</v>
      </c>
      <c r="K784" t="s">
        <v>78</v>
      </c>
      <c r="L784">
        <v>0</v>
      </c>
      <c r="BB784">
        <v>1.7512599999999999E-3</v>
      </c>
    </row>
    <row r="785" spans="1:55" hidden="1" x14ac:dyDescent="0.3">
      <c r="A785" t="s">
        <v>3131</v>
      </c>
      <c r="B785" t="s">
        <v>3132</v>
      </c>
      <c r="C785" t="s">
        <v>3133</v>
      </c>
      <c r="D785" t="s">
        <v>3134</v>
      </c>
      <c r="E785">
        <v>510.08300000000003</v>
      </c>
      <c r="F785" t="s">
        <v>3135</v>
      </c>
      <c r="G785">
        <v>2</v>
      </c>
      <c r="H785" t="s">
        <v>76</v>
      </c>
      <c r="I785" t="s">
        <v>3133</v>
      </c>
      <c r="J785" t="s">
        <v>77</v>
      </c>
      <c r="K785" t="s">
        <v>78</v>
      </c>
      <c r="L785">
        <v>0</v>
      </c>
      <c r="BB785">
        <v>1.82347E-3</v>
      </c>
    </row>
    <row r="786" spans="1:55" hidden="1" x14ac:dyDescent="0.3">
      <c r="A786" t="s">
        <v>3136</v>
      </c>
      <c r="B786" t="s">
        <v>3137</v>
      </c>
      <c r="C786" t="s">
        <v>3138</v>
      </c>
      <c r="D786" t="s">
        <v>3139</v>
      </c>
      <c r="E786">
        <v>444.077</v>
      </c>
      <c r="F786" t="s">
        <v>3140</v>
      </c>
      <c r="G786">
        <v>2</v>
      </c>
      <c r="H786" t="s">
        <v>76</v>
      </c>
      <c r="I786" t="s">
        <v>3138</v>
      </c>
      <c r="J786" t="s">
        <v>77</v>
      </c>
      <c r="K786" t="s">
        <v>78</v>
      </c>
      <c r="L786">
        <v>0</v>
      </c>
      <c r="BB786">
        <v>3.2088700000000001E-4</v>
      </c>
    </row>
    <row r="787" spans="1:55" hidden="1" x14ac:dyDescent="0.3">
      <c r="A787" t="s">
        <v>3141</v>
      </c>
      <c r="B787" t="s">
        <v>3142</v>
      </c>
      <c r="C787" t="s">
        <v>3143</v>
      </c>
      <c r="D787" t="s">
        <v>3144</v>
      </c>
      <c r="E787">
        <v>428.07799999999997</v>
      </c>
      <c r="F787" t="s">
        <v>3145</v>
      </c>
      <c r="G787">
        <v>3</v>
      </c>
      <c r="H787" t="s">
        <v>76</v>
      </c>
      <c r="I787" t="s">
        <v>3143</v>
      </c>
      <c r="J787" t="s">
        <v>77</v>
      </c>
      <c r="K787" t="s">
        <v>78</v>
      </c>
      <c r="L787">
        <v>0</v>
      </c>
      <c r="BB787">
        <v>1.14571E-4</v>
      </c>
    </row>
    <row r="788" spans="1:55" hidden="1" x14ac:dyDescent="0.3">
      <c r="A788" t="s">
        <v>3146</v>
      </c>
      <c r="B788" t="s">
        <v>3147</v>
      </c>
      <c r="C788" t="s">
        <v>3148</v>
      </c>
      <c r="D788" t="s">
        <v>3149</v>
      </c>
      <c r="E788">
        <v>362.07100000000003</v>
      </c>
      <c r="F788" t="s">
        <v>2307</v>
      </c>
      <c r="G788">
        <v>3</v>
      </c>
      <c r="H788" t="s">
        <v>76</v>
      </c>
      <c r="I788" t="s">
        <v>3148</v>
      </c>
      <c r="J788" t="s">
        <v>77</v>
      </c>
      <c r="K788" t="s">
        <v>78</v>
      </c>
      <c r="L788">
        <v>0</v>
      </c>
      <c r="BB788">
        <v>1.74786E-2</v>
      </c>
    </row>
    <row r="789" spans="1:55" hidden="1" x14ac:dyDescent="0.3">
      <c r="A789" t="s">
        <v>3150</v>
      </c>
      <c r="B789" t="s">
        <v>3151</v>
      </c>
      <c r="C789" t="s">
        <v>3152</v>
      </c>
      <c r="D789" t="s">
        <v>3153</v>
      </c>
      <c r="E789">
        <v>312.06299999999999</v>
      </c>
      <c r="F789" t="s">
        <v>3027</v>
      </c>
      <c r="G789">
        <v>2</v>
      </c>
      <c r="H789" t="s">
        <v>76</v>
      </c>
      <c r="I789" t="s">
        <v>3152</v>
      </c>
      <c r="J789" t="s">
        <v>77</v>
      </c>
      <c r="K789" t="s">
        <v>78</v>
      </c>
      <c r="L789">
        <v>0</v>
      </c>
      <c r="AP789">
        <v>4.2338500000000002E-13</v>
      </c>
      <c r="AQ789">
        <v>5.4593699999999998</v>
      </c>
      <c r="AR789">
        <v>4.4630599999999996</v>
      </c>
      <c r="AS789">
        <v>168.25</v>
      </c>
      <c r="AT789">
        <v>2.3288599999999999E-4</v>
      </c>
      <c r="AU789">
        <v>0.36304199999999998</v>
      </c>
      <c r="AV789">
        <v>3.8774600000000001</v>
      </c>
      <c r="AW789">
        <v>2.3923000000000001</v>
      </c>
      <c r="AX789">
        <v>18.345400000000001</v>
      </c>
      <c r="AY789">
        <v>0.25712600000000002</v>
      </c>
      <c r="BA789">
        <v>104.232</v>
      </c>
      <c r="BB789">
        <v>0.26019599999999998</v>
      </c>
      <c r="BC789">
        <v>1.0725699999999999E-3</v>
      </c>
    </row>
    <row r="790" spans="1:55" hidden="1" x14ac:dyDescent="0.3">
      <c r="A790" t="s">
        <v>3154</v>
      </c>
      <c r="B790" t="s">
        <v>3155</v>
      </c>
      <c r="C790" t="s">
        <v>3156</v>
      </c>
      <c r="D790" t="s">
        <v>3157</v>
      </c>
      <c r="E790">
        <v>262.05500000000001</v>
      </c>
      <c r="F790" t="s">
        <v>3158</v>
      </c>
      <c r="G790">
        <v>1</v>
      </c>
      <c r="H790" t="s">
        <v>76</v>
      </c>
      <c r="I790" t="s">
        <v>3156</v>
      </c>
      <c r="J790" t="s">
        <v>77</v>
      </c>
      <c r="K790" t="s">
        <v>78</v>
      </c>
      <c r="L790">
        <v>0</v>
      </c>
      <c r="BB790">
        <v>0.649065</v>
      </c>
    </row>
    <row r="791" spans="1:55" hidden="1" x14ac:dyDescent="0.3">
      <c r="A791" t="s">
        <v>3159</v>
      </c>
      <c r="B791" t="s">
        <v>3160</v>
      </c>
      <c r="C791" t="s">
        <v>3161</v>
      </c>
      <c r="D791" t="s">
        <v>3162</v>
      </c>
      <c r="E791">
        <v>526.08199999999999</v>
      </c>
      <c r="F791" t="s">
        <v>3163</v>
      </c>
      <c r="G791">
        <v>2</v>
      </c>
      <c r="H791" t="s">
        <v>76</v>
      </c>
      <c r="I791" t="s">
        <v>3161</v>
      </c>
      <c r="J791" t="s">
        <v>77</v>
      </c>
      <c r="K791" t="s">
        <v>78</v>
      </c>
      <c r="L791">
        <v>0</v>
      </c>
      <c r="BB791">
        <v>1.7526E-3</v>
      </c>
    </row>
    <row r="792" spans="1:55" hidden="1" x14ac:dyDescent="0.3">
      <c r="A792" t="s">
        <v>3164</v>
      </c>
      <c r="B792" t="s">
        <v>3165</v>
      </c>
      <c r="C792" t="s">
        <v>3166</v>
      </c>
      <c r="D792" t="s">
        <v>3167</v>
      </c>
      <c r="E792">
        <v>460.07600000000002</v>
      </c>
      <c r="F792" t="s">
        <v>3168</v>
      </c>
      <c r="G792">
        <v>2</v>
      </c>
      <c r="H792" t="s">
        <v>76</v>
      </c>
      <c r="I792" t="s">
        <v>3166</v>
      </c>
      <c r="J792" t="s">
        <v>77</v>
      </c>
      <c r="K792" t="s">
        <v>78</v>
      </c>
      <c r="L792">
        <v>0</v>
      </c>
      <c r="BB792">
        <v>1.8352100000000001E-3</v>
      </c>
    </row>
    <row r="793" spans="1:55" hidden="1" x14ac:dyDescent="0.3">
      <c r="A793" t="s">
        <v>3169</v>
      </c>
      <c r="B793" t="s">
        <v>3170</v>
      </c>
      <c r="C793" t="s">
        <v>3171</v>
      </c>
      <c r="D793" t="s">
        <v>3172</v>
      </c>
      <c r="E793">
        <v>394.06900000000002</v>
      </c>
      <c r="F793" t="s">
        <v>3173</v>
      </c>
      <c r="G793">
        <v>2</v>
      </c>
      <c r="H793" t="s">
        <v>76</v>
      </c>
      <c r="I793" t="s">
        <v>3171</v>
      </c>
      <c r="J793" t="s">
        <v>77</v>
      </c>
      <c r="K793" t="s">
        <v>78</v>
      </c>
      <c r="L793">
        <v>0</v>
      </c>
      <c r="BB793">
        <v>3.6543600000000002E-4</v>
      </c>
    </row>
    <row r="794" spans="1:55" hidden="1" x14ac:dyDescent="0.3">
      <c r="A794" t="s">
        <v>3174</v>
      </c>
      <c r="B794" t="s">
        <v>3175</v>
      </c>
      <c r="C794" t="s">
        <v>3176</v>
      </c>
      <c r="D794" t="s">
        <v>3177</v>
      </c>
      <c r="E794">
        <v>378.07</v>
      </c>
      <c r="F794" t="s">
        <v>3178</v>
      </c>
      <c r="G794">
        <v>3</v>
      </c>
      <c r="H794" t="s">
        <v>76</v>
      </c>
      <c r="I794" t="s">
        <v>3176</v>
      </c>
      <c r="J794" t="s">
        <v>77</v>
      </c>
      <c r="K794" t="s">
        <v>78</v>
      </c>
      <c r="L794">
        <v>0</v>
      </c>
      <c r="BB794">
        <v>6.8391399999999997E-6</v>
      </c>
    </row>
    <row r="795" spans="1:55" hidden="1" x14ac:dyDescent="0.3">
      <c r="A795" t="s">
        <v>3179</v>
      </c>
      <c r="B795" t="s">
        <v>3180</v>
      </c>
      <c r="C795" t="s">
        <v>3181</v>
      </c>
      <c r="D795" t="s">
        <v>3182</v>
      </c>
      <c r="E795">
        <v>312.06299999999999</v>
      </c>
      <c r="F795" t="s">
        <v>3027</v>
      </c>
      <c r="G795">
        <v>3</v>
      </c>
      <c r="H795" t="s">
        <v>76</v>
      </c>
      <c r="I795" t="s">
        <v>3181</v>
      </c>
      <c r="J795" t="s">
        <v>77</v>
      </c>
      <c r="K795" t="s">
        <v>78</v>
      </c>
      <c r="L795">
        <v>0</v>
      </c>
      <c r="AP795">
        <v>4.0665199999999998E-13</v>
      </c>
      <c r="AQ795">
        <v>5.4650800000000004</v>
      </c>
      <c r="AR795">
        <v>4.4641500000000001</v>
      </c>
      <c r="AS795">
        <v>168.4</v>
      </c>
      <c r="AT795">
        <v>2.2658000000000001E-10</v>
      </c>
      <c r="AU795">
        <v>0.35720600000000002</v>
      </c>
      <c r="AV795">
        <v>4.0463100000000001</v>
      </c>
      <c r="AW795">
        <v>2.3939499999999998</v>
      </c>
      <c r="AX795">
        <v>18.285399999999999</v>
      </c>
      <c r="AY795">
        <v>1.0226599999999999</v>
      </c>
      <c r="BA795">
        <v>105.589</v>
      </c>
      <c r="BB795">
        <v>0.270366</v>
      </c>
      <c r="BC795">
        <v>1.08102E-3</v>
      </c>
    </row>
    <row r="796" spans="1:55" hidden="1" x14ac:dyDescent="0.3">
      <c r="A796" t="s">
        <v>3183</v>
      </c>
      <c r="B796" t="s">
        <v>3184</v>
      </c>
      <c r="C796" t="s">
        <v>3185</v>
      </c>
      <c r="D796" t="s">
        <v>3186</v>
      </c>
      <c r="E796">
        <v>212.047</v>
      </c>
      <c r="F796" t="s">
        <v>3187</v>
      </c>
      <c r="G796">
        <v>1</v>
      </c>
      <c r="H796" t="s">
        <v>76</v>
      </c>
      <c r="I796" t="s">
        <v>3185</v>
      </c>
      <c r="J796" t="s">
        <v>77</v>
      </c>
      <c r="K796" t="s">
        <v>78</v>
      </c>
      <c r="L796">
        <v>0</v>
      </c>
      <c r="BB796">
        <v>1.73126</v>
      </c>
    </row>
    <row r="797" spans="1:55" hidden="1" x14ac:dyDescent="0.3">
      <c r="A797" t="s">
        <v>3188</v>
      </c>
      <c r="B797" t="s">
        <v>3189</v>
      </c>
      <c r="C797" t="s">
        <v>3190</v>
      </c>
      <c r="D797" t="s">
        <v>3191</v>
      </c>
      <c r="E797">
        <v>526.08199999999999</v>
      </c>
      <c r="F797" t="s">
        <v>3163</v>
      </c>
      <c r="G797">
        <v>2</v>
      </c>
      <c r="H797" t="s">
        <v>76</v>
      </c>
      <c r="I797" t="s">
        <v>3190</v>
      </c>
      <c r="J797" t="s">
        <v>77</v>
      </c>
      <c r="K797" t="s">
        <v>78</v>
      </c>
      <c r="L797">
        <v>0</v>
      </c>
      <c r="BB797">
        <v>1.75001E-3</v>
      </c>
    </row>
    <row r="798" spans="1:55" hidden="1" x14ac:dyDescent="0.3">
      <c r="A798" t="s">
        <v>3192</v>
      </c>
      <c r="B798" t="s">
        <v>3193</v>
      </c>
      <c r="C798" t="s">
        <v>3194</v>
      </c>
      <c r="D798" t="s">
        <v>3195</v>
      </c>
      <c r="E798">
        <v>460.07600000000002</v>
      </c>
      <c r="F798" t="s">
        <v>3168</v>
      </c>
      <c r="G798">
        <v>2</v>
      </c>
      <c r="H798" t="s">
        <v>76</v>
      </c>
      <c r="I798" t="s">
        <v>3194</v>
      </c>
      <c r="J798" t="s">
        <v>77</v>
      </c>
      <c r="K798" t="s">
        <v>78</v>
      </c>
      <c r="L798">
        <v>0</v>
      </c>
      <c r="BB798">
        <v>1.8309999999999999E-3</v>
      </c>
    </row>
    <row r="799" spans="1:55" hidden="1" x14ac:dyDescent="0.3">
      <c r="A799" t="s">
        <v>3196</v>
      </c>
      <c r="B799" t="s">
        <v>3197</v>
      </c>
      <c r="C799" t="s">
        <v>3198</v>
      </c>
      <c r="D799" t="s">
        <v>3199</v>
      </c>
      <c r="E799">
        <v>394.06900000000002</v>
      </c>
      <c r="F799" t="s">
        <v>3173</v>
      </c>
      <c r="G799">
        <v>2</v>
      </c>
      <c r="H799" t="s">
        <v>76</v>
      </c>
      <c r="I799" t="s">
        <v>3198</v>
      </c>
      <c r="J799" t="s">
        <v>77</v>
      </c>
      <c r="K799" t="s">
        <v>78</v>
      </c>
      <c r="L799">
        <v>0</v>
      </c>
      <c r="BB799">
        <v>3.6493000000000002E-4</v>
      </c>
    </row>
    <row r="800" spans="1:55" hidden="1" x14ac:dyDescent="0.3">
      <c r="A800" t="s">
        <v>3200</v>
      </c>
      <c r="B800" t="s">
        <v>3201</v>
      </c>
      <c r="C800" t="s">
        <v>3202</v>
      </c>
      <c r="D800" t="s">
        <v>3203</v>
      </c>
      <c r="E800">
        <v>378.07</v>
      </c>
      <c r="F800" t="s">
        <v>3178</v>
      </c>
      <c r="G800">
        <v>3</v>
      </c>
      <c r="H800" t="s">
        <v>76</v>
      </c>
      <c r="I800" t="s">
        <v>106</v>
      </c>
      <c r="J800" t="s">
        <v>77</v>
      </c>
      <c r="K800" t="s">
        <v>78</v>
      </c>
      <c r="L800">
        <v>1</v>
      </c>
      <c r="AP800">
        <v>4.2372899999999998E-13</v>
      </c>
      <c r="AQ800">
        <v>5.4030800000000001</v>
      </c>
      <c r="AR800">
        <v>4.45547</v>
      </c>
      <c r="AS800">
        <v>182.583</v>
      </c>
      <c r="AT800">
        <v>1.8044799999999999E-10</v>
      </c>
      <c r="AU800">
        <v>0.50948400000000005</v>
      </c>
      <c r="AV800">
        <v>4.2503000000000002</v>
      </c>
      <c r="AW800">
        <v>2.7925</v>
      </c>
      <c r="AX800">
        <v>48.468499999999999</v>
      </c>
      <c r="AY800">
        <v>-0.21917300000000001</v>
      </c>
      <c r="BA800">
        <v>967.28899999999999</v>
      </c>
      <c r="BB800">
        <v>6.83774E-6</v>
      </c>
      <c r="BC800">
        <v>1.13699E-3</v>
      </c>
    </row>
    <row r="801" spans="1:55" hidden="1" x14ac:dyDescent="0.3">
      <c r="A801" t="s">
        <v>3204</v>
      </c>
      <c r="B801" t="s">
        <v>3205</v>
      </c>
      <c r="C801" t="s">
        <v>3206</v>
      </c>
      <c r="D801" t="s">
        <v>3207</v>
      </c>
      <c r="E801">
        <v>262.05500000000001</v>
      </c>
      <c r="F801" t="s">
        <v>3158</v>
      </c>
      <c r="G801">
        <v>2</v>
      </c>
      <c r="H801" t="s">
        <v>76</v>
      </c>
      <c r="I801" t="s">
        <v>3206</v>
      </c>
      <c r="J801" t="s">
        <v>77</v>
      </c>
      <c r="K801" t="s">
        <v>78</v>
      </c>
      <c r="L801">
        <v>0</v>
      </c>
      <c r="AP801">
        <v>4.1533599999999999E-13</v>
      </c>
      <c r="AQ801">
        <v>5.4832999999999998</v>
      </c>
      <c r="AR801">
        <v>4.4618799999999998</v>
      </c>
      <c r="AS801">
        <v>143.292</v>
      </c>
      <c r="AT801">
        <v>2.06553E-9</v>
      </c>
      <c r="AU801">
        <v>8.00178E-2</v>
      </c>
      <c r="AV801">
        <v>3.7774000000000001</v>
      </c>
      <c r="AW801">
        <v>1.7929900000000001</v>
      </c>
      <c r="AX801">
        <v>3.2679399999999998</v>
      </c>
      <c r="AY801">
        <v>1.4622900000000001</v>
      </c>
      <c r="BA801">
        <v>83.223600000000005</v>
      </c>
      <c r="BB801">
        <v>0.16999700000000001</v>
      </c>
      <c r="BC801">
        <v>1.56632E-3</v>
      </c>
    </row>
    <row r="802" spans="1:55" hidden="1" x14ac:dyDescent="0.3">
      <c r="A802" t="s">
        <v>3208</v>
      </c>
      <c r="B802" t="s">
        <v>3209</v>
      </c>
      <c r="C802" t="s">
        <v>3210</v>
      </c>
      <c r="D802" t="s">
        <v>3211</v>
      </c>
      <c r="E802">
        <v>328.06200000000001</v>
      </c>
      <c r="F802" t="s">
        <v>3212</v>
      </c>
      <c r="G802">
        <v>2</v>
      </c>
      <c r="H802" t="s">
        <v>76</v>
      </c>
      <c r="I802" t="s">
        <v>3210</v>
      </c>
      <c r="J802" t="s">
        <v>77</v>
      </c>
      <c r="K802" t="s">
        <v>78</v>
      </c>
      <c r="L802">
        <v>0</v>
      </c>
      <c r="BB802">
        <v>7.2315200000000002E-5</v>
      </c>
    </row>
    <row r="803" spans="1:55" hidden="1" x14ac:dyDescent="0.3">
      <c r="A803" t="s">
        <v>3213</v>
      </c>
      <c r="B803" t="s">
        <v>3214</v>
      </c>
      <c r="C803" t="s">
        <v>3215</v>
      </c>
      <c r="D803" t="s">
        <v>3216</v>
      </c>
      <c r="E803">
        <v>212.047</v>
      </c>
      <c r="F803" t="s">
        <v>3187</v>
      </c>
      <c r="G803">
        <v>1</v>
      </c>
      <c r="H803" t="s">
        <v>76</v>
      </c>
      <c r="I803" t="s">
        <v>3215</v>
      </c>
      <c r="J803" t="s">
        <v>77</v>
      </c>
      <c r="K803" t="s">
        <v>78</v>
      </c>
      <c r="L803">
        <v>0</v>
      </c>
    </row>
    <row r="804" spans="1:55" hidden="1" x14ac:dyDescent="0.3">
      <c r="A804" t="s">
        <v>3217</v>
      </c>
      <c r="B804" t="s">
        <v>3218</v>
      </c>
      <c r="C804" t="s">
        <v>3219</v>
      </c>
      <c r="D804" t="s">
        <v>3220</v>
      </c>
      <c r="E804">
        <v>476.07499999999999</v>
      </c>
      <c r="F804" t="s">
        <v>3221</v>
      </c>
      <c r="G804">
        <v>2</v>
      </c>
      <c r="H804" t="s">
        <v>76</v>
      </c>
      <c r="I804" t="s">
        <v>3219</v>
      </c>
      <c r="J804" t="s">
        <v>77</v>
      </c>
      <c r="K804" t="s">
        <v>78</v>
      </c>
      <c r="L804">
        <v>0</v>
      </c>
      <c r="BB804">
        <v>1.7527300000000001E-3</v>
      </c>
    </row>
    <row r="805" spans="1:55" hidden="1" x14ac:dyDescent="0.3">
      <c r="A805" t="s">
        <v>3222</v>
      </c>
      <c r="B805" t="s">
        <v>3223</v>
      </c>
      <c r="C805" t="s">
        <v>3224</v>
      </c>
      <c r="D805" t="s">
        <v>3225</v>
      </c>
      <c r="E805">
        <v>410.06799999999998</v>
      </c>
      <c r="F805" t="s">
        <v>3226</v>
      </c>
      <c r="G805">
        <v>2</v>
      </c>
      <c r="H805" t="s">
        <v>76</v>
      </c>
      <c r="I805" t="s">
        <v>3224</v>
      </c>
      <c r="J805" t="s">
        <v>77</v>
      </c>
      <c r="K805" t="s">
        <v>78</v>
      </c>
      <c r="L805">
        <v>0</v>
      </c>
      <c r="BB805">
        <v>1.84509E-3</v>
      </c>
    </row>
    <row r="806" spans="1:55" hidden="1" x14ac:dyDescent="0.3">
      <c r="A806" t="s">
        <v>3227</v>
      </c>
      <c r="B806" t="s">
        <v>3228</v>
      </c>
      <c r="C806" t="s">
        <v>3229</v>
      </c>
      <c r="D806" t="s">
        <v>3230</v>
      </c>
      <c r="E806">
        <v>344.06099999999998</v>
      </c>
      <c r="F806" t="s">
        <v>3231</v>
      </c>
      <c r="G806">
        <v>2</v>
      </c>
      <c r="H806" t="s">
        <v>76</v>
      </c>
      <c r="I806" t="s">
        <v>3229</v>
      </c>
      <c r="J806" t="s">
        <v>77</v>
      </c>
      <c r="K806" t="s">
        <v>78</v>
      </c>
      <c r="L806">
        <v>0</v>
      </c>
      <c r="BB806">
        <v>2.5667200000000001E-2</v>
      </c>
    </row>
    <row r="807" spans="1:55" hidden="1" x14ac:dyDescent="0.3">
      <c r="A807" t="s">
        <v>3232</v>
      </c>
      <c r="B807" t="s">
        <v>3233</v>
      </c>
      <c r="C807" t="s">
        <v>3234</v>
      </c>
      <c r="D807" t="s">
        <v>3235</v>
      </c>
      <c r="E807">
        <v>278.05399999999997</v>
      </c>
      <c r="F807" t="s">
        <v>3236</v>
      </c>
      <c r="G807">
        <v>2</v>
      </c>
      <c r="H807" t="s">
        <v>76</v>
      </c>
      <c r="I807" t="s">
        <v>3234</v>
      </c>
      <c r="J807" t="s">
        <v>77</v>
      </c>
      <c r="K807" t="s">
        <v>78</v>
      </c>
      <c r="L807">
        <v>0</v>
      </c>
      <c r="AP807">
        <v>7.3670799999999995E-13</v>
      </c>
      <c r="AQ807">
        <v>4.9942599999999997</v>
      </c>
      <c r="AR807">
        <v>3.6769500000000002</v>
      </c>
      <c r="AS807">
        <v>160.66900000000001</v>
      </c>
      <c r="AT807">
        <v>1.0961100000000001E-10</v>
      </c>
      <c r="AU807">
        <v>9.4912899999999994E-2</v>
      </c>
      <c r="AV807">
        <v>4.0838200000000002</v>
      </c>
      <c r="AW807">
        <v>2.41744</v>
      </c>
      <c r="AX807">
        <v>15.386900000000001</v>
      </c>
      <c r="AY807">
        <v>-1.4346099999999999</v>
      </c>
      <c r="BA807">
        <v>122.43</v>
      </c>
      <c r="BB807">
        <v>1.9588899999999999E-2</v>
      </c>
      <c r="BC807">
        <v>1.6280000000000001E-3</v>
      </c>
    </row>
    <row r="808" spans="1:55" hidden="1" x14ac:dyDescent="0.3">
      <c r="A808" t="s">
        <v>3237</v>
      </c>
      <c r="B808" t="s">
        <v>3238</v>
      </c>
      <c r="C808" t="s">
        <v>3239</v>
      </c>
      <c r="D808" t="s">
        <v>3240</v>
      </c>
      <c r="E808">
        <v>428.07799999999997</v>
      </c>
      <c r="F808" t="s">
        <v>3145</v>
      </c>
      <c r="G808">
        <v>3</v>
      </c>
      <c r="H808" t="s">
        <v>76</v>
      </c>
      <c r="I808" t="s">
        <v>3239</v>
      </c>
      <c r="J808" t="s">
        <v>77</v>
      </c>
      <c r="K808" t="s">
        <v>78</v>
      </c>
      <c r="L808">
        <v>0</v>
      </c>
      <c r="BB808">
        <v>8.8975500000000006E-3</v>
      </c>
    </row>
    <row r="809" spans="1:55" hidden="1" x14ac:dyDescent="0.3">
      <c r="A809" t="s">
        <v>3241</v>
      </c>
      <c r="B809" t="s">
        <v>3242</v>
      </c>
      <c r="C809" t="s">
        <v>3243</v>
      </c>
      <c r="D809" t="s">
        <v>3244</v>
      </c>
      <c r="E809">
        <v>328.06200000000001</v>
      </c>
      <c r="F809" t="s">
        <v>3212</v>
      </c>
      <c r="G809">
        <v>3</v>
      </c>
      <c r="H809" t="s">
        <v>76</v>
      </c>
      <c r="I809" t="s">
        <v>3243</v>
      </c>
      <c r="J809" t="s">
        <v>77</v>
      </c>
      <c r="K809" t="s">
        <v>78</v>
      </c>
      <c r="L809">
        <v>0</v>
      </c>
      <c r="BB809">
        <v>7.8681600000000002E-5</v>
      </c>
    </row>
    <row r="810" spans="1:55" hidden="1" x14ac:dyDescent="0.3">
      <c r="A810" t="s">
        <v>3245</v>
      </c>
      <c r="B810" t="s">
        <v>3246</v>
      </c>
      <c r="C810" t="s">
        <v>3247</v>
      </c>
      <c r="D810" t="s">
        <v>3248</v>
      </c>
      <c r="E810">
        <v>262.05500000000001</v>
      </c>
      <c r="F810" t="s">
        <v>3158</v>
      </c>
      <c r="G810">
        <v>3</v>
      </c>
      <c r="H810" t="s">
        <v>76</v>
      </c>
      <c r="I810" t="s">
        <v>3247</v>
      </c>
      <c r="J810" t="s">
        <v>77</v>
      </c>
      <c r="K810" t="s">
        <v>78</v>
      </c>
      <c r="L810">
        <v>0</v>
      </c>
      <c r="AP810">
        <v>7.1620600000000005E-13</v>
      </c>
      <c r="AQ810">
        <v>5.4861899999999997</v>
      </c>
      <c r="AR810">
        <v>4.4612600000000002</v>
      </c>
      <c r="AS810">
        <v>142.946</v>
      </c>
      <c r="AT810">
        <v>2.082E-9</v>
      </c>
      <c r="AU810">
        <v>6.6523100000000002E-2</v>
      </c>
      <c r="AV810">
        <v>3.8717899999999998</v>
      </c>
      <c r="AW810">
        <v>1.7970600000000001</v>
      </c>
      <c r="AX810">
        <v>3.2875800000000002</v>
      </c>
      <c r="AY810">
        <v>-1.26745</v>
      </c>
      <c r="BA810">
        <v>82.873699999999999</v>
      </c>
      <c r="BB810">
        <v>0.17030100000000001</v>
      </c>
      <c r="BC810">
        <v>4.32163E-4</v>
      </c>
    </row>
    <row r="811" spans="1:55" hidden="1" x14ac:dyDescent="0.3">
      <c r="A811" t="s">
        <v>3249</v>
      </c>
      <c r="B811" t="s">
        <v>3250</v>
      </c>
      <c r="C811" t="s">
        <v>3251</v>
      </c>
      <c r="D811" t="s">
        <v>3252</v>
      </c>
      <c r="E811">
        <v>395.08100000000002</v>
      </c>
      <c r="F811" t="s">
        <v>3253</v>
      </c>
      <c r="G811">
        <v>1</v>
      </c>
      <c r="H811" t="s">
        <v>137</v>
      </c>
      <c r="I811" t="s">
        <v>3251</v>
      </c>
      <c r="J811" t="s">
        <v>77</v>
      </c>
      <c r="K811" t="s">
        <v>139</v>
      </c>
      <c r="L811">
        <v>0</v>
      </c>
      <c r="BB811">
        <v>1.8273E-3</v>
      </c>
    </row>
    <row r="812" spans="1:55" hidden="1" x14ac:dyDescent="0.3">
      <c r="A812" t="s">
        <v>3254</v>
      </c>
      <c r="B812" t="s">
        <v>3255</v>
      </c>
      <c r="C812" t="s">
        <v>3256</v>
      </c>
      <c r="D812" t="s">
        <v>3257</v>
      </c>
      <c r="E812">
        <v>329.07499999999999</v>
      </c>
      <c r="F812" t="s">
        <v>3258</v>
      </c>
      <c r="G812">
        <v>1</v>
      </c>
      <c r="H812" t="s">
        <v>137</v>
      </c>
      <c r="I812" t="s">
        <v>3256</v>
      </c>
      <c r="J812" t="s">
        <v>77</v>
      </c>
      <c r="K812" t="s">
        <v>139</v>
      </c>
      <c r="L812">
        <v>0</v>
      </c>
      <c r="BB812">
        <v>2.63837E-2</v>
      </c>
    </row>
    <row r="813" spans="1:55" hidden="1" x14ac:dyDescent="0.3">
      <c r="A813" t="s">
        <v>3259</v>
      </c>
      <c r="B813" t="s">
        <v>3260</v>
      </c>
      <c r="C813" t="s">
        <v>3261</v>
      </c>
      <c r="D813" t="s">
        <v>3262</v>
      </c>
      <c r="E813">
        <v>202.17</v>
      </c>
      <c r="F813" t="s">
        <v>3263</v>
      </c>
      <c r="G813">
        <v>2</v>
      </c>
      <c r="H813" t="s">
        <v>76</v>
      </c>
      <c r="I813" t="s">
        <v>3261</v>
      </c>
      <c r="J813" t="s">
        <v>77</v>
      </c>
      <c r="K813" t="s">
        <v>78</v>
      </c>
      <c r="L813">
        <v>0</v>
      </c>
      <c r="BB813">
        <v>0.28507500000000002</v>
      </c>
    </row>
    <row r="814" spans="1:55" hidden="1" x14ac:dyDescent="0.3">
      <c r="A814" t="s">
        <v>3264</v>
      </c>
      <c r="B814" t="s">
        <v>3265</v>
      </c>
      <c r="C814" t="s">
        <v>3266</v>
      </c>
      <c r="D814" t="s">
        <v>3267</v>
      </c>
      <c r="E814">
        <v>299.29000000000002</v>
      </c>
      <c r="F814" t="s">
        <v>3268</v>
      </c>
      <c r="G814">
        <v>1</v>
      </c>
      <c r="H814" t="s">
        <v>76</v>
      </c>
      <c r="I814" t="s">
        <v>3266</v>
      </c>
      <c r="J814" t="s">
        <v>77</v>
      </c>
      <c r="K814" t="s">
        <v>78</v>
      </c>
      <c r="L814">
        <v>0</v>
      </c>
    </row>
    <row r="815" spans="1:55" hidden="1" x14ac:dyDescent="0.3">
      <c r="A815" t="s">
        <v>3269</v>
      </c>
      <c r="B815" t="s">
        <v>3270</v>
      </c>
      <c r="C815" t="s">
        <v>3271</v>
      </c>
      <c r="D815" t="s">
        <v>3272</v>
      </c>
      <c r="E815">
        <v>368.16</v>
      </c>
      <c r="F815" t="s">
        <v>3273</v>
      </c>
      <c r="G815">
        <v>4</v>
      </c>
      <c r="H815" t="s">
        <v>76</v>
      </c>
      <c r="I815" t="s">
        <v>3271</v>
      </c>
      <c r="J815" t="s">
        <v>77</v>
      </c>
      <c r="K815" t="s">
        <v>78</v>
      </c>
      <c r="L815">
        <v>0</v>
      </c>
      <c r="AP815">
        <v>1.71448E-11</v>
      </c>
      <c r="AQ815">
        <v>1.9405300000000001</v>
      </c>
      <c r="AR815">
        <v>4.13809</v>
      </c>
      <c r="AS815">
        <v>241.74100000000001</v>
      </c>
      <c r="AT815">
        <v>5.33613E-6</v>
      </c>
      <c r="AU815">
        <v>0.93241099999999999</v>
      </c>
      <c r="AV815">
        <v>5.8101599999999998</v>
      </c>
      <c r="AW815">
        <v>2.75692</v>
      </c>
      <c r="AX815">
        <v>-14.7895</v>
      </c>
      <c r="BA815">
        <v>392.947</v>
      </c>
      <c r="BB815">
        <v>1.18292E-2</v>
      </c>
      <c r="BC815">
        <v>3.0649599999999998E-3</v>
      </c>
    </row>
    <row r="816" spans="1:55" x14ac:dyDescent="0.3">
      <c r="A816" t="s">
        <v>3274</v>
      </c>
      <c r="B816" t="s">
        <v>3275</v>
      </c>
      <c r="C816" t="s">
        <v>3276</v>
      </c>
      <c r="D816" t="s">
        <v>3277</v>
      </c>
      <c r="E816">
        <v>474.03800000000001</v>
      </c>
      <c r="F816" t="s">
        <v>3278</v>
      </c>
      <c r="G816">
        <v>2</v>
      </c>
      <c r="H816" t="s">
        <v>115</v>
      </c>
      <c r="I816" t="s">
        <v>3276</v>
      </c>
      <c r="J816" t="s">
        <v>77</v>
      </c>
      <c r="K816" t="s">
        <v>116</v>
      </c>
      <c r="L816">
        <v>0</v>
      </c>
      <c r="AP816">
        <v>7.9810999999999996E-12</v>
      </c>
      <c r="AQ816">
        <v>2898.02</v>
      </c>
      <c r="AR816">
        <v>7.1211700000000002</v>
      </c>
      <c r="AS816">
        <v>353.80399999999997</v>
      </c>
      <c r="AT816">
        <v>2.64038E-5</v>
      </c>
      <c r="AU816">
        <v>0.26966099999999998</v>
      </c>
      <c r="AV816">
        <v>8.8285499999999999</v>
      </c>
      <c r="AW816">
        <v>5.2619699999999998</v>
      </c>
      <c r="AX816">
        <v>78.371600000000001</v>
      </c>
      <c r="BA816">
        <v>113334</v>
      </c>
      <c r="BB816">
        <v>2.89042E-5</v>
      </c>
      <c r="BC816">
        <v>8.2150899999999996E-6</v>
      </c>
    </row>
    <row r="817" spans="1:55" hidden="1" x14ac:dyDescent="0.3">
      <c r="A817" t="s">
        <v>3279</v>
      </c>
      <c r="B817" t="s">
        <v>3280</v>
      </c>
      <c r="C817" t="s">
        <v>3281</v>
      </c>
      <c r="D817" t="s">
        <v>3282</v>
      </c>
      <c r="E817">
        <v>362.06599999999997</v>
      </c>
      <c r="F817" t="s">
        <v>3283</v>
      </c>
      <c r="G817">
        <v>3</v>
      </c>
      <c r="H817" t="s">
        <v>60</v>
      </c>
      <c r="I817" t="s">
        <v>3281</v>
      </c>
      <c r="J817" t="s">
        <v>61</v>
      </c>
      <c r="K817" t="s">
        <v>62</v>
      </c>
      <c r="L817">
        <v>0</v>
      </c>
      <c r="AP817">
        <v>9.0219699999999994E-15</v>
      </c>
      <c r="AQ817">
        <v>252.619</v>
      </c>
      <c r="AR817">
        <v>4.5613999999999999</v>
      </c>
      <c r="AS817">
        <v>94.564099999999996</v>
      </c>
      <c r="AT817">
        <v>1.16916E-2</v>
      </c>
      <c r="AU817">
        <v>0.28829300000000002</v>
      </c>
      <c r="AV817">
        <v>2.6988099999999999</v>
      </c>
      <c r="AW817">
        <v>5.5941999999999998</v>
      </c>
      <c r="AX817">
        <v>-46.3675</v>
      </c>
      <c r="BA817">
        <v>25105.1</v>
      </c>
      <c r="BB817">
        <v>200.12299999999999</v>
      </c>
      <c r="BC817">
        <v>1.11796E-4</v>
      </c>
    </row>
    <row r="818" spans="1:55" hidden="1" x14ac:dyDescent="0.3">
      <c r="A818" t="s">
        <v>3284</v>
      </c>
      <c r="B818" t="s">
        <v>3285</v>
      </c>
      <c r="C818" t="s">
        <v>3286</v>
      </c>
      <c r="D818" t="s">
        <v>3287</v>
      </c>
      <c r="E818">
        <v>342.12799999999999</v>
      </c>
      <c r="F818" t="s">
        <v>3288</v>
      </c>
      <c r="G818">
        <v>3</v>
      </c>
      <c r="H818" t="s">
        <v>76</v>
      </c>
      <c r="I818" t="s">
        <v>3286</v>
      </c>
      <c r="J818" t="s">
        <v>77</v>
      </c>
      <c r="K818" t="s">
        <v>78</v>
      </c>
      <c r="L818">
        <v>0</v>
      </c>
      <c r="AP818">
        <v>7.6514199999999995E-14</v>
      </c>
      <c r="AQ818">
        <v>624.70699999999999</v>
      </c>
      <c r="AR818">
        <v>5.4495300000000002</v>
      </c>
      <c r="AS818">
        <v>106.372</v>
      </c>
      <c r="AT818">
        <v>1.0987600000000001E-3</v>
      </c>
      <c r="AU818">
        <v>0.39810200000000001</v>
      </c>
      <c r="AV818">
        <v>2.8120699999999998</v>
      </c>
      <c r="AW818">
        <v>4.2841500000000003</v>
      </c>
      <c r="AX818">
        <v>-4.4833999999999996</v>
      </c>
      <c r="BA818">
        <v>2647.44</v>
      </c>
      <c r="BB818">
        <v>28.1465</v>
      </c>
      <c r="BC818">
        <v>1.14654E-4</v>
      </c>
    </row>
    <row r="819" spans="1:55" hidden="1" x14ac:dyDescent="0.3">
      <c r="A819" t="s">
        <v>3289</v>
      </c>
      <c r="B819" t="s">
        <v>3290</v>
      </c>
      <c r="C819" t="s">
        <v>3291</v>
      </c>
      <c r="D819" t="s">
        <v>3292</v>
      </c>
      <c r="E819">
        <v>348.24099999999999</v>
      </c>
      <c r="F819" t="s">
        <v>3293</v>
      </c>
      <c r="G819">
        <v>3</v>
      </c>
      <c r="H819" t="s">
        <v>76</v>
      </c>
      <c r="I819" t="s">
        <v>3291</v>
      </c>
      <c r="J819" t="s">
        <v>77</v>
      </c>
      <c r="K819" t="s">
        <v>78</v>
      </c>
      <c r="L819">
        <v>0</v>
      </c>
      <c r="AP819">
        <v>3.9191500000000002E-11</v>
      </c>
      <c r="AQ819">
        <v>2.34551</v>
      </c>
      <c r="AR819">
        <v>4.6174900000000001</v>
      </c>
      <c r="AS819">
        <v>277.15800000000002</v>
      </c>
      <c r="AT819">
        <v>9.6822099999999994E-9</v>
      </c>
      <c r="AU819">
        <v>0.55841200000000002</v>
      </c>
      <c r="AV819">
        <v>5.81271</v>
      </c>
      <c r="AW819">
        <v>3.43222</v>
      </c>
      <c r="AX819">
        <v>3.5019399999999998</v>
      </c>
      <c r="BA819">
        <v>1357.5</v>
      </c>
      <c r="BB819">
        <v>5.4831000000000003E-3</v>
      </c>
      <c r="BC819">
        <v>1.8687200000000001E-2</v>
      </c>
    </row>
    <row r="820" spans="1:55" hidden="1" x14ac:dyDescent="0.3">
      <c r="A820" t="s">
        <v>3294</v>
      </c>
      <c r="B820" t="s">
        <v>3295</v>
      </c>
      <c r="C820" t="s">
        <v>3296</v>
      </c>
      <c r="D820" t="s">
        <v>3297</v>
      </c>
      <c r="E820">
        <v>608.17399999999998</v>
      </c>
      <c r="F820" t="s">
        <v>3298</v>
      </c>
      <c r="G820">
        <v>7</v>
      </c>
      <c r="H820" t="s">
        <v>76</v>
      </c>
      <c r="I820" t="s">
        <v>3296</v>
      </c>
      <c r="J820" t="s">
        <v>77</v>
      </c>
      <c r="K820" t="s">
        <v>78</v>
      </c>
      <c r="L820">
        <v>0</v>
      </c>
      <c r="AP820">
        <v>1.4490499999999999E-11</v>
      </c>
      <c r="AQ820">
        <v>7035.62</v>
      </c>
      <c r="AR820">
        <v>5.54244</v>
      </c>
      <c r="AS820">
        <v>199.64099999999999</v>
      </c>
      <c r="AT820">
        <v>5.5007200000000002E-6</v>
      </c>
      <c r="AU820">
        <v>8.6489100000000008</v>
      </c>
      <c r="AV820">
        <v>6.6755000000000004</v>
      </c>
      <c r="AW820">
        <v>8.7732600000000005</v>
      </c>
      <c r="AX820">
        <v>-4.03294</v>
      </c>
      <c r="BA820">
        <v>68398.399999999994</v>
      </c>
      <c r="BB820">
        <v>3.5892400000000002E-5</v>
      </c>
      <c r="BC820">
        <v>1.5064600000000001E-6</v>
      </c>
    </row>
    <row r="821" spans="1:55" hidden="1" x14ac:dyDescent="0.3">
      <c r="A821" t="s">
        <v>3304</v>
      </c>
      <c r="B821" t="s">
        <v>3305</v>
      </c>
      <c r="C821" t="s">
        <v>3306</v>
      </c>
      <c r="D821" t="s">
        <v>3307</v>
      </c>
      <c r="E821">
        <v>261.04700000000003</v>
      </c>
      <c r="F821" t="s">
        <v>3308</v>
      </c>
      <c r="G821">
        <v>4</v>
      </c>
      <c r="H821" t="s">
        <v>76</v>
      </c>
      <c r="I821" t="s">
        <v>3306</v>
      </c>
      <c r="J821" t="s">
        <v>61</v>
      </c>
      <c r="K821" t="s">
        <v>84</v>
      </c>
      <c r="L821">
        <v>0</v>
      </c>
      <c r="AP821">
        <v>5.0691199999999998E-15</v>
      </c>
      <c r="AQ821">
        <v>13.278600000000001</v>
      </c>
      <c r="AR821">
        <v>8.4111499999999992</v>
      </c>
      <c r="AS821">
        <v>48.917700000000004</v>
      </c>
      <c r="AT821">
        <v>1.13212E-2</v>
      </c>
      <c r="AU821">
        <v>0.34577799999999997</v>
      </c>
      <c r="AV821">
        <v>2.2460900000000001</v>
      </c>
      <c r="AW821">
        <v>3.3192499999999998</v>
      </c>
      <c r="AX821">
        <v>-45.069499999999998</v>
      </c>
      <c r="AY821">
        <v>7.3286899999999999</v>
      </c>
      <c r="BA821">
        <v>497.64299999999997</v>
      </c>
      <c r="BB821">
        <v>5217.68</v>
      </c>
      <c r="BC821">
        <v>1.0795500000000001E-4</v>
      </c>
    </row>
    <row r="822" spans="1:55" hidden="1" x14ac:dyDescent="0.3">
      <c r="A822" t="s">
        <v>3309</v>
      </c>
      <c r="B822" t="s">
        <v>3310</v>
      </c>
      <c r="C822" t="s">
        <v>3311</v>
      </c>
      <c r="D822" t="s">
        <v>3312</v>
      </c>
      <c r="E822">
        <v>440.22</v>
      </c>
      <c r="F822" t="s">
        <v>3313</v>
      </c>
      <c r="G822">
        <v>6</v>
      </c>
      <c r="H822" t="s">
        <v>76</v>
      </c>
      <c r="I822" t="s">
        <v>3311</v>
      </c>
      <c r="J822" t="s">
        <v>77</v>
      </c>
      <c r="K822" t="s">
        <v>78</v>
      </c>
      <c r="L822">
        <v>0</v>
      </c>
      <c r="AP822">
        <v>4.1382799999999996E-12</v>
      </c>
      <c r="AQ822">
        <v>3.3296100000000002</v>
      </c>
      <c r="AR822">
        <v>3.7139899999999999</v>
      </c>
      <c r="AS822">
        <v>206.86799999999999</v>
      </c>
      <c r="AT822">
        <v>1.2937199999999999E-6</v>
      </c>
      <c r="AU822">
        <v>0.65793400000000002</v>
      </c>
      <c r="AV822">
        <v>8.4706899999999994</v>
      </c>
      <c r="AW822">
        <v>3.9248799999999999</v>
      </c>
      <c r="AX822">
        <v>89.639499999999998</v>
      </c>
      <c r="AY822">
        <v>6.9990500000000004</v>
      </c>
      <c r="BA822">
        <v>1098.9000000000001</v>
      </c>
      <c r="BB822">
        <v>3.2644E-6</v>
      </c>
      <c r="BC822">
        <v>2.20385E-4</v>
      </c>
    </row>
    <row r="823" spans="1:55" hidden="1" x14ac:dyDescent="0.3">
      <c r="A823" t="s">
        <v>3314</v>
      </c>
      <c r="B823" t="s">
        <v>3315</v>
      </c>
      <c r="C823" t="s">
        <v>3316</v>
      </c>
      <c r="D823" t="s">
        <v>3317</v>
      </c>
      <c r="E823">
        <v>340.2</v>
      </c>
      <c r="F823" t="s">
        <v>3318</v>
      </c>
      <c r="G823">
        <v>4</v>
      </c>
      <c r="H823" t="s">
        <v>76</v>
      </c>
      <c r="I823" t="s">
        <v>3316</v>
      </c>
      <c r="J823" t="s">
        <v>77</v>
      </c>
      <c r="K823" t="s">
        <v>78</v>
      </c>
      <c r="L823">
        <v>0</v>
      </c>
      <c r="AP823">
        <v>1.8645599999999999E-12</v>
      </c>
      <c r="AQ823">
        <v>2.5745300000000002</v>
      </c>
      <c r="AR823">
        <v>3.5557300000000001</v>
      </c>
      <c r="AS823">
        <v>216.672</v>
      </c>
      <c r="AT823">
        <v>1.61338E-6</v>
      </c>
      <c r="AU823">
        <v>0.75563899999999995</v>
      </c>
      <c r="AV823">
        <v>7.7233799999999997</v>
      </c>
      <c r="AW823">
        <v>3.0994899999999999</v>
      </c>
      <c r="AX823">
        <v>103.114</v>
      </c>
      <c r="AY823">
        <v>6.9916999999999998</v>
      </c>
      <c r="BA823">
        <v>1009.5</v>
      </c>
      <c r="BB823">
        <v>1.9048599999999999E-4</v>
      </c>
      <c r="BC823">
        <v>4.3748600000000001E-4</v>
      </c>
    </row>
    <row r="824" spans="1:55" hidden="1" x14ac:dyDescent="0.3">
      <c r="A824" t="s">
        <v>3319</v>
      </c>
      <c r="B824" t="s">
        <v>3320</v>
      </c>
      <c r="C824" t="s">
        <v>3321</v>
      </c>
      <c r="D824" t="s">
        <v>3322</v>
      </c>
      <c r="E824">
        <v>246.05600000000001</v>
      </c>
      <c r="F824" t="s">
        <v>318</v>
      </c>
      <c r="G824">
        <v>1</v>
      </c>
      <c r="H824" t="s">
        <v>76</v>
      </c>
      <c r="I824" t="s">
        <v>3321</v>
      </c>
      <c r="J824" t="s">
        <v>77</v>
      </c>
      <c r="K824" t="s">
        <v>78</v>
      </c>
      <c r="L824">
        <v>0</v>
      </c>
      <c r="AP824">
        <v>3.9125999999999999E-13</v>
      </c>
      <c r="AQ824">
        <v>5.3870199999999997</v>
      </c>
      <c r="AR824">
        <v>4.4611700000000001</v>
      </c>
      <c r="AS824">
        <v>137.37100000000001</v>
      </c>
      <c r="AT824">
        <v>2.8804300000000001E-5</v>
      </c>
      <c r="AU824">
        <v>8.1060499999999994E-2</v>
      </c>
      <c r="AV824">
        <v>3.7097799999999999</v>
      </c>
      <c r="AW824">
        <v>1.93092</v>
      </c>
      <c r="AX824">
        <v>-6.81135</v>
      </c>
      <c r="AY824">
        <v>0.85083500000000001</v>
      </c>
      <c r="BA824">
        <v>60.352899999999998</v>
      </c>
      <c r="BB824">
        <v>7.3305600000000002</v>
      </c>
      <c r="BC824">
        <v>8.7028500000000005E-4</v>
      </c>
    </row>
    <row r="825" spans="1:55" hidden="1" x14ac:dyDescent="0.3">
      <c r="A825" t="s">
        <v>3323</v>
      </c>
      <c r="B825" t="s">
        <v>3324</v>
      </c>
      <c r="C825" t="s">
        <v>3325</v>
      </c>
      <c r="D825" t="s">
        <v>3326</v>
      </c>
      <c r="E825">
        <v>176.042</v>
      </c>
      <c r="F825" t="s">
        <v>3327</v>
      </c>
      <c r="G825">
        <v>2</v>
      </c>
      <c r="H825" t="s">
        <v>137</v>
      </c>
      <c r="I825" t="s">
        <v>3325</v>
      </c>
      <c r="J825" t="s">
        <v>77</v>
      </c>
      <c r="K825" t="s">
        <v>139</v>
      </c>
      <c r="L825">
        <v>0</v>
      </c>
      <c r="BB825">
        <v>3.4966400000000002</v>
      </c>
    </row>
    <row r="826" spans="1:55" hidden="1" x14ac:dyDescent="0.3">
      <c r="A826" t="s">
        <v>3328</v>
      </c>
      <c r="B826" t="s">
        <v>3329</v>
      </c>
      <c r="C826" t="s">
        <v>3330</v>
      </c>
      <c r="D826" t="s">
        <v>3331</v>
      </c>
      <c r="E826">
        <v>226.05</v>
      </c>
      <c r="F826" t="s">
        <v>3332</v>
      </c>
      <c r="G826">
        <v>2</v>
      </c>
      <c r="H826" t="s">
        <v>137</v>
      </c>
      <c r="I826" t="s">
        <v>3330</v>
      </c>
      <c r="J826" t="s">
        <v>77</v>
      </c>
      <c r="K826" t="s">
        <v>139</v>
      </c>
      <c r="L826">
        <v>0</v>
      </c>
      <c r="BB826">
        <v>6.4525300000000003</v>
      </c>
    </row>
    <row r="827" spans="1:55" hidden="1" x14ac:dyDescent="0.3">
      <c r="A827" t="s">
        <v>3333</v>
      </c>
      <c r="B827" t="s">
        <v>3334</v>
      </c>
      <c r="C827" t="s">
        <v>3335</v>
      </c>
      <c r="D827" t="s">
        <v>3336</v>
      </c>
      <c r="E827">
        <v>246.05600000000001</v>
      </c>
      <c r="F827" t="s">
        <v>318</v>
      </c>
      <c r="G827">
        <v>1</v>
      </c>
      <c r="H827" t="s">
        <v>76</v>
      </c>
      <c r="I827" t="s">
        <v>3335</v>
      </c>
      <c r="J827" t="s">
        <v>77</v>
      </c>
      <c r="K827" t="s">
        <v>78</v>
      </c>
      <c r="L827">
        <v>0</v>
      </c>
      <c r="AP827">
        <v>3.68733E-13</v>
      </c>
      <c r="AQ827">
        <v>5.3964699999999999</v>
      </c>
      <c r="AR827">
        <v>4.4539499999999999</v>
      </c>
      <c r="AS827">
        <v>137.511</v>
      </c>
      <c r="AT827">
        <v>2.8891199999999999E-5</v>
      </c>
      <c r="AU827">
        <v>8.0110600000000004E-2</v>
      </c>
      <c r="AV827">
        <v>3.6795300000000002</v>
      </c>
      <c r="AW827">
        <v>1.9419900000000001</v>
      </c>
      <c r="AX827">
        <v>-6.7669899999999998</v>
      </c>
      <c r="AY827">
        <v>1.43065</v>
      </c>
      <c r="BA827">
        <v>60.4114</v>
      </c>
      <c r="BB827">
        <v>7.3779599999999999</v>
      </c>
      <c r="BC827">
        <v>4.6409199999999999E-4</v>
      </c>
    </row>
    <row r="828" spans="1:55" hidden="1" x14ac:dyDescent="0.3">
      <c r="A828" t="s">
        <v>3337</v>
      </c>
      <c r="B828" t="s">
        <v>3338</v>
      </c>
      <c r="C828" t="s">
        <v>3339</v>
      </c>
      <c r="D828" t="s">
        <v>3340</v>
      </c>
      <c r="E828">
        <v>160.06800000000001</v>
      </c>
      <c r="F828" t="s">
        <v>439</v>
      </c>
      <c r="G828">
        <v>2</v>
      </c>
      <c r="H828" t="s">
        <v>76</v>
      </c>
      <c r="I828" t="s">
        <v>3339</v>
      </c>
      <c r="J828" t="s">
        <v>77</v>
      </c>
      <c r="K828" t="s">
        <v>78</v>
      </c>
      <c r="L828">
        <v>0</v>
      </c>
      <c r="AP828">
        <v>1.02743E-13</v>
      </c>
      <c r="AQ828">
        <v>5.3390300000000002</v>
      </c>
      <c r="AR828">
        <v>4.4645900000000003</v>
      </c>
      <c r="AS828">
        <v>115.254</v>
      </c>
      <c r="AT828">
        <v>4.4509799999999998E-7</v>
      </c>
      <c r="AU828">
        <v>9.3023300000000003E-2</v>
      </c>
      <c r="AV828">
        <v>3.7802199999999999</v>
      </c>
      <c r="AW828">
        <v>1.43648</v>
      </c>
      <c r="AX828">
        <v>25.420500000000001</v>
      </c>
      <c r="AY828">
        <v>1.44625</v>
      </c>
      <c r="BA828">
        <v>9.4195200000000003</v>
      </c>
      <c r="BB828">
        <v>1.63653</v>
      </c>
      <c r="BC828">
        <v>1.3631</v>
      </c>
    </row>
    <row r="829" spans="1:55" hidden="1" x14ac:dyDescent="0.3">
      <c r="A829" t="s">
        <v>3341</v>
      </c>
      <c r="B829" t="s">
        <v>3342</v>
      </c>
      <c r="C829" t="s">
        <v>3343</v>
      </c>
      <c r="D829" t="s">
        <v>3344</v>
      </c>
      <c r="E829">
        <v>178.05799999999999</v>
      </c>
      <c r="F829" t="s">
        <v>3345</v>
      </c>
      <c r="G829">
        <v>1</v>
      </c>
      <c r="H829" t="s">
        <v>230</v>
      </c>
      <c r="I829" t="s">
        <v>3343</v>
      </c>
      <c r="J829" t="s">
        <v>77</v>
      </c>
      <c r="K829" t="s">
        <v>893</v>
      </c>
      <c r="L829">
        <v>0</v>
      </c>
      <c r="BB829">
        <v>0.48987599999999998</v>
      </c>
    </row>
    <row r="830" spans="1:55" x14ac:dyDescent="0.3">
      <c r="A830" t="s">
        <v>3346</v>
      </c>
      <c r="B830" t="s">
        <v>3347</v>
      </c>
      <c r="C830" t="s">
        <v>3348</v>
      </c>
      <c r="D830" t="s">
        <v>3349</v>
      </c>
      <c r="E830">
        <v>416.94299999999998</v>
      </c>
      <c r="F830" t="s">
        <v>3350</v>
      </c>
      <c r="G830">
        <v>1</v>
      </c>
      <c r="H830" t="s">
        <v>115</v>
      </c>
      <c r="I830" t="s">
        <v>3348</v>
      </c>
      <c r="J830" t="s">
        <v>77</v>
      </c>
      <c r="K830" t="s">
        <v>116</v>
      </c>
      <c r="L830">
        <v>0</v>
      </c>
      <c r="BB830">
        <v>1.5748100000000001E-2</v>
      </c>
    </row>
    <row r="831" spans="1:55" x14ac:dyDescent="0.3">
      <c r="A831" t="s">
        <v>3351</v>
      </c>
      <c r="B831" t="s">
        <v>3352</v>
      </c>
      <c r="C831" t="s">
        <v>3353</v>
      </c>
      <c r="D831" t="s">
        <v>3354</v>
      </c>
      <c r="E831">
        <v>529.89</v>
      </c>
      <c r="F831" t="s">
        <v>3355</v>
      </c>
      <c r="G831">
        <v>3</v>
      </c>
      <c r="H831" t="s">
        <v>115</v>
      </c>
      <c r="I831" t="s">
        <v>3353</v>
      </c>
      <c r="J831" t="s">
        <v>77</v>
      </c>
      <c r="K831" t="s">
        <v>116</v>
      </c>
      <c r="L831">
        <v>0</v>
      </c>
      <c r="AP831">
        <v>2.3464399999999998E-12</v>
      </c>
      <c r="AQ831">
        <v>1055.26</v>
      </c>
      <c r="AR831">
        <v>4.7428400000000002</v>
      </c>
      <c r="AS831">
        <v>353.66800000000001</v>
      </c>
      <c r="AT831">
        <v>2.4722599999999999E-9</v>
      </c>
      <c r="AU831">
        <v>0.722742</v>
      </c>
      <c r="AV831">
        <v>10.011100000000001</v>
      </c>
      <c r="AW831">
        <v>5.56677</v>
      </c>
      <c r="AX831">
        <v>104.996</v>
      </c>
      <c r="AZ831">
        <v>0.54628200000000005</v>
      </c>
      <c r="BA831">
        <v>159291</v>
      </c>
      <c r="BB831">
        <v>1.28668E-5</v>
      </c>
      <c r="BC831">
        <v>2.3023299999999999E-6</v>
      </c>
    </row>
    <row r="832" spans="1:55" x14ac:dyDescent="0.3">
      <c r="A832" t="s">
        <v>3356</v>
      </c>
      <c r="B832" t="s">
        <v>3357</v>
      </c>
      <c r="C832" t="s">
        <v>3358</v>
      </c>
      <c r="D832" t="s">
        <v>3359</v>
      </c>
      <c r="E832">
        <v>391.08699999999999</v>
      </c>
      <c r="F832" t="s">
        <v>3360</v>
      </c>
      <c r="G832">
        <v>1</v>
      </c>
      <c r="H832" t="s">
        <v>115</v>
      </c>
      <c r="I832" t="s">
        <v>3358</v>
      </c>
      <c r="J832" t="s">
        <v>77</v>
      </c>
      <c r="K832" t="s">
        <v>116</v>
      </c>
      <c r="L832">
        <v>0</v>
      </c>
      <c r="AP832">
        <v>9.0867899999999995E-12</v>
      </c>
      <c r="AQ832">
        <v>143.114</v>
      </c>
      <c r="AR832">
        <v>5.2123999999999997</v>
      </c>
      <c r="AS832">
        <v>337.33499999999998</v>
      </c>
      <c r="AT832">
        <v>2.4663999999999999E-7</v>
      </c>
      <c r="AU832">
        <v>0.76910000000000001</v>
      </c>
      <c r="AV832">
        <v>8.4794400000000003</v>
      </c>
      <c r="AW832">
        <v>4.68642</v>
      </c>
      <c r="AX832">
        <v>181.90299999999999</v>
      </c>
      <c r="AZ832">
        <v>5.0504300000000004</v>
      </c>
      <c r="BA832">
        <v>40656.1</v>
      </c>
      <c r="BB832">
        <v>4.22151E-6</v>
      </c>
      <c r="BC832">
        <v>2.85135E-4</v>
      </c>
    </row>
    <row r="833" spans="1:55" x14ac:dyDescent="0.3">
      <c r="A833" t="s">
        <v>3361</v>
      </c>
      <c r="B833" t="s">
        <v>3362</v>
      </c>
      <c r="C833" t="s">
        <v>3363</v>
      </c>
      <c r="D833" t="s">
        <v>3364</v>
      </c>
      <c r="E833">
        <v>372.29500000000002</v>
      </c>
      <c r="F833" t="s">
        <v>3365</v>
      </c>
      <c r="G833">
        <v>2</v>
      </c>
      <c r="H833" t="s">
        <v>115</v>
      </c>
      <c r="I833" t="s">
        <v>3363</v>
      </c>
      <c r="J833" t="s">
        <v>77</v>
      </c>
      <c r="K833" t="s">
        <v>116</v>
      </c>
      <c r="L833">
        <v>0</v>
      </c>
      <c r="AP833">
        <v>1.6436200000000001E-11</v>
      </c>
      <c r="AQ833">
        <v>53.223999999999997</v>
      </c>
      <c r="AR833">
        <v>3.5520200000000002</v>
      </c>
      <c r="AS833">
        <v>292.97899999999998</v>
      </c>
      <c r="AT833">
        <v>1.2850100000000001E-9</v>
      </c>
      <c r="AU833">
        <v>0.17260800000000001</v>
      </c>
      <c r="AV833">
        <v>9.3030500000000007</v>
      </c>
      <c r="AW833">
        <v>3.6463000000000001</v>
      </c>
      <c r="AX833">
        <v>196.15199999999999</v>
      </c>
      <c r="AY833">
        <v>8.3620599999999996</v>
      </c>
      <c r="BA833">
        <v>579.14499999999998</v>
      </c>
      <c r="BB833">
        <v>5.2918799999999999E-10</v>
      </c>
      <c r="BC833">
        <v>1.6607199999999999E-5</v>
      </c>
    </row>
    <row r="834" spans="1:55" x14ac:dyDescent="0.3">
      <c r="A834" t="s">
        <v>3366</v>
      </c>
      <c r="B834" t="s">
        <v>3367</v>
      </c>
      <c r="C834" t="s">
        <v>3368</v>
      </c>
      <c r="D834" t="s">
        <v>3369</v>
      </c>
      <c r="E834">
        <v>422.303</v>
      </c>
      <c r="F834" t="s">
        <v>3370</v>
      </c>
      <c r="G834">
        <v>3</v>
      </c>
      <c r="H834" t="s">
        <v>115</v>
      </c>
      <c r="I834" t="s">
        <v>3368</v>
      </c>
      <c r="J834" t="s">
        <v>77</v>
      </c>
      <c r="K834" t="s">
        <v>116</v>
      </c>
      <c r="L834">
        <v>0</v>
      </c>
      <c r="AP834">
        <v>1.38934E-11</v>
      </c>
      <c r="AQ834">
        <v>49.781999999999996</v>
      </c>
      <c r="AR834">
        <v>3.55131</v>
      </c>
      <c r="AS834">
        <v>293.92099999999999</v>
      </c>
      <c r="AT834">
        <v>6.5169399999999998E-10</v>
      </c>
      <c r="AU834">
        <v>0.35093200000000002</v>
      </c>
      <c r="AV834">
        <v>9.3432099999999991</v>
      </c>
      <c r="AW834">
        <v>4.1924999999999999</v>
      </c>
      <c r="AX834">
        <v>178.58</v>
      </c>
      <c r="AY834">
        <v>8.1630199999999995</v>
      </c>
      <c r="BA834">
        <v>2761.75</v>
      </c>
      <c r="BB834">
        <v>8.8328900000000005E-10</v>
      </c>
      <c r="BC834">
        <v>5.6126200000000004E-7</v>
      </c>
    </row>
    <row r="835" spans="1:55" hidden="1" x14ac:dyDescent="0.3">
      <c r="A835" t="s">
        <v>3371</v>
      </c>
      <c r="B835" t="s">
        <v>3372</v>
      </c>
      <c r="C835" t="s">
        <v>3373</v>
      </c>
      <c r="D835" t="s">
        <v>3374</v>
      </c>
      <c r="E835">
        <v>349.21600000000001</v>
      </c>
      <c r="F835" t="s">
        <v>3375</v>
      </c>
      <c r="G835">
        <v>2</v>
      </c>
      <c r="H835" t="s">
        <v>76</v>
      </c>
      <c r="I835" t="s">
        <v>3373</v>
      </c>
      <c r="J835" t="s">
        <v>77</v>
      </c>
      <c r="K835" t="s">
        <v>78</v>
      </c>
      <c r="L835">
        <v>0</v>
      </c>
      <c r="AP835">
        <v>7.4415200000000008E-12</v>
      </c>
      <c r="AQ835">
        <v>99.979500000000002</v>
      </c>
      <c r="AR835">
        <v>4.4674500000000004</v>
      </c>
      <c r="AS835">
        <v>146.21299999999999</v>
      </c>
      <c r="AT835">
        <v>5.8343E-5</v>
      </c>
      <c r="AU835">
        <v>0.64876900000000004</v>
      </c>
      <c r="AV835">
        <v>4.9889000000000001</v>
      </c>
      <c r="AW835">
        <v>4.9944600000000001</v>
      </c>
      <c r="AX835">
        <v>14.3454</v>
      </c>
      <c r="AZ835">
        <v>11.820600000000001</v>
      </c>
      <c r="BA835">
        <v>8166.97</v>
      </c>
      <c r="BB835">
        <v>4.16966E-2</v>
      </c>
      <c r="BC835">
        <v>2.05375E-3</v>
      </c>
    </row>
    <row r="836" spans="1:55" hidden="1" x14ac:dyDescent="0.3">
      <c r="A836" t="s">
        <v>3376</v>
      </c>
      <c r="B836" t="s">
        <v>3377</v>
      </c>
      <c r="C836" t="s">
        <v>3378</v>
      </c>
      <c r="D836" t="s">
        <v>3379</v>
      </c>
      <c r="E836">
        <v>212.19200000000001</v>
      </c>
      <c r="F836" t="s">
        <v>3380</v>
      </c>
      <c r="G836">
        <v>2</v>
      </c>
      <c r="H836" t="s">
        <v>76</v>
      </c>
      <c r="I836" t="s">
        <v>3378</v>
      </c>
      <c r="J836" t="s">
        <v>77</v>
      </c>
      <c r="K836" t="s">
        <v>78</v>
      </c>
      <c r="L836">
        <v>0</v>
      </c>
    </row>
    <row r="837" spans="1:55" hidden="1" x14ac:dyDescent="0.3">
      <c r="A837" t="s">
        <v>3381</v>
      </c>
      <c r="B837" t="s">
        <v>3382</v>
      </c>
      <c r="C837" t="s">
        <v>3383</v>
      </c>
      <c r="D837" t="s">
        <v>3384</v>
      </c>
      <c r="E837">
        <v>824.29700000000003</v>
      </c>
      <c r="F837" t="s">
        <v>3385</v>
      </c>
      <c r="G837">
        <v>6</v>
      </c>
      <c r="H837" t="s">
        <v>76</v>
      </c>
      <c r="I837" t="s">
        <v>3383</v>
      </c>
      <c r="J837" t="s">
        <v>77</v>
      </c>
      <c r="K837" t="s">
        <v>78</v>
      </c>
      <c r="L837">
        <v>0</v>
      </c>
    </row>
    <row r="838" spans="1:55" hidden="1" x14ac:dyDescent="0.3">
      <c r="A838" t="s">
        <v>3386</v>
      </c>
      <c r="B838" t="s">
        <v>3387</v>
      </c>
      <c r="C838" t="s">
        <v>3388</v>
      </c>
      <c r="D838" t="s">
        <v>3389</v>
      </c>
      <c r="E838">
        <v>707.24</v>
      </c>
      <c r="F838" t="s">
        <v>3390</v>
      </c>
      <c r="G838">
        <v>8</v>
      </c>
      <c r="H838" t="s">
        <v>76</v>
      </c>
      <c r="I838" t="s">
        <v>3388</v>
      </c>
      <c r="J838" t="s">
        <v>77</v>
      </c>
      <c r="K838" t="s">
        <v>303</v>
      </c>
      <c r="L838">
        <v>0</v>
      </c>
      <c r="BB838">
        <v>2.7933299999999999E-5</v>
      </c>
    </row>
    <row r="839" spans="1:55" hidden="1" x14ac:dyDescent="0.3">
      <c r="A839" t="s">
        <v>3391</v>
      </c>
      <c r="B839" t="s">
        <v>3392</v>
      </c>
      <c r="C839" t="s">
        <v>3393</v>
      </c>
      <c r="D839" t="s">
        <v>3394</v>
      </c>
      <c r="E839">
        <v>814.57</v>
      </c>
      <c r="F839" t="s">
        <v>3395</v>
      </c>
      <c r="G839">
        <v>8</v>
      </c>
      <c r="H839" t="s">
        <v>76</v>
      </c>
      <c r="I839" t="s">
        <v>3393</v>
      </c>
      <c r="J839" t="s">
        <v>77</v>
      </c>
      <c r="K839" t="s">
        <v>303</v>
      </c>
      <c r="L839">
        <v>0</v>
      </c>
      <c r="BB839">
        <v>3.5544299999999998E-5</v>
      </c>
    </row>
    <row r="840" spans="1:55" hidden="1" x14ac:dyDescent="0.3">
      <c r="A840" t="s">
        <v>3396</v>
      </c>
      <c r="B840" t="s">
        <v>3397</v>
      </c>
      <c r="C840" t="s">
        <v>3398</v>
      </c>
      <c r="D840" t="s">
        <v>3399</v>
      </c>
      <c r="E840">
        <v>668.23</v>
      </c>
      <c r="F840" t="s">
        <v>3400</v>
      </c>
      <c r="G840">
        <v>7</v>
      </c>
      <c r="H840" t="s">
        <v>76</v>
      </c>
      <c r="I840" t="s">
        <v>3398</v>
      </c>
      <c r="J840" t="s">
        <v>77</v>
      </c>
      <c r="K840" t="s">
        <v>78</v>
      </c>
      <c r="L840">
        <v>0</v>
      </c>
      <c r="BB840">
        <v>2.7196299999999999E-5</v>
      </c>
    </row>
    <row r="841" spans="1:55" hidden="1" x14ac:dyDescent="0.3">
      <c r="A841" t="s">
        <v>3401</v>
      </c>
      <c r="B841" t="s">
        <v>3402</v>
      </c>
      <c r="C841" t="s">
        <v>3403</v>
      </c>
      <c r="D841" t="s">
        <v>3404</v>
      </c>
      <c r="E841">
        <v>858.39</v>
      </c>
      <c r="F841" t="s">
        <v>3405</v>
      </c>
      <c r="G841">
        <v>8</v>
      </c>
      <c r="H841" t="s">
        <v>76</v>
      </c>
      <c r="I841" t="s">
        <v>3403</v>
      </c>
      <c r="J841" t="s">
        <v>77</v>
      </c>
      <c r="K841" t="s">
        <v>303</v>
      </c>
      <c r="L841">
        <v>0</v>
      </c>
      <c r="BB841">
        <v>5.1870500000000004E-7</v>
      </c>
    </row>
    <row r="842" spans="1:55" hidden="1" x14ac:dyDescent="0.3">
      <c r="A842" t="s">
        <v>3406</v>
      </c>
      <c r="B842" t="s">
        <v>3407</v>
      </c>
      <c r="C842" t="s">
        <v>3408</v>
      </c>
      <c r="D842" t="s">
        <v>3409</v>
      </c>
      <c r="E842">
        <v>526.19000000000005</v>
      </c>
      <c r="F842" t="s">
        <v>3410</v>
      </c>
      <c r="G842">
        <v>2</v>
      </c>
      <c r="H842" t="s">
        <v>76</v>
      </c>
      <c r="I842" t="s">
        <v>3408</v>
      </c>
      <c r="J842" t="s">
        <v>77</v>
      </c>
      <c r="K842" t="s">
        <v>78</v>
      </c>
      <c r="L842">
        <v>0</v>
      </c>
      <c r="AP842">
        <v>2.7366600000000001E-14</v>
      </c>
      <c r="AQ842">
        <v>2.4549400000000001</v>
      </c>
      <c r="AR842">
        <v>3.8151899999999999</v>
      </c>
      <c r="AS842">
        <v>208.68299999999999</v>
      </c>
      <c r="AT842">
        <v>1.5974E-11</v>
      </c>
      <c r="AU842">
        <v>2.0403699999999998</v>
      </c>
      <c r="AV842">
        <v>7.9240500000000003</v>
      </c>
      <c r="AW842">
        <v>3.36287</v>
      </c>
      <c r="AX842">
        <v>206.62700000000001</v>
      </c>
      <c r="AY842">
        <v>0.77513500000000002</v>
      </c>
      <c r="BA842">
        <v>109.496</v>
      </c>
      <c r="BB842">
        <v>1.98803E-8</v>
      </c>
      <c r="BC842">
        <v>1.36618E-3</v>
      </c>
    </row>
    <row r="843" spans="1:55" x14ac:dyDescent="0.3">
      <c r="A843" t="s">
        <v>3411</v>
      </c>
      <c r="B843" t="s">
        <v>3412</v>
      </c>
      <c r="C843" t="s">
        <v>3413</v>
      </c>
      <c r="D843" t="s">
        <v>3414</v>
      </c>
      <c r="E843">
        <v>310.67</v>
      </c>
      <c r="F843" t="s">
        <v>3415</v>
      </c>
      <c r="G843">
        <v>2</v>
      </c>
      <c r="H843" t="s">
        <v>115</v>
      </c>
      <c r="I843" t="s">
        <v>3413</v>
      </c>
      <c r="J843" t="s">
        <v>77</v>
      </c>
      <c r="K843" t="s">
        <v>116</v>
      </c>
      <c r="L843">
        <v>0</v>
      </c>
      <c r="AP843">
        <v>1.3749300000000001E-11</v>
      </c>
      <c r="AQ843">
        <v>82.2089</v>
      </c>
      <c r="AR843">
        <v>3.5373000000000001</v>
      </c>
      <c r="AS843">
        <v>317.60500000000002</v>
      </c>
      <c r="AT843">
        <v>2.6765199999999999E-8</v>
      </c>
      <c r="AU843">
        <v>0.65849199999999997</v>
      </c>
      <c r="AV843">
        <v>7.4185499999999998</v>
      </c>
      <c r="AW843">
        <v>4.6176300000000001</v>
      </c>
      <c r="AX843">
        <v>58.103000000000002</v>
      </c>
      <c r="BA843">
        <v>5152.68</v>
      </c>
      <c r="BB843">
        <v>1.5416200000000001E-4</v>
      </c>
      <c r="BC843">
        <v>1.52213E-4</v>
      </c>
    </row>
    <row r="844" spans="1:55" x14ac:dyDescent="0.3">
      <c r="A844" t="s">
        <v>3416</v>
      </c>
      <c r="B844" t="s">
        <v>3417</v>
      </c>
      <c r="C844" t="s">
        <v>3418</v>
      </c>
      <c r="D844" t="s">
        <v>3419</v>
      </c>
      <c r="E844">
        <v>1060.4059999999999</v>
      </c>
      <c r="F844" t="s">
        <v>3420</v>
      </c>
      <c r="G844">
        <v>8</v>
      </c>
      <c r="H844" t="s">
        <v>115</v>
      </c>
      <c r="I844" t="s">
        <v>3418</v>
      </c>
      <c r="J844" t="s">
        <v>77</v>
      </c>
      <c r="K844" t="s">
        <v>571</v>
      </c>
      <c r="L844">
        <v>0</v>
      </c>
    </row>
    <row r="845" spans="1:55" hidden="1" x14ac:dyDescent="0.3">
      <c r="A845" t="s">
        <v>2410</v>
      </c>
      <c r="B845" t="s">
        <v>2411</v>
      </c>
      <c r="C845" t="s">
        <v>2412</v>
      </c>
      <c r="D845" t="s">
        <v>2413</v>
      </c>
      <c r="E845">
        <v>632.29999999999995</v>
      </c>
      <c r="F845" t="s">
        <v>2414</v>
      </c>
      <c r="G845">
        <v>10</v>
      </c>
      <c r="H845" t="s">
        <v>69</v>
      </c>
      <c r="I845" t="s">
        <v>2412</v>
      </c>
      <c r="J845" t="s">
        <v>77</v>
      </c>
      <c r="K845" t="s">
        <v>1490</v>
      </c>
      <c r="L845">
        <v>0</v>
      </c>
      <c r="AP845">
        <v>1.4507300000000001E-11</v>
      </c>
      <c r="AQ845">
        <v>3283.18</v>
      </c>
      <c r="AR845">
        <v>5.7034399999999996</v>
      </c>
      <c r="AS845">
        <v>193.83600000000001</v>
      </c>
      <c r="AT845">
        <v>2.8571300000000001E-7</v>
      </c>
      <c r="AU845">
        <v>5.1440799999999998</v>
      </c>
      <c r="AV845">
        <v>5.7315800000000001</v>
      </c>
      <c r="AW845">
        <v>6.5578799999999999</v>
      </c>
      <c r="AX845">
        <v>26.793199999999999</v>
      </c>
      <c r="BA845">
        <v>97115.5</v>
      </c>
      <c r="BB845">
        <v>5.2010499999999996E-3</v>
      </c>
      <c r="BC845">
        <v>3.7755399999999999E-6</v>
      </c>
    </row>
    <row r="846" spans="1:55" hidden="1" x14ac:dyDescent="0.3">
      <c r="A846" t="s">
        <v>3426</v>
      </c>
      <c r="B846" t="s">
        <v>3427</v>
      </c>
      <c r="C846" t="s">
        <v>3428</v>
      </c>
      <c r="D846" t="s">
        <v>3429</v>
      </c>
      <c r="E846">
        <v>348.95</v>
      </c>
      <c r="F846" t="s">
        <v>3430</v>
      </c>
      <c r="G846">
        <v>2</v>
      </c>
      <c r="H846" t="s">
        <v>76</v>
      </c>
      <c r="I846" t="s">
        <v>3428</v>
      </c>
      <c r="J846" t="s">
        <v>77</v>
      </c>
      <c r="K846" t="s">
        <v>78</v>
      </c>
      <c r="L846">
        <v>0</v>
      </c>
      <c r="AP846">
        <v>1.8441799999999999E-14</v>
      </c>
      <c r="AQ846">
        <v>78.003699999999995</v>
      </c>
      <c r="AR846">
        <v>4.0728</v>
      </c>
      <c r="AS846">
        <v>81.066000000000003</v>
      </c>
      <c r="AT846">
        <v>1.19188E-2</v>
      </c>
      <c r="AU846">
        <v>0.118905</v>
      </c>
      <c r="AV846">
        <v>2.6607500000000002</v>
      </c>
      <c r="AW846">
        <v>4.4107700000000003</v>
      </c>
      <c r="AX846">
        <v>-59.969900000000003</v>
      </c>
      <c r="AY846">
        <v>4.6043799999999999</v>
      </c>
      <c r="BA846">
        <v>1150.53</v>
      </c>
      <c r="BB846">
        <v>36.498199999999997</v>
      </c>
      <c r="BC846">
        <v>4.37302E-3</v>
      </c>
    </row>
    <row r="847" spans="1:55" x14ac:dyDescent="0.3">
      <c r="A847" t="s">
        <v>3431</v>
      </c>
      <c r="B847" t="s">
        <v>3432</v>
      </c>
      <c r="C847" t="s">
        <v>3433</v>
      </c>
      <c r="D847" t="s">
        <v>3434</v>
      </c>
      <c r="E847">
        <v>585.11900000000003</v>
      </c>
      <c r="F847" t="s">
        <v>3435</v>
      </c>
      <c r="G847">
        <v>3</v>
      </c>
      <c r="H847" t="s">
        <v>115</v>
      </c>
      <c r="I847" t="s">
        <v>3433</v>
      </c>
      <c r="J847" t="s">
        <v>77</v>
      </c>
      <c r="K847" t="s">
        <v>116</v>
      </c>
      <c r="L847">
        <v>0</v>
      </c>
      <c r="AP847">
        <v>9.0814600000000004E-13</v>
      </c>
      <c r="AQ847">
        <v>379.572</v>
      </c>
      <c r="AR847">
        <v>4.92788</v>
      </c>
      <c r="AS847">
        <v>135.82900000000001</v>
      </c>
      <c r="AT847">
        <v>5.6806000000000003E-6</v>
      </c>
      <c r="AU847">
        <v>3.0855999999999999</v>
      </c>
      <c r="AV847">
        <v>4.5215899999999998</v>
      </c>
      <c r="AW847">
        <v>4.9216899999999999</v>
      </c>
      <c r="AX847">
        <v>-30.569700000000001</v>
      </c>
      <c r="AY847">
        <v>2.4154300000000002</v>
      </c>
      <c r="BA847">
        <v>10071.299999999999</v>
      </c>
      <c r="BB847">
        <v>3.13599E-3</v>
      </c>
      <c r="BC847">
        <v>1.6916E-6</v>
      </c>
    </row>
    <row r="848" spans="1:55" hidden="1" x14ac:dyDescent="0.3">
      <c r="A848" t="s">
        <v>3436</v>
      </c>
      <c r="B848" t="s">
        <v>3437</v>
      </c>
      <c r="C848" t="s">
        <v>3438</v>
      </c>
      <c r="D848" t="s">
        <v>3439</v>
      </c>
      <c r="E848">
        <v>876.08299999999997</v>
      </c>
      <c r="F848" t="s">
        <v>3440</v>
      </c>
      <c r="G848">
        <v>5</v>
      </c>
      <c r="H848" t="s">
        <v>76</v>
      </c>
      <c r="I848" t="s">
        <v>3438</v>
      </c>
      <c r="J848" t="s">
        <v>77</v>
      </c>
      <c r="K848" t="s">
        <v>78</v>
      </c>
      <c r="L848">
        <v>0</v>
      </c>
      <c r="AP848">
        <v>1.4167799999999999E-15</v>
      </c>
      <c r="AQ848">
        <v>148204</v>
      </c>
      <c r="AR848">
        <v>6.66852</v>
      </c>
      <c r="AS848">
        <v>191.65700000000001</v>
      </c>
      <c r="AT848">
        <v>3.0699700000000001E-8</v>
      </c>
      <c r="AU848">
        <v>4.3185700000000002</v>
      </c>
      <c r="AV848">
        <v>3.8868</v>
      </c>
      <c r="AW848">
        <v>7.3866699999999996</v>
      </c>
      <c r="AX848">
        <v>0.17053399999999999</v>
      </c>
      <c r="BA848">
        <v>103515</v>
      </c>
      <c r="BB848">
        <v>1.10382</v>
      </c>
      <c r="BC848">
        <v>5.0235700000000001E-6</v>
      </c>
    </row>
    <row r="849" spans="1:55" hidden="1" x14ac:dyDescent="0.3">
      <c r="A849" t="s">
        <v>3441</v>
      </c>
      <c r="B849" t="s">
        <v>3442</v>
      </c>
      <c r="C849" t="s">
        <v>3443</v>
      </c>
      <c r="D849" t="s">
        <v>3444</v>
      </c>
      <c r="E849">
        <v>726.05899999999997</v>
      </c>
      <c r="F849" t="s">
        <v>3445</v>
      </c>
      <c r="G849">
        <v>4</v>
      </c>
      <c r="H849" t="s">
        <v>76</v>
      </c>
      <c r="I849" t="s">
        <v>3443</v>
      </c>
      <c r="J849" t="s">
        <v>77</v>
      </c>
      <c r="K849" t="s">
        <v>78</v>
      </c>
      <c r="L849">
        <v>0</v>
      </c>
      <c r="AP849">
        <v>6.9443799999999997E-16</v>
      </c>
      <c r="AQ849">
        <v>49033.599999999999</v>
      </c>
      <c r="AR849">
        <v>6.6710799999999999</v>
      </c>
      <c r="AS849">
        <v>191.352</v>
      </c>
      <c r="AT849">
        <v>3.4796700000000001E-8</v>
      </c>
      <c r="AU849">
        <v>3.4503699999999999</v>
      </c>
      <c r="AV849">
        <v>3.6531699999999998</v>
      </c>
      <c r="AW849">
        <v>5.4607299999999999</v>
      </c>
      <c r="AX849">
        <v>-24.271699999999999</v>
      </c>
      <c r="BA849">
        <v>181408</v>
      </c>
      <c r="BB849">
        <v>10.667999999999999</v>
      </c>
      <c r="BC849">
        <v>4.8503400000000002E-6</v>
      </c>
    </row>
    <row r="850" spans="1:55" hidden="1" x14ac:dyDescent="0.3">
      <c r="A850" t="s">
        <v>3446</v>
      </c>
      <c r="B850" t="s">
        <v>3447</v>
      </c>
      <c r="C850" t="s">
        <v>3448</v>
      </c>
      <c r="D850" t="s">
        <v>3449</v>
      </c>
      <c r="E850">
        <v>426.01299999999998</v>
      </c>
      <c r="F850" t="s">
        <v>3450</v>
      </c>
      <c r="G850">
        <v>2</v>
      </c>
      <c r="H850" t="s">
        <v>76</v>
      </c>
      <c r="I850" t="s">
        <v>3448</v>
      </c>
      <c r="J850" t="s">
        <v>61</v>
      </c>
      <c r="K850" t="s">
        <v>84</v>
      </c>
      <c r="L850">
        <v>0</v>
      </c>
      <c r="AP850">
        <v>6.9487300000000004E-16</v>
      </c>
      <c r="AQ850">
        <v>2008.98</v>
      </c>
      <c r="AR850">
        <v>5.2714499999999997</v>
      </c>
      <c r="AS850">
        <v>118.63800000000001</v>
      </c>
      <c r="AT850">
        <v>1.24023E-2</v>
      </c>
      <c r="AU850">
        <v>0.49906800000000001</v>
      </c>
      <c r="AV850">
        <v>1.7729600000000001</v>
      </c>
      <c r="AW850">
        <v>5.1228199999999999</v>
      </c>
      <c r="AX850">
        <v>-4.2539999999999996</v>
      </c>
      <c r="BA850">
        <v>517240</v>
      </c>
      <c r="BB850">
        <v>27448.799999999999</v>
      </c>
      <c r="BC850">
        <v>4.7469199999999999E-6</v>
      </c>
    </row>
    <row r="851" spans="1:55" hidden="1" x14ac:dyDescent="0.3">
      <c r="A851" t="s">
        <v>3451</v>
      </c>
      <c r="B851" t="s">
        <v>3452</v>
      </c>
      <c r="C851" t="s">
        <v>3453</v>
      </c>
      <c r="D851" t="s">
        <v>3454</v>
      </c>
      <c r="E851">
        <v>437.86099999999999</v>
      </c>
      <c r="F851" t="s">
        <v>3455</v>
      </c>
      <c r="G851">
        <v>2</v>
      </c>
      <c r="H851" t="s">
        <v>76</v>
      </c>
      <c r="I851" t="s">
        <v>3453</v>
      </c>
      <c r="J851" t="s">
        <v>77</v>
      </c>
      <c r="K851" t="s">
        <v>78</v>
      </c>
      <c r="L851">
        <v>0</v>
      </c>
      <c r="AP851">
        <v>3.17904E-14</v>
      </c>
      <c r="AQ851">
        <v>738.005</v>
      </c>
      <c r="AR851">
        <v>3.6804700000000001</v>
      </c>
      <c r="AS851">
        <v>93.020899999999997</v>
      </c>
      <c r="AT851">
        <v>1.1723600000000001E-2</v>
      </c>
      <c r="AU851">
        <v>0.14571999999999999</v>
      </c>
      <c r="AV851">
        <v>3.21652</v>
      </c>
      <c r="AW851">
        <v>4.58725</v>
      </c>
      <c r="AX851">
        <v>-59.245899999999999</v>
      </c>
      <c r="AY851">
        <v>5.1216499999999998</v>
      </c>
      <c r="BA851">
        <v>2955.97</v>
      </c>
      <c r="BB851">
        <v>28.798300000000001</v>
      </c>
      <c r="BC851">
        <v>4.3877300000000003E-3</v>
      </c>
    </row>
    <row r="852" spans="1:55" hidden="1" x14ac:dyDescent="0.3">
      <c r="A852" t="s">
        <v>3456</v>
      </c>
      <c r="B852" t="s">
        <v>3457</v>
      </c>
      <c r="C852" t="s">
        <v>3458</v>
      </c>
      <c r="D852" t="s">
        <v>3459</v>
      </c>
      <c r="E852">
        <v>318.13900000000001</v>
      </c>
      <c r="F852" t="s">
        <v>3460</v>
      </c>
      <c r="G852">
        <v>3</v>
      </c>
      <c r="H852" t="s">
        <v>76</v>
      </c>
      <c r="I852" t="s">
        <v>3458</v>
      </c>
      <c r="J852" t="s">
        <v>77</v>
      </c>
      <c r="K852" t="s">
        <v>78</v>
      </c>
      <c r="L852">
        <v>0</v>
      </c>
      <c r="AP852">
        <v>2.7408100000000001E-11</v>
      </c>
      <c r="AQ852">
        <v>17.062000000000001</v>
      </c>
      <c r="AR852">
        <v>4.4696199999999999</v>
      </c>
      <c r="AS852">
        <v>108.497</v>
      </c>
      <c r="AT852">
        <v>1.02363E-3</v>
      </c>
      <c r="AU852">
        <v>0.38085200000000002</v>
      </c>
      <c r="AV852">
        <v>3.5295899999999998</v>
      </c>
      <c r="AW852">
        <v>3.17387</v>
      </c>
      <c r="AX852">
        <v>2.64303</v>
      </c>
      <c r="BA852">
        <v>699.96699999999998</v>
      </c>
      <c r="BB852">
        <v>1.6519200000000001</v>
      </c>
      <c r="BC852">
        <v>2.464E-3</v>
      </c>
    </row>
    <row r="853" spans="1:55" x14ac:dyDescent="0.3">
      <c r="A853" t="s">
        <v>3461</v>
      </c>
      <c r="B853" t="s">
        <v>3462</v>
      </c>
      <c r="C853" t="s">
        <v>3463</v>
      </c>
      <c r="D853" t="s">
        <v>3464</v>
      </c>
      <c r="E853">
        <v>315.19099999999997</v>
      </c>
      <c r="F853" t="s">
        <v>3465</v>
      </c>
      <c r="G853">
        <v>3</v>
      </c>
      <c r="H853" t="s">
        <v>115</v>
      </c>
      <c r="I853" t="s">
        <v>3463</v>
      </c>
      <c r="J853" t="s">
        <v>77</v>
      </c>
      <c r="K853" t="s">
        <v>116</v>
      </c>
      <c r="L853">
        <v>0</v>
      </c>
      <c r="BB853">
        <v>1.04202E-4</v>
      </c>
    </row>
    <row r="854" spans="1:55" hidden="1" x14ac:dyDescent="0.3">
      <c r="A854" t="s">
        <v>3466</v>
      </c>
      <c r="B854" t="s">
        <v>3467</v>
      </c>
      <c r="C854" t="s">
        <v>3468</v>
      </c>
      <c r="D854" t="s">
        <v>3469</v>
      </c>
      <c r="E854">
        <v>206.11199999999999</v>
      </c>
      <c r="F854" t="s">
        <v>3470</v>
      </c>
      <c r="G854">
        <v>2</v>
      </c>
      <c r="H854" t="s">
        <v>76</v>
      </c>
      <c r="I854" t="s">
        <v>3468</v>
      </c>
      <c r="J854" t="s">
        <v>77</v>
      </c>
      <c r="K854" t="s">
        <v>78</v>
      </c>
      <c r="L854">
        <v>0</v>
      </c>
      <c r="AP854">
        <v>4.5912999999999998E-13</v>
      </c>
      <c r="AQ854">
        <v>2.28742</v>
      </c>
      <c r="AR854">
        <v>4.2606700000000002</v>
      </c>
      <c r="AS854">
        <v>150.11199999999999</v>
      </c>
      <c r="AT854">
        <v>5.8585500000000004E-10</v>
      </c>
      <c r="AU854">
        <v>8.1920099999999996E-2</v>
      </c>
      <c r="AV854">
        <v>4.1911100000000001</v>
      </c>
      <c r="AW854">
        <v>2.2773500000000002</v>
      </c>
      <c r="AX854">
        <v>50.1875</v>
      </c>
      <c r="AZ854">
        <v>4.08263</v>
      </c>
      <c r="BA854">
        <v>51.772799999999997</v>
      </c>
      <c r="BB854">
        <v>0.74915600000000004</v>
      </c>
      <c r="BC854">
        <v>6.9933200000000001E-2</v>
      </c>
    </row>
    <row r="855" spans="1:55" hidden="1" x14ac:dyDescent="0.3">
      <c r="A855" t="s">
        <v>3471</v>
      </c>
      <c r="B855" t="s">
        <v>3472</v>
      </c>
      <c r="C855" t="s">
        <v>3473</v>
      </c>
      <c r="D855" t="s">
        <v>3474</v>
      </c>
      <c r="E855">
        <v>286.14600000000002</v>
      </c>
      <c r="F855" t="s">
        <v>3475</v>
      </c>
      <c r="G855">
        <v>3</v>
      </c>
      <c r="H855" t="s">
        <v>76</v>
      </c>
      <c r="I855" t="s">
        <v>3473</v>
      </c>
      <c r="J855" t="s">
        <v>77</v>
      </c>
      <c r="K855" t="s">
        <v>78</v>
      </c>
      <c r="L855">
        <v>0</v>
      </c>
      <c r="AP855">
        <v>2.6280399999999999E-13</v>
      </c>
      <c r="AQ855">
        <v>2.3341799999999999</v>
      </c>
      <c r="AR855">
        <v>4.4450399999999997</v>
      </c>
      <c r="AS855">
        <v>114.994</v>
      </c>
      <c r="AT855">
        <v>1.3263500000000001E-4</v>
      </c>
      <c r="AU855">
        <v>0.21496799999999999</v>
      </c>
      <c r="AV855">
        <v>3.5373800000000002</v>
      </c>
      <c r="AW855">
        <v>3.12208</v>
      </c>
      <c r="AX855">
        <v>10.1579</v>
      </c>
      <c r="BA855">
        <v>158.06100000000001</v>
      </c>
      <c r="BB855">
        <v>2.1265100000000001</v>
      </c>
      <c r="BC855">
        <v>8.1947099999999991E-3</v>
      </c>
    </row>
    <row r="856" spans="1:55" hidden="1" x14ac:dyDescent="0.3">
      <c r="A856" t="s">
        <v>3476</v>
      </c>
      <c r="B856" t="s">
        <v>3477</v>
      </c>
      <c r="C856" t="s">
        <v>3478</v>
      </c>
      <c r="D856" t="s">
        <v>3479</v>
      </c>
      <c r="E856">
        <v>148.12</v>
      </c>
      <c r="F856" t="s">
        <v>3480</v>
      </c>
      <c r="G856">
        <v>2</v>
      </c>
      <c r="H856" t="s">
        <v>76</v>
      </c>
      <c r="I856" t="s">
        <v>3478</v>
      </c>
      <c r="J856" t="s">
        <v>77</v>
      </c>
      <c r="K856" t="s">
        <v>78</v>
      </c>
      <c r="L856">
        <v>0</v>
      </c>
      <c r="BB856">
        <v>57.9968</v>
      </c>
    </row>
    <row r="857" spans="1:55" hidden="1" x14ac:dyDescent="0.3">
      <c r="A857" t="s">
        <v>3487</v>
      </c>
      <c r="B857" t="s">
        <v>3488</v>
      </c>
      <c r="C857" t="s">
        <v>3489</v>
      </c>
      <c r="D857" t="s">
        <v>3490</v>
      </c>
      <c r="E857">
        <v>314.09800000000001</v>
      </c>
      <c r="F857" t="s">
        <v>3491</v>
      </c>
      <c r="G857">
        <v>5</v>
      </c>
      <c r="H857" t="s">
        <v>76</v>
      </c>
      <c r="I857" t="s">
        <v>3489</v>
      </c>
      <c r="J857" t="s">
        <v>77</v>
      </c>
      <c r="K857" t="s">
        <v>78</v>
      </c>
      <c r="L857">
        <v>0</v>
      </c>
      <c r="AP857">
        <v>2.6768900000000002E-14</v>
      </c>
      <c r="AQ857">
        <v>2.5909200000000001</v>
      </c>
      <c r="AR857">
        <v>4.4675200000000004</v>
      </c>
      <c r="AS857">
        <v>122.78700000000001</v>
      </c>
      <c r="AT857">
        <v>2.4514499999999998E-9</v>
      </c>
      <c r="AU857">
        <v>0.33465800000000001</v>
      </c>
      <c r="AV857">
        <v>3.84084</v>
      </c>
      <c r="AW857">
        <v>3.2990400000000002</v>
      </c>
      <c r="AX857">
        <v>-2.83249</v>
      </c>
      <c r="AY857">
        <v>9.0616199999999996</v>
      </c>
      <c r="BA857">
        <v>674.08600000000001</v>
      </c>
      <c r="BB857">
        <v>6.31454</v>
      </c>
      <c r="BC857">
        <v>1.78006E-4</v>
      </c>
    </row>
    <row r="858" spans="1:55" hidden="1" x14ac:dyDescent="0.3">
      <c r="A858" t="s">
        <v>3492</v>
      </c>
      <c r="B858" t="s">
        <v>3493</v>
      </c>
      <c r="C858" t="s">
        <v>3494</v>
      </c>
      <c r="D858" t="s">
        <v>3495</v>
      </c>
      <c r="E858">
        <v>714.52800000000002</v>
      </c>
      <c r="F858" t="s">
        <v>3496</v>
      </c>
      <c r="G858">
        <v>8</v>
      </c>
      <c r="H858" t="s">
        <v>76</v>
      </c>
      <c r="I858" t="s">
        <v>3494</v>
      </c>
      <c r="J858" t="s">
        <v>77</v>
      </c>
      <c r="K858" t="s">
        <v>303</v>
      </c>
      <c r="L858">
        <v>0</v>
      </c>
    </row>
    <row r="859" spans="1:55" hidden="1" x14ac:dyDescent="0.3">
      <c r="A859" t="s">
        <v>3497</v>
      </c>
      <c r="B859" t="s">
        <v>3498</v>
      </c>
      <c r="C859" t="s">
        <v>3499</v>
      </c>
      <c r="D859" t="s">
        <v>3500</v>
      </c>
      <c r="E859">
        <v>199.19300000000001</v>
      </c>
      <c r="F859" t="s">
        <v>3501</v>
      </c>
      <c r="G859">
        <v>2</v>
      </c>
      <c r="H859" t="s">
        <v>76</v>
      </c>
      <c r="I859" t="s">
        <v>3499</v>
      </c>
      <c r="J859" t="s">
        <v>77</v>
      </c>
      <c r="K859" t="s">
        <v>78</v>
      </c>
      <c r="L859">
        <v>0</v>
      </c>
      <c r="BB859">
        <v>0.53144499999999995</v>
      </c>
    </row>
    <row r="860" spans="1:55" hidden="1" x14ac:dyDescent="0.3">
      <c r="A860" t="s">
        <v>3502</v>
      </c>
      <c r="B860" t="s">
        <v>3503</v>
      </c>
      <c r="C860" t="s">
        <v>3504</v>
      </c>
      <c r="D860" t="s">
        <v>3505</v>
      </c>
      <c r="E860">
        <v>1203.7139999999999</v>
      </c>
      <c r="F860" t="s">
        <v>3506</v>
      </c>
      <c r="G860">
        <v>8</v>
      </c>
      <c r="H860" t="s">
        <v>549</v>
      </c>
      <c r="I860" t="s">
        <v>3504</v>
      </c>
      <c r="J860" t="s">
        <v>77</v>
      </c>
      <c r="K860" t="s">
        <v>1216</v>
      </c>
      <c r="L860">
        <v>0</v>
      </c>
      <c r="AR860">
        <v>77.647199999999998</v>
      </c>
      <c r="AS860">
        <v>298.13099999999997</v>
      </c>
      <c r="AV860">
        <v>10.266400000000001</v>
      </c>
      <c r="AX860">
        <v>14.952400000000001</v>
      </c>
      <c r="BB860">
        <v>1.3686600000000001E-10</v>
      </c>
    </row>
    <row r="861" spans="1:55" x14ac:dyDescent="0.3">
      <c r="A861" t="s">
        <v>3507</v>
      </c>
      <c r="B861" t="s">
        <v>3508</v>
      </c>
      <c r="C861" t="s">
        <v>3509</v>
      </c>
      <c r="D861" t="s">
        <v>3510</v>
      </c>
      <c r="E861">
        <v>309.18799999999999</v>
      </c>
      <c r="F861" t="s">
        <v>3511</v>
      </c>
      <c r="G861">
        <v>3</v>
      </c>
      <c r="H861" t="s">
        <v>115</v>
      </c>
      <c r="I861" t="s">
        <v>3509</v>
      </c>
      <c r="J861" t="s">
        <v>77</v>
      </c>
      <c r="K861" t="s">
        <v>116</v>
      </c>
      <c r="L861">
        <v>0</v>
      </c>
    </row>
    <row r="862" spans="1:55" x14ac:dyDescent="0.3">
      <c r="A862" t="s">
        <v>3512</v>
      </c>
      <c r="B862" t="s">
        <v>3513</v>
      </c>
      <c r="C862" t="s">
        <v>3514</v>
      </c>
      <c r="D862" t="s">
        <v>3515</v>
      </c>
      <c r="E862">
        <v>334.19400000000002</v>
      </c>
      <c r="F862" t="s">
        <v>3516</v>
      </c>
      <c r="G862">
        <v>3</v>
      </c>
      <c r="H862" t="s">
        <v>115</v>
      </c>
      <c r="I862" t="s">
        <v>3514</v>
      </c>
      <c r="J862" t="s">
        <v>77</v>
      </c>
      <c r="K862" t="s">
        <v>116</v>
      </c>
      <c r="L862">
        <v>0</v>
      </c>
      <c r="BB862">
        <v>3.9625700000000002E-5</v>
      </c>
    </row>
    <row r="863" spans="1:55" x14ac:dyDescent="0.3">
      <c r="A863" t="s">
        <v>3517</v>
      </c>
      <c r="B863" t="s">
        <v>3518</v>
      </c>
      <c r="C863" t="s">
        <v>3519</v>
      </c>
      <c r="D863" t="s">
        <v>3520</v>
      </c>
      <c r="E863">
        <v>320.16699999999997</v>
      </c>
      <c r="F863" t="s">
        <v>3521</v>
      </c>
      <c r="G863">
        <v>3</v>
      </c>
      <c r="H863" t="s">
        <v>115</v>
      </c>
      <c r="I863" t="s">
        <v>3519</v>
      </c>
      <c r="J863" t="s">
        <v>77</v>
      </c>
      <c r="K863" t="s">
        <v>116</v>
      </c>
      <c r="L863">
        <v>0</v>
      </c>
      <c r="AP863">
        <v>5.9337100000000002E-12</v>
      </c>
      <c r="AQ863">
        <v>5.3632400000000002</v>
      </c>
      <c r="AR863">
        <v>3.5482900000000002</v>
      </c>
      <c r="AS863">
        <v>293.68299999999999</v>
      </c>
      <c r="AT863">
        <v>1.1279499999999999E-5</v>
      </c>
      <c r="AU863">
        <v>0.63384700000000005</v>
      </c>
      <c r="AV863">
        <v>7.7573699999999999</v>
      </c>
      <c r="AW863">
        <v>3.2362199999999999</v>
      </c>
      <c r="AX863">
        <v>184.011</v>
      </c>
      <c r="AY863">
        <v>1.9123600000000001</v>
      </c>
      <c r="BA863">
        <v>234.792</v>
      </c>
      <c r="BB863">
        <v>1.02279E-3</v>
      </c>
      <c r="BC863">
        <v>1.6758999999999999E-3</v>
      </c>
    </row>
    <row r="864" spans="1:55" x14ac:dyDescent="0.3">
      <c r="A864" t="s">
        <v>3522</v>
      </c>
      <c r="B864" t="s">
        <v>3523</v>
      </c>
      <c r="C864" t="s">
        <v>3524</v>
      </c>
      <c r="D864" t="s">
        <v>3525</v>
      </c>
      <c r="E864">
        <v>284.18599999999998</v>
      </c>
      <c r="F864" t="s">
        <v>3526</v>
      </c>
      <c r="G864">
        <v>2</v>
      </c>
      <c r="H864" t="s">
        <v>115</v>
      </c>
      <c r="I864" t="s">
        <v>3524</v>
      </c>
      <c r="J864" t="s">
        <v>77</v>
      </c>
      <c r="K864" t="s">
        <v>116</v>
      </c>
      <c r="L864">
        <v>0</v>
      </c>
      <c r="AP864">
        <v>5.9835200000000003E-12</v>
      </c>
      <c r="AQ864">
        <v>5.2076399999999996</v>
      </c>
      <c r="AR864">
        <v>4.45078</v>
      </c>
      <c r="AS864">
        <v>293.67599999999999</v>
      </c>
      <c r="AT864">
        <v>2.7698600000000001E-6</v>
      </c>
      <c r="AU864">
        <v>0.17163700000000001</v>
      </c>
      <c r="AV864">
        <v>7.7328900000000003</v>
      </c>
      <c r="AW864">
        <v>2.3630200000000001</v>
      </c>
      <c r="AX864">
        <v>262.49200000000002</v>
      </c>
      <c r="AY864">
        <v>2.9058700000000002</v>
      </c>
      <c r="BA864">
        <v>268.803</v>
      </c>
      <c r="BB864">
        <v>1.0716199999999999E-3</v>
      </c>
      <c r="BC864">
        <v>2.6173199999999998E-3</v>
      </c>
    </row>
    <row r="865" spans="1:55" x14ac:dyDescent="0.3">
      <c r="A865" t="s">
        <v>3527</v>
      </c>
      <c r="B865" t="s">
        <v>3528</v>
      </c>
      <c r="C865" t="s">
        <v>3529</v>
      </c>
      <c r="D865" t="s">
        <v>3530</v>
      </c>
      <c r="E865">
        <v>282.17</v>
      </c>
      <c r="F865" t="s">
        <v>3531</v>
      </c>
      <c r="G865">
        <v>2</v>
      </c>
      <c r="H865" t="s">
        <v>115</v>
      </c>
      <c r="I865" t="s">
        <v>3529</v>
      </c>
      <c r="J865" t="s">
        <v>77</v>
      </c>
      <c r="K865" t="s">
        <v>116</v>
      </c>
      <c r="L865">
        <v>0</v>
      </c>
      <c r="AP865">
        <v>5.9386300000000001E-12</v>
      </c>
      <c r="AQ865">
        <v>3.6659700000000002</v>
      </c>
      <c r="AR865">
        <v>3.5466500000000001</v>
      </c>
      <c r="AS865">
        <v>294.32900000000001</v>
      </c>
      <c r="AT865">
        <v>1.20943E-5</v>
      </c>
      <c r="AU865">
        <v>0.206619</v>
      </c>
      <c r="AV865">
        <v>8.4213400000000007</v>
      </c>
      <c r="AW865">
        <v>2.7369699999999999</v>
      </c>
      <c r="AX865">
        <v>212.54400000000001</v>
      </c>
      <c r="AY865">
        <v>2.5221</v>
      </c>
      <c r="BA865">
        <v>407.28</v>
      </c>
      <c r="BB865">
        <v>2.6275400000000003E-4</v>
      </c>
      <c r="BC865">
        <v>2.30379E-3</v>
      </c>
    </row>
    <row r="866" spans="1:55" hidden="1" x14ac:dyDescent="0.3">
      <c r="A866" t="s">
        <v>3532</v>
      </c>
      <c r="B866" t="s">
        <v>3533</v>
      </c>
      <c r="C866" t="s">
        <v>3534</v>
      </c>
      <c r="D866" t="s">
        <v>3535</v>
      </c>
      <c r="E866">
        <v>566.13</v>
      </c>
      <c r="F866" t="s">
        <v>3536</v>
      </c>
      <c r="G866">
        <v>8</v>
      </c>
      <c r="H866" t="s">
        <v>137</v>
      </c>
      <c r="I866" t="s">
        <v>3534</v>
      </c>
      <c r="J866" t="s">
        <v>77</v>
      </c>
      <c r="K866" t="s">
        <v>181</v>
      </c>
      <c r="L866">
        <v>0</v>
      </c>
      <c r="BB866">
        <v>2.8065199999999999E-6</v>
      </c>
    </row>
    <row r="867" spans="1:55" x14ac:dyDescent="0.3">
      <c r="A867" t="s">
        <v>3537</v>
      </c>
      <c r="B867" t="s">
        <v>3538</v>
      </c>
      <c r="C867" t="s">
        <v>3539</v>
      </c>
      <c r="D867" t="s">
        <v>3540</v>
      </c>
      <c r="E867">
        <v>427.35199999999998</v>
      </c>
      <c r="F867" t="s">
        <v>3541</v>
      </c>
      <c r="G867">
        <v>2</v>
      </c>
      <c r="H867" t="s">
        <v>115</v>
      </c>
      <c r="I867" t="s">
        <v>3539</v>
      </c>
      <c r="J867" t="s">
        <v>77</v>
      </c>
      <c r="K867" t="s">
        <v>116</v>
      </c>
      <c r="L867">
        <v>0</v>
      </c>
      <c r="BB867">
        <v>2.1883100000000001E-7</v>
      </c>
    </row>
    <row r="868" spans="1:55" hidden="1" x14ac:dyDescent="0.3">
      <c r="A868" t="s">
        <v>3542</v>
      </c>
      <c r="B868" t="s">
        <v>3543</v>
      </c>
      <c r="C868" t="s">
        <v>3544</v>
      </c>
      <c r="D868" t="s">
        <v>3545</v>
      </c>
      <c r="E868">
        <v>180.07400000000001</v>
      </c>
      <c r="F868" t="s">
        <v>3546</v>
      </c>
      <c r="G868">
        <v>2</v>
      </c>
      <c r="H868" t="s">
        <v>76</v>
      </c>
      <c r="I868" t="s">
        <v>3544</v>
      </c>
      <c r="J868" t="s">
        <v>77</v>
      </c>
      <c r="K868" t="s">
        <v>78</v>
      </c>
      <c r="L868">
        <v>0</v>
      </c>
      <c r="AP868">
        <v>9.63275E-14</v>
      </c>
      <c r="AQ868">
        <v>2.2977400000000001</v>
      </c>
      <c r="AR868">
        <v>3.6759300000000001</v>
      </c>
      <c r="AS868">
        <v>109.449</v>
      </c>
      <c r="AT868">
        <v>4.2521499999999996E-9</v>
      </c>
      <c r="AU868">
        <v>7.8828899999999993E-2</v>
      </c>
      <c r="AV868">
        <v>3.6982599999999999</v>
      </c>
      <c r="AW868">
        <v>1.2142999999999999</v>
      </c>
      <c r="AX868">
        <v>-17.703299999999999</v>
      </c>
      <c r="AY868">
        <v>8.2660300000000007</v>
      </c>
      <c r="BA868">
        <v>33.756</v>
      </c>
      <c r="BB868">
        <v>19.852</v>
      </c>
      <c r="BC868">
        <v>0.18736</v>
      </c>
    </row>
    <row r="869" spans="1:55" hidden="1" x14ac:dyDescent="0.3">
      <c r="A869" t="s">
        <v>3547</v>
      </c>
      <c r="B869" t="s">
        <v>3548</v>
      </c>
      <c r="C869" t="s">
        <v>3549</v>
      </c>
      <c r="D869" t="s">
        <v>3550</v>
      </c>
      <c r="E869">
        <v>564.79</v>
      </c>
      <c r="F869" t="s">
        <v>3551</v>
      </c>
      <c r="G869">
        <v>6</v>
      </c>
      <c r="H869" t="s">
        <v>76</v>
      </c>
      <c r="I869" t="s">
        <v>3549</v>
      </c>
      <c r="J869" t="s">
        <v>77</v>
      </c>
      <c r="K869" t="s">
        <v>78</v>
      </c>
      <c r="L869">
        <v>0</v>
      </c>
      <c r="BB869">
        <v>7.0460100000000007E-5</v>
      </c>
    </row>
    <row r="870" spans="1:55" hidden="1" x14ac:dyDescent="0.3">
      <c r="A870" t="s">
        <v>3552</v>
      </c>
      <c r="B870" t="s">
        <v>3553</v>
      </c>
      <c r="C870" t="s">
        <v>3554</v>
      </c>
      <c r="D870" t="s">
        <v>3555</v>
      </c>
      <c r="E870">
        <v>664.8</v>
      </c>
      <c r="F870" t="s">
        <v>3556</v>
      </c>
      <c r="G870">
        <v>8</v>
      </c>
      <c r="H870" t="s">
        <v>76</v>
      </c>
      <c r="I870" t="s">
        <v>3554</v>
      </c>
      <c r="J870" t="s">
        <v>77</v>
      </c>
      <c r="K870" t="s">
        <v>303</v>
      </c>
      <c r="L870">
        <v>0</v>
      </c>
      <c r="BB870">
        <v>1.37997E-4</v>
      </c>
    </row>
    <row r="871" spans="1:55" x14ac:dyDescent="0.3">
      <c r="A871" t="s">
        <v>3557</v>
      </c>
      <c r="B871" t="s">
        <v>3558</v>
      </c>
      <c r="C871" t="s">
        <v>3559</v>
      </c>
      <c r="D871" t="s">
        <v>3560</v>
      </c>
      <c r="E871">
        <v>252.16499999999999</v>
      </c>
      <c r="F871" t="s">
        <v>1865</v>
      </c>
      <c r="G871">
        <v>2</v>
      </c>
      <c r="H871" t="s">
        <v>115</v>
      </c>
      <c r="I871" t="s">
        <v>3559</v>
      </c>
      <c r="J871" t="s">
        <v>77</v>
      </c>
      <c r="K871" t="s">
        <v>116</v>
      </c>
      <c r="L871">
        <v>0</v>
      </c>
      <c r="AP871">
        <v>1.9385900000000001E-12</v>
      </c>
      <c r="AQ871">
        <v>11.962400000000001</v>
      </c>
      <c r="AR871">
        <v>4.6296499999999998</v>
      </c>
      <c r="AS871">
        <v>192.49100000000001</v>
      </c>
      <c r="AT871">
        <v>2.63143E-5</v>
      </c>
      <c r="AU871">
        <v>0.31148799999999999</v>
      </c>
      <c r="AV871">
        <v>4.9927000000000001</v>
      </c>
      <c r="AW871">
        <v>3.4274499999999999</v>
      </c>
      <c r="AX871">
        <v>60.195399999999999</v>
      </c>
      <c r="BA871">
        <v>273.995</v>
      </c>
      <c r="BB871">
        <v>1.7177399999999999E-2</v>
      </c>
      <c r="BC871">
        <v>9.2190999999999992E-3</v>
      </c>
    </row>
    <row r="872" spans="1:55" hidden="1" x14ac:dyDescent="0.3">
      <c r="A872" t="s">
        <v>3561</v>
      </c>
      <c r="B872" t="s">
        <v>3562</v>
      </c>
      <c r="C872" t="s">
        <v>3563</v>
      </c>
      <c r="D872" t="s">
        <v>3564</v>
      </c>
      <c r="E872">
        <v>1016.429</v>
      </c>
      <c r="F872" t="s">
        <v>3565</v>
      </c>
      <c r="G872">
        <v>2</v>
      </c>
      <c r="H872" t="s">
        <v>76</v>
      </c>
      <c r="I872" t="s">
        <v>3563</v>
      </c>
      <c r="J872" t="s">
        <v>77</v>
      </c>
      <c r="K872" t="s">
        <v>78</v>
      </c>
      <c r="L872">
        <v>0</v>
      </c>
      <c r="BB872">
        <v>6.7022599999999996E-8</v>
      </c>
    </row>
    <row r="873" spans="1:55" hidden="1" x14ac:dyDescent="0.3">
      <c r="A873" t="s">
        <v>3566</v>
      </c>
      <c r="B873" t="s">
        <v>3567</v>
      </c>
      <c r="C873" t="s">
        <v>3568</v>
      </c>
      <c r="D873" t="s">
        <v>3569</v>
      </c>
      <c r="E873">
        <v>320.11099999999999</v>
      </c>
      <c r="F873" t="s">
        <v>3570</v>
      </c>
      <c r="G873">
        <v>4</v>
      </c>
      <c r="H873" t="s">
        <v>76</v>
      </c>
      <c r="I873" t="s">
        <v>3568</v>
      </c>
      <c r="J873" t="s">
        <v>77</v>
      </c>
      <c r="K873" t="s">
        <v>78</v>
      </c>
      <c r="L873">
        <v>0</v>
      </c>
      <c r="AP873">
        <v>7.4581000000000006E-14</v>
      </c>
      <c r="AQ873">
        <v>32.847000000000001</v>
      </c>
      <c r="AR873">
        <v>4.4668000000000001</v>
      </c>
      <c r="AS873">
        <v>150.44999999999999</v>
      </c>
      <c r="AT873">
        <v>5.7787299999999998E-6</v>
      </c>
      <c r="AU873">
        <v>0.39008300000000001</v>
      </c>
      <c r="AV873">
        <v>4.3122800000000003</v>
      </c>
      <c r="AW873">
        <v>2.9282400000000002</v>
      </c>
      <c r="AX873">
        <v>3.9581699999999997E-2</v>
      </c>
      <c r="BA873">
        <v>478.84</v>
      </c>
      <c r="BB873">
        <v>6.2020800000000001E-2</v>
      </c>
      <c r="BC873">
        <v>2.61532E-3</v>
      </c>
    </row>
    <row r="874" spans="1:55" hidden="1" x14ac:dyDescent="0.3">
      <c r="A874" t="s">
        <v>3571</v>
      </c>
      <c r="B874" t="s">
        <v>3572</v>
      </c>
      <c r="C874" t="s">
        <v>3573</v>
      </c>
      <c r="D874" t="s">
        <v>3574</v>
      </c>
      <c r="E874">
        <v>232.154</v>
      </c>
      <c r="F874" t="s">
        <v>3575</v>
      </c>
      <c r="G874">
        <v>1</v>
      </c>
      <c r="H874" t="s">
        <v>76</v>
      </c>
      <c r="I874" t="s">
        <v>3573</v>
      </c>
      <c r="J874" t="s">
        <v>77</v>
      </c>
      <c r="K874" t="s">
        <v>78</v>
      </c>
      <c r="L874">
        <v>0</v>
      </c>
      <c r="BB874">
        <v>1.44384</v>
      </c>
    </row>
    <row r="875" spans="1:55" hidden="1" x14ac:dyDescent="0.3">
      <c r="A875" t="s">
        <v>3576</v>
      </c>
      <c r="B875" t="s">
        <v>3577</v>
      </c>
      <c r="C875" t="s">
        <v>3578</v>
      </c>
      <c r="D875" t="s">
        <v>3579</v>
      </c>
      <c r="E875">
        <v>261.19</v>
      </c>
      <c r="F875" t="s">
        <v>3580</v>
      </c>
      <c r="G875">
        <v>1</v>
      </c>
      <c r="H875" t="s">
        <v>549</v>
      </c>
      <c r="I875" t="s">
        <v>3578</v>
      </c>
      <c r="J875" t="s">
        <v>77</v>
      </c>
      <c r="K875" t="s">
        <v>550</v>
      </c>
      <c r="L875">
        <v>0</v>
      </c>
    </row>
    <row r="876" spans="1:55" x14ac:dyDescent="0.3">
      <c r="A876" t="s">
        <v>3581</v>
      </c>
      <c r="B876" t="s">
        <v>3582</v>
      </c>
      <c r="C876" t="s">
        <v>3583</v>
      </c>
      <c r="D876" t="s">
        <v>3584</v>
      </c>
      <c r="E876">
        <v>226.64</v>
      </c>
      <c r="F876" t="s">
        <v>3585</v>
      </c>
      <c r="G876">
        <v>1</v>
      </c>
      <c r="H876" t="s">
        <v>115</v>
      </c>
      <c r="I876" t="s">
        <v>3583</v>
      </c>
      <c r="J876" t="s">
        <v>77</v>
      </c>
      <c r="K876" t="s">
        <v>116</v>
      </c>
      <c r="L876">
        <v>0</v>
      </c>
    </row>
    <row r="877" spans="1:55" hidden="1" x14ac:dyDescent="0.3">
      <c r="A877" t="s">
        <v>3586</v>
      </c>
      <c r="B877" t="s">
        <v>3587</v>
      </c>
      <c r="C877" t="s">
        <v>3588</v>
      </c>
      <c r="D877" t="s">
        <v>3589</v>
      </c>
      <c r="E877">
        <v>196.98</v>
      </c>
      <c r="F877" t="s">
        <v>892</v>
      </c>
      <c r="G877">
        <v>1</v>
      </c>
      <c r="H877" t="s">
        <v>230</v>
      </c>
      <c r="I877" t="s">
        <v>3588</v>
      </c>
      <c r="J877" t="s">
        <v>77</v>
      </c>
      <c r="K877" t="s">
        <v>893</v>
      </c>
      <c r="L877">
        <v>0</v>
      </c>
    </row>
    <row r="878" spans="1:55" hidden="1" x14ac:dyDescent="0.3">
      <c r="A878" t="s">
        <v>3590</v>
      </c>
      <c r="B878" t="s">
        <v>3591</v>
      </c>
      <c r="C878" t="s">
        <v>3592</v>
      </c>
      <c r="D878" t="s">
        <v>3593</v>
      </c>
      <c r="E878">
        <v>273.928</v>
      </c>
      <c r="F878" t="s">
        <v>3594</v>
      </c>
      <c r="G878">
        <v>2</v>
      </c>
      <c r="H878" t="s">
        <v>76</v>
      </c>
      <c r="I878" t="s">
        <v>3592</v>
      </c>
      <c r="J878" t="s">
        <v>77</v>
      </c>
      <c r="K878" t="s">
        <v>78</v>
      </c>
      <c r="L878">
        <v>0</v>
      </c>
      <c r="AP878">
        <v>8.0169500000000005E-13</v>
      </c>
      <c r="AQ878">
        <v>11.2683</v>
      </c>
      <c r="AR878">
        <v>4.7138499999999999</v>
      </c>
      <c r="AS878">
        <v>71.410499999999999</v>
      </c>
      <c r="AT878">
        <v>9.6275600000000003E-3</v>
      </c>
      <c r="AU878">
        <v>7.2610000000000001</v>
      </c>
      <c r="AV878">
        <v>3.26126</v>
      </c>
      <c r="AW878">
        <v>2.0340699999999998</v>
      </c>
      <c r="AX878">
        <v>-75.366</v>
      </c>
      <c r="BA878">
        <v>93.414199999999994</v>
      </c>
      <c r="BB878">
        <v>52.020800000000001</v>
      </c>
      <c r="BC878">
        <v>1.9471E-3</v>
      </c>
    </row>
    <row r="879" spans="1:55" hidden="1" x14ac:dyDescent="0.3">
      <c r="A879" t="s">
        <v>3595</v>
      </c>
      <c r="B879" t="s">
        <v>3596</v>
      </c>
      <c r="C879" t="s">
        <v>3597</v>
      </c>
      <c r="D879" t="s">
        <v>3598</v>
      </c>
      <c r="E879">
        <v>437.85700000000003</v>
      </c>
      <c r="F879" t="s">
        <v>3599</v>
      </c>
      <c r="G879">
        <v>2</v>
      </c>
      <c r="H879" t="s">
        <v>76</v>
      </c>
      <c r="I879" t="s">
        <v>3597</v>
      </c>
      <c r="J879" t="s">
        <v>77</v>
      </c>
      <c r="K879" t="s">
        <v>78</v>
      </c>
      <c r="L879">
        <v>0</v>
      </c>
      <c r="AP879">
        <v>1.79005E-14</v>
      </c>
      <c r="AQ879">
        <v>554.52300000000002</v>
      </c>
      <c r="AR879">
        <v>4.29521</v>
      </c>
      <c r="AS879">
        <v>133.53299999999999</v>
      </c>
      <c r="AT879">
        <v>5.5292500000000001E-2</v>
      </c>
      <c r="AU879">
        <v>0.14662500000000001</v>
      </c>
      <c r="AV879">
        <v>3.9231699999999998</v>
      </c>
      <c r="AW879">
        <v>4.3923100000000002</v>
      </c>
      <c r="AX879">
        <v>-7.1227799999999997</v>
      </c>
      <c r="BA879">
        <v>4488.2299999999996</v>
      </c>
      <c r="BB879">
        <v>29.049099999999999</v>
      </c>
      <c r="BC879">
        <v>2.9804199999999999E-4</v>
      </c>
    </row>
    <row r="880" spans="1:55" hidden="1" x14ac:dyDescent="0.3">
      <c r="A880" t="s">
        <v>3600</v>
      </c>
      <c r="B880" t="s">
        <v>3601</v>
      </c>
      <c r="C880" t="s">
        <v>3602</v>
      </c>
      <c r="D880" t="s">
        <v>3603</v>
      </c>
      <c r="E880">
        <v>421.858</v>
      </c>
      <c r="F880" t="s">
        <v>3604</v>
      </c>
      <c r="G880">
        <v>2</v>
      </c>
      <c r="H880" t="s">
        <v>76</v>
      </c>
      <c r="I880" t="s">
        <v>3602</v>
      </c>
      <c r="J880" t="s">
        <v>77</v>
      </c>
      <c r="K880" t="s">
        <v>78</v>
      </c>
      <c r="L880">
        <v>0</v>
      </c>
      <c r="AP880">
        <v>4.5043699999999998E-13</v>
      </c>
      <c r="AQ880">
        <v>547.56500000000005</v>
      </c>
      <c r="AR880">
        <v>4.4571899999999998</v>
      </c>
      <c r="AS880">
        <v>131.60900000000001</v>
      </c>
      <c r="AT880">
        <v>2.5429099999999998E-3</v>
      </c>
      <c r="AU880">
        <v>0.228045</v>
      </c>
      <c r="AV880">
        <v>3.7273999999999998</v>
      </c>
      <c r="AW880">
        <v>4.88293</v>
      </c>
      <c r="AX880">
        <v>-7.5359400000000001</v>
      </c>
      <c r="BA880">
        <v>15932.7</v>
      </c>
      <c r="BB880">
        <v>31.145499999999998</v>
      </c>
      <c r="BC880">
        <v>1.3254799999999999E-4</v>
      </c>
    </row>
    <row r="881" spans="1:55" x14ac:dyDescent="0.3">
      <c r="A881" t="s">
        <v>3605</v>
      </c>
      <c r="B881" t="s">
        <v>3606</v>
      </c>
      <c r="C881" t="s">
        <v>3607</v>
      </c>
      <c r="D881" t="s">
        <v>3608</v>
      </c>
      <c r="E881">
        <v>336.161</v>
      </c>
      <c r="F881" t="s">
        <v>865</v>
      </c>
      <c r="G881">
        <v>1</v>
      </c>
      <c r="H881" t="s">
        <v>115</v>
      </c>
      <c r="I881" t="s">
        <v>3607</v>
      </c>
      <c r="J881" t="s">
        <v>77</v>
      </c>
      <c r="K881" t="s">
        <v>116</v>
      </c>
      <c r="L881">
        <v>0</v>
      </c>
      <c r="BB881">
        <v>3.7334199999999999E-3</v>
      </c>
    </row>
    <row r="882" spans="1:55" x14ac:dyDescent="0.3">
      <c r="A882" t="s">
        <v>3609</v>
      </c>
      <c r="B882" t="s">
        <v>3610</v>
      </c>
      <c r="C882" t="s">
        <v>3611</v>
      </c>
      <c r="D882" t="s">
        <v>3612</v>
      </c>
      <c r="E882">
        <v>466.34300000000002</v>
      </c>
      <c r="F882" t="s">
        <v>3613</v>
      </c>
      <c r="G882">
        <v>2</v>
      </c>
      <c r="H882" t="s">
        <v>115</v>
      </c>
      <c r="I882" t="s">
        <v>3611</v>
      </c>
      <c r="J882" t="s">
        <v>77</v>
      </c>
      <c r="K882" t="s">
        <v>116</v>
      </c>
      <c r="L882">
        <v>0</v>
      </c>
      <c r="AP882">
        <v>1.73813E-11</v>
      </c>
      <c r="AQ882">
        <v>46.326300000000003</v>
      </c>
      <c r="AR882">
        <v>3.5504899999999999</v>
      </c>
      <c r="AS882">
        <v>349.755</v>
      </c>
      <c r="AT882">
        <v>1.41229E-8</v>
      </c>
      <c r="AU882">
        <v>5.1485099999999999</v>
      </c>
      <c r="AV882">
        <v>11.7074</v>
      </c>
      <c r="AW882">
        <v>5.3241500000000004</v>
      </c>
      <c r="AX882">
        <v>135.47399999999999</v>
      </c>
      <c r="AZ882">
        <v>2.5005799999999998</v>
      </c>
      <c r="BA882">
        <v>62558.400000000001</v>
      </c>
      <c r="BB882">
        <v>4.8733100000000002E-8</v>
      </c>
      <c r="BC882">
        <v>1.8375299999999999E-7</v>
      </c>
    </row>
    <row r="883" spans="1:55" x14ac:dyDescent="0.3">
      <c r="A883" t="s">
        <v>3614</v>
      </c>
      <c r="B883" t="s">
        <v>3615</v>
      </c>
      <c r="C883" t="s">
        <v>3616</v>
      </c>
      <c r="D883" t="s">
        <v>3617</v>
      </c>
      <c r="E883">
        <v>218.102</v>
      </c>
      <c r="F883" t="s">
        <v>3618</v>
      </c>
      <c r="G883">
        <v>1</v>
      </c>
      <c r="H883" t="s">
        <v>115</v>
      </c>
      <c r="I883" t="s">
        <v>3616</v>
      </c>
      <c r="J883" t="s">
        <v>77</v>
      </c>
      <c r="K883" t="s">
        <v>116</v>
      </c>
      <c r="L883">
        <v>0</v>
      </c>
      <c r="BB883">
        <v>55.738399999999999</v>
      </c>
    </row>
    <row r="884" spans="1:55" x14ac:dyDescent="0.3">
      <c r="A884" t="s">
        <v>3619</v>
      </c>
      <c r="B884" t="s">
        <v>3620</v>
      </c>
      <c r="C884" t="s">
        <v>3621</v>
      </c>
      <c r="D884" t="s">
        <v>3622</v>
      </c>
      <c r="E884">
        <v>168.095</v>
      </c>
      <c r="F884" t="s">
        <v>3623</v>
      </c>
      <c r="G884">
        <v>2</v>
      </c>
      <c r="H884" t="s">
        <v>115</v>
      </c>
      <c r="I884" t="s">
        <v>3621</v>
      </c>
      <c r="J884" t="s">
        <v>77</v>
      </c>
      <c r="K884" t="s">
        <v>116</v>
      </c>
      <c r="L884">
        <v>0</v>
      </c>
      <c r="BB884">
        <v>13.3428</v>
      </c>
    </row>
    <row r="885" spans="1:55" x14ac:dyDescent="0.3">
      <c r="A885" t="s">
        <v>3624</v>
      </c>
      <c r="B885" t="s">
        <v>3625</v>
      </c>
      <c r="C885" t="s">
        <v>3626</v>
      </c>
      <c r="D885" t="s">
        <v>3627</v>
      </c>
      <c r="E885">
        <v>293.28100000000001</v>
      </c>
      <c r="F885" t="s">
        <v>3628</v>
      </c>
      <c r="G885">
        <v>2</v>
      </c>
      <c r="H885" t="s">
        <v>115</v>
      </c>
      <c r="I885" t="s">
        <v>3626</v>
      </c>
      <c r="J885" t="s">
        <v>77</v>
      </c>
      <c r="K885" t="s">
        <v>116</v>
      </c>
      <c r="L885">
        <v>0</v>
      </c>
    </row>
    <row r="886" spans="1:55" hidden="1" x14ac:dyDescent="0.3">
      <c r="A886" t="s">
        <v>3629</v>
      </c>
      <c r="B886" t="s">
        <v>3630</v>
      </c>
      <c r="C886" t="s">
        <v>3631</v>
      </c>
      <c r="D886" t="s">
        <v>3632</v>
      </c>
      <c r="E886">
        <v>1022.54</v>
      </c>
      <c r="F886" t="s">
        <v>1899</v>
      </c>
      <c r="G886">
        <v>8</v>
      </c>
      <c r="H886" t="s">
        <v>137</v>
      </c>
      <c r="I886" t="s">
        <v>3631</v>
      </c>
      <c r="J886" t="s">
        <v>77</v>
      </c>
      <c r="K886" t="s">
        <v>181</v>
      </c>
      <c r="L886">
        <v>0</v>
      </c>
      <c r="AP886">
        <v>2.0141000000000001E-15</v>
      </c>
      <c r="AQ886">
        <v>5.9095199999999997</v>
      </c>
      <c r="AR886">
        <v>4.92469</v>
      </c>
      <c r="AS886">
        <v>218.52199999999999</v>
      </c>
      <c r="AT886">
        <v>1.8033499999999999E-11</v>
      </c>
      <c r="AU886">
        <v>2.6617500000000001</v>
      </c>
      <c r="AV886">
        <v>4.7477099999999997</v>
      </c>
      <c r="AW886">
        <v>2.1295700000000002</v>
      </c>
      <c r="AX886">
        <v>258.49599999999998</v>
      </c>
      <c r="AY886">
        <v>-1.64089</v>
      </c>
      <c r="BA886">
        <v>354.43099999999998</v>
      </c>
      <c r="BB886">
        <v>2.4772199999999999E-6</v>
      </c>
      <c r="BC886">
        <v>8.1704900000000003E-4</v>
      </c>
    </row>
    <row r="887" spans="1:55" x14ac:dyDescent="0.3">
      <c r="A887" t="s">
        <v>3633</v>
      </c>
      <c r="B887" t="s">
        <v>3634</v>
      </c>
      <c r="C887" t="s">
        <v>3635</v>
      </c>
      <c r="D887" t="s">
        <v>3636</v>
      </c>
      <c r="E887">
        <v>366.23500000000001</v>
      </c>
      <c r="F887" t="s">
        <v>3637</v>
      </c>
      <c r="G887">
        <v>3</v>
      </c>
      <c r="H887" t="s">
        <v>115</v>
      </c>
      <c r="I887" t="s">
        <v>3635</v>
      </c>
      <c r="J887" t="s">
        <v>77</v>
      </c>
      <c r="K887" t="s">
        <v>116</v>
      </c>
      <c r="L887">
        <v>0</v>
      </c>
      <c r="AP887">
        <v>7.4998800000000001E-12</v>
      </c>
      <c r="AQ887">
        <v>228.33500000000001</v>
      </c>
      <c r="AR887">
        <v>4.4595000000000002</v>
      </c>
      <c r="AS887">
        <v>349.51400000000001</v>
      </c>
      <c r="AT887">
        <v>3.7305900000000001E-7</v>
      </c>
      <c r="AU887">
        <v>0.70824500000000001</v>
      </c>
      <c r="AV887">
        <v>7.5121500000000001</v>
      </c>
      <c r="AW887">
        <v>6.1451700000000002</v>
      </c>
      <c r="AX887">
        <v>59.542000000000002</v>
      </c>
      <c r="BA887">
        <v>5328.99</v>
      </c>
      <c r="BB887">
        <v>2.3621499999999999E-6</v>
      </c>
      <c r="BC887">
        <v>2.5507399999999999E-5</v>
      </c>
    </row>
    <row r="888" spans="1:55" hidden="1" x14ac:dyDescent="0.3">
      <c r="A888" t="s">
        <v>2522</v>
      </c>
      <c r="B888" t="s">
        <v>2523</v>
      </c>
      <c r="C888" t="s">
        <v>2524</v>
      </c>
      <c r="D888" t="s">
        <v>2525</v>
      </c>
      <c r="E888">
        <v>574.36599999999999</v>
      </c>
      <c r="F888" t="s">
        <v>2526</v>
      </c>
      <c r="G888">
        <v>8</v>
      </c>
      <c r="H888" t="s">
        <v>69</v>
      </c>
      <c r="I888" t="s">
        <v>2524</v>
      </c>
      <c r="J888" t="s">
        <v>77</v>
      </c>
      <c r="K888" t="s">
        <v>1474</v>
      </c>
      <c r="L888">
        <v>0</v>
      </c>
      <c r="AP888">
        <v>1.45111E-11</v>
      </c>
      <c r="AQ888">
        <v>1761.52</v>
      </c>
      <c r="AR888">
        <v>5.7131400000000001</v>
      </c>
      <c r="AS888">
        <v>203.59899999999999</v>
      </c>
      <c r="AT888">
        <v>6.6266500000000001E-7</v>
      </c>
      <c r="AU888">
        <v>4.70343</v>
      </c>
      <c r="AV888">
        <v>6.9051200000000001</v>
      </c>
      <c r="AW888">
        <v>6.6974099999999996</v>
      </c>
      <c r="AX888">
        <v>0.82325099999999996</v>
      </c>
      <c r="BA888">
        <v>89207.8</v>
      </c>
      <c r="BB888">
        <v>2.32007E-6</v>
      </c>
      <c r="BC888">
        <v>1.9394099999999999E-6</v>
      </c>
    </row>
    <row r="889" spans="1:55" hidden="1" x14ac:dyDescent="0.3">
      <c r="A889" t="s">
        <v>3643</v>
      </c>
      <c r="B889" t="s">
        <v>3644</v>
      </c>
      <c r="C889" t="s">
        <v>3645</v>
      </c>
      <c r="D889" t="s">
        <v>3646</v>
      </c>
      <c r="E889">
        <v>240.12100000000001</v>
      </c>
      <c r="F889" t="s">
        <v>3647</v>
      </c>
      <c r="G889">
        <v>1</v>
      </c>
      <c r="H889" t="s">
        <v>76</v>
      </c>
      <c r="I889" t="s">
        <v>3645</v>
      </c>
      <c r="J889" t="s">
        <v>61</v>
      </c>
      <c r="K889" t="s">
        <v>84</v>
      </c>
      <c r="L889">
        <v>0</v>
      </c>
      <c r="AP889">
        <v>1.53048E-11</v>
      </c>
      <c r="AQ889">
        <v>41.299399999999999</v>
      </c>
      <c r="AR889">
        <v>4.4499599999999999</v>
      </c>
      <c r="AS889">
        <v>97.224999999999994</v>
      </c>
      <c r="AT889">
        <v>4.2208999999999997E-3</v>
      </c>
      <c r="AU889">
        <v>0.28992400000000002</v>
      </c>
      <c r="AV889">
        <v>2.45825</v>
      </c>
      <c r="AW889">
        <v>2.3251599999999999</v>
      </c>
      <c r="AX889">
        <v>-40.448999999999998</v>
      </c>
      <c r="BA889">
        <v>161.99</v>
      </c>
      <c r="BB889">
        <v>223.18899999999999</v>
      </c>
      <c r="BC889">
        <v>5.8383699999999998E-3</v>
      </c>
    </row>
    <row r="890" spans="1:55" x14ac:dyDescent="0.3">
      <c r="A890" t="s">
        <v>3648</v>
      </c>
      <c r="B890" t="s">
        <v>3649</v>
      </c>
      <c r="C890" t="s">
        <v>3650</v>
      </c>
      <c r="D890" t="s">
        <v>3651</v>
      </c>
      <c r="E890">
        <v>295.23</v>
      </c>
      <c r="F890" t="s">
        <v>3652</v>
      </c>
      <c r="G890">
        <v>1</v>
      </c>
      <c r="H890" t="s">
        <v>115</v>
      </c>
      <c r="I890" t="s">
        <v>3650</v>
      </c>
      <c r="J890" t="s">
        <v>77</v>
      </c>
      <c r="K890" t="s">
        <v>116</v>
      </c>
      <c r="L890">
        <v>0</v>
      </c>
    </row>
    <row r="891" spans="1:55" x14ac:dyDescent="0.3">
      <c r="A891" t="s">
        <v>3653</v>
      </c>
      <c r="B891" t="s">
        <v>3654</v>
      </c>
      <c r="C891" t="s">
        <v>3655</v>
      </c>
      <c r="D891" t="s">
        <v>3656</v>
      </c>
      <c r="E891">
        <v>391.31299999999999</v>
      </c>
      <c r="F891" t="s">
        <v>3657</v>
      </c>
      <c r="G891">
        <v>1</v>
      </c>
      <c r="H891" t="s">
        <v>115</v>
      </c>
      <c r="I891" t="s">
        <v>3655</v>
      </c>
      <c r="J891" t="s">
        <v>77</v>
      </c>
      <c r="K891" t="s">
        <v>116</v>
      </c>
      <c r="L891">
        <v>0</v>
      </c>
      <c r="BB891">
        <v>1.3939799999999999E-7</v>
      </c>
    </row>
    <row r="892" spans="1:55" x14ac:dyDescent="0.3">
      <c r="A892" t="s">
        <v>3658</v>
      </c>
      <c r="B892" t="s">
        <v>3659</v>
      </c>
      <c r="C892" t="s">
        <v>3660</v>
      </c>
      <c r="D892" t="s">
        <v>3661</v>
      </c>
      <c r="E892">
        <v>407.31200000000001</v>
      </c>
      <c r="F892" t="s">
        <v>3662</v>
      </c>
      <c r="G892">
        <v>1</v>
      </c>
      <c r="H892" t="s">
        <v>115</v>
      </c>
      <c r="I892" t="s">
        <v>3660</v>
      </c>
      <c r="J892" t="s">
        <v>77</v>
      </c>
      <c r="K892" t="s">
        <v>116</v>
      </c>
      <c r="L892">
        <v>0</v>
      </c>
      <c r="BB892">
        <v>3.40919E-8</v>
      </c>
    </row>
    <row r="893" spans="1:55" x14ac:dyDescent="0.3">
      <c r="A893" t="s">
        <v>3663</v>
      </c>
      <c r="B893" t="s">
        <v>3664</v>
      </c>
      <c r="C893" t="s">
        <v>3665</v>
      </c>
      <c r="D893" t="s">
        <v>3666</v>
      </c>
      <c r="E893">
        <v>506.40100000000001</v>
      </c>
      <c r="F893" t="s">
        <v>3667</v>
      </c>
      <c r="G893">
        <v>1</v>
      </c>
      <c r="H893" t="s">
        <v>115</v>
      </c>
      <c r="I893" t="s">
        <v>3665</v>
      </c>
      <c r="J893" t="s">
        <v>77</v>
      </c>
      <c r="K893" t="s">
        <v>116</v>
      </c>
      <c r="L893">
        <v>0</v>
      </c>
      <c r="BB893">
        <v>3.0518700000000001E-8</v>
      </c>
    </row>
    <row r="894" spans="1:55" hidden="1" x14ac:dyDescent="0.3">
      <c r="A894" t="s">
        <v>3668</v>
      </c>
      <c r="B894" t="s">
        <v>3669</v>
      </c>
      <c r="C894" t="s">
        <v>3670</v>
      </c>
      <c r="D894" t="s">
        <v>3671</v>
      </c>
      <c r="E894">
        <v>382.072</v>
      </c>
      <c r="F894" t="s">
        <v>3672</v>
      </c>
      <c r="G894">
        <v>2</v>
      </c>
      <c r="H894" t="s">
        <v>76</v>
      </c>
      <c r="I894" t="s">
        <v>3670</v>
      </c>
      <c r="J894" t="s">
        <v>61</v>
      </c>
      <c r="K894" t="s">
        <v>84</v>
      </c>
      <c r="L894">
        <v>0</v>
      </c>
      <c r="AP894">
        <v>3.9882599999999999E-13</v>
      </c>
      <c r="AQ894">
        <v>1328.39</v>
      </c>
      <c r="AR894">
        <v>4.4734499999999997</v>
      </c>
      <c r="AS894">
        <v>99.372100000000003</v>
      </c>
      <c r="AT894">
        <v>1.9396199999999999E-2</v>
      </c>
      <c r="AU894">
        <v>0.50913799999999998</v>
      </c>
      <c r="AV894">
        <v>0.96618499999999996</v>
      </c>
      <c r="AW894">
        <v>5.5436199999999998</v>
      </c>
      <c r="AX894">
        <v>-29.3218</v>
      </c>
      <c r="BA894">
        <v>166315</v>
      </c>
      <c r="BB894">
        <v>404.255</v>
      </c>
      <c r="BC894">
        <v>3.74397E-5</v>
      </c>
    </row>
    <row r="895" spans="1:55" hidden="1" x14ac:dyDescent="0.3">
      <c r="A895" t="s">
        <v>3673</v>
      </c>
      <c r="B895" t="s">
        <v>3674</v>
      </c>
      <c r="C895" t="s">
        <v>3675</v>
      </c>
      <c r="D895" t="s">
        <v>3676</v>
      </c>
      <c r="E895">
        <v>414.07</v>
      </c>
      <c r="F895" t="s">
        <v>3677</v>
      </c>
      <c r="G895">
        <v>3</v>
      </c>
      <c r="H895" t="s">
        <v>137</v>
      </c>
      <c r="I895" t="s">
        <v>3678</v>
      </c>
      <c r="J895" t="s">
        <v>77</v>
      </c>
      <c r="K895" t="s">
        <v>139</v>
      </c>
      <c r="L895">
        <v>1</v>
      </c>
      <c r="AP895">
        <v>8.2815699999999996E-13</v>
      </c>
      <c r="AQ895">
        <v>4.9510399999999999</v>
      </c>
      <c r="AR895">
        <v>4.2934999999999999</v>
      </c>
      <c r="AS895">
        <v>186.94200000000001</v>
      </c>
      <c r="AT895">
        <v>1.0449200000000001E-6</v>
      </c>
      <c r="AU895">
        <v>0.66263399999999995</v>
      </c>
      <c r="AV895">
        <v>4.0854900000000001</v>
      </c>
      <c r="AW895">
        <v>3.7655799999999999</v>
      </c>
      <c r="AX895">
        <v>45.584499999999998</v>
      </c>
      <c r="AY895">
        <v>0.68718999999999997</v>
      </c>
      <c r="BA895">
        <v>3564.58</v>
      </c>
      <c r="BB895">
        <v>5.0311099999999997E-2</v>
      </c>
      <c r="BC895">
        <v>2.95401E-2</v>
      </c>
    </row>
    <row r="896" spans="1:55" hidden="1" x14ac:dyDescent="0.3">
      <c r="A896" t="s">
        <v>3679</v>
      </c>
      <c r="B896" t="s">
        <v>3680</v>
      </c>
      <c r="C896" t="s">
        <v>3681</v>
      </c>
      <c r="D896" t="s">
        <v>3682</v>
      </c>
      <c r="E896">
        <v>598.32000000000005</v>
      </c>
      <c r="F896" t="s">
        <v>3683</v>
      </c>
      <c r="G896">
        <v>8</v>
      </c>
      <c r="H896" t="s">
        <v>76</v>
      </c>
      <c r="I896" t="s">
        <v>3681</v>
      </c>
      <c r="J896" t="s">
        <v>77</v>
      </c>
      <c r="K896" t="s">
        <v>303</v>
      </c>
      <c r="L896">
        <v>0</v>
      </c>
      <c r="AP896">
        <v>1.47123E-11</v>
      </c>
      <c r="AQ896">
        <v>173.62899999999999</v>
      </c>
      <c r="AR896">
        <v>4.9703999999999997</v>
      </c>
      <c r="AS896">
        <v>212.001</v>
      </c>
      <c r="AT896">
        <v>1.44458E-11</v>
      </c>
      <c r="AU896">
        <v>2.1611400000000001</v>
      </c>
      <c r="AV896">
        <v>7.9378200000000003</v>
      </c>
      <c r="AW896">
        <v>5.0992899999999999</v>
      </c>
      <c r="AX896">
        <v>77.320599999999999</v>
      </c>
      <c r="AY896">
        <v>9.6513399999999994</v>
      </c>
      <c r="BA896">
        <v>149429</v>
      </c>
      <c r="BB896">
        <v>1.3478200000000001E-4</v>
      </c>
      <c r="BC896">
        <v>1.9676E-6</v>
      </c>
    </row>
    <row r="897" spans="1:55" x14ac:dyDescent="0.3">
      <c r="A897" t="s">
        <v>3684</v>
      </c>
      <c r="B897" t="s">
        <v>3685</v>
      </c>
      <c r="C897" t="s">
        <v>3686</v>
      </c>
      <c r="D897" t="s">
        <v>3687</v>
      </c>
      <c r="E897">
        <v>275.14999999999998</v>
      </c>
      <c r="F897" t="s">
        <v>3688</v>
      </c>
      <c r="G897">
        <v>3</v>
      </c>
      <c r="H897" t="s">
        <v>115</v>
      </c>
      <c r="I897" t="s">
        <v>3686</v>
      </c>
      <c r="J897" t="s">
        <v>77</v>
      </c>
      <c r="K897" t="s">
        <v>116</v>
      </c>
      <c r="L897">
        <v>0</v>
      </c>
    </row>
    <row r="898" spans="1:55" x14ac:dyDescent="0.3">
      <c r="A898" t="s">
        <v>3689</v>
      </c>
      <c r="B898" t="s">
        <v>3690</v>
      </c>
      <c r="C898" t="s">
        <v>3691</v>
      </c>
      <c r="D898" t="s">
        <v>3692</v>
      </c>
      <c r="E898">
        <v>317.20699999999999</v>
      </c>
      <c r="F898" t="s">
        <v>3693</v>
      </c>
      <c r="G898">
        <v>3</v>
      </c>
      <c r="H898" t="s">
        <v>115</v>
      </c>
      <c r="I898" t="s">
        <v>3691</v>
      </c>
      <c r="J898" t="s">
        <v>77</v>
      </c>
      <c r="K898" t="s">
        <v>116</v>
      </c>
      <c r="L898">
        <v>0</v>
      </c>
      <c r="AP898">
        <v>8.7742999999999999E-12</v>
      </c>
      <c r="AQ898">
        <v>58.969099999999997</v>
      </c>
      <c r="AR898">
        <v>3.5502199999999999</v>
      </c>
      <c r="AS898">
        <v>277.49599999999998</v>
      </c>
      <c r="AT898">
        <v>1.4647999999999999E-6</v>
      </c>
      <c r="AU898">
        <v>0.49283100000000002</v>
      </c>
      <c r="AV898">
        <v>8.6681100000000004</v>
      </c>
      <c r="AW898">
        <v>4.5059100000000001</v>
      </c>
      <c r="AX898">
        <v>130.81800000000001</v>
      </c>
      <c r="AY898">
        <v>8.7476500000000001</v>
      </c>
      <c r="BA898">
        <v>4676.8599999999997</v>
      </c>
      <c r="BB898">
        <v>8.2409200000000004E-5</v>
      </c>
      <c r="BC898">
        <v>2.8801500000000003E-4</v>
      </c>
    </row>
    <row r="899" spans="1:55" hidden="1" x14ac:dyDescent="0.3">
      <c r="A899" t="s">
        <v>3694</v>
      </c>
      <c r="B899" t="s">
        <v>3695</v>
      </c>
      <c r="C899" t="s">
        <v>3696</v>
      </c>
      <c r="D899" t="s">
        <v>3697</v>
      </c>
      <c r="E899">
        <v>266.06299999999999</v>
      </c>
      <c r="F899" t="s">
        <v>3698</v>
      </c>
      <c r="G899">
        <v>4</v>
      </c>
      <c r="H899" t="s">
        <v>187</v>
      </c>
      <c r="I899" t="s">
        <v>3696</v>
      </c>
      <c r="J899" t="s">
        <v>61</v>
      </c>
      <c r="K899" t="s">
        <v>3699</v>
      </c>
      <c r="L899">
        <v>0</v>
      </c>
      <c r="AP899">
        <v>6.2398499999999999E-13</v>
      </c>
      <c r="AQ899">
        <v>49.135399999999997</v>
      </c>
      <c r="AR899">
        <v>4.4411300000000002</v>
      </c>
      <c r="AS899">
        <v>51.447600000000001</v>
      </c>
      <c r="AT899">
        <v>1.16991E-2</v>
      </c>
      <c r="AU899">
        <v>0.265847</v>
      </c>
      <c r="AV899">
        <v>2.00196</v>
      </c>
      <c r="AW899">
        <v>1.7032499999999999</v>
      </c>
      <c r="AX899">
        <v>-54.1691</v>
      </c>
      <c r="BA899">
        <v>244.36799999999999</v>
      </c>
      <c r="BB899">
        <v>2394.4899999999998</v>
      </c>
      <c r="BC899">
        <v>1.00369E-4</v>
      </c>
    </row>
    <row r="900" spans="1:55" hidden="1" x14ac:dyDescent="0.3">
      <c r="A900" t="s">
        <v>3700</v>
      </c>
      <c r="B900" t="s">
        <v>3701</v>
      </c>
      <c r="C900" t="s">
        <v>3702</v>
      </c>
      <c r="D900" t="s">
        <v>3703</v>
      </c>
      <c r="E900">
        <v>216.05500000000001</v>
      </c>
      <c r="F900" t="s">
        <v>3704</v>
      </c>
      <c r="G900">
        <v>3</v>
      </c>
      <c r="H900" t="s">
        <v>187</v>
      </c>
      <c r="I900" t="s">
        <v>3702</v>
      </c>
      <c r="J900" t="s">
        <v>61</v>
      </c>
      <c r="K900" t="s">
        <v>3699</v>
      </c>
      <c r="L900">
        <v>0</v>
      </c>
      <c r="AP900">
        <v>7.5153499999999999E-13</v>
      </c>
      <c r="AQ900">
        <v>13.7963</v>
      </c>
      <c r="AR900">
        <v>3.6757</v>
      </c>
      <c r="AS900">
        <v>32.937800000000003</v>
      </c>
      <c r="AT900">
        <v>5.7907799999999997E-3</v>
      </c>
      <c r="AU900">
        <v>0.18833</v>
      </c>
      <c r="AV900">
        <v>1.5938699999999999</v>
      </c>
      <c r="AW900">
        <v>1.7756099999999999</v>
      </c>
      <c r="AX900">
        <v>-113.318</v>
      </c>
      <c r="BA900">
        <v>414.50599999999997</v>
      </c>
      <c r="BB900">
        <v>2605.04</v>
      </c>
      <c r="BC900">
        <v>1.12157E-4</v>
      </c>
    </row>
    <row r="901" spans="1:55" hidden="1" x14ac:dyDescent="0.3">
      <c r="A901" t="s">
        <v>2527</v>
      </c>
      <c r="B901" t="s">
        <v>2528</v>
      </c>
      <c r="C901" t="s">
        <v>2529</v>
      </c>
      <c r="D901" t="s">
        <v>2530</v>
      </c>
      <c r="E901">
        <v>546.31200000000001</v>
      </c>
      <c r="F901" t="s">
        <v>2531</v>
      </c>
      <c r="G901">
        <v>8</v>
      </c>
      <c r="H901" t="s">
        <v>69</v>
      </c>
      <c r="I901" t="s">
        <v>2529</v>
      </c>
      <c r="J901" t="s">
        <v>77</v>
      </c>
      <c r="K901" t="s">
        <v>1474</v>
      </c>
      <c r="L901">
        <v>0</v>
      </c>
      <c r="AP901">
        <v>1.4495299999999999E-11</v>
      </c>
      <c r="AQ901">
        <v>2952.19</v>
      </c>
      <c r="AR901">
        <v>4.9901499999999999</v>
      </c>
      <c r="AS901">
        <v>192.92500000000001</v>
      </c>
      <c r="AT901">
        <v>3.0483099999999999E-7</v>
      </c>
      <c r="AU901">
        <v>5.9758399999999998</v>
      </c>
      <c r="AV901">
        <v>5.7420400000000003</v>
      </c>
      <c r="AW901">
        <v>7.4864499999999996</v>
      </c>
      <c r="AX901">
        <v>0.84184700000000001</v>
      </c>
      <c r="BA901">
        <v>110981</v>
      </c>
      <c r="BB901">
        <v>8.42186E-5</v>
      </c>
      <c r="BC901">
        <v>1.8901999999999999E-6</v>
      </c>
    </row>
    <row r="902" spans="1:55" hidden="1" x14ac:dyDescent="0.3">
      <c r="A902" t="s">
        <v>3710</v>
      </c>
      <c r="B902" t="s">
        <v>3711</v>
      </c>
      <c r="C902" t="s">
        <v>3712</v>
      </c>
      <c r="D902" t="s">
        <v>3713</v>
      </c>
      <c r="E902">
        <v>282.11799999999999</v>
      </c>
      <c r="F902" t="s">
        <v>3714</v>
      </c>
      <c r="G902">
        <v>3</v>
      </c>
      <c r="H902" t="s">
        <v>76</v>
      </c>
      <c r="I902" t="s">
        <v>3712</v>
      </c>
      <c r="J902" t="s">
        <v>77</v>
      </c>
      <c r="K902" t="s">
        <v>78</v>
      </c>
      <c r="L902">
        <v>0</v>
      </c>
      <c r="AP902">
        <v>2.3311500000000001E-13</v>
      </c>
      <c r="AQ902">
        <v>1.76678</v>
      </c>
      <c r="AR902">
        <v>4.4704100000000002</v>
      </c>
      <c r="AS902">
        <v>245.02699999999999</v>
      </c>
      <c r="AT902">
        <v>6.8278800000000001E-11</v>
      </c>
      <c r="AU902">
        <v>0.12717500000000001</v>
      </c>
      <c r="AV902">
        <v>7.92746</v>
      </c>
      <c r="AW902">
        <v>2.2362600000000001</v>
      </c>
      <c r="AX902">
        <v>204.57599999999999</v>
      </c>
      <c r="AY902">
        <v>7.0041799999999999</v>
      </c>
      <c r="BA902">
        <v>97.438999999999993</v>
      </c>
      <c r="BB902">
        <v>8.6223399999999999E-8</v>
      </c>
      <c r="BC902">
        <v>1.031E-2</v>
      </c>
    </row>
    <row r="903" spans="1:55" x14ac:dyDescent="0.3">
      <c r="A903" t="s">
        <v>3715</v>
      </c>
      <c r="B903" t="s">
        <v>3716</v>
      </c>
      <c r="C903" t="s">
        <v>3717</v>
      </c>
      <c r="D903" t="s">
        <v>3718</v>
      </c>
      <c r="E903">
        <v>296.178</v>
      </c>
      <c r="F903" t="s">
        <v>3719</v>
      </c>
      <c r="G903">
        <v>2</v>
      </c>
      <c r="H903" t="s">
        <v>115</v>
      </c>
      <c r="I903" t="s">
        <v>3717</v>
      </c>
      <c r="J903" t="s">
        <v>77</v>
      </c>
      <c r="K903" t="s">
        <v>116</v>
      </c>
      <c r="L903">
        <v>0</v>
      </c>
      <c r="BB903">
        <v>2.6425600000000001E-6</v>
      </c>
    </row>
    <row r="904" spans="1:55" hidden="1" x14ac:dyDescent="0.3">
      <c r="A904" t="s">
        <v>3720</v>
      </c>
      <c r="B904" t="s">
        <v>3721</v>
      </c>
      <c r="C904" t="s">
        <v>3722</v>
      </c>
      <c r="D904" t="s">
        <v>3723</v>
      </c>
      <c r="E904">
        <v>1161.633</v>
      </c>
      <c r="F904" t="s">
        <v>3724</v>
      </c>
      <c r="G904">
        <v>8</v>
      </c>
      <c r="H904" t="s">
        <v>549</v>
      </c>
      <c r="I904" t="s">
        <v>3722</v>
      </c>
      <c r="J904" t="s">
        <v>77</v>
      </c>
      <c r="K904" t="s">
        <v>1216</v>
      </c>
      <c r="L904">
        <v>0</v>
      </c>
      <c r="AR904">
        <v>58.2012</v>
      </c>
      <c r="AS904">
        <v>290.375</v>
      </c>
      <c r="AV904">
        <v>10.350099999999999</v>
      </c>
      <c r="AX904">
        <v>14.3779</v>
      </c>
      <c r="BB904">
        <v>1.31035E-10</v>
      </c>
    </row>
    <row r="905" spans="1:55" hidden="1" x14ac:dyDescent="0.3">
      <c r="A905" t="s">
        <v>3725</v>
      </c>
      <c r="B905" t="s">
        <v>3726</v>
      </c>
      <c r="C905" t="s">
        <v>3727</v>
      </c>
      <c r="D905" t="s">
        <v>3728</v>
      </c>
      <c r="E905">
        <v>496.43</v>
      </c>
      <c r="F905" t="s">
        <v>3729</v>
      </c>
      <c r="G905">
        <v>4</v>
      </c>
      <c r="H905" t="s">
        <v>549</v>
      </c>
      <c r="I905" t="s">
        <v>3727</v>
      </c>
      <c r="J905" t="s">
        <v>77</v>
      </c>
      <c r="K905" t="s">
        <v>550</v>
      </c>
      <c r="L905">
        <v>0</v>
      </c>
    </row>
    <row r="906" spans="1:55" x14ac:dyDescent="0.3">
      <c r="A906" t="s">
        <v>3730</v>
      </c>
      <c r="B906" t="s">
        <v>3731</v>
      </c>
      <c r="C906" t="s">
        <v>3732</v>
      </c>
      <c r="D906" t="s">
        <v>3733</v>
      </c>
      <c r="E906">
        <v>331.23399999999998</v>
      </c>
      <c r="F906" t="s">
        <v>3734</v>
      </c>
      <c r="G906">
        <v>3</v>
      </c>
      <c r="H906" t="s">
        <v>115</v>
      </c>
      <c r="I906" t="s">
        <v>3732</v>
      </c>
      <c r="J906" t="s">
        <v>77</v>
      </c>
      <c r="K906" t="s">
        <v>116</v>
      </c>
      <c r="L906">
        <v>0</v>
      </c>
      <c r="AP906">
        <v>8.6277799999999998E-12</v>
      </c>
      <c r="AQ906">
        <v>51.904499999999999</v>
      </c>
      <c r="AR906">
        <v>3.5483099999999999</v>
      </c>
      <c r="AS906">
        <v>278.505</v>
      </c>
      <c r="AT906">
        <v>1.5416900000000001E-7</v>
      </c>
      <c r="AU906">
        <v>0.470331</v>
      </c>
      <c r="AV906">
        <v>8.6536100000000005</v>
      </c>
      <c r="AW906">
        <v>3.3896000000000002</v>
      </c>
      <c r="AX906">
        <v>149.56700000000001</v>
      </c>
      <c r="AY906">
        <v>8.4659200000000006</v>
      </c>
      <c r="BA906">
        <v>4300.3</v>
      </c>
      <c r="BB906">
        <v>8.3346899999999993E-6</v>
      </c>
      <c r="BC906">
        <v>6.9718100000000006E-5</v>
      </c>
    </row>
    <row r="907" spans="1:55" hidden="1" x14ac:dyDescent="0.3">
      <c r="A907" t="s">
        <v>3735</v>
      </c>
      <c r="B907" t="s">
        <v>3736</v>
      </c>
      <c r="C907" t="s">
        <v>3737</v>
      </c>
      <c r="D907" t="s">
        <v>3738</v>
      </c>
      <c r="E907">
        <v>208.10300000000001</v>
      </c>
      <c r="F907" t="s">
        <v>3739</v>
      </c>
      <c r="G907">
        <v>2</v>
      </c>
      <c r="H907" t="s">
        <v>76</v>
      </c>
      <c r="I907" t="s">
        <v>3737</v>
      </c>
      <c r="J907" t="s">
        <v>77</v>
      </c>
      <c r="K907" t="s">
        <v>78</v>
      </c>
      <c r="L907">
        <v>0</v>
      </c>
      <c r="AP907">
        <v>2.4635399999999999E-13</v>
      </c>
      <c r="AQ907">
        <v>2.5878899999999998</v>
      </c>
      <c r="AR907">
        <v>4.25908</v>
      </c>
      <c r="AS907">
        <v>130.01400000000001</v>
      </c>
      <c r="AT907">
        <v>6.2417200000000004E-10</v>
      </c>
      <c r="AU907">
        <v>8.2244300000000006E-2</v>
      </c>
      <c r="AV907">
        <v>3.87521</v>
      </c>
      <c r="AW907">
        <v>2.8408000000000002</v>
      </c>
      <c r="AX907">
        <v>-4.8205600000000004</v>
      </c>
      <c r="AY907">
        <v>8.1336099999999991</v>
      </c>
      <c r="BA907">
        <v>254.45</v>
      </c>
      <c r="BB907">
        <v>35.473399999999998</v>
      </c>
      <c r="BC907">
        <v>6.2120300000000003E-2</v>
      </c>
    </row>
    <row r="908" spans="1:55" x14ac:dyDescent="0.3">
      <c r="A908" t="s">
        <v>3740</v>
      </c>
      <c r="B908" t="s">
        <v>3741</v>
      </c>
      <c r="C908" t="s">
        <v>3742</v>
      </c>
      <c r="D908" t="s">
        <v>3743</v>
      </c>
      <c r="E908">
        <v>352.2</v>
      </c>
      <c r="F908" t="s">
        <v>3744</v>
      </c>
      <c r="G908">
        <v>4</v>
      </c>
      <c r="H908" t="s">
        <v>115</v>
      </c>
      <c r="I908" t="s">
        <v>3742</v>
      </c>
      <c r="J908" t="s">
        <v>77</v>
      </c>
      <c r="K908" t="s">
        <v>116</v>
      </c>
      <c r="L908">
        <v>0</v>
      </c>
      <c r="AP908">
        <v>6.2079699999999999E-12</v>
      </c>
      <c r="AQ908">
        <v>95.646699999999996</v>
      </c>
      <c r="AR908">
        <v>3.5548899999999999</v>
      </c>
      <c r="AS908">
        <v>192.21</v>
      </c>
      <c r="AT908">
        <v>6.5315400000000003E-6</v>
      </c>
      <c r="AU908">
        <v>1.2004999999999999</v>
      </c>
      <c r="AV908">
        <v>5.7033399999999999</v>
      </c>
      <c r="AW908">
        <v>7.1087100000000003</v>
      </c>
      <c r="AX908">
        <v>40.086100000000002</v>
      </c>
      <c r="BA908">
        <v>3715.73</v>
      </c>
      <c r="BB908">
        <v>5.1867099999999999E-2</v>
      </c>
      <c r="BC908">
        <v>4.9547099999999999E-5</v>
      </c>
    </row>
    <row r="909" spans="1:55" hidden="1" x14ac:dyDescent="0.3">
      <c r="A909" t="s">
        <v>3745</v>
      </c>
      <c r="B909" t="s">
        <v>3746</v>
      </c>
      <c r="C909" t="s">
        <v>3747</v>
      </c>
      <c r="D909" t="s">
        <v>3748</v>
      </c>
      <c r="E909">
        <v>248.1</v>
      </c>
      <c r="F909" t="s">
        <v>3749</v>
      </c>
      <c r="G909">
        <v>1</v>
      </c>
      <c r="H909" t="s">
        <v>76</v>
      </c>
      <c r="I909" t="s">
        <v>3747</v>
      </c>
      <c r="J909" t="s">
        <v>77</v>
      </c>
      <c r="K909" t="s">
        <v>78</v>
      </c>
      <c r="L909">
        <v>0</v>
      </c>
    </row>
    <row r="910" spans="1:55" hidden="1" x14ac:dyDescent="0.3">
      <c r="A910" t="s">
        <v>3750</v>
      </c>
      <c r="B910" t="s">
        <v>3751</v>
      </c>
      <c r="C910" t="s">
        <v>3752</v>
      </c>
      <c r="D910" t="s">
        <v>3753</v>
      </c>
      <c r="E910">
        <v>298.10000000000002</v>
      </c>
      <c r="F910" t="s">
        <v>3754</v>
      </c>
      <c r="G910">
        <v>2</v>
      </c>
      <c r="H910" t="s">
        <v>76</v>
      </c>
      <c r="I910" t="s">
        <v>3752</v>
      </c>
      <c r="J910" t="s">
        <v>77</v>
      </c>
      <c r="K910" t="s">
        <v>78</v>
      </c>
      <c r="L910">
        <v>0</v>
      </c>
      <c r="BB910">
        <v>1.54904E-6</v>
      </c>
    </row>
    <row r="911" spans="1:55" hidden="1" x14ac:dyDescent="0.3">
      <c r="A911" t="s">
        <v>3755</v>
      </c>
      <c r="B911" t="s">
        <v>3756</v>
      </c>
      <c r="C911" t="s">
        <v>3757</v>
      </c>
      <c r="D911" t="s">
        <v>3758</v>
      </c>
      <c r="E911">
        <v>659.00400000000002</v>
      </c>
      <c r="F911" t="s">
        <v>3759</v>
      </c>
      <c r="G911">
        <v>3</v>
      </c>
      <c r="H911" t="s">
        <v>549</v>
      </c>
      <c r="I911" t="s">
        <v>3757</v>
      </c>
      <c r="J911" t="s">
        <v>77</v>
      </c>
      <c r="K911" t="s">
        <v>550</v>
      </c>
      <c r="L911">
        <v>0</v>
      </c>
    </row>
    <row r="912" spans="1:55" hidden="1" x14ac:dyDescent="0.3">
      <c r="A912" t="s">
        <v>3421</v>
      </c>
      <c r="B912" t="s">
        <v>3422</v>
      </c>
      <c r="C912" t="s">
        <v>3423</v>
      </c>
      <c r="D912" t="s">
        <v>3424</v>
      </c>
      <c r="E912">
        <v>868.22400000000005</v>
      </c>
      <c r="F912" t="s">
        <v>3425</v>
      </c>
      <c r="G912">
        <v>12</v>
      </c>
      <c r="H912" t="s">
        <v>69</v>
      </c>
      <c r="I912" t="s">
        <v>3423</v>
      </c>
      <c r="J912" t="s">
        <v>77</v>
      </c>
      <c r="K912" t="s">
        <v>1490</v>
      </c>
      <c r="L912">
        <v>0</v>
      </c>
      <c r="AP912">
        <v>2.4650600000000001E-11</v>
      </c>
      <c r="AQ912">
        <v>2966.95</v>
      </c>
      <c r="AR912">
        <v>4.9618399999999996</v>
      </c>
      <c r="AS912">
        <v>192.44900000000001</v>
      </c>
      <c r="AT912">
        <v>5.8152600000000003E-8</v>
      </c>
      <c r="AU912">
        <v>5.1279500000000002</v>
      </c>
      <c r="AV912">
        <v>5.76213</v>
      </c>
      <c r="AW912">
        <v>5.4331800000000001</v>
      </c>
      <c r="AX912">
        <v>-17.156600000000001</v>
      </c>
      <c r="BA912">
        <v>132707</v>
      </c>
      <c r="BB912">
        <v>6.2134800000000004E-3</v>
      </c>
      <c r="BC912">
        <v>3.6183899999999999E-7</v>
      </c>
    </row>
    <row r="913" spans="1:55" hidden="1" x14ac:dyDescent="0.3">
      <c r="A913" t="s">
        <v>3638</v>
      </c>
      <c r="B913" t="s">
        <v>3639</v>
      </c>
      <c r="C913" t="s">
        <v>3640</v>
      </c>
      <c r="D913" t="s">
        <v>3641</v>
      </c>
      <c r="E913">
        <v>214.083</v>
      </c>
      <c r="F913" t="s">
        <v>3642</v>
      </c>
      <c r="G913">
        <v>1</v>
      </c>
      <c r="H913" t="s">
        <v>69</v>
      </c>
      <c r="I913" t="s">
        <v>3640</v>
      </c>
      <c r="J913" t="s">
        <v>77</v>
      </c>
      <c r="K913" t="s">
        <v>100</v>
      </c>
      <c r="L913">
        <v>0</v>
      </c>
      <c r="AP913">
        <v>5.0576799999999999E-14</v>
      </c>
      <c r="AQ913">
        <v>4.7229099999999997</v>
      </c>
      <c r="AR913">
        <v>4.44625</v>
      </c>
      <c r="AS913">
        <v>105.15</v>
      </c>
      <c r="AT913">
        <v>6.1330900000000006E-5</v>
      </c>
      <c r="AU913">
        <v>6.50424E-2</v>
      </c>
      <c r="AV913">
        <v>3.6695600000000002</v>
      </c>
      <c r="AW913">
        <v>2.33799</v>
      </c>
      <c r="AX913">
        <v>-27.664200000000001</v>
      </c>
      <c r="AY913">
        <v>10.3095</v>
      </c>
      <c r="BA913">
        <v>95.884100000000004</v>
      </c>
      <c r="BB913">
        <v>22.373100000000001</v>
      </c>
      <c r="BC913">
        <v>2.85111E-3</v>
      </c>
    </row>
    <row r="914" spans="1:55" hidden="1" x14ac:dyDescent="0.3">
      <c r="A914" t="s">
        <v>3705</v>
      </c>
      <c r="B914" t="s">
        <v>3706</v>
      </c>
      <c r="C914" t="s">
        <v>3707</v>
      </c>
      <c r="D914" t="s">
        <v>3708</v>
      </c>
      <c r="E914">
        <v>670.53899999999999</v>
      </c>
      <c r="F914" t="s">
        <v>3709</v>
      </c>
      <c r="G914">
        <v>8</v>
      </c>
      <c r="H914" t="s">
        <v>69</v>
      </c>
      <c r="I914" t="s">
        <v>3707</v>
      </c>
      <c r="J914" t="s">
        <v>77</v>
      </c>
      <c r="K914" t="s">
        <v>1474</v>
      </c>
      <c r="L914">
        <v>0</v>
      </c>
      <c r="AP914">
        <v>2.0647000000000001E-11</v>
      </c>
      <c r="AQ914">
        <v>297.851</v>
      </c>
      <c r="AR914">
        <v>5.5555099999999999</v>
      </c>
      <c r="AS914">
        <v>258.67899999999997</v>
      </c>
      <c r="AT914">
        <v>5.6366600000000001E-7</v>
      </c>
      <c r="AU914">
        <v>3.3855200000000001</v>
      </c>
      <c r="AV914">
        <v>9.2649799999999995</v>
      </c>
      <c r="AW914">
        <v>7.2941000000000003</v>
      </c>
      <c r="AX914">
        <v>12.352499999999999</v>
      </c>
      <c r="BA914">
        <v>30707.5</v>
      </c>
      <c r="BB914">
        <v>3.17767E-11</v>
      </c>
      <c r="BC914">
        <v>1.16795E-6</v>
      </c>
    </row>
    <row r="915" spans="1:55" x14ac:dyDescent="0.3">
      <c r="A915" t="s">
        <v>3775</v>
      </c>
      <c r="B915" t="s">
        <v>3776</v>
      </c>
      <c r="C915" t="s">
        <v>3777</v>
      </c>
      <c r="D915" t="s">
        <v>3778</v>
      </c>
      <c r="E915">
        <v>412.6</v>
      </c>
      <c r="F915" t="s">
        <v>3779</v>
      </c>
      <c r="G915">
        <v>6</v>
      </c>
      <c r="H915" t="s">
        <v>115</v>
      </c>
      <c r="I915" t="s">
        <v>3777</v>
      </c>
      <c r="J915" t="s">
        <v>77</v>
      </c>
      <c r="K915" t="s">
        <v>116</v>
      </c>
      <c r="L915">
        <v>0</v>
      </c>
      <c r="AP915">
        <v>1.7965500000000001E-13</v>
      </c>
      <c r="AQ915">
        <v>577.20000000000005</v>
      </c>
      <c r="AR915">
        <v>3.71557</v>
      </c>
      <c r="AS915">
        <v>173.46299999999999</v>
      </c>
      <c r="AT915">
        <v>1.0671999999999999E-3</v>
      </c>
      <c r="AU915">
        <v>1.3134999999999999</v>
      </c>
      <c r="AV915">
        <v>4.8322599999999998</v>
      </c>
      <c r="AW915">
        <v>8.16953</v>
      </c>
      <c r="AX915">
        <v>-42.692300000000003</v>
      </c>
      <c r="BA915">
        <v>8800.84</v>
      </c>
      <c r="BB915">
        <v>30</v>
      </c>
      <c r="BC915">
        <v>3.1399300000000003E-5</v>
      </c>
    </row>
    <row r="916" spans="1:55" x14ac:dyDescent="0.3">
      <c r="A916" t="s">
        <v>3780</v>
      </c>
      <c r="B916" t="s">
        <v>3781</v>
      </c>
      <c r="C916" t="s">
        <v>3782</v>
      </c>
      <c r="D916" t="s">
        <v>3783</v>
      </c>
      <c r="E916">
        <v>469.202</v>
      </c>
      <c r="F916" t="s">
        <v>3784</v>
      </c>
      <c r="G916">
        <v>6</v>
      </c>
      <c r="H916" t="s">
        <v>115</v>
      </c>
      <c r="I916" t="s">
        <v>3782</v>
      </c>
      <c r="J916" t="s">
        <v>77</v>
      </c>
      <c r="K916" t="s">
        <v>116</v>
      </c>
      <c r="L916">
        <v>0</v>
      </c>
      <c r="AP916">
        <v>3.1545200000000002E-12</v>
      </c>
      <c r="AQ916">
        <v>209.905</v>
      </c>
      <c r="AR916">
        <v>4.2778200000000002</v>
      </c>
      <c r="AS916">
        <v>256.37</v>
      </c>
      <c r="AT916">
        <v>1.6019499999999999E-11</v>
      </c>
      <c r="AU916">
        <v>2.86002</v>
      </c>
      <c r="AV916">
        <v>9.1116799999999998</v>
      </c>
      <c r="AW916">
        <v>5.7259000000000002</v>
      </c>
      <c r="AX916">
        <v>93.993700000000004</v>
      </c>
      <c r="AY916">
        <v>9.5148299999999999</v>
      </c>
      <c r="BA916">
        <v>2854.12</v>
      </c>
      <c r="BB916">
        <v>6.9249499999999997E-6</v>
      </c>
      <c r="BC916">
        <v>9.4339499999999997E-6</v>
      </c>
    </row>
    <row r="917" spans="1:55" hidden="1" x14ac:dyDescent="0.3">
      <c r="A917" t="s">
        <v>3785</v>
      </c>
      <c r="B917" t="s">
        <v>3786</v>
      </c>
      <c r="C917" t="s">
        <v>3787</v>
      </c>
      <c r="D917" t="s">
        <v>3788</v>
      </c>
      <c r="E917">
        <v>476.108</v>
      </c>
      <c r="F917" t="s">
        <v>3789</v>
      </c>
      <c r="G917">
        <v>9</v>
      </c>
      <c r="H917" t="s">
        <v>76</v>
      </c>
      <c r="I917" t="s">
        <v>3787</v>
      </c>
      <c r="J917" t="s">
        <v>77</v>
      </c>
      <c r="K917" t="s">
        <v>826</v>
      </c>
      <c r="L917">
        <v>0</v>
      </c>
      <c r="AP917">
        <v>8.5497900000000004E-15</v>
      </c>
      <c r="AQ917">
        <v>282.077</v>
      </c>
      <c r="AR917">
        <v>4.9280499999999998</v>
      </c>
      <c r="AS917">
        <v>148.613</v>
      </c>
      <c r="AT917">
        <v>4.4933799999999996E-9</v>
      </c>
      <c r="AU917">
        <v>6.0879099999999999</v>
      </c>
      <c r="AV917">
        <v>2.8315100000000002</v>
      </c>
      <c r="AW917">
        <v>4.7533700000000003</v>
      </c>
      <c r="AX917">
        <v>52.014499999999998</v>
      </c>
      <c r="BA917">
        <v>4752.25</v>
      </c>
      <c r="BB917">
        <v>4.3194099999999999E-2</v>
      </c>
      <c r="BC917">
        <v>2.2300900000000002E-6</v>
      </c>
    </row>
    <row r="918" spans="1:55" hidden="1" x14ac:dyDescent="0.3">
      <c r="A918" t="s">
        <v>3790</v>
      </c>
      <c r="B918" t="s">
        <v>3791</v>
      </c>
      <c r="C918" t="s">
        <v>3792</v>
      </c>
      <c r="D918" t="s">
        <v>3793</v>
      </c>
      <c r="E918">
        <v>436.23</v>
      </c>
      <c r="F918" t="s">
        <v>3794</v>
      </c>
      <c r="G918">
        <v>6</v>
      </c>
      <c r="H918" t="s">
        <v>76</v>
      </c>
      <c r="I918" t="s">
        <v>3792</v>
      </c>
      <c r="J918" t="s">
        <v>77</v>
      </c>
      <c r="K918" t="s">
        <v>78</v>
      </c>
      <c r="L918">
        <v>0</v>
      </c>
      <c r="BB918">
        <v>5.0890299999999996E-3</v>
      </c>
    </row>
    <row r="919" spans="1:55" hidden="1" x14ac:dyDescent="0.3">
      <c r="A919" t="s">
        <v>3795</v>
      </c>
      <c r="B919" t="s">
        <v>3796</v>
      </c>
      <c r="C919" t="s">
        <v>3797</v>
      </c>
      <c r="D919" t="s">
        <v>3798</v>
      </c>
      <c r="E919">
        <v>319.99</v>
      </c>
      <c r="F919" t="s">
        <v>3799</v>
      </c>
      <c r="G919">
        <v>5</v>
      </c>
      <c r="H919" t="s">
        <v>137</v>
      </c>
      <c r="I919" t="s">
        <v>3797</v>
      </c>
      <c r="J919" t="s">
        <v>77</v>
      </c>
      <c r="K919" t="s">
        <v>139</v>
      </c>
      <c r="L919">
        <v>0</v>
      </c>
      <c r="BB919">
        <v>0.90341700000000003</v>
      </c>
    </row>
    <row r="920" spans="1:55" hidden="1" x14ac:dyDescent="0.3">
      <c r="A920" t="s">
        <v>3800</v>
      </c>
      <c r="B920" t="s">
        <v>3801</v>
      </c>
      <c r="C920" t="s">
        <v>3802</v>
      </c>
      <c r="D920" t="s">
        <v>3803</v>
      </c>
      <c r="E920">
        <v>243.11199999999999</v>
      </c>
      <c r="F920" t="s">
        <v>3804</v>
      </c>
      <c r="G920">
        <v>3</v>
      </c>
      <c r="H920" t="s">
        <v>76</v>
      </c>
      <c r="I920" t="s">
        <v>3802</v>
      </c>
      <c r="J920" t="s">
        <v>77</v>
      </c>
      <c r="K920" t="s">
        <v>78</v>
      </c>
      <c r="L920">
        <v>0</v>
      </c>
      <c r="AP920">
        <v>1.33481E-13</v>
      </c>
      <c r="AQ920">
        <v>1.99837</v>
      </c>
      <c r="AR920">
        <v>3.7170800000000002</v>
      </c>
      <c r="AS920">
        <v>283.08199999999999</v>
      </c>
      <c r="AT920">
        <v>6.8466400000000005E-7</v>
      </c>
      <c r="AU920">
        <v>0.101579</v>
      </c>
      <c r="AV920">
        <v>6.8959599999999996</v>
      </c>
      <c r="AW920">
        <v>2.3062399999999998</v>
      </c>
      <c r="AX920">
        <v>143.64099999999999</v>
      </c>
      <c r="AZ920">
        <v>4.46739</v>
      </c>
      <c r="BA920">
        <v>407.25700000000001</v>
      </c>
      <c r="BB920">
        <v>4.6348500000000002E-6</v>
      </c>
      <c r="BC920">
        <v>4.1273499999999998E-2</v>
      </c>
    </row>
    <row r="921" spans="1:55" hidden="1" x14ac:dyDescent="0.3">
      <c r="A921" t="s">
        <v>3805</v>
      </c>
      <c r="B921" t="s">
        <v>3806</v>
      </c>
      <c r="C921" t="s">
        <v>3807</v>
      </c>
      <c r="D921" t="s">
        <v>3808</v>
      </c>
      <c r="E921">
        <v>269.07</v>
      </c>
      <c r="F921" t="s">
        <v>3809</v>
      </c>
      <c r="G921">
        <v>4</v>
      </c>
      <c r="H921" t="s">
        <v>76</v>
      </c>
      <c r="I921" t="s">
        <v>3807</v>
      </c>
      <c r="J921" t="s">
        <v>77</v>
      </c>
      <c r="K921" t="s">
        <v>78</v>
      </c>
      <c r="L921">
        <v>0</v>
      </c>
      <c r="AP921">
        <v>1.3809400000000001E-13</v>
      </c>
      <c r="AQ921">
        <v>13.9145</v>
      </c>
      <c r="AR921">
        <v>4.8169000000000004</v>
      </c>
      <c r="AS921">
        <v>134.423</v>
      </c>
      <c r="AT921">
        <v>2.38594E-3</v>
      </c>
      <c r="AU921">
        <v>0.35443599999999997</v>
      </c>
      <c r="AV921">
        <v>3.5718399999999999</v>
      </c>
      <c r="AW921">
        <v>4.1129600000000002</v>
      </c>
      <c r="AX921">
        <v>-34.645699999999998</v>
      </c>
      <c r="BA921">
        <v>933.80200000000002</v>
      </c>
      <c r="BB921">
        <v>29.801500000000001</v>
      </c>
      <c r="BC921">
        <v>1.16073E-4</v>
      </c>
    </row>
    <row r="922" spans="1:55" hidden="1" x14ac:dyDescent="0.3">
      <c r="A922" t="s">
        <v>3810</v>
      </c>
      <c r="B922" t="s">
        <v>3811</v>
      </c>
      <c r="C922" t="s">
        <v>3812</v>
      </c>
      <c r="D922" t="s">
        <v>3813</v>
      </c>
      <c r="E922">
        <v>519.202</v>
      </c>
      <c r="F922" t="s">
        <v>1710</v>
      </c>
      <c r="G922">
        <v>8</v>
      </c>
      <c r="H922" t="s">
        <v>76</v>
      </c>
      <c r="I922" t="s">
        <v>3812</v>
      </c>
      <c r="J922" t="s">
        <v>77</v>
      </c>
      <c r="K922" t="s">
        <v>303</v>
      </c>
      <c r="L922">
        <v>0</v>
      </c>
      <c r="AP922">
        <v>8.0660899999999996E-13</v>
      </c>
      <c r="AQ922">
        <v>171.48099999999999</v>
      </c>
      <c r="AR922">
        <v>4.9360400000000002</v>
      </c>
      <c r="AS922">
        <v>167.42699999999999</v>
      </c>
      <c r="AT922">
        <v>4.70057E-6</v>
      </c>
      <c r="AU922">
        <v>7.3677799999999998</v>
      </c>
      <c r="AV922">
        <v>5.0791500000000003</v>
      </c>
      <c r="AW922">
        <v>4.7657499999999997</v>
      </c>
      <c r="AX922">
        <v>10.272500000000001</v>
      </c>
      <c r="AY922">
        <v>6.8623599999999998</v>
      </c>
      <c r="BA922">
        <v>25044.400000000001</v>
      </c>
      <c r="BB922">
        <v>0.10537100000000001</v>
      </c>
      <c r="BC922">
        <v>1.8261899999999999E-6</v>
      </c>
    </row>
    <row r="923" spans="1:55" hidden="1" x14ac:dyDescent="0.3">
      <c r="A923" t="s">
        <v>3814</v>
      </c>
      <c r="B923" t="s">
        <v>3815</v>
      </c>
      <c r="C923" t="s">
        <v>3816</v>
      </c>
      <c r="D923" t="s">
        <v>3817</v>
      </c>
      <c r="E923">
        <v>316.07</v>
      </c>
      <c r="F923" t="s">
        <v>3818</v>
      </c>
      <c r="G923">
        <v>5</v>
      </c>
      <c r="H923" t="s">
        <v>76</v>
      </c>
      <c r="I923" t="s">
        <v>3816</v>
      </c>
      <c r="J923" t="s">
        <v>77</v>
      </c>
      <c r="K923" t="s">
        <v>78</v>
      </c>
      <c r="L923">
        <v>0</v>
      </c>
      <c r="AP923">
        <v>1.8686399999999999E-14</v>
      </c>
      <c r="AQ923">
        <v>2.2165599999999999</v>
      </c>
      <c r="AR923">
        <v>4.4599099999999998</v>
      </c>
      <c r="AS923">
        <v>177.512</v>
      </c>
      <c r="AT923">
        <v>1.65473E-10</v>
      </c>
      <c r="AU923">
        <v>0.50364900000000001</v>
      </c>
      <c r="AV923">
        <v>6.6720499999999996</v>
      </c>
      <c r="AW923">
        <v>2.5108700000000002</v>
      </c>
      <c r="AX923">
        <v>65.461799999999997</v>
      </c>
      <c r="AY923">
        <v>2.7299099999999998</v>
      </c>
      <c r="BA923">
        <v>424.79899999999998</v>
      </c>
      <c r="BB923">
        <v>6.6685099999999997E-2</v>
      </c>
      <c r="BC923">
        <v>6.6131100000000004E-4</v>
      </c>
    </row>
    <row r="924" spans="1:55" hidden="1" x14ac:dyDescent="0.3">
      <c r="A924" t="s">
        <v>3819</v>
      </c>
      <c r="B924" t="s">
        <v>3820</v>
      </c>
      <c r="C924" t="s">
        <v>3821</v>
      </c>
      <c r="D924" t="s">
        <v>3822</v>
      </c>
      <c r="E924">
        <v>420.47</v>
      </c>
      <c r="F924" t="s">
        <v>3823</v>
      </c>
      <c r="G924">
        <v>3</v>
      </c>
      <c r="H924" t="s">
        <v>76</v>
      </c>
      <c r="I924" t="s">
        <v>3821</v>
      </c>
      <c r="J924" t="s">
        <v>77</v>
      </c>
      <c r="K924" t="s">
        <v>78</v>
      </c>
      <c r="L924">
        <v>0</v>
      </c>
      <c r="AP924">
        <v>1.8424299999999998E-15</v>
      </c>
      <c r="AQ924">
        <v>144.85400000000001</v>
      </c>
      <c r="AR924">
        <v>11.553599999999999</v>
      </c>
      <c r="AS924">
        <v>150.19300000000001</v>
      </c>
      <c r="AT924">
        <v>1.19118E-2</v>
      </c>
      <c r="AU924">
        <v>0.26840399999999998</v>
      </c>
      <c r="AV924">
        <v>3.4874700000000001</v>
      </c>
      <c r="AW924">
        <v>7.7981299999999996</v>
      </c>
      <c r="AX924">
        <v>8.79392</v>
      </c>
      <c r="BA924">
        <v>378045</v>
      </c>
      <c r="BB924">
        <v>61.612299999999998</v>
      </c>
      <c r="BC924">
        <v>2.7459499999999999E-6</v>
      </c>
    </row>
    <row r="925" spans="1:55" hidden="1" x14ac:dyDescent="0.3">
      <c r="A925" t="s">
        <v>3824</v>
      </c>
      <c r="B925" t="s">
        <v>3825</v>
      </c>
      <c r="C925" t="s">
        <v>3826</v>
      </c>
      <c r="D925" t="s">
        <v>3827</v>
      </c>
      <c r="E925">
        <v>348.28899999999999</v>
      </c>
      <c r="F925" t="s">
        <v>3828</v>
      </c>
      <c r="G925">
        <v>3</v>
      </c>
      <c r="H925" t="s">
        <v>112</v>
      </c>
      <c r="I925" t="s">
        <v>3826</v>
      </c>
      <c r="J925" t="s">
        <v>77</v>
      </c>
      <c r="K925" t="s">
        <v>113</v>
      </c>
      <c r="L925">
        <v>0</v>
      </c>
      <c r="AP925">
        <v>1.9118999999999999E-11</v>
      </c>
      <c r="AQ925">
        <v>2.4699300000000002</v>
      </c>
      <c r="AR925">
        <v>3.6797399999999998</v>
      </c>
      <c r="AS925">
        <v>154.114</v>
      </c>
      <c r="AT925">
        <v>8.6084699999999998E-4</v>
      </c>
      <c r="AU925">
        <v>1.60266</v>
      </c>
      <c r="AV925">
        <v>4.13375</v>
      </c>
      <c r="AW925">
        <v>3.1519599999999999</v>
      </c>
      <c r="AX925">
        <v>30.976199999999999</v>
      </c>
      <c r="BA925">
        <v>300.22800000000001</v>
      </c>
      <c r="BB925">
        <v>0.14050199999999999</v>
      </c>
      <c r="BC925">
        <v>3.2479399999999999E-3</v>
      </c>
    </row>
    <row r="926" spans="1:55" hidden="1" x14ac:dyDescent="0.3">
      <c r="A926" t="s">
        <v>3829</v>
      </c>
      <c r="B926" t="s">
        <v>3830</v>
      </c>
      <c r="C926" t="s">
        <v>3831</v>
      </c>
      <c r="D926" t="s">
        <v>3832</v>
      </c>
      <c r="E926">
        <v>296.5</v>
      </c>
      <c r="F926" t="s">
        <v>3833</v>
      </c>
      <c r="G926">
        <v>1</v>
      </c>
      <c r="H926" t="s">
        <v>76</v>
      </c>
      <c r="I926" t="s">
        <v>3831</v>
      </c>
      <c r="J926" t="s">
        <v>77</v>
      </c>
      <c r="K926" t="s">
        <v>78</v>
      </c>
      <c r="L926">
        <v>0</v>
      </c>
      <c r="AP926">
        <v>7.9858600000000005E-13</v>
      </c>
      <c r="AQ926">
        <v>6.2352499999999997</v>
      </c>
      <c r="AR926">
        <v>4.4696800000000003</v>
      </c>
      <c r="AS926">
        <v>158.50200000000001</v>
      </c>
      <c r="AT926">
        <v>1.6710100000000001E-10</v>
      </c>
      <c r="AU926">
        <v>8.3759799999999995E-2</v>
      </c>
      <c r="AV926">
        <v>4.0565199999999999</v>
      </c>
      <c r="AW926">
        <v>2.3931</v>
      </c>
      <c r="AX926">
        <v>4.8197599999999996</v>
      </c>
      <c r="AY926">
        <v>-1.71157</v>
      </c>
      <c r="BA926">
        <v>27.5808</v>
      </c>
      <c r="BB926">
        <v>2.88097</v>
      </c>
      <c r="BC926">
        <v>1.3669000000000001E-3</v>
      </c>
    </row>
    <row r="927" spans="1:55" x14ac:dyDescent="0.3">
      <c r="A927" t="s">
        <v>3834</v>
      </c>
      <c r="B927" t="s">
        <v>3835</v>
      </c>
      <c r="C927" t="s">
        <v>3836</v>
      </c>
      <c r="D927" t="s">
        <v>3837</v>
      </c>
      <c r="E927">
        <v>591.22900000000004</v>
      </c>
      <c r="F927" t="s">
        <v>3838</v>
      </c>
      <c r="G927">
        <v>2</v>
      </c>
      <c r="H927" t="s">
        <v>115</v>
      </c>
      <c r="I927" t="s">
        <v>3836</v>
      </c>
      <c r="J927" t="s">
        <v>77</v>
      </c>
      <c r="K927" t="s">
        <v>116</v>
      </c>
      <c r="L927">
        <v>0</v>
      </c>
    </row>
    <row r="928" spans="1:55" x14ac:dyDescent="0.3">
      <c r="A928" t="s">
        <v>3839</v>
      </c>
      <c r="B928" t="s">
        <v>3840</v>
      </c>
      <c r="C928" t="s">
        <v>3841</v>
      </c>
      <c r="D928" t="s">
        <v>3842</v>
      </c>
      <c r="E928">
        <v>258.20999999999998</v>
      </c>
      <c r="F928" t="s">
        <v>3843</v>
      </c>
      <c r="G928">
        <v>2</v>
      </c>
      <c r="H928" t="s">
        <v>115</v>
      </c>
      <c r="I928" t="s">
        <v>3841</v>
      </c>
      <c r="J928" t="s">
        <v>77</v>
      </c>
      <c r="K928" t="s">
        <v>116</v>
      </c>
      <c r="L928">
        <v>0</v>
      </c>
      <c r="AP928">
        <v>6.5843699999999997E-12</v>
      </c>
      <c r="AQ928">
        <v>277.20999999999998</v>
      </c>
      <c r="AR928">
        <v>5.2853399999999997</v>
      </c>
      <c r="AS928">
        <v>201.374</v>
      </c>
      <c r="AT928">
        <v>1.7456300000000001E-5</v>
      </c>
      <c r="AU928">
        <v>8.4590200000000004E-2</v>
      </c>
      <c r="AV928">
        <v>7.5731900000000003</v>
      </c>
      <c r="AW928">
        <v>4.04575</v>
      </c>
      <c r="AX928">
        <v>129.52699999999999</v>
      </c>
      <c r="AY928">
        <v>8.8151600000000006</v>
      </c>
      <c r="BA928">
        <v>1810.48</v>
      </c>
      <c r="BB928">
        <v>5.7721499999999995E-4</v>
      </c>
      <c r="BC928">
        <v>1.70211E-4</v>
      </c>
    </row>
    <row r="929" spans="1:55" x14ac:dyDescent="0.3">
      <c r="A929" t="s">
        <v>3844</v>
      </c>
      <c r="B929" t="s">
        <v>3845</v>
      </c>
      <c r="C929" t="s">
        <v>3846</v>
      </c>
      <c r="D929" t="s">
        <v>3847</v>
      </c>
      <c r="E929">
        <v>240.22</v>
      </c>
      <c r="F929" t="s">
        <v>3848</v>
      </c>
      <c r="G929">
        <v>2</v>
      </c>
      <c r="H929" t="s">
        <v>115</v>
      </c>
      <c r="I929" t="s">
        <v>3846</v>
      </c>
      <c r="J929" t="s">
        <v>77</v>
      </c>
      <c r="K929" t="s">
        <v>116</v>
      </c>
      <c r="L929">
        <v>0</v>
      </c>
      <c r="BB929">
        <v>3.8524300000000001E-4</v>
      </c>
    </row>
    <row r="930" spans="1:55" x14ac:dyDescent="0.3">
      <c r="A930" t="s">
        <v>3849</v>
      </c>
      <c r="B930" t="s">
        <v>3850</v>
      </c>
      <c r="C930" t="s">
        <v>3851</v>
      </c>
      <c r="D930" t="s">
        <v>3852</v>
      </c>
      <c r="E930">
        <v>240.22</v>
      </c>
      <c r="F930" t="s">
        <v>3848</v>
      </c>
      <c r="G930">
        <v>2</v>
      </c>
      <c r="H930" t="s">
        <v>115</v>
      </c>
      <c r="I930" t="s">
        <v>3851</v>
      </c>
      <c r="J930" t="s">
        <v>77</v>
      </c>
      <c r="K930" t="s">
        <v>116</v>
      </c>
      <c r="L930">
        <v>0</v>
      </c>
      <c r="BB930">
        <v>3.8285800000000003E-4</v>
      </c>
    </row>
    <row r="931" spans="1:55" hidden="1" x14ac:dyDescent="0.3">
      <c r="A931" t="s">
        <v>3853</v>
      </c>
      <c r="B931" t="s">
        <v>3854</v>
      </c>
      <c r="C931" t="s">
        <v>3855</v>
      </c>
      <c r="D931" t="s">
        <v>3856</v>
      </c>
      <c r="E931">
        <v>258.11099999999999</v>
      </c>
      <c r="F931" t="s">
        <v>3857</v>
      </c>
      <c r="G931">
        <v>3</v>
      </c>
      <c r="H931" t="s">
        <v>76</v>
      </c>
      <c r="I931" t="s">
        <v>3855</v>
      </c>
      <c r="J931" t="s">
        <v>61</v>
      </c>
      <c r="K931" t="s">
        <v>84</v>
      </c>
      <c r="L931">
        <v>0</v>
      </c>
      <c r="BB931">
        <v>157.80799999999999</v>
      </c>
    </row>
    <row r="932" spans="1:55" hidden="1" x14ac:dyDescent="0.3">
      <c r="A932" t="s">
        <v>3858</v>
      </c>
      <c r="B932" t="s">
        <v>3859</v>
      </c>
      <c r="C932" t="s">
        <v>3860</v>
      </c>
      <c r="D932" t="s">
        <v>3861</v>
      </c>
      <c r="E932">
        <v>271.154</v>
      </c>
      <c r="F932" t="s">
        <v>3862</v>
      </c>
      <c r="G932">
        <v>3</v>
      </c>
      <c r="H932" t="s">
        <v>76</v>
      </c>
      <c r="I932" t="s">
        <v>3860</v>
      </c>
      <c r="J932" t="s">
        <v>77</v>
      </c>
      <c r="K932" t="s">
        <v>78</v>
      </c>
      <c r="L932">
        <v>0</v>
      </c>
      <c r="AP932">
        <v>4.9235300000000003E-13</v>
      </c>
      <c r="AQ932">
        <v>43.7911</v>
      </c>
      <c r="AR932">
        <v>4.4564399999999997</v>
      </c>
      <c r="AS932">
        <v>118.57899999999999</v>
      </c>
      <c r="AT932">
        <v>1.16186E-3</v>
      </c>
      <c r="AU932">
        <v>0.213116</v>
      </c>
      <c r="AV932">
        <v>3.2217799999999999</v>
      </c>
      <c r="AW932">
        <v>2.8135699999999999</v>
      </c>
      <c r="AX932">
        <v>-12.4519</v>
      </c>
      <c r="AY932">
        <v>5.9001400000000004</v>
      </c>
      <c r="BA932">
        <v>350.09500000000003</v>
      </c>
      <c r="BB932">
        <v>21.043700000000001</v>
      </c>
      <c r="BC932">
        <v>5.8972199999999999E-3</v>
      </c>
    </row>
    <row r="933" spans="1:55" hidden="1" x14ac:dyDescent="0.3">
      <c r="A933" t="s">
        <v>3863</v>
      </c>
      <c r="B933" t="s">
        <v>3864</v>
      </c>
      <c r="C933" t="s">
        <v>3865</v>
      </c>
      <c r="D933" t="s">
        <v>3866</v>
      </c>
      <c r="E933">
        <v>316.25</v>
      </c>
      <c r="F933" t="s">
        <v>3867</v>
      </c>
      <c r="G933">
        <v>3</v>
      </c>
      <c r="H933" t="s">
        <v>76</v>
      </c>
      <c r="I933" t="s">
        <v>3865</v>
      </c>
      <c r="J933" t="s">
        <v>77</v>
      </c>
      <c r="K933" t="s">
        <v>78</v>
      </c>
      <c r="L933">
        <v>0</v>
      </c>
      <c r="AP933">
        <v>7.4172100000000005E-12</v>
      </c>
      <c r="AQ933">
        <v>445.13</v>
      </c>
      <c r="AR933">
        <v>3.54982</v>
      </c>
      <c r="AS933">
        <v>143.27500000000001</v>
      </c>
      <c r="AT933">
        <v>7.9568599999999998E-4</v>
      </c>
      <c r="AU933">
        <v>0.28050000000000003</v>
      </c>
      <c r="AV933">
        <v>4.4524800000000004</v>
      </c>
      <c r="AW933">
        <v>7.0744499999999997</v>
      </c>
      <c r="AX933">
        <v>-10.329000000000001</v>
      </c>
      <c r="BA933">
        <v>14238.6</v>
      </c>
      <c r="BB933">
        <v>0.110925</v>
      </c>
      <c r="BC933">
        <v>6.7804300000000003E-4</v>
      </c>
    </row>
    <row r="934" spans="1:55" hidden="1" x14ac:dyDescent="0.3">
      <c r="A934" t="s">
        <v>3868</v>
      </c>
      <c r="B934" t="s">
        <v>3869</v>
      </c>
      <c r="C934" t="s">
        <v>3870</v>
      </c>
      <c r="D934" t="s">
        <v>3871</v>
      </c>
      <c r="E934">
        <v>284.19299999999998</v>
      </c>
      <c r="F934" t="s">
        <v>3872</v>
      </c>
      <c r="G934">
        <v>3</v>
      </c>
      <c r="H934" t="s">
        <v>76</v>
      </c>
      <c r="I934" t="s">
        <v>3870</v>
      </c>
      <c r="J934" t="s">
        <v>77</v>
      </c>
      <c r="K934" t="s">
        <v>78</v>
      </c>
      <c r="L934">
        <v>0</v>
      </c>
      <c r="BB934">
        <v>0.49469999999999997</v>
      </c>
    </row>
    <row r="935" spans="1:55" hidden="1" x14ac:dyDescent="0.3">
      <c r="A935" t="s">
        <v>3873</v>
      </c>
      <c r="B935" t="s">
        <v>3874</v>
      </c>
      <c r="C935" t="s">
        <v>3875</v>
      </c>
      <c r="D935" t="s">
        <v>3876</v>
      </c>
      <c r="E935">
        <v>284.19299999999998</v>
      </c>
      <c r="F935" t="s">
        <v>3872</v>
      </c>
      <c r="G935">
        <v>3</v>
      </c>
      <c r="H935" t="s">
        <v>76</v>
      </c>
      <c r="I935" t="s">
        <v>3875</v>
      </c>
      <c r="J935" t="s">
        <v>77</v>
      </c>
      <c r="K935" t="s">
        <v>78</v>
      </c>
      <c r="L935">
        <v>0</v>
      </c>
      <c r="BB935">
        <v>0.49132700000000001</v>
      </c>
    </row>
    <row r="936" spans="1:55" hidden="1" x14ac:dyDescent="0.3">
      <c r="A936" t="s">
        <v>3877</v>
      </c>
      <c r="B936" t="s">
        <v>3878</v>
      </c>
      <c r="C936" t="s">
        <v>3879</v>
      </c>
      <c r="D936" t="s">
        <v>3880</v>
      </c>
      <c r="E936">
        <v>315.16300000000001</v>
      </c>
      <c r="F936" t="s">
        <v>3881</v>
      </c>
      <c r="G936">
        <v>3</v>
      </c>
      <c r="H936" t="s">
        <v>76</v>
      </c>
      <c r="I936" t="s">
        <v>3879</v>
      </c>
      <c r="J936" t="s">
        <v>77</v>
      </c>
      <c r="K936" t="s">
        <v>78</v>
      </c>
      <c r="L936">
        <v>0</v>
      </c>
      <c r="BB936">
        <v>0.264316</v>
      </c>
    </row>
    <row r="937" spans="1:55" hidden="1" x14ac:dyDescent="0.3">
      <c r="A937" t="s">
        <v>3882</v>
      </c>
      <c r="B937" t="s">
        <v>3883</v>
      </c>
      <c r="C937" t="s">
        <v>3884</v>
      </c>
      <c r="D937" t="s">
        <v>3885</v>
      </c>
      <c r="E937">
        <v>342.22899999999998</v>
      </c>
      <c r="F937" t="s">
        <v>3886</v>
      </c>
      <c r="G937">
        <v>3</v>
      </c>
      <c r="H937" t="s">
        <v>76</v>
      </c>
      <c r="I937" t="s">
        <v>3884</v>
      </c>
      <c r="J937" t="s">
        <v>77</v>
      </c>
      <c r="K937" t="s">
        <v>78</v>
      </c>
      <c r="L937">
        <v>0</v>
      </c>
      <c r="BB937">
        <v>1.34221E-5</v>
      </c>
    </row>
    <row r="938" spans="1:55" hidden="1" x14ac:dyDescent="0.3">
      <c r="A938" t="s">
        <v>3887</v>
      </c>
      <c r="B938" t="s">
        <v>3888</v>
      </c>
      <c r="C938" t="s">
        <v>3889</v>
      </c>
      <c r="D938" t="s">
        <v>3890</v>
      </c>
      <c r="E938">
        <v>268.14999999999998</v>
      </c>
      <c r="F938" t="s">
        <v>3891</v>
      </c>
      <c r="G938">
        <v>3</v>
      </c>
      <c r="H938" t="s">
        <v>76</v>
      </c>
      <c r="I938" t="s">
        <v>3889</v>
      </c>
      <c r="J938" t="s">
        <v>77</v>
      </c>
      <c r="K938" t="s">
        <v>78</v>
      </c>
      <c r="L938">
        <v>0</v>
      </c>
      <c r="BB938">
        <v>48.903799999999997</v>
      </c>
    </row>
    <row r="939" spans="1:55" hidden="1" x14ac:dyDescent="0.3">
      <c r="A939" t="s">
        <v>3892</v>
      </c>
      <c r="B939" t="s">
        <v>3893</v>
      </c>
      <c r="C939" t="s">
        <v>3894</v>
      </c>
      <c r="D939" t="s">
        <v>3895</v>
      </c>
      <c r="E939">
        <v>403.14299999999997</v>
      </c>
      <c r="F939" t="s">
        <v>3896</v>
      </c>
      <c r="G939">
        <v>6</v>
      </c>
      <c r="H939" t="s">
        <v>76</v>
      </c>
      <c r="I939" t="s">
        <v>3894</v>
      </c>
      <c r="J939" t="s">
        <v>77</v>
      </c>
      <c r="K939" t="s">
        <v>78</v>
      </c>
      <c r="L939">
        <v>0</v>
      </c>
      <c r="AP939">
        <v>2.0468700000000001E-14</v>
      </c>
      <c r="AQ939">
        <v>88.259900000000002</v>
      </c>
      <c r="AR939">
        <v>4.7570199999999998</v>
      </c>
      <c r="AS939">
        <v>160.976</v>
      </c>
      <c r="AT939">
        <v>2.0432E-10</v>
      </c>
      <c r="AU939">
        <v>1.56854</v>
      </c>
      <c r="AV939">
        <v>5.7036800000000003</v>
      </c>
      <c r="AW939">
        <v>3.4140700000000002</v>
      </c>
      <c r="AX939">
        <v>26.880199999999999</v>
      </c>
      <c r="AY939">
        <v>6.9713599999999998</v>
      </c>
      <c r="BA939">
        <v>2163.5100000000002</v>
      </c>
      <c r="BB939">
        <v>3.7125000000000001E-5</v>
      </c>
      <c r="BC939">
        <v>1.0056999999999999E-4</v>
      </c>
    </row>
    <row r="940" spans="1:55" hidden="1" x14ac:dyDescent="0.3">
      <c r="A940" t="s">
        <v>3897</v>
      </c>
      <c r="B940" t="s">
        <v>3898</v>
      </c>
      <c r="C940" t="s">
        <v>3899</v>
      </c>
      <c r="D940" t="s">
        <v>3900</v>
      </c>
      <c r="E940">
        <v>422.142</v>
      </c>
      <c r="F940" t="s">
        <v>3901</v>
      </c>
      <c r="G940">
        <v>6</v>
      </c>
      <c r="H940" t="s">
        <v>76</v>
      </c>
      <c r="I940" t="s">
        <v>3899</v>
      </c>
      <c r="J940" t="s">
        <v>77</v>
      </c>
      <c r="K940" t="s">
        <v>78</v>
      </c>
      <c r="L940">
        <v>0</v>
      </c>
      <c r="AP940">
        <v>2.4907900000000001E-13</v>
      </c>
      <c r="AQ940">
        <v>5.4824400000000004</v>
      </c>
      <c r="AR940">
        <v>4.5098000000000003</v>
      </c>
      <c r="AS940">
        <v>202.09200000000001</v>
      </c>
      <c r="AT940">
        <v>5.09951E-11</v>
      </c>
      <c r="AU940">
        <v>0.51539199999999996</v>
      </c>
      <c r="AV940">
        <v>7.4063100000000004</v>
      </c>
      <c r="AW940">
        <v>3.77488</v>
      </c>
      <c r="AX940">
        <v>66.263499999999993</v>
      </c>
      <c r="AY940">
        <v>2.5655700000000001</v>
      </c>
      <c r="BA940">
        <v>1681.02</v>
      </c>
      <c r="BB940">
        <v>1.1228699999999999E-2</v>
      </c>
      <c r="BC940">
        <v>1.5372200000000001E-2</v>
      </c>
    </row>
    <row r="941" spans="1:55" hidden="1" x14ac:dyDescent="0.3">
      <c r="A941" t="s">
        <v>3902</v>
      </c>
      <c r="B941" t="s">
        <v>3903</v>
      </c>
      <c r="C941" t="s">
        <v>3904</v>
      </c>
      <c r="D941" t="s">
        <v>3905</v>
      </c>
      <c r="E941">
        <v>244.084</v>
      </c>
      <c r="F941" t="s">
        <v>2424</v>
      </c>
      <c r="G941">
        <v>2</v>
      </c>
      <c r="H941" t="s">
        <v>76</v>
      </c>
      <c r="I941" t="s">
        <v>3904</v>
      </c>
      <c r="J941" t="s">
        <v>61</v>
      </c>
      <c r="K941" t="s">
        <v>84</v>
      </c>
      <c r="L941">
        <v>0</v>
      </c>
      <c r="AP941">
        <v>1.1586499999999999E-12</v>
      </c>
      <c r="AQ941">
        <v>95.096699999999998</v>
      </c>
      <c r="AR941">
        <v>4.46394</v>
      </c>
      <c r="AS941">
        <v>72.795699999999997</v>
      </c>
      <c r="AT941">
        <v>3.9597900000000004E-3</v>
      </c>
      <c r="AU941">
        <v>0.35550500000000002</v>
      </c>
      <c r="AV941">
        <v>2.0014599999999998</v>
      </c>
      <c r="AW941">
        <v>4.1075200000000001</v>
      </c>
      <c r="AX941">
        <v>-66.079499999999996</v>
      </c>
      <c r="BA941">
        <v>220.73699999999999</v>
      </c>
      <c r="BB941">
        <v>704.55499999999995</v>
      </c>
      <c r="BC941">
        <v>1.0404300000000001E-4</v>
      </c>
    </row>
    <row r="942" spans="1:55" hidden="1" x14ac:dyDescent="0.3">
      <c r="A942" t="s">
        <v>3906</v>
      </c>
      <c r="B942" t="s">
        <v>3907</v>
      </c>
      <c r="C942" t="s">
        <v>3908</v>
      </c>
      <c r="D942" t="s">
        <v>3909</v>
      </c>
      <c r="E942">
        <v>315.20699999999999</v>
      </c>
      <c r="F942" t="s">
        <v>3910</v>
      </c>
      <c r="G942">
        <v>2</v>
      </c>
      <c r="H942" t="s">
        <v>76</v>
      </c>
      <c r="I942" t="s">
        <v>3908</v>
      </c>
      <c r="J942" t="s">
        <v>77</v>
      </c>
      <c r="K942" t="s">
        <v>78</v>
      </c>
      <c r="L942">
        <v>0</v>
      </c>
      <c r="AP942">
        <v>8.8096099999999993E-12</v>
      </c>
      <c r="AQ942">
        <v>12.840999999999999</v>
      </c>
      <c r="AR942">
        <v>4.4677699999999998</v>
      </c>
      <c r="AS942">
        <v>191.733</v>
      </c>
      <c r="AT942">
        <v>8.2395400000000007E-6</v>
      </c>
      <c r="AU942">
        <v>0.68196500000000004</v>
      </c>
      <c r="AV942">
        <v>4.5234199999999998</v>
      </c>
      <c r="AW942">
        <v>3.60114</v>
      </c>
      <c r="AX942">
        <v>8.8411200000000001</v>
      </c>
      <c r="AZ942">
        <v>4.8449299999999997</v>
      </c>
      <c r="BA942">
        <v>622.01</v>
      </c>
      <c r="BB942">
        <v>9.2896999999999993E-2</v>
      </c>
      <c r="BC942">
        <v>6.1268200000000003E-4</v>
      </c>
    </row>
    <row r="943" spans="1:55" hidden="1" x14ac:dyDescent="0.3">
      <c r="A943" t="s">
        <v>3911</v>
      </c>
      <c r="B943" t="s">
        <v>3912</v>
      </c>
      <c r="C943" t="s">
        <v>3913</v>
      </c>
      <c r="D943" t="s">
        <v>3914</v>
      </c>
      <c r="E943">
        <v>284.072</v>
      </c>
      <c r="F943" t="s">
        <v>3915</v>
      </c>
      <c r="G943">
        <v>2</v>
      </c>
      <c r="H943" t="s">
        <v>76</v>
      </c>
      <c r="I943" t="s">
        <v>3913</v>
      </c>
      <c r="J943" t="s">
        <v>61</v>
      </c>
      <c r="K943" t="s">
        <v>84</v>
      </c>
      <c r="L943">
        <v>0</v>
      </c>
      <c r="AP943">
        <v>4.2309999999999998E-14</v>
      </c>
      <c r="AQ943">
        <v>192.91200000000001</v>
      </c>
      <c r="AR943">
        <v>4.0746900000000004</v>
      </c>
      <c r="AS943">
        <v>56.241</v>
      </c>
      <c r="AT943">
        <v>1.05661E-2</v>
      </c>
      <c r="AU943">
        <v>0.23497799999999999</v>
      </c>
      <c r="AV943">
        <v>0.45278499999999999</v>
      </c>
      <c r="AW943">
        <v>4.8300799999999997</v>
      </c>
      <c r="AX943">
        <v>-40.253</v>
      </c>
      <c r="BA943">
        <v>977.86300000000006</v>
      </c>
      <c r="BB943">
        <v>64432.2</v>
      </c>
      <c r="BC943">
        <v>1.0652E-4</v>
      </c>
    </row>
    <row r="944" spans="1:55" hidden="1" x14ac:dyDescent="0.3">
      <c r="A944" t="s">
        <v>3916</v>
      </c>
      <c r="B944" t="s">
        <v>3917</v>
      </c>
      <c r="C944" t="s">
        <v>3918</v>
      </c>
      <c r="D944" t="s">
        <v>3919</v>
      </c>
      <c r="E944">
        <v>302.06299999999999</v>
      </c>
      <c r="F944" t="s">
        <v>3920</v>
      </c>
      <c r="G944">
        <v>2</v>
      </c>
      <c r="H944" t="s">
        <v>76</v>
      </c>
      <c r="I944" t="s">
        <v>3918</v>
      </c>
      <c r="J944" t="s">
        <v>61</v>
      </c>
      <c r="K944" t="s">
        <v>84</v>
      </c>
      <c r="L944">
        <v>0</v>
      </c>
      <c r="AP944">
        <v>1.8383999999999999E-14</v>
      </c>
      <c r="AQ944">
        <v>394.096</v>
      </c>
      <c r="AR944">
        <v>3.6787800000000002</v>
      </c>
      <c r="AS944">
        <v>47.805900000000001</v>
      </c>
      <c r="AT944">
        <v>1.1326299999999999E-2</v>
      </c>
      <c r="AU944">
        <v>0.147706</v>
      </c>
      <c r="AV944">
        <v>0.50988699999999998</v>
      </c>
      <c r="AW944">
        <v>3.33955</v>
      </c>
      <c r="AX944">
        <v>-49.134999999999998</v>
      </c>
      <c r="BA944">
        <v>1600.65</v>
      </c>
      <c r="BB944">
        <v>118541</v>
      </c>
      <c r="BC944">
        <v>1.0560000000000001E-4</v>
      </c>
    </row>
    <row r="945" spans="1:55" hidden="1" x14ac:dyDescent="0.3">
      <c r="A945" t="s">
        <v>3921</v>
      </c>
      <c r="B945" t="s">
        <v>3922</v>
      </c>
      <c r="C945" t="s">
        <v>3923</v>
      </c>
      <c r="D945" t="s">
        <v>3924</v>
      </c>
      <c r="E945">
        <v>210.095</v>
      </c>
      <c r="F945" t="s">
        <v>3925</v>
      </c>
      <c r="G945">
        <v>2</v>
      </c>
      <c r="H945" t="s">
        <v>76</v>
      </c>
      <c r="I945" t="s">
        <v>3923</v>
      </c>
      <c r="J945" t="s">
        <v>61</v>
      </c>
      <c r="K945" t="s">
        <v>84</v>
      </c>
      <c r="L945">
        <v>0</v>
      </c>
      <c r="AP945">
        <v>1.92293E-13</v>
      </c>
      <c r="AQ945">
        <v>96.770200000000003</v>
      </c>
      <c r="AR945">
        <v>4.4637700000000002</v>
      </c>
      <c r="AS945">
        <v>76.905600000000007</v>
      </c>
      <c r="AT945">
        <v>7.7525600000000002E-5</v>
      </c>
      <c r="AU945">
        <v>0.350161</v>
      </c>
      <c r="AV945">
        <v>2.2410000000000001</v>
      </c>
      <c r="AW945">
        <v>4.17842</v>
      </c>
      <c r="AX945">
        <v>-31.5091</v>
      </c>
      <c r="BA945">
        <v>687.37599999999998</v>
      </c>
      <c r="BB945">
        <v>1718.88</v>
      </c>
      <c r="BC945">
        <v>1.1234399999999999E-4</v>
      </c>
    </row>
    <row r="946" spans="1:55" hidden="1" x14ac:dyDescent="0.3">
      <c r="A946" t="s">
        <v>3926</v>
      </c>
      <c r="B946" t="s">
        <v>3927</v>
      </c>
      <c r="C946" t="s">
        <v>3928</v>
      </c>
      <c r="D946" t="s">
        <v>3929</v>
      </c>
      <c r="E946">
        <v>228.08500000000001</v>
      </c>
      <c r="F946" t="s">
        <v>3930</v>
      </c>
      <c r="G946">
        <v>2</v>
      </c>
      <c r="H946" t="s">
        <v>76</v>
      </c>
      <c r="I946" t="s">
        <v>3928</v>
      </c>
      <c r="J946" t="s">
        <v>61</v>
      </c>
      <c r="K946" t="s">
        <v>84</v>
      </c>
      <c r="L946">
        <v>0</v>
      </c>
      <c r="AP946">
        <v>2.0766E-13</v>
      </c>
      <c r="AQ946">
        <v>43.751800000000003</v>
      </c>
      <c r="AR946">
        <v>4.4652099999999999</v>
      </c>
      <c r="AS946">
        <v>60.453899999999997</v>
      </c>
      <c r="AT946">
        <v>4.4395299999999997E-3</v>
      </c>
      <c r="AU946">
        <v>0.79200599999999999</v>
      </c>
      <c r="AV946">
        <v>1.35588</v>
      </c>
      <c r="AW946">
        <v>3.9135499999999999</v>
      </c>
      <c r="AX946">
        <v>-30.824100000000001</v>
      </c>
      <c r="BA946">
        <v>473.44</v>
      </c>
      <c r="BB946">
        <v>2063.25</v>
      </c>
      <c r="BC946">
        <v>1.0135E-4</v>
      </c>
    </row>
    <row r="947" spans="1:55" hidden="1" x14ac:dyDescent="0.3">
      <c r="A947" t="s">
        <v>3931</v>
      </c>
      <c r="B947" t="s">
        <v>3932</v>
      </c>
      <c r="C947" t="s">
        <v>3933</v>
      </c>
      <c r="D947" t="s">
        <v>3934</v>
      </c>
      <c r="E947">
        <v>264.06599999999997</v>
      </c>
      <c r="F947" t="s">
        <v>3935</v>
      </c>
      <c r="G947">
        <v>2</v>
      </c>
      <c r="H947" t="s">
        <v>76</v>
      </c>
      <c r="I947" t="s">
        <v>3933</v>
      </c>
      <c r="J947" t="s">
        <v>61</v>
      </c>
      <c r="K947" t="s">
        <v>84</v>
      </c>
      <c r="L947">
        <v>0</v>
      </c>
      <c r="AP947">
        <v>2.3390199999999999E-13</v>
      </c>
      <c r="AQ947">
        <v>102.477</v>
      </c>
      <c r="AR947">
        <v>4.4681300000000004</v>
      </c>
      <c r="AS947">
        <v>53.210099999999997</v>
      </c>
      <c r="AT947">
        <v>2.4270300000000002E-3</v>
      </c>
      <c r="AU947">
        <v>0.24385599999999999</v>
      </c>
      <c r="AV947">
        <v>1.5684899999999999</v>
      </c>
      <c r="AW947">
        <v>4.2298299999999998</v>
      </c>
      <c r="AX947">
        <v>-54.834400000000002</v>
      </c>
      <c r="BA947">
        <v>771.63</v>
      </c>
      <c r="BB947">
        <v>3650.12</v>
      </c>
      <c r="BC947">
        <v>9.1926899999999996E-5</v>
      </c>
    </row>
    <row r="948" spans="1:55" hidden="1" x14ac:dyDescent="0.3">
      <c r="A948" t="s">
        <v>3936</v>
      </c>
      <c r="B948" t="s">
        <v>3937</v>
      </c>
      <c r="C948" t="s">
        <v>3938</v>
      </c>
      <c r="D948" t="s">
        <v>3939</v>
      </c>
      <c r="E948">
        <v>282.05599999999998</v>
      </c>
      <c r="F948" t="s">
        <v>3940</v>
      </c>
      <c r="G948">
        <v>2</v>
      </c>
      <c r="H948" t="s">
        <v>76</v>
      </c>
      <c r="I948" t="s">
        <v>3938</v>
      </c>
      <c r="J948" t="s">
        <v>61</v>
      </c>
      <c r="K948" t="s">
        <v>84</v>
      </c>
      <c r="L948">
        <v>0</v>
      </c>
      <c r="AP948">
        <v>2.7979500000000002E-13</v>
      </c>
      <c r="AQ948">
        <v>43.385100000000001</v>
      </c>
      <c r="AR948">
        <v>3.6768299999999998</v>
      </c>
      <c r="AS948">
        <v>46.717700000000001</v>
      </c>
      <c r="AT948">
        <v>1.93587E-2</v>
      </c>
      <c r="AU948">
        <v>0.23641699999999999</v>
      </c>
      <c r="AV948">
        <v>0.39865200000000001</v>
      </c>
      <c r="AW948">
        <v>4.1884899999999998</v>
      </c>
      <c r="AX948">
        <v>-63.485599999999998</v>
      </c>
      <c r="BA948">
        <v>1593.14</v>
      </c>
      <c r="BB948">
        <v>81899.3</v>
      </c>
      <c r="BC948">
        <v>9.0150300000000003E-5</v>
      </c>
    </row>
    <row r="949" spans="1:55" hidden="1" x14ac:dyDescent="0.3">
      <c r="A949" t="s">
        <v>3941</v>
      </c>
      <c r="B949" t="s">
        <v>3942</v>
      </c>
      <c r="C949" t="s">
        <v>3943</v>
      </c>
      <c r="D949" t="s">
        <v>3944</v>
      </c>
      <c r="E949">
        <v>458.06</v>
      </c>
      <c r="F949" t="s">
        <v>3945</v>
      </c>
      <c r="G949">
        <v>1</v>
      </c>
      <c r="H949" t="s">
        <v>76</v>
      </c>
      <c r="I949" t="s">
        <v>3943</v>
      </c>
      <c r="J949" t="s">
        <v>77</v>
      </c>
      <c r="K949" t="s">
        <v>78</v>
      </c>
      <c r="L949">
        <v>0</v>
      </c>
      <c r="AP949">
        <v>9.1310199999999996E-13</v>
      </c>
      <c r="AQ949">
        <v>3.4902899999999999</v>
      </c>
      <c r="AR949">
        <v>3.6782599999999999</v>
      </c>
      <c r="AS949">
        <v>136.05500000000001</v>
      </c>
      <c r="AT949">
        <v>5.1843200000000002E-6</v>
      </c>
      <c r="AU949">
        <v>4.5891200000000003</v>
      </c>
      <c r="AV949">
        <v>2.8667099999999999</v>
      </c>
      <c r="AW949">
        <v>4.2634699999999999</v>
      </c>
      <c r="AX949">
        <v>15.0261</v>
      </c>
      <c r="BA949">
        <v>490.16300000000001</v>
      </c>
      <c r="BB949">
        <v>6.5706200000000006E-2</v>
      </c>
      <c r="BC949">
        <v>6.7708099999999995E-4</v>
      </c>
    </row>
    <row r="950" spans="1:55" x14ac:dyDescent="0.3">
      <c r="A950" t="s">
        <v>3946</v>
      </c>
      <c r="B950" t="s">
        <v>3947</v>
      </c>
      <c r="C950" t="s">
        <v>3948</v>
      </c>
      <c r="D950" t="s">
        <v>3949</v>
      </c>
      <c r="E950">
        <v>1190.933</v>
      </c>
      <c r="F950" t="s">
        <v>3950</v>
      </c>
      <c r="G950">
        <v>8</v>
      </c>
      <c r="H950" t="s">
        <v>115</v>
      </c>
      <c r="I950" t="s">
        <v>3948</v>
      </c>
      <c r="J950" t="s">
        <v>77</v>
      </c>
      <c r="K950" t="s">
        <v>571</v>
      </c>
      <c r="L950">
        <v>0</v>
      </c>
      <c r="AP950">
        <v>8.3426800000000004E-11</v>
      </c>
      <c r="AQ950">
        <v>30.926600000000001</v>
      </c>
      <c r="AR950">
        <v>12.973599999999999</v>
      </c>
      <c r="AS950">
        <v>476.31799999999998</v>
      </c>
      <c r="AT950">
        <v>9.1140800000000004E-10</v>
      </c>
      <c r="AU950">
        <v>2.1516799999999998</v>
      </c>
      <c r="AV950">
        <v>11.799099999999999</v>
      </c>
      <c r="AW950">
        <v>5.9640599999999999</v>
      </c>
      <c r="AX950">
        <v>173.98599999999999</v>
      </c>
      <c r="AZ950">
        <v>4.2390699999999999</v>
      </c>
      <c r="BA950">
        <v>133584</v>
      </c>
      <c r="BB950">
        <v>1.40988E-10</v>
      </c>
      <c r="BC950">
        <v>1.21879E-7</v>
      </c>
    </row>
    <row r="951" spans="1:55" hidden="1" x14ac:dyDescent="0.3">
      <c r="A951" t="s">
        <v>3951</v>
      </c>
      <c r="B951" t="s">
        <v>3952</v>
      </c>
      <c r="C951" t="s">
        <v>3953</v>
      </c>
      <c r="D951" t="s">
        <v>3954</v>
      </c>
      <c r="E951">
        <v>612.26400000000001</v>
      </c>
      <c r="F951" t="s">
        <v>3955</v>
      </c>
      <c r="G951">
        <v>8</v>
      </c>
      <c r="H951" t="s">
        <v>76</v>
      </c>
      <c r="I951" t="s">
        <v>3953</v>
      </c>
      <c r="J951" t="s">
        <v>77</v>
      </c>
      <c r="K951" t="s">
        <v>303</v>
      </c>
      <c r="L951">
        <v>0</v>
      </c>
      <c r="AP951">
        <v>1.46239E-11</v>
      </c>
      <c r="AQ951">
        <v>229.16800000000001</v>
      </c>
      <c r="AR951">
        <v>4.9317099999999998</v>
      </c>
      <c r="AS951">
        <v>237.70099999999999</v>
      </c>
      <c r="AT951">
        <v>8.8073699999999995E-9</v>
      </c>
      <c r="AU951">
        <v>5.2658500000000004</v>
      </c>
      <c r="AV951">
        <v>7.3797899999999998</v>
      </c>
      <c r="AW951">
        <v>5.6244899999999998</v>
      </c>
      <c r="AX951">
        <v>17.198599999999999</v>
      </c>
      <c r="BA951">
        <v>230871</v>
      </c>
      <c r="BB951">
        <v>1.5288300000000001E-6</v>
      </c>
      <c r="BC951">
        <v>4.3634099999999998E-7</v>
      </c>
    </row>
    <row r="952" spans="1:55" hidden="1" x14ac:dyDescent="0.3">
      <c r="A952" t="s">
        <v>3956</v>
      </c>
      <c r="B952" t="s">
        <v>3957</v>
      </c>
      <c r="C952" t="s">
        <v>3958</v>
      </c>
      <c r="D952" t="s">
        <v>3959</v>
      </c>
      <c r="E952">
        <v>556.27200000000005</v>
      </c>
      <c r="F952" t="s">
        <v>3960</v>
      </c>
      <c r="G952">
        <v>7</v>
      </c>
      <c r="H952" t="s">
        <v>549</v>
      </c>
      <c r="I952" t="s">
        <v>3958</v>
      </c>
      <c r="J952" t="s">
        <v>77</v>
      </c>
      <c r="K952" t="s">
        <v>550</v>
      </c>
      <c r="L952">
        <v>0</v>
      </c>
      <c r="AP952">
        <v>6.9372200000000002E-12</v>
      </c>
      <c r="AQ952">
        <v>9.5604999999999993</v>
      </c>
      <c r="AR952">
        <v>5.1300600000000003</v>
      </c>
      <c r="AS952">
        <v>226.67500000000001</v>
      </c>
      <c r="AT952">
        <v>1.6480499999999999E-11</v>
      </c>
      <c r="AU952">
        <v>3.4496899999999999</v>
      </c>
      <c r="AV952">
        <v>8.7693499999999993</v>
      </c>
      <c r="AW952">
        <v>4.0568999999999997</v>
      </c>
      <c r="AX952">
        <v>76.078800000000001</v>
      </c>
      <c r="AY952">
        <v>6.3078099999999999</v>
      </c>
      <c r="BA952">
        <v>122510</v>
      </c>
      <c r="BB952">
        <v>3.0741000000000003E-5</v>
      </c>
      <c r="BC952">
        <v>2.8859600000000001E-6</v>
      </c>
    </row>
    <row r="953" spans="1:55" hidden="1" x14ac:dyDescent="0.3">
      <c r="A953" t="s">
        <v>3961</v>
      </c>
      <c r="B953" t="s">
        <v>3962</v>
      </c>
      <c r="C953" t="s">
        <v>3963</v>
      </c>
      <c r="D953" t="s">
        <v>3964</v>
      </c>
      <c r="E953">
        <v>770.94</v>
      </c>
      <c r="F953" t="s">
        <v>3965</v>
      </c>
      <c r="G953">
        <v>8</v>
      </c>
      <c r="H953" t="s">
        <v>76</v>
      </c>
      <c r="I953" t="s">
        <v>3963</v>
      </c>
      <c r="J953" t="s">
        <v>77</v>
      </c>
      <c r="K953" t="s">
        <v>303</v>
      </c>
      <c r="L953">
        <v>0</v>
      </c>
      <c r="BB953">
        <v>3.2691300000000002E-6</v>
      </c>
    </row>
    <row r="954" spans="1:55" hidden="1" x14ac:dyDescent="0.3">
      <c r="A954" t="s">
        <v>3966</v>
      </c>
      <c r="B954" t="s">
        <v>3967</v>
      </c>
      <c r="C954" t="s">
        <v>3968</v>
      </c>
      <c r="D954" t="s">
        <v>3969</v>
      </c>
      <c r="E954">
        <v>390.16899999999998</v>
      </c>
      <c r="F954" t="s">
        <v>3970</v>
      </c>
      <c r="G954">
        <v>4</v>
      </c>
      <c r="H954" t="s">
        <v>76</v>
      </c>
      <c r="I954" t="s">
        <v>3968</v>
      </c>
      <c r="J954" t="s">
        <v>77</v>
      </c>
      <c r="K954" t="s">
        <v>78</v>
      </c>
      <c r="L954">
        <v>0</v>
      </c>
      <c r="AP954">
        <v>5.2812800000000005E-13</v>
      </c>
      <c r="AQ954">
        <v>2.60887</v>
      </c>
      <c r="AR954">
        <v>5.26884</v>
      </c>
      <c r="AS954">
        <v>161.233</v>
      </c>
      <c r="AT954">
        <v>5.6772299999999998E-11</v>
      </c>
      <c r="AU954">
        <v>0.69579899999999995</v>
      </c>
      <c r="AV954">
        <v>7.4378700000000002</v>
      </c>
      <c r="AW954">
        <v>3.9301699999999999</v>
      </c>
      <c r="AX954">
        <v>52.151000000000003</v>
      </c>
      <c r="AY954">
        <v>8.0922900000000002</v>
      </c>
      <c r="BA954">
        <v>2073.87</v>
      </c>
      <c r="BB954">
        <v>4.7265399999999999E-2</v>
      </c>
      <c r="BC954">
        <v>5.36105E-3</v>
      </c>
    </row>
    <row r="955" spans="1:55" hidden="1" x14ac:dyDescent="0.3">
      <c r="A955" t="s">
        <v>3976</v>
      </c>
      <c r="B955" t="s">
        <v>3977</v>
      </c>
      <c r="C955" t="s">
        <v>3978</v>
      </c>
      <c r="D955" t="s">
        <v>3979</v>
      </c>
      <c r="E955">
        <v>295.08</v>
      </c>
      <c r="F955" t="s">
        <v>3980</v>
      </c>
      <c r="G955">
        <v>1</v>
      </c>
      <c r="H955" t="s">
        <v>76</v>
      </c>
      <c r="I955" t="s">
        <v>3978</v>
      </c>
      <c r="J955" t="s">
        <v>77</v>
      </c>
      <c r="K955" t="s">
        <v>78</v>
      </c>
      <c r="L955">
        <v>0</v>
      </c>
      <c r="AP955">
        <v>2.0787E-15</v>
      </c>
      <c r="AQ955">
        <v>2.2240500000000001</v>
      </c>
      <c r="AR955">
        <v>4.1366699999999996</v>
      </c>
      <c r="AS955">
        <v>113.248</v>
      </c>
      <c r="AT955">
        <v>1.2668E-2</v>
      </c>
      <c r="AU955">
        <v>0.171652</v>
      </c>
      <c r="AV955">
        <v>2.86707</v>
      </c>
      <c r="AW955">
        <v>2.2245200000000001</v>
      </c>
      <c r="AX955">
        <v>-20.6313</v>
      </c>
      <c r="AY955">
        <v>6.4670100000000001</v>
      </c>
      <c r="BA955">
        <v>166.36699999999999</v>
      </c>
      <c r="BB955">
        <v>2.5505499999999999</v>
      </c>
      <c r="BC955">
        <v>7.8578899999999993E-2</v>
      </c>
    </row>
    <row r="956" spans="1:55" hidden="1" x14ac:dyDescent="0.3">
      <c r="A956" t="s">
        <v>3981</v>
      </c>
      <c r="B956" t="s">
        <v>3982</v>
      </c>
      <c r="C956" t="s">
        <v>3983</v>
      </c>
      <c r="D956" t="s">
        <v>3984</v>
      </c>
      <c r="E956">
        <v>278.04899999999998</v>
      </c>
      <c r="F956" t="s">
        <v>3985</v>
      </c>
      <c r="G956">
        <v>1</v>
      </c>
      <c r="H956" t="s">
        <v>76</v>
      </c>
      <c r="I956" t="s">
        <v>3983</v>
      </c>
      <c r="J956" t="s">
        <v>61</v>
      </c>
      <c r="K956" t="s">
        <v>84</v>
      </c>
      <c r="L956">
        <v>0</v>
      </c>
      <c r="AP956">
        <v>3.9568600000000002E-13</v>
      </c>
      <c r="AQ956">
        <v>64.576300000000003</v>
      </c>
      <c r="AR956">
        <v>4.4801700000000002</v>
      </c>
      <c r="AS956">
        <v>58.551099999999998</v>
      </c>
      <c r="AT956">
        <v>2.3134700000000002E-3</v>
      </c>
      <c r="AU956">
        <v>0.236202</v>
      </c>
      <c r="AV956">
        <v>1.75668</v>
      </c>
      <c r="AW956">
        <v>5.4804399999999998</v>
      </c>
      <c r="AX956">
        <v>-48.447800000000001</v>
      </c>
      <c r="BA956">
        <v>869.31</v>
      </c>
      <c r="BB956">
        <v>108.745</v>
      </c>
      <c r="BC956">
        <v>6.0752799999999997E-3</v>
      </c>
    </row>
    <row r="957" spans="1:55" hidden="1" x14ac:dyDescent="0.3">
      <c r="A957" t="s">
        <v>3986</v>
      </c>
      <c r="B957" t="s">
        <v>3987</v>
      </c>
      <c r="C957" t="s">
        <v>3988</v>
      </c>
      <c r="D957" t="s">
        <v>3989</v>
      </c>
      <c r="E957">
        <v>584.21</v>
      </c>
      <c r="F957" t="s">
        <v>3990</v>
      </c>
      <c r="G957">
        <v>8</v>
      </c>
      <c r="H957" t="s">
        <v>76</v>
      </c>
      <c r="I957" t="s">
        <v>3988</v>
      </c>
      <c r="J957" t="s">
        <v>77</v>
      </c>
      <c r="K957" t="s">
        <v>303</v>
      </c>
      <c r="L957">
        <v>0</v>
      </c>
      <c r="AP957">
        <v>1.4619200000000001E-11</v>
      </c>
      <c r="AQ957">
        <v>189.49100000000001</v>
      </c>
      <c r="AR957">
        <v>3.6800799999999998</v>
      </c>
      <c r="AS957">
        <v>214.99</v>
      </c>
      <c r="AT957">
        <v>3.7275699999999999E-8</v>
      </c>
      <c r="AU957">
        <v>7.6562999999999999</v>
      </c>
      <c r="AV957">
        <v>7.4356</v>
      </c>
      <c r="AW957">
        <v>6.0646300000000002</v>
      </c>
      <c r="AX957">
        <v>26.66</v>
      </c>
      <c r="BA957">
        <v>77238.3</v>
      </c>
      <c r="BB957">
        <v>4.5879700000000001E-5</v>
      </c>
      <c r="BC957">
        <v>5.61414E-7</v>
      </c>
    </row>
    <row r="958" spans="1:55" hidden="1" x14ac:dyDescent="0.3">
      <c r="A958" t="s">
        <v>3991</v>
      </c>
      <c r="B958" t="s">
        <v>3992</v>
      </c>
      <c r="C958" t="s">
        <v>3993</v>
      </c>
      <c r="D958" t="s">
        <v>3994</v>
      </c>
      <c r="E958">
        <v>400.06200000000001</v>
      </c>
      <c r="F958" t="s">
        <v>145</v>
      </c>
      <c r="G958">
        <v>1</v>
      </c>
      <c r="H958" t="s">
        <v>60</v>
      </c>
      <c r="I958" t="s">
        <v>3993</v>
      </c>
      <c r="J958" t="s">
        <v>61</v>
      </c>
      <c r="K958" t="s">
        <v>62</v>
      </c>
      <c r="L958">
        <v>0</v>
      </c>
      <c r="AP958">
        <v>4.2704500000000002E-13</v>
      </c>
      <c r="AQ958">
        <v>750.56500000000005</v>
      </c>
      <c r="AR958">
        <v>4.5791000000000004</v>
      </c>
      <c r="AS958">
        <v>97.691400000000002</v>
      </c>
      <c r="AT958">
        <v>2.00094E-2</v>
      </c>
      <c r="AU958">
        <v>0.70785600000000004</v>
      </c>
      <c r="AV958">
        <v>0.385714</v>
      </c>
      <c r="AW958">
        <v>5.1122300000000003</v>
      </c>
      <c r="AX958">
        <v>-87.908000000000001</v>
      </c>
      <c r="BA958">
        <v>157926</v>
      </c>
      <c r="BB958">
        <v>48127.1</v>
      </c>
      <c r="BC958">
        <v>3.5852500000000003E-5</v>
      </c>
    </row>
    <row r="959" spans="1:55" hidden="1" x14ac:dyDescent="0.3">
      <c r="A959" t="s">
        <v>3995</v>
      </c>
      <c r="B959" t="s">
        <v>3996</v>
      </c>
      <c r="C959" t="s">
        <v>3997</v>
      </c>
      <c r="D959" t="s">
        <v>3998</v>
      </c>
      <c r="E959">
        <v>280.16000000000003</v>
      </c>
      <c r="F959" t="s">
        <v>3999</v>
      </c>
      <c r="G959">
        <v>1</v>
      </c>
      <c r="H959" t="s">
        <v>76</v>
      </c>
      <c r="I959" t="s">
        <v>3997</v>
      </c>
      <c r="J959" t="s">
        <v>77</v>
      </c>
      <c r="K959" t="s">
        <v>78</v>
      </c>
      <c r="L959">
        <v>0</v>
      </c>
    </row>
    <row r="960" spans="1:55" hidden="1" x14ac:dyDescent="0.3">
      <c r="A960" t="s">
        <v>4000</v>
      </c>
      <c r="B960" t="s">
        <v>4001</v>
      </c>
      <c r="C960" t="s">
        <v>4002</v>
      </c>
      <c r="D960" t="s">
        <v>4003</v>
      </c>
      <c r="E960">
        <v>330.16</v>
      </c>
      <c r="F960" t="s">
        <v>4004</v>
      </c>
      <c r="G960">
        <v>2</v>
      </c>
      <c r="H960" t="s">
        <v>76</v>
      </c>
      <c r="I960" t="s">
        <v>4002</v>
      </c>
      <c r="J960" t="s">
        <v>77</v>
      </c>
      <c r="K960" t="s">
        <v>78</v>
      </c>
      <c r="L960">
        <v>0</v>
      </c>
      <c r="AP960">
        <v>1.9181300000000001E-13</v>
      </c>
      <c r="AQ960">
        <v>2.1739799999999998</v>
      </c>
      <c r="AR960">
        <v>4.2922799999999999</v>
      </c>
      <c r="AS960">
        <v>142.93700000000001</v>
      </c>
      <c r="AT960">
        <v>4.2404500000000002E-6</v>
      </c>
      <c r="AU960">
        <v>0.14844399999999999</v>
      </c>
      <c r="AV960">
        <v>3.8906800000000001</v>
      </c>
      <c r="AW960">
        <v>3.4059699999999999</v>
      </c>
      <c r="AX960">
        <v>26.610299999999999</v>
      </c>
      <c r="BA960">
        <v>788.71500000000003</v>
      </c>
      <c r="BB960">
        <v>1.6230500000000001E-4</v>
      </c>
      <c r="BC960">
        <v>4.3874400000000001E-2</v>
      </c>
    </row>
    <row r="961" spans="1:55" x14ac:dyDescent="0.3">
      <c r="A961" t="s">
        <v>4005</v>
      </c>
      <c r="B961" t="s">
        <v>4006</v>
      </c>
      <c r="C961" t="s">
        <v>4007</v>
      </c>
      <c r="D961" t="s">
        <v>4008</v>
      </c>
      <c r="E961">
        <v>246.99100000000001</v>
      </c>
      <c r="F961" t="s">
        <v>4009</v>
      </c>
      <c r="G961">
        <v>2</v>
      </c>
      <c r="H961" t="s">
        <v>115</v>
      </c>
      <c r="I961" t="s">
        <v>4007</v>
      </c>
      <c r="J961" t="s">
        <v>77</v>
      </c>
      <c r="K961" t="s">
        <v>116</v>
      </c>
      <c r="L961">
        <v>0</v>
      </c>
    </row>
    <row r="962" spans="1:55" x14ac:dyDescent="0.3">
      <c r="A962" t="s">
        <v>4010</v>
      </c>
      <c r="B962" t="s">
        <v>4011</v>
      </c>
      <c r="C962" t="s">
        <v>4012</v>
      </c>
      <c r="D962" t="s">
        <v>4013</v>
      </c>
      <c r="E962">
        <v>246.99100000000001</v>
      </c>
      <c r="F962" t="s">
        <v>4009</v>
      </c>
      <c r="G962">
        <v>2</v>
      </c>
      <c r="H962" t="s">
        <v>115</v>
      </c>
      <c r="I962" t="s">
        <v>4012</v>
      </c>
      <c r="J962" t="s">
        <v>77</v>
      </c>
      <c r="K962" t="s">
        <v>116</v>
      </c>
      <c r="L962">
        <v>0</v>
      </c>
      <c r="BB962">
        <v>0.57633800000000002</v>
      </c>
    </row>
    <row r="963" spans="1:55" hidden="1" x14ac:dyDescent="0.3">
      <c r="A963" t="s">
        <v>4014</v>
      </c>
      <c r="B963" t="s">
        <v>4015</v>
      </c>
      <c r="C963" t="s">
        <v>4016</v>
      </c>
      <c r="D963" t="s">
        <v>4017</v>
      </c>
      <c r="E963">
        <v>309.95299999999997</v>
      </c>
      <c r="F963" t="s">
        <v>4018</v>
      </c>
      <c r="G963">
        <v>3</v>
      </c>
      <c r="H963" t="s">
        <v>76</v>
      </c>
      <c r="I963" t="s">
        <v>4016</v>
      </c>
      <c r="J963" t="s">
        <v>61</v>
      </c>
      <c r="K963" t="s">
        <v>84</v>
      </c>
      <c r="L963">
        <v>0</v>
      </c>
      <c r="AP963">
        <v>2.9541000000000003E-14</v>
      </c>
      <c r="AQ963">
        <v>117.82599999999999</v>
      </c>
      <c r="AR963">
        <v>4.4542700000000002</v>
      </c>
      <c r="AS963">
        <v>83.606499999999997</v>
      </c>
      <c r="AT963">
        <v>2.0824800000000001E-2</v>
      </c>
      <c r="AU963">
        <v>4.9457300000000002</v>
      </c>
      <c r="AV963">
        <v>3.12188</v>
      </c>
      <c r="AW963">
        <v>2.4482300000000001</v>
      </c>
      <c r="AX963">
        <v>-105.381</v>
      </c>
      <c r="BA963">
        <v>2818.6</v>
      </c>
      <c r="BB963">
        <v>118.98399999999999</v>
      </c>
      <c r="BC963">
        <v>9.2867099999999997E-5</v>
      </c>
    </row>
    <row r="964" spans="1:55" x14ac:dyDescent="0.3">
      <c r="A964" t="s">
        <v>4019</v>
      </c>
      <c r="B964" t="s">
        <v>4020</v>
      </c>
      <c r="C964" t="s">
        <v>4021</v>
      </c>
      <c r="D964" t="s">
        <v>4022</v>
      </c>
      <c r="E964">
        <v>364.17099999999999</v>
      </c>
      <c r="F964" t="s">
        <v>4023</v>
      </c>
      <c r="G964">
        <v>4</v>
      </c>
      <c r="H964" t="s">
        <v>115</v>
      </c>
      <c r="I964" t="s">
        <v>4021</v>
      </c>
      <c r="J964" t="s">
        <v>77</v>
      </c>
      <c r="K964" t="s">
        <v>116</v>
      </c>
      <c r="L964">
        <v>0</v>
      </c>
      <c r="AP964">
        <v>1.22277E-12</v>
      </c>
      <c r="AQ964">
        <v>8.2110000000000003</v>
      </c>
      <c r="AR964">
        <v>3.55002</v>
      </c>
      <c r="AS964">
        <v>314.49799999999999</v>
      </c>
      <c r="AT964">
        <v>1.41997E-10</v>
      </c>
      <c r="AU964">
        <v>0.84417699999999996</v>
      </c>
      <c r="AV964">
        <v>8.5421399999999998</v>
      </c>
      <c r="AW964">
        <v>4.8875599999999997</v>
      </c>
      <c r="AX964">
        <v>96.766900000000007</v>
      </c>
      <c r="AY964">
        <v>7.59884</v>
      </c>
      <c r="BA964">
        <v>2628.66</v>
      </c>
      <c r="BB964">
        <v>1.3307599999999999E-5</v>
      </c>
      <c r="BC964">
        <v>2.15403E-4</v>
      </c>
    </row>
    <row r="965" spans="1:55" x14ac:dyDescent="0.3">
      <c r="A965" t="s">
        <v>4024</v>
      </c>
      <c r="B965" t="s">
        <v>4025</v>
      </c>
      <c r="C965" t="s">
        <v>4026</v>
      </c>
      <c r="D965" t="s">
        <v>4027</v>
      </c>
      <c r="E965">
        <v>346.18</v>
      </c>
      <c r="F965" t="s">
        <v>4028</v>
      </c>
      <c r="G965">
        <v>4</v>
      </c>
      <c r="H965" t="s">
        <v>115</v>
      </c>
      <c r="I965" t="s">
        <v>4026</v>
      </c>
      <c r="J965" t="s">
        <v>77</v>
      </c>
      <c r="K965" t="s">
        <v>116</v>
      </c>
      <c r="L965">
        <v>0</v>
      </c>
      <c r="AP965">
        <v>7.74057E-12</v>
      </c>
      <c r="AQ965">
        <v>6.5266299999999999</v>
      </c>
      <c r="AR965">
        <v>3.5482399999999998</v>
      </c>
      <c r="AS965">
        <v>314.49599999999998</v>
      </c>
      <c r="AT965">
        <v>1.37935E-10</v>
      </c>
      <c r="AU965">
        <v>0.72883900000000001</v>
      </c>
      <c r="AV965">
        <v>8.7401400000000002</v>
      </c>
      <c r="AW965">
        <v>4.2926700000000002</v>
      </c>
      <c r="AX965">
        <v>143.048</v>
      </c>
      <c r="AY965">
        <v>7.8612000000000002</v>
      </c>
      <c r="BA965">
        <v>2855.62</v>
      </c>
      <c r="BB965">
        <v>1.54968E-5</v>
      </c>
      <c r="BC965">
        <v>2.1294099999999999E-4</v>
      </c>
    </row>
    <row r="966" spans="1:55" x14ac:dyDescent="0.3">
      <c r="A966" t="s">
        <v>4029</v>
      </c>
      <c r="B966" t="s">
        <v>4030</v>
      </c>
      <c r="C966" t="s">
        <v>4031</v>
      </c>
      <c r="D966" t="s">
        <v>4032</v>
      </c>
      <c r="E966">
        <v>264.15499999999997</v>
      </c>
      <c r="F966" t="s">
        <v>4033</v>
      </c>
      <c r="G966">
        <v>2</v>
      </c>
      <c r="H966" t="s">
        <v>115</v>
      </c>
      <c r="I966" t="s">
        <v>4031</v>
      </c>
      <c r="J966" t="s">
        <v>77</v>
      </c>
      <c r="K966" t="s">
        <v>116</v>
      </c>
      <c r="L966">
        <v>0</v>
      </c>
      <c r="AP966">
        <v>3.2399599999999999E-12</v>
      </c>
      <c r="AQ966">
        <v>11.111000000000001</v>
      </c>
      <c r="AR966">
        <v>3.5512700000000001</v>
      </c>
      <c r="AS966">
        <v>310.95</v>
      </c>
      <c r="AT966">
        <v>2.0083999999999999E-7</v>
      </c>
      <c r="AU966">
        <v>0.137848</v>
      </c>
      <c r="AV966">
        <v>7.7322800000000003</v>
      </c>
      <c r="AW966">
        <v>3.4354499999999999</v>
      </c>
      <c r="AX966">
        <v>191.39699999999999</v>
      </c>
      <c r="AY966">
        <v>7.4114000000000004</v>
      </c>
      <c r="BA966">
        <v>1915.18</v>
      </c>
      <c r="BB966">
        <v>3.1031000000000002E-5</v>
      </c>
      <c r="BC966">
        <v>2.3320400000000001E-4</v>
      </c>
    </row>
    <row r="967" spans="1:55" x14ac:dyDescent="0.3">
      <c r="A967" t="s">
        <v>4034</v>
      </c>
      <c r="B967" t="s">
        <v>4035</v>
      </c>
      <c r="C967" t="s">
        <v>4036</v>
      </c>
      <c r="D967" t="s">
        <v>4037</v>
      </c>
      <c r="E967">
        <v>246.16499999999999</v>
      </c>
      <c r="F967" t="s">
        <v>4038</v>
      </c>
      <c r="G967">
        <v>2</v>
      </c>
      <c r="H967" t="s">
        <v>115</v>
      </c>
      <c r="I967" t="s">
        <v>4036</v>
      </c>
      <c r="J967" t="s">
        <v>77</v>
      </c>
      <c r="K967" t="s">
        <v>116</v>
      </c>
      <c r="L967">
        <v>0</v>
      </c>
      <c r="BB967">
        <v>9.6894599999999995E-7</v>
      </c>
    </row>
    <row r="968" spans="1:55" hidden="1" x14ac:dyDescent="0.3">
      <c r="A968" t="s">
        <v>4039</v>
      </c>
      <c r="B968" t="s">
        <v>4040</v>
      </c>
      <c r="C968" t="s">
        <v>4041</v>
      </c>
      <c r="D968" t="s">
        <v>4042</v>
      </c>
      <c r="E968">
        <v>386.56</v>
      </c>
      <c r="F968" t="s">
        <v>4043</v>
      </c>
      <c r="G968">
        <v>6</v>
      </c>
      <c r="H968" t="s">
        <v>76</v>
      </c>
      <c r="I968" t="s">
        <v>4041</v>
      </c>
      <c r="J968" t="s">
        <v>61</v>
      </c>
      <c r="K968" t="s">
        <v>84</v>
      </c>
      <c r="L968">
        <v>0</v>
      </c>
      <c r="AP968">
        <v>3.1097100000000002E-15</v>
      </c>
      <c r="AQ968">
        <v>591.54300000000001</v>
      </c>
      <c r="AR968">
        <v>5.6554000000000002</v>
      </c>
      <c r="AS968">
        <v>133.875</v>
      </c>
      <c r="AT968">
        <v>1.2674400000000001E-2</v>
      </c>
      <c r="AU968">
        <v>0.12458900000000001</v>
      </c>
      <c r="AV968">
        <v>3.3253499999999998</v>
      </c>
      <c r="AW968">
        <v>6.0662399999999996</v>
      </c>
      <c r="AX968">
        <v>-24.882999999999999</v>
      </c>
      <c r="BA968">
        <v>100184</v>
      </c>
      <c r="BB968">
        <v>102.422</v>
      </c>
      <c r="BC968">
        <v>4.8712799999999998E-4</v>
      </c>
    </row>
    <row r="969" spans="1:55" x14ac:dyDescent="0.3">
      <c r="A969" t="s">
        <v>4044</v>
      </c>
      <c r="B969" t="s">
        <v>4045</v>
      </c>
      <c r="C969" t="s">
        <v>4046</v>
      </c>
      <c r="D969" t="s">
        <v>4047</v>
      </c>
      <c r="E969">
        <v>298.24099999999999</v>
      </c>
      <c r="F969" t="s">
        <v>4048</v>
      </c>
      <c r="G969">
        <v>2</v>
      </c>
      <c r="H969" t="s">
        <v>115</v>
      </c>
      <c r="I969" t="s">
        <v>4046</v>
      </c>
      <c r="J969" t="s">
        <v>77</v>
      </c>
      <c r="K969" t="s">
        <v>116</v>
      </c>
      <c r="L969">
        <v>0</v>
      </c>
      <c r="BB969">
        <v>3.4164699999999998E-6</v>
      </c>
    </row>
    <row r="970" spans="1:55" x14ac:dyDescent="0.3">
      <c r="A970" t="s">
        <v>4049</v>
      </c>
      <c r="B970" t="s">
        <v>4050</v>
      </c>
      <c r="C970" t="s">
        <v>4051</v>
      </c>
      <c r="D970" t="s">
        <v>4052</v>
      </c>
      <c r="E970">
        <v>473.21</v>
      </c>
      <c r="F970" t="s">
        <v>4053</v>
      </c>
      <c r="G970">
        <v>7</v>
      </c>
      <c r="H970" t="s">
        <v>115</v>
      </c>
      <c r="I970" t="s">
        <v>4051</v>
      </c>
      <c r="J970" t="s">
        <v>77</v>
      </c>
      <c r="K970" t="s">
        <v>116</v>
      </c>
      <c r="L970">
        <v>0</v>
      </c>
      <c r="AP970">
        <v>8.7568200000000002E-12</v>
      </c>
      <c r="AQ970">
        <v>191.999</v>
      </c>
      <c r="AR970">
        <v>3.5557500000000002</v>
      </c>
      <c r="AS970">
        <v>196.755</v>
      </c>
      <c r="AT970">
        <v>2.3280400000000001E-11</v>
      </c>
      <c r="AU970">
        <v>0.47641</v>
      </c>
      <c r="AV970">
        <v>7.9608999999999996</v>
      </c>
      <c r="AW970">
        <v>5.3954199999999997</v>
      </c>
      <c r="AX970">
        <v>66.664100000000005</v>
      </c>
      <c r="AY970">
        <v>7.5414199999999996</v>
      </c>
      <c r="BA970">
        <v>13703.9</v>
      </c>
      <c r="BB970">
        <v>1.5942300000000001E-7</v>
      </c>
      <c r="BC970">
        <v>8.3854699999999992E-6</v>
      </c>
    </row>
    <row r="971" spans="1:55" hidden="1" x14ac:dyDescent="0.3">
      <c r="A971" t="s">
        <v>4054</v>
      </c>
      <c r="B971" t="s">
        <v>4055</v>
      </c>
      <c r="C971" t="s">
        <v>4056</v>
      </c>
      <c r="D971" t="s">
        <v>4057</v>
      </c>
      <c r="E971">
        <v>216.136</v>
      </c>
      <c r="F971" t="s">
        <v>4058</v>
      </c>
      <c r="G971">
        <v>2</v>
      </c>
      <c r="H971" t="s">
        <v>76</v>
      </c>
      <c r="I971" t="s">
        <v>4056</v>
      </c>
      <c r="J971" t="s">
        <v>77</v>
      </c>
      <c r="K971" t="s">
        <v>78</v>
      </c>
      <c r="L971">
        <v>0</v>
      </c>
      <c r="BB971">
        <v>4.4071099999999999E-5</v>
      </c>
    </row>
    <row r="972" spans="1:55" hidden="1" x14ac:dyDescent="0.3">
      <c r="A972" t="s">
        <v>4059</v>
      </c>
      <c r="B972" t="s">
        <v>4060</v>
      </c>
      <c r="C972" t="s">
        <v>4061</v>
      </c>
      <c r="D972" t="s">
        <v>4062</v>
      </c>
      <c r="E972">
        <v>238.11799999999999</v>
      </c>
      <c r="F972" t="s">
        <v>4063</v>
      </c>
      <c r="G972">
        <v>2</v>
      </c>
      <c r="H972" t="s">
        <v>76</v>
      </c>
      <c r="I972" t="s">
        <v>4061</v>
      </c>
      <c r="J972" t="s">
        <v>77</v>
      </c>
      <c r="K972" t="s">
        <v>78</v>
      </c>
      <c r="L972">
        <v>0</v>
      </c>
      <c r="AP972">
        <v>2.2490499999999999E-13</v>
      </c>
      <c r="AQ972">
        <v>2.1444100000000001</v>
      </c>
      <c r="AR972">
        <v>3.5525099999999998</v>
      </c>
      <c r="AS972">
        <v>263.85199999999998</v>
      </c>
      <c r="AT972">
        <v>2.5928600000000001E-10</v>
      </c>
      <c r="AU972">
        <v>0.116559</v>
      </c>
      <c r="AV972">
        <v>5.8387099999999998</v>
      </c>
      <c r="AW972">
        <v>-0.66103400000000001</v>
      </c>
      <c r="AX972">
        <v>153.81</v>
      </c>
      <c r="AY972">
        <v>5.5202</v>
      </c>
      <c r="AZ972">
        <v>3.06793</v>
      </c>
      <c r="BA972">
        <v>101.955</v>
      </c>
      <c r="BB972">
        <v>1.08333E-9</v>
      </c>
      <c r="BC972">
        <v>0.90241099999999996</v>
      </c>
    </row>
    <row r="973" spans="1:55" hidden="1" x14ac:dyDescent="0.3">
      <c r="A973" t="s">
        <v>4064</v>
      </c>
      <c r="B973" t="s">
        <v>4065</v>
      </c>
      <c r="C973" t="s">
        <v>4066</v>
      </c>
      <c r="D973" t="s">
        <v>4067</v>
      </c>
      <c r="E973">
        <v>220.12799999999999</v>
      </c>
      <c r="F973" t="s">
        <v>4068</v>
      </c>
      <c r="G973">
        <v>2</v>
      </c>
      <c r="H973" t="s">
        <v>76</v>
      </c>
      <c r="I973" t="s">
        <v>4066</v>
      </c>
      <c r="J973" t="s">
        <v>77</v>
      </c>
      <c r="K973" t="s">
        <v>78</v>
      </c>
      <c r="L973">
        <v>0</v>
      </c>
      <c r="BB973">
        <v>1.04198E-9</v>
      </c>
    </row>
    <row r="974" spans="1:55" hidden="1" x14ac:dyDescent="0.3">
      <c r="A974" t="s">
        <v>4069</v>
      </c>
      <c r="B974" t="s">
        <v>4070</v>
      </c>
      <c r="C974" t="s">
        <v>4071</v>
      </c>
      <c r="D974" t="s">
        <v>4072</v>
      </c>
      <c r="E974">
        <v>221.04</v>
      </c>
      <c r="F974" t="s">
        <v>4073</v>
      </c>
      <c r="G974">
        <v>1</v>
      </c>
      <c r="H974" t="s">
        <v>230</v>
      </c>
      <c r="I974" t="s">
        <v>4071</v>
      </c>
      <c r="J974" t="s">
        <v>77</v>
      </c>
      <c r="K974" t="s">
        <v>893</v>
      </c>
      <c r="L974">
        <v>0</v>
      </c>
      <c r="AP974">
        <v>2.36211E-11</v>
      </c>
      <c r="AQ974">
        <v>84.227199999999996</v>
      </c>
      <c r="AR974">
        <v>4.4797099999999999</v>
      </c>
      <c r="AS974">
        <v>151.36000000000001</v>
      </c>
      <c r="AT974">
        <v>2.5824699999999999E-3</v>
      </c>
      <c r="AU974">
        <v>4.1340000000000003</v>
      </c>
      <c r="AV974">
        <v>3.8395899999999998</v>
      </c>
      <c r="AW974">
        <v>4.5432499999999996</v>
      </c>
      <c r="AX974">
        <v>-84.562399999999997</v>
      </c>
      <c r="BA974">
        <v>877.94600000000003</v>
      </c>
      <c r="BB974">
        <v>15.678000000000001</v>
      </c>
      <c r="BC974">
        <v>1.8951899999999999E-3</v>
      </c>
    </row>
    <row r="975" spans="1:55" hidden="1" x14ac:dyDescent="0.3">
      <c r="A975" t="s">
        <v>4074</v>
      </c>
      <c r="B975" t="s">
        <v>4075</v>
      </c>
      <c r="C975" t="s">
        <v>4076</v>
      </c>
      <c r="D975" t="s">
        <v>4077</v>
      </c>
      <c r="E975">
        <v>271</v>
      </c>
      <c r="F975" t="s">
        <v>4078</v>
      </c>
      <c r="G975">
        <v>1</v>
      </c>
      <c r="H975" t="s">
        <v>76</v>
      </c>
      <c r="I975" t="s">
        <v>4076</v>
      </c>
      <c r="J975" t="s">
        <v>77</v>
      </c>
      <c r="K975" t="s">
        <v>78</v>
      </c>
      <c r="L975">
        <v>0</v>
      </c>
      <c r="AP975">
        <v>2.19714E-11</v>
      </c>
      <c r="AQ975">
        <v>295.10599999999999</v>
      </c>
      <c r="AR975">
        <v>4.2698799999999997</v>
      </c>
      <c r="AS975">
        <v>99.173000000000002</v>
      </c>
      <c r="AT975">
        <v>6.5026600000000004E-2</v>
      </c>
      <c r="AU975">
        <v>4.0181100000000001</v>
      </c>
      <c r="AV975">
        <v>2.78016</v>
      </c>
      <c r="AW975">
        <v>4.2662500000000003</v>
      </c>
      <c r="AX975">
        <v>-57.091900000000003</v>
      </c>
      <c r="BA975">
        <v>1303.6199999999999</v>
      </c>
      <c r="BB975">
        <v>79.421300000000002</v>
      </c>
      <c r="BC975">
        <v>9.2713200000000005E-5</v>
      </c>
    </row>
    <row r="976" spans="1:55" hidden="1" x14ac:dyDescent="0.3">
      <c r="A976" t="s">
        <v>4079</v>
      </c>
      <c r="B976" t="s">
        <v>4080</v>
      </c>
      <c r="C976" t="s">
        <v>4081</v>
      </c>
      <c r="D976" t="s">
        <v>4082</v>
      </c>
      <c r="E976">
        <v>237.44</v>
      </c>
      <c r="F976" t="s">
        <v>4083</v>
      </c>
      <c r="G976">
        <v>1</v>
      </c>
      <c r="H976" t="s">
        <v>230</v>
      </c>
      <c r="I976" t="s">
        <v>4081</v>
      </c>
      <c r="J976" t="s">
        <v>77</v>
      </c>
      <c r="K976" t="s">
        <v>893</v>
      </c>
      <c r="L976">
        <v>0</v>
      </c>
      <c r="AP976">
        <v>2.6399900000000001E-11</v>
      </c>
      <c r="AQ976">
        <v>72.748400000000004</v>
      </c>
      <c r="AR976">
        <v>3.3479899999999998</v>
      </c>
      <c r="AS976">
        <v>97.874099999999999</v>
      </c>
      <c r="AT976">
        <v>1.6779499999999999E-2</v>
      </c>
      <c r="AU976">
        <v>3.8842500000000002</v>
      </c>
      <c r="AV976">
        <v>3.9072399999999998</v>
      </c>
      <c r="AW976">
        <v>3.4956200000000002</v>
      </c>
      <c r="AX976">
        <v>-93.217399999999998</v>
      </c>
      <c r="BA976">
        <v>2123.36</v>
      </c>
      <c r="BB976">
        <v>37.156599999999997</v>
      </c>
      <c r="BC976">
        <v>1.7507099999999999E-3</v>
      </c>
    </row>
    <row r="977" spans="1:55" hidden="1" x14ac:dyDescent="0.3">
      <c r="A977" t="s">
        <v>4084</v>
      </c>
      <c r="B977" t="s">
        <v>4085</v>
      </c>
      <c r="C977" t="s">
        <v>4086</v>
      </c>
      <c r="D977" t="s">
        <v>4087</v>
      </c>
      <c r="E977">
        <v>158.55000000000001</v>
      </c>
      <c r="F977" t="s">
        <v>4088</v>
      </c>
      <c r="G977">
        <v>1</v>
      </c>
      <c r="H977" t="s">
        <v>230</v>
      </c>
      <c r="I977" t="s">
        <v>4086</v>
      </c>
      <c r="J977" t="s">
        <v>77</v>
      </c>
      <c r="K977" t="s">
        <v>893</v>
      </c>
      <c r="L977">
        <v>0</v>
      </c>
    </row>
    <row r="978" spans="1:55" hidden="1" x14ac:dyDescent="0.3">
      <c r="A978" t="s">
        <v>4089</v>
      </c>
      <c r="B978" t="s">
        <v>4090</v>
      </c>
      <c r="C978" t="s">
        <v>4091</v>
      </c>
      <c r="D978" t="s">
        <v>4092</v>
      </c>
      <c r="E978">
        <v>192.99</v>
      </c>
      <c r="F978" t="s">
        <v>4093</v>
      </c>
      <c r="G978">
        <v>1</v>
      </c>
      <c r="H978" t="s">
        <v>230</v>
      </c>
      <c r="I978" t="s">
        <v>4091</v>
      </c>
      <c r="J978" t="s">
        <v>77</v>
      </c>
      <c r="K978" t="s">
        <v>893</v>
      </c>
      <c r="L978">
        <v>0</v>
      </c>
      <c r="AP978">
        <v>2.5748500000000002E-11</v>
      </c>
      <c r="AQ978">
        <v>35.387300000000003</v>
      </c>
      <c r="AR978">
        <v>3.54447</v>
      </c>
      <c r="AS978">
        <v>88.664000000000001</v>
      </c>
      <c r="AT978">
        <v>1.83842E-2</v>
      </c>
      <c r="AU978">
        <v>5.4385199999999996</v>
      </c>
      <c r="AV978">
        <v>3.1833399999999998</v>
      </c>
      <c r="AW978">
        <v>3.85541</v>
      </c>
      <c r="AX978">
        <v>-101.23</v>
      </c>
      <c r="BA978">
        <v>665.23900000000003</v>
      </c>
      <c r="BB978">
        <v>62.533499999999997</v>
      </c>
      <c r="BC978">
        <v>1.75461E-3</v>
      </c>
    </row>
    <row r="979" spans="1:55" hidden="1" x14ac:dyDescent="0.3">
      <c r="A979" t="s">
        <v>4094</v>
      </c>
      <c r="B979" t="s">
        <v>4095</v>
      </c>
      <c r="C979" t="s">
        <v>4096</v>
      </c>
      <c r="D979" t="s">
        <v>4097</v>
      </c>
      <c r="E979">
        <v>220.99299999999999</v>
      </c>
      <c r="F979" t="s">
        <v>4098</v>
      </c>
      <c r="G979">
        <v>2</v>
      </c>
      <c r="H979" t="s">
        <v>76</v>
      </c>
      <c r="I979" t="s">
        <v>4096</v>
      </c>
      <c r="J979" t="s">
        <v>61</v>
      </c>
      <c r="K979" t="s">
        <v>84</v>
      </c>
      <c r="L979">
        <v>0</v>
      </c>
      <c r="AP979">
        <v>2.0732999999999999E-11</v>
      </c>
      <c r="AQ979">
        <v>97.762699999999995</v>
      </c>
      <c r="AR979">
        <v>4.4731800000000002</v>
      </c>
      <c r="AS979">
        <v>97.007999999999996</v>
      </c>
      <c r="AT979">
        <v>6.8382599999999997E-3</v>
      </c>
      <c r="AU979">
        <v>0.313307</v>
      </c>
      <c r="AV979">
        <v>2.7576299999999998</v>
      </c>
      <c r="AW979">
        <v>3.3584800000000001</v>
      </c>
      <c r="AX979">
        <v>-119.197</v>
      </c>
      <c r="BA979">
        <v>893.221</v>
      </c>
      <c r="BB979">
        <v>123.41</v>
      </c>
      <c r="BC979">
        <v>2.2234899999999999E-4</v>
      </c>
    </row>
    <row r="980" spans="1:55" x14ac:dyDescent="0.3">
      <c r="A980" t="s">
        <v>4099</v>
      </c>
      <c r="B980" t="s">
        <v>4100</v>
      </c>
      <c r="C980" t="s">
        <v>4101</v>
      </c>
      <c r="D980" t="s">
        <v>4102</v>
      </c>
      <c r="E980">
        <v>328.18599999999998</v>
      </c>
      <c r="F980" t="s">
        <v>4103</v>
      </c>
      <c r="G980">
        <v>3</v>
      </c>
      <c r="H980" t="s">
        <v>115</v>
      </c>
      <c r="I980" t="s">
        <v>4101</v>
      </c>
      <c r="J980" t="s">
        <v>77</v>
      </c>
      <c r="K980" t="s">
        <v>116</v>
      </c>
      <c r="L980">
        <v>0</v>
      </c>
      <c r="AP980">
        <v>3.7713500000000001E-12</v>
      </c>
      <c r="AQ980">
        <v>97.718800000000002</v>
      </c>
      <c r="AR980">
        <v>4.4809700000000001</v>
      </c>
      <c r="AS980">
        <v>192.28700000000001</v>
      </c>
      <c r="AT980">
        <v>6.40756E-6</v>
      </c>
      <c r="AU980">
        <v>1.0628200000000001</v>
      </c>
      <c r="AV980">
        <v>5.5228900000000003</v>
      </c>
      <c r="AW980">
        <v>4.7592999999999996</v>
      </c>
      <c r="AX980">
        <v>54.048999999999999</v>
      </c>
      <c r="BA980">
        <v>2314.34</v>
      </c>
      <c r="BB980">
        <v>5.1373900000000004E-4</v>
      </c>
      <c r="BC980">
        <v>2.19946E-4</v>
      </c>
    </row>
    <row r="981" spans="1:55" x14ac:dyDescent="0.3">
      <c r="A981" t="s">
        <v>4104</v>
      </c>
      <c r="B981" t="s">
        <v>4105</v>
      </c>
      <c r="C981" t="s">
        <v>4106</v>
      </c>
      <c r="D981" t="s">
        <v>4107</v>
      </c>
      <c r="E981">
        <v>328.18599999999998</v>
      </c>
      <c r="F981" t="s">
        <v>4103</v>
      </c>
      <c r="G981">
        <v>3</v>
      </c>
      <c r="H981" t="s">
        <v>115</v>
      </c>
      <c r="I981" t="s">
        <v>4106</v>
      </c>
      <c r="J981" t="s">
        <v>77</v>
      </c>
      <c r="K981" t="s">
        <v>116</v>
      </c>
      <c r="L981">
        <v>0</v>
      </c>
      <c r="AP981">
        <v>6.3051200000000001E-12</v>
      </c>
      <c r="AQ981">
        <v>64.240499999999997</v>
      </c>
      <c r="AR981">
        <v>4.4840299999999997</v>
      </c>
      <c r="AS981">
        <v>192.28700000000001</v>
      </c>
      <c r="AT981">
        <v>6.4459999999999998E-6</v>
      </c>
      <c r="AU981">
        <v>1.04694</v>
      </c>
      <c r="AV981">
        <v>5.5228900000000003</v>
      </c>
      <c r="AW981">
        <v>4.7482300000000004</v>
      </c>
      <c r="AX981">
        <v>53.989600000000003</v>
      </c>
      <c r="BA981">
        <v>2309.16</v>
      </c>
      <c r="BB981">
        <v>5.1375100000000001E-4</v>
      </c>
      <c r="BC981">
        <v>7.2944299999999998E-4</v>
      </c>
    </row>
    <row r="982" spans="1:55" x14ac:dyDescent="0.3">
      <c r="A982" t="s">
        <v>4108</v>
      </c>
      <c r="B982" t="s">
        <v>4109</v>
      </c>
      <c r="C982" t="s">
        <v>4110</v>
      </c>
      <c r="D982" t="s">
        <v>4111</v>
      </c>
      <c r="E982">
        <v>298.16000000000003</v>
      </c>
      <c r="F982" t="s">
        <v>4112</v>
      </c>
      <c r="G982">
        <v>3</v>
      </c>
      <c r="H982" t="s">
        <v>115</v>
      </c>
      <c r="I982" t="s">
        <v>4110</v>
      </c>
      <c r="J982" t="s">
        <v>77</v>
      </c>
      <c r="K982" t="s">
        <v>116</v>
      </c>
      <c r="L982">
        <v>0</v>
      </c>
      <c r="AP982">
        <v>1.8444700000000001E-12</v>
      </c>
      <c r="AQ982">
        <v>102.087</v>
      </c>
      <c r="AR982">
        <v>3.5583800000000001</v>
      </c>
      <c r="AS982">
        <v>191.125</v>
      </c>
      <c r="AT982">
        <v>9.6369999999999995E-4</v>
      </c>
      <c r="AU982">
        <v>0.29464299999999999</v>
      </c>
      <c r="AV982">
        <v>4.3236100000000004</v>
      </c>
      <c r="AW982">
        <v>4.6461800000000002</v>
      </c>
      <c r="AX982">
        <v>70.716099999999997</v>
      </c>
      <c r="BA982">
        <v>973.92600000000004</v>
      </c>
      <c r="BB982">
        <v>4.9062599999999996</v>
      </c>
      <c r="BC982">
        <v>9.0876000000000002E-5</v>
      </c>
    </row>
    <row r="983" spans="1:55" x14ac:dyDescent="0.3">
      <c r="A983" t="s">
        <v>4113</v>
      </c>
      <c r="B983" t="s">
        <v>4114</v>
      </c>
      <c r="C983" t="s">
        <v>4115</v>
      </c>
      <c r="D983" t="s">
        <v>4116</v>
      </c>
      <c r="E983">
        <v>1260.55</v>
      </c>
      <c r="F983" t="s">
        <v>4117</v>
      </c>
      <c r="G983">
        <v>8</v>
      </c>
      <c r="H983" t="s">
        <v>115</v>
      </c>
      <c r="I983" t="s">
        <v>4115</v>
      </c>
      <c r="J983" t="s">
        <v>77</v>
      </c>
      <c r="K983" t="s">
        <v>571</v>
      </c>
      <c r="L983">
        <v>0</v>
      </c>
      <c r="BB983">
        <v>7.6717800000000004E-11</v>
      </c>
    </row>
    <row r="984" spans="1:55" x14ac:dyDescent="0.3">
      <c r="A984" t="s">
        <v>4118</v>
      </c>
      <c r="B984" t="s">
        <v>4119</v>
      </c>
      <c r="C984" t="s">
        <v>4120</v>
      </c>
      <c r="D984" t="s">
        <v>4121</v>
      </c>
      <c r="E984">
        <v>591.24</v>
      </c>
      <c r="F984" t="s">
        <v>4122</v>
      </c>
      <c r="G984">
        <v>8</v>
      </c>
      <c r="H984" t="s">
        <v>115</v>
      </c>
      <c r="I984" t="s">
        <v>4120</v>
      </c>
      <c r="J984" t="s">
        <v>77</v>
      </c>
      <c r="K984" t="s">
        <v>571</v>
      </c>
      <c r="L984">
        <v>0</v>
      </c>
      <c r="AP984">
        <v>4.0081699999999999E-13</v>
      </c>
      <c r="AQ984">
        <v>89.456699999999998</v>
      </c>
      <c r="AR984">
        <v>4.7621900000000004</v>
      </c>
      <c r="AS984">
        <v>220.626</v>
      </c>
      <c r="AT984">
        <v>2.3408399999999999E-8</v>
      </c>
      <c r="AU984">
        <v>3.1690800000000001</v>
      </c>
      <c r="AV984">
        <v>8.5586099999999998</v>
      </c>
      <c r="AW984">
        <v>5.9993600000000002</v>
      </c>
      <c r="AX984">
        <v>93.981200000000001</v>
      </c>
      <c r="AY984">
        <v>8.3305699999999998</v>
      </c>
      <c r="BA984">
        <v>83736.3</v>
      </c>
      <c r="BB984">
        <v>1.25623E-4</v>
      </c>
      <c r="BC984">
        <v>4.7848999999999999E-7</v>
      </c>
    </row>
    <row r="985" spans="1:55" hidden="1" x14ac:dyDescent="0.3">
      <c r="A985" t="s">
        <v>4123</v>
      </c>
      <c r="B985" t="s">
        <v>4124</v>
      </c>
      <c r="C985" t="s">
        <v>4125</v>
      </c>
      <c r="D985" t="s">
        <v>4126</v>
      </c>
      <c r="E985">
        <v>734.42</v>
      </c>
      <c r="F985" t="s">
        <v>4127</v>
      </c>
      <c r="G985">
        <v>8</v>
      </c>
      <c r="H985" t="s">
        <v>549</v>
      </c>
      <c r="I985" t="s">
        <v>4125</v>
      </c>
      <c r="J985" t="s">
        <v>77</v>
      </c>
      <c r="K985" t="s">
        <v>1216</v>
      </c>
      <c r="L985">
        <v>0</v>
      </c>
      <c r="BB985">
        <v>5.2703799999999998E-7</v>
      </c>
    </row>
    <row r="986" spans="1:55" hidden="1" x14ac:dyDescent="0.3">
      <c r="A986" t="s">
        <v>4128</v>
      </c>
      <c r="B986" t="s">
        <v>4129</v>
      </c>
      <c r="C986" t="s">
        <v>4130</v>
      </c>
      <c r="D986" t="s">
        <v>4131</v>
      </c>
      <c r="E986">
        <v>377.10500000000002</v>
      </c>
      <c r="F986" t="s">
        <v>4132</v>
      </c>
      <c r="G986">
        <v>6</v>
      </c>
      <c r="H986" t="s">
        <v>76</v>
      </c>
      <c r="I986" t="s">
        <v>4130</v>
      </c>
      <c r="J986" t="s">
        <v>77</v>
      </c>
      <c r="K986" t="s">
        <v>78</v>
      </c>
      <c r="L986">
        <v>0</v>
      </c>
      <c r="AP986">
        <v>5.9931E-13</v>
      </c>
      <c r="AQ986">
        <v>4.3061999999999996</v>
      </c>
      <c r="AR986">
        <v>4.4646100000000004</v>
      </c>
      <c r="AS986">
        <v>180.482</v>
      </c>
      <c r="AT986">
        <v>1.88745E-10</v>
      </c>
      <c r="AU986">
        <v>1.31328</v>
      </c>
      <c r="AV986">
        <v>4.79603</v>
      </c>
      <c r="AW986">
        <v>3.8314900000000001</v>
      </c>
      <c r="AX986">
        <v>30.1386</v>
      </c>
      <c r="AY986">
        <v>7.6126100000000001</v>
      </c>
      <c r="BA986">
        <v>3419.41</v>
      </c>
      <c r="BB986">
        <v>0.248582</v>
      </c>
      <c r="BC986">
        <v>1.05518E-4</v>
      </c>
    </row>
    <row r="987" spans="1:55" hidden="1" x14ac:dyDescent="0.3">
      <c r="A987" t="s">
        <v>4133</v>
      </c>
      <c r="B987" t="s">
        <v>4134</v>
      </c>
      <c r="C987" t="s">
        <v>4135</v>
      </c>
      <c r="D987" t="s">
        <v>4136</v>
      </c>
      <c r="E987">
        <v>526.72</v>
      </c>
      <c r="F987" t="s">
        <v>4137</v>
      </c>
      <c r="G987">
        <v>6</v>
      </c>
      <c r="H987" t="s">
        <v>76</v>
      </c>
      <c r="I987" t="s">
        <v>4135</v>
      </c>
      <c r="J987" t="s">
        <v>77</v>
      </c>
      <c r="K987" t="s">
        <v>78</v>
      </c>
      <c r="L987">
        <v>0</v>
      </c>
      <c r="BB987">
        <v>5.6571600000000004E-6</v>
      </c>
    </row>
    <row r="988" spans="1:55" x14ac:dyDescent="0.3">
      <c r="A988" t="s">
        <v>4138</v>
      </c>
      <c r="B988" t="s">
        <v>4139</v>
      </c>
      <c r="C988" t="s">
        <v>4140</v>
      </c>
      <c r="D988" t="s">
        <v>4141</v>
      </c>
      <c r="E988">
        <v>716.91</v>
      </c>
      <c r="F988" t="s">
        <v>4142</v>
      </c>
      <c r="G988">
        <v>8</v>
      </c>
      <c r="H988" t="s">
        <v>115</v>
      </c>
      <c r="I988" t="s">
        <v>4140</v>
      </c>
      <c r="J988" t="s">
        <v>77</v>
      </c>
      <c r="K988" t="s">
        <v>571</v>
      </c>
      <c r="L988">
        <v>0</v>
      </c>
      <c r="BB988">
        <v>9.9902999999999999E-11</v>
      </c>
    </row>
    <row r="989" spans="1:55" hidden="1" x14ac:dyDescent="0.3">
      <c r="A989" t="s">
        <v>4143</v>
      </c>
      <c r="B989" t="s">
        <v>4144</v>
      </c>
      <c r="C989" t="s">
        <v>4145</v>
      </c>
      <c r="D989" t="s">
        <v>4146</v>
      </c>
      <c r="E989">
        <v>633.351</v>
      </c>
      <c r="F989" t="s">
        <v>4147</v>
      </c>
      <c r="G989">
        <v>7</v>
      </c>
      <c r="H989" t="s">
        <v>76</v>
      </c>
      <c r="I989" t="s">
        <v>4145</v>
      </c>
      <c r="J989" t="s">
        <v>77</v>
      </c>
      <c r="K989" t="s">
        <v>78</v>
      </c>
      <c r="L989">
        <v>0</v>
      </c>
      <c r="BB989">
        <v>5.1644100000000001E-8</v>
      </c>
    </row>
    <row r="990" spans="1:55" hidden="1" x14ac:dyDescent="0.3">
      <c r="A990" t="s">
        <v>871</v>
      </c>
      <c r="B990" t="s">
        <v>872</v>
      </c>
      <c r="C990" t="s">
        <v>873</v>
      </c>
      <c r="D990" t="s">
        <v>874</v>
      </c>
      <c r="E990">
        <v>972.9</v>
      </c>
      <c r="F990" t="s">
        <v>875</v>
      </c>
      <c r="G990">
        <v>8</v>
      </c>
      <c r="H990" t="s">
        <v>876</v>
      </c>
      <c r="I990" t="s">
        <v>873</v>
      </c>
      <c r="J990" t="s">
        <v>77</v>
      </c>
      <c r="K990" t="s">
        <v>877</v>
      </c>
      <c r="L990">
        <v>0</v>
      </c>
    </row>
    <row r="991" spans="1:55" x14ac:dyDescent="0.3">
      <c r="A991" t="s">
        <v>4153</v>
      </c>
      <c r="B991" t="s">
        <v>4154</v>
      </c>
      <c r="C991" t="s">
        <v>4155</v>
      </c>
      <c r="D991" t="s">
        <v>4156</v>
      </c>
      <c r="E991">
        <v>553.21900000000005</v>
      </c>
      <c r="F991" t="s">
        <v>4157</v>
      </c>
      <c r="G991">
        <v>8</v>
      </c>
      <c r="H991" t="s">
        <v>115</v>
      </c>
      <c r="I991" t="s">
        <v>4155</v>
      </c>
      <c r="J991" t="s">
        <v>77</v>
      </c>
      <c r="K991" t="s">
        <v>571</v>
      </c>
      <c r="L991">
        <v>0</v>
      </c>
      <c r="AP991">
        <v>9.4102900000000007E-12</v>
      </c>
      <c r="AQ991">
        <v>304.75700000000001</v>
      </c>
      <c r="AR991">
        <v>4.47281</v>
      </c>
      <c r="AS991">
        <v>210.547</v>
      </c>
      <c r="AT991">
        <v>3.5104199999999999E-8</v>
      </c>
      <c r="AU991">
        <v>3.2315999999999998</v>
      </c>
      <c r="AV991">
        <v>9.2892600000000005</v>
      </c>
      <c r="AW991">
        <v>5.3078000000000003</v>
      </c>
      <c r="AX991">
        <v>91.740700000000004</v>
      </c>
      <c r="AY991">
        <v>9.51769</v>
      </c>
      <c r="BA991">
        <v>86163.9</v>
      </c>
      <c r="BB991">
        <v>2.6059700000000001E-6</v>
      </c>
      <c r="BC991">
        <v>4.75648E-7</v>
      </c>
    </row>
    <row r="992" spans="1:55" x14ac:dyDescent="0.3">
      <c r="A992" t="s">
        <v>4158</v>
      </c>
      <c r="B992" t="s">
        <v>4159</v>
      </c>
      <c r="C992" t="s">
        <v>4160</v>
      </c>
      <c r="D992" t="s">
        <v>4161</v>
      </c>
      <c r="E992">
        <v>594.26499999999999</v>
      </c>
      <c r="F992" t="s">
        <v>4162</v>
      </c>
      <c r="G992">
        <v>8</v>
      </c>
      <c r="H992" t="s">
        <v>115</v>
      </c>
      <c r="I992" t="s">
        <v>4160</v>
      </c>
      <c r="J992" t="s">
        <v>77</v>
      </c>
      <c r="K992" t="s">
        <v>571</v>
      </c>
      <c r="L992">
        <v>0</v>
      </c>
      <c r="BB992">
        <v>1.4266399999999999E-5</v>
      </c>
    </row>
    <row r="993" spans="1:55" hidden="1" x14ac:dyDescent="0.3">
      <c r="A993" t="s">
        <v>4163</v>
      </c>
      <c r="B993" t="s">
        <v>4164</v>
      </c>
      <c r="C993" t="s">
        <v>4165</v>
      </c>
      <c r="D993" t="s">
        <v>4166</v>
      </c>
      <c r="E993">
        <v>198.49</v>
      </c>
      <c r="F993" t="s">
        <v>4167</v>
      </c>
      <c r="G993">
        <v>1</v>
      </c>
      <c r="H993" t="s">
        <v>76</v>
      </c>
      <c r="I993" t="s">
        <v>4165</v>
      </c>
      <c r="J993" t="s">
        <v>77</v>
      </c>
      <c r="K993" t="s">
        <v>78</v>
      </c>
      <c r="L993">
        <v>0</v>
      </c>
    </row>
    <row r="994" spans="1:55" hidden="1" x14ac:dyDescent="0.3">
      <c r="A994" t="s">
        <v>4168</v>
      </c>
      <c r="B994" t="s">
        <v>4169</v>
      </c>
      <c r="C994" t="s">
        <v>4170</v>
      </c>
      <c r="D994" t="s">
        <v>4171</v>
      </c>
      <c r="E994">
        <v>388.01499999999999</v>
      </c>
      <c r="F994" t="s">
        <v>4172</v>
      </c>
      <c r="G994">
        <v>4</v>
      </c>
      <c r="H994" t="s">
        <v>76</v>
      </c>
      <c r="I994" t="s">
        <v>4170</v>
      </c>
      <c r="J994" t="s">
        <v>77</v>
      </c>
      <c r="K994" t="s">
        <v>78</v>
      </c>
      <c r="L994">
        <v>0</v>
      </c>
      <c r="AP994">
        <v>4.6749800000000001E-14</v>
      </c>
      <c r="AQ994">
        <v>675.31200000000001</v>
      </c>
      <c r="AR994">
        <v>4.7549599999999996</v>
      </c>
      <c r="AS994">
        <v>116.626</v>
      </c>
      <c r="AT994">
        <v>4.1544099999999999E-3</v>
      </c>
      <c r="AU994">
        <v>0.316716</v>
      </c>
      <c r="AV994">
        <v>3.9187099999999999</v>
      </c>
      <c r="AW994">
        <v>5.4383699999999999</v>
      </c>
      <c r="AX994">
        <v>-21.175000000000001</v>
      </c>
      <c r="BA994">
        <v>3780.79</v>
      </c>
      <c r="BB994">
        <v>1.87016</v>
      </c>
      <c r="BC994">
        <v>1.3113600000000001E-4</v>
      </c>
    </row>
    <row r="995" spans="1:55" hidden="1" x14ac:dyDescent="0.3">
      <c r="A995" t="s">
        <v>3760</v>
      </c>
      <c r="B995" t="s">
        <v>3761</v>
      </c>
      <c r="C995" t="s">
        <v>3762</v>
      </c>
      <c r="D995" t="s">
        <v>3763</v>
      </c>
      <c r="E995">
        <v>732.31600000000003</v>
      </c>
      <c r="F995" t="s">
        <v>3764</v>
      </c>
      <c r="G995">
        <v>12</v>
      </c>
      <c r="H995" t="s">
        <v>69</v>
      </c>
      <c r="I995" t="s">
        <v>3762</v>
      </c>
      <c r="J995" t="s">
        <v>77</v>
      </c>
      <c r="K995" t="s">
        <v>1490</v>
      </c>
      <c r="L995">
        <v>0</v>
      </c>
      <c r="AP995">
        <v>1.45268E-11</v>
      </c>
      <c r="AQ995">
        <v>6235.91</v>
      </c>
      <c r="AR995">
        <v>5.7057599999999997</v>
      </c>
      <c r="AS995">
        <v>193.05099999999999</v>
      </c>
      <c r="AT995">
        <v>6.3423100000000001E-7</v>
      </c>
      <c r="AU995">
        <v>5.7761699999999996</v>
      </c>
      <c r="AV995">
        <v>6.3129600000000003</v>
      </c>
      <c r="AW995">
        <v>6.4608499999999998</v>
      </c>
      <c r="AX995">
        <v>18.060099999999998</v>
      </c>
      <c r="BA995">
        <v>98425.9</v>
      </c>
      <c r="BB995">
        <v>4.5302700000000002E-5</v>
      </c>
      <c r="BC995">
        <v>4.0877400000000001E-6</v>
      </c>
    </row>
    <row r="996" spans="1:55" hidden="1" x14ac:dyDescent="0.3">
      <c r="A996" t="s">
        <v>4178</v>
      </c>
      <c r="B996" t="s">
        <v>4179</v>
      </c>
      <c r="C996" t="s">
        <v>4180</v>
      </c>
      <c r="D996" t="s">
        <v>4181</v>
      </c>
      <c r="E996">
        <v>488.03100000000001</v>
      </c>
      <c r="F996" t="s">
        <v>4182</v>
      </c>
      <c r="G996">
        <v>6</v>
      </c>
      <c r="H996" t="s">
        <v>76</v>
      </c>
      <c r="I996" t="s">
        <v>4180</v>
      </c>
      <c r="J996" t="s">
        <v>77</v>
      </c>
      <c r="K996" t="s">
        <v>78</v>
      </c>
      <c r="L996">
        <v>0</v>
      </c>
      <c r="AP996">
        <v>7.5937900000000002E-14</v>
      </c>
      <c r="AQ996">
        <v>1518.22</v>
      </c>
      <c r="AR996">
        <v>4.9747599999999998</v>
      </c>
      <c r="AS996">
        <v>154.26</v>
      </c>
      <c r="AT996">
        <v>1.0682999999999999E-3</v>
      </c>
      <c r="AU996">
        <v>0.63701399999999997</v>
      </c>
      <c r="AV996">
        <v>3.96408</v>
      </c>
      <c r="AW996">
        <v>6.2059699999999998</v>
      </c>
      <c r="AX996">
        <v>-7.9601499999999996</v>
      </c>
      <c r="BA996">
        <v>45857.7</v>
      </c>
      <c r="BB996">
        <v>0.18393100000000001</v>
      </c>
      <c r="BC996">
        <v>4.34968E-5</v>
      </c>
    </row>
    <row r="997" spans="1:55" hidden="1" x14ac:dyDescent="0.3">
      <c r="A997" t="s">
        <v>4183</v>
      </c>
      <c r="B997" t="s">
        <v>4184</v>
      </c>
      <c r="C997" t="s">
        <v>4185</v>
      </c>
      <c r="D997" t="s">
        <v>4186</v>
      </c>
      <c r="E997">
        <v>508.24</v>
      </c>
      <c r="F997" t="s">
        <v>4187</v>
      </c>
      <c r="G997">
        <v>8</v>
      </c>
      <c r="H997" t="s">
        <v>76</v>
      </c>
      <c r="I997" t="s">
        <v>4185</v>
      </c>
      <c r="J997" t="s">
        <v>77</v>
      </c>
      <c r="K997" t="s">
        <v>303</v>
      </c>
      <c r="L997">
        <v>0</v>
      </c>
      <c r="AP997">
        <v>1.04264E-13</v>
      </c>
      <c r="AQ997">
        <v>1872.05</v>
      </c>
      <c r="AR997">
        <v>3.71895</v>
      </c>
      <c r="AS997">
        <v>166.512</v>
      </c>
      <c r="AT997">
        <v>5.8167800000000002E-5</v>
      </c>
      <c r="AU997">
        <v>6.6992200000000004</v>
      </c>
      <c r="AV997">
        <v>4.31691</v>
      </c>
      <c r="AW997">
        <v>8.03125</v>
      </c>
      <c r="AX997">
        <v>25.4648</v>
      </c>
      <c r="BA997">
        <v>105974</v>
      </c>
      <c r="BB997">
        <v>66.685699999999997</v>
      </c>
      <c r="BC997">
        <v>2.2870700000000001E-6</v>
      </c>
    </row>
    <row r="998" spans="1:55" x14ac:dyDescent="0.3">
      <c r="A998" t="s">
        <v>4188</v>
      </c>
      <c r="B998" t="s">
        <v>4189</v>
      </c>
      <c r="C998" t="s">
        <v>4190</v>
      </c>
      <c r="D998" t="s">
        <v>4191</v>
      </c>
      <c r="E998">
        <v>528.23</v>
      </c>
      <c r="F998" t="s">
        <v>4192</v>
      </c>
      <c r="G998">
        <v>8</v>
      </c>
      <c r="H998" t="s">
        <v>115</v>
      </c>
      <c r="I998" t="s">
        <v>4190</v>
      </c>
      <c r="J998" t="s">
        <v>77</v>
      </c>
      <c r="K998" t="s">
        <v>571</v>
      </c>
      <c r="L998">
        <v>0</v>
      </c>
      <c r="AP998">
        <v>8.5612899999999999E-15</v>
      </c>
      <c r="AQ998">
        <v>9248.35</v>
      </c>
      <c r="AR998">
        <v>4.5147899999999996</v>
      </c>
      <c r="AS998">
        <v>185.46799999999999</v>
      </c>
      <c r="AT998">
        <v>6.17076E-6</v>
      </c>
      <c r="AU998">
        <v>6.8299500000000002</v>
      </c>
      <c r="AV998">
        <v>5.8103499999999997</v>
      </c>
      <c r="AW998">
        <v>9.2296600000000009</v>
      </c>
      <c r="AX998">
        <v>-6.4449500000000004</v>
      </c>
      <c r="BA998">
        <v>120799</v>
      </c>
      <c r="BB998">
        <v>4.0662200000000003E-2</v>
      </c>
      <c r="BC998">
        <v>1.0926999999999999E-6</v>
      </c>
    </row>
    <row r="999" spans="1:55" x14ac:dyDescent="0.3">
      <c r="A999" t="s">
        <v>4193</v>
      </c>
      <c r="B999" t="s">
        <v>4194</v>
      </c>
      <c r="C999" t="s">
        <v>4195</v>
      </c>
      <c r="D999" t="s">
        <v>4196</v>
      </c>
      <c r="E999">
        <v>576.33000000000004</v>
      </c>
      <c r="F999" t="s">
        <v>4197</v>
      </c>
      <c r="G999">
        <v>6</v>
      </c>
      <c r="H999" t="s">
        <v>115</v>
      </c>
      <c r="I999" t="s">
        <v>4195</v>
      </c>
      <c r="J999" t="s">
        <v>77</v>
      </c>
      <c r="K999" t="s">
        <v>116</v>
      </c>
      <c r="L999">
        <v>0</v>
      </c>
      <c r="AP999">
        <v>4.3602100000000001E-11</v>
      </c>
      <c r="AQ999">
        <v>41.189700000000002</v>
      </c>
      <c r="AR999">
        <v>4.4742800000000003</v>
      </c>
      <c r="AS999">
        <v>362.303</v>
      </c>
      <c r="AT999">
        <v>1.9620900000000002E-9</v>
      </c>
      <c r="AU999">
        <v>5.9679000000000002</v>
      </c>
      <c r="AV999">
        <v>8.6471999999999998</v>
      </c>
      <c r="AW999">
        <v>6.0413500000000004</v>
      </c>
      <c r="AX999">
        <v>48.641599999999997</v>
      </c>
      <c r="AY999">
        <v>5.95608</v>
      </c>
      <c r="BA999">
        <v>197980</v>
      </c>
      <c r="BB999">
        <v>9.2842799999999995E-8</v>
      </c>
      <c r="BC999">
        <v>5.8565799999999996E-7</v>
      </c>
    </row>
    <row r="1000" spans="1:55" x14ac:dyDescent="0.3">
      <c r="A1000" t="s">
        <v>4198</v>
      </c>
      <c r="B1000" t="s">
        <v>4199</v>
      </c>
      <c r="C1000" t="s">
        <v>4200</v>
      </c>
      <c r="D1000" t="s">
        <v>4201</v>
      </c>
      <c r="E1000">
        <v>592.39</v>
      </c>
      <c r="F1000" t="s">
        <v>4202</v>
      </c>
      <c r="G1000">
        <v>6</v>
      </c>
      <c r="H1000" t="s">
        <v>115</v>
      </c>
      <c r="I1000" t="s">
        <v>4200</v>
      </c>
      <c r="J1000" t="s">
        <v>77</v>
      </c>
      <c r="K1000" t="s">
        <v>116</v>
      </c>
      <c r="L1000">
        <v>0</v>
      </c>
      <c r="AP1000">
        <v>4.3737899999999998E-11</v>
      </c>
      <c r="AQ1000">
        <v>96.902000000000001</v>
      </c>
      <c r="AR1000">
        <v>5.2143600000000001</v>
      </c>
      <c r="AS1000">
        <v>389.65600000000001</v>
      </c>
      <c r="AT1000">
        <v>2.0520699999999999E-9</v>
      </c>
      <c r="AU1000">
        <v>5.9614799999999999</v>
      </c>
      <c r="AV1000">
        <v>9.2588500000000007</v>
      </c>
      <c r="AW1000">
        <v>5.69557</v>
      </c>
      <c r="AX1000">
        <v>56.967599999999997</v>
      </c>
      <c r="BA1000">
        <v>228353</v>
      </c>
      <c r="BB1000">
        <v>2.4479099999999998E-7</v>
      </c>
      <c r="BC1000">
        <v>1.06899E-6</v>
      </c>
    </row>
    <row r="1001" spans="1:55" x14ac:dyDescent="0.3">
      <c r="A1001" t="s">
        <v>4203</v>
      </c>
      <c r="B1001" t="s">
        <v>4204</v>
      </c>
      <c r="C1001" t="s">
        <v>4205</v>
      </c>
      <c r="D1001" t="s">
        <v>4206</v>
      </c>
      <c r="E1001">
        <v>537.25</v>
      </c>
      <c r="F1001" t="s">
        <v>4207</v>
      </c>
      <c r="G1001">
        <v>6</v>
      </c>
      <c r="H1001" t="s">
        <v>115</v>
      </c>
      <c r="I1001" t="s">
        <v>4205</v>
      </c>
      <c r="J1001" t="s">
        <v>77</v>
      </c>
      <c r="K1001" t="s">
        <v>116</v>
      </c>
      <c r="L1001">
        <v>0</v>
      </c>
      <c r="AP1001">
        <v>7.6135899999999997E-12</v>
      </c>
      <c r="AQ1001">
        <v>86.818399999999997</v>
      </c>
      <c r="AR1001">
        <v>3.5478499999999999</v>
      </c>
      <c r="AS1001">
        <v>281.64</v>
      </c>
      <c r="AT1001">
        <v>3.02526E-9</v>
      </c>
      <c r="AU1001">
        <v>8.0060300000000009</v>
      </c>
      <c r="AV1001">
        <v>6.9061399999999997</v>
      </c>
      <c r="AW1001">
        <v>4.9619600000000004</v>
      </c>
      <c r="AX1001">
        <v>60.570799999999998</v>
      </c>
      <c r="AY1001">
        <v>4.3524399999999996</v>
      </c>
      <c r="BA1001">
        <v>17787</v>
      </c>
      <c r="BB1001">
        <v>4.1301899999999998E-5</v>
      </c>
      <c r="BC1001">
        <v>1.68514E-6</v>
      </c>
    </row>
    <row r="1002" spans="1:55" x14ac:dyDescent="0.3">
      <c r="A1002" t="s">
        <v>4208</v>
      </c>
      <c r="B1002" t="s">
        <v>4209</v>
      </c>
      <c r="C1002" t="s">
        <v>4210</v>
      </c>
      <c r="D1002" t="s">
        <v>4211</v>
      </c>
      <c r="E1002">
        <v>553.30999999999995</v>
      </c>
      <c r="F1002" t="s">
        <v>4212</v>
      </c>
      <c r="G1002">
        <v>6</v>
      </c>
      <c r="H1002" t="s">
        <v>115</v>
      </c>
      <c r="I1002" t="s">
        <v>4210</v>
      </c>
      <c r="J1002" t="s">
        <v>77</v>
      </c>
      <c r="K1002" t="s">
        <v>116</v>
      </c>
      <c r="L1002">
        <v>0</v>
      </c>
      <c r="AP1002">
        <v>1.38704E-11</v>
      </c>
      <c r="AQ1002">
        <v>77.0077</v>
      </c>
      <c r="AR1002">
        <v>4.58955</v>
      </c>
      <c r="AS1002">
        <v>315.44299999999998</v>
      </c>
      <c r="AT1002">
        <v>3.25029E-9</v>
      </c>
      <c r="AU1002">
        <v>7.8952900000000001</v>
      </c>
      <c r="AV1002">
        <v>7.5120800000000001</v>
      </c>
      <c r="AW1002">
        <v>5.8068499999999998</v>
      </c>
      <c r="AX1002">
        <v>60.551699999999997</v>
      </c>
      <c r="AY1002">
        <v>3.6640199999999998</v>
      </c>
      <c r="BA1002">
        <v>85713.2</v>
      </c>
      <c r="BB1002">
        <v>2.75922E-5</v>
      </c>
      <c r="BC1002">
        <v>7.7933299999999995E-7</v>
      </c>
    </row>
    <row r="1003" spans="1:55" x14ac:dyDescent="0.3">
      <c r="A1003" t="s">
        <v>4213</v>
      </c>
      <c r="B1003" t="s">
        <v>4214</v>
      </c>
      <c r="C1003" t="s">
        <v>4215</v>
      </c>
      <c r="D1003" t="s">
        <v>4216</v>
      </c>
      <c r="E1003">
        <v>610.45000000000005</v>
      </c>
      <c r="F1003" t="s">
        <v>4217</v>
      </c>
      <c r="G1003">
        <v>6</v>
      </c>
      <c r="H1003" t="s">
        <v>115</v>
      </c>
      <c r="I1003" t="s">
        <v>4215</v>
      </c>
      <c r="J1003" t="s">
        <v>77</v>
      </c>
      <c r="K1003" t="s">
        <v>116</v>
      </c>
      <c r="L1003">
        <v>0</v>
      </c>
      <c r="AP1003">
        <v>1.38412E-11</v>
      </c>
      <c r="AQ1003">
        <v>871.29700000000003</v>
      </c>
      <c r="AR1003">
        <v>4.7204100000000002</v>
      </c>
      <c r="AS1003">
        <v>413.42599999999999</v>
      </c>
      <c r="AT1003">
        <v>2.4216700000000001E-8</v>
      </c>
      <c r="AU1003">
        <v>7.7431400000000004</v>
      </c>
      <c r="AV1003">
        <v>10.6153</v>
      </c>
      <c r="AW1003">
        <v>9.6151099999999996</v>
      </c>
      <c r="AX1003">
        <v>60.958500000000001</v>
      </c>
      <c r="BA1003">
        <v>232785</v>
      </c>
      <c r="BB1003">
        <v>4.0066100000000002E-7</v>
      </c>
      <c r="BC1003">
        <v>1.10823E-7</v>
      </c>
    </row>
    <row r="1004" spans="1:55" x14ac:dyDescent="0.3">
      <c r="A1004" t="s">
        <v>4218</v>
      </c>
      <c r="B1004" t="s">
        <v>4219</v>
      </c>
      <c r="C1004" t="s">
        <v>4220</v>
      </c>
      <c r="D1004" t="s">
        <v>4221</v>
      </c>
      <c r="E1004">
        <v>586.38</v>
      </c>
      <c r="F1004" t="s">
        <v>4222</v>
      </c>
      <c r="G1004">
        <v>6</v>
      </c>
      <c r="H1004" t="s">
        <v>115</v>
      </c>
      <c r="I1004" t="s">
        <v>4220</v>
      </c>
      <c r="J1004" t="s">
        <v>77</v>
      </c>
      <c r="K1004" t="s">
        <v>116</v>
      </c>
      <c r="L1004">
        <v>0</v>
      </c>
      <c r="AP1004">
        <v>1.38313E-11</v>
      </c>
      <c r="AQ1004">
        <v>235.244</v>
      </c>
      <c r="AR1004">
        <v>3.55341</v>
      </c>
      <c r="AS1004">
        <v>364.60599999999999</v>
      </c>
      <c r="AT1004">
        <v>3.2567700000000001E-9</v>
      </c>
      <c r="AU1004">
        <v>6.6448999999999998</v>
      </c>
      <c r="AV1004">
        <v>9.7778500000000008</v>
      </c>
      <c r="AW1004">
        <v>7.7757300000000003</v>
      </c>
      <c r="AX1004">
        <v>59.674300000000002</v>
      </c>
      <c r="AY1004">
        <v>4.7021699999999997</v>
      </c>
      <c r="BA1004">
        <v>181207</v>
      </c>
      <c r="BB1004">
        <v>9.7659800000000005E-7</v>
      </c>
      <c r="BC1004">
        <v>4.5988200000000001E-7</v>
      </c>
    </row>
    <row r="1005" spans="1:55" x14ac:dyDescent="0.3">
      <c r="A1005" t="s">
        <v>4223</v>
      </c>
      <c r="B1005" t="s">
        <v>4224</v>
      </c>
      <c r="C1005" t="s">
        <v>4225</v>
      </c>
      <c r="D1005" t="s">
        <v>4226</v>
      </c>
      <c r="E1005">
        <v>602.44000000000005</v>
      </c>
      <c r="F1005" t="s">
        <v>4227</v>
      </c>
      <c r="G1005">
        <v>6</v>
      </c>
      <c r="H1005" t="s">
        <v>115</v>
      </c>
      <c r="I1005" t="s">
        <v>4225</v>
      </c>
      <c r="J1005" t="s">
        <v>77</v>
      </c>
      <c r="K1005" t="s">
        <v>116</v>
      </c>
      <c r="L1005">
        <v>0</v>
      </c>
      <c r="AP1005">
        <v>1.38454E-11</v>
      </c>
      <c r="AQ1005">
        <v>697.93100000000004</v>
      </c>
      <c r="AR1005">
        <v>4.7410500000000004</v>
      </c>
      <c r="AS1005">
        <v>387.97</v>
      </c>
      <c r="AT1005">
        <v>2.4666200000000002E-8</v>
      </c>
      <c r="AU1005">
        <v>6.5417300000000003</v>
      </c>
      <c r="AV1005">
        <v>9.8250499999999992</v>
      </c>
      <c r="AW1005">
        <v>7.6297300000000003</v>
      </c>
      <c r="AX1005">
        <v>77.3279</v>
      </c>
      <c r="BA1005">
        <v>222764</v>
      </c>
      <c r="BB1005">
        <v>1.4745499999999999E-6</v>
      </c>
      <c r="BC1005">
        <v>2.2845599999999999E-7</v>
      </c>
    </row>
    <row r="1006" spans="1:55" x14ac:dyDescent="0.3">
      <c r="A1006" t="s">
        <v>4228</v>
      </c>
      <c r="B1006" t="s">
        <v>4229</v>
      </c>
      <c r="C1006" t="s">
        <v>4230</v>
      </c>
      <c r="D1006" t="s">
        <v>4231</v>
      </c>
      <c r="E1006">
        <v>410.15899999999999</v>
      </c>
      <c r="F1006" t="s">
        <v>4232</v>
      </c>
      <c r="G1006">
        <v>2</v>
      </c>
      <c r="H1006" t="s">
        <v>115</v>
      </c>
      <c r="I1006" t="s">
        <v>4230</v>
      </c>
      <c r="J1006" t="s">
        <v>77</v>
      </c>
      <c r="K1006" t="s">
        <v>116</v>
      </c>
      <c r="L1006">
        <v>0</v>
      </c>
      <c r="BB1006">
        <v>6.1158399999999998E-4</v>
      </c>
    </row>
    <row r="1007" spans="1:55" x14ac:dyDescent="0.3">
      <c r="A1007" t="s">
        <v>4233</v>
      </c>
      <c r="B1007" t="s">
        <v>4234</v>
      </c>
      <c r="C1007" t="s">
        <v>4235</v>
      </c>
      <c r="D1007" t="s">
        <v>4236</v>
      </c>
      <c r="E1007">
        <v>298.108</v>
      </c>
      <c r="F1007" t="s">
        <v>4237</v>
      </c>
      <c r="G1007">
        <v>2</v>
      </c>
      <c r="H1007" t="s">
        <v>115</v>
      </c>
      <c r="I1007" t="s">
        <v>4235</v>
      </c>
      <c r="J1007" t="s">
        <v>77</v>
      </c>
      <c r="K1007" t="s">
        <v>116</v>
      </c>
      <c r="L1007">
        <v>0</v>
      </c>
      <c r="BB1007">
        <v>9.6666000000000007</v>
      </c>
    </row>
    <row r="1008" spans="1:55" hidden="1" x14ac:dyDescent="0.3">
      <c r="A1008" t="s">
        <v>4238</v>
      </c>
      <c r="B1008" t="s">
        <v>4239</v>
      </c>
      <c r="C1008" t="s">
        <v>4240</v>
      </c>
      <c r="D1008" t="s">
        <v>4241</v>
      </c>
      <c r="E1008">
        <v>188.12200000000001</v>
      </c>
      <c r="F1008" t="s">
        <v>4242</v>
      </c>
      <c r="G1008">
        <v>2</v>
      </c>
      <c r="H1008" t="s">
        <v>76</v>
      </c>
      <c r="I1008" t="s">
        <v>4240</v>
      </c>
      <c r="J1008" t="s">
        <v>77</v>
      </c>
      <c r="K1008" t="s">
        <v>78</v>
      </c>
      <c r="L1008">
        <v>0</v>
      </c>
      <c r="BB1008">
        <v>6.6891299999999996</v>
      </c>
    </row>
    <row r="1009" spans="1:55" hidden="1" x14ac:dyDescent="0.3">
      <c r="A1009" t="s">
        <v>4243</v>
      </c>
      <c r="B1009" t="s">
        <v>4244</v>
      </c>
      <c r="C1009" t="s">
        <v>4245</v>
      </c>
      <c r="D1009" t="s">
        <v>4246</v>
      </c>
      <c r="E1009">
        <v>294.28100000000001</v>
      </c>
      <c r="F1009" t="s">
        <v>4247</v>
      </c>
      <c r="G1009">
        <v>1</v>
      </c>
      <c r="H1009" t="s">
        <v>76</v>
      </c>
      <c r="I1009" t="s">
        <v>4245</v>
      </c>
      <c r="J1009" t="s">
        <v>77</v>
      </c>
      <c r="K1009" t="s">
        <v>78</v>
      </c>
      <c r="L1009">
        <v>0</v>
      </c>
      <c r="AP1009">
        <v>1.6673699999999999E-11</v>
      </c>
      <c r="AQ1009">
        <v>101.154</v>
      </c>
      <c r="AR1009">
        <v>4.7754700000000003</v>
      </c>
      <c r="AS1009">
        <v>227.49799999999999</v>
      </c>
      <c r="AT1009">
        <v>7.3539900000000004E-6</v>
      </c>
      <c r="AU1009">
        <v>0.573245</v>
      </c>
      <c r="AV1009">
        <v>6.4694099999999999</v>
      </c>
      <c r="AW1009">
        <v>5.5178900000000004</v>
      </c>
      <c r="AX1009">
        <v>37.015900000000002</v>
      </c>
      <c r="AY1009">
        <v>10.0753</v>
      </c>
      <c r="BA1009">
        <v>460.92099999999999</v>
      </c>
      <c r="BB1009">
        <v>3.21186E-3</v>
      </c>
      <c r="BC1009">
        <v>1.65704E-4</v>
      </c>
    </row>
    <row r="1010" spans="1:55" hidden="1" x14ac:dyDescent="0.3">
      <c r="A1010" t="s">
        <v>4248</v>
      </c>
      <c r="B1010" t="s">
        <v>4249</v>
      </c>
      <c r="C1010" t="s">
        <v>4250</v>
      </c>
      <c r="D1010" t="s">
        <v>4251</v>
      </c>
      <c r="E1010">
        <v>349.17200000000003</v>
      </c>
      <c r="F1010" t="s">
        <v>4252</v>
      </c>
      <c r="G1010">
        <v>3</v>
      </c>
      <c r="H1010" t="s">
        <v>76</v>
      </c>
      <c r="I1010" t="s">
        <v>4250</v>
      </c>
      <c r="J1010" t="s">
        <v>77</v>
      </c>
      <c r="K1010" t="s">
        <v>78</v>
      </c>
      <c r="L1010">
        <v>0</v>
      </c>
      <c r="AP1010">
        <v>1.8772300000000001E-12</v>
      </c>
      <c r="AQ1010">
        <v>39.086399999999998</v>
      </c>
      <c r="AR1010">
        <v>4.9763799999999998</v>
      </c>
      <c r="AS1010">
        <v>168.21100000000001</v>
      </c>
      <c r="AT1010">
        <v>6.6304500000000002E-5</v>
      </c>
      <c r="AU1010">
        <v>0.86444900000000002</v>
      </c>
      <c r="AV1010">
        <v>3.9035199999999999</v>
      </c>
      <c r="AW1010">
        <v>3.6208800000000001</v>
      </c>
      <c r="AX1010">
        <v>4.3075599999999996</v>
      </c>
      <c r="AY1010">
        <v>7.7313299999999998</v>
      </c>
      <c r="BA1010">
        <v>2523.71</v>
      </c>
      <c r="BB1010">
        <v>16.461099999999998</v>
      </c>
      <c r="BC1010">
        <v>4.1767399999999999E-4</v>
      </c>
    </row>
    <row r="1011" spans="1:55" hidden="1" x14ac:dyDescent="0.3">
      <c r="A1011" t="s">
        <v>4253</v>
      </c>
      <c r="B1011" t="s">
        <v>4254</v>
      </c>
      <c r="C1011" t="s">
        <v>4255</v>
      </c>
      <c r="D1011" t="s">
        <v>4256</v>
      </c>
      <c r="E1011">
        <v>351.16300000000001</v>
      </c>
      <c r="F1011" t="s">
        <v>4257</v>
      </c>
      <c r="G1011">
        <v>1</v>
      </c>
      <c r="H1011" t="s">
        <v>76</v>
      </c>
      <c r="I1011" t="s">
        <v>4255</v>
      </c>
      <c r="J1011" t="s">
        <v>77</v>
      </c>
      <c r="K1011" t="s">
        <v>78</v>
      </c>
      <c r="L1011">
        <v>0</v>
      </c>
      <c r="AP1011">
        <v>1.86785E-13</v>
      </c>
      <c r="AQ1011">
        <v>226.18799999999999</v>
      </c>
      <c r="AR1011">
        <v>4.9926199999999996</v>
      </c>
      <c r="AS1011">
        <v>111.14400000000001</v>
      </c>
      <c r="AT1011">
        <v>1.0318599999999999E-3</v>
      </c>
      <c r="AU1011">
        <v>0.51846099999999995</v>
      </c>
      <c r="AV1011">
        <v>3.1880700000000002</v>
      </c>
      <c r="AW1011">
        <v>3.8138100000000001</v>
      </c>
      <c r="AX1011">
        <v>-24.226500000000001</v>
      </c>
      <c r="AY1011">
        <v>4.7005400000000002</v>
      </c>
      <c r="BA1011">
        <v>10680.6</v>
      </c>
      <c r="BB1011">
        <v>19.417200000000001</v>
      </c>
      <c r="BC1011">
        <v>7.2277599999999995E-4</v>
      </c>
    </row>
    <row r="1012" spans="1:55" hidden="1" x14ac:dyDescent="0.3">
      <c r="A1012" t="s">
        <v>4258</v>
      </c>
      <c r="B1012" t="s">
        <v>4259</v>
      </c>
      <c r="C1012" t="s">
        <v>4260</v>
      </c>
      <c r="D1012" t="s">
        <v>4261</v>
      </c>
      <c r="E1012">
        <v>351.16300000000001</v>
      </c>
      <c r="F1012" t="s">
        <v>4257</v>
      </c>
      <c r="G1012">
        <v>3</v>
      </c>
      <c r="H1012" t="s">
        <v>76</v>
      </c>
      <c r="I1012" t="s">
        <v>4260</v>
      </c>
      <c r="J1012" t="s">
        <v>77</v>
      </c>
      <c r="K1012" t="s">
        <v>78</v>
      </c>
      <c r="L1012">
        <v>0</v>
      </c>
      <c r="AP1012">
        <v>2.6718600000000001E-13</v>
      </c>
      <c r="AQ1012">
        <v>738.83900000000006</v>
      </c>
      <c r="AR1012">
        <v>4.4998399999999998</v>
      </c>
      <c r="AS1012">
        <v>133.67500000000001</v>
      </c>
      <c r="AT1012">
        <v>6.7586299999999994E-5</v>
      </c>
      <c r="AU1012">
        <v>0.414632</v>
      </c>
      <c r="AV1012">
        <v>4.0134999999999996</v>
      </c>
      <c r="AW1012">
        <v>3.8303400000000001</v>
      </c>
      <c r="AX1012">
        <v>-24.517099999999999</v>
      </c>
      <c r="AY1012">
        <v>4.4797900000000004</v>
      </c>
      <c r="BA1012">
        <v>4160.46</v>
      </c>
      <c r="BB1012">
        <v>20.170500000000001</v>
      </c>
      <c r="BC1012">
        <v>3.7435600000000001E-4</v>
      </c>
    </row>
    <row r="1013" spans="1:55" hidden="1" x14ac:dyDescent="0.3">
      <c r="A1013" t="s">
        <v>4262</v>
      </c>
      <c r="B1013" t="s">
        <v>4263</v>
      </c>
      <c r="C1013" t="s">
        <v>4264</v>
      </c>
      <c r="D1013" t="s">
        <v>4265</v>
      </c>
      <c r="E1013">
        <v>490.00299999999999</v>
      </c>
      <c r="F1013" t="s">
        <v>4266</v>
      </c>
      <c r="G1013">
        <v>6</v>
      </c>
      <c r="H1013" t="s">
        <v>76</v>
      </c>
      <c r="I1013" t="s">
        <v>4264</v>
      </c>
      <c r="J1013" t="s">
        <v>77</v>
      </c>
      <c r="K1013" t="s">
        <v>78</v>
      </c>
      <c r="L1013">
        <v>0</v>
      </c>
      <c r="AP1013">
        <v>2.6196900000000001E-14</v>
      </c>
      <c r="AQ1013">
        <v>125.73699999999999</v>
      </c>
      <c r="AR1013">
        <v>4.7395300000000002</v>
      </c>
      <c r="AS1013">
        <v>156.25200000000001</v>
      </c>
      <c r="AT1013">
        <v>2.4470599999999999E-10</v>
      </c>
      <c r="AU1013">
        <v>1.6360399999999999</v>
      </c>
      <c r="AV1013">
        <v>5.7058</v>
      </c>
      <c r="AW1013">
        <v>4.7019000000000002</v>
      </c>
      <c r="AX1013">
        <v>38.686</v>
      </c>
      <c r="AY1013">
        <v>8.5095799999999997</v>
      </c>
      <c r="BA1013">
        <v>5051.3999999999996</v>
      </c>
      <c r="BB1013">
        <v>5.7784099999999998E-2</v>
      </c>
      <c r="BC1013">
        <v>1.02982E-4</v>
      </c>
    </row>
    <row r="1014" spans="1:55" hidden="1" x14ac:dyDescent="0.3">
      <c r="A1014" t="s">
        <v>4267</v>
      </c>
      <c r="B1014" t="s">
        <v>4268</v>
      </c>
      <c r="C1014" t="s">
        <v>4269</v>
      </c>
      <c r="D1014" t="s">
        <v>4270</v>
      </c>
      <c r="E1014">
        <v>443.00200000000001</v>
      </c>
      <c r="F1014" t="s">
        <v>4271</v>
      </c>
      <c r="G1014">
        <v>6</v>
      </c>
      <c r="H1014" t="s">
        <v>76</v>
      </c>
      <c r="I1014" t="s">
        <v>4269</v>
      </c>
      <c r="J1014" t="s">
        <v>77</v>
      </c>
      <c r="K1014" t="s">
        <v>78</v>
      </c>
      <c r="L1014">
        <v>0</v>
      </c>
      <c r="AP1014">
        <v>9.3779799999999994E-15</v>
      </c>
      <c r="AQ1014">
        <v>110.874</v>
      </c>
      <c r="AR1014">
        <v>4.7498300000000002</v>
      </c>
      <c r="AS1014">
        <v>151.87</v>
      </c>
      <c r="AT1014">
        <v>2.4657700000000002E-10</v>
      </c>
      <c r="AU1014">
        <v>1.6107</v>
      </c>
      <c r="AV1014">
        <v>4.7588900000000001</v>
      </c>
      <c r="AW1014">
        <v>4.2486800000000002</v>
      </c>
      <c r="AX1014">
        <v>38.845500000000001</v>
      </c>
      <c r="AY1014">
        <v>7.8115899999999998</v>
      </c>
      <c r="BA1014">
        <v>3922.46</v>
      </c>
      <c r="BB1014">
        <v>0.66061499999999995</v>
      </c>
      <c r="BC1014">
        <v>8.9076100000000006E-5</v>
      </c>
    </row>
    <row r="1015" spans="1:55" x14ac:dyDescent="0.3">
      <c r="A1015" t="s">
        <v>4272</v>
      </c>
      <c r="B1015" t="s">
        <v>4273</v>
      </c>
      <c r="C1015" t="s">
        <v>4274</v>
      </c>
      <c r="D1015" t="s">
        <v>4275</v>
      </c>
      <c r="E1015">
        <v>472.26</v>
      </c>
      <c r="F1015" t="s">
        <v>4276</v>
      </c>
      <c r="G1015">
        <v>6</v>
      </c>
      <c r="H1015" t="s">
        <v>115</v>
      </c>
      <c r="I1015" t="s">
        <v>4274</v>
      </c>
      <c r="J1015" t="s">
        <v>77</v>
      </c>
      <c r="K1015" t="s">
        <v>116</v>
      </c>
      <c r="L1015">
        <v>0</v>
      </c>
      <c r="AP1015">
        <v>8.6157199999999996E-12</v>
      </c>
      <c r="AQ1015">
        <v>337.73700000000002</v>
      </c>
      <c r="AR1015">
        <v>5.3115699999999997</v>
      </c>
      <c r="AS1015">
        <v>202.935</v>
      </c>
      <c r="AT1015">
        <v>2.0607200000000001E-10</v>
      </c>
      <c r="AU1015">
        <v>2.6429100000000001</v>
      </c>
      <c r="AV1015">
        <v>8.7119700000000009</v>
      </c>
      <c r="AW1015">
        <v>7.2659099999999999</v>
      </c>
      <c r="AX1015">
        <v>49.466799999999999</v>
      </c>
      <c r="AY1015">
        <v>8.6580100000000009</v>
      </c>
      <c r="BA1015">
        <v>1660.39</v>
      </c>
      <c r="BB1015">
        <v>1.61324E-7</v>
      </c>
      <c r="BC1015">
        <v>1.5608299999999999E-6</v>
      </c>
    </row>
    <row r="1016" spans="1:55" hidden="1" x14ac:dyDescent="0.3">
      <c r="A1016" t="s">
        <v>4277</v>
      </c>
      <c r="B1016" t="s">
        <v>4278</v>
      </c>
      <c r="C1016" t="s">
        <v>4279</v>
      </c>
      <c r="D1016" t="s">
        <v>4280</v>
      </c>
      <c r="E1016">
        <v>419.18599999999998</v>
      </c>
      <c r="F1016" t="s">
        <v>4281</v>
      </c>
      <c r="G1016">
        <v>6</v>
      </c>
      <c r="H1016" t="s">
        <v>76</v>
      </c>
      <c r="I1016" t="s">
        <v>4279</v>
      </c>
      <c r="J1016" t="s">
        <v>77</v>
      </c>
      <c r="K1016" t="s">
        <v>78</v>
      </c>
      <c r="L1016">
        <v>0</v>
      </c>
      <c r="AP1016">
        <v>4.83083E-11</v>
      </c>
      <c r="AQ1016">
        <v>34.502899999999997</v>
      </c>
      <c r="AR1016">
        <v>4.2905100000000003</v>
      </c>
      <c r="AS1016">
        <v>162.51400000000001</v>
      </c>
      <c r="AT1016">
        <v>5.8291300000000001E-11</v>
      </c>
      <c r="AU1016">
        <v>0.48195399999999999</v>
      </c>
      <c r="AV1016">
        <v>7.5835800000000004</v>
      </c>
      <c r="AW1016">
        <v>3.5207000000000002</v>
      </c>
      <c r="AX1016">
        <v>39.061799999999998</v>
      </c>
      <c r="AY1016">
        <v>6.9296100000000003</v>
      </c>
      <c r="BA1016">
        <v>1224.7</v>
      </c>
      <c r="BB1016">
        <v>3.0363999999999999E-2</v>
      </c>
      <c r="BC1016">
        <v>3.36006E-6</v>
      </c>
    </row>
    <row r="1017" spans="1:55" hidden="1" x14ac:dyDescent="0.3">
      <c r="A1017" t="s">
        <v>4282</v>
      </c>
      <c r="B1017" t="s">
        <v>4283</v>
      </c>
      <c r="C1017" t="s">
        <v>4284</v>
      </c>
      <c r="D1017" t="s">
        <v>4285</v>
      </c>
      <c r="E1017">
        <v>407.17500000000001</v>
      </c>
      <c r="F1017" t="s">
        <v>4286</v>
      </c>
      <c r="G1017">
        <v>6</v>
      </c>
      <c r="H1017" t="s">
        <v>76</v>
      </c>
      <c r="I1017" t="s">
        <v>4284</v>
      </c>
      <c r="J1017" t="s">
        <v>77</v>
      </c>
      <c r="K1017" t="s">
        <v>78</v>
      </c>
      <c r="L1017">
        <v>0</v>
      </c>
      <c r="AP1017">
        <v>8.0253199999999996E-13</v>
      </c>
      <c r="AQ1017">
        <v>54.877499999999998</v>
      </c>
      <c r="AR1017">
        <v>4.4932699999999999</v>
      </c>
      <c r="AS1017">
        <v>162.27799999999999</v>
      </c>
      <c r="AT1017">
        <v>6.1231500000000005E-11</v>
      </c>
      <c r="AU1017">
        <v>0.49487799999999998</v>
      </c>
      <c r="AV1017">
        <v>7.3775899999999996</v>
      </c>
      <c r="AW1017">
        <v>3.6008900000000001</v>
      </c>
      <c r="AX1017">
        <v>39.072000000000003</v>
      </c>
      <c r="AY1017">
        <v>7.4068899999999998</v>
      </c>
      <c r="BA1017">
        <v>1908.31</v>
      </c>
      <c r="BB1017">
        <v>0.192744</v>
      </c>
      <c r="BC1017">
        <v>3.4754400000000001E-6</v>
      </c>
    </row>
    <row r="1018" spans="1:55" hidden="1" x14ac:dyDescent="0.3">
      <c r="A1018" t="s">
        <v>4287</v>
      </c>
      <c r="B1018" t="s">
        <v>4288</v>
      </c>
      <c r="C1018" t="s">
        <v>4289</v>
      </c>
      <c r="D1018" t="s">
        <v>4290</v>
      </c>
      <c r="E1018">
        <v>408.15899999999999</v>
      </c>
      <c r="F1018" t="s">
        <v>4291</v>
      </c>
      <c r="G1018">
        <v>6</v>
      </c>
      <c r="H1018" t="s">
        <v>76</v>
      </c>
      <c r="I1018" t="s">
        <v>4289</v>
      </c>
      <c r="J1018" t="s">
        <v>77</v>
      </c>
      <c r="K1018" t="s">
        <v>78</v>
      </c>
      <c r="L1018">
        <v>0</v>
      </c>
      <c r="AP1018">
        <v>1.00073E-13</v>
      </c>
      <c r="AQ1018">
        <v>58.859900000000003</v>
      </c>
      <c r="AR1018">
        <v>4.4706900000000003</v>
      </c>
      <c r="AS1018">
        <v>155.72499999999999</v>
      </c>
      <c r="AT1018">
        <v>2.3066699999999999E-10</v>
      </c>
      <c r="AU1018">
        <v>1.56477</v>
      </c>
      <c r="AV1018">
        <v>4.7534000000000001</v>
      </c>
      <c r="AW1018">
        <v>3.7252900000000002</v>
      </c>
      <c r="AX1018">
        <v>38.54</v>
      </c>
      <c r="AY1018">
        <v>8.9293899999999997</v>
      </c>
      <c r="BA1018">
        <v>1877.28</v>
      </c>
      <c r="BB1018">
        <v>5.0656800000000002E-2</v>
      </c>
      <c r="BC1018">
        <v>1.1095E-4</v>
      </c>
    </row>
    <row r="1019" spans="1:55" hidden="1" x14ac:dyDescent="0.3">
      <c r="A1019" t="s">
        <v>4292</v>
      </c>
      <c r="B1019" t="s">
        <v>4293</v>
      </c>
      <c r="C1019" t="s">
        <v>4294</v>
      </c>
      <c r="D1019" t="s">
        <v>4295</v>
      </c>
      <c r="E1019">
        <v>308.14400000000001</v>
      </c>
      <c r="F1019" t="s">
        <v>4296</v>
      </c>
      <c r="G1019">
        <v>4</v>
      </c>
      <c r="H1019" t="s">
        <v>76</v>
      </c>
      <c r="I1019" t="s">
        <v>4294</v>
      </c>
      <c r="J1019" t="s">
        <v>77</v>
      </c>
      <c r="K1019" t="s">
        <v>78</v>
      </c>
      <c r="L1019">
        <v>0</v>
      </c>
      <c r="AP1019">
        <v>1.2564599999999999E-13</v>
      </c>
      <c r="AQ1019">
        <v>2.5724800000000001</v>
      </c>
      <c r="AR1019">
        <v>4.4689300000000003</v>
      </c>
      <c r="AS1019">
        <v>154.11000000000001</v>
      </c>
      <c r="AT1019">
        <v>3.1246099999999998E-10</v>
      </c>
      <c r="AU1019">
        <v>0.26711200000000002</v>
      </c>
      <c r="AV1019">
        <v>4.2853500000000002</v>
      </c>
      <c r="AW1019">
        <v>2.8275800000000002</v>
      </c>
      <c r="AX1019">
        <v>13.736599999999999</v>
      </c>
      <c r="AY1019">
        <v>8.6537500000000005</v>
      </c>
      <c r="BA1019">
        <v>165.614</v>
      </c>
      <c r="BB1019">
        <v>2.4835400000000001</v>
      </c>
      <c r="BC1019">
        <v>2.29488E-4</v>
      </c>
    </row>
    <row r="1020" spans="1:55" hidden="1" x14ac:dyDescent="0.3">
      <c r="A1020" t="s">
        <v>4297</v>
      </c>
      <c r="B1020" t="s">
        <v>4298</v>
      </c>
      <c r="C1020" t="s">
        <v>4299</v>
      </c>
      <c r="D1020" t="s">
        <v>4300</v>
      </c>
      <c r="E1020">
        <v>262.07499999999999</v>
      </c>
      <c r="F1020" t="s">
        <v>4301</v>
      </c>
      <c r="G1020">
        <v>4</v>
      </c>
      <c r="H1020" t="s">
        <v>76</v>
      </c>
      <c r="I1020" t="s">
        <v>4299</v>
      </c>
      <c r="J1020" t="s">
        <v>61</v>
      </c>
      <c r="K1020" t="s">
        <v>84</v>
      </c>
      <c r="L1020">
        <v>0</v>
      </c>
      <c r="AP1020">
        <v>2.7466299999999999E-14</v>
      </c>
      <c r="AQ1020">
        <v>41.475700000000003</v>
      </c>
      <c r="AR1020">
        <v>4.4519399999999996</v>
      </c>
      <c r="AS1020">
        <v>71.963399999999993</v>
      </c>
      <c r="AT1020">
        <v>3.8164000000000002E-3</v>
      </c>
      <c r="AU1020">
        <v>0.24080499999999999</v>
      </c>
      <c r="AV1020">
        <v>2.4243600000000001</v>
      </c>
      <c r="AW1020">
        <v>3.4512</v>
      </c>
      <c r="AX1020">
        <v>-12.4657</v>
      </c>
      <c r="BA1020">
        <v>93.672499999999999</v>
      </c>
      <c r="BB1020">
        <v>298.60599999999999</v>
      </c>
      <c r="BC1020">
        <v>6.7442100000000003E-4</v>
      </c>
    </row>
    <row r="1021" spans="1:55" hidden="1" x14ac:dyDescent="0.3">
      <c r="A1021" t="s">
        <v>4302</v>
      </c>
      <c r="B1021" t="s">
        <v>4303</v>
      </c>
      <c r="C1021" t="s">
        <v>4304</v>
      </c>
      <c r="D1021" t="s">
        <v>4305</v>
      </c>
      <c r="E1021">
        <v>443.00200000000001</v>
      </c>
      <c r="F1021" t="s">
        <v>4271</v>
      </c>
      <c r="G1021">
        <v>6</v>
      </c>
      <c r="H1021" t="s">
        <v>76</v>
      </c>
      <c r="I1021" t="s">
        <v>4304</v>
      </c>
      <c r="J1021" t="s">
        <v>77</v>
      </c>
      <c r="K1021" t="s">
        <v>78</v>
      </c>
      <c r="L1021">
        <v>0</v>
      </c>
      <c r="AP1021">
        <v>9.4200300000000002E-15</v>
      </c>
      <c r="AQ1021">
        <v>108.911</v>
      </c>
      <c r="AR1021">
        <v>4.7472599999999998</v>
      </c>
      <c r="AS1021">
        <v>151.76300000000001</v>
      </c>
      <c r="AT1021">
        <v>2.4398600000000002E-10</v>
      </c>
      <c r="AU1021">
        <v>1.60833</v>
      </c>
      <c r="AV1021">
        <v>4.9045500000000004</v>
      </c>
      <c r="AW1021">
        <v>4.8059200000000004</v>
      </c>
      <c r="AX1021">
        <v>39.248800000000003</v>
      </c>
      <c r="AY1021">
        <v>7.6066900000000004</v>
      </c>
      <c r="BA1021">
        <v>5384.03</v>
      </c>
      <c r="BB1021">
        <v>0.66339099999999995</v>
      </c>
      <c r="BC1021">
        <v>8.4738200000000001E-5</v>
      </c>
    </row>
    <row r="1022" spans="1:55" hidden="1" x14ac:dyDescent="0.3">
      <c r="A1022" t="s">
        <v>4306</v>
      </c>
      <c r="B1022" t="s">
        <v>4307</v>
      </c>
      <c r="C1022" t="s">
        <v>4308</v>
      </c>
      <c r="D1022" t="s">
        <v>4309</v>
      </c>
      <c r="E1022">
        <v>342.98700000000002</v>
      </c>
      <c r="F1022" t="s">
        <v>4310</v>
      </c>
      <c r="G1022">
        <v>4</v>
      </c>
      <c r="H1022" t="s">
        <v>76</v>
      </c>
      <c r="I1022" t="s">
        <v>4308</v>
      </c>
      <c r="J1022" t="s">
        <v>77</v>
      </c>
      <c r="K1022" t="s">
        <v>78</v>
      </c>
      <c r="L1022">
        <v>0</v>
      </c>
      <c r="AP1022">
        <v>3.6608800000000003E-14</v>
      </c>
      <c r="AQ1022">
        <v>27.908100000000001</v>
      </c>
      <c r="AR1022">
        <v>4.2747099999999998</v>
      </c>
      <c r="AS1022">
        <v>144.68799999999999</v>
      </c>
      <c r="AT1022">
        <v>2.5089399999999998E-9</v>
      </c>
      <c r="AU1022">
        <v>0.13008700000000001</v>
      </c>
      <c r="AV1022">
        <v>4.4106300000000003</v>
      </c>
      <c r="AW1022">
        <v>3.12602</v>
      </c>
      <c r="AX1022">
        <v>-17.241499999999998</v>
      </c>
      <c r="AY1022">
        <v>7.8054600000000001</v>
      </c>
      <c r="BA1022">
        <v>404.423</v>
      </c>
      <c r="BB1022">
        <v>17.959900000000001</v>
      </c>
      <c r="BC1022">
        <v>3.2104600000000002E-4</v>
      </c>
    </row>
    <row r="1023" spans="1:55" hidden="1" x14ac:dyDescent="0.3">
      <c r="A1023" t="s">
        <v>4311</v>
      </c>
      <c r="B1023" t="s">
        <v>4312</v>
      </c>
      <c r="C1023" t="s">
        <v>4313</v>
      </c>
      <c r="D1023" t="s">
        <v>4314</v>
      </c>
      <c r="E1023">
        <v>503.05399999999997</v>
      </c>
      <c r="F1023" t="s">
        <v>4315</v>
      </c>
      <c r="G1023">
        <v>6</v>
      </c>
      <c r="H1023" t="s">
        <v>76</v>
      </c>
      <c r="I1023" t="s">
        <v>4313</v>
      </c>
      <c r="J1023" t="s">
        <v>77</v>
      </c>
      <c r="K1023" t="s">
        <v>78</v>
      </c>
      <c r="L1023">
        <v>0</v>
      </c>
      <c r="AP1023">
        <v>9.4200300000000002E-15</v>
      </c>
      <c r="AQ1023">
        <v>108.911</v>
      </c>
      <c r="AR1023">
        <v>4.7472599999999998</v>
      </c>
      <c r="AS1023">
        <v>151.76300000000001</v>
      </c>
      <c r="AT1023">
        <v>2.4398600000000002E-10</v>
      </c>
      <c r="AU1023">
        <v>1.60833</v>
      </c>
      <c r="AV1023">
        <v>4.9045500000000004</v>
      </c>
      <c r="AW1023">
        <v>1.03138</v>
      </c>
      <c r="AX1023">
        <v>134.88900000000001</v>
      </c>
      <c r="AY1023">
        <v>7.6066900000000004</v>
      </c>
      <c r="BA1023">
        <v>5384.03</v>
      </c>
      <c r="BB1023">
        <v>0.66339099999999995</v>
      </c>
      <c r="BC1023">
        <v>8.4738200000000001E-5</v>
      </c>
    </row>
    <row r="1024" spans="1:55" hidden="1" x14ac:dyDescent="0.3">
      <c r="A1024" t="s">
        <v>4316</v>
      </c>
      <c r="B1024" t="s">
        <v>4317</v>
      </c>
      <c r="C1024" t="s">
        <v>4318</v>
      </c>
      <c r="D1024" t="s">
        <v>4319</v>
      </c>
      <c r="E1024">
        <v>403.03899999999999</v>
      </c>
      <c r="F1024" t="s">
        <v>4320</v>
      </c>
      <c r="G1024">
        <v>4</v>
      </c>
      <c r="H1024" t="s">
        <v>76</v>
      </c>
      <c r="I1024" t="s">
        <v>4318</v>
      </c>
      <c r="J1024" t="s">
        <v>77</v>
      </c>
      <c r="K1024" t="s">
        <v>78</v>
      </c>
      <c r="L1024">
        <v>0</v>
      </c>
      <c r="AP1024">
        <v>3.6608800000000003E-14</v>
      </c>
      <c r="AQ1024">
        <v>27.908100000000001</v>
      </c>
      <c r="AR1024">
        <v>4.2747099999999998</v>
      </c>
      <c r="AS1024">
        <v>144.68799999999999</v>
      </c>
      <c r="AT1024">
        <v>2.5089399999999998E-9</v>
      </c>
      <c r="AU1024">
        <v>0.13008700000000001</v>
      </c>
      <c r="AV1024">
        <v>4.4106300000000003</v>
      </c>
      <c r="AW1024">
        <v>1.07765</v>
      </c>
      <c r="AX1024">
        <v>133.65600000000001</v>
      </c>
      <c r="AY1024">
        <v>7.8054600000000001</v>
      </c>
      <c r="BA1024">
        <v>404.423</v>
      </c>
      <c r="BB1024">
        <v>17.959900000000001</v>
      </c>
      <c r="BC1024">
        <v>3.2104600000000002E-4</v>
      </c>
    </row>
    <row r="1025" spans="1:55" x14ac:dyDescent="0.3">
      <c r="A1025" t="s">
        <v>4321</v>
      </c>
      <c r="B1025" t="s">
        <v>4322</v>
      </c>
      <c r="C1025" t="s">
        <v>4323</v>
      </c>
      <c r="D1025" t="s">
        <v>4324</v>
      </c>
      <c r="E1025">
        <v>327.32299999999998</v>
      </c>
      <c r="F1025" t="s">
        <v>4325</v>
      </c>
      <c r="G1025">
        <v>2</v>
      </c>
      <c r="H1025" t="s">
        <v>115</v>
      </c>
      <c r="I1025" t="s">
        <v>4323</v>
      </c>
      <c r="J1025" t="s">
        <v>77</v>
      </c>
      <c r="K1025" t="s">
        <v>116</v>
      </c>
      <c r="L1025">
        <v>0</v>
      </c>
      <c r="BB1025">
        <v>4.0142299999999998E-7</v>
      </c>
    </row>
    <row r="1026" spans="1:55" x14ac:dyDescent="0.3">
      <c r="A1026" t="s">
        <v>4326</v>
      </c>
      <c r="B1026" t="s">
        <v>4327</v>
      </c>
      <c r="C1026" t="s">
        <v>4328</v>
      </c>
      <c r="D1026" t="s">
        <v>4329</v>
      </c>
      <c r="E1026">
        <v>828.21199999999999</v>
      </c>
      <c r="F1026" t="s">
        <v>4330</v>
      </c>
      <c r="G1026">
        <v>8</v>
      </c>
      <c r="H1026" t="s">
        <v>115</v>
      </c>
      <c r="I1026" t="s">
        <v>4328</v>
      </c>
      <c r="J1026" t="s">
        <v>77</v>
      </c>
      <c r="K1026" t="s">
        <v>571</v>
      </c>
      <c r="L1026">
        <v>0</v>
      </c>
      <c r="AP1026">
        <v>1.9396200000000001E-13</v>
      </c>
      <c r="AQ1026">
        <v>211.91499999999999</v>
      </c>
      <c r="AR1026">
        <v>3.7231299999999998</v>
      </c>
      <c r="AS1026">
        <v>203.32599999999999</v>
      </c>
      <c r="AT1026">
        <v>1.82451E-11</v>
      </c>
      <c r="AU1026">
        <v>2.40347</v>
      </c>
      <c r="AV1026">
        <v>7.8403099999999997</v>
      </c>
      <c r="AW1026">
        <v>7.2905499999999996</v>
      </c>
      <c r="AX1026">
        <v>111.379</v>
      </c>
      <c r="AY1026">
        <v>8.5089299999999994</v>
      </c>
      <c r="BA1026">
        <v>138191</v>
      </c>
      <c r="BB1026">
        <v>1.0803399999999999E-3</v>
      </c>
      <c r="BC1026">
        <v>2.0001099999999999E-4</v>
      </c>
    </row>
    <row r="1027" spans="1:55" hidden="1" x14ac:dyDescent="0.3">
      <c r="A1027" t="s">
        <v>4331</v>
      </c>
      <c r="B1027" t="s">
        <v>4332</v>
      </c>
      <c r="C1027" t="s">
        <v>4333</v>
      </c>
      <c r="D1027" t="s">
        <v>4334</v>
      </c>
      <c r="E1027">
        <v>273.27199999999999</v>
      </c>
      <c r="F1027" t="s">
        <v>4335</v>
      </c>
      <c r="G1027">
        <v>1</v>
      </c>
      <c r="H1027" t="s">
        <v>76</v>
      </c>
      <c r="I1027" t="s">
        <v>4333</v>
      </c>
      <c r="J1027" t="s">
        <v>77</v>
      </c>
      <c r="K1027" t="s">
        <v>78</v>
      </c>
      <c r="L1027">
        <v>0</v>
      </c>
      <c r="BB1027">
        <v>0.45481899999999997</v>
      </c>
    </row>
    <row r="1028" spans="1:55" hidden="1" x14ac:dyDescent="0.3">
      <c r="A1028" t="s">
        <v>4336</v>
      </c>
      <c r="B1028" t="s">
        <v>4337</v>
      </c>
      <c r="C1028" t="s">
        <v>4338</v>
      </c>
      <c r="D1028" t="s">
        <v>4339</v>
      </c>
      <c r="E1028">
        <v>273.27199999999999</v>
      </c>
      <c r="F1028" t="s">
        <v>4335</v>
      </c>
      <c r="G1028">
        <v>1</v>
      </c>
      <c r="H1028" t="s">
        <v>76</v>
      </c>
      <c r="I1028" t="s">
        <v>4338</v>
      </c>
      <c r="J1028" t="s">
        <v>77</v>
      </c>
      <c r="K1028" t="s">
        <v>78</v>
      </c>
      <c r="L1028">
        <v>0</v>
      </c>
      <c r="BB1028">
        <v>0.45098500000000002</v>
      </c>
    </row>
    <row r="1029" spans="1:55" hidden="1" x14ac:dyDescent="0.3">
      <c r="A1029" t="s">
        <v>4340</v>
      </c>
      <c r="B1029" t="s">
        <v>4341</v>
      </c>
      <c r="C1029" t="s">
        <v>4342</v>
      </c>
      <c r="D1029" t="s">
        <v>4343</v>
      </c>
      <c r="E1029">
        <v>259.245</v>
      </c>
      <c r="F1029" t="s">
        <v>4344</v>
      </c>
      <c r="G1029">
        <v>1</v>
      </c>
      <c r="H1029" t="s">
        <v>76</v>
      </c>
      <c r="I1029" t="s">
        <v>4342</v>
      </c>
      <c r="J1029" t="s">
        <v>77</v>
      </c>
      <c r="K1029" t="s">
        <v>78</v>
      </c>
      <c r="L1029">
        <v>0</v>
      </c>
      <c r="BB1029">
        <v>0.456592</v>
      </c>
    </row>
    <row r="1030" spans="1:55" hidden="1" x14ac:dyDescent="0.3">
      <c r="A1030" t="s">
        <v>4345</v>
      </c>
      <c r="B1030" t="s">
        <v>4346</v>
      </c>
      <c r="C1030" t="s">
        <v>4347</v>
      </c>
      <c r="D1030" t="s">
        <v>4348</v>
      </c>
      <c r="E1030">
        <v>502.44600000000003</v>
      </c>
      <c r="F1030" t="s">
        <v>4349</v>
      </c>
      <c r="G1030">
        <v>1</v>
      </c>
      <c r="H1030" t="s">
        <v>76</v>
      </c>
      <c r="I1030" t="s">
        <v>4347</v>
      </c>
      <c r="J1030" t="s">
        <v>77</v>
      </c>
      <c r="K1030" t="s">
        <v>78</v>
      </c>
      <c r="L1030">
        <v>0</v>
      </c>
      <c r="BB1030">
        <v>1.2455899999999999E-6</v>
      </c>
    </row>
    <row r="1031" spans="1:55" hidden="1" x14ac:dyDescent="0.3">
      <c r="A1031" t="s">
        <v>4350</v>
      </c>
      <c r="B1031" t="s">
        <v>4351</v>
      </c>
      <c r="C1031" t="s">
        <v>4352</v>
      </c>
      <c r="D1031" t="s">
        <v>4353</v>
      </c>
      <c r="E1031">
        <v>259.245</v>
      </c>
      <c r="F1031" t="s">
        <v>4344</v>
      </c>
      <c r="G1031">
        <v>1</v>
      </c>
      <c r="H1031" t="s">
        <v>76</v>
      </c>
      <c r="I1031" t="s">
        <v>4352</v>
      </c>
      <c r="J1031" t="s">
        <v>77</v>
      </c>
      <c r="K1031" t="s">
        <v>78</v>
      </c>
      <c r="L1031">
        <v>0</v>
      </c>
      <c r="BB1031">
        <v>0.44784099999999999</v>
      </c>
    </row>
    <row r="1032" spans="1:55" hidden="1" x14ac:dyDescent="0.3">
      <c r="A1032" t="s">
        <v>4354</v>
      </c>
      <c r="B1032" t="s">
        <v>4355</v>
      </c>
      <c r="C1032" t="s">
        <v>4356</v>
      </c>
      <c r="D1032" t="s">
        <v>4357</v>
      </c>
      <c r="E1032">
        <v>234.97</v>
      </c>
      <c r="F1032" t="s">
        <v>4358</v>
      </c>
      <c r="G1032">
        <v>2</v>
      </c>
      <c r="H1032" t="s">
        <v>76</v>
      </c>
      <c r="I1032" t="s">
        <v>4356</v>
      </c>
      <c r="J1032" t="s">
        <v>61</v>
      </c>
      <c r="K1032" t="s">
        <v>84</v>
      </c>
      <c r="L1032">
        <v>0</v>
      </c>
      <c r="AP1032">
        <v>1.8855199999999999E-15</v>
      </c>
      <c r="AQ1032">
        <v>14.0923</v>
      </c>
      <c r="AR1032">
        <v>4.1159999999999997</v>
      </c>
      <c r="AS1032">
        <v>89.230699999999999</v>
      </c>
      <c r="AT1032">
        <v>9.7011900000000002E-3</v>
      </c>
      <c r="AU1032">
        <v>4.5663600000000004</v>
      </c>
      <c r="AV1032">
        <v>3.7422399999999998</v>
      </c>
      <c r="AW1032">
        <v>3.63069</v>
      </c>
      <c r="AX1032">
        <v>-0.21679599999999999</v>
      </c>
      <c r="BA1032">
        <v>82.630600000000001</v>
      </c>
      <c r="BB1032">
        <v>1701.77</v>
      </c>
      <c r="BC1032">
        <v>4.9636699999999999E-3</v>
      </c>
    </row>
    <row r="1033" spans="1:55" hidden="1" x14ac:dyDescent="0.3">
      <c r="A1033" t="s">
        <v>4359</v>
      </c>
      <c r="B1033" t="s">
        <v>4360</v>
      </c>
      <c r="C1033" t="s">
        <v>4361</v>
      </c>
      <c r="D1033" t="s">
        <v>4362</v>
      </c>
      <c r="E1033">
        <v>496.62</v>
      </c>
      <c r="F1033" t="s">
        <v>4363</v>
      </c>
      <c r="G1033">
        <v>4</v>
      </c>
      <c r="H1033" t="s">
        <v>76</v>
      </c>
      <c r="I1033" t="s">
        <v>4361</v>
      </c>
      <c r="J1033" t="s">
        <v>77</v>
      </c>
      <c r="K1033" t="s">
        <v>78</v>
      </c>
      <c r="L1033">
        <v>0</v>
      </c>
    </row>
    <row r="1034" spans="1:55" hidden="1" x14ac:dyDescent="0.3">
      <c r="A1034" t="s">
        <v>4364</v>
      </c>
      <c r="B1034" t="s">
        <v>4365</v>
      </c>
      <c r="C1034" t="s">
        <v>4366</v>
      </c>
      <c r="D1034" t="s">
        <v>4367</v>
      </c>
      <c r="E1034">
        <v>480.97399999999999</v>
      </c>
      <c r="F1034" t="s">
        <v>4368</v>
      </c>
      <c r="G1034">
        <v>8</v>
      </c>
      <c r="H1034" t="s">
        <v>76</v>
      </c>
      <c r="I1034" t="s">
        <v>4366</v>
      </c>
      <c r="J1034" t="s">
        <v>61</v>
      </c>
      <c r="K1034" t="s">
        <v>84</v>
      </c>
      <c r="L1034">
        <v>0</v>
      </c>
      <c r="AP1034">
        <v>1.38821E-14</v>
      </c>
      <c r="AQ1034">
        <v>1587.58</v>
      </c>
      <c r="AR1034">
        <v>4.0790800000000003</v>
      </c>
      <c r="AS1034">
        <v>140.63499999999999</v>
      </c>
      <c r="AT1034">
        <v>1.54816E-2</v>
      </c>
      <c r="AU1034">
        <v>1.01532</v>
      </c>
      <c r="AV1034">
        <v>3.1727799999999999</v>
      </c>
      <c r="AW1034">
        <v>4.3735900000000001</v>
      </c>
      <c r="AX1034">
        <v>-23.495899999999999</v>
      </c>
      <c r="BA1034">
        <v>56176.9</v>
      </c>
      <c r="BB1034">
        <v>310.50400000000002</v>
      </c>
      <c r="BC1034">
        <v>9.9420799999999995E-6</v>
      </c>
    </row>
    <row r="1035" spans="1:55" hidden="1" x14ac:dyDescent="0.3">
      <c r="A1035" t="s">
        <v>4369</v>
      </c>
      <c r="B1035" t="s">
        <v>4370</v>
      </c>
      <c r="C1035" t="s">
        <v>4371</v>
      </c>
      <c r="D1035" t="s">
        <v>4372</v>
      </c>
      <c r="E1035">
        <v>315.39</v>
      </c>
      <c r="F1035" t="s">
        <v>4373</v>
      </c>
      <c r="G1035">
        <v>4</v>
      </c>
      <c r="H1035" t="s">
        <v>76</v>
      </c>
      <c r="I1035" t="s">
        <v>4371</v>
      </c>
      <c r="J1035" t="s">
        <v>61</v>
      </c>
      <c r="K1035" t="s">
        <v>84</v>
      </c>
      <c r="L1035">
        <v>0</v>
      </c>
      <c r="AP1035">
        <v>8.7727799999999999E-16</v>
      </c>
      <c r="AQ1035">
        <v>70.7</v>
      </c>
      <c r="AR1035">
        <v>3.6691199999999999</v>
      </c>
      <c r="AS1035">
        <v>76.1541</v>
      </c>
      <c r="AT1035">
        <v>6.9844400000000001E-2</v>
      </c>
      <c r="AU1035">
        <v>3.9882399999999998</v>
      </c>
      <c r="AV1035">
        <v>2.8137400000000001</v>
      </c>
      <c r="AW1035">
        <v>4.01023</v>
      </c>
      <c r="AX1035">
        <v>-55.810200000000002</v>
      </c>
      <c r="BA1035">
        <v>9120.73</v>
      </c>
      <c r="BB1035">
        <v>592.471</v>
      </c>
      <c r="BC1035">
        <v>3.6476400000000002E-3</v>
      </c>
    </row>
    <row r="1036" spans="1:55" hidden="1" x14ac:dyDescent="0.3">
      <c r="A1036" t="s">
        <v>4374</v>
      </c>
      <c r="B1036" t="s">
        <v>4375</v>
      </c>
      <c r="C1036" t="s">
        <v>4376</v>
      </c>
      <c r="D1036" t="s">
        <v>4377</v>
      </c>
      <c r="E1036">
        <v>585.26</v>
      </c>
      <c r="F1036" t="s">
        <v>4378</v>
      </c>
      <c r="G1036">
        <v>7</v>
      </c>
      <c r="H1036" t="s">
        <v>76</v>
      </c>
      <c r="I1036" t="s">
        <v>4376</v>
      </c>
      <c r="J1036" t="s">
        <v>77</v>
      </c>
      <c r="K1036" t="s">
        <v>78</v>
      </c>
      <c r="L1036">
        <v>0</v>
      </c>
      <c r="AP1036">
        <v>3.1229899999999998E-12</v>
      </c>
      <c r="AQ1036">
        <v>7.0716099999999997</v>
      </c>
      <c r="AR1036">
        <v>5.6852299999999998</v>
      </c>
      <c r="AS1036">
        <v>233.977</v>
      </c>
      <c r="AT1036">
        <v>2.1010899999999998E-9</v>
      </c>
      <c r="AU1036">
        <v>3.2021999999999999</v>
      </c>
      <c r="AV1036">
        <v>8.9710400000000003</v>
      </c>
      <c r="AW1036">
        <v>4.8507300000000004</v>
      </c>
      <c r="AX1036">
        <v>159.21</v>
      </c>
      <c r="AY1036">
        <v>2.54793</v>
      </c>
      <c r="BA1036">
        <v>78130.8</v>
      </c>
      <c r="BB1036">
        <v>7.8998399999999996E-6</v>
      </c>
      <c r="BC1036">
        <v>5.0437999999999999E-6</v>
      </c>
    </row>
    <row r="1037" spans="1:55" hidden="1" x14ac:dyDescent="0.3">
      <c r="A1037" t="s">
        <v>4379</v>
      </c>
      <c r="B1037" t="s">
        <v>4380</v>
      </c>
      <c r="C1037" t="s">
        <v>4381</v>
      </c>
      <c r="D1037" t="s">
        <v>4382</v>
      </c>
      <c r="E1037">
        <v>553.35599999999999</v>
      </c>
      <c r="F1037" t="s">
        <v>4383</v>
      </c>
      <c r="G1037">
        <v>7</v>
      </c>
      <c r="H1037" t="s">
        <v>76</v>
      </c>
      <c r="I1037" t="s">
        <v>4381</v>
      </c>
      <c r="J1037" t="s">
        <v>77</v>
      </c>
      <c r="K1037" t="s">
        <v>78</v>
      </c>
      <c r="L1037">
        <v>0</v>
      </c>
      <c r="AP1037">
        <v>1.13229E-11</v>
      </c>
      <c r="AQ1037">
        <v>508.24900000000002</v>
      </c>
      <c r="AR1037">
        <v>5.0001699999999998</v>
      </c>
      <c r="AS1037">
        <v>289.65499999999997</v>
      </c>
      <c r="AT1037">
        <v>1.7321199999999999E-11</v>
      </c>
      <c r="AU1037">
        <v>3.7451500000000002</v>
      </c>
      <c r="AV1037">
        <v>9.6754999999999995</v>
      </c>
      <c r="AW1037">
        <v>5.5313100000000004</v>
      </c>
      <c r="AX1037">
        <v>66.423100000000005</v>
      </c>
      <c r="AY1037">
        <v>8.6648899999999998</v>
      </c>
      <c r="BA1037">
        <v>140675</v>
      </c>
      <c r="BB1037">
        <v>8.32639E-7</v>
      </c>
      <c r="BC1037">
        <v>5.4387100000000004E-7</v>
      </c>
    </row>
    <row r="1038" spans="1:55" hidden="1" x14ac:dyDescent="0.3">
      <c r="A1038" t="s">
        <v>4384</v>
      </c>
      <c r="B1038" t="s">
        <v>4385</v>
      </c>
      <c r="C1038" t="s">
        <v>4386</v>
      </c>
      <c r="D1038" t="s">
        <v>4387</v>
      </c>
      <c r="E1038">
        <v>441.14</v>
      </c>
      <c r="F1038" t="s">
        <v>4388</v>
      </c>
      <c r="G1038">
        <v>7</v>
      </c>
      <c r="H1038" t="s">
        <v>76</v>
      </c>
      <c r="I1038" t="s">
        <v>4386</v>
      </c>
      <c r="J1038" t="s">
        <v>77</v>
      </c>
      <c r="K1038" t="s">
        <v>78</v>
      </c>
      <c r="L1038">
        <v>0</v>
      </c>
      <c r="AP1038">
        <v>4.2905900000000002E-13</v>
      </c>
      <c r="AQ1038">
        <v>104.791</v>
      </c>
      <c r="AR1038">
        <v>4.4773199999999997</v>
      </c>
      <c r="AS1038">
        <v>198.548</v>
      </c>
      <c r="AT1038">
        <v>1.6919900000000001E-10</v>
      </c>
      <c r="AU1038">
        <v>2.4966499999999998</v>
      </c>
      <c r="AV1038">
        <v>5.8744300000000003</v>
      </c>
      <c r="AW1038">
        <v>4.8233199999999998</v>
      </c>
      <c r="AX1038">
        <v>68.103300000000004</v>
      </c>
      <c r="AY1038">
        <v>8.1192100000000007</v>
      </c>
      <c r="BA1038">
        <v>1992.44</v>
      </c>
      <c r="BB1038">
        <v>1.21776E-2</v>
      </c>
      <c r="BC1038">
        <v>2.0576699999999998E-6</v>
      </c>
    </row>
    <row r="1039" spans="1:55" hidden="1" x14ac:dyDescent="0.3">
      <c r="A1039" t="s">
        <v>4389</v>
      </c>
      <c r="B1039" t="s">
        <v>4390</v>
      </c>
      <c r="C1039" t="s">
        <v>4391</v>
      </c>
      <c r="D1039" t="s">
        <v>4392</v>
      </c>
      <c r="E1039">
        <v>427.113</v>
      </c>
      <c r="F1039" t="s">
        <v>4393</v>
      </c>
      <c r="G1039">
        <v>7</v>
      </c>
      <c r="H1039" t="s">
        <v>76</v>
      </c>
      <c r="I1039" t="s">
        <v>4391</v>
      </c>
      <c r="J1039" t="s">
        <v>77</v>
      </c>
      <c r="K1039" t="s">
        <v>78</v>
      </c>
      <c r="L1039">
        <v>0</v>
      </c>
      <c r="AP1039">
        <v>6.21501E-13</v>
      </c>
      <c r="AQ1039">
        <v>58.219900000000003</v>
      </c>
      <c r="AR1039">
        <v>4.4641700000000002</v>
      </c>
      <c r="AS1039">
        <v>197.86</v>
      </c>
      <c r="AT1039">
        <v>1.7337299999999999E-10</v>
      </c>
      <c r="AU1039">
        <v>1.3369899999999999</v>
      </c>
      <c r="AV1039">
        <v>4.9159899999999999</v>
      </c>
      <c r="AW1039">
        <v>4.25657</v>
      </c>
      <c r="AX1039">
        <v>57.906100000000002</v>
      </c>
      <c r="AY1039">
        <v>7.8284700000000003</v>
      </c>
      <c r="BA1039">
        <v>2225.4499999999998</v>
      </c>
      <c r="BB1039">
        <v>9.8226300000000002E-2</v>
      </c>
      <c r="BC1039">
        <v>2.2241099999999999E-6</v>
      </c>
    </row>
    <row r="1040" spans="1:55" hidden="1" x14ac:dyDescent="0.3">
      <c r="A1040" t="s">
        <v>4394</v>
      </c>
      <c r="B1040" t="s">
        <v>4395</v>
      </c>
      <c r="C1040" t="s">
        <v>4396</v>
      </c>
      <c r="D1040" t="s">
        <v>4397</v>
      </c>
      <c r="E1040">
        <v>322.24599999999998</v>
      </c>
      <c r="F1040" t="s">
        <v>4398</v>
      </c>
      <c r="G1040">
        <v>4</v>
      </c>
      <c r="H1040" t="s">
        <v>112</v>
      </c>
      <c r="I1040" t="s">
        <v>4396</v>
      </c>
      <c r="J1040" t="s">
        <v>77</v>
      </c>
      <c r="K1040" t="s">
        <v>113</v>
      </c>
      <c r="L1040">
        <v>0</v>
      </c>
      <c r="AP1040">
        <v>4.4604599999999998E-12</v>
      </c>
      <c r="AQ1040">
        <v>553.40599999999995</v>
      </c>
      <c r="AR1040">
        <v>10.097</v>
      </c>
      <c r="AS1040">
        <v>124.764</v>
      </c>
      <c r="AT1040">
        <v>1.2156199999999999E-3</v>
      </c>
      <c r="AU1040">
        <v>0.17630699999999999</v>
      </c>
      <c r="AV1040">
        <v>3.1873999999999998</v>
      </c>
      <c r="AW1040">
        <v>6.4611599999999996</v>
      </c>
      <c r="AX1040">
        <v>7.1711</v>
      </c>
      <c r="BA1040">
        <v>1411.18</v>
      </c>
      <c r="BB1040">
        <v>1.59324</v>
      </c>
      <c r="BC1040">
        <v>2.2618399999999999E-4</v>
      </c>
    </row>
    <row r="1041" spans="1:55" hidden="1" x14ac:dyDescent="0.3">
      <c r="A1041" t="s">
        <v>4399</v>
      </c>
      <c r="B1041" t="s">
        <v>4400</v>
      </c>
      <c r="C1041" t="s">
        <v>4401</v>
      </c>
      <c r="D1041" t="s">
        <v>4402</v>
      </c>
      <c r="E1041">
        <v>222.23</v>
      </c>
      <c r="F1041" t="s">
        <v>4403</v>
      </c>
      <c r="G1041">
        <v>2</v>
      </c>
      <c r="H1041" t="s">
        <v>112</v>
      </c>
      <c r="I1041" t="s">
        <v>4401</v>
      </c>
      <c r="J1041" t="s">
        <v>77</v>
      </c>
      <c r="K1041" t="s">
        <v>113</v>
      </c>
      <c r="L1041">
        <v>0</v>
      </c>
      <c r="AP1041">
        <v>3.8886099999999998E-11</v>
      </c>
      <c r="AQ1041">
        <v>33.313299999999998</v>
      </c>
      <c r="AR1041">
        <v>11.560600000000001</v>
      </c>
      <c r="AS1041">
        <v>105.19799999999999</v>
      </c>
      <c r="AT1041">
        <v>3.9541100000000003E-3</v>
      </c>
      <c r="AU1041">
        <v>0.22640099999999999</v>
      </c>
      <c r="AV1041">
        <v>2.19936</v>
      </c>
      <c r="AW1041">
        <v>3.4853000000000001</v>
      </c>
      <c r="AX1041">
        <v>-93.800899999999999</v>
      </c>
      <c r="BA1041">
        <v>405.20299999999997</v>
      </c>
      <c r="BB1041">
        <v>40.399000000000001</v>
      </c>
      <c r="BC1041">
        <v>0.132023</v>
      </c>
    </row>
    <row r="1042" spans="1:55" hidden="1" x14ac:dyDescent="0.3">
      <c r="A1042" t="s">
        <v>4404</v>
      </c>
      <c r="B1042" t="s">
        <v>4405</v>
      </c>
      <c r="C1042" t="s">
        <v>4406</v>
      </c>
      <c r="D1042" t="s">
        <v>4407</v>
      </c>
      <c r="E1042">
        <v>368.03300000000002</v>
      </c>
      <c r="F1042" t="s">
        <v>4408</v>
      </c>
      <c r="G1042">
        <v>3</v>
      </c>
      <c r="H1042" t="s">
        <v>76</v>
      </c>
      <c r="I1042" t="s">
        <v>4406</v>
      </c>
      <c r="J1042" t="s">
        <v>77</v>
      </c>
      <c r="K1042" t="s">
        <v>78</v>
      </c>
      <c r="L1042">
        <v>0</v>
      </c>
      <c r="AP1042">
        <v>1.01886E-12</v>
      </c>
      <c r="AQ1042">
        <v>69.5518</v>
      </c>
      <c r="AR1042">
        <v>3.5559599999999998</v>
      </c>
      <c r="AS1042">
        <v>158.63399999999999</v>
      </c>
      <c r="AT1042">
        <v>1.3493099999999999E-8</v>
      </c>
      <c r="AU1042">
        <v>7.0795200000000003E-2</v>
      </c>
      <c r="AV1042">
        <v>5.9226700000000001</v>
      </c>
      <c r="AW1042">
        <v>3.7181299999999999</v>
      </c>
      <c r="AX1042">
        <v>46.0608</v>
      </c>
      <c r="AZ1042">
        <v>5.9871600000000003</v>
      </c>
      <c r="BA1042">
        <v>409.43299999999999</v>
      </c>
      <c r="BB1042">
        <v>4.3297000000000002E-2</v>
      </c>
      <c r="BC1042">
        <v>1.0451099999999999E-3</v>
      </c>
    </row>
    <row r="1043" spans="1:55" hidden="1" x14ac:dyDescent="0.3">
      <c r="A1043" t="s">
        <v>4409</v>
      </c>
      <c r="B1043" t="s">
        <v>4410</v>
      </c>
      <c r="C1043" t="s">
        <v>4411</v>
      </c>
      <c r="D1043" t="s">
        <v>4412</v>
      </c>
      <c r="E1043">
        <v>266.11500000000001</v>
      </c>
      <c r="F1043" t="s">
        <v>4413</v>
      </c>
      <c r="G1043">
        <v>3</v>
      </c>
      <c r="H1043" t="s">
        <v>76</v>
      </c>
      <c r="I1043" t="s">
        <v>4411</v>
      </c>
      <c r="J1043" t="s">
        <v>77</v>
      </c>
      <c r="K1043" t="s">
        <v>78</v>
      </c>
      <c r="L1043">
        <v>0</v>
      </c>
      <c r="AP1043">
        <v>3.0859800000000001E-12</v>
      </c>
      <c r="AQ1043">
        <v>19.028400000000001</v>
      </c>
      <c r="AR1043">
        <v>4.2833300000000003</v>
      </c>
      <c r="AS1043">
        <v>163.03299999999999</v>
      </c>
      <c r="AT1043">
        <v>8.3131099999999994E-5</v>
      </c>
      <c r="AU1043">
        <v>0.30304999999999999</v>
      </c>
      <c r="AV1043">
        <v>4.5044399999999998</v>
      </c>
      <c r="AW1043">
        <v>2.59978</v>
      </c>
      <c r="AX1043">
        <v>28.276800000000001</v>
      </c>
      <c r="BA1043">
        <v>361.32299999999998</v>
      </c>
      <c r="BB1043">
        <v>0.22938</v>
      </c>
      <c r="BC1043">
        <v>0.12550700000000001</v>
      </c>
    </row>
    <row r="1044" spans="1:55" hidden="1" x14ac:dyDescent="0.3">
      <c r="A1044" t="s">
        <v>4414</v>
      </c>
      <c r="B1044" t="s">
        <v>4415</v>
      </c>
      <c r="C1044" t="s">
        <v>4416</v>
      </c>
      <c r="D1044" t="s">
        <v>4417</v>
      </c>
      <c r="E1044">
        <v>592.01</v>
      </c>
      <c r="F1044" t="s">
        <v>4418</v>
      </c>
      <c r="G1044">
        <v>8</v>
      </c>
      <c r="H1044" t="s">
        <v>76</v>
      </c>
      <c r="I1044" t="s">
        <v>4416</v>
      </c>
      <c r="J1044" t="s">
        <v>77</v>
      </c>
      <c r="K1044" t="s">
        <v>303</v>
      </c>
      <c r="L1044">
        <v>0</v>
      </c>
      <c r="AP1044">
        <v>8.8722800000000007E-15</v>
      </c>
      <c r="AQ1044">
        <v>8238.8700000000008</v>
      </c>
      <c r="AR1044">
        <v>4.9550599999999996</v>
      </c>
      <c r="AS1044">
        <v>176.19</v>
      </c>
      <c r="AT1044">
        <v>4.0848300000000001E-4</v>
      </c>
      <c r="AU1044">
        <v>6.0472299999999999</v>
      </c>
      <c r="AV1044">
        <v>3.8682599999999998</v>
      </c>
      <c r="AW1044">
        <v>6.8072100000000004</v>
      </c>
      <c r="AX1044">
        <v>24.729900000000001</v>
      </c>
      <c r="BA1044">
        <v>32129.599999999999</v>
      </c>
      <c r="BB1044">
        <v>93.400199999999998</v>
      </c>
      <c r="BC1044">
        <v>1.66136E-6</v>
      </c>
    </row>
    <row r="1045" spans="1:55" hidden="1" x14ac:dyDescent="0.3">
      <c r="A1045" t="s">
        <v>4419</v>
      </c>
      <c r="B1045" t="s">
        <v>4420</v>
      </c>
      <c r="C1045" t="s">
        <v>4421</v>
      </c>
      <c r="D1045" t="s">
        <v>4422</v>
      </c>
      <c r="E1045">
        <v>426.113</v>
      </c>
      <c r="F1045" t="s">
        <v>4423</v>
      </c>
      <c r="G1045">
        <v>3</v>
      </c>
      <c r="H1045" t="s">
        <v>76</v>
      </c>
      <c r="I1045" t="s">
        <v>4421</v>
      </c>
      <c r="J1045" t="s">
        <v>77</v>
      </c>
      <c r="K1045" t="s">
        <v>78</v>
      </c>
      <c r="L1045">
        <v>0</v>
      </c>
      <c r="AP1045">
        <v>1.9404399999999999E-11</v>
      </c>
      <c r="AQ1045">
        <v>137.095</v>
      </c>
      <c r="AR1045">
        <v>4.4743899999999996</v>
      </c>
      <c r="AS1045">
        <v>213.99100000000001</v>
      </c>
      <c r="AT1045">
        <v>8.5035299999999998E-4</v>
      </c>
      <c r="AU1045">
        <v>0.79162500000000002</v>
      </c>
      <c r="AV1045">
        <v>5.7026300000000001</v>
      </c>
      <c r="AW1045">
        <v>4.0561299999999996</v>
      </c>
      <c r="AX1045">
        <v>0.72885500000000003</v>
      </c>
      <c r="BA1045">
        <v>726.30700000000002</v>
      </c>
      <c r="BB1045">
        <v>4.3894700000000002E-2</v>
      </c>
      <c r="BC1045">
        <v>8.7252300000000005E-4</v>
      </c>
    </row>
    <row r="1046" spans="1:55" hidden="1" x14ac:dyDescent="0.3">
      <c r="A1046" t="s">
        <v>4424</v>
      </c>
      <c r="B1046" t="s">
        <v>4425</v>
      </c>
      <c r="C1046" t="s">
        <v>4426</v>
      </c>
      <c r="D1046" t="s">
        <v>4427</v>
      </c>
      <c r="E1046">
        <v>426.18799999999999</v>
      </c>
      <c r="F1046" t="s">
        <v>4428</v>
      </c>
      <c r="G1046">
        <v>3</v>
      </c>
      <c r="H1046" t="s">
        <v>112</v>
      </c>
      <c r="I1046" t="s">
        <v>4426</v>
      </c>
      <c r="J1046" t="s">
        <v>77</v>
      </c>
      <c r="K1046" t="s">
        <v>113</v>
      </c>
      <c r="L1046">
        <v>0</v>
      </c>
      <c r="AP1046">
        <v>2.2944300000000001E-11</v>
      </c>
      <c r="AQ1046">
        <v>3536.77</v>
      </c>
      <c r="AR1046">
        <v>4.6298700000000004</v>
      </c>
      <c r="AS1046">
        <v>175.48</v>
      </c>
      <c r="AT1046">
        <v>1.22025E-3</v>
      </c>
      <c r="AU1046">
        <v>0.35197099999999998</v>
      </c>
      <c r="AV1046">
        <v>4.3125900000000001</v>
      </c>
      <c r="AW1046">
        <v>5.2771999999999997</v>
      </c>
      <c r="AX1046">
        <v>-28.091200000000001</v>
      </c>
      <c r="BA1046">
        <v>3473.99</v>
      </c>
      <c r="BB1046">
        <v>7.7202799999999998</v>
      </c>
      <c r="BC1046">
        <v>3.4179499999999999E-4</v>
      </c>
    </row>
    <row r="1047" spans="1:55" hidden="1" x14ac:dyDescent="0.3">
      <c r="A1047" t="s">
        <v>4429</v>
      </c>
      <c r="B1047" t="s">
        <v>4430</v>
      </c>
      <c r="C1047" t="s">
        <v>4431</v>
      </c>
      <c r="D1047" t="s">
        <v>4432</v>
      </c>
      <c r="E1047">
        <v>376.51</v>
      </c>
      <c r="F1047" t="s">
        <v>4433</v>
      </c>
      <c r="G1047">
        <v>1</v>
      </c>
      <c r="H1047" t="s">
        <v>230</v>
      </c>
      <c r="I1047" t="s">
        <v>4431</v>
      </c>
      <c r="J1047" t="s">
        <v>77</v>
      </c>
      <c r="K1047" t="s">
        <v>893</v>
      </c>
      <c r="L1047">
        <v>0</v>
      </c>
      <c r="AP1047">
        <v>2.7421899999999999E-11</v>
      </c>
      <c r="AQ1047">
        <v>1918.09</v>
      </c>
      <c r="AR1047">
        <v>83.029899999999998</v>
      </c>
      <c r="AS1047">
        <v>213.28</v>
      </c>
      <c r="AT1047">
        <v>1.2715499999999999E-2</v>
      </c>
      <c r="AU1047">
        <v>0.33039800000000003</v>
      </c>
      <c r="AV1047">
        <v>5.0098500000000001</v>
      </c>
      <c r="AW1047">
        <v>5.75136</v>
      </c>
      <c r="AX1047">
        <v>-57.326300000000003</v>
      </c>
      <c r="BA1047">
        <v>856.13599999999997</v>
      </c>
      <c r="BB1047">
        <v>4.8235700000000001</v>
      </c>
      <c r="BC1047">
        <v>3.0529299999999999E-4</v>
      </c>
    </row>
    <row r="1048" spans="1:55" hidden="1" x14ac:dyDescent="0.3">
      <c r="A1048" t="s">
        <v>4434</v>
      </c>
      <c r="B1048" t="s">
        <v>4435</v>
      </c>
      <c r="C1048" t="s">
        <v>4436</v>
      </c>
      <c r="D1048" t="s">
        <v>4437</v>
      </c>
      <c r="E1048">
        <v>344.62</v>
      </c>
      <c r="F1048" t="s">
        <v>4438</v>
      </c>
      <c r="G1048">
        <v>1</v>
      </c>
      <c r="H1048" t="s">
        <v>230</v>
      </c>
      <c r="I1048" t="s">
        <v>4436</v>
      </c>
      <c r="J1048" t="s">
        <v>77</v>
      </c>
      <c r="K1048" t="s">
        <v>893</v>
      </c>
      <c r="L1048">
        <v>0</v>
      </c>
    </row>
    <row r="1049" spans="1:55" hidden="1" x14ac:dyDescent="0.3">
      <c r="A1049" t="s">
        <v>4439</v>
      </c>
      <c r="B1049" t="s">
        <v>4440</v>
      </c>
      <c r="C1049" t="s">
        <v>4441</v>
      </c>
      <c r="D1049" t="s">
        <v>4442</v>
      </c>
      <c r="E1049">
        <v>407.06</v>
      </c>
      <c r="F1049" t="s">
        <v>4443</v>
      </c>
      <c r="G1049">
        <v>2</v>
      </c>
      <c r="H1049" t="s">
        <v>112</v>
      </c>
      <c r="I1049" t="s">
        <v>4441</v>
      </c>
      <c r="J1049" t="s">
        <v>77</v>
      </c>
      <c r="K1049" t="s">
        <v>113</v>
      </c>
      <c r="L1049">
        <v>0</v>
      </c>
      <c r="AP1049">
        <v>2.7544800000000001E-11</v>
      </c>
      <c r="AQ1049">
        <v>2000.09</v>
      </c>
      <c r="AR1049">
        <v>74.556899999999999</v>
      </c>
      <c r="AS1049">
        <v>196.71799999999999</v>
      </c>
      <c r="AT1049">
        <v>2.83378E-2</v>
      </c>
      <c r="AU1049">
        <v>0.26958900000000002</v>
      </c>
      <c r="AV1049">
        <v>4.6038699999999997</v>
      </c>
      <c r="AW1049">
        <v>5.75162</v>
      </c>
      <c r="AX1049">
        <v>-58.158700000000003</v>
      </c>
      <c r="BA1049">
        <v>869.09100000000001</v>
      </c>
      <c r="BB1049">
        <v>14.2842</v>
      </c>
      <c r="BC1049">
        <v>5.6254199999999999E-3</v>
      </c>
    </row>
    <row r="1050" spans="1:55" hidden="1" x14ac:dyDescent="0.3">
      <c r="A1050" t="s">
        <v>4444</v>
      </c>
      <c r="B1050" t="s">
        <v>4445</v>
      </c>
      <c r="C1050" t="s">
        <v>4446</v>
      </c>
      <c r="D1050" t="s">
        <v>4447</v>
      </c>
      <c r="E1050">
        <v>396.16199999999998</v>
      </c>
      <c r="F1050" t="s">
        <v>4448</v>
      </c>
      <c r="G1050">
        <v>3</v>
      </c>
      <c r="H1050" t="s">
        <v>112</v>
      </c>
      <c r="I1050" t="s">
        <v>4446</v>
      </c>
      <c r="J1050" t="s">
        <v>77</v>
      </c>
      <c r="K1050" t="s">
        <v>113</v>
      </c>
      <c r="L1050">
        <v>0</v>
      </c>
      <c r="AP1050">
        <v>2.58469E-11</v>
      </c>
      <c r="AQ1050">
        <v>2036.85</v>
      </c>
      <c r="AR1050">
        <v>32.4968</v>
      </c>
      <c r="AS1050">
        <v>166.297</v>
      </c>
      <c r="AT1050">
        <v>4.8994700000000004E-3</v>
      </c>
      <c r="AU1050">
        <v>0.28121600000000002</v>
      </c>
      <c r="AV1050">
        <v>3.8035199999999998</v>
      </c>
      <c r="AW1050">
        <v>5.0807399999999996</v>
      </c>
      <c r="AX1050">
        <v>-79.559799999999996</v>
      </c>
      <c r="BA1050">
        <v>768.65300000000002</v>
      </c>
      <c r="BB1050">
        <v>7.8658700000000001</v>
      </c>
      <c r="BC1050">
        <v>8.7083900000000002E-5</v>
      </c>
    </row>
    <row r="1051" spans="1:55" hidden="1" x14ac:dyDescent="0.3">
      <c r="A1051" t="s">
        <v>4449</v>
      </c>
      <c r="B1051" t="s">
        <v>4450</v>
      </c>
      <c r="C1051" t="s">
        <v>4451</v>
      </c>
      <c r="D1051" t="s">
        <v>4452</v>
      </c>
      <c r="E1051">
        <v>366.017</v>
      </c>
      <c r="F1051" t="s">
        <v>4453</v>
      </c>
      <c r="G1051">
        <v>3</v>
      </c>
      <c r="H1051" t="s">
        <v>76</v>
      </c>
      <c r="I1051" t="s">
        <v>4451</v>
      </c>
      <c r="J1051" t="s">
        <v>77</v>
      </c>
      <c r="K1051" t="s">
        <v>78</v>
      </c>
      <c r="L1051">
        <v>0</v>
      </c>
      <c r="AP1051">
        <v>1.13904E-12</v>
      </c>
      <c r="AQ1051">
        <v>3.9199600000000001</v>
      </c>
      <c r="AR1051">
        <v>3.5508199999999999</v>
      </c>
      <c r="AS1051">
        <v>158.74199999999999</v>
      </c>
      <c r="AT1051">
        <v>2.3130700000000002E-9</v>
      </c>
      <c r="AU1051">
        <v>7.0568099999999995E-2</v>
      </c>
      <c r="AV1051">
        <v>6.0313400000000001</v>
      </c>
      <c r="AW1051">
        <v>4.6219099999999997</v>
      </c>
      <c r="AX1051">
        <v>48.999200000000002</v>
      </c>
      <c r="AZ1051">
        <v>6.0341899999999997</v>
      </c>
      <c r="BA1051">
        <v>272.35199999999998</v>
      </c>
      <c r="BB1051">
        <v>3.7476700000000002E-2</v>
      </c>
      <c r="BC1051">
        <v>4.6991200000000002E-3</v>
      </c>
    </row>
    <row r="1052" spans="1:55" hidden="1" x14ac:dyDescent="0.3">
      <c r="A1052" t="s">
        <v>4454</v>
      </c>
      <c r="B1052" t="s">
        <v>4455</v>
      </c>
      <c r="C1052" t="s">
        <v>4456</v>
      </c>
      <c r="D1052" t="s">
        <v>4457</v>
      </c>
      <c r="E1052">
        <v>374.5</v>
      </c>
      <c r="F1052" t="s">
        <v>4458</v>
      </c>
      <c r="G1052">
        <v>1</v>
      </c>
      <c r="H1052" t="s">
        <v>230</v>
      </c>
      <c r="I1052" t="s">
        <v>4456</v>
      </c>
      <c r="J1052" t="s">
        <v>77</v>
      </c>
      <c r="K1052" t="s">
        <v>893</v>
      </c>
      <c r="L1052">
        <v>0</v>
      </c>
      <c r="AP1052">
        <v>2.8012199999999999E-11</v>
      </c>
      <c r="AQ1052">
        <v>1885.35</v>
      </c>
      <c r="AR1052">
        <v>74.168499999999995</v>
      </c>
      <c r="AS1052">
        <v>214.73400000000001</v>
      </c>
      <c r="AT1052">
        <v>2.9189099999999998E-3</v>
      </c>
      <c r="AU1052">
        <v>0.467117</v>
      </c>
      <c r="AV1052">
        <v>5.0755800000000004</v>
      </c>
      <c r="AW1052">
        <v>6.1927000000000003</v>
      </c>
      <c r="AX1052">
        <v>-51.080800000000004</v>
      </c>
      <c r="BA1052">
        <v>1225.5899999999999</v>
      </c>
      <c r="BB1052">
        <v>2.8673099999999998</v>
      </c>
      <c r="BC1052">
        <v>2.7033200000000003E-4</v>
      </c>
    </row>
    <row r="1053" spans="1:55" hidden="1" x14ac:dyDescent="0.3">
      <c r="A1053" t="s">
        <v>4459</v>
      </c>
      <c r="B1053" t="s">
        <v>4460</v>
      </c>
      <c r="C1053" t="s">
        <v>4461</v>
      </c>
      <c r="D1053" t="s">
        <v>4462</v>
      </c>
      <c r="E1053">
        <v>359.839</v>
      </c>
      <c r="F1053" t="s">
        <v>4463</v>
      </c>
      <c r="G1053">
        <v>1</v>
      </c>
      <c r="H1053" t="s">
        <v>76</v>
      </c>
      <c r="I1053" t="s">
        <v>4461</v>
      </c>
      <c r="J1053" t="s">
        <v>61</v>
      </c>
      <c r="K1053" t="s">
        <v>84</v>
      </c>
      <c r="L1053">
        <v>0</v>
      </c>
      <c r="AP1053">
        <v>1.08423E-14</v>
      </c>
      <c r="AQ1053">
        <v>420.98399999999998</v>
      </c>
      <c r="AR1053">
        <v>4.5879500000000002</v>
      </c>
      <c r="AS1053">
        <v>85.721299999999999</v>
      </c>
      <c r="AT1053">
        <v>6.6957699999999995E-2</v>
      </c>
      <c r="AU1053">
        <v>5.8113599999999996</v>
      </c>
      <c r="AV1053">
        <v>2.75163</v>
      </c>
      <c r="AW1053">
        <v>4.4131</v>
      </c>
      <c r="AX1053">
        <v>-53.460299999999997</v>
      </c>
      <c r="BA1053">
        <v>7975.22</v>
      </c>
      <c r="BB1053">
        <v>501.47399999999999</v>
      </c>
      <c r="BC1053">
        <v>1.2982900000000001E-4</v>
      </c>
    </row>
    <row r="1054" spans="1:55" x14ac:dyDescent="0.3">
      <c r="A1054" t="s">
        <v>4464</v>
      </c>
      <c r="B1054" t="s">
        <v>4465</v>
      </c>
      <c r="C1054" t="s">
        <v>4466</v>
      </c>
      <c r="D1054" t="s">
        <v>4467</v>
      </c>
      <c r="E1054">
        <v>253.10900000000001</v>
      </c>
      <c r="F1054" t="s">
        <v>4468</v>
      </c>
      <c r="G1054">
        <v>2</v>
      </c>
      <c r="H1054" t="s">
        <v>115</v>
      </c>
      <c r="I1054" t="s">
        <v>4466</v>
      </c>
      <c r="J1054" t="s">
        <v>77</v>
      </c>
      <c r="K1054" t="s">
        <v>116</v>
      </c>
      <c r="L1054">
        <v>0</v>
      </c>
      <c r="BB1054">
        <v>2.12642E-3</v>
      </c>
    </row>
    <row r="1055" spans="1:55" x14ac:dyDescent="0.3">
      <c r="A1055" t="s">
        <v>4469</v>
      </c>
      <c r="B1055" t="s">
        <v>4470</v>
      </c>
      <c r="C1055" t="s">
        <v>4471</v>
      </c>
      <c r="D1055" t="s">
        <v>4472</v>
      </c>
      <c r="E1055">
        <v>269.56</v>
      </c>
      <c r="F1055" t="s">
        <v>4473</v>
      </c>
      <c r="G1055">
        <v>1</v>
      </c>
      <c r="H1055" t="s">
        <v>115</v>
      </c>
      <c r="I1055" t="s">
        <v>4471</v>
      </c>
      <c r="J1055" t="s">
        <v>77</v>
      </c>
      <c r="K1055" t="s">
        <v>116</v>
      </c>
      <c r="L1055">
        <v>0</v>
      </c>
    </row>
    <row r="1056" spans="1:55" x14ac:dyDescent="0.3">
      <c r="A1056" t="s">
        <v>4474</v>
      </c>
      <c r="B1056" t="s">
        <v>4475</v>
      </c>
      <c r="C1056" t="s">
        <v>4476</v>
      </c>
      <c r="D1056" t="s">
        <v>4477</v>
      </c>
      <c r="E1056">
        <v>223.12700000000001</v>
      </c>
      <c r="F1056" t="s">
        <v>4478</v>
      </c>
      <c r="G1056">
        <v>2</v>
      </c>
      <c r="H1056" t="s">
        <v>115</v>
      </c>
      <c r="I1056" t="s">
        <v>4476</v>
      </c>
      <c r="J1056" t="s">
        <v>77</v>
      </c>
      <c r="K1056" t="s">
        <v>116</v>
      </c>
      <c r="L1056">
        <v>0</v>
      </c>
      <c r="AP1056">
        <v>6.0164500000000001E-13</v>
      </c>
      <c r="AQ1056">
        <v>3.0005299999999999</v>
      </c>
      <c r="AR1056">
        <v>3.71963</v>
      </c>
      <c r="AS1056">
        <v>283.56799999999998</v>
      </c>
      <c r="AT1056">
        <v>7.6246000000000003E-9</v>
      </c>
      <c r="AU1056">
        <v>7.2307099999999999E-2</v>
      </c>
      <c r="AV1056">
        <v>7.2691600000000003</v>
      </c>
      <c r="AW1056">
        <v>1.60944</v>
      </c>
      <c r="AX1056">
        <v>148.535</v>
      </c>
      <c r="AZ1056">
        <v>0.98545000000000005</v>
      </c>
      <c r="BA1056">
        <v>3501.52</v>
      </c>
      <c r="BB1056">
        <v>2.99394E-5</v>
      </c>
      <c r="BC1056">
        <v>3.9847199999999998E-3</v>
      </c>
    </row>
    <row r="1057" spans="1:55" hidden="1" x14ac:dyDescent="0.3">
      <c r="A1057" t="s">
        <v>4479</v>
      </c>
      <c r="B1057" t="s">
        <v>4480</v>
      </c>
      <c r="C1057" t="s">
        <v>4481</v>
      </c>
      <c r="D1057" t="s">
        <v>4482</v>
      </c>
      <c r="E1057">
        <v>293.94200000000001</v>
      </c>
      <c r="F1057" t="s">
        <v>4483</v>
      </c>
      <c r="G1057">
        <v>3</v>
      </c>
      <c r="H1057" t="s">
        <v>76</v>
      </c>
      <c r="I1057" t="s">
        <v>4481</v>
      </c>
      <c r="J1057" t="s">
        <v>61</v>
      </c>
      <c r="K1057" t="s">
        <v>84</v>
      </c>
      <c r="L1057">
        <v>0</v>
      </c>
      <c r="AP1057">
        <v>8.6402799999999996E-13</v>
      </c>
      <c r="AQ1057">
        <v>44.282200000000003</v>
      </c>
      <c r="AR1057">
        <v>3.67632</v>
      </c>
      <c r="AS1057">
        <v>63.829500000000003</v>
      </c>
      <c r="AT1057">
        <v>1.9604799999999999E-2</v>
      </c>
      <c r="AU1057">
        <v>0.78999299999999995</v>
      </c>
      <c r="AV1057">
        <v>2.2837000000000001</v>
      </c>
      <c r="AW1057">
        <v>2.3819300000000001</v>
      </c>
      <c r="AX1057">
        <v>-80.315799999999996</v>
      </c>
      <c r="AY1057">
        <v>4.0728799999999996</v>
      </c>
      <c r="BA1057">
        <v>1997.02</v>
      </c>
      <c r="BB1057">
        <v>864.07799999999997</v>
      </c>
      <c r="BC1057">
        <v>1.1024200000000001E-4</v>
      </c>
    </row>
    <row r="1058" spans="1:55" hidden="1" x14ac:dyDescent="0.3">
      <c r="A1058" t="s">
        <v>4484</v>
      </c>
      <c r="B1058" t="s">
        <v>4485</v>
      </c>
      <c r="C1058" t="s">
        <v>4486</v>
      </c>
      <c r="D1058" t="s">
        <v>4487</v>
      </c>
      <c r="E1058">
        <v>243.934</v>
      </c>
      <c r="F1058" t="s">
        <v>4488</v>
      </c>
      <c r="G1058">
        <v>2</v>
      </c>
      <c r="H1058" t="s">
        <v>76</v>
      </c>
      <c r="I1058" t="s">
        <v>4486</v>
      </c>
      <c r="J1058" t="s">
        <v>61</v>
      </c>
      <c r="K1058" t="s">
        <v>84</v>
      </c>
      <c r="L1058">
        <v>0</v>
      </c>
      <c r="AP1058">
        <v>1.5418499999999999E-12</v>
      </c>
      <c r="AQ1058">
        <v>41.760199999999998</v>
      </c>
      <c r="AR1058">
        <v>3.6761499999999998</v>
      </c>
      <c r="AS1058">
        <v>45.485900000000001</v>
      </c>
      <c r="AT1058">
        <v>8.6030499999999992E-3</v>
      </c>
      <c r="AU1058">
        <v>2.9129900000000002</v>
      </c>
      <c r="AV1058">
        <v>1.5968599999999999</v>
      </c>
      <c r="AW1058">
        <v>2.0039199999999999</v>
      </c>
      <c r="AX1058">
        <v>-132.65899999999999</v>
      </c>
      <c r="AY1058">
        <v>5.4085799999999997</v>
      </c>
      <c r="BA1058">
        <v>43.071899999999999</v>
      </c>
      <c r="BB1058">
        <v>1164.05</v>
      </c>
      <c r="BC1058">
        <v>1.3460100000000001E-4</v>
      </c>
    </row>
    <row r="1059" spans="1:55" hidden="1" x14ac:dyDescent="0.3">
      <c r="A1059" t="s">
        <v>4489</v>
      </c>
      <c r="B1059" t="s">
        <v>4490</v>
      </c>
      <c r="C1059" t="s">
        <v>4491</v>
      </c>
      <c r="D1059" t="s">
        <v>4492</v>
      </c>
      <c r="E1059">
        <v>216.48</v>
      </c>
      <c r="F1059" t="s">
        <v>4493</v>
      </c>
      <c r="G1059">
        <v>2</v>
      </c>
      <c r="H1059" t="s">
        <v>76</v>
      </c>
      <c r="I1059" t="s">
        <v>4491</v>
      </c>
      <c r="J1059" t="s">
        <v>61</v>
      </c>
      <c r="K1059" t="s">
        <v>84</v>
      </c>
      <c r="L1059">
        <v>0</v>
      </c>
      <c r="AP1059">
        <v>9.1422599999999995E-13</v>
      </c>
      <c r="AQ1059">
        <v>17.400500000000001</v>
      </c>
      <c r="AR1059">
        <v>4.45357</v>
      </c>
      <c r="AS1059">
        <v>31.001100000000001</v>
      </c>
      <c r="AT1059">
        <v>6.7208000000000003E-4</v>
      </c>
      <c r="AU1059">
        <v>3.9868199999999998</v>
      </c>
      <c r="AV1059">
        <v>2.1128100000000001</v>
      </c>
      <c r="AW1059">
        <v>3.5930800000000001</v>
      </c>
      <c r="AX1059">
        <v>-105.504</v>
      </c>
      <c r="BA1059">
        <v>2604.5</v>
      </c>
      <c r="BB1059">
        <v>3764.19</v>
      </c>
      <c r="BC1059">
        <v>2.7253799999999999E-3</v>
      </c>
    </row>
    <row r="1060" spans="1:55" hidden="1" x14ac:dyDescent="0.3">
      <c r="A1060" t="s">
        <v>4494</v>
      </c>
      <c r="B1060" t="s">
        <v>4495</v>
      </c>
      <c r="C1060" t="s">
        <v>4496</v>
      </c>
      <c r="D1060" t="s">
        <v>4497</v>
      </c>
      <c r="E1060">
        <v>256.07100000000003</v>
      </c>
      <c r="F1060" t="s">
        <v>4498</v>
      </c>
      <c r="G1060">
        <v>3</v>
      </c>
      <c r="H1060" t="s">
        <v>76</v>
      </c>
      <c r="I1060" t="s">
        <v>4496</v>
      </c>
      <c r="J1060" t="s">
        <v>77</v>
      </c>
      <c r="K1060" t="s">
        <v>78</v>
      </c>
      <c r="L1060">
        <v>0</v>
      </c>
      <c r="AP1060">
        <v>1.7411299999999999E-13</v>
      </c>
      <c r="AQ1060">
        <v>14.4947</v>
      </c>
      <c r="AR1060">
        <v>3.7182300000000001</v>
      </c>
      <c r="AS1060">
        <v>78.6995</v>
      </c>
      <c r="AT1060">
        <v>8.3299099999999997E-5</v>
      </c>
      <c r="AU1060">
        <v>0.37087799999999999</v>
      </c>
      <c r="AV1060">
        <v>2.83209</v>
      </c>
      <c r="AW1060">
        <v>6.7009299999999996</v>
      </c>
      <c r="AX1060">
        <v>-55.281399999999998</v>
      </c>
      <c r="BA1060">
        <v>1351.08</v>
      </c>
      <c r="BB1060">
        <v>31.461600000000001</v>
      </c>
      <c r="BC1060">
        <v>1.16184E-4</v>
      </c>
    </row>
    <row r="1061" spans="1:55" x14ac:dyDescent="0.3">
      <c r="A1061" t="s">
        <v>4499</v>
      </c>
      <c r="B1061" t="s">
        <v>4500</v>
      </c>
      <c r="C1061" t="s">
        <v>4501</v>
      </c>
      <c r="D1061" t="s">
        <v>4502</v>
      </c>
      <c r="E1061">
        <v>324.33499999999998</v>
      </c>
      <c r="F1061" t="s">
        <v>4503</v>
      </c>
      <c r="G1061">
        <v>2</v>
      </c>
      <c r="H1061" t="s">
        <v>115</v>
      </c>
      <c r="I1061" t="s">
        <v>4501</v>
      </c>
      <c r="J1061" t="s">
        <v>77</v>
      </c>
      <c r="K1061" t="s">
        <v>116</v>
      </c>
      <c r="L1061">
        <v>0</v>
      </c>
      <c r="AP1061">
        <v>1.44698E-11</v>
      </c>
      <c r="AQ1061">
        <v>4619.78</v>
      </c>
      <c r="AR1061">
        <v>4.8297400000000001</v>
      </c>
      <c r="AS1061">
        <v>273.68599999999998</v>
      </c>
      <c r="AT1061">
        <v>1.25765E-8</v>
      </c>
      <c r="AU1061">
        <v>0.85406499999999996</v>
      </c>
      <c r="AV1061">
        <v>8.66432</v>
      </c>
      <c r="AW1061">
        <v>6.9224199999999998</v>
      </c>
      <c r="AX1061">
        <v>92.503</v>
      </c>
      <c r="AY1061">
        <v>10.6303</v>
      </c>
      <c r="BA1061">
        <v>11779.2</v>
      </c>
      <c r="BB1061">
        <v>2.9347499999999999E-3</v>
      </c>
      <c r="BC1061">
        <v>8.2630500000000004E-6</v>
      </c>
    </row>
    <row r="1062" spans="1:55" x14ac:dyDescent="0.3">
      <c r="A1062" t="s">
        <v>4504</v>
      </c>
      <c r="B1062" t="s">
        <v>4505</v>
      </c>
      <c r="C1062" t="s">
        <v>4506</v>
      </c>
      <c r="D1062" t="s">
        <v>4507</v>
      </c>
      <c r="E1062">
        <v>268.07</v>
      </c>
      <c r="F1062" t="s">
        <v>4508</v>
      </c>
      <c r="G1062">
        <v>4</v>
      </c>
      <c r="H1062" t="s">
        <v>115</v>
      </c>
      <c r="I1062" t="s">
        <v>4506</v>
      </c>
      <c r="J1062" t="s">
        <v>77</v>
      </c>
      <c r="K1062" t="s">
        <v>116</v>
      </c>
      <c r="L1062">
        <v>0</v>
      </c>
      <c r="AP1062">
        <v>3.8011899999999998E-13</v>
      </c>
      <c r="AQ1062">
        <v>3.3571300000000002</v>
      </c>
      <c r="AR1062">
        <v>4.76206</v>
      </c>
      <c r="AS1062">
        <v>116.988</v>
      </c>
      <c r="AT1062">
        <v>9.6583799999999994E-3</v>
      </c>
      <c r="AU1062">
        <v>0.27760800000000002</v>
      </c>
      <c r="AV1062">
        <v>3.07084</v>
      </c>
      <c r="AW1062">
        <v>1.88869</v>
      </c>
      <c r="AX1062">
        <v>-9.5506600000000006</v>
      </c>
      <c r="AY1062">
        <v>1.46208</v>
      </c>
      <c r="BA1062">
        <v>1086.1600000000001</v>
      </c>
      <c r="BB1062">
        <v>8.8208400000000006E-2</v>
      </c>
      <c r="BC1062">
        <v>4.9663299999999997E-3</v>
      </c>
    </row>
    <row r="1063" spans="1:55" hidden="1" x14ac:dyDescent="0.3">
      <c r="A1063" t="s">
        <v>4509</v>
      </c>
      <c r="B1063" t="s">
        <v>4510</v>
      </c>
      <c r="C1063" t="s">
        <v>4511</v>
      </c>
      <c r="D1063" t="s">
        <v>4512</v>
      </c>
      <c r="E1063">
        <v>268.07</v>
      </c>
      <c r="F1063" t="s">
        <v>4508</v>
      </c>
      <c r="G1063">
        <v>4</v>
      </c>
      <c r="H1063" t="s">
        <v>76</v>
      </c>
      <c r="I1063" t="s">
        <v>4511</v>
      </c>
      <c r="J1063" t="s">
        <v>77</v>
      </c>
      <c r="K1063" t="s">
        <v>78</v>
      </c>
      <c r="L1063">
        <v>0</v>
      </c>
      <c r="AP1063">
        <v>3.4085799999999998E-13</v>
      </c>
      <c r="AQ1063">
        <v>5.7231199999999998</v>
      </c>
      <c r="AR1063">
        <v>4.2951800000000002</v>
      </c>
      <c r="AS1063">
        <v>114.512</v>
      </c>
      <c r="AT1063">
        <v>1.4318099999999999E-3</v>
      </c>
      <c r="AU1063">
        <v>0.57495300000000005</v>
      </c>
      <c r="AV1063">
        <v>1.5669</v>
      </c>
      <c r="AW1063">
        <v>2.7339899999999999</v>
      </c>
      <c r="AX1063">
        <v>-25.667899999999999</v>
      </c>
      <c r="AY1063">
        <v>1.9955000000000001</v>
      </c>
      <c r="BA1063">
        <v>421.887</v>
      </c>
      <c r="BB1063">
        <v>95.1267</v>
      </c>
      <c r="BC1063">
        <v>1.29486E-4</v>
      </c>
    </row>
    <row r="1064" spans="1:55" hidden="1" x14ac:dyDescent="0.3">
      <c r="A1064" t="s">
        <v>4513</v>
      </c>
      <c r="B1064" t="s">
        <v>4514</v>
      </c>
      <c r="C1064" t="s">
        <v>4515</v>
      </c>
      <c r="D1064" t="s">
        <v>4516</v>
      </c>
      <c r="E1064">
        <v>204.55</v>
      </c>
      <c r="F1064" t="s">
        <v>4517</v>
      </c>
      <c r="G1064">
        <v>2</v>
      </c>
      <c r="H1064" t="s">
        <v>76</v>
      </c>
      <c r="I1064" t="s">
        <v>4515</v>
      </c>
      <c r="J1064" t="s">
        <v>77</v>
      </c>
      <c r="K1064" t="s">
        <v>78</v>
      </c>
      <c r="L1064">
        <v>0</v>
      </c>
      <c r="BB1064">
        <v>15.49</v>
      </c>
    </row>
    <row r="1065" spans="1:55" x14ac:dyDescent="0.3">
      <c r="A1065" t="s">
        <v>4518</v>
      </c>
      <c r="B1065" t="s">
        <v>4519</v>
      </c>
      <c r="C1065" t="s">
        <v>4520</v>
      </c>
      <c r="D1065" t="s">
        <v>4521</v>
      </c>
      <c r="E1065">
        <v>515.18200000000002</v>
      </c>
      <c r="F1065" t="s">
        <v>4522</v>
      </c>
      <c r="G1065">
        <v>7</v>
      </c>
      <c r="H1065" t="s">
        <v>115</v>
      </c>
      <c r="I1065" t="s">
        <v>4520</v>
      </c>
      <c r="J1065" t="s">
        <v>77</v>
      </c>
      <c r="K1065" t="s">
        <v>116</v>
      </c>
      <c r="L1065">
        <v>0</v>
      </c>
    </row>
    <row r="1066" spans="1:55" hidden="1" x14ac:dyDescent="0.3">
      <c r="A1066" t="s">
        <v>4523</v>
      </c>
      <c r="B1066" t="s">
        <v>4524</v>
      </c>
      <c r="C1066" t="s">
        <v>4525</v>
      </c>
      <c r="D1066" t="s">
        <v>4526</v>
      </c>
      <c r="E1066">
        <v>753.31</v>
      </c>
      <c r="F1066" t="s">
        <v>4527</v>
      </c>
      <c r="G1066">
        <v>8</v>
      </c>
      <c r="H1066" t="s">
        <v>76</v>
      </c>
      <c r="I1066" t="s">
        <v>4525</v>
      </c>
      <c r="J1066" t="s">
        <v>77</v>
      </c>
      <c r="K1066" t="s">
        <v>303</v>
      </c>
      <c r="L1066">
        <v>0</v>
      </c>
      <c r="BB1066">
        <v>1.72332E-4</v>
      </c>
    </row>
    <row r="1067" spans="1:55" x14ac:dyDescent="0.3">
      <c r="A1067" t="s">
        <v>4528</v>
      </c>
      <c r="B1067" t="s">
        <v>4529</v>
      </c>
      <c r="C1067" t="s">
        <v>4530</v>
      </c>
      <c r="D1067" t="s">
        <v>4531</v>
      </c>
      <c r="E1067">
        <v>310.63</v>
      </c>
      <c r="F1067" t="s">
        <v>4532</v>
      </c>
      <c r="G1067">
        <v>2</v>
      </c>
      <c r="H1067" t="s">
        <v>115</v>
      </c>
      <c r="I1067" t="s">
        <v>4530</v>
      </c>
      <c r="J1067" t="s">
        <v>77</v>
      </c>
      <c r="K1067" t="s">
        <v>116</v>
      </c>
      <c r="L1067">
        <v>0</v>
      </c>
    </row>
    <row r="1068" spans="1:55" hidden="1" x14ac:dyDescent="0.3">
      <c r="A1068" t="s">
        <v>4533</v>
      </c>
      <c r="B1068" t="s">
        <v>4534</v>
      </c>
      <c r="C1068" t="s">
        <v>4535</v>
      </c>
      <c r="D1068" t="s">
        <v>4536</v>
      </c>
      <c r="E1068">
        <v>326.267</v>
      </c>
      <c r="F1068" t="s">
        <v>4537</v>
      </c>
      <c r="G1068">
        <v>2</v>
      </c>
      <c r="H1068" t="s">
        <v>549</v>
      </c>
      <c r="I1068" t="s">
        <v>4535</v>
      </c>
      <c r="J1068" t="s">
        <v>77</v>
      </c>
      <c r="K1068" t="s">
        <v>550</v>
      </c>
      <c r="L1068">
        <v>0</v>
      </c>
    </row>
    <row r="1069" spans="1:55" hidden="1" x14ac:dyDescent="0.3">
      <c r="A1069" t="s">
        <v>4538</v>
      </c>
      <c r="B1069" t="s">
        <v>4539</v>
      </c>
      <c r="C1069" t="s">
        <v>4540</v>
      </c>
      <c r="D1069" t="s">
        <v>4541</v>
      </c>
      <c r="E1069">
        <v>528.74</v>
      </c>
      <c r="F1069" t="s">
        <v>4542</v>
      </c>
      <c r="G1069">
        <v>6</v>
      </c>
      <c r="H1069" t="s">
        <v>76</v>
      </c>
      <c r="I1069" t="s">
        <v>4540</v>
      </c>
      <c r="J1069" t="s">
        <v>77</v>
      </c>
      <c r="K1069" t="s">
        <v>78</v>
      </c>
      <c r="L1069">
        <v>0</v>
      </c>
      <c r="BB1069">
        <v>6.3986700000000002E-5</v>
      </c>
    </row>
    <row r="1070" spans="1:55" hidden="1" x14ac:dyDescent="0.3">
      <c r="A1070" t="s">
        <v>4543</v>
      </c>
      <c r="B1070" t="s">
        <v>4544</v>
      </c>
      <c r="C1070" t="s">
        <v>4545</v>
      </c>
      <c r="D1070" t="s">
        <v>4546</v>
      </c>
      <c r="E1070">
        <v>510.57</v>
      </c>
      <c r="F1070" t="s">
        <v>4547</v>
      </c>
      <c r="G1070">
        <v>8</v>
      </c>
      <c r="H1070" t="s">
        <v>76</v>
      </c>
      <c r="I1070" t="s">
        <v>4545</v>
      </c>
      <c r="J1070" t="s">
        <v>77</v>
      </c>
      <c r="K1070" t="s">
        <v>303</v>
      </c>
      <c r="L1070">
        <v>0</v>
      </c>
      <c r="AP1070">
        <v>1.1306900000000001E-14</v>
      </c>
      <c r="AQ1070">
        <v>1658.02</v>
      </c>
      <c r="AR1070">
        <v>4.9572399999999996</v>
      </c>
      <c r="AS1070">
        <v>153.02600000000001</v>
      </c>
      <c r="AT1070">
        <v>5.5452599999999998E-6</v>
      </c>
      <c r="AU1070">
        <v>6.3810799999999999</v>
      </c>
      <c r="AV1070">
        <v>4.5385999999999997</v>
      </c>
      <c r="AW1070">
        <v>5.3288399999999996</v>
      </c>
      <c r="AX1070">
        <v>25.680099999999999</v>
      </c>
      <c r="BA1070">
        <v>1341.98</v>
      </c>
      <c r="BB1070">
        <v>47.089100000000002</v>
      </c>
      <c r="BC1070">
        <v>2.0437699999999998E-6</v>
      </c>
    </row>
    <row r="1071" spans="1:55" hidden="1" x14ac:dyDescent="0.3">
      <c r="A1071" t="s">
        <v>4548</v>
      </c>
      <c r="B1071" t="s">
        <v>4549</v>
      </c>
      <c r="C1071" t="s">
        <v>4550</v>
      </c>
      <c r="D1071" t="s">
        <v>4551</v>
      </c>
      <c r="E1071">
        <v>432.13</v>
      </c>
      <c r="F1071" t="s">
        <v>4552</v>
      </c>
      <c r="G1071">
        <v>4</v>
      </c>
      <c r="H1071" t="s">
        <v>76</v>
      </c>
      <c r="I1071" t="s">
        <v>4550</v>
      </c>
      <c r="J1071" t="s">
        <v>77</v>
      </c>
      <c r="K1071" t="s">
        <v>78</v>
      </c>
      <c r="L1071">
        <v>0</v>
      </c>
      <c r="AP1071">
        <v>7.2012100000000001E-15</v>
      </c>
      <c r="AQ1071">
        <v>3.5466600000000001</v>
      </c>
      <c r="AR1071">
        <v>3.6779600000000001</v>
      </c>
      <c r="AS1071">
        <v>148.417</v>
      </c>
      <c r="AT1071">
        <v>2.1204499999999999E-3</v>
      </c>
      <c r="AU1071">
        <v>3.6387499999999999</v>
      </c>
      <c r="AV1071">
        <v>2.1135600000000001</v>
      </c>
      <c r="AW1071">
        <v>3.7368199999999998</v>
      </c>
      <c r="AX1071">
        <v>7.9847900000000003</v>
      </c>
      <c r="BA1071">
        <v>1232.3900000000001</v>
      </c>
      <c r="BB1071">
        <v>23.359000000000002</v>
      </c>
      <c r="BC1071">
        <v>4.0356300000000004E-6</v>
      </c>
    </row>
    <row r="1072" spans="1:55" hidden="1" x14ac:dyDescent="0.3">
      <c r="A1072" t="s">
        <v>4553</v>
      </c>
      <c r="B1072" t="s">
        <v>4554</v>
      </c>
      <c r="C1072" t="s">
        <v>4555</v>
      </c>
      <c r="D1072" t="s">
        <v>4556</v>
      </c>
      <c r="E1072">
        <v>202.48</v>
      </c>
      <c r="F1072" t="s">
        <v>4557</v>
      </c>
      <c r="G1072">
        <v>3</v>
      </c>
      <c r="H1072" t="s">
        <v>76</v>
      </c>
      <c r="I1072" t="s">
        <v>4555</v>
      </c>
      <c r="J1072" t="s">
        <v>77</v>
      </c>
      <c r="K1072" t="s">
        <v>78</v>
      </c>
      <c r="L1072">
        <v>0</v>
      </c>
      <c r="AP1072">
        <v>2.0821700000000001E-15</v>
      </c>
      <c r="AQ1072">
        <v>4.4731199999999998</v>
      </c>
      <c r="AR1072">
        <v>4.7232700000000003</v>
      </c>
      <c r="AS1072">
        <v>223.23099999999999</v>
      </c>
      <c r="AT1072">
        <v>3.07211E-5</v>
      </c>
      <c r="AU1072">
        <v>0.20080700000000001</v>
      </c>
      <c r="AV1072">
        <v>3.6956799999999999</v>
      </c>
      <c r="AW1072">
        <v>2.09396</v>
      </c>
      <c r="AX1072">
        <v>-7.4042500000000002</v>
      </c>
      <c r="AY1072">
        <v>7.0395599999999998</v>
      </c>
      <c r="BA1072">
        <v>210.804</v>
      </c>
      <c r="BB1072">
        <v>10.016400000000001</v>
      </c>
      <c r="BC1072">
        <v>1.4003000000000001</v>
      </c>
    </row>
    <row r="1073" spans="1:55" hidden="1" x14ac:dyDescent="0.3">
      <c r="A1073" t="s">
        <v>4558</v>
      </c>
      <c r="B1073" t="s">
        <v>4559</v>
      </c>
      <c r="C1073" t="s">
        <v>4560</v>
      </c>
      <c r="D1073" t="s">
        <v>4561</v>
      </c>
      <c r="E1073">
        <v>282.16199999999998</v>
      </c>
      <c r="F1073" t="s">
        <v>4562</v>
      </c>
      <c r="G1073">
        <v>3</v>
      </c>
      <c r="H1073" t="s">
        <v>76</v>
      </c>
      <c r="I1073" t="s">
        <v>4560</v>
      </c>
      <c r="J1073" t="s">
        <v>77</v>
      </c>
      <c r="K1073" t="s">
        <v>78</v>
      </c>
      <c r="L1073">
        <v>0</v>
      </c>
      <c r="AP1073">
        <v>1.7704E-12</v>
      </c>
      <c r="AQ1073">
        <v>2.3194499999999998</v>
      </c>
      <c r="AR1073">
        <v>4.4682599999999999</v>
      </c>
      <c r="AS1073">
        <v>186.023</v>
      </c>
      <c r="AT1073">
        <v>2.0556599999999999E-9</v>
      </c>
      <c r="AU1073">
        <v>0.197043</v>
      </c>
      <c r="AV1073">
        <v>5.9217300000000002</v>
      </c>
      <c r="AW1073">
        <v>1.8604700000000001</v>
      </c>
      <c r="AX1073">
        <v>167.702</v>
      </c>
      <c r="AZ1073">
        <v>6.32836</v>
      </c>
      <c r="BA1073">
        <v>188.92699999999999</v>
      </c>
      <c r="BB1073">
        <v>5.6559700000000004E-4</v>
      </c>
      <c r="BC1073">
        <v>0.18310699999999999</v>
      </c>
    </row>
    <row r="1074" spans="1:55" hidden="1" x14ac:dyDescent="0.3">
      <c r="A1074" t="s">
        <v>4563</v>
      </c>
      <c r="B1074" t="s">
        <v>4564</v>
      </c>
      <c r="C1074" t="s">
        <v>4565</v>
      </c>
      <c r="D1074" t="s">
        <v>4566</v>
      </c>
      <c r="E1074">
        <v>232.154</v>
      </c>
      <c r="F1074" t="s">
        <v>3575</v>
      </c>
      <c r="G1074">
        <v>2</v>
      </c>
      <c r="H1074" t="s">
        <v>76</v>
      </c>
      <c r="I1074" t="s">
        <v>4565</v>
      </c>
      <c r="J1074" t="s">
        <v>77</v>
      </c>
      <c r="K1074" t="s">
        <v>78</v>
      </c>
      <c r="L1074">
        <v>0</v>
      </c>
      <c r="AP1074">
        <v>1.8716099999999999E-12</v>
      </c>
      <c r="AQ1074">
        <v>3.2726299999999999</v>
      </c>
      <c r="AR1074">
        <v>4.4543100000000004</v>
      </c>
      <c r="AS1074">
        <v>193.042</v>
      </c>
      <c r="AT1074">
        <v>2.2644199999999999E-9</v>
      </c>
      <c r="AU1074">
        <v>9.5815800000000007E-2</v>
      </c>
      <c r="AV1074">
        <v>4.9941899999999997</v>
      </c>
      <c r="AW1074">
        <v>1.49488</v>
      </c>
      <c r="AX1074">
        <v>201.917</v>
      </c>
      <c r="AZ1074">
        <v>5.8440300000000001</v>
      </c>
      <c r="BA1074">
        <v>49.133200000000002</v>
      </c>
      <c r="BB1074">
        <v>1.67497E-3</v>
      </c>
      <c r="BC1074">
        <v>0.22169</v>
      </c>
    </row>
    <row r="1075" spans="1:55" x14ac:dyDescent="0.3">
      <c r="A1075" t="s">
        <v>4567</v>
      </c>
      <c r="B1075" t="s">
        <v>4568</v>
      </c>
      <c r="C1075" t="s">
        <v>4569</v>
      </c>
      <c r="D1075" t="s">
        <v>4570</v>
      </c>
      <c r="E1075">
        <v>305.48</v>
      </c>
      <c r="F1075" t="s">
        <v>4571</v>
      </c>
      <c r="G1075">
        <v>1</v>
      </c>
      <c r="H1075" t="s">
        <v>115</v>
      </c>
      <c r="I1075" t="s">
        <v>4569</v>
      </c>
      <c r="J1075" t="s">
        <v>77</v>
      </c>
      <c r="K1075" t="s">
        <v>116</v>
      </c>
      <c r="L1075">
        <v>0</v>
      </c>
    </row>
    <row r="1076" spans="1:55" x14ac:dyDescent="0.3">
      <c r="A1076" t="s">
        <v>4572</v>
      </c>
      <c r="B1076" t="s">
        <v>4573</v>
      </c>
      <c r="C1076" t="s">
        <v>4574</v>
      </c>
      <c r="D1076" t="s">
        <v>4575</v>
      </c>
      <c r="E1076">
        <v>289.024</v>
      </c>
      <c r="F1076" t="s">
        <v>4576</v>
      </c>
      <c r="G1076">
        <v>2</v>
      </c>
      <c r="H1076" t="s">
        <v>115</v>
      </c>
      <c r="I1076" t="s">
        <v>4574</v>
      </c>
      <c r="J1076" t="s">
        <v>77</v>
      </c>
      <c r="K1076" t="s">
        <v>116</v>
      </c>
      <c r="L1076">
        <v>0</v>
      </c>
      <c r="BB1076">
        <v>2.2051200000000001E-3</v>
      </c>
    </row>
    <row r="1077" spans="1:55" x14ac:dyDescent="0.3">
      <c r="A1077" t="s">
        <v>4577</v>
      </c>
      <c r="B1077" t="s">
        <v>4578</v>
      </c>
      <c r="C1077" t="s">
        <v>4579</v>
      </c>
      <c r="D1077" t="s">
        <v>4580</v>
      </c>
      <c r="E1077">
        <v>289.024</v>
      </c>
      <c r="F1077" t="s">
        <v>4576</v>
      </c>
      <c r="G1077">
        <v>2</v>
      </c>
      <c r="H1077" t="s">
        <v>115</v>
      </c>
      <c r="I1077" t="s">
        <v>4579</v>
      </c>
      <c r="J1077" t="s">
        <v>77</v>
      </c>
      <c r="K1077" t="s">
        <v>116</v>
      </c>
      <c r="L1077">
        <v>0</v>
      </c>
      <c r="BB1077">
        <v>6.7823800000000002E-3</v>
      </c>
    </row>
    <row r="1078" spans="1:55" x14ac:dyDescent="0.3">
      <c r="A1078" t="s">
        <v>4581</v>
      </c>
      <c r="B1078" t="s">
        <v>4582</v>
      </c>
      <c r="C1078" t="s">
        <v>4583</v>
      </c>
      <c r="D1078" t="s">
        <v>4584</v>
      </c>
      <c r="E1078">
        <v>279.01</v>
      </c>
      <c r="F1078" t="s">
        <v>4585</v>
      </c>
      <c r="G1078">
        <v>2</v>
      </c>
      <c r="H1078" t="s">
        <v>115</v>
      </c>
      <c r="I1078" t="s">
        <v>4583</v>
      </c>
      <c r="J1078" t="s">
        <v>77</v>
      </c>
      <c r="K1078" t="s">
        <v>116</v>
      </c>
      <c r="L1078">
        <v>0</v>
      </c>
      <c r="AP1078">
        <v>1.00335E-12</v>
      </c>
      <c r="AQ1078">
        <v>9.5088000000000008</v>
      </c>
      <c r="AR1078">
        <v>3.5427499999999998</v>
      </c>
      <c r="AS1078">
        <v>246.65100000000001</v>
      </c>
      <c r="AT1078">
        <v>1.7520499999999999E-5</v>
      </c>
      <c r="AU1078">
        <v>0.38205899999999998</v>
      </c>
      <c r="AV1078">
        <v>7.6232800000000003</v>
      </c>
      <c r="AW1078">
        <v>3.7268699999999999</v>
      </c>
      <c r="AX1078">
        <v>100.381</v>
      </c>
      <c r="AY1078">
        <v>7.9185499999999998</v>
      </c>
      <c r="BA1078">
        <v>10589.3</v>
      </c>
      <c r="BB1078">
        <v>2.2008900000000001E-3</v>
      </c>
      <c r="BC1078">
        <v>1.08429E-4</v>
      </c>
    </row>
    <row r="1079" spans="1:55" hidden="1" x14ac:dyDescent="0.3">
      <c r="A1079" t="s">
        <v>4586</v>
      </c>
      <c r="B1079" t="s">
        <v>4587</v>
      </c>
      <c r="C1079" t="s">
        <v>4588</v>
      </c>
      <c r="D1079" t="s">
        <v>4589</v>
      </c>
      <c r="E1079">
        <v>1154.5050000000001</v>
      </c>
      <c r="F1079" t="s">
        <v>4590</v>
      </c>
      <c r="G1079">
        <v>8</v>
      </c>
      <c r="H1079" t="s">
        <v>549</v>
      </c>
      <c r="I1079" t="s">
        <v>4588</v>
      </c>
      <c r="J1079" t="s">
        <v>77</v>
      </c>
      <c r="K1079" t="s">
        <v>1216</v>
      </c>
      <c r="L1079">
        <v>0</v>
      </c>
      <c r="AP1079">
        <v>2.41117E-11</v>
      </c>
      <c r="AQ1079">
        <v>6757.86</v>
      </c>
      <c r="AR1079">
        <v>130.333</v>
      </c>
      <c r="AS1079">
        <v>319.60199999999998</v>
      </c>
      <c r="AT1079">
        <v>1.0714399999999999E-8</v>
      </c>
      <c r="AU1079">
        <v>2.1875300000000002</v>
      </c>
      <c r="AV1079">
        <v>11.6792</v>
      </c>
      <c r="AW1079">
        <v>9.0212400000000006</v>
      </c>
      <c r="AX1079">
        <v>-31.672899999999998</v>
      </c>
      <c r="BA1079">
        <v>132033</v>
      </c>
      <c r="BB1079">
        <v>1.24064E-9</v>
      </c>
      <c r="BC1079">
        <v>9.5785999999999995E-8</v>
      </c>
    </row>
    <row r="1080" spans="1:55" x14ac:dyDescent="0.3">
      <c r="A1080" t="s">
        <v>4591</v>
      </c>
      <c r="B1080" t="s">
        <v>4592</v>
      </c>
      <c r="C1080" t="s">
        <v>4593</v>
      </c>
      <c r="D1080" t="s">
        <v>4594</v>
      </c>
      <c r="E1080">
        <v>306.06299999999999</v>
      </c>
      <c r="F1080" t="s">
        <v>4595</v>
      </c>
      <c r="G1080">
        <v>2</v>
      </c>
      <c r="H1080" t="s">
        <v>115</v>
      </c>
      <c r="I1080" t="s">
        <v>4593</v>
      </c>
      <c r="J1080" t="s">
        <v>77</v>
      </c>
      <c r="K1080" t="s">
        <v>116</v>
      </c>
      <c r="L1080">
        <v>0</v>
      </c>
      <c r="AP1080">
        <v>2.2742399999999998E-12</v>
      </c>
      <c r="AQ1080">
        <v>152.238</v>
      </c>
      <c r="AR1080">
        <v>4.0758700000000001</v>
      </c>
      <c r="AS1080">
        <v>90.977599999999995</v>
      </c>
      <c r="AT1080">
        <v>1.11133E-2</v>
      </c>
      <c r="AU1080">
        <v>0.150003</v>
      </c>
      <c r="AV1080">
        <v>2.9379300000000002</v>
      </c>
      <c r="AW1080">
        <v>3.4448799999999999</v>
      </c>
      <c r="AX1080">
        <v>-41.817500000000003</v>
      </c>
      <c r="AY1080">
        <v>5.0413800000000002</v>
      </c>
      <c r="BA1080">
        <v>650.71600000000001</v>
      </c>
      <c r="BB1080">
        <v>59.141300000000001</v>
      </c>
      <c r="BC1080">
        <v>7.8515400000000004E-4</v>
      </c>
    </row>
    <row r="1081" spans="1:55" x14ac:dyDescent="0.3">
      <c r="A1081" t="s">
        <v>4596</v>
      </c>
      <c r="B1081" t="s">
        <v>4597</v>
      </c>
      <c r="C1081" t="s">
        <v>4598</v>
      </c>
      <c r="D1081" t="s">
        <v>4599</v>
      </c>
      <c r="E1081">
        <v>284.245</v>
      </c>
      <c r="F1081" t="s">
        <v>4600</v>
      </c>
      <c r="G1081">
        <v>1</v>
      </c>
      <c r="H1081" t="s">
        <v>115</v>
      </c>
      <c r="I1081" t="s">
        <v>4598</v>
      </c>
      <c r="J1081" t="s">
        <v>77</v>
      </c>
      <c r="K1081" t="s">
        <v>116</v>
      </c>
      <c r="L1081">
        <v>0</v>
      </c>
      <c r="BB1081">
        <v>5.3941500000000003E-2</v>
      </c>
    </row>
    <row r="1082" spans="1:55" hidden="1" x14ac:dyDescent="0.3">
      <c r="A1082" t="s">
        <v>4601</v>
      </c>
      <c r="B1082" t="s">
        <v>4602</v>
      </c>
      <c r="C1082" t="s">
        <v>4603</v>
      </c>
      <c r="D1082" t="s">
        <v>4604</v>
      </c>
      <c r="E1082">
        <v>214.05799999999999</v>
      </c>
      <c r="F1082" t="s">
        <v>4605</v>
      </c>
      <c r="G1082">
        <v>2</v>
      </c>
      <c r="H1082" t="s">
        <v>76</v>
      </c>
      <c r="I1082" t="s">
        <v>4603</v>
      </c>
      <c r="J1082" t="s">
        <v>61</v>
      </c>
      <c r="K1082" t="s">
        <v>84</v>
      </c>
      <c r="L1082">
        <v>0</v>
      </c>
      <c r="AP1082">
        <v>4.8872799999999999E-14</v>
      </c>
      <c r="AQ1082">
        <v>14.334300000000001</v>
      </c>
      <c r="AR1082">
        <v>4.7179700000000002</v>
      </c>
      <c r="AS1082">
        <v>50.601900000000001</v>
      </c>
      <c r="AT1082">
        <v>5.4109700000000002E-3</v>
      </c>
      <c r="AU1082">
        <v>3.56541</v>
      </c>
      <c r="AV1082">
        <v>1.62287</v>
      </c>
      <c r="AW1082">
        <v>4.5157100000000003</v>
      </c>
      <c r="AX1082">
        <v>-64.5839</v>
      </c>
      <c r="BA1082">
        <v>432.10700000000003</v>
      </c>
      <c r="BB1082">
        <v>1565.07</v>
      </c>
      <c r="BC1082">
        <v>1.0407E-4</v>
      </c>
    </row>
    <row r="1083" spans="1:55" x14ac:dyDescent="0.3">
      <c r="A1083" t="s">
        <v>4606</v>
      </c>
      <c r="B1083" t="s">
        <v>4607</v>
      </c>
      <c r="C1083" t="s">
        <v>4608</v>
      </c>
      <c r="D1083" t="s">
        <v>4609</v>
      </c>
      <c r="E1083">
        <v>318.262</v>
      </c>
      <c r="F1083" t="s">
        <v>4610</v>
      </c>
      <c r="G1083">
        <v>1</v>
      </c>
      <c r="H1083" t="s">
        <v>115</v>
      </c>
      <c r="I1083" t="s">
        <v>4608</v>
      </c>
      <c r="J1083" t="s">
        <v>77</v>
      </c>
      <c r="K1083" t="s">
        <v>116</v>
      </c>
      <c r="L1083">
        <v>0</v>
      </c>
      <c r="AP1083">
        <v>7.9966200000000003E-12</v>
      </c>
      <c r="AQ1083">
        <v>378.17399999999998</v>
      </c>
      <c r="AR1083">
        <v>3.7294299999999998</v>
      </c>
      <c r="AS1083">
        <v>304.971</v>
      </c>
      <c r="AT1083">
        <v>2.26839E-4</v>
      </c>
      <c r="AU1083">
        <v>0.13122300000000001</v>
      </c>
      <c r="AV1083">
        <v>6.9034700000000004</v>
      </c>
      <c r="AW1083">
        <v>5.3200500000000002</v>
      </c>
      <c r="AX1083">
        <v>37.406599999999997</v>
      </c>
      <c r="BA1083">
        <v>14127</v>
      </c>
      <c r="BB1083">
        <v>3.4927800000000001E-4</v>
      </c>
      <c r="BC1083">
        <v>1.4646499999999999E-5</v>
      </c>
    </row>
    <row r="1084" spans="1:55" x14ac:dyDescent="0.3">
      <c r="A1084" t="s">
        <v>4611</v>
      </c>
      <c r="B1084" t="s">
        <v>4612</v>
      </c>
      <c r="C1084" t="s">
        <v>4613</v>
      </c>
      <c r="D1084" t="s">
        <v>4614</v>
      </c>
      <c r="E1084">
        <v>318.262</v>
      </c>
      <c r="F1084" t="s">
        <v>4610</v>
      </c>
      <c r="G1084">
        <v>1</v>
      </c>
      <c r="H1084" t="s">
        <v>115</v>
      </c>
      <c r="I1084" t="s">
        <v>4613</v>
      </c>
      <c r="J1084" t="s">
        <v>77</v>
      </c>
      <c r="K1084" t="s">
        <v>116</v>
      </c>
      <c r="L1084">
        <v>0</v>
      </c>
      <c r="BB1084">
        <v>2.4550900000000001E-3</v>
      </c>
    </row>
    <row r="1085" spans="1:55" x14ac:dyDescent="0.3">
      <c r="A1085" t="s">
        <v>4615</v>
      </c>
      <c r="B1085" t="s">
        <v>4616</v>
      </c>
      <c r="C1085" t="s">
        <v>4617</v>
      </c>
      <c r="D1085" t="s">
        <v>4618</v>
      </c>
      <c r="E1085">
        <v>328.15300000000002</v>
      </c>
      <c r="F1085" t="s">
        <v>4619</v>
      </c>
      <c r="G1085">
        <v>1</v>
      </c>
      <c r="H1085" t="s">
        <v>115</v>
      </c>
      <c r="I1085" t="s">
        <v>4617</v>
      </c>
      <c r="J1085" t="s">
        <v>77</v>
      </c>
      <c r="K1085" t="s">
        <v>116</v>
      </c>
      <c r="L1085">
        <v>0</v>
      </c>
      <c r="AP1085">
        <v>3.87133E-13</v>
      </c>
      <c r="AQ1085">
        <v>803.02599999999995</v>
      </c>
      <c r="AR1085">
        <v>3.7144499999999998</v>
      </c>
      <c r="AS1085">
        <v>117.114</v>
      </c>
      <c r="AT1085">
        <v>1.2206700000000001E-3</v>
      </c>
      <c r="AU1085">
        <v>0.160973</v>
      </c>
      <c r="AV1085">
        <v>3.6107200000000002</v>
      </c>
      <c r="AW1085">
        <v>6.8912800000000001</v>
      </c>
      <c r="AX1085">
        <v>-47.081600000000002</v>
      </c>
      <c r="BA1085">
        <v>21724.1</v>
      </c>
      <c r="BB1085">
        <v>35.071599999999997</v>
      </c>
      <c r="BC1085">
        <v>8.5991599999999998E-5</v>
      </c>
    </row>
    <row r="1086" spans="1:55" x14ac:dyDescent="0.3">
      <c r="A1086" t="s">
        <v>4620</v>
      </c>
      <c r="B1086" t="s">
        <v>4621</v>
      </c>
      <c r="C1086" t="s">
        <v>4622</v>
      </c>
      <c r="D1086" t="s">
        <v>4623</v>
      </c>
      <c r="E1086">
        <v>450.19900000000001</v>
      </c>
      <c r="F1086" t="s">
        <v>4624</v>
      </c>
      <c r="G1086">
        <v>6</v>
      </c>
      <c r="H1086" t="s">
        <v>115</v>
      </c>
      <c r="I1086" t="s">
        <v>4622</v>
      </c>
      <c r="J1086" t="s">
        <v>77</v>
      </c>
      <c r="K1086" t="s">
        <v>116</v>
      </c>
      <c r="L1086">
        <v>0</v>
      </c>
      <c r="AP1086">
        <v>5.20017E-12</v>
      </c>
      <c r="AQ1086">
        <v>754.23199999999997</v>
      </c>
      <c r="AR1086">
        <v>3.55545</v>
      </c>
      <c r="AS1086">
        <v>182.255</v>
      </c>
      <c r="AT1086">
        <v>4.7985199999999996E-6</v>
      </c>
      <c r="AU1086">
        <v>5.7774200000000002</v>
      </c>
      <c r="AV1086">
        <v>5.7527499999999998</v>
      </c>
      <c r="AW1086">
        <v>9.4348600000000005</v>
      </c>
      <c r="AX1086">
        <v>34.094499999999996</v>
      </c>
      <c r="BA1086">
        <v>1762.11</v>
      </c>
      <c r="BB1086">
        <v>1.14736E-2</v>
      </c>
      <c r="BC1086">
        <v>2.2534899999999998E-6</v>
      </c>
    </row>
    <row r="1087" spans="1:55" hidden="1" x14ac:dyDescent="0.3">
      <c r="A1087" t="s">
        <v>4625</v>
      </c>
      <c r="B1087" t="s">
        <v>4626</v>
      </c>
      <c r="C1087" t="s">
        <v>4627</v>
      </c>
      <c r="D1087" t="s">
        <v>4628</v>
      </c>
      <c r="E1087">
        <v>458.26299999999998</v>
      </c>
      <c r="F1087" t="s">
        <v>4629</v>
      </c>
      <c r="G1087">
        <v>6</v>
      </c>
      <c r="H1087" t="s">
        <v>76</v>
      </c>
      <c r="I1087" t="s">
        <v>4627</v>
      </c>
      <c r="J1087" t="s">
        <v>77</v>
      </c>
      <c r="K1087" t="s">
        <v>78</v>
      </c>
      <c r="L1087">
        <v>0</v>
      </c>
      <c r="AP1087">
        <v>1.6602700000000001E-11</v>
      </c>
      <c r="AQ1087">
        <v>190.00700000000001</v>
      </c>
      <c r="AR1087">
        <v>4.27895</v>
      </c>
      <c r="AS1087">
        <v>147.465</v>
      </c>
      <c r="AT1087">
        <v>6.7195600000000004E-7</v>
      </c>
      <c r="AU1087">
        <v>7.5586200000000003</v>
      </c>
      <c r="AV1087">
        <v>5.7265699999999997</v>
      </c>
      <c r="AW1087">
        <v>9.2295599999999993</v>
      </c>
      <c r="AX1087">
        <v>-15.247400000000001</v>
      </c>
      <c r="BA1087">
        <v>55885.5</v>
      </c>
      <c r="BB1087">
        <v>4.5910699999999999E-4</v>
      </c>
      <c r="BC1087">
        <v>1.67341E-6</v>
      </c>
    </row>
    <row r="1088" spans="1:55" hidden="1" x14ac:dyDescent="0.3">
      <c r="A1088" t="s">
        <v>4630</v>
      </c>
      <c r="B1088" t="s">
        <v>4631</v>
      </c>
      <c r="C1088" t="s">
        <v>4632</v>
      </c>
      <c r="D1088" t="s">
        <v>4633</v>
      </c>
      <c r="E1088">
        <v>214.13499999999999</v>
      </c>
      <c r="F1088" t="s">
        <v>4634</v>
      </c>
      <c r="G1088">
        <v>2</v>
      </c>
      <c r="H1088" t="s">
        <v>76</v>
      </c>
      <c r="I1088" t="s">
        <v>4632</v>
      </c>
      <c r="J1088" t="s">
        <v>77</v>
      </c>
      <c r="K1088" t="s">
        <v>78</v>
      </c>
      <c r="L1088">
        <v>0</v>
      </c>
      <c r="AP1088">
        <v>1.43182E-11</v>
      </c>
      <c r="AQ1088">
        <v>101.898</v>
      </c>
      <c r="AR1088">
        <v>4.2803100000000001</v>
      </c>
      <c r="AS1088">
        <v>129.923</v>
      </c>
      <c r="AT1088">
        <v>1.2773000000000001E-3</v>
      </c>
      <c r="AU1088">
        <v>0.37510900000000003</v>
      </c>
      <c r="AV1088">
        <v>3.6528499999999999</v>
      </c>
      <c r="AW1088">
        <v>4.62547</v>
      </c>
      <c r="AX1088">
        <v>-79.844099999999997</v>
      </c>
      <c r="BA1088">
        <v>101.384</v>
      </c>
      <c r="BB1088">
        <v>6.3454899999999999</v>
      </c>
      <c r="BC1088">
        <v>1.3395400000000001E-4</v>
      </c>
    </row>
    <row r="1089" spans="1:55" x14ac:dyDescent="0.3">
      <c r="A1089" t="s">
        <v>4635</v>
      </c>
      <c r="B1089" t="s">
        <v>4636</v>
      </c>
      <c r="C1089" t="s">
        <v>4637</v>
      </c>
      <c r="D1089" t="s">
        <v>4638</v>
      </c>
      <c r="E1089">
        <v>250.16800000000001</v>
      </c>
      <c r="F1089" t="s">
        <v>4639</v>
      </c>
      <c r="G1089">
        <v>2</v>
      </c>
      <c r="H1089" t="s">
        <v>115</v>
      </c>
      <c r="I1089" t="s">
        <v>4637</v>
      </c>
      <c r="J1089" t="s">
        <v>77</v>
      </c>
      <c r="K1089" t="s">
        <v>116</v>
      </c>
      <c r="L1089">
        <v>0</v>
      </c>
      <c r="AP1089">
        <v>1.9106299999999999E-11</v>
      </c>
      <c r="AQ1089">
        <v>104.081</v>
      </c>
      <c r="AR1089">
        <v>3.5604300000000002</v>
      </c>
      <c r="AS1089">
        <v>191.52099999999999</v>
      </c>
      <c r="AT1089">
        <v>1.9657999999999999E-4</v>
      </c>
      <c r="AU1089">
        <v>0.230937</v>
      </c>
      <c r="AV1089">
        <v>4.8206600000000002</v>
      </c>
      <c r="AW1089">
        <v>4.0846400000000003</v>
      </c>
      <c r="AX1089">
        <v>24.6861</v>
      </c>
      <c r="BA1089">
        <v>1082.92</v>
      </c>
      <c r="BB1089">
        <v>1.15124</v>
      </c>
      <c r="BC1089">
        <v>3.3117299999999998E-4</v>
      </c>
    </row>
    <row r="1090" spans="1:55" hidden="1" x14ac:dyDescent="0.3">
      <c r="A1090" t="s">
        <v>4640</v>
      </c>
      <c r="B1090" t="s">
        <v>4641</v>
      </c>
      <c r="C1090" t="s">
        <v>4642</v>
      </c>
      <c r="D1090" t="s">
        <v>4643</v>
      </c>
      <c r="E1090">
        <v>256.21600000000001</v>
      </c>
      <c r="F1090" t="s">
        <v>4644</v>
      </c>
      <c r="G1090">
        <v>2</v>
      </c>
      <c r="H1090" t="s">
        <v>76</v>
      </c>
      <c r="I1090" t="s">
        <v>4642</v>
      </c>
      <c r="J1090" t="s">
        <v>77</v>
      </c>
      <c r="K1090" t="s">
        <v>78</v>
      </c>
      <c r="L1090">
        <v>0</v>
      </c>
      <c r="AP1090">
        <v>3.6859399999999999E-11</v>
      </c>
      <c r="AQ1090">
        <v>108.896</v>
      </c>
      <c r="AR1090">
        <v>4.47018</v>
      </c>
      <c r="AS1090">
        <v>180.58799999999999</v>
      </c>
      <c r="AT1090">
        <v>3.1789399999999998E-5</v>
      </c>
      <c r="AU1090">
        <v>0.276725</v>
      </c>
      <c r="AV1090">
        <v>4.7503599999999997</v>
      </c>
      <c r="AW1090">
        <v>5.9284100000000004</v>
      </c>
      <c r="AX1090">
        <v>20.832699999999999</v>
      </c>
      <c r="BA1090">
        <v>603.85400000000004</v>
      </c>
      <c r="BB1090">
        <v>1.7655799999999999E-2</v>
      </c>
      <c r="BC1090">
        <v>4.2939999999999997E-4</v>
      </c>
    </row>
    <row r="1091" spans="1:55" hidden="1" x14ac:dyDescent="0.3">
      <c r="A1091" t="s">
        <v>4645</v>
      </c>
      <c r="B1091" t="s">
        <v>4646</v>
      </c>
      <c r="C1091" t="s">
        <v>4647</v>
      </c>
      <c r="D1091" t="s">
        <v>4648</v>
      </c>
      <c r="E1091">
        <v>258.23200000000003</v>
      </c>
      <c r="F1091" t="s">
        <v>4649</v>
      </c>
      <c r="G1091">
        <v>2</v>
      </c>
      <c r="H1091" t="s">
        <v>76</v>
      </c>
      <c r="I1091" t="s">
        <v>4647</v>
      </c>
      <c r="J1091" t="s">
        <v>77</v>
      </c>
      <c r="K1091" t="s">
        <v>78</v>
      </c>
      <c r="L1091">
        <v>0</v>
      </c>
      <c r="AP1091">
        <v>2.9283100000000001E-11</v>
      </c>
      <c r="AQ1091">
        <v>222.27699999999999</v>
      </c>
      <c r="AR1091">
        <v>4.28979</v>
      </c>
      <c r="AS1091">
        <v>190.62</v>
      </c>
      <c r="AT1091">
        <v>3.4372400000000003E-5</v>
      </c>
      <c r="AU1091">
        <v>0.30224400000000001</v>
      </c>
      <c r="AV1091">
        <v>4.4462799999999998</v>
      </c>
      <c r="AW1091">
        <v>5.5959500000000002</v>
      </c>
      <c r="AX1091">
        <v>-53.814999999999998</v>
      </c>
      <c r="BA1091">
        <v>1171</v>
      </c>
      <c r="BB1091">
        <v>2.74352E-2</v>
      </c>
      <c r="BC1091">
        <v>3.99792E-4</v>
      </c>
    </row>
    <row r="1092" spans="1:55" hidden="1" x14ac:dyDescent="0.3">
      <c r="A1092" t="s">
        <v>4650</v>
      </c>
      <c r="B1092" t="s">
        <v>4651</v>
      </c>
      <c r="C1092" t="s">
        <v>4652</v>
      </c>
      <c r="D1092" t="s">
        <v>4653</v>
      </c>
      <c r="E1092">
        <v>216.15100000000001</v>
      </c>
      <c r="F1092" t="s">
        <v>4654</v>
      </c>
      <c r="G1092">
        <v>2</v>
      </c>
      <c r="H1092" t="s">
        <v>76</v>
      </c>
      <c r="I1092" t="s">
        <v>4652</v>
      </c>
      <c r="J1092" t="s">
        <v>77</v>
      </c>
      <c r="K1092" t="s">
        <v>78</v>
      </c>
      <c r="L1092">
        <v>0</v>
      </c>
      <c r="AP1092">
        <v>2.3705399999999999E-11</v>
      </c>
      <c r="AQ1092">
        <v>39.617199999999997</v>
      </c>
      <c r="AR1092">
        <v>4.4840099999999996</v>
      </c>
      <c r="AS1092">
        <v>122.14</v>
      </c>
      <c r="AT1092">
        <v>4.5670899999999997E-5</v>
      </c>
      <c r="AU1092">
        <v>0.44945499999999999</v>
      </c>
      <c r="AV1092">
        <v>3.2345100000000002</v>
      </c>
      <c r="AW1092">
        <v>4.9653099999999997</v>
      </c>
      <c r="AX1092">
        <v>-60.091500000000003</v>
      </c>
      <c r="BA1092">
        <v>89.992400000000004</v>
      </c>
      <c r="BB1092">
        <v>1.3376399999999999</v>
      </c>
      <c r="BC1092">
        <v>1.3010800000000001E-4</v>
      </c>
    </row>
    <row r="1093" spans="1:55" hidden="1" x14ac:dyDescent="0.3">
      <c r="A1093" t="s">
        <v>4655</v>
      </c>
      <c r="B1093" t="s">
        <v>4656</v>
      </c>
      <c r="C1093" t="s">
        <v>4657</v>
      </c>
      <c r="D1093" t="s">
        <v>4658</v>
      </c>
      <c r="E1093">
        <v>216.15100000000001</v>
      </c>
      <c r="F1093" t="s">
        <v>4654</v>
      </c>
      <c r="G1093">
        <v>2</v>
      </c>
      <c r="H1093" t="s">
        <v>76</v>
      </c>
      <c r="I1093" t="s">
        <v>4657</v>
      </c>
      <c r="J1093" t="s">
        <v>77</v>
      </c>
      <c r="K1093" t="s">
        <v>78</v>
      </c>
      <c r="L1093">
        <v>0</v>
      </c>
      <c r="AP1093">
        <v>2.3813E-11</v>
      </c>
      <c r="AQ1093">
        <v>38.971400000000003</v>
      </c>
      <c r="AR1093">
        <v>4.2695299999999996</v>
      </c>
      <c r="AS1093">
        <v>118.565</v>
      </c>
      <c r="AT1093">
        <v>4.5793600000000001E-5</v>
      </c>
      <c r="AU1093">
        <v>0.38507200000000003</v>
      </c>
      <c r="AV1093">
        <v>3.3945400000000001</v>
      </c>
      <c r="AW1093">
        <v>4.9844799999999996</v>
      </c>
      <c r="AX1093">
        <v>-60.153100000000002</v>
      </c>
      <c r="BA1093">
        <v>48.390999999999998</v>
      </c>
      <c r="BB1093">
        <v>0.63306700000000005</v>
      </c>
      <c r="BC1093">
        <v>1.3102900000000001E-4</v>
      </c>
    </row>
    <row r="1094" spans="1:55" hidden="1" x14ac:dyDescent="0.3">
      <c r="A1094" t="s">
        <v>4659</v>
      </c>
      <c r="B1094" t="s">
        <v>4660</v>
      </c>
      <c r="C1094" t="s">
        <v>4661</v>
      </c>
      <c r="D1094" t="s">
        <v>4662</v>
      </c>
      <c r="E1094">
        <v>246.05600000000001</v>
      </c>
      <c r="F1094" t="s">
        <v>318</v>
      </c>
      <c r="G1094">
        <v>2</v>
      </c>
      <c r="H1094" t="s">
        <v>76</v>
      </c>
      <c r="I1094" t="s">
        <v>4661</v>
      </c>
      <c r="J1094" t="s">
        <v>77</v>
      </c>
      <c r="K1094" t="s">
        <v>78</v>
      </c>
      <c r="L1094">
        <v>0</v>
      </c>
    </row>
    <row r="1095" spans="1:55" hidden="1" x14ac:dyDescent="0.3">
      <c r="A1095" t="s">
        <v>4663</v>
      </c>
      <c r="B1095" t="s">
        <v>4664</v>
      </c>
      <c r="C1095" t="s">
        <v>4665</v>
      </c>
      <c r="D1095" t="s">
        <v>4666</v>
      </c>
      <c r="E1095">
        <v>351.24</v>
      </c>
      <c r="F1095" t="s">
        <v>4667</v>
      </c>
      <c r="G1095">
        <v>3</v>
      </c>
      <c r="H1095" t="s">
        <v>76</v>
      </c>
      <c r="I1095" t="s">
        <v>4665</v>
      </c>
      <c r="J1095" t="s">
        <v>77</v>
      </c>
      <c r="K1095" t="s">
        <v>78</v>
      </c>
      <c r="L1095">
        <v>0</v>
      </c>
      <c r="BB1095">
        <v>9.3807200000000005E-5</v>
      </c>
    </row>
    <row r="1096" spans="1:55" hidden="1" x14ac:dyDescent="0.3">
      <c r="A1096" t="s">
        <v>4668</v>
      </c>
      <c r="B1096" t="s">
        <v>4669</v>
      </c>
      <c r="C1096" t="s">
        <v>4670</v>
      </c>
      <c r="D1096" t="s">
        <v>4671</v>
      </c>
      <c r="E1096">
        <v>348.69</v>
      </c>
      <c r="F1096" t="s">
        <v>4672</v>
      </c>
      <c r="G1096">
        <v>3</v>
      </c>
      <c r="H1096" t="s">
        <v>76</v>
      </c>
      <c r="I1096" t="s">
        <v>4670</v>
      </c>
      <c r="J1096" t="s">
        <v>77</v>
      </c>
      <c r="K1096" t="s">
        <v>78</v>
      </c>
      <c r="L1096">
        <v>0</v>
      </c>
      <c r="BB1096">
        <v>2.12993E-4</v>
      </c>
    </row>
    <row r="1097" spans="1:55" hidden="1" x14ac:dyDescent="0.3">
      <c r="A1097" t="s">
        <v>4673</v>
      </c>
      <c r="B1097" t="s">
        <v>4674</v>
      </c>
      <c r="C1097" t="s">
        <v>4675</v>
      </c>
      <c r="D1097" t="s">
        <v>4676</v>
      </c>
      <c r="E1097">
        <v>406.32</v>
      </c>
      <c r="F1097" t="s">
        <v>4677</v>
      </c>
      <c r="G1097">
        <v>3</v>
      </c>
      <c r="H1097" t="s">
        <v>549</v>
      </c>
      <c r="I1097" t="s">
        <v>4675</v>
      </c>
      <c r="J1097" t="s">
        <v>77</v>
      </c>
      <c r="K1097" t="s">
        <v>550</v>
      </c>
      <c r="L1097">
        <v>0</v>
      </c>
      <c r="BB1097">
        <v>5.3056700000000003E-5</v>
      </c>
    </row>
    <row r="1098" spans="1:55" hidden="1" x14ac:dyDescent="0.3">
      <c r="A1098" t="s">
        <v>4678</v>
      </c>
      <c r="B1098" t="s">
        <v>4679</v>
      </c>
      <c r="C1098" t="s">
        <v>4680</v>
      </c>
      <c r="D1098" t="s">
        <v>4681</v>
      </c>
      <c r="E1098">
        <v>370.26799999999997</v>
      </c>
      <c r="F1098" t="s">
        <v>4682</v>
      </c>
      <c r="G1098">
        <v>3</v>
      </c>
      <c r="H1098" t="s">
        <v>549</v>
      </c>
      <c r="I1098" t="s">
        <v>4680</v>
      </c>
      <c r="J1098" t="s">
        <v>77</v>
      </c>
      <c r="K1098" t="s">
        <v>550</v>
      </c>
      <c r="L1098">
        <v>0</v>
      </c>
      <c r="BB1098">
        <v>6.2770999999999999E-5</v>
      </c>
    </row>
    <row r="1099" spans="1:55" hidden="1" x14ac:dyDescent="0.3">
      <c r="A1099" t="s">
        <v>4683</v>
      </c>
      <c r="B1099" t="s">
        <v>4684</v>
      </c>
      <c r="C1099" t="s">
        <v>4685</v>
      </c>
      <c r="D1099" t="s">
        <v>4686</v>
      </c>
      <c r="E1099">
        <v>288.11799999999999</v>
      </c>
      <c r="F1099" t="s">
        <v>4687</v>
      </c>
      <c r="G1099">
        <v>3</v>
      </c>
      <c r="H1099" t="s">
        <v>76</v>
      </c>
      <c r="I1099" t="s">
        <v>4685</v>
      </c>
      <c r="J1099" t="s">
        <v>77</v>
      </c>
      <c r="K1099" t="s">
        <v>78</v>
      </c>
      <c r="L1099">
        <v>0</v>
      </c>
      <c r="AP1099">
        <v>6.7193199999999999E-13</v>
      </c>
      <c r="AQ1099">
        <v>1.8380099999999999</v>
      </c>
      <c r="AR1099">
        <v>4.4774599999999998</v>
      </c>
      <c r="AS1099">
        <v>300.56299999999999</v>
      </c>
      <c r="AT1099">
        <v>3.2031100000000002E-6</v>
      </c>
      <c r="AU1099">
        <v>0.19307099999999999</v>
      </c>
      <c r="AV1099">
        <v>7.3589099999999998</v>
      </c>
      <c r="AW1099">
        <v>1.4018900000000001</v>
      </c>
      <c r="AX1099">
        <v>93.778899999999993</v>
      </c>
      <c r="AY1099">
        <v>2.79725</v>
      </c>
      <c r="BA1099">
        <v>40.155799999999999</v>
      </c>
      <c r="BB1099">
        <v>3.4211700000000003E-5</v>
      </c>
      <c r="BC1099">
        <v>8.5973100000000004E-3</v>
      </c>
    </row>
    <row r="1100" spans="1:55" hidden="1" x14ac:dyDescent="0.3">
      <c r="A1100" t="s">
        <v>4688</v>
      </c>
      <c r="B1100" t="s">
        <v>4689</v>
      </c>
      <c r="C1100" t="s">
        <v>4690</v>
      </c>
      <c r="D1100" t="s">
        <v>4691</v>
      </c>
      <c r="E1100">
        <v>234.14699999999999</v>
      </c>
      <c r="F1100" t="s">
        <v>4692</v>
      </c>
      <c r="G1100">
        <v>2</v>
      </c>
      <c r="H1100" t="s">
        <v>76</v>
      </c>
      <c r="I1100" t="s">
        <v>4690</v>
      </c>
      <c r="J1100" t="s">
        <v>77</v>
      </c>
      <c r="K1100" t="s">
        <v>78</v>
      </c>
      <c r="L1100">
        <v>0</v>
      </c>
      <c r="BB1100">
        <v>0.156303</v>
      </c>
    </row>
    <row r="1101" spans="1:55" hidden="1" x14ac:dyDescent="0.3">
      <c r="A1101" t="s">
        <v>4693</v>
      </c>
      <c r="B1101" t="s">
        <v>4694</v>
      </c>
      <c r="C1101" t="s">
        <v>4695</v>
      </c>
      <c r="D1101" t="s">
        <v>4696</v>
      </c>
      <c r="E1101">
        <v>320.13499999999999</v>
      </c>
      <c r="F1101" t="s">
        <v>4697</v>
      </c>
      <c r="G1101">
        <v>4</v>
      </c>
      <c r="H1101" t="s">
        <v>76</v>
      </c>
      <c r="I1101" t="s">
        <v>4695</v>
      </c>
      <c r="J1101" t="s">
        <v>77</v>
      </c>
      <c r="K1101" t="s">
        <v>78</v>
      </c>
      <c r="L1101">
        <v>0</v>
      </c>
      <c r="AP1101">
        <v>6.98698E-13</v>
      </c>
      <c r="AQ1101">
        <v>2.6100300000000001</v>
      </c>
      <c r="AR1101">
        <v>4.0521799999999999</v>
      </c>
      <c r="AS1101">
        <v>299.69600000000003</v>
      </c>
      <c r="AT1101">
        <v>5.16034E-11</v>
      </c>
      <c r="AU1101">
        <v>0.63161500000000004</v>
      </c>
      <c r="AV1101">
        <v>7.5937799999999998</v>
      </c>
      <c r="AW1101">
        <v>1.6706099999999999</v>
      </c>
      <c r="AX1101">
        <v>116.578</v>
      </c>
      <c r="AY1101">
        <v>2.7331699999999999</v>
      </c>
      <c r="BA1101">
        <v>80.455500000000001</v>
      </c>
      <c r="BB1101">
        <v>5.0681099999999997E-6</v>
      </c>
      <c r="BC1101">
        <v>2.5992200000000002E-3</v>
      </c>
    </row>
    <row r="1102" spans="1:55" hidden="1" x14ac:dyDescent="0.3">
      <c r="A1102" t="s">
        <v>4698</v>
      </c>
      <c r="B1102" t="s">
        <v>4699</v>
      </c>
      <c r="C1102" t="s">
        <v>4700</v>
      </c>
      <c r="D1102" t="s">
        <v>4701</v>
      </c>
      <c r="E1102">
        <v>220.12</v>
      </c>
      <c r="F1102" t="s">
        <v>4702</v>
      </c>
      <c r="G1102">
        <v>2</v>
      </c>
      <c r="H1102" t="s">
        <v>76</v>
      </c>
      <c r="I1102" t="s">
        <v>4700</v>
      </c>
      <c r="J1102" t="s">
        <v>77</v>
      </c>
      <c r="K1102" t="s">
        <v>78</v>
      </c>
      <c r="L1102">
        <v>0</v>
      </c>
      <c r="BB1102">
        <v>9.8800600000000004E-5</v>
      </c>
    </row>
    <row r="1103" spans="1:55" hidden="1" x14ac:dyDescent="0.3">
      <c r="A1103" t="s">
        <v>4703</v>
      </c>
      <c r="B1103" t="s">
        <v>4704</v>
      </c>
      <c r="C1103" t="s">
        <v>4705</v>
      </c>
      <c r="D1103" t="s">
        <v>4706</v>
      </c>
      <c r="E1103">
        <v>320.11099999999999</v>
      </c>
      <c r="F1103" t="s">
        <v>3570</v>
      </c>
      <c r="G1103">
        <v>4</v>
      </c>
      <c r="H1103" t="s">
        <v>76</v>
      </c>
      <c r="I1103" t="s">
        <v>4705</v>
      </c>
      <c r="J1103" t="s">
        <v>77</v>
      </c>
      <c r="K1103" t="s">
        <v>78</v>
      </c>
      <c r="L1103">
        <v>0</v>
      </c>
      <c r="AP1103">
        <v>1.93684E-13</v>
      </c>
      <c r="AQ1103">
        <v>1.90648</v>
      </c>
      <c r="AR1103">
        <v>4.46652</v>
      </c>
      <c r="AS1103">
        <v>104.723</v>
      </c>
      <c r="AT1103">
        <v>6.4261299999999997E-6</v>
      </c>
      <c r="AU1103">
        <v>0.16549700000000001</v>
      </c>
      <c r="AV1103">
        <v>3.6408200000000002</v>
      </c>
      <c r="AW1103">
        <v>2.8709799999999999</v>
      </c>
      <c r="AX1103">
        <v>4.6545100000000001</v>
      </c>
      <c r="BA1103">
        <v>525.23599999999999</v>
      </c>
      <c r="BB1103">
        <v>1.12964</v>
      </c>
      <c r="BC1103">
        <v>5.9070299999999997E-3</v>
      </c>
    </row>
    <row r="1104" spans="1:55" hidden="1" x14ac:dyDescent="0.3">
      <c r="A1104" t="s">
        <v>4707</v>
      </c>
      <c r="B1104" t="s">
        <v>4708</v>
      </c>
      <c r="C1104" t="s">
        <v>4709</v>
      </c>
      <c r="D1104" t="s">
        <v>4710</v>
      </c>
      <c r="E1104">
        <v>302.12</v>
      </c>
      <c r="F1104" t="s">
        <v>4711</v>
      </c>
      <c r="G1104">
        <v>4</v>
      </c>
      <c r="H1104" t="s">
        <v>76</v>
      </c>
      <c r="I1104" t="s">
        <v>4709</v>
      </c>
      <c r="J1104" t="s">
        <v>77</v>
      </c>
      <c r="K1104" t="s">
        <v>78</v>
      </c>
      <c r="L1104">
        <v>0</v>
      </c>
      <c r="AP1104">
        <v>2.17533E-13</v>
      </c>
      <c r="AQ1104">
        <v>2.1368800000000001</v>
      </c>
      <c r="AR1104">
        <v>4.4693300000000002</v>
      </c>
      <c r="AS1104">
        <v>144.47499999999999</v>
      </c>
      <c r="AT1104">
        <v>5.8188000000000001E-6</v>
      </c>
      <c r="AU1104">
        <v>0.165879</v>
      </c>
      <c r="AV1104">
        <v>3.7310599999999998</v>
      </c>
      <c r="AW1104">
        <v>2.8715600000000001</v>
      </c>
      <c r="AX1104">
        <v>4.1464699999999999</v>
      </c>
      <c r="BA1104">
        <v>288.09899999999999</v>
      </c>
      <c r="BB1104">
        <v>0.50077799999999995</v>
      </c>
      <c r="BC1104">
        <v>1.2366500000000001E-2</v>
      </c>
    </row>
    <row r="1105" spans="1:55" hidden="1" x14ac:dyDescent="0.3">
      <c r="A1105" t="s">
        <v>4712</v>
      </c>
      <c r="B1105" t="s">
        <v>4713</v>
      </c>
      <c r="C1105" t="s">
        <v>4714</v>
      </c>
      <c r="D1105" t="s">
        <v>4715</v>
      </c>
      <c r="E1105">
        <v>270.10300000000001</v>
      </c>
      <c r="F1105" t="s">
        <v>4716</v>
      </c>
      <c r="G1105">
        <v>3</v>
      </c>
      <c r="H1105" t="s">
        <v>76</v>
      </c>
      <c r="I1105" t="s">
        <v>4714</v>
      </c>
      <c r="J1105" t="s">
        <v>77</v>
      </c>
      <c r="K1105" t="s">
        <v>78</v>
      </c>
      <c r="L1105">
        <v>0</v>
      </c>
      <c r="AP1105">
        <v>1.9148700000000001E-13</v>
      </c>
      <c r="AQ1105">
        <v>2.13611</v>
      </c>
      <c r="AR1105">
        <v>4.46366</v>
      </c>
      <c r="AS1105">
        <v>107.30200000000001</v>
      </c>
      <c r="AT1105">
        <v>4.3404700000000001E-5</v>
      </c>
      <c r="AU1105">
        <v>0.20819099999999999</v>
      </c>
      <c r="AV1105">
        <v>3.6515900000000001</v>
      </c>
      <c r="AW1105">
        <v>2.14838</v>
      </c>
      <c r="AX1105">
        <v>5.8890399999999996</v>
      </c>
      <c r="BA1105">
        <v>135.81200000000001</v>
      </c>
      <c r="BB1105">
        <v>1.24935</v>
      </c>
      <c r="BC1105">
        <v>0.209096</v>
      </c>
    </row>
    <row r="1106" spans="1:55" hidden="1" x14ac:dyDescent="0.3">
      <c r="A1106" t="s">
        <v>4717</v>
      </c>
      <c r="B1106" t="s">
        <v>4718</v>
      </c>
      <c r="C1106" t="s">
        <v>4719</v>
      </c>
      <c r="D1106" t="s">
        <v>4720</v>
      </c>
      <c r="E1106">
        <v>202.10499999999999</v>
      </c>
      <c r="F1106" t="s">
        <v>4721</v>
      </c>
      <c r="G1106">
        <v>2</v>
      </c>
      <c r="H1106" t="s">
        <v>76</v>
      </c>
      <c r="I1106" t="s">
        <v>4719</v>
      </c>
      <c r="J1106" t="s">
        <v>77</v>
      </c>
      <c r="K1106" t="s">
        <v>78</v>
      </c>
      <c r="L1106">
        <v>0</v>
      </c>
      <c r="BB1106">
        <v>1.4387300000000001</v>
      </c>
    </row>
    <row r="1107" spans="1:55" hidden="1" x14ac:dyDescent="0.3">
      <c r="A1107" t="s">
        <v>3765</v>
      </c>
      <c r="B1107" t="s">
        <v>3766</v>
      </c>
      <c r="C1107" t="s">
        <v>3767</v>
      </c>
      <c r="D1107" t="s">
        <v>3768</v>
      </c>
      <c r="E1107">
        <v>488.37700000000001</v>
      </c>
      <c r="F1107" t="s">
        <v>3769</v>
      </c>
      <c r="G1107">
        <v>6</v>
      </c>
      <c r="H1107" t="s">
        <v>69</v>
      </c>
      <c r="I1107" t="s">
        <v>3767</v>
      </c>
      <c r="J1107" t="s">
        <v>77</v>
      </c>
      <c r="K1107" t="s">
        <v>100</v>
      </c>
      <c r="L1107">
        <v>0</v>
      </c>
      <c r="AP1107">
        <v>1.45103E-11</v>
      </c>
      <c r="AQ1107">
        <v>1162.47</v>
      </c>
      <c r="AR1107">
        <v>5.7099299999999999</v>
      </c>
      <c r="AS1107">
        <v>199.744</v>
      </c>
      <c r="AT1107">
        <v>7.1685399999999997E-7</v>
      </c>
      <c r="AU1107">
        <v>5.7640099999999999</v>
      </c>
      <c r="AV1107">
        <v>6.9041899999999998</v>
      </c>
      <c r="AW1107">
        <v>8.6191399999999998</v>
      </c>
      <c r="AX1107">
        <v>-41.781399999999998</v>
      </c>
      <c r="BA1107">
        <v>18021.8</v>
      </c>
      <c r="BB1107">
        <v>8.2098000000000006E-6</v>
      </c>
      <c r="BC1107">
        <v>1.93498E-6</v>
      </c>
    </row>
    <row r="1108" spans="1:55" hidden="1" x14ac:dyDescent="0.3">
      <c r="A1108" t="s">
        <v>3770</v>
      </c>
      <c r="B1108" t="s">
        <v>3771</v>
      </c>
      <c r="C1108" t="s">
        <v>3772</v>
      </c>
      <c r="D1108" t="s">
        <v>3773</v>
      </c>
      <c r="E1108">
        <v>660.35400000000004</v>
      </c>
      <c r="F1108" t="s">
        <v>3774</v>
      </c>
      <c r="G1108">
        <v>10</v>
      </c>
      <c r="H1108" t="s">
        <v>69</v>
      </c>
      <c r="I1108" t="s">
        <v>3772</v>
      </c>
      <c r="J1108" t="s">
        <v>77</v>
      </c>
      <c r="K1108" t="s">
        <v>1490</v>
      </c>
      <c r="L1108">
        <v>0</v>
      </c>
      <c r="AP1108">
        <v>1.4524000000000001E-11</v>
      </c>
      <c r="AQ1108">
        <v>5908.71</v>
      </c>
      <c r="AR1108">
        <v>5.71326</v>
      </c>
      <c r="AS1108">
        <v>193.75899999999999</v>
      </c>
      <c r="AT1108">
        <v>6.3788799999999995E-7</v>
      </c>
      <c r="AU1108">
        <v>2.5538500000000002</v>
      </c>
      <c r="AV1108">
        <v>6.9066400000000003</v>
      </c>
      <c r="AW1108">
        <v>6.5381099999999996</v>
      </c>
      <c r="AX1108">
        <v>26.428899999999999</v>
      </c>
      <c r="BA1108">
        <v>95289.8</v>
      </c>
      <c r="BB1108">
        <v>1.5347999999999999E-5</v>
      </c>
      <c r="BC1108">
        <v>3.96696E-6</v>
      </c>
    </row>
    <row r="1109" spans="1:55" hidden="1" x14ac:dyDescent="0.3">
      <c r="A1109" t="s">
        <v>4173</v>
      </c>
      <c r="B1109" t="s">
        <v>4174</v>
      </c>
      <c r="C1109" t="s">
        <v>4175</v>
      </c>
      <c r="D1109" t="s">
        <v>4176</v>
      </c>
      <c r="E1109">
        <v>410.12599999999998</v>
      </c>
      <c r="F1109" t="s">
        <v>4177</v>
      </c>
      <c r="G1109">
        <v>7</v>
      </c>
      <c r="H1109" t="s">
        <v>69</v>
      </c>
      <c r="I1109" t="s">
        <v>4175</v>
      </c>
      <c r="J1109" t="s">
        <v>61</v>
      </c>
      <c r="K1109" t="s">
        <v>70</v>
      </c>
      <c r="L1109">
        <v>0</v>
      </c>
      <c r="AP1109">
        <v>1.1221200000000001E-12</v>
      </c>
      <c r="AQ1109">
        <v>667.50400000000002</v>
      </c>
      <c r="AR1109">
        <v>4.4754699999999996</v>
      </c>
      <c r="AS1109">
        <v>136.85599999999999</v>
      </c>
      <c r="AT1109">
        <v>1.0298499999999999E-3</v>
      </c>
      <c r="AU1109">
        <v>0.85075299999999998</v>
      </c>
      <c r="AV1109">
        <v>2.7566700000000002</v>
      </c>
      <c r="AW1109">
        <v>4.8760199999999996</v>
      </c>
      <c r="AX1109">
        <v>-11.3355</v>
      </c>
      <c r="BA1109">
        <v>5582.15</v>
      </c>
      <c r="BB1109">
        <v>360.67399999999998</v>
      </c>
      <c r="BC1109">
        <v>1.02196E-5</v>
      </c>
    </row>
    <row r="1110" spans="1:55" hidden="1" x14ac:dyDescent="0.3">
      <c r="A1110" t="s">
        <v>4722</v>
      </c>
      <c r="B1110" t="s">
        <v>4723</v>
      </c>
      <c r="C1110" t="s">
        <v>4724</v>
      </c>
      <c r="D1110" t="s">
        <v>4725</v>
      </c>
      <c r="E1110">
        <v>900.64</v>
      </c>
      <c r="F1110" t="s">
        <v>4726</v>
      </c>
      <c r="G1110">
        <v>12</v>
      </c>
      <c r="H1110" t="s">
        <v>69</v>
      </c>
      <c r="I1110" t="s">
        <v>4724</v>
      </c>
      <c r="J1110" t="s">
        <v>77</v>
      </c>
      <c r="K1110" t="s">
        <v>1490</v>
      </c>
      <c r="L1110">
        <v>0</v>
      </c>
      <c r="AP1110">
        <v>1.76652E-11</v>
      </c>
      <c r="AQ1110">
        <v>219.51300000000001</v>
      </c>
      <c r="AR1110">
        <v>123.033</v>
      </c>
      <c r="AS1110">
        <v>281.18400000000003</v>
      </c>
      <c r="AT1110">
        <v>5.7192199999999995E-7</v>
      </c>
      <c r="AU1110">
        <v>2.0698699999999999</v>
      </c>
      <c r="AV1110">
        <v>11.573399999999999</v>
      </c>
      <c r="AW1110">
        <v>7.6120700000000001</v>
      </c>
      <c r="AX1110">
        <v>8.7501700000000007</v>
      </c>
      <c r="BA1110">
        <v>98350.6</v>
      </c>
      <c r="BB1110">
        <v>2.9117099999999998E-11</v>
      </c>
      <c r="BC1110">
        <v>4.1696800000000001E-7</v>
      </c>
    </row>
    <row r="1111" spans="1:55" hidden="1" x14ac:dyDescent="0.3">
      <c r="A1111" t="s">
        <v>4727</v>
      </c>
      <c r="B1111" t="s">
        <v>4728</v>
      </c>
      <c r="C1111" t="s">
        <v>4729</v>
      </c>
      <c r="D1111" t="s">
        <v>4730</v>
      </c>
      <c r="E1111">
        <v>788.42399999999998</v>
      </c>
      <c r="F1111" t="s">
        <v>4731</v>
      </c>
      <c r="G1111">
        <v>12</v>
      </c>
      <c r="H1111" t="s">
        <v>69</v>
      </c>
      <c r="I1111" t="s">
        <v>4729</v>
      </c>
      <c r="J1111" t="s">
        <v>77</v>
      </c>
      <c r="K1111" t="s">
        <v>1490</v>
      </c>
      <c r="L1111">
        <v>0</v>
      </c>
      <c r="AP1111">
        <v>1.45718E-11</v>
      </c>
      <c r="AQ1111">
        <v>2354.9899999999998</v>
      </c>
      <c r="AR1111">
        <v>5.7241099999999996</v>
      </c>
      <c r="AS1111">
        <v>240.12899999999999</v>
      </c>
      <c r="AT1111">
        <v>6.0001199999999999E-7</v>
      </c>
      <c r="AU1111">
        <v>3.9870199999999998</v>
      </c>
      <c r="AV1111">
        <v>8.3425600000000006</v>
      </c>
      <c r="AW1111">
        <v>7.2397200000000002</v>
      </c>
      <c r="AX1111">
        <v>9.3187599999999993</v>
      </c>
      <c r="BA1111">
        <v>127095</v>
      </c>
      <c r="BB1111">
        <v>3.2390099999999997E-11</v>
      </c>
      <c r="BC1111">
        <v>1.13515E-6</v>
      </c>
    </row>
    <row r="1112" spans="1:55" hidden="1" x14ac:dyDescent="0.3">
      <c r="A1112" t="s">
        <v>4747</v>
      </c>
      <c r="B1112" t="s">
        <v>4748</v>
      </c>
      <c r="C1112" t="s">
        <v>4749</v>
      </c>
      <c r="D1112" t="s">
        <v>4750</v>
      </c>
      <c r="E1112">
        <v>214.03899999999999</v>
      </c>
      <c r="F1112" t="s">
        <v>4751</v>
      </c>
      <c r="G1112">
        <v>2</v>
      </c>
      <c r="H1112" t="s">
        <v>76</v>
      </c>
      <c r="I1112" t="s">
        <v>4749</v>
      </c>
      <c r="J1112" t="s">
        <v>61</v>
      </c>
      <c r="K1112" t="s">
        <v>84</v>
      </c>
      <c r="L1112">
        <v>0</v>
      </c>
      <c r="BB1112">
        <v>253.71899999999999</v>
      </c>
    </row>
    <row r="1113" spans="1:55" hidden="1" x14ac:dyDescent="0.3">
      <c r="A1113" t="s">
        <v>4732</v>
      </c>
      <c r="B1113" t="s">
        <v>4733</v>
      </c>
      <c r="C1113" t="s">
        <v>4734</v>
      </c>
      <c r="D1113" t="s">
        <v>4735</v>
      </c>
      <c r="E1113">
        <v>704.26199999999994</v>
      </c>
      <c r="F1113" t="s">
        <v>4736</v>
      </c>
      <c r="G1113">
        <v>12</v>
      </c>
      <c r="H1113" t="s">
        <v>69</v>
      </c>
      <c r="I1113" t="s">
        <v>4734</v>
      </c>
      <c r="J1113" t="s">
        <v>77</v>
      </c>
      <c r="K1113" t="s">
        <v>1490</v>
      </c>
      <c r="L1113">
        <v>0</v>
      </c>
      <c r="AP1113">
        <v>6.5690599999999999E-13</v>
      </c>
      <c r="AQ1113">
        <v>7465.12</v>
      </c>
      <c r="AR1113">
        <v>5.6912700000000003</v>
      </c>
      <c r="AS1113">
        <v>193.10599999999999</v>
      </c>
      <c r="AT1113">
        <v>2.76923E-7</v>
      </c>
      <c r="AU1113">
        <v>4.7900700000000001</v>
      </c>
      <c r="AV1113">
        <v>5.2284499999999996</v>
      </c>
      <c r="AW1113">
        <v>6.4244199999999996</v>
      </c>
      <c r="AX1113">
        <v>0.39272000000000001</v>
      </c>
      <c r="BA1113">
        <v>100078</v>
      </c>
      <c r="BB1113">
        <v>4.7191999999999998</v>
      </c>
      <c r="BC1113">
        <v>3.9119699999999996E-6</v>
      </c>
    </row>
    <row r="1114" spans="1:55" x14ac:dyDescent="0.3">
      <c r="A1114" t="s">
        <v>4756</v>
      </c>
      <c r="B1114" t="s">
        <v>4757</v>
      </c>
      <c r="C1114" t="s">
        <v>4758</v>
      </c>
      <c r="D1114" t="s">
        <v>4759</v>
      </c>
      <c r="E1114">
        <v>462.35</v>
      </c>
      <c r="F1114" t="s">
        <v>4760</v>
      </c>
      <c r="G1114">
        <v>3</v>
      </c>
      <c r="H1114" t="s">
        <v>115</v>
      </c>
      <c r="I1114" t="s">
        <v>4758</v>
      </c>
      <c r="J1114" t="s">
        <v>77</v>
      </c>
      <c r="K1114" t="s">
        <v>116</v>
      </c>
      <c r="L1114">
        <v>0</v>
      </c>
      <c r="AP1114">
        <v>3.8125799999999999E-13</v>
      </c>
      <c r="AQ1114">
        <v>5149.5</v>
      </c>
      <c r="AR1114">
        <v>4.5362400000000003</v>
      </c>
      <c r="AS1114">
        <v>286.10300000000001</v>
      </c>
      <c r="AT1114">
        <v>5.2470900000000005E-4</v>
      </c>
      <c r="AU1114">
        <v>1.1724600000000001</v>
      </c>
      <c r="AV1114">
        <v>7.4455900000000002</v>
      </c>
      <c r="AW1114">
        <v>5.8264699999999996</v>
      </c>
      <c r="AX1114">
        <v>31.8353</v>
      </c>
      <c r="BA1114">
        <v>516683</v>
      </c>
      <c r="BB1114">
        <v>1.2971700000000001E-4</v>
      </c>
      <c r="BC1114">
        <v>1.05426E-6</v>
      </c>
    </row>
    <row r="1115" spans="1:55" x14ac:dyDescent="0.3">
      <c r="A1115" t="s">
        <v>4761</v>
      </c>
      <c r="B1115" t="s">
        <v>4762</v>
      </c>
      <c r="C1115" t="s">
        <v>4763</v>
      </c>
      <c r="D1115" t="s">
        <v>4764</v>
      </c>
      <c r="E1115">
        <v>427.9</v>
      </c>
      <c r="F1115" t="s">
        <v>4765</v>
      </c>
      <c r="G1115">
        <v>3</v>
      </c>
      <c r="H1115" t="s">
        <v>115</v>
      </c>
      <c r="I1115" t="s">
        <v>4763</v>
      </c>
      <c r="J1115" t="s">
        <v>77</v>
      </c>
      <c r="K1115" t="s">
        <v>116</v>
      </c>
      <c r="L1115">
        <v>0</v>
      </c>
      <c r="AP1115">
        <v>2.1018300000000001E-13</v>
      </c>
      <c r="AQ1115">
        <v>7585.59</v>
      </c>
      <c r="AR1115">
        <v>4.4784199999999998</v>
      </c>
      <c r="AS1115">
        <v>245.928</v>
      </c>
      <c r="AT1115">
        <v>1.1795499999999999E-3</v>
      </c>
      <c r="AU1115">
        <v>0.488508</v>
      </c>
      <c r="AV1115">
        <v>7.2598099999999999</v>
      </c>
      <c r="AW1115">
        <v>5.69956</v>
      </c>
      <c r="AX1115">
        <v>24.598600000000001</v>
      </c>
      <c r="BA1115">
        <v>275621</v>
      </c>
      <c r="BB1115">
        <v>1.2389399999999999E-4</v>
      </c>
      <c r="BC1115">
        <v>4.4346599999999998E-6</v>
      </c>
    </row>
    <row r="1116" spans="1:55" x14ac:dyDescent="0.3">
      <c r="A1116" t="s">
        <v>4766</v>
      </c>
      <c r="B1116" t="s">
        <v>4767</v>
      </c>
      <c r="C1116" t="s">
        <v>4768</v>
      </c>
      <c r="D1116" t="s">
        <v>4769</v>
      </c>
      <c r="E1116">
        <v>393.46</v>
      </c>
      <c r="F1116" t="s">
        <v>4770</v>
      </c>
      <c r="G1116">
        <v>3</v>
      </c>
      <c r="H1116" t="s">
        <v>115</v>
      </c>
      <c r="I1116" t="s">
        <v>4768</v>
      </c>
      <c r="J1116" t="s">
        <v>77</v>
      </c>
      <c r="K1116" t="s">
        <v>116</v>
      </c>
      <c r="L1116">
        <v>0</v>
      </c>
      <c r="AP1116">
        <v>2.38982E-13</v>
      </c>
      <c r="AQ1116">
        <v>8350.39</v>
      </c>
      <c r="AR1116">
        <v>4.4954599999999996</v>
      </c>
      <c r="AS1116">
        <v>213.614</v>
      </c>
      <c r="AT1116">
        <v>1.1738E-3</v>
      </c>
      <c r="AU1116">
        <v>0.48888799999999999</v>
      </c>
      <c r="AV1116">
        <v>6.5616000000000003</v>
      </c>
      <c r="AW1116">
        <v>5.2975300000000001</v>
      </c>
      <c r="AX1116">
        <v>49.881799999999998</v>
      </c>
      <c r="BA1116">
        <v>44476.2</v>
      </c>
      <c r="BB1116">
        <v>9.1450299999999994E-5</v>
      </c>
      <c r="BC1116">
        <v>1.33149E-5</v>
      </c>
    </row>
    <row r="1117" spans="1:55" x14ac:dyDescent="0.3">
      <c r="A1117" t="s">
        <v>4771</v>
      </c>
      <c r="B1117" t="s">
        <v>4772</v>
      </c>
      <c r="C1117" t="s">
        <v>4773</v>
      </c>
      <c r="D1117" t="s">
        <v>4774</v>
      </c>
      <c r="E1117">
        <v>320.02499999999998</v>
      </c>
      <c r="F1117" t="s">
        <v>4775</v>
      </c>
      <c r="G1117">
        <v>2</v>
      </c>
      <c r="H1117" t="s">
        <v>115</v>
      </c>
      <c r="I1117" t="s">
        <v>4773</v>
      </c>
      <c r="J1117" t="s">
        <v>77</v>
      </c>
      <c r="K1117" t="s">
        <v>116</v>
      </c>
      <c r="L1117">
        <v>0</v>
      </c>
      <c r="AP1117">
        <v>5.6313299999999996E-13</v>
      </c>
      <c r="AQ1117">
        <v>217.768</v>
      </c>
      <c r="AR1117">
        <v>5.9319800000000003</v>
      </c>
      <c r="AS1117">
        <v>185.495</v>
      </c>
      <c r="AT1117">
        <v>6.7878499999999998E-3</v>
      </c>
      <c r="AU1117">
        <v>2.3026</v>
      </c>
      <c r="AV1117">
        <v>5.0094599999999998</v>
      </c>
      <c r="AW1117">
        <v>4.0848699999999996</v>
      </c>
      <c r="AX1117">
        <v>12.047700000000001</v>
      </c>
      <c r="BA1117">
        <v>2975.85</v>
      </c>
      <c r="BB1117">
        <v>0.48522399999999999</v>
      </c>
      <c r="BC1117">
        <v>1.7032E-3</v>
      </c>
    </row>
    <row r="1118" spans="1:55" x14ac:dyDescent="0.3">
      <c r="A1118" t="s">
        <v>4776</v>
      </c>
      <c r="B1118" t="s">
        <v>4777</v>
      </c>
      <c r="C1118" t="s">
        <v>4778</v>
      </c>
      <c r="D1118" t="s">
        <v>4779</v>
      </c>
      <c r="E1118">
        <v>336.48</v>
      </c>
      <c r="F1118" t="s">
        <v>4780</v>
      </c>
      <c r="G1118">
        <v>1</v>
      </c>
      <c r="H1118" t="s">
        <v>115</v>
      </c>
      <c r="I1118" t="s">
        <v>4778</v>
      </c>
      <c r="J1118" t="s">
        <v>77</v>
      </c>
      <c r="K1118" t="s">
        <v>116</v>
      </c>
      <c r="L1118">
        <v>0</v>
      </c>
    </row>
    <row r="1119" spans="1:55" hidden="1" x14ac:dyDescent="0.3">
      <c r="A1119" t="s">
        <v>4781</v>
      </c>
      <c r="B1119" t="s">
        <v>4782</v>
      </c>
      <c r="C1119" t="s">
        <v>4783</v>
      </c>
      <c r="D1119" t="s">
        <v>4784</v>
      </c>
      <c r="E1119">
        <v>245.02</v>
      </c>
      <c r="F1119" t="s">
        <v>4785</v>
      </c>
      <c r="G1119">
        <v>1</v>
      </c>
      <c r="H1119" t="s">
        <v>230</v>
      </c>
      <c r="I1119" t="s">
        <v>4783</v>
      </c>
      <c r="J1119" t="s">
        <v>77</v>
      </c>
      <c r="K1119" t="s">
        <v>893</v>
      </c>
      <c r="L1119">
        <v>0</v>
      </c>
    </row>
    <row r="1120" spans="1:55" hidden="1" x14ac:dyDescent="0.3">
      <c r="A1120" t="s">
        <v>4786</v>
      </c>
      <c r="B1120" t="s">
        <v>4787</v>
      </c>
      <c r="C1120" t="s">
        <v>4788</v>
      </c>
      <c r="D1120" t="s">
        <v>4789</v>
      </c>
      <c r="E1120">
        <v>992.82</v>
      </c>
      <c r="F1120" t="s">
        <v>4790</v>
      </c>
      <c r="G1120">
        <v>4</v>
      </c>
      <c r="H1120" t="s">
        <v>76</v>
      </c>
      <c r="I1120" t="s">
        <v>4788</v>
      </c>
      <c r="J1120" t="s">
        <v>77</v>
      </c>
      <c r="K1120" t="s">
        <v>78</v>
      </c>
      <c r="L1120">
        <v>0</v>
      </c>
      <c r="BB1120">
        <v>1.6204800000000001E-8</v>
      </c>
    </row>
    <row r="1121" spans="1:55" x14ac:dyDescent="0.3">
      <c r="A1121" t="s">
        <v>4791</v>
      </c>
      <c r="B1121" t="s">
        <v>4792</v>
      </c>
      <c r="C1121" t="s">
        <v>4793</v>
      </c>
      <c r="D1121" t="s">
        <v>4794</v>
      </c>
      <c r="E1121">
        <v>360.23599999999999</v>
      </c>
      <c r="F1121" t="s">
        <v>4795</v>
      </c>
      <c r="G1121">
        <v>3</v>
      </c>
      <c r="H1121" t="s">
        <v>115</v>
      </c>
      <c r="I1121" t="s">
        <v>4793</v>
      </c>
      <c r="J1121" t="s">
        <v>77</v>
      </c>
      <c r="K1121" t="s">
        <v>116</v>
      </c>
      <c r="L1121">
        <v>0</v>
      </c>
      <c r="AP1121">
        <v>8.1704599999999999E-12</v>
      </c>
      <c r="AQ1121">
        <v>1.5308600000000001</v>
      </c>
      <c r="AR1121">
        <v>4.9475899999999999</v>
      </c>
      <c r="AS1121">
        <v>323.11900000000003</v>
      </c>
      <c r="AT1121">
        <v>2.2054500000000001E-8</v>
      </c>
      <c r="AU1121">
        <v>1.33253</v>
      </c>
      <c r="AV1121">
        <v>7.3775300000000001</v>
      </c>
      <c r="AW1121">
        <v>2.0670500000000001</v>
      </c>
      <c r="AX1121">
        <v>110.134</v>
      </c>
      <c r="AY1121">
        <v>8.9957999999999991</v>
      </c>
      <c r="AZ1121">
        <v>2.3175699999999999</v>
      </c>
      <c r="BA1121">
        <v>1084.6400000000001</v>
      </c>
      <c r="BB1121">
        <v>1.8309200000000001E-7</v>
      </c>
      <c r="BC1121">
        <v>1.80781E-3</v>
      </c>
    </row>
    <row r="1122" spans="1:55" hidden="1" x14ac:dyDescent="0.3">
      <c r="A1122" t="s">
        <v>4796</v>
      </c>
      <c r="B1122" t="s">
        <v>4797</v>
      </c>
      <c r="C1122" t="s">
        <v>4798</v>
      </c>
      <c r="D1122" t="s">
        <v>4799</v>
      </c>
      <c r="E1122">
        <v>354.11900000000003</v>
      </c>
      <c r="F1122" t="s">
        <v>4800</v>
      </c>
      <c r="G1122">
        <v>5</v>
      </c>
      <c r="H1122" t="s">
        <v>76</v>
      </c>
      <c r="I1122" t="s">
        <v>4798</v>
      </c>
      <c r="J1122" t="s">
        <v>77</v>
      </c>
      <c r="K1122" t="s">
        <v>78</v>
      </c>
      <c r="L1122">
        <v>0</v>
      </c>
      <c r="AP1122">
        <v>5.65141E-12</v>
      </c>
      <c r="AQ1122">
        <v>35.511400000000002</v>
      </c>
      <c r="AR1122">
        <v>4.4627499999999998</v>
      </c>
      <c r="AS1122">
        <v>114.733</v>
      </c>
      <c r="AT1122">
        <v>6.5479499999999995E-5</v>
      </c>
      <c r="AU1122">
        <v>0.44883200000000001</v>
      </c>
      <c r="AV1122">
        <v>3.2179000000000002</v>
      </c>
      <c r="AW1122">
        <v>3.3455400000000002</v>
      </c>
      <c r="AX1122">
        <v>-1.9113100000000001</v>
      </c>
      <c r="BA1122">
        <v>2020.37</v>
      </c>
      <c r="BB1122">
        <v>21.0457</v>
      </c>
      <c r="BC1122">
        <v>4.0037199999999997E-5</v>
      </c>
    </row>
    <row r="1123" spans="1:55" x14ac:dyDescent="0.3">
      <c r="A1123" t="s">
        <v>4801</v>
      </c>
      <c r="B1123" t="s">
        <v>4802</v>
      </c>
      <c r="C1123" t="s">
        <v>4803</v>
      </c>
      <c r="D1123" t="s">
        <v>4804</v>
      </c>
      <c r="E1123">
        <v>583.46699999999998</v>
      </c>
      <c r="F1123" t="s">
        <v>4805</v>
      </c>
      <c r="G1123">
        <v>3</v>
      </c>
      <c r="H1123" t="s">
        <v>115</v>
      </c>
      <c r="I1123" t="s">
        <v>4803</v>
      </c>
      <c r="J1123" t="s">
        <v>77</v>
      </c>
      <c r="K1123" t="s">
        <v>116</v>
      </c>
      <c r="L1123">
        <v>0</v>
      </c>
      <c r="BB1123">
        <v>2.0469300000000001E-9</v>
      </c>
    </row>
    <row r="1124" spans="1:55" hidden="1" x14ac:dyDescent="0.3">
      <c r="A1124" t="s">
        <v>4806</v>
      </c>
      <c r="B1124" t="s">
        <v>4807</v>
      </c>
      <c r="C1124" t="s">
        <v>4808</v>
      </c>
      <c r="D1124" t="s">
        <v>4809</v>
      </c>
      <c r="E1124">
        <v>174.13900000000001</v>
      </c>
      <c r="F1124" t="s">
        <v>4810</v>
      </c>
      <c r="G1124">
        <v>2</v>
      </c>
      <c r="H1124" t="s">
        <v>76</v>
      </c>
      <c r="I1124" t="s">
        <v>4808</v>
      </c>
      <c r="J1124" t="s">
        <v>61</v>
      </c>
      <c r="K1124" t="s">
        <v>84</v>
      </c>
      <c r="L1124">
        <v>0</v>
      </c>
      <c r="BB1124">
        <v>215.322</v>
      </c>
    </row>
    <row r="1125" spans="1:55" hidden="1" x14ac:dyDescent="0.3">
      <c r="A1125" t="s">
        <v>4811</v>
      </c>
      <c r="B1125" t="s">
        <v>4812</v>
      </c>
      <c r="C1125" t="s">
        <v>4813</v>
      </c>
      <c r="D1125" t="s">
        <v>4814</v>
      </c>
      <c r="E1125">
        <v>466.06900000000002</v>
      </c>
      <c r="F1125" t="s">
        <v>1257</v>
      </c>
      <c r="G1125">
        <v>1</v>
      </c>
      <c r="H1125" t="s">
        <v>60</v>
      </c>
      <c r="I1125" t="s">
        <v>4813</v>
      </c>
      <c r="J1125" t="s">
        <v>61</v>
      </c>
      <c r="K1125" t="s">
        <v>62</v>
      </c>
      <c r="L1125">
        <v>0</v>
      </c>
      <c r="AP1125">
        <v>4.26219E-13</v>
      </c>
      <c r="AQ1125">
        <v>1963.44</v>
      </c>
      <c r="AR1125">
        <v>4.5941599999999996</v>
      </c>
      <c r="AS1125">
        <v>120.709</v>
      </c>
      <c r="AT1125">
        <v>9.51591E-4</v>
      </c>
      <c r="AU1125">
        <v>0.44968000000000002</v>
      </c>
      <c r="AV1125">
        <v>2.2719800000000001</v>
      </c>
      <c r="AW1125">
        <v>5.0593199999999996</v>
      </c>
      <c r="AX1125">
        <v>3.25528</v>
      </c>
      <c r="BA1125">
        <v>11051</v>
      </c>
      <c r="BB1125">
        <v>462.11700000000002</v>
      </c>
      <c r="BC1125">
        <v>8.9923399999999997E-6</v>
      </c>
    </row>
    <row r="1126" spans="1:55" hidden="1" x14ac:dyDescent="0.3">
      <c r="A1126" t="s">
        <v>4737</v>
      </c>
      <c r="B1126" t="s">
        <v>4738</v>
      </c>
      <c r="C1126" t="s">
        <v>4739</v>
      </c>
      <c r="D1126" t="s">
        <v>4740</v>
      </c>
      <c r="E1126">
        <v>676.20799999999997</v>
      </c>
      <c r="F1126" t="s">
        <v>4741</v>
      </c>
      <c r="G1126">
        <v>12</v>
      </c>
      <c r="H1126" t="s">
        <v>69</v>
      </c>
      <c r="I1126" t="s">
        <v>4739</v>
      </c>
      <c r="J1126" t="s">
        <v>77</v>
      </c>
      <c r="K1126" t="s">
        <v>1490</v>
      </c>
      <c r="L1126">
        <v>0</v>
      </c>
      <c r="AP1126">
        <v>7.5566099999999995E-15</v>
      </c>
      <c r="AQ1126">
        <v>12856</v>
      </c>
      <c r="AR1126">
        <v>5.4727100000000002</v>
      </c>
      <c r="AS1126">
        <v>193.39099999999999</v>
      </c>
      <c r="AT1126">
        <v>3.5952399999999998E-8</v>
      </c>
      <c r="AU1126">
        <v>5.0225600000000004</v>
      </c>
      <c r="AV1126">
        <v>4.4558799999999996</v>
      </c>
      <c r="AW1126">
        <v>5.5066199999999998</v>
      </c>
      <c r="AX1126">
        <v>0.603931</v>
      </c>
      <c r="BA1126">
        <v>102920</v>
      </c>
      <c r="BB1126">
        <v>14.7179</v>
      </c>
      <c r="BC1126">
        <v>3.7401699999999998E-6</v>
      </c>
    </row>
    <row r="1127" spans="1:55" hidden="1" x14ac:dyDescent="0.3">
      <c r="A1127" t="s">
        <v>4820</v>
      </c>
      <c r="B1127" t="s">
        <v>4821</v>
      </c>
      <c r="C1127" t="s">
        <v>4822</v>
      </c>
      <c r="D1127" t="s">
        <v>4823</v>
      </c>
      <c r="E1127">
        <v>297.01900000000001</v>
      </c>
      <c r="F1127" t="s">
        <v>4824</v>
      </c>
      <c r="G1127">
        <v>2</v>
      </c>
      <c r="H1127" t="s">
        <v>76</v>
      </c>
      <c r="I1127" t="s">
        <v>4822</v>
      </c>
      <c r="J1127" t="s">
        <v>77</v>
      </c>
      <c r="K1127" t="s">
        <v>78</v>
      </c>
      <c r="L1127">
        <v>0</v>
      </c>
    </row>
    <row r="1128" spans="1:55" hidden="1" x14ac:dyDescent="0.3">
      <c r="A1128" t="s">
        <v>4825</v>
      </c>
      <c r="B1128" t="s">
        <v>4826</v>
      </c>
      <c r="C1128" t="s">
        <v>4827</v>
      </c>
      <c r="D1128" t="s">
        <v>4828</v>
      </c>
      <c r="E1128">
        <v>288.971</v>
      </c>
      <c r="F1128" t="s">
        <v>4829</v>
      </c>
      <c r="G1128">
        <v>3</v>
      </c>
      <c r="H1128" t="s">
        <v>76</v>
      </c>
      <c r="I1128" t="s">
        <v>4827</v>
      </c>
      <c r="J1128" t="s">
        <v>77</v>
      </c>
      <c r="K1128" t="s">
        <v>78</v>
      </c>
      <c r="L1128">
        <v>0</v>
      </c>
    </row>
    <row r="1129" spans="1:55" x14ac:dyDescent="0.3">
      <c r="A1129" t="s">
        <v>4830</v>
      </c>
      <c r="B1129" t="s">
        <v>4831</v>
      </c>
      <c r="C1129" t="s">
        <v>4832</v>
      </c>
      <c r="D1129" t="s">
        <v>4833</v>
      </c>
      <c r="E1129">
        <v>553.10599999999999</v>
      </c>
      <c r="F1129" t="s">
        <v>4834</v>
      </c>
      <c r="G1129">
        <v>6</v>
      </c>
      <c r="H1129" t="s">
        <v>115</v>
      </c>
      <c r="I1129" t="s">
        <v>4832</v>
      </c>
      <c r="J1129" t="s">
        <v>77</v>
      </c>
      <c r="K1129" t="s">
        <v>116</v>
      </c>
      <c r="L1129">
        <v>0</v>
      </c>
      <c r="AP1129">
        <v>7.1007899999999997E-12</v>
      </c>
      <c r="AQ1129">
        <v>267.82299999999998</v>
      </c>
      <c r="AR1129">
        <v>4.9866799999999998</v>
      </c>
      <c r="AS1129">
        <v>152.315</v>
      </c>
      <c r="AT1129">
        <v>5.9392099999999997E-5</v>
      </c>
      <c r="AU1129">
        <v>5.83134</v>
      </c>
      <c r="AV1129">
        <v>5.0077600000000002</v>
      </c>
      <c r="AW1129">
        <v>1.13123</v>
      </c>
      <c r="AX1129">
        <v>175.05199999999999</v>
      </c>
      <c r="AY1129">
        <v>7.64147</v>
      </c>
      <c r="BA1129">
        <v>5224.6400000000003</v>
      </c>
      <c r="BB1129">
        <v>1.45397E-3</v>
      </c>
      <c r="BC1129">
        <v>1.0149800000000001E-5</v>
      </c>
    </row>
    <row r="1130" spans="1:55" hidden="1" x14ac:dyDescent="0.3">
      <c r="A1130" t="s">
        <v>4835</v>
      </c>
      <c r="B1130" t="s">
        <v>4836</v>
      </c>
      <c r="C1130" t="s">
        <v>4837</v>
      </c>
      <c r="D1130" t="s">
        <v>4838</v>
      </c>
      <c r="E1130">
        <v>770.47699999999998</v>
      </c>
      <c r="F1130" t="s">
        <v>4839</v>
      </c>
      <c r="G1130">
        <v>1</v>
      </c>
      <c r="H1130" t="s">
        <v>76</v>
      </c>
      <c r="I1130" t="s">
        <v>4837</v>
      </c>
      <c r="J1130" t="s">
        <v>77</v>
      </c>
      <c r="K1130" t="s">
        <v>78</v>
      </c>
      <c r="L1130">
        <v>0</v>
      </c>
      <c r="AP1130">
        <v>6.2738700000000002E-12</v>
      </c>
      <c r="AQ1130">
        <v>6.1801300000000001</v>
      </c>
      <c r="AR1130">
        <v>3.6802000000000001</v>
      </c>
      <c r="AS1130">
        <v>269.07499999999999</v>
      </c>
      <c r="AT1130">
        <v>1.14255E-8</v>
      </c>
      <c r="AU1130">
        <v>3.4564300000000001</v>
      </c>
      <c r="AV1130">
        <v>10.263299999999999</v>
      </c>
      <c r="AW1130">
        <v>4.9213899999999997</v>
      </c>
      <c r="AX1130">
        <v>27.9633</v>
      </c>
      <c r="BA1130">
        <v>101180</v>
      </c>
      <c r="BB1130">
        <v>5.83213E-6</v>
      </c>
      <c r="BC1130">
        <v>1.8550799999999999E-6</v>
      </c>
    </row>
    <row r="1131" spans="1:55" hidden="1" x14ac:dyDescent="0.3">
      <c r="A1131" t="s">
        <v>4840</v>
      </c>
      <c r="B1131" t="s">
        <v>4841</v>
      </c>
      <c r="C1131" t="s">
        <v>4842</v>
      </c>
      <c r="D1131" t="s">
        <v>4843</v>
      </c>
      <c r="E1131">
        <v>312.54000000000002</v>
      </c>
      <c r="F1131" t="s">
        <v>4844</v>
      </c>
      <c r="G1131">
        <v>2</v>
      </c>
      <c r="H1131" t="s">
        <v>76</v>
      </c>
      <c r="I1131" t="s">
        <v>4842</v>
      </c>
      <c r="J1131" t="s">
        <v>77</v>
      </c>
      <c r="K1131" t="s">
        <v>78</v>
      </c>
      <c r="L1131">
        <v>0</v>
      </c>
      <c r="AP1131">
        <v>8.1018600000000002E-13</v>
      </c>
      <c r="AQ1131">
        <v>2.1600199999999998</v>
      </c>
      <c r="AR1131">
        <v>4.2898399999999999</v>
      </c>
      <c r="AS1131">
        <v>112.074</v>
      </c>
      <c r="AT1131">
        <v>3.6810600000000003E-5</v>
      </c>
      <c r="AU1131">
        <v>0.14830199999999999</v>
      </c>
      <c r="AV1131">
        <v>3.83995</v>
      </c>
      <c r="AW1131">
        <v>3.3400799999999999</v>
      </c>
      <c r="AX1131">
        <v>19.9054</v>
      </c>
      <c r="BA1131">
        <v>324.91199999999998</v>
      </c>
      <c r="BB1131">
        <v>0.18076</v>
      </c>
      <c r="BC1131">
        <v>1.46412E-2</v>
      </c>
    </row>
    <row r="1132" spans="1:55" hidden="1" x14ac:dyDescent="0.3">
      <c r="A1132" t="s">
        <v>4845</v>
      </c>
      <c r="B1132" t="s">
        <v>4846</v>
      </c>
      <c r="C1132" t="s">
        <v>4847</v>
      </c>
      <c r="D1132" t="s">
        <v>4848</v>
      </c>
      <c r="E1132">
        <v>292.10000000000002</v>
      </c>
      <c r="F1132" t="s">
        <v>4849</v>
      </c>
      <c r="G1132">
        <v>2</v>
      </c>
      <c r="H1132" t="s">
        <v>76</v>
      </c>
      <c r="I1132" t="s">
        <v>4847</v>
      </c>
      <c r="J1132" t="s">
        <v>77</v>
      </c>
      <c r="K1132" t="s">
        <v>78</v>
      </c>
      <c r="L1132">
        <v>0</v>
      </c>
      <c r="AP1132">
        <v>3.7010399999999999E-13</v>
      </c>
      <c r="AQ1132">
        <v>2.7702399999999998</v>
      </c>
      <c r="AR1132">
        <v>4.6261799999999997</v>
      </c>
      <c r="AS1132">
        <v>232.75200000000001</v>
      </c>
      <c r="AT1132">
        <v>9.9965400000000005E-12</v>
      </c>
      <c r="AU1132">
        <v>0.113776</v>
      </c>
      <c r="AV1132">
        <v>7.4412799999999999</v>
      </c>
      <c r="AW1132">
        <v>2.3887100000000001</v>
      </c>
      <c r="AX1132">
        <v>77.438900000000004</v>
      </c>
      <c r="AY1132">
        <v>-3.9515799999999999</v>
      </c>
      <c r="BA1132">
        <v>50.136099999999999</v>
      </c>
      <c r="BB1132">
        <v>1.29376E-8</v>
      </c>
      <c r="BC1132">
        <v>2.7154099999999999</v>
      </c>
    </row>
    <row r="1133" spans="1:55" hidden="1" x14ac:dyDescent="0.3">
      <c r="A1133" t="s">
        <v>4850</v>
      </c>
      <c r="B1133" t="s">
        <v>4851</v>
      </c>
      <c r="C1133" t="s">
        <v>4852</v>
      </c>
      <c r="D1133" t="s">
        <v>4853</v>
      </c>
      <c r="E1133">
        <v>294.10000000000002</v>
      </c>
      <c r="F1133" t="s">
        <v>4854</v>
      </c>
      <c r="G1133">
        <v>2</v>
      </c>
      <c r="H1133" t="s">
        <v>76</v>
      </c>
      <c r="I1133" t="s">
        <v>4852</v>
      </c>
      <c r="J1133" t="s">
        <v>77</v>
      </c>
      <c r="K1133" t="s">
        <v>78</v>
      </c>
      <c r="L1133">
        <v>0</v>
      </c>
      <c r="AP1133">
        <v>7.9901800000000002E-13</v>
      </c>
      <c r="AQ1133">
        <v>4.9001099999999997</v>
      </c>
      <c r="AR1133">
        <v>4.1332700000000004</v>
      </c>
      <c r="AS1133">
        <v>217.333</v>
      </c>
      <c r="AT1133">
        <v>1.82842E-10</v>
      </c>
      <c r="AU1133">
        <v>7.9675800000000005E-2</v>
      </c>
      <c r="AV1133">
        <v>4.7139100000000003</v>
      </c>
      <c r="AW1133">
        <v>2.7021500000000001</v>
      </c>
      <c r="AX1133">
        <v>94.347200000000001</v>
      </c>
      <c r="AY1133">
        <v>-1.83439</v>
      </c>
      <c r="BA1133">
        <v>69.394400000000005</v>
      </c>
      <c r="BB1133">
        <v>1.80835E-6</v>
      </c>
      <c r="BC1133">
        <v>1.3381999999999999E-3</v>
      </c>
    </row>
    <row r="1134" spans="1:55" hidden="1" x14ac:dyDescent="0.3">
      <c r="A1134" t="s">
        <v>4855</v>
      </c>
      <c r="B1134" t="s">
        <v>4856</v>
      </c>
      <c r="C1134" t="s">
        <v>4857</v>
      </c>
      <c r="D1134" t="s">
        <v>4858</v>
      </c>
      <c r="E1134">
        <v>298.10000000000002</v>
      </c>
      <c r="F1134" t="s">
        <v>3754</v>
      </c>
      <c r="G1134">
        <v>2</v>
      </c>
      <c r="H1134" t="s">
        <v>76</v>
      </c>
      <c r="I1134" t="s">
        <v>4857</v>
      </c>
      <c r="J1134" t="s">
        <v>77</v>
      </c>
      <c r="K1134" t="s">
        <v>78</v>
      </c>
      <c r="L1134">
        <v>0</v>
      </c>
      <c r="AP1134">
        <v>4.2606900000000002E-15</v>
      </c>
      <c r="AQ1134">
        <v>4.9944300000000004</v>
      </c>
      <c r="AR1134">
        <v>4.4464399999999999</v>
      </c>
      <c r="AS1134">
        <v>210.31700000000001</v>
      </c>
      <c r="AT1134">
        <v>2.3333399999999999E-10</v>
      </c>
      <c r="AU1134">
        <v>0.14176900000000001</v>
      </c>
      <c r="AV1134">
        <v>4.2772800000000002</v>
      </c>
      <c r="AW1134">
        <v>2.8545099999999999</v>
      </c>
      <c r="AX1134">
        <v>96.545400000000001</v>
      </c>
      <c r="AY1134">
        <v>0.76128399999999996</v>
      </c>
      <c r="BA1134">
        <v>61.4238</v>
      </c>
      <c r="BB1134">
        <v>1.8359700000000001E-6</v>
      </c>
      <c r="BC1134">
        <v>2.2835600000000001E-2</v>
      </c>
    </row>
    <row r="1135" spans="1:55" x14ac:dyDescent="0.3">
      <c r="A1135" t="s">
        <v>4859</v>
      </c>
      <c r="B1135" t="s">
        <v>4860</v>
      </c>
      <c r="C1135" t="s">
        <v>4861</v>
      </c>
      <c r="D1135" t="s">
        <v>4862</v>
      </c>
      <c r="E1135">
        <v>358.98899999999998</v>
      </c>
      <c r="F1135" t="s">
        <v>4863</v>
      </c>
      <c r="G1135">
        <v>2</v>
      </c>
      <c r="H1135" t="s">
        <v>115</v>
      </c>
      <c r="I1135" t="s">
        <v>4861</v>
      </c>
      <c r="J1135" t="s">
        <v>77</v>
      </c>
      <c r="K1135" t="s">
        <v>116</v>
      </c>
      <c r="L1135">
        <v>0</v>
      </c>
      <c r="AP1135">
        <v>1.33472E-13</v>
      </c>
      <c r="AQ1135">
        <v>1083.0899999999999</v>
      </c>
      <c r="AR1135">
        <v>3.71983</v>
      </c>
      <c r="AS1135">
        <v>180.768</v>
      </c>
      <c r="AT1135">
        <v>4.5434300000000002E-3</v>
      </c>
      <c r="AU1135">
        <v>0.26219700000000001</v>
      </c>
      <c r="AV1135">
        <v>4.4368100000000004</v>
      </c>
      <c r="AW1135">
        <v>5.3605999999999998</v>
      </c>
      <c r="AX1135">
        <v>1.20804</v>
      </c>
      <c r="BA1135">
        <v>10652.1</v>
      </c>
      <c r="BB1135">
        <v>28.014500000000002</v>
      </c>
      <c r="BC1135">
        <v>5.1892700000000002E-3</v>
      </c>
    </row>
    <row r="1136" spans="1:55" x14ac:dyDescent="0.3">
      <c r="A1136" t="s">
        <v>4864</v>
      </c>
      <c r="B1136" t="s">
        <v>4865</v>
      </c>
      <c r="C1136" t="s">
        <v>4866</v>
      </c>
      <c r="D1136" t="s">
        <v>4867</v>
      </c>
      <c r="E1136">
        <v>278.55</v>
      </c>
      <c r="F1136" t="s">
        <v>4868</v>
      </c>
      <c r="G1136">
        <v>1</v>
      </c>
      <c r="H1136" t="s">
        <v>115</v>
      </c>
      <c r="I1136" t="s">
        <v>4866</v>
      </c>
      <c r="J1136" t="s">
        <v>77</v>
      </c>
      <c r="K1136" t="s">
        <v>116</v>
      </c>
      <c r="L1136">
        <v>0</v>
      </c>
      <c r="AP1136">
        <v>1.5337600000000001E-13</v>
      </c>
      <c r="AQ1136">
        <v>1040.0999999999999</v>
      </c>
      <c r="AR1136">
        <v>3.72899</v>
      </c>
      <c r="AS1136">
        <v>166.40899999999999</v>
      </c>
      <c r="AT1136">
        <v>5.7227500000000004E-3</v>
      </c>
      <c r="AU1136">
        <v>0.37094199999999999</v>
      </c>
      <c r="AV1136">
        <v>4.4228500000000004</v>
      </c>
      <c r="AW1136">
        <v>5.1033999999999997</v>
      </c>
      <c r="AX1136">
        <v>20.075299999999999</v>
      </c>
      <c r="BA1136">
        <v>6101.16</v>
      </c>
      <c r="BB1136">
        <v>8.8877799999999993</v>
      </c>
      <c r="BC1136">
        <v>1.02026E-4</v>
      </c>
    </row>
    <row r="1137" spans="1:55" x14ac:dyDescent="0.3">
      <c r="A1137" t="s">
        <v>4869</v>
      </c>
      <c r="B1137" t="s">
        <v>4870</v>
      </c>
      <c r="C1137" t="s">
        <v>4871</v>
      </c>
      <c r="D1137" t="s">
        <v>4872</v>
      </c>
      <c r="E1137">
        <v>358.98899999999998</v>
      </c>
      <c r="F1137" t="s">
        <v>4863</v>
      </c>
      <c r="G1137">
        <v>1</v>
      </c>
      <c r="H1137" t="s">
        <v>115</v>
      </c>
      <c r="I1137" t="s">
        <v>4871</v>
      </c>
      <c r="J1137" t="s">
        <v>77</v>
      </c>
      <c r="K1137" t="s">
        <v>116</v>
      </c>
      <c r="L1137">
        <v>0</v>
      </c>
      <c r="AP1137">
        <v>1.3230299999999999E-13</v>
      </c>
      <c r="AQ1137">
        <v>1083.0899999999999</v>
      </c>
      <c r="AR1137">
        <v>5.32212</v>
      </c>
      <c r="AS1137">
        <v>180.768</v>
      </c>
      <c r="AT1137">
        <v>4.54347E-3</v>
      </c>
      <c r="AU1137">
        <v>0.26228499999999999</v>
      </c>
      <c r="AV1137">
        <v>4.4368100000000004</v>
      </c>
      <c r="AW1137">
        <v>5.3281599999999996</v>
      </c>
      <c r="AX1137">
        <v>1.20804</v>
      </c>
      <c r="BA1137">
        <v>10651.4</v>
      </c>
      <c r="BB1137">
        <v>28.014500000000002</v>
      </c>
      <c r="BC1137">
        <v>5.1621000000000002E-3</v>
      </c>
    </row>
    <row r="1138" spans="1:55" x14ac:dyDescent="0.3">
      <c r="A1138" t="s">
        <v>4873</v>
      </c>
      <c r="B1138" t="s">
        <v>4874</v>
      </c>
      <c r="C1138" t="s">
        <v>4875</v>
      </c>
      <c r="D1138" t="s">
        <v>4876</v>
      </c>
      <c r="E1138">
        <v>391.89</v>
      </c>
      <c r="F1138" t="s">
        <v>4877</v>
      </c>
      <c r="G1138">
        <v>1</v>
      </c>
      <c r="H1138" t="s">
        <v>115</v>
      </c>
      <c r="I1138" t="s">
        <v>4875</v>
      </c>
      <c r="J1138" t="s">
        <v>77</v>
      </c>
      <c r="K1138" t="s">
        <v>116</v>
      </c>
      <c r="L1138">
        <v>0</v>
      </c>
    </row>
    <row r="1139" spans="1:55" x14ac:dyDescent="0.3">
      <c r="A1139" t="s">
        <v>4878</v>
      </c>
      <c r="B1139" t="s">
        <v>4879</v>
      </c>
      <c r="C1139" t="s">
        <v>4880</v>
      </c>
      <c r="D1139" t="s">
        <v>4881</v>
      </c>
      <c r="E1139">
        <v>301.01</v>
      </c>
      <c r="F1139" t="s">
        <v>4882</v>
      </c>
      <c r="G1139">
        <v>1</v>
      </c>
      <c r="H1139" t="s">
        <v>115</v>
      </c>
      <c r="I1139" t="s">
        <v>4880</v>
      </c>
      <c r="J1139" t="s">
        <v>77</v>
      </c>
      <c r="K1139" t="s">
        <v>116</v>
      </c>
      <c r="L1139">
        <v>0</v>
      </c>
    </row>
    <row r="1140" spans="1:55" x14ac:dyDescent="0.3">
      <c r="A1140" t="s">
        <v>4883</v>
      </c>
      <c r="B1140" t="s">
        <v>4884</v>
      </c>
      <c r="C1140" t="s">
        <v>4885</v>
      </c>
      <c r="D1140" t="s">
        <v>4886</v>
      </c>
      <c r="E1140">
        <v>347.44</v>
      </c>
      <c r="F1140" t="s">
        <v>4887</v>
      </c>
      <c r="G1140">
        <v>2</v>
      </c>
      <c r="H1140" t="s">
        <v>115</v>
      </c>
      <c r="I1140" t="s">
        <v>4885</v>
      </c>
      <c r="J1140" t="s">
        <v>77</v>
      </c>
      <c r="K1140" t="s">
        <v>116</v>
      </c>
      <c r="L1140">
        <v>0</v>
      </c>
      <c r="AP1140">
        <v>1.4543899999999999E-13</v>
      </c>
      <c r="AQ1140">
        <v>940.78899999999999</v>
      </c>
      <c r="AR1140">
        <v>3.5344899999999999</v>
      </c>
      <c r="AS1140">
        <v>191.55099999999999</v>
      </c>
      <c r="AT1140">
        <v>1.8491799999999999E-2</v>
      </c>
      <c r="AU1140">
        <v>0.56836399999999998</v>
      </c>
      <c r="AV1140">
        <v>5.7209000000000003</v>
      </c>
      <c r="AW1140">
        <v>5.86029</v>
      </c>
      <c r="AX1140">
        <v>12.667299999999999</v>
      </c>
      <c r="BA1140">
        <v>11059.2</v>
      </c>
      <c r="BB1140">
        <v>3.4630299999999998</v>
      </c>
      <c r="BC1140">
        <v>3.4545199999999998E-6</v>
      </c>
    </row>
    <row r="1141" spans="1:55" x14ac:dyDescent="0.3">
      <c r="A1141" t="s">
        <v>4888</v>
      </c>
      <c r="B1141" t="s">
        <v>4889</v>
      </c>
      <c r="C1141" t="s">
        <v>4890</v>
      </c>
      <c r="D1141" t="s">
        <v>4891</v>
      </c>
      <c r="E1141">
        <v>347.44</v>
      </c>
      <c r="F1141" t="s">
        <v>4887</v>
      </c>
      <c r="G1141">
        <v>2</v>
      </c>
      <c r="H1141" t="s">
        <v>115</v>
      </c>
      <c r="I1141" t="s">
        <v>4890</v>
      </c>
      <c r="J1141" t="s">
        <v>77</v>
      </c>
      <c r="K1141" t="s">
        <v>116</v>
      </c>
      <c r="L1141">
        <v>0</v>
      </c>
      <c r="AP1141">
        <v>2.00956E-13</v>
      </c>
      <c r="AQ1141">
        <v>933.74800000000005</v>
      </c>
      <c r="AR1141">
        <v>3.5341399999999998</v>
      </c>
      <c r="AS1141">
        <v>191.55099999999999</v>
      </c>
      <c r="AT1141">
        <v>1.8491799999999999E-2</v>
      </c>
      <c r="AU1141">
        <v>0.57422399999999996</v>
      </c>
      <c r="AV1141">
        <v>5.7209000000000003</v>
      </c>
      <c r="AW1141">
        <v>5.8612700000000002</v>
      </c>
      <c r="AX1141">
        <v>12.667299999999999</v>
      </c>
      <c r="BA1141">
        <v>11059.2</v>
      </c>
      <c r="BB1141">
        <v>3.4630299999999998</v>
      </c>
      <c r="BC1141">
        <v>3.4421E-6</v>
      </c>
    </row>
    <row r="1142" spans="1:55" x14ac:dyDescent="0.3">
      <c r="A1142" t="s">
        <v>4892</v>
      </c>
      <c r="B1142" t="s">
        <v>4893</v>
      </c>
      <c r="C1142" t="s">
        <v>4894</v>
      </c>
      <c r="D1142" t="s">
        <v>4895</v>
      </c>
      <c r="E1142">
        <v>330.99</v>
      </c>
      <c r="F1142" t="s">
        <v>4896</v>
      </c>
      <c r="G1142">
        <v>3</v>
      </c>
      <c r="H1142" t="s">
        <v>115</v>
      </c>
      <c r="I1142" t="s">
        <v>4894</v>
      </c>
      <c r="J1142" t="s">
        <v>77</v>
      </c>
      <c r="K1142" t="s">
        <v>116</v>
      </c>
      <c r="L1142">
        <v>0</v>
      </c>
      <c r="AP1142">
        <v>1.3448400000000001E-13</v>
      </c>
      <c r="AQ1142">
        <v>1005.1</v>
      </c>
      <c r="AR1142">
        <v>4.3914299999999997</v>
      </c>
      <c r="AS1142">
        <v>191.392</v>
      </c>
      <c r="AT1142">
        <v>5.0594999999999998E-3</v>
      </c>
      <c r="AU1142">
        <v>0.16031799999999999</v>
      </c>
      <c r="AV1142">
        <v>4.9991700000000003</v>
      </c>
      <c r="AW1142">
        <v>5.3207000000000004</v>
      </c>
      <c r="AX1142">
        <v>4.7626600000000003</v>
      </c>
      <c r="BA1142">
        <v>11759.1</v>
      </c>
      <c r="BB1142">
        <v>27.8645</v>
      </c>
      <c r="BC1142">
        <v>3.8415499999999997E-6</v>
      </c>
    </row>
    <row r="1143" spans="1:55" x14ac:dyDescent="0.3">
      <c r="A1143" t="s">
        <v>4897</v>
      </c>
      <c r="B1143" t="s">
        <v>4898</v>
      </c>
      <c r="C1143" t="s">
        <v>4899</v>
      </c>
      <c r="D1143" t="s">
        <v>4900</v>
      </c>
      <c r="E1143">
        <v>314.52999999999997</v>
      </c>
      <c r="F1143" t="s">
        <v>4901</v>
      </c>
      <c r="G1143">
        <v>3</v>
      </c>
      <c r="H1143" t="s">
        <v>115</v>
      </c>
      <c r="I1143" t="s">
        <v>4899</v>
      </c>
      <c r="J1143" t="s">
        <v>77</v>
      </c>
      <c r="K1143" t="s">
        <v>116</v>
      </c>
      <c r="L1143">
        <v>0</v>
      </c>
      <c r="AP1143">
        <v>1.3092800000000001E-13</v>
      </c>
      <c r="AQ1143">
        <v>865.60699999999997</v>
      </c>
      <c r="AR1143">
        <v>3.72295</v>
      </c>
      <c r="AS1143">
        <v>162.916</v>
      </c>
      <c r="AT1143">
        <v>4.53047E-3</v>
      </c>
      <c r="AU1143">
        <v>0.202098</v>
      </c>
      <c r="AV1143">
        <v>4.5379800000000001</v>
      </c>
      <c r="AW1143">
        <v>4.9988299999999999</v>
      </c>
      <c r="AX1143">
        <v>-8.61768</v>
      </c>
      <c r="BA1143">
        <v>16090.7</v>
      </c>
      <c r="BB1143">
        <v>28.472799999999999</v>
      </c>
      <c r="BC1143">
        <v>3.9932000000000002E-6</v>
      </c>
    </row>
    <row r="1144" spans="1:55" x14ac:dyDescent="0.3">
      <c r="A1144" t="s">
        <v>4902</v>
      </c>
      <c r="B1144" t="s">
        <v>4903</v>
      </c>
      <c r="C1144" t="s">
        <v>4904</v>
      </c>
      <c r="D1144" t="s">
        <v>4905</v>
      </c>
      <c r="E1144">
        <v>347.44</v>
      </c>
      <c r="F1144" t="s">
        <v>4887</v>
      </c>
      <c r="G1144">
        <v>1</v>
      </c>
      <c r="H1144" t="s">
        <v>115</v>
      </c>
      <c r="I1144" t="s">
        <v>4904</v>
      </c>
      <c r="J1144" t="s">
        <v>77</v>
      </c>
      <c r="K1144" t="s">
        <v>116</v>
      </c>
      <c r="L1144">
        <v>0</v>
      </c>
    </row>
    <row r="1145" spans="1:55" hidden="1" x14ac:dyDescent="0.3">
      <c r="A1145" t="s">
        <v>4906</v>
      </c>
      <c r="B1145" t="s">
        <v>4907</v>
      </c>
      <c r="C1145" t="s">
        <v>4908</v>
      </c>
      <c r="D1145" t="s">
        <v>4909</v>
      </c>
      <c r="E1145">
        <v>296.185</v>
      </c>
      <c r="F1145" t="s">
        <v>4910</v>
      </c>
      <c r="G1145">
        <v>3</v>
      </c>
      <c r="H1145" t="s">
        <v>76</v>
      </c>
      <c r="I1145" t="s">
        <v>4908</v>
      </c>
      <c r="J1145" t="s">
        <v>77</v>
      </c>
      <c r="K1145" t="s">
        <v>78</v>
      </c>
      <c r="L1145">
        <v>0</v>
      </c>
      <c r="AP1145">
        <v>1.17454E-11</v>
      </c>
      <c r="AQ1145">
        <v>3.6405599999999998</v>
      </c>
      <c r="AR1145">
        <v>3.7134900000000002</v>
      </c>
      <c r="AS1145">
        <v>267.33600000000001</v>
      </c>
      <c r="AT1145">
        <v>1.00216E-4</v>
      </c>
      <c r="AU1145">
        <v>0.48313800000000001</v>
      </c>
      <c r="AV1145">
        <v>6.0055500000000004</v>
      </c>
      <c r="AW1145">
        <v>4.5239099999999999</v>
      </c>
      <c r="AX1145">
        <v>114.89100000000001</v>
      </c>
      <c r="AY1145">
        <v>3.3537300000000001</v>
      </c>
      <c r="BA1145">
        <v>1656.94</v>
      </c>
      <c r="BB1145">
        <v>5.3287700000000001E-5</v>
      </c>
      <c r="BC1145">
        <v>2.2755E-4</v>
      </c>
    </row>
    <row r="1146" spans="1:55" hidden="1" x14ac:dyDescent="0.3">
      <c r="A1146" t="s">
        <v>4911</v>
      </c>
      <c r="B1146" t="s">
        <v>4912</v>
      </c>
      <c r="C1146" t="s">
        <v>4913</v>
      </c>
      <c r="D1146" t="s">
        <v>4914</v>
      </c>
      <c r="E1146">
        <v>496.21600000000001</v>
      </c>
      <c r="F1146" t="s">
        <v>4915</v>
      </c>
      <c r="G1146">
        <v>7</v>
      </c>
      <c r="H1146" t="s">
        <v>76</v>
      </c>
      <c r="I1146" t="s">
        <v>4913</v>
      </c>
      <c r="J1146" t="s">
        <v>77</v>
      </c>
      <c r="K1146" t="s">
        <v>78</v>
      </c>
      <c r="L1146">
        <v>0</v>
      </c>
      <c r="AP1146">
        <v>9.5631799999999992E-12</v>
      </c>
      <c r="AQ1146">
        <v>66.145399999999995</v>
      </c>
      <c r="AR1146">
        <v>3.7202000000000002</v>
      </c>
      <c r="AS1146">
        <v>196.56700000000001</v>
      </c>
      <c r="AT1146">
        <v>1.3944999999999999E-6</v>
      </c>
      <c r="AU1146">
        <v>3.1181399999999999</v>
      </c>
      <c r="AV1146">
        <v>7.4596</v>
      </c>
      <c r="AW1146">
        <v>7.6436900000000003</v>
      </c>
      <c r="AX1146">
        <v>57.662599999999998</v>
      </c>
      <c r="AY1146">
        <v>3.42469</v>
      </c>
      <c r="BA1146">
        <v>70637.399999999994</v>
      </c>
      <c r="BB1146">
        <v>7.5901199999999999E-4</v>
      </c>
      <c r="BC1146">
        <v>2.37338E-5</v>
      </c>
    </row>
    <row r="1147" spans="1:55" hidden="1" x14ac:dyDescent="0.3">
      <c r="A1147" t="s">
        <v>4916</v>
      </c>
      <c r="B1147" t="s">
        <v>4917</v>
      </c>
      <c r="C1147" t="s">
        <v>4918</v>
      </c>
      <c r="D1147" t="s">
        <v>4919</v>
      </c>
      <c r="E1147">
        <v>346.19299999999998</v>
      </c>
      <c r="F1147" t="s">
        <v>4920</v>
      </c>
      <c r="G1147">
        <v>4</v>
      </c>
      <c r="H1147" t="s">
        <v>76</v>
      </c>
      <c r="I1147" t="s">
        <v>4918</v>
      </c>
      <c r="J1147" t="s">
        <v>77</v>
      </c>
      <c r="K1147" t="s">
        <v>78</v>
      </c>
      <c r="L1147">
        <v>0</v>
      </c>
      <c r="AP1147">
        <v>8.9573100000000003E-12</v>
      </c>
      <c r="AQ1147">
        <v>35.2988</v>
      </c>
      <c r="AR1147">
        <v>3.71332</v>
      </c>
      <c r="AS1147">
        <v>203.02099999999999</v>
      </c>
      <c r="AT1147">
        <v>5.4227200000000001E-5</v>
      </c>
      <c r="AU1147">
        <v>0.66667500000000002</v>
      </c>
      <c r="AV1147">
        <v>6.3046699999999998</v>
      </c>
      <c r="AW1147">
        <v>5.2167300000000001</v>
      </c>
      <c r="AX1147">
        <v>90.853999999999999</v>
      </c>
      <c r="AY1147">
        <v>3.3067899999999999</v>
      </c>
      <c r="BA1147">
        <v>1979.3</v>
      </c>
      <c r="BB1147">
        <v>1.3494400000000001E-5</v>
      </c>
      <c r="BC1147">
        <v>7.5613500000000001E-4</v>
      </c>
    </row>
    <row r="1148" spans="1:55" hidden="1" x14ac:dyDescent="0.3">
      <c r="A1148" t="s">
        <v>4921</v>
      </c>
      <c r="B1148" t="s">
        <v>4922</v>
      </c>
      <c r="C1148" t="s">
        <v>4923</v>
      </c>
      <c r="D1148" t="s">
        <v>4924</v>
      </c>
      <c r="E1148">
        <v>346.19299999999998</v>
      </c>
      <c r="F1148" t="s">
        <v>4920</v>
      </c>
      <c r="G1148">
        <v>4</v>
      </c>
      <c r="H1148" t="s">
        <v>76</v>
      </c>
      <c r="I1148" t="s">
        <v>4923</v>
      </c>
      <c r="J1148" t="s">
        <v>77</v>
      </c>
      <c r="K1148" t="s">
        <v>78</v>
      </c>
      <c r="L1148">
        <v>0</v>
      </c>
      <c r="AP1148">
        <v>8.9573100000000003E-12</v>
      </c>
      <c r="AQ1148">
        <v>35.2988</v>
      </c>
      <c r="AR1148">
        <v>3.71332</v>
      </c>
      <c r="AS1148">
        <v>203.02099999999999</v>
      </c>
      <c r="AT1148">
        <v>5.4227200000000001E-5</v>
      </c>
      <c r="AU1148">
        <v>0.66667500000000002</v>
      </c>
      <c r="AV1148">
        <v>6.3046699999999998</v>
      </c>
      <c r="AW1148">
        <v>5.2167300000000001</v>
      </c>
      <c r="AX1148">
        <v>90.853999999999999</v>
      </c>
      <c r="AY1148">
        <v>3.3067899999999999</v>
      </c>
      <c r="BA1148">
        <v>1979.3</v>
      </c>
      <c r="BB1148">
        <v>1.3494400000000001E-5</v>
      </c>
      <c r="BC1148">
        <v>7.5613500000000001E-4</v>
      </c>
    </row>
    <row r="1149" spans="1:55" hidden="1" x14ac:dyDescent="0.3">
      <c r="A1149" t="s">
        <v>4925</v>
      </c>
      <c r="B1149" t="s">
        <v>4926</v>
      </c>
      <c r="C1149" t="s">
        <v>4927</v>
      </c>
      <c r="D1149" t="s">
        <v>4928</v>
      </c>
      <c r="E1149">
        <v>296.185</v>
      </c>
      <c r="F1149" t="s">
        <v>4910</v>
      </c>
      <c r="G1149">
        <v>3</v>
      </c>
      <c r="H1149" t="s">
        <v>76</v>
      </c>
      <c r="I1149" t="s">
        <v>4927</v>
      </c>
      <c r="J1149" t="s">
        <v>77</v>
      </c>
      <c r="K1149" t="s">
        <v>78</v>
      </c>
      <c r="L1149">
        <v>0</v>
      </c>
      <c r="AP1149">
        <v>1.17454E-11</v>
      </c>
      <c r="AQ1149">
        <v>3.6405599999999998</v>
      </c>
      <c r="AR1149">
        <v>3.7134900000000002</v>
      </c>
      <c r="AS1149">
        <v>267.33600000000001</v>
      </c>
      <c r="AT1149">
        <v>1.00216E-4</v>
      </c>
      <c r="AU1149">
        <v>0.48313800000000001</v>
      </c>
      <c r="AV1149">
        <v>6.0055500000000004</v>
      </c>
      <c r="AW1149">
        <v>4.5239099999999999</v>
      </c>
      <c r="AX1149">
        <v>114.89100000000001</v>
      </c>
      <c r="AY1149">
        <v>3.3537300000000001</v>
      </c>
      <c r="BA1149">
        <v>1656.94</v>
      </c>
      <c r="BB1149">
        <v>5.3287700000000001E-5</v>
      </c>
      <c r="BC1149">
        <v>2.2755E-4</v>
      </c>
    </row>
    <row r="1150" spans="1:55" hidden="1" x14ac:dyDescent="0.3">
      <c r="A1150" t="s">
        <v>4929</v>
      </c>
      <c r="B1150" t="s">
        <v>4930</v>
      </c>
      <c r="C1150" t="s">
        <v>4931</v>
      </c>
      <c r="D1150" t="s">
        <v>4932</v>
      </c>
      <c r="E1150">
        <v>296.185</v>
      </c>
      <c r="F1150" t="s">
        <v>4910</v>
      </c>
      <c r="G1150">
        <v>3</v>
      </c>
      <c r="H1150" t="s">
        <v>76</v>
      </c>
      <c r="I1150" t="s">
        <v>4931</v>
      </c>
      <c r="J1150" t="s">
        <v>77</v>
      </c>
      <c r="K1150" t="s">
        <v>78</v>
      </c>
      <c r="L1150">
        <v>0</v>
      </c>
      <c r="AP1150">
        <v>1.17454E-11</v>
      </c>
      <c r="AQ1150">
        <v>3.6405599999999998</v>
      </c>
      <c r="AR1150">
        <v>3.7134900000000002</v>
      </c>
      <c r="AS1150">
        <v>267.33600000000001</v>
      </c>
      <c r="AT1150">
        <v>1.00216E-4</v>
      </c>
      <c r="AU1150">
        <v>0.48313800000000001</v>
      </c>
      <c r="AV1150">
        <v>6.0055500000000004</v>
      </c>
      <c r="AW1150">
        <v>4.5239099999999999</v>
      </c>
      <c r="AX1150">
        <v>114.89100000000001</v>
      </c>
      <c r="AY1150">
        <v>3.3537300000000001</v>
      </c>
      <c r="BA1150">
        <v>1656.94</v>
      </c>
      <c r="BB1150">
        <v>5.3287700000000001E-5</v>
      </c>
      <c r="BC1150">
        <v>2.2755E-4</v>
      </c>
    </row>
    <row r="1151" spans="1:55" hidden="1" x14ac:dyDescent="0.3">
      <c r="A1151" t="s">
        <v>4933</v>
      </c>
      <c r="B1151" t="s">
        <v>4934</v>
      </c>
      <c r="C1151" t="s">
        <v>4935</v>
      </c>
      <c r="D1151" t="s">
        <v>4936</v>
      </c>
      <c r="E1151">
        <v>345.209</v>
      </c>
      <c r="F1151" t="s">
        <v>4937</v>
      </c>
      <c r="G1151">
        <v>4</v>
      </c>
      <c r="H1151" t="s">
        <v>76</v>
      </c>
      <c r="I1151" t="s">
        <v>4935</v>
      </c>
      <c r="J1151" t="s">
        <v>77</v>
      </c>
      <c r="K1151" t="s">
        <v>78</v>
      </c>
      <c r="L1151">
        <v>0</v>
      </c>
      <c r="AP1151">
        <v>1.41383E-11</v>
      </c>
      <c r="AQ1151">
        <v>12.883900000000001</v>
      </c>
      <c r="AR1151">
        <v>3.7131500000000002</v>
      </c>
      <c r="AS1151">
        <v>263.54000000000002</v>
      </c>
      <c r="AT1151">
        <v>1.5955100000000001E-6</v>
      </c>
      <c r="AU1151">
        <v>0.66696699999999998</v>
      </c>
      <c r="AV1151">
        <v>7.7299199999999999</v>
      </c>
      <c r="AW1151">
        <v>3.9398399999999998</v>
      </c>
      <c r="AX1151">
        <v>107.313</v>
      </c>
      <c r="AY1151">
        <v>8.5272600000000001</v>
      </c>
      <c r="BA1151">
        <v>2080.61</v>
      </c>
      <c r="BB1151">
        <v>1.0644399999999999E-5</v>
      </c>
      <c r="BC1151">
        <v>4.7976199999999998E-3</v>
      </c>
    </row>
    <row r="1152" spans="1:55" hidden="1" x14ac:dyDescent="0.3">
      <c r="A1152" t="s">
        <v>4938</v>
      </c>
      <c r="B1152" t="s">
        <v>4939</v>
      </c>
      <c r="C1152" t="s">
        <v>4940</v>
      </c>
      <c r="D1152" t="s">
        <v>4941</v>
      </c>
      <c r="E1152">
        <v>345.209</v>
      </c>
      <c r="F1152" t="s">
        <v>4937</v>
      </c>
      <c r="G1152">
        <v>4</v>
      </c>
      <c r="H1152" t="s">
        <v>76</v>
      </c>
      <c r="I1152" t="s">
        <v>4940</v>
      </c>
      <c r="J1152" t="s">
        <v>77</v>
      </c>
      <c r="K1152" t="s">
        <v>78</v>
      </c>
      <c r="L1152">
        <v>0</v>
      </c>
      <c r="AP1152">
        <v>1.41383E-11</v>
      </c>
      <c r="AQ1152">
        <v>12.883900000000001</v>
      </c>
      <c r="AR1152">
        <v>3.7131500000000002</v>
      </c>
      <c r="AS1152">
        <v>263.54000000000002</v>
      </c>
      <c r="AT1152">
        <v>1.5955100000000001E-6</v>
      </c>
      <c r="AU1152">
        <v>0.66696699999999998</v>
      </c>
      <c r="AV1152">
        <v>7.7299199999999999</v>
      </c>
      <c r="AW1152">
        <v>3.9398399999999998</v>
      </c>
      <c r="AX1152">
        <v>107.313</v>
      </c>
      <c r="AY1152">
        <v>8.5272600000000001</v>
      </c>
      <c r="BA1152">
        <v>2080.61</v>
      </c>
      <c r="BB1152">
        <v>1.0644399999999999E-5</v>
      </c>
      <c r="BC1152">
        <v>4.7976199999999998E-3</v>
      </c>
    </row>
    <row r="1153" spans="1:55" hidden="1" x14ac:dyDescent="0.3">
      <c r="A1153" t="s">
        <v>4942</v>
      </c>
      <c r="B1153" t="s">
        <v>4943</v>
      </c>
      <c r="C1153" t="s">
        <v>4944</v>
      </c>
      <c r="D1153" t="s">
        <v>4945</v>
      </c>
      <c r="E1153">
        <v>295.20100000000002</v>
      </c>
      <c r="F1153" t="s">
        <v>4946</v>
      </c>
      <c r="G1153">
        <v>3</v>
      </c>
      <c r="H1153" t="s">
        <v>76</v>
      </c>
      <c r="I1153" t="s">
        <v>4944</v>
      </c>
      <c r="J1153" t="s">
        <v>77</v>
      </c>
      <c r="K1153" t="s">
        <v>78</v>
      </c>
      <c r="L1153">
        <v>0</v>
      </c>
      <c r="AP1153">
        <v>1.14853E-11</v>
      </c>
      <c r="AQ1153">
        <v>15.620699999999999</v>
      </c>
      <c r="AR1153">
        <v>3.7133099999999999</v>
      </c>
      <c r="AS1153">
        <v>243.755</v>
      </c>
      <c r="AT1153">
        <v>1.2107500000000001E-5</v>
      </c>
      <c r="AU1153">
        <v>0.50387199999999999</v>
      </c>
      <c r="AV1153">
        <v>7.44923</v>
      </c>
      <c r="AW1153">
        <v>3.57152</v>
      </c>
      <c r="AX1153">
        <v>127.134</v>
      </c>
      <c r="AY1153">
        <v>8.4841200000000008</v>
      </c>
      <c r="BA1153">
        <v>812.87699999999995</v>
      </c>
      <c r="BB1153">
        <v>3.22787E-4</v>
      </c>
      <c r="BC1153">
        <v>5.7646099999999999E-2</v>
      </c>
    </row>
    <row r="1154" spans="1:55" hidden="1" x14ac:dyDescent="0.3">
      <c r="A1154" t="s">
        <v>4947</v>
      </c>
      <c r="B1154" t="s">
        <v>4948</v>
      </c>
      <c r="C1154" t="s">
        <v>4949</v>
      </c>
      <c r="D1154" t="s">
        <v>4950</v>
      </c>
      <c r="E1154">
        <v>295.20100000000002</v>
      </c>
      <c r="F1154" t="s">
        <v>4946</v>
      </c>
      <c r="G1154">
        <v>3</v>
      </c>
      <c r="H1154" t="s">
        <v>76</v>
      </c>
      <c r="I1154" t="s">
        <v>4949</v>
      </c>
      <c r="J1154" t="s">
        <v>77</v>
      </c>
      <c r="K1154" t="s">
        <v>78</v>
      </c>
      <c r="L1154">
        <v>0</v>
      </c>
      <c r="AP1154">
        <v>1.14853E-11</v>
      </c>
      <c r="AQ1154">
        <v>15.620699999999999</v>
      </c>
      <c r="AR1154">
        <v>3.7133099999999999</v>
      </c>
      <c r="AS1154">
        <v>243.755</v>
      </c>
      <c r="AT1154">
        <v>1.2107500000000001E-5</v>
      </c>
      <c r="AU1154">
        <v>0.50387199999999999</v>
      </c>
      <c r="AV1154">
        <v>7.44923</v>
      </c>
      <c r="AW1154">
        <v>3.57152</v>
      </c>
      <c r="AX1154">
        <v>127.134</v>
      </c>
      <c r="AY1154">
        <v>8.4841200000000008</v>
      </c>
      <c r="BA1154">
        <v>812.87699999999995</v>
      </c>
      <c r="BB1154">
        <v>3.22787E-4</v>
      </c>
      <c r="BC1154">
        <v>5.7646099999999999E-2</v>
      </c>
    </row>
    <row r="1155" spans="1:55" hidden="1" x14ac:dyDescent="0.3">
      <c r="A1155" t="s">
        <v>4951</v>
      </c>
      <c r="B1155" t="s">
        <v>4952</v>
      </c>
      <c r="C1155" t="s">
        <v>4953</v>
      </c>
      <c r="D1155" t="s">
        <v>4954</v>
      </c>
      <c r="E1155">
        <v>510.24299999999999</v>
      </c>
      <c r="F1155" t="s">
        <v>4955</v>
      </c>
      <c r="G1155">
        <v>7</v>
      </c>
      <c r="H1155" t="s">
        <v>76</v>
      </c>
      <c r="I1155" t="s">
        <v>4953</v>
      </c>
      <c r="J1155" t="s">
        <v>77</v>
      </c>
      <c r="K1155" t="s">
        <v>78</v>
      </c>
      <c r="L1155">
        <v>0</v>
      </c>
      <c r="AP1155">
        <v>1.5182299999999999E-11</v>
      </c>
      <c r="AQ1155">
        <v>3505.14</v>
      </c>
      <c r="AR1155">
        <v>5.0135100000000001</v>
      </c>
      <c r="AS1155">
        <v>177.40600000000001</v>
      </c>
      <c r="AT1155">
        <v>4.7162099999999997E-6</v>
      </c>
      <c r="AU1155">
        <v>8.3378300000000003</v>
      </c>
      <c r="AV1155">
        <v>5.7062499999999998</v>
      </c>
      <c r="AW1155">
        <v>7.4089</v>
      </c>
      <c r="AX1155">
        <v>9.0383300000000002</v>
      </c>
      <c r="BA1155">
        <v>88289.1</v>
      </c>
      <c r="BB1155">
        <v>6.2310499999999999E-4</v>
      </c>
      <c r="BC1155">
        <v>4.9310200000000004E-7</v>
      </c>
    </row>
    <row r="1156" spans="1:55" hidden="1" x14ac:dyDescent="0.3">
      <c r="A1156" t="s">
        <v>4956</v>
      </c>
      <c r="B1156" t="s">
        <v>4957</v>
      </c>
      <c r="C1156" t="s">
        <v>4958</v>
      </c>
      <c r="D1156" t="s">
        <v>4959</v>
      </c>
      <c r="E1156">
        <v>460.23500000000001</v>
      </c>
      <c r="F1156" t="s">
        <v>4960</v>
      </c>
      <c r="G1156">
        <v>6</v>
      </c>
      <c r="H1156" t="s">
        <v>76</v>
      </c>
      <c r="I1156" t="s">
        <v>4958</v>
      </c>
      <c r="J1156" t="s">
        <v>77</v>
      </c>
      <c r="K1156" t="s">
        <v>78</v>
      </c>
      <c r="L1156">
        <v>0</v>
      </c>
      <c r="AP1156">
        <v>1.5185299999999999E-11</v>
      </c>
      <c r="AQ1156">
        <v>248.065</v>
      </c>
      <c r="AR1156">
        <v>5.0028600000000001</v>
      </c>
      <c r="AS1156">
        <v>147.65600000000001</v>
      </c>
      <c r="AT1156">
        <v>4.95437E-6</v>
      </c>
      <c r="AU1156">
        <v>8.2533600000000007</v>
      </c>
      <c r="AV1156">
        <v>5.1705899999999998</v>
      </c>
      <c r="AW1156">
        <v>6.1199899999999996</v>
      </c>
      <c r="AX1156">
        <v>2.9238</v>
      </c>
      <c r="BA1156">
        <v>24718.6</v>
      </c>
      <c r="BB1156">
        <v>1.2168700000000001E-3</v>
      </c>
      <c r="BC1156">
        <v>8.1267200000000004E-7</v>
      </c>
    </row>
    <row r="1157" spans="1:55" hidden="1" x14ac:dyDescent="0.3">
      <c r="A1157" t="s">
        <v>4961</v>
      </c>
      <c r="B1157" t="s">
        <v>4962</v>
      </c>
      <c r="C1157" t="s">
        <v>4963</v>
      </c>
      <c r="D1157" t="s">
        <v>4964</v>
      </c>
      <c r="E1157">
        <v>410.22699999999998</v>
      </c>
      <c r="F1157" t="s">
        <v>4965</v>
      </c>
      <c r="G1157">
        <v>5</v>
      </c>
      <c r="H1157" t="s">
        <v>76</v>
      </c>
      <c r="I1157" t="s">
        <v>4963</v>
      </c>
      <c r="J1157" t="s">
        <v>77</v>
      </c>
      <c r="K1157" t="s">
        <v>78</v>
      </c>
      <c r="L1157">
        <v>0</v>
      </c>
      <c r="AP1157">
        <v>1.40576E-11</v>
      </c>
      <c r="AQ1157">
        <v>239.57</v>
      </c>
      <c r="AR1157">
        <v>4.7793099999999997</v>
      </c>
      <c r="AS1157">
        <v>139.798</v>
      </c>
      <c r="AT1157">
        <v>5.54772E-6</v>
      </c>
      <c r="AU1157">
        <v>3.7531500000000002</v>
      </c>
      <c r="AV1157">
        <v>4.9841300000000004</v>
      </c>
      <c r="AW1157">
        <v>5.8563999999999998</v>
      </c>
      <c r="AX1157">
        <v>4.4615400000000003</v>
      </c>
      <c r="BA1157">
        <v>381.61599999999999</v>
      </c>
      <c r="BB1157">
        <v>1.2290499999999999E-2</v>
      </c>
      <c r="BC1157">
        <v>3.1324900000000002E-5</v>
      </c>
    </row>
    <row r="1158" spans="1:55" hidden="1" x14ac:dyDescent="0.3">
      <c r="A1158" t="s">
        <v>4966</v>
      </c>
      <c r="B1158" t="s">
        <v>4967</v>
      </c>
      <c r="C1158" t="s">
        <v>4968</v>
      </c>
      <c r="D1158" t="s">
        <v>4969</v>
      </c>
      <c r="E1158">
        <v>360.22</v>
      </c>
      <c r="F1158" t="s">
        <v>4970</v>
      </c>
      <c r="G1158">
        <v>4</v>
      </c>
      <c r="H1158" t="s">
        <v>76</v>
      </c>
      <c r="I1158" t="s">
        <v>4968</v>
      </c>
      <c r="J1158" t="s">
        <v>77</v>
      </c>
      <c r="K1158" t="s">
        <v>78</v>
      </c>
      <c r="L1158">
        <v>0</v>
      </c>
      <c r="AP1158">
        <v>1.41267E-11</v>
      </c>
      <c r="AQ1158">
        <v>285.98500000000001</v>
      </c>
      <c r="AR1158">
        <v>4.77149</v>
      </c>
      <c r="AS1158">
        <v>185.06700000000001</v>
      </c>
      <c r="AT1158">
        <v>6.968E-6</v>
      </c>
      <c r="AU1158">
        <v>1.0302899999999999</v>
      </c>
      <c r="AV1158">
        <v>4.5861299999999998</v>
      </c>
      <c r="AW1158">
        <v>5.62216</v>
      </c>
      <c r="AX1158">
        <v>47.1768</v>
      </c>
      <c r="BA1158">
        <v>1400.22</v>
      </c>
      <c r="BB1158">
        <v>1.12167E-2</v>
      </c>
      <c r="BC1158">
        <v>5.6368499999999997E-4</v>
      </c>
    </row>
    <row r="1159" spans="1:55" hidden="1" x14ac:dyDescent="0.3">
      <c r="A1159" t="s">
        <v>4971</v>
      </c>
      <c r="B1159" t="s">
        <v>4972</v>
      </c>
      <c r="C1159" t="s">
        <v>4973</v>
      </c>
      <c r="D1159" t="s">
        <v>4974</v>
      </c>
      <c r="E1159">
        <v>310.21199999999999</v>
      </c>
      <c r="F1159" t="s">
        <v>4975</v>
      </c>
      <c r="G1159">
        <v>3</v>
      </c>
      <c r="H1159" t="s">
        <v>76</v>
      </c>
      <c r="I1159" t="s">
        <v>4973</v>
      </c>
      <c r="J1159" t="s">
        <v>77</v>
      </c>
      <c r="K1159" t="s">
        <v>78</v>
      </c>
      <c r="L1159">
        <v>0</v>
      </c>
      <c r="AP1159">
        <v>1.15125E-11</v>
      </c>
      <c r="AQ1159">
        <v>137.38200000000001</v>
      </c>
      <c r="AR1159">
        <v>4.7725200000000001</v>
      </c>
      <c r="AS1159">
        <v>142.78</v>
      </c>
      <c r="AT1159">
        <v>1.2693700000000001E-4</v>
      </c>
      <c r="AU1159">
        <v>1.2006600000000001</v>
      </c>
      <c r="AV1159">
        <v>4.3054899999999998</v>
      </c>
      <c r="AW1159">
        <v>4.78559</v>
      </c>
      <c r="AX1159">
        <v>37.156300000000002</v>
      </c>
      <c r="BA1159">
        <v>4730.95</v>
      </c>
      <c r="BB1159">
        <v>2.54291E-2</v>
      </c>
      <c r="BC1159">
        <v>3.8407599999999999E-3</v>
      </c>
    </row>
    <row r="1160" spans="1:55" x14ac:dyDescent="0.3">
      <c r="A1160" t="s">
        <v>4976</v>
      </c>
      <c r="B1160" t="s">
        <v>4977</v>
      </c>
      <c r="C1160" t="s">
        <v>4978</v>
      </c>
      <c r="D1160" t="s">
        <v>4979</v>
      </c>
      <c r="E1160">
        <v>691.29200000000003</v>
      </c>
      <c r="F1160" t="s">
        <v>4980</v>
      </c>
      <c r="G1160">
        <v>9</v>
      </c>
      <c r="H1160" t="s">
        <v>115</v>
      </c>
      <c r="I1160" t="s">
        <v>4978</v>
      </c>
      <c r="J1160" t="s">
        <v>77</v>
      </c>
      <c r="K1160" t="s">
        <v>2506</v>
      </c>
      <c r="L1160">
        <v>0</v>
      </c>
      <c r="AP1160">
        <v>1.1472500000000001E-11</v>
      </c>
      <c r="AQ1160">
        <v>922.61699999999996</v>
      </c>
      <c r="AR1160">
        <v>3.5554700000000001</v>
      </c>
      <c r="AS1160">
        <v>372.09800000000001</v>
      </c>
      <c r="AT1160">
        <v>2.59208E-7</v>
      </c>
      <c r="AU1160">
        <v>3.5498099999999999</v>
      </c>
      <c r="AV1160">
        <v>9.4421800000000005</v>
      </c>
      <c r="AW1160">
        <v>10.097</v>
      </c>
      <c r="AX1160">
        <v>39.162500000000001</v>
      </c>
      <c r="BA1160">
        <v>149791</v>
      </c>
      <c r="BB1160">
        <v>1.1119000000000001E-6</v>
      </c>
      <c r="BC1160">
        <v>2.6275100000000002E-7</v>
      </c>
    </row>
    <row r="1161" spans="1:55" x14ac:dyDescent="0.3">
      <c r="A1161" t="s">
        <v>4981</v>
      </c>
      <c r="B1161" t="s">
        <v>4982</v>
      </c>
      <c r="C1161" t="s">
        <v>4983</v>
      </c>
      <c r="D1161" t="s">
        <v>4984</v>
      </c>
      <c r="E1161">
        <v>591.27599999999995</v>
      </c>
      <c r="F1161" t="s">
        <v>4985</v>
      </c>
      <c r="G1161">
        <v>7</v>
      </c>
      <c r="H1161" t="s">
        <v>115</v>
      </c>
      <c r="I1161" t="s">
        <v>4983</v>
      </c>
      <c r="J1161" t="s">
        <v>77</v>
      </c>
      <c r="K1161" t="s">
        <v>116</v>
      </c>
      <c r="L1161">
        <v>0</v>
      </c>
      <c r="AP1161">
        <v>1.14764E-11</v>
      </c>
      <c r="AQ1161">
        <v>1057.17</v>
      </c>
      <c r="AR1161">
        <v>3.5526399999999998</v>
      </c>
      <c r="AS1161">
        <v>387.95699999999999</v>
      </c>
      <c r="AT1161">
        <v>2.5570699999999997E-7</v>
      </c>
      <c r="AU1161">
        <v>8.7723099999999992</v>
      </c>
      <c r="AV1161">
        <v>9.1470300000000009</v>
      </c>
      <c r="AW1161">
        <v>8.9167500000000004</v>
      </c>
      <c r="AX1161">
        <v>63.847000000000001</v>
      </c>
      <c r="BA1161">
        <v>159173</v>
      </c>
      <c r="BB1161">
        <v>1.1561499999999999E-6</v>
      </c>
      <c r="BC1161">
        <v>2.6123000000000002E-7</v>
      </c>
    </row>
    <row r="1162" spans="1:55" x14ac:dyDescent="0.3">
      <c r="A1162" t="s">
        <v>4986</v>
      </c>
      <c r="B1162" t="s">
        <v>4987</v>
      </c>
      <c r="C1162" t="s">
        <v>4988</v>
      </c>
      <c r="D1162" t="s">
        <v>4989</v>
      </c>
      <c r="E1162">
        <v>491.26</v>
      </c>
      <c r="F1162" t="s">
        <v>4990</v>
      </c>
      <c r="G1162">
        <v>5</v>
      </c>
      <c r="H1162" t="s">
        <v>115</v>
      </c>
      <c r="I1162" t="s">
        <v>4988</v>
      </c>
      <c r="J1162" t="s">
        <v>77</v>
      </c>
      <c r="K1162" t="s">
        <v>116</v>
      </c>
      <c r="L1162">
        <v>0</v>
      </c>
      <c r="AP1162">
        <v>8.7872500000000001E-12</v>
      </c>
      <c r="AQ1162">
        <v>260.18</v>
      </c>
      <c r="AR1162">
        <v>3.5505</v>
      </c>
      <c r="AS1162">
        <v>360.99900000000002</v>
      </c>
      <c r="AT1162">
        <v>4.3999899999999998E-8</v>
      </c>
      <c r="AU1162">
        <v>7.9413400000000003</v>
      </c>
      <c r="AV1162">
        <v>8.9528800000000004</v>
      </c>
      <c r="AW1162">
        <v>6.0442600000000004</v>
      </c>
      <c r="AX1162">
        <v>59.896900000000002</v>
      </c>
      <c r="BA1162">
        <v>85999</v>
      </c>
      <c r="BB1162">
        <v>4.1247100000000001E-7</v>
      </c>
      <c r="BC1162">
        <v>1.15583E-6</v>
      </c>
    </row>
    <row r="1163" spans="1:55" x14ac:dyDescent="0.3">
      <c r="A1163" t="s">
        <v>4991</v>
      </c>
      <c r="B1163" t="s">
        <v>4992</v>
      </c>
      <c r="C1163" t="s">
        <v>4993</v>
      </c>
      <c r="D1163" t="s">
        <v>4994</v>
      </c>
      <c r="E1163">
        <v>391.245</v>
      </c>
      <c r="F1163" t="s">
        <v>4995</v>
      </c>
      <c r="G1163">
        <v>3</v>
      </c>
      <c r="H1163" t="s">
        <v>115</v>
      </c>
      <c r="I1163" t="s">
        <v>4993</v>
      </c>
      <c r="J1163" t="s">
        <v>77</v>
      </c>
      <c r="K1163" t="s">
        <v>116</v>
      </c>
      <c r="L1163">
        <v>0</v>
      </c>
      <c r="AP1163">
        <v>1.37035E-11</v>
      </c>
      <c r="AQ1163">
        <v>67.442700000000002</v>
      </c>
      <c r="AR1163">
        <v>3.5503900000000002</v>
      </c>
      <c r="AS1163">
        <v>365.846</v>
      </c>
      <c r="AT1163">
        <v>8.6372800000000004E-8</v>
      </c>
      <c r="AU1163">
        <v>0.81540299999999999</v>
      </c>
      <c r="AV1163">
        <v>7.8764799999999999</v>
      </c>
      <c r="AW1163">
        <v>5.0268100000000002</v>
      </c>
      <c r="AX1163">
        <v>90.402799999999999</v>
      </c>
      <c r="BA1163">
        <v>774.35900000000004</v>
      </c>
      <c r="BB1163">
        <v>6.26095E-7</v>
      </c>
      <c r="BC1163">
        <v>2.0114200000000001E-5</v>
      </c>
    </row>
    <row r="1164" spans="1:55" x14ac:dyDescent="0.3">
      <c r="A1164" t="s">
        <v>4996</v>
      </c>
      <c r="B1164" t="s">
        <v>4997</v>
      </c>
      <c r="C1164" t="s">
        <v>4998</v>
      </c>
      <c r="D1164" t="s">
        <v>4999</v>
      </c>
      <c r="E1164">
        <v>604.21100000000001</v>
      </c>
      <c r="F1164" t="s">
        <v>5000</v>
      </c>
      <c r="G1164">
        <v>9</v>
      </c>
      <c r="H1164" t="s">
        <v>115</v>
      </c>
      <c r="I1164" t="s">
        <v>4998</v>
      </c>
      <c r="J1164" t="s">
        <v>77</v>
      </c>
      <c r="K1164" t="s">
        <v>2506</v>
      </c>
      <c r="L1164">
        <v>0</v>
      </c>
      <c r="AP1164">
        <v>8.8486400000000001E-13</v>
      </c>
      <c r="AQ1164">
        <v>241.13</v>
      </c>
      <c r="AR1164">
        <v>4.99071</v>
      </c>
      <c r="AS1164">
        <v>193.98599999999999</v>
      </c>
      <c r="AT1164">
        <v>1.51812E-8</v>
      </c>
      <c r="AU1164">
        <v>5.9633000000000003</v>
      </c>
      <c r="AV1164">
        <v>6.1144600000000002</v>
      </c>
      <c r="AW1164">
        <v>5.6239600000000003</v>
      </c>
      <c r="AX1164">
        <v>39.703899999999997</v>
      </c>
      <c r="BA1164">
        <v>267683</v>
      </c>
      <c r="BB1164">
        <v>1.6235800000000001E-4</v>
      </c>
      <c r="BC1164">
        <v>4.1731399999999997E-7</v>
      </c>
    </row>
    <row r="1165" spans="1:55" x14ac:dyDescent="0.3">
      <c r="A1165" t="s">
        <v>5001</v>
      </c>
      <c r="B1165" t="s">
        <v>5002</v>
      </c>
      <c r="C1165" t="s">
        <v>5003</v>
      </c>
      <c r="D1165" t="s">
        <v>5004</v>
      </c>
      <c r="E1165">
        <v>504.19499999999999</v>
      </c>
      <c r="F1165" t="s">
        <v>5005</v>
      </c>
      <c r="G1165">
        <v>7</v>
      </c>
      <c r="H1165" t="s">
        <v>115</v>
      </c>
      <c r="I1165" t="s">
        <v>5003</v>
      </c>
      <c r="J1165" t="s">
        <v>77</v>
      </c>
      <c r="K1165" t="s">
        <v>116</v>
      </c>
      <c r="L1165">
        <v>0</v>
      </c>
      <c r="AP1165">
        <v>3.2158799999999998E-12</v>
      </c>
      <c r="AQ1165">
        <v>282.71499999999997</v>
      </c>
      <c r="AR1165">
        <v>4.7472099999999999</v>
      </c>
      <c r="AS1165">
        <v>178.42400000000001</v>
      </c>
      <c r="AT1165">
        <v>4.7849900000000001E-6</v>
      </c>
      <c r="AU1165">
        <v>7.2177100000000003</v>
      </c>
      <c r="AV1165">
        <v>5.7708000000000004</v>
      </c>
      <c r="AW1165">
        <v>8.3246199999999995</v>
      </c>
      <c r="AX1165">
        <v>7.9566699999999999</v>
      </c>
      <c r="BA1165">
        <v>68037.7</v>
      </c>
      <c r="BB1165">
        <v>2.2474100000000001E-4</v>
      </c>
      <c r="BC1165">
        <v>4.5721299999999998E-7</v>
      </c>
    </row>
    <row r="1166" spans="1:55" x14ac:dyDescent="0.3">
      <c r="A1166" t="s">
        <v>5006</v>
      </c>
      <c r="B1166" t="s">
        <v>5007</v>
      </c>
      <c r="C1166" t="s">
        <v>5008</v>
      </c>
      <c r="D1166" t="s">
        <v>5009</v>
      </c>
      <c r="E1166">
        <v>454.18700000000001</v>
      </c>
      <c r="F1166" t="s">
        <v>5010</v>
      </c>
      <c r="G1166">
        <v>6</v>
      </c>
      <c r="H1166" t="s">
        <v>115</v>
      </c>
      <c r="I1166" t="s">
        <v>5008</v>
      </c>
      <c r="J1166" t="s">
        <v>77</v>
      </c>
      <c r="K1166" t="s">
        <v>116</v>
      </c>
      <c r="L1166">
        <v>0</v>
      </c>
      <c r="AP1166">
        <v>3.21473E-12</v>
      </c>
      <c r="AQ1166">
        <v>253.99199999999999</v>
      </c>
      <c r="AR1166">
        <v>4.28857</v>
      </c>
      <c r="AS1166">
        <v>179.24</v>
      </c>
      <c r="AT1166">
        <v>5.0833799999999998E-6</v>
      </c>
      <c r="AU1166">
        <v>6.4364800000000004</v>
      </c>
      <c r="AV1166">
        <v>5.6845699999999999</v>
      </c>
      <c r="AW1166">
        <v>7.1101599999999996</v>
      </c>
      <c r="AX1166">
        <v>2.6758000000000002</v>
      </c>
      <c r="BA1166">
        <v>241.07900000000001</v>
      </c>
      <c r="BB1166">
        <v>6.70887E-4</v>
      </c>
      <c r="BC1166">
        <v>4.2708900000000002E-6</v>
      </c>
    </row>
    <row r="1167" spans="1:55" x14ac:dyDescent="0.3">
      <c r="A1167" t="s">
        <v>5011</v>
      </c>
      <c r="B1167" t="s">
        <v>5012</v>
      </c>
      <c r="C1167" t="s">
        <v>5013</v>
      </c>
      <c r="D1167" t="s">
        <v>5014</v>
      </c>
      <c r="E1167">
        <v>404.17899999999997</v>
      </c>
      <c r="F1167" t="s">
        <v>5015</v>
      </c>
      <c r="G1167">
        <v>5</v>
      </c>
      <c r="H1167" t="s">
        <v>115</v>
      </c>
      <c r="I1167" t="s">
        <v>5013</v>
      </c>
      <c r="J1167" t="s">
        <v>77</v>
      </c>
      <c r="K1167" t="s">
        <v>116</v>
      </c>
      <c r="L1167">
        <v>0</v>
      </c>
      <c r="AP1167">
        <v>3.36761E-12</v>
      </c>
      <c r="AQ1167">
        <v>195.405</v>
      </c>
      <c r="AR1167">
        <v>4.2759</v>
      </c>
      <c r="AS1167">
        <v>186.58699999999999</v>
      </c>
      <c r="AT1167">
        <v>5.7818799999999999E-6</v>
      </c>
      <c r="AU1167">
        <v>0.99614000000000003</v>
      </c>
      <c r="AV1167">
        <v>5.0758099999999997</v>
      </c>
      <c r="AW1167">
        <v>5.6275399999999998</v>
      </c>
      <c r="AX1167">
        <v>4.65252</v>
      </c>
      <c r="BA1167">
        <v>489.65499999999997</v>
      </c>
      <c r="BB1167">
        <v>6.4577000000000002E-3</v>
      </c>
      <c r="BC1167">
        <v>1.6154199999999999E-5</v>
      </c>
    </row>
    <row r="1168" spans="1:55" x14ac:dyDescent="0.3">
      <c r="A1168" t="s">
        <v>5016</v>
      </c>
      <c r="B1168" t="s">
        <v>5017</v>
      </c>
      <c r="C1168" t="s">
        <v>5018</v>
      </c>
      <c r="D1168" t="s">
        <v>5019</v>
      </c>
      <c r="E1168">
        <v>354.17200000000003</v>
      </c>
      <c r="F1168" t="s">
        <v>5020</v>
      </c>
      <c r="G1168">
        <v>4</v>
      </c>
      <c r="H1168" t="s">
        <v>115</v>
      </c>
      <c r="I1168" t="s">
        <v>5018</v>
      </c>
      <c r="J1168" t="s">
        <v>77</v>
      </c>
      <c r="K1168" t="s">
        <v>116</v>
      </c>
      <c r="L1168">
        <v>0</v>
      </c>
      <c r="AP1168">
        <v>7.6288399999999996E-12</v>
      </c>
      <c r="AQ1168">
        <v>227.191</v>
      </c>
      <c r="AR1168">
        <v>4.2719100000000001</v>
      </c>
      <c r="AS1168">
        <v>192.35</v>
      </c>
      <c r="AT1168">
        <v>7.4105399999999999E-6</v>
      </c>
      <c r="AU1168">
        <v>1.00902</v>
      </c>
      <c r="AV1168">
        <v>4.9688999999999997</v>
      </c>
      <c r="AW1168">
        <v>4.194</v>
      </c>
      <c r="AX1168">
        <v>38.556399999999996</v>
      </c>
      <c r="BA1168">
        <v>1941.07</v>
      </c>
      <c r="BB1168">
        <v>0.107652</v>
      </c>
      <c r="BC1168">
        <v>6.0669599999999999E-5</v>
      </c>
    </row>
    <row r="1169" spans="1:55" x14ac:dyDescent="0.3">
      <c r="A1169" t="s">
        <v>5021</v>
      </c>
      <c r="B1169" t="s">
        <v>5022</v>
      </c>
      <c r="C1169" t="s">
        <v>5023</v>
      </c>
      <c r="D1169" t="s">
        <v>5024</v>
      </c>
      <c r="E1169">
        <v>560.202</v>
      </c>
      <c r="F1169" t="s">
        <v>5025</v>
      </c>
      <c r="G1169">
        <v>9</v>
      </c>
      <c r="H1169" t="s">
        <v>115</v>
      </c>
      <c r="I1169" t="s">
        <v>5023</v>
      </c>
      <c r="J1169" t="s">
        <v>77</v>
      </c>
      <c r="K1169" t="s">
        <v>2506</v>
      </c>
      <c r="L1169">
        <v>0</v>
      </c>
      <c r="AP1169">
        <v>1.90203E-13</v>
      </c>
      <c r="AQ1169">
        <v>7714.91</v>
      </c>
      <c r="AR1169">
        <v>5.4549300000000001</v>
      </c>
      <c r="AS1169">
        <v>193.834</v>
      </c>
      <c r="AT1169">
        <v>5.56357E-6</v>
      </c>
      <c r="AU1169">
        <v>7.5578700000000003</v>
      </c>
      <c r="AV1169">
        <v>5.0586399999999996</v>
      </c>
      <c r="AW1169">
        <v>8.7095000000000002</v>
      </c>
      <c r="AX1169">
        <v>10.036199999999999</v>
      </c>
      <c r="BA1169">
        <v>78398.899999999994</v>
      </c>
      <c r="BB1169">
        <v>26.404199999999999</v>
      </c>
      <c r="BC1169">
        <v>1.46227E-6</v>
      </c>
    </row>
    <row r="1170" spans="1:55" x14ac:dyDescent="0.3">
      <c r="A1170" t="s">
        <v>5026</v>
      </c>
      <c r="B1170" t="s">
        <v>5027</v>
      </c>
      <c r="C1170" t="s">
        <v>5028</v>
      </c>
      <c r="D1170" t="s">
        <v>5029</v>
      </c>
      <c r="E1170">
        <v>360.17</v>
      </c>
      <c r="F1170" t="s">
        <v>5030</v>
      </c>
      <c r="G1170">
        <v>5</v>
      </c>
      <c r="H1170" t="s">
        <v>115</v>
      </c>
      <c r="I1170" t="s">
        <v>5028</v>
      </c>
      <c r="J1170" t="s">
        <v>77</v>
      </c>
      <c r="K1170" t="s">
        <v>116</v>
      </c>
      <c r="L1170">
        <v>0</v>
      </c>
      <c r="AP1170">
        <v>8.9865499999999997E-13</v>
      </c>
      <c r="AQ1170">
        <v>538.98099999999999</v>
      </c>
      <c r="AR1170">
        <v>4.4518399999999998</v>
      </c>
      <c r="AS1170">
        <v>144.71</v>
      </c>
      <c r="AT1170">
        <v>1.0917500000000001E-3</v>
      </c>
      <c r="AU1170">
        <v>1.03013</v>
      </c>
      <c r="AV1170">
        <v>4.4996900000000002</v>
      </c>
      <c r="AW1170">
        <v>7.6172700000000004</v>
      </c>
      <c r="AX1170">
        <v>-45.104300000000002</v>
      </c>
      <c r="BA1170">
        <v>2623.18</v>
      </c>
      <c r="BB1170">
        <v>7.9675500000000001</v>
      </c>
      <c r="BC1170">
        <v>4.8395900000000002E-5</v>
      </c>
    </row>
    <row r="1171" spans="1:55" x14ac:dyDescent="0.3">
      <c r="A1171" t="s">
        <v>5031</v>
      </c>
      <c r="B1171" t="s">
        <v>5032</v>
      </c>
      <c r="C1171" t="s">
        <v>5033</v>
      </c>
      <c r="D1171" t="s">
        <v>5034</v>
      </c>
      <c r="E1171">
        <v>438.18799999999999</v>
      </c>
      <c r="F1171" t="s">
        <v>5035</v>
      </c>
      <c r="G1171">
        <v>6</v>
      </c>
      <c r="H1171" t="s">
        <v>115</v>
      </c>
      <c r="I1171" t="s">
        <v>5033</v>
      </c>
      <c r="J1171" t="s">
        <v>77</v>
      </c>
      <c r="K1171" t="s">
        <v>116</v>
      </c>
      <c r="L1171">
        <v>0</v>
      </c>
      <c r="AP1171">
        <v>6.5294199999999999E-13</v>
      </c>
      <c r="AQ1171">
        <v>588.08500000000004</v>
      </c>
      <c r="AR1171">
        <v>3.55505</v>
      </c>
      <c r="AS1171">
        <v>176.684</v>
      </c>
      <c r="AT1171">
        <v>5.3939000000000001E-6</v>
      </c>
      <c r="AU1171">
        <v>5.5118099999999997</v>
      </c>
      <c r="AV1171">
        <v>5.70479</v>
      </c>
      <c r="AW1171">
        <v>9.0757600000000007</v>
      </c>
      <c r="AX1171">
        <v>33.381599999999999</v>
      </c>
      <c r="BA1171">
        <v>478.483</v>
      </c>
      <c r="BB1171">
        <v>0.286553</v>
      </c>
      <c r="BC1171">
        <v>1.6274899999999999E-5</v>
      </c>
    </row>
    <row r="1172" spans="1:55" x14ac:dyDescent="0.3">
      <c r="A1172" t="s">
        <v>5036</v>
      </c>
      <c r="B1172" t="s">
        <v>5037</v>
      </c>
      <c r="C1172" t="s">
        <v>5038</v>
      </c>
      <c r="D1172" t="s">
        <v>5039</v>
      </c>
      <c r="E1172">
        <v>590.18399999999997</v>
      </c>
      <c r="F1172" t="s">
        <v>5040</v>
      </c>
      <c r="G1172">
        <v>9</v>
      </c>
      <c r="H1172" t="s">
        <v>115</v>
      </c>
      <c r="I1172" t="s">
        <v>5038</v>
      </c>
      <c r="J1172" t="s">
        <v>77</v>
      </c>
      <c r="K1172" t="s">
        <v>2506</v>
      </c>
      <c r="L1172">
        <v>0</v>
      </c>
      <c r="AP1172">
        <v>2.6419799999999998E-13</v>
      </c>
      <c r="AQ1172">
        <v>189.59399999999999</v>
      </c>
      <c r="AR1172">
        <v>3.71835</v>
      </c>
      <c r="AS1172">
        <v>205.958</v>
      </c>
      <c r="AT1172">
        <v>3.5698400000000002E-8</v>
      </c>
      <c r="AU1172">
        <v>3.1812499999999999</v>
      </c>
      <c r="AV1172">
        <v>8.4589099999999995</v>
      </c>
      <c r="AW1172">
        <v>8.7521299999999993</v>
      </c>
      <c r="AX1172">
        <v>81.448499999999996</v>
      </c>
      <c r="AY1172">
        <v>3.1314899999999999</v>
      </c>
      <c r="BA1172">
        <v>182630</v>
      </c>
      <c r="BB1172">
        <v>1.6176100000000001E-4</v>
      </c>
      <c r="BC1172">
        <v>1.25499E-5</v>
      </c>
    </row>
    <row r="1173" spans="1:55" x14ac:dyDescent="0.3">
      <c r="A1173" t="s">
        <v>5041</v>
      </c>
      <c r="B1173" t="s">
        <v>5042</v>
      </c>
      <c r="C1173" t="s">
        <v>5043</v>
      </c>
      <c r="D1173" t="s">
        <v>5044</v>
      </c>
      <c r="E1173">
        <v>290.137</v>
      </c>
      <c r="F1173" t="s">
        <v>5045</v>
      </c>
      <c r="G1173">
        <v>3</v>
      </c>
      <c r="H1173" t="s">
        <v>115</v>
      </c>
      <c r="I1173" t="s">
        <v>5043</v>
      </c>
      <c r="J1173" t="s">
        <v>77</v>
      </c>
      <c r="K1173" t="s">
        <v>116</v>
      </c>
      <c r="L1173">
        <v>0</v>
      </c>
      <c r="AP1173">
        <v>1.8223899999999999E-12</v>
      </c>
      <c r="AQ1173">
        <v>5.3893500000000003</v>
      </c>
      <c r="AR1173">
        <v>3.5548899999999999</v>
      </c>
      <c r="AS1173">
        <v>250.857</v>
      </c>
      <c r="AT1173">
        <v>2.8643799999999998E-5</v>
      </c>
      <c r="AU1173">
        <v>0.28456799999999999</v>
      </c>
      <c r="AV1173">
        <v>6.2541200000000003</v>
      </c>
      <c r="AW1173">
        <v>4.2663900000000003</v>
      </c>
      <c r="AX1173">
        <v>110.389</v>
      </c>
      <c r="AY1173">
        <v>2.1004999999999998</v>
      </c>
      <c r="BA1173">
        <v>488.11599999999999</v>
      </c>
      <c r="BB1173">
        <v>2.2718E-4</v>
      </c>
      <c r="BC1173">
        <v>3.4867399999999999E-3</v>
      </c>
    </row>
    <row r="1174" spans="1:55" hidden="1" x14ac:dyDescent="0.3">
      <c r="A1174" t="s">
        <v>5046</v>
      </c>
      <c r="B1174" t="s">
        <v>5047</v>
      </c>
      <c r="C1174" t="s">
        <v>5048</v>
      </c>
      <c r="D1174" t="s">
        <v>5049</v>
      </c>
      <c r="E1174">
        <v>214.07</v>
      </c>
      <c r="F1174" t="s">
        <v>5050</v>
      </c>
      <c r="G1174">
        <v>1</v>
      </c>
      <c r="H1174" t="s">
        <v>76</v>
      </c>
      <c r="I1174" t="s">
        <v>5048</v>
      </c>
      <c r="J1174" t="s">
        <v>61</v>
      </c>
      <c r="K1174" t="s">
        <v>84</v>
      </c>
      <c r="L1174">
        <v>0</v>
      </c>
      <c r="AP1174">
        <v>1.92891E-13</v>
      </c>
      <c r="AQ1174">
        <v>4.6204900000000002</v>
      </c>
      <c r="AR1174">
        <v>4.2733400000000001</v>
      </c>
      <c r="AS1174">
        <v>106.05800000000001</v>
      </c>
      <c r="AT1174">
        <v>8.8629500000000002E-5</v>
      </c>
      <c r="AU1174">
        <v>0.88277000000000005</v>
      </c>
      <c r="AV1174">
        <v>3.6787800000000002</v>
      </c>
      <c r="AW1174">
        <v>2.6789700000000001</v>
      </c>
      <c r="AX1174">
        <v>100.18600000000001</v>
      </c>
      <c r="BA1174">
        <v>120.617</v>
      </c>
      <c r="BB1174">
        <v>1694</v>
      </c>
      <c r="BC1174">
        <v>3.6000000000000002E-4</v>
      </c>
    </row>
    <row r="1175" spans="1:55" hidden="1" x14ac:dyDescent="0.3">
      <c r="A1175" t="s">
        <v>5051</v>
      </c>
      <c r="B1175" t="s">
        <v>5052</v>
      </c>
      <c r="C1175" t="s">
        <v>5053</v>
      </c>
      <c r="D1175" t="s">
        <v>5054</v>
      </c>
      <c r="E1175">
        <v>612.23099999999999</v>
      </c>
      <c r="F1175" t="s">
        <v>5055</v>
      </c>
      <c r="G1175">
        <v>6</v>
      </c>
      <c r="H1175" t="s">
        <v>76</v>
      </c>
      <c r="I1175" t="s">
        <v>5053</v>
      </c>
      <c r="J1175" t="s">
        <v>77</v>
      </c>
      <c r="K1175" t="s">
        <v>78</v>
      </c>
      <c r="L1175">
        <v>0</v>
      </c>
      <c r="AP1175">
        <v>3.9334100000000003E-11</v>
      </c>
      <c r="AQ1175">
        <v>194.16499999999999</v>
      </c>
      <c r="AR1175">
        <v>5.15984</v>
      </c>
      <c r="AS1175">
        <v>193.42500000000001</v>
      </c>
      <c r="AT1175">
        <v>2.8479200000000002E-10</v>
      </c>
      <c r="AU1175">
        <v>3.1712899999999999</v>
      </c>
      <c r="AV1175">
        <v>7.7602900000000004</v>
      </c>
      <c r="AW1175">
        <v>5.0773000000000001</v>
      </c>
      <c r="AX1175">
        <v>69.767799999999994</v>
      </c>
      <c r="AY1175">
        <v>6.3514900000000001</v>
      </c>
      <c r="BA1175">
        <v>271996</v>
      </c>
      <c r="BB1175">
        <v>1.44633E-4</v>
      </c>
      <c r="BC1175">
        <v>7.9340900000000003E-7</v>
      </c>
    </row>
    <row r="1176" spans="1:55" hidden="1" x14ac:dyDescent="0.3">
      <c r="A1176" t="s">
        <v>5056</v>
      </c>
      <c r="B1176" t="s">
        <v>5057</v>
      </c>
      <c r="C1176" t="s">
        <v>5058</v>
      </c>
      <c r="D1176" t="s">
        <v>5059</v>
      </c>
      <c r="E1176">
        <v>2290.6680000000001</v>
      </c>
      <c r="F1176" t="s">
        <v>5060</v>
      </c>
      <c r="G1176">
        <v>1</v>
      </c>
      <c r="H1176" t="s">
        <v>549</v>
      </c>
      <c r="I1176" t="s">
        <v>5058</v>
      </c>
      <c r="J1176" t="s">
        <v>77</v>
      </c>
      <c r="K1176" t="s">
        <v>550</v>
      </c>
      <c r="L1176">
        <v>0</v>
      </c>
      <c r="BB1176">
        <v>2.03759E-4</v>
      </c>
    </row>
    <row r="1177" spans="1:55" x14ac:dyDescent="0.3">
      <c r="A1177" t="s">
        <v>5061</v>
      </c>
      <c r="B1177" t="s">
        <v>5062</v>
      </c>
      <c r="C1177" t="s">
        <v>5063</v>
      </c>
      <c r="D1177" t="s">
        <v>5064</v>
      </c>
      <c r="E1177">
        <v>334.19400000000002</v>
      </c>
      <c r="F1177" t="s">
        <v>3516</v>
      </c>
      <c r="G1177">
        <v>3</v>
      </c>
      <c r="H1177" t="s">
        <v>115</v>
      </c>
      <c r="I1177" t="s">
        <v>5063</v>
      </c>
      <c r="J1177" t="s">
        <v>77</v>
      </c>
      <c r="K1177" t="s">
        <v>116</v>
      </c>
      <c r="L1177">
        <v>0</v>
      </c>
      <c r="BB1177">
        <v>3.89128E-3</v>
      </c>
    </row>
    <row r="1178" spans="1:55" x14ac:dyDescent="0.3">
      <c r="A1178" t="s">
        <v>5065</v>
      </c>
      <c r="B1178" t="s">
        <v>5066</v>
      </c>
      <c r="C1178" t="s">
        <v>5067</v>
      </c>
      <c r="D1178" t="s">
        <v>5068</v>
      </c>
      <c r="E1178">
        <v>242.10499999999999</v>
      </c>
      <c r="F1178" t="s">
        <v>5069</v>
      </c>
      <c r="G1178">
        <v>2</v>
      </c>
      <c r="H1178" t="s">
        <v>115</v>
      </c>
      <c r="I1178" t="s">
        <v>5067</v>
      </c>
      <c r="J1178" t="s">
        <v>77</v>
      </c>
      <c r="K1178" t="s">
        <v>116</v>
      </c>
      <c r="L1178">
        <v>0</v>
      </c>
    </row>
    <row r="1179" spans="1:55" x14ac:dyDescent="0.3">
      <c r="A1179" t="s">
        <v>5070</v>
      </c>
      <c r="B1179" t="s">
        <v>5071</v>
      </c>
      <c r="C1179" t="s">
        <v>5072</v>
      </c>
      <c r="D1179" t="s">
        <v>5073</v>
      </c>
      <c r="E1179">
        <v>279.25400000000002</v>
      </c>
      <c r="F1179" t="s">
        <v>5074</v>
      </c>
      <c r="G1179">
        <v>2</v>
      </c>
      <c r="H1179" t="s">
        <v>115</v>
      </c>
      <c r="I1179" t="s">
        <v>5072</v>
      </c>
      <c r="J1179" t="s">
        <v>77</v>
      </c>
      <c r="K1179" t="s">
        <v>116</v>
      </c>
      <c r="L1179">
        <v>0</v>
      </c>
      <c r="BB1179">
        <v>3.3412899999999998E-3</v>
      </c>
    </row>
    <row r="1180" spans="1:55" x14ac:dyDescent="0.3">
      <c r="A1180" t="s">
        <v>5075</v>
      </c>
      <c r="B1180" t="s">
        <v>5076</v>
      </c>
      <c r="C1180" t="s">
        <v>5077</v>
      </c>
      <c r="D1180" t="s">
        <v>5078</v>
      </c>
      <c r="E1180">
        <v>283.21699999999998</v>
      </c>
      <c r="F1180" t="s">
        <v>5079</v>
      </c>
      <c r="G1180">
        <v>2</v>
      </c>
      <c r="H1180" t="s">
        <v>115</v>
      </c>
      <c r="I1180" t="s">
        <v>5077</v>
      </c>
      <c r="J1180" t="s">
        <v>77</v>
      </c>
      <c r="K1180" t="s">
        <v>116</v>
      </c>
      <c r="L1180">
        <v>0</v>
      </c>
    </row>
    <row r="1181" spans="1:55" x14ac:dyDescent="0.3">
      <c r="A1181" t="s">
        <v>5080</v>
      </c>
      <c r="B1181" t="s">
        <v>5081</v>
      </c>
      <c r="C1181" t="s">
        <v>5082</v>
      </c>
      <c r="D1181" t="s">
        <v>5083</v>
      </c>
      <c r="E1181">
        <v>212.119</v>
      </c>
      <c r="F1181" t="s">
        <v>1156</v>
      </c>
      <c r="G1181">
        <v>2</v>
      </c>
      <c r="H1181" t="s">
        <v>115</v>
      </c>
      <c r="I1181" t="s">
        <v>5082</v>
      </c>
      <c r="J1181" t="s">
        <v>77</v>
      </c>
      <c r="K1181" t="s">
        <v>116</v>
      </c>
      <c r="L1181">
        <v>0</v>
      </c>
      <c r="BB1181">
        <v>5.2097300000000004</v>
      </c>
    </row>
    <row r="1182" spans="1:55" hidden="1" x14ac:dyDescent="0.3">
      <c r="A1182" t="s">
        <v>5084</v>
      </c>
      <c r="B1182" t="s">
        <v>5085</v>
      </c>
      <c r="C1182" t="s">
        <v>5086</v>
      </c>
      <c r="D1182" t="s">
        <v>5087</v>
      </c>
      <c r="E1182">
        <v>1290.1489999999999</v>
      </c>
      <c r="F1182" t="s">
        <v>5088</v>
      </c>
      <c r="G1182">
        <v>8</v>
      </c>
      <c r="H1182" t="s">
        <v>76</v>
      </c>
      <c r="I1182" t="s">
        <v>5086</v>
      </c>
      <c r="J1182" t="s">
        <v>77</v>
      </c>
      <c r="K1182" t="s">
        <v>303</v>
      </c>
      <c r="L1182">
        <v>0</v>
      </c>
    </row>
    <row r="1183" spans="1:55" x14ac:dyDescent="0.3">
      <c r="A1183" t="s">
        <v>5089</v>
      </c>
      <c r="B1183" t="s">
        <v>5090</v>
      </c>
      <c r="C1183" t="s">
        <v>5091</v>
      </c>
      <c r="D1183" t="s">
        <v>5092</v>
      </c>
      <c r="E1183">
        <v>242.64</v>
      </c>
      <c r="F1183" t="s">
        <v>5093</v>
      </c>
      <c r="G1183">
        <v>1</v>
      </c>
      <c r="H1183" t="s">
        <v>115</v>
      </c>
      <c r="I1183" t="s">
        <v>5091</v>
      </c>
      <c r="J1183" t="s">
        <v>77</v>
      </c>
      <c r="K1183" t="s">
        <v>116</v>
      </c>
      <c r="L1183">
        <v>0</v>
      </c>
    </row>
    <row r="1184" spans="1:55" hidden="1" x14ac:dyDescent="0.3">
      <c r="A1184" t="s">
        <v>5094</v>
      </c>
      <c r="B1184" t="s">
        <v>5095</v>
      </c>
      <c r="C1184" t="s">
        <v>5096</v>
      </c>
      <c r="D1184" t="s">
        <v>5097</v>
      </c>
      <c r="E1184">
        <v>248.11</v>
      </c>
      <c r="F1184" t="s">
        <v>5098</v>
      </c>
      <c r="G1184">
        <v>2</v>
      </c>
      <c r="H1184" t="s">
        <v>76</v>
      </c>
      <c r="I1184" t="s">
        <v>5096</v>
      </c>
      <c r="J1184" t="s">
        <v>77</v>
      </c>
      <c r="K1184" t="s">
        <v>78</v>
      </c>
      <c r="L1184">
        <v>0</v>
      </c>
    </row>
    <row r="1185" spans="1:55" hidden="1" x14ac:dyDescent="0.3">
      <c r="A1185" t="s">
        <v>5099</v>
      </c>
      <c r="B1185" t="s">
        <v>5100</v>
      </c>
      <c r="C1185" t="s">
        <v>5101</v>
      </c>
      <c r="D1185" t="s">
        <v>5102</v>
      </c>
      <c r="E1185">
        <v>314.07400000000001</v>
      </c>
      <c r="F1185" t="s">
        <v>5103</v>
      </c>
      <c r="G1185">
        <v>4</v>
      </c>
      <c r="H1185" t="s">
        <v>76</v>
      </c>
      <c r="I1185" t="s">
        <v>5101</v>
      </c>
      <c r="J1185" t="s">
        <v>61</v>
      </c>
      <c r="K1185" t="s">
        <v>84</v>
      </c>
      <c r="L1185">
        <v>0</v>
      </c>
      <c r="AP1185">
        <v>8.2745200000000002E-13</v>
      </c>
      <c r="AQ1185">
        <v>254.042</v>
      </c>
      <c r="AR1185">
        <v>4.4714999999999998</v>
      </c>
      <c r="AS1185">
        <v>73.813400000000001</v>
      </c>
      <c r="AT1185">
        <v>1.09809E-2</v>
      </c>
      <c r="AU1185">
        <v>0.14694699999999999</v>
      </c>
      <c r="AV1185">
        <v>1.6489799999999999</v>
      </c>
      <c r="AW1185">
        <v>3.7473700000000001</v>
      </c>
      <c r="AX1185">
        <v>-47.710900000000002</v>
      </c>
      <c r="BA1185">
        <v>1342.36</v>
      </c>
      <c r="BB1185">
        <v>317.01499999999999</v>
      </c>
      <c r="BC1185">
        <v>1.01667E-4</v>
      </c>
    </row>
    <row r="1186" spans="1:55" hidden="1" x14ac:dyDescent="0.3">
      <c r="A1186" t="s">
        <v>5104</v>
      </c>
      <c r="B1186" t="s">
        <v>5105</v>
      </c>
      <c r="C1186" t="s">
        <v>5106</v>
      </c>
      <c r="D1186" t="s">
        <v>5107</v>
      </c>
      <c r="E1186">
        <v>314.07400000000001</v>
      </c>
      <c r="F1186" t="s">
        <v>5103</v>
      </c>
      <c r="G1186">
        <v>3</v>
      </c>
      <c r="H1186" t="s">
        <v>76</v>
      </c>
      <c r="I1186" t="s">
        <v>5106</v>
      </c>
      <c r="J1186" t="s">
        <v>61</v>
      </c>
      <c r="K1186" t="s">
        <v>84</v>
      </c>
      <c r="L1186">
        <v>0</v>
      </c>
      <c r="AP1186">
        <v>8.2715500000000002E-13</v>
      </c>
      <c r="AQ1186">
        <v>254.042</v>
      </c>
      <c r="AR1186">
        <v>4.4564899999999996</v>
      </c>
      <c r="AS1186">
        <v>74.179000000000002</v>
      </c>
      <c r="AT1186">
        <v>1.11065E-2</v>
      </c>
      <c r="AU1186">
        <v>0.14769599999999999</v>
      </c>
      <c r="AV1186">
        <v>1.56924</v>
      </c>
      <c r="AW1186">
        <v>3.7542300000000002</v>
      </c>
      <c r="AX1186">
        <v>-47.679600000000001</v>
      </c>
      <c r="BA1186">
        <v>2967.74</v>
      </c>
      <c r="BB1186">
        <v>328.53</v>
      </c>
      <c r="BC1186">
        <v>1.02361E-4</v>
      </c>
    </row>
    <row r="1187" spans="1:55" hidden="1" x14ac:dyDescent="0.3">
      <c r="A1187" t="s">
        <v>5108</v>
      </c>
      <c r="B1187" t="s">
        <v>5109</v>
      </c>
      <c r="C1187" t="s">
        <v>5110</v>
      </c>
      <c r="D1187" t="s">
        <v>5111</v>
      </c>
      <c r="E1187">
        <v>454.2</v>
      </c>
      <c r="F1187" t="s">
        <v>5112</v>
      </c>
      <c r="G1187">
        <v>4</v>
      </c>
      <c r="H1187" t="s">
        <v>137</v>
      </c>
      <c r="I1187" t="s">
        <v>5110</v>
      </c>
      <c r="J1187" t="s">
        <v>77</v>
      </c>
      <c r="K1187" t="s">
        <v>139</v>
      </c>
      <c r="L1187">
        <v>0</v>
      </c>
      <c r="BB1187">
        <v>3.0336500000000002E-7</v>
      </c>
    </row>
    <row r="1188" spans="1:55" hidden="1" x14ac:dyDescent="0.3">
      <c r="A1188" t="s">
        <v>5113</v>
      </c>
      <c r="B1188" t="s">
        <v>5114</v>
      </c>
      <c r="C1188" t="s">
        <v>5115</v>
      </c>
      <c r="D1188" t="s">
        <v>5116</v>
      </c>
      <c r="E1188">
        <v>614.05499999999995</v>
      </c>
      <c r="F1188" t="s">
        <v>5117</v>
      </c>
      <c r="G1188">
        <v>2</v>
      </c>
      <c r="H1188" t="s">
        <v>76</v>
      </c>
      <c r="I1188" t="s">
        <v>5115</v>
      </c>
      <c r="J1188" t="s">
        <v>77</v>
      </c>
      <c r="K1188" t="s">
        <v>78</v>
      </c>
      <c r="L1188">
        <v>0</v>
      </c>
      <c r="BB1188">
        <v>1.74992E-5</v>
      </c>
    </row>
    <row r="1189" spans="1:55" hidden="1" x14ac:dyDescent="0.3">
      <c r="A1189" t="s">
        <v>5118</v>
      </c>
      <c r="B1189" t="s">
        <v>5119</v>
      </c>
      <c r="C1189" t="s">
        <v>5120</v>
      </c>
      <c r="D1189" t="s">
        <v>5121</v>
      </c>
      <c r="E1189">
        <v>236.06399999999999</v>
      </c>
      <c r="F1189" t="s">
        <v>5122</v>
      </c>
      <c r="G1189">
        <v>1</v>
      </c>
      <c r="H1189" t="s">
        <v>76</v>
      </c>
      <c r="I1189" t="s">
        <v>5120</v>
      </c>
      <c r="J1189" t="s">
        <v>77</v>
      </c>
      <c r="K1189" t="s">
        <v>78</v>
      </c>
      <c r="L1189">
        <v>0</v>
      </c>
    </row>
    <row r="1190" spans="1:55" hidden="1" x14ac:dyDescent="0.3">
      <c r="A1190" t="s">
        <v>5123</v>
      </c>
      <c r="B1190" t="s">
        <v>5124</v>
      </c>
      <c r="C1190" t="s">
        <v>5125</v>
      </c>
      <c r="D1190" t="s">
        <v>5126</v>
      </c>
      <c r="E1190">
        <v>473.13799999999998</v>
      </c>
      <c r="F1190" t="s">
        <v>5127</v>
      </c>
      <c r="G1190">
        <v>5</v>
      </c>
      <c r="H1190" t="s">
        <v>76</v>
      </c>
      <c r="I1190" t="s">
        <v>5125</v>
      </c>
      <c r="J1190" t="s">
        <v>77</v>
      </c>
      <c r="K1190" t="s">
        <v>78</v>
      </c>
      <c r="L1190">
        <v>0</v>
      </c>
    </row>
    <row r="1191" spans="1:55" x14ac:dyDescent="0.3">
      <c r="A1191" t="s">
        <v>5128</v>
      </c>
      <c r="B1191" t="s">
        <v>5129</v>
      </c>
      <c r="C1191" t="s">
        <v>5130</v>
      </c>
      <c r="D1191" t="s">
        <v>5131</v>
      </c>
      <c r="E1191">
        <v>227.13399999999999</v>
      </c>
      <c r="F1191" t="s">
        <v>5132</v>
      </c>
      <c r="G1191">
        <v>2</v>
      </c>
      <c r="H1191" t="s">
        <v>115</v>
      </c>
      <c r="I1191" t="s">
        <v>5130</v>
      </c>
      <c r="J1191" t="s">
        <v>77</v>
      </c>
      <c r="K1191" t="s">
        <v>116</v>
      </c>
      <c r="L1191">
        <v>0</v>
      </c>
    </row>
    <row r="1192" spans="1:55" x14ac:dyDescent="0.3">
      <c r="A1192" t="s">
        <v>5133</v>
      </c>
      <c r="B1192" t="s">
        <v>5134</v>
      </c>
      <c r="C1192" t="s">
        <v>5135</v>
      </c>
      <c r="D1192" t="s">
        <v>5136</v>
      </c>
      <c r="E1192">
        <v>227.13399999999999</v>
      </c>
      <c r="F1192" t="s">
        <v>5132</v>
      </c>
      <c r="G1192">
        <v>2</v>
      </c>
      <c r="H1192" t="s">
        <v>115</v>
      </c>
      <c r="I1192" t="s">
        <v>5135</v>
      </c>
      <c r="J1192" t="s">
        <v>77</v>
      </c>
      <c r="K1192" t="s">
        <v>116</v>
      </c>
      <c r="L1192">
        <v>0</v>
      </c>
    </row>
    <row r="1193" spans="1:55" hidden="1" x14ac:dyDescent="0.3">
      <c r="A1193" t="s">
        <v>5137</v>
      </c>
      <c r="B1193" t="s">
        <v>5138</v>
      </c>
      <c r="C1193" t="s">
        <v>5139</v>
      </c>
      <c r="D1193" t="s">
        <v>5140</v>
      </c>
      <c r="E1193">
        <v>489.76</v>
      </c>
      <c r="F1193" t="s">
        <v>5141</v>
      </c>
      <c r="G1193">
        <v>1</v>
      </c>
      <c r="H1193" t="s">
        <v>76</v>
      </c>
      <c r="I1193" t="s">
        <v>5139</v>
      </c>
      <c r="J1193" t="s">
        <v>77</v>
      </c>
      <c r="K1193" t="s">
        <v>78</v>
      </c>
      <c r="L1193">
        <v>0</v>
      </c>
      <c r="AP1193">
        <v>3.48829E-14</v>
      </c>
      <c r="AQ1193">
        <v>483.887</v>
      </c>
      <c r="AR1193">
        <v>3.3287200000000001</v>
      </c>
      <c r="AS1193">
        <v>197.04900000000001</v>
      </c>
      <c r="AT1193">
        <v>1.1365399999999999E-2</v>
      </c>
      <c r="AU1193">
        <v>0.122486</v>
      </c>
      <c r="AV1193">
        <v>6.9041699999999997</v>
      </c>
      <c r="AW1193">
        <v>5.3195100000000002</v>
      </c>
      <c r="AX1193">
        <v>22.787700000000001</v>
      </c>
      <c r="BA1193">
        <v>8940.25</v>
      </c>
      <c r="BB1193">
        <v>3.3095100000000002E-2</v>
      </c>
      <c r="BC1193">
        <v>2.61582E-5</v>
      </c>
    </row>
    <row r="1194" spans="1:55" hidden="1" x14ac:dyDescent="0.3">
      <c r="A1194" t="s">
        <v>5142</v>
      </c>
      <c r="B1194" t="s">
        <v>5143</v>
      </c>
      <c r="C1194" t="s">
        <v>5144</v>
      </c>
      <c r="D1194" t="s">
        <v>5145</v>
      </c>
      <c r="E1194">
        <v>376.3</v>
      </c>
      <c r="F1194" t="s">
        <v>5146</v>
      </c>
      <c r="G1194">
        <v>1</v>
      </c>
      <c r="H1194" t="s">
        <v>76</v>
      </c>
      <c r="I1194" t="s">
        <v>5144</v>
      </c>
      <c r="J1194" t="s">
        <v>61</v>
      </c>
      <c r="K1194" t="s">
        <v>84</v>
      </c>
      <c r="L1194">
        <v>0</v>
      </c>
      <c r="AP1194">
        <v>6.6139900000000002E-13</v>
      </c>
      <c r="AQ1194">
        <v>27.412199999999999</v>
      </c>
      <c r="AR1194">
        <v>3.5219299999999998</v>
      </c>
      <c r="AS1194">
        <v>159.69399999999999</v>
      </c>
      <c r="AT1194">
        <v>1.0557E-2</v>
      </c>
      <c r="AU1194">
        <v>1.6270199999999999</v>
      </c>
      <c r="AV1194">
        <v>5.0648099999999996</v>
      </c>
      <c r="AW1194">
        <v>3.6826400000000001</v>
      </c>
      <c r="AX1194">
        <v>23.410699999999999</v>
      </c>
      <c r="BA1194">
        <v>7853.97</v>
      </c>
      <c r="BB1194">
        <v>150.083</v>
      </c>
      <c r="BC1194">
        <v>5.8595299999999999E-3</v>
      </c>
    </row>
    <row r="1195" spans="1:55" hidden="1" x14ac:dyDescent="0.3">
      <c r="A1195" t="s">
        <v>5147</v>
      </c>
      <c r="B1195" t="s">
        <v>5148</v>
      </c>
      <c r="C1195" t="s">
        <v>5149</v>
      </c>
      <c r="D1195" t="s">
        <v>5150</v>
      </c>
      <c r="E1195">
        <v>306.83</v>
      </c>
      <c r="F1195" t="s">
        <v>5151</v>
      </c>
      <c r="G1195">
        <v>1</v>
      </c>
      <c r="H1195" t="s">
        <v>76</v>
      </c>
      <c r="I1195" t="s">
        <v>5149</v>
      </c>
      <c r="J1195" t="s">
        <v>77</v>
      </c>
      <c r="K1195" t="s">
        <v>78</v>
      </c>
      <c r="L1195">
        <v>0</v>
      </c>
      <c r="AP1195">
        <v>1.4359199999999999E-13</v>
      </c>
      <c r="AQ1195">
        <v>18.474299999999999</v>
      </c>
      <c r="AR1195">
        <v>3.9527899999999998</v>
      </c>
      <c r="AS1195">
        <v>154.75899999999999</v>
      </c>
      <c r="AT1195">
        <v>8.8921199999999999E-3</v>
      </c>
      <c r="AU1195">
        <v>8.4199099999999998</v>
      </c>
      <c r="AV1195">
        <v>4.4499399999999998</v>
      </c>
      <c r="AW1195">
        <v>2.6661700000000002</v>
      </c>
      <c r="AX1195">
        <v>-84.507499999999993</v>
      </c>
      <c r="BA1195">
        <v>84.731999999999999</v>
      </c>
      <c r="BB1195">
        <v>17.781199999999998</v>
      </c>
      <c r="BC1195">
        <v>7.5516999999999997E-3</v>
      </c>
    </row>
    <row r="1196" spans="1:55" hidden="1" x14ac:dyDescent="0.3">
      <c r="A1196" t="s">
        <v>5152</v>
      </c>
      <c r="B1196" t="s">
        <v>5153</v>
      </c>
      <c r="C1196" t="s">
        <v>5154</v>
      </c>
      <c r="D1196" t="s">
        <v>5155</v>
      </c>
      <c r="E1196">
        <v>259.83</v>
      </c>
      <c r="F1196" t="s">
        <v>5156</v>
      </c>
      <c r="G1196">
        <v>1</v>
      </c>
      <c r="H1196" t="s">
        <v>76</v>
      </c>
      <c r="I1196" t="s">
        <v>5154</v>
      </c>
      <c r="J1196" t="s">
        <v>61</v>
      </c>
      <c r="K1196" t="s">
        <v>84</v>
      </c>
      <c r="L1196">
        <v>0</v>
      </c>
      <c r="AP1196">
        <v>7.6910899999999999E-14</v>
      </c>
      <c r="AQ1196">
        <v>16.1981</v>
      </c>
      <c r="AR1196">
        <v>4.0947699999999996</v>
      </c>
      <c r="AS1196">
        <v>96.5595</v>
      </c>
      <c r="AT1196">
        <v>1.41175E-3</v>
      </c>
      <c r="AU1196">
        <v>13.702500000000001</v>
      </c>
      <c r="AV1196">
        <v>3.7408999999999999</v>
      </c>
      <c r="AW1196">
        <v>2.6111399999999998</v>
      </c>
      <c r="AX1196">
        <v>-53.0017</v>
      </c>
      <c r="BA1196">
        <v>87.388000000000005</v>
      </c>
      <c r="BB1196">
        <v>136.52600000000001</v>
      </c>
      <c r="BC1196">
        <v>6.43612E-3</v>
      </c>
    </row>
    <row r="1197" spans="1:55" hidden="1" x14ac:dyDescent="0.3">
      <c r="A1197" t="s">
        <v>5157</v>
      </c>
      <c r="B1197" t="s">
        <v>5158</v>
      </c>
      <c r="C1197" t="s">
        <v>5159</v>
      </c>
      <c r="D1197" t="s">
        <v>5160</v>
      </c>
      <c r="E1197">
        <v>332.5</v>
      </c>
      <c r="F1197" t="s">
        <v>5161</v>
      </c>
      <c r="G1197">
        <v>2</v>
      </c>
      <c r="H1197" t="s">
        <v>76</v>
      </c>
      <c r="I1197" t="s">
        <v>5159</v>
      </c>
      <c r="J1197" t="s">
        <v>61</v>
      </c>
      <c r="K1197" t="s">
        <v>84</v>
      </c>
      <c r="L1197">
        <v>0</v>
      </c>
      <c r="AP1197">
        <v>8.2293700000000001E-13</v>
      </c>
      <c r="AQ1197">
        <v>12.7105</v>
      </c>
      <c r="AR1197">
        <v>4.4654400000000001</v>
      </c>
      <c r="AS1197">
        <v>60.006</v>
      </c>
      <c r="AT1197">
        <v>1.9880700000000001E-2</v>
      </c>
      <c r="AU1197">
        <v>0.116339</v>
      </c>
      <c r="AV1197">
        <v>2.81209</v>
      </c>
      <c r="AW1197">
        <v>3.6103999999999998</v>
      </c>
      <c r="AX1197">
        <v>-33.705399999999997</v>
      </c>
      <c r="BA1197">
        <v>1074.81</v>
      </c>
      <c r="BB1197">
        <v>2397.63</v>
      </c>
      <c r="BC1197">
        <v>5.0881799999999997E-4</v>
      </c>
    </row>
    <row r="1198" spans="1:55" hidden="1" x14ac:dyDescent="0.3">
      <c r="A1198" t="s">
        <v>5162</v>
      </c>
      <c r="B1198" t="s">
        <v>5163</v>
      </c>
      <c r="C1198" t="s">
        <v>5164</v>
      </c>
      <c r="D1198" t="s">
        <v>5165</v>
      </c>
      <c r="E1198">
        <v>487.41</v>
      </c>
      <c r="F1198" t="s">
        <v>5166</v>
      </c>
      <c r="G1198">
        <v>7</v>
      </c>
      <c r="H1198" t="s">
        <v>76</v>
      </c>
      <c r="I1198" t="s">
        <v>5164</v>
      </c>
      <c r="J1198" t="s">
        <v>61</v>
      </c>
      <c r="K1198" t="s">
        <v>84</v>
      </c>
      <c r="L1198">
        <v>0</v>
      </c>
      <c r="AP1198">
        <v>1.42598E-15</v>
      </c>
      <c r="AQ1198">
        <v>1439.99</v>
      </c>
      <c r="AR1198">
        <v>6.7522799999999998</v>
      </c>
      <c r="AS1198">
        <v>157.93</v>
      </c>
      <c r="AT1198">
        <v>1.6188399999999999E-2</v>
      </c>
      <c r="AU1198">
        <v>1.2695099999999999</v>
      </c>
      <c r="AV1198">
        <v>3.78905</v>
      </c>
      <c r="AW1198">
        <v>5.23759</v>
      </c>
      <c r="AX1198">
        <v>-1.30948</v>
      </c>
      <c r="BA1198">
        <v>464102</v>
      </c>
      <c r="BB1198">
        <v>298.94400000000002</v>
      </c>
      <c r="BC1198">
        <v>2.4577000000000002E-6</v>
      </c>
    </row>
    <row r="1199" spans="1:55" hidden="1" x14ac:dyDescent="0.3">
      <c r="A1199" t="s">
        <v>5167</v>
      </c>
      <c r="B1199" t="s">
        <v>5168</v>
      </c>
      <c r="C1199" t="s">
        <v>5169</v>
      </c>
      <c r="D1199" t="s">
        <v>5170</v>
      </c>
      <c r="E1199">
        <v>437.41</v>
      </c>
      <c r="F1199" t="s">
        <v>5171</v>
      </c>
      <c r="G1199">
        <v>6</v>
      </c>
      <c r="H1199" t="s">
        <v>76</v>
      </c>
      <c r="I1199" t="s">
        <v>5169</v>
      </c>
      <c r="J1199" t="s">
        <v>61</v>
      </c>
      <c r="K1199" t="s">
        <v>84</v>
      </c>
      <c r="L1199">
        <v>0</v>
      </c>
      <c r="AP1199">
        <v>1.38518E-15</v>
      </c>
      <c r="AQ1199">
        <v>317.36700000000002</v>
      </c>
      <c r="AR1199">
        <v>5.4350199999999997</v>
      </c>
      <c r="AS1199">
        <v>144.321</v>
      </c>
      <c r="AT1199">
        <v>1.26216E-2</v>
      </c>
      <c r="AU1199">
        <v>1.1545099999999999</v>
      </c>
      <c r="AV1199">
        <v>3.9668299999999999</v>
      </c>
      <c r="AW1199">
        <v>5.4570600000000002</v>
      </c>
      <c r="AX1199">
        <v>-20.602</v>
      </c>
      <c r="BA1199">
        <v>622317</v>
      </c>
      <c r="BB1199">
        <v>106.843</v>
      </c>
      <c r="BC1199">
        <v>5.4969999999999997E-5</v>
      </c>
    </row>
    <row r="1200" spans="1:55" hidden="1" x14ac:dyDescent="0.3">
      <c r="A1200" t="s">
        <v>5172</v>
      </c>
      <c r="B1200" t="s">
        <v>5173</v>
      </c>
      <c r="C1200" t="s">
        <v>5174</v>
      </c>
      <c r="D1200" t="s">
        <v>5175</v>
      </c>
      <c r="E1200">
        <v>387.4</v>
      </c>
      <c r="F1200" t="s">
        <v>5176</v>
      </c>
      <c r="G1200">
        <v>2</v>
      </c>
      <c r="H1200" t="s">
        <v>76</v>
      </c>
      <c r="I1200" t="s">
        <v>5174</v>
      </c>
      <c r="J1200" t="s">
        <v>61</v>
      </c>
      <c r="K1200" t="s">
        <v>84</v>
      </c>
      <c r="L1200">
        <v>0</v>
      </c>
      <c r="AP1200">
        <v>2.34307E-15</v>
      </c>
      <c r="AQ1200">
        <v>493.42</v>
      </c>
      <c r="AR1200">
        <v>4.9460800000000003</v>
      </c>
      <c r="AS1200">
        <v>111.587</v>
      </c>
      <c r="AT1200">
        <v>1.38786E-2</v>
      </c>
      <c r="AU1200">
        <v>0.122365</v>
      </c>
      <c r="AV1200">
        <v>3.5270100000000002</v>
      </c>
      <c r="AW1200">
        <v>6.07613</v>
      </c>
      <c r="AX1200">
        <v>-34.844499999999996</v>
      </c>
      <c r="BA1200">
        <v>29164</v>
      </c>
      <c r="BB1200">
        <v>1304.03</v>
      </c>
      <c r="BC1200">
        <v>3.5387599999999998E-4</v>
      </c>
    </row>
    <row r="1201" spans="1:55" hidden="1" x14ac:dyDescent="0.3">
      <c r="A1201" t="s">
        <v>5177</v>
      </c>
      <c r="B1201" t="s">
        <v>5178</v>
      </c>
      <c r="C1201" t="s">
        <v>5179</v>
      </c>
      <c r="D1201" t="s">
        <v>5180</v>
      </c>
      <c r="E1201">
        <v>594.66999999999996</v>
      </c>
      <c r="F1201" t="s">
        <v>5181</v>
      </c>
      <c r="G1201">
        <v>1</v>
      </c>
      <c r="H1201" t="s">
        <v>76</v>
      </c>
      <c r="I1201" t="s">
        <v>5179</v>
      </c>
      <c r="J1201" t="s">
        <v>77</v>
      </c>
      <c r="K1201" t="s">
        <v>78</v>
      </c>
      <c r="L1201">
        <v>0</v>
      </c>
      <c r="AP1201">
        <v>2.5750499999999999E-14</v>
      </c>
      <c r="AQ1201">
        <v>627.74199999999996</v>
      </c>
      <c r="AR1201">
        <v>3.74411</v>
      </c>
      <c r="AS1201">
        <v>216.65600000000001</v>
      </c>
      <c r="AT1201">
        <v>4.2808200000000003E-3</v>
      </c>
      <c r="AU1201">
        <v>1.03173</v>
      </c>
      <c r="AV1201">
        <v>7.4458099999999998</v>
      </c>
      <c r="AW1201">
        <v>6.0759600000000002</v>
      </c>
      <c r="AX1201">
        <v>-5.2176499999999999</v>
      </c>
      <c r="BA1201">
        <v>325965</v>
      </c>
      <c r="BB1201">
        <v>3.6034499999999997E-2</v>
      </c>
      <c r="BC1201">
        <v>4.3776100000000003E-5</v>
      </c>
    </row>
    <row r="1202" spans="1:55" hidden="1" x14ac:dyDescent="0.3">
      <c r="A1202" t="s">
        <v>5182</v>
      </c>
      <c r="B1202" t="s">
        <v>5183</v>
      </c>
      <c r="C1202" t="s">
        <v>5184</v>
      </c>
      <c r="D1202" t="s">
        <v>5185</v>
      </c>
      <c r="E1202">
        <v>490.16</v>
      </c>
      <c r="F1202" t="s">
        <v>5186</v>
      </c>
      <c r="G1202">
        <v>8</v>
      </c>
      <c r="H1202" t="s">
        <v>76</v>
      </c>
      <c r="I1202" t="s">
        <v>5184</v>
      </c>
      <c r="J1202" t="s">
        <v>77</v>
      </c>
      <c r="K1202" t="s">
        <v>303</v>
      </c>
      <c r="L1202">
        <v>0</v>
      </c>
      <c r="AP1202">
        <v>2.2371500000000002E-14</v>
      </c>
      <c r="AQ1202">
        <v>340.45299999999997</v>
      </c>
      <c r="AR1202">
        <v>4.9598899999999997</v>
      </c>
      <c r="AS1202">
        <v>147.10499999999999</v>
      </c>
      <c r="AT1202">
        <v>5.9246500000000001E-6</v>
      </c>
      <c r="AU1202">
        <v>6.76126</v>
      </c>
      <c r="AV1202">
        <v>3.91852</v>
      </c>
      <c r="AW1202">
        <v>5.2565799999999996</v>
      </c>
      <c r="AX1202">
        <v>24.291799999999999</v>
      </c>
      <c r="BA1202">
        <v>3239.33</v>
      </c>
      <c r="BB1202">
        <v>62.640099999999997</v>
      </c>
      <c r="BC1202">
        <v>1.6098700000000001E-6</v>
      </c>
    </row>
    <row r="1203" spans="1:55" hidden="1" x14ac:dyDescent="0.3">
      <c r="A1203" t="s">
        <v>5187</v>
      </c>
      <c r="B1203" t="s">
        <v>5188</v>
      </c>
      <c r="C1203" t="s">
        <v>5189</v>
      </c>
      <c r="D1203" t="s">
        <v>5190</v>
      </c>
      <c r="E1203">
        <v>202.6</v>
      </c>
      <c r="F1203" t="s">
        <v>5191</v>
      </c>
      <c r="G1203">
        <v>1</v>
      </c>
      <c r="H1203" t="s">
        <v>76</v>
      </c>
      <c r="I1203" t="s">
        <v>5189</v>
      </c>
      <c r="J1203" t="s">
        <v>77</v>
      </c>
      <c r="K1203" t="s">
        <v>78</v>
      </c>
      <c r="L1203">
        <v>0</v>
      </c>
    </row>
    <row r="1204" spans="1:55" hidden="1" x14ac:dyDescent="0.3">
      <c r="A1204" t="s">
        <v>5192</v>
      </c>
      <c r="B1204" t="s">
        <v>5193</v>
      </c>
      <c r="C1204" t="s">
        <v>5194</v>
      </c>
      <c r="D1204" t="s">
        <v>5195</v>
      </c>
      <c r="E1204">
        <v>202.6</v>
      </c>
      <c r="F1204" t="s">
        <v>5191</v>
      </c>
      <c r="G1204">
        <v>1</v>
      </c>
      <c r="H1204" t="s">
        <v>76</v>
      </c>
      <c r="I1204" t="s">
        <v>5194</v>
      </c>
      <c r="J1204" t="s">
        <v>77</v>
      </c>
      <c r="K1204" t="s">
        <v>78</v>
      </c>
      <c r="L1204">
        <v>0</v>
      </c>
    </row>
    <row r="1205" spans="1:55" hidden="1" x14ac:dyDescent="0.3">
      <c r="A1205" t="s">
        <v>5196</v>
      </c>
      <c r="B1205" t="s">
        <v>5197</v>
      </c>
      <c r="C1205" t="s">
        <v>5198</v>
      </c>
      <c r="D1205" t="s">
        <v>5199</v>
      </c>
      <c r="E1205">
        <v>860.17700000000002</v>
      </c>
      <c r="F1205" t="s">
        <v>5200</v>
      </c>
      <c r="G1205">
        <v>8</v>
      </c>
      <c r="H1205" t="s">
        <v>76</v>
      </c>
      <c r="I1205" t="s">
        <v>5198</v>
      </c>
      <c r="J1205" t="s">
        <v>77</v>
      </c>
      <c r="K1205" t="s">
        <v>303</v>
      </c>
      <c r="L1205">
        <v>0</v>
      </c>
      <c r="AP1205">
        <v>6.9342399999999997E-13</v>
      </c>
      <c r="AQ1205">
        <v>2969.36</v>
      </c>
      <c r="AR1205">
        <v>4.9430199999999997</v>
      </c>
      <c r="AS1205">
        <v>192.00899999999999</v>
      </c>
      <c r="AT1205">
        <v>5.8021000000000001E-8</v>
      </c>
      <c r="AU1205">
        <v>4.9851299999999998</v>
      </c>
      <c r="AV1205">
        <v>4.8146500000000003</v>
      </c>
      <c r="AW1205">
        <v>5.4184799999999997</v>
      </c>
      <c r="AX1205">
        <v>-19.581099999999999</v>
      </c>
      <c r="BA1205">
        <v>147970</v>
      </c>
      <c r="BB1205">
        <v>2.17804E-3</v>
      </c>
      <c r="BC1205">
        <v>3.7014699999999999E-7</v>
      </c>
    </row>
    <row r="1206" spans="1:55" x14ac:dyDescent="0.3">
      <c r="A1206" t="s">
        <v>5201</v>
      </c>
      <c r="B1206" t="s">
        <v>5202</v>
      </c>
      <c r="C1206" t="s">
        <v>5203</v>
      </c>
      <c r="D1206" t="s">
        <v>5204</v>
      </c>
      <c r="E1206">
        <v>286.02999999999997</v>
      </c>
      <c r="F1206" t="s">
        <v>5205</v>
      </c>
      <c r="G1206">
        <v>1</v>
      </c>
      <c r="H1206" t="s">
        <v>115</v>
      </c>
      <c r="I1206" t="s">
        <v>5203</v>
      </c>
      <c r="J1206" t="s">
        <v>77</v>
      </c>
      <c r="K1206" t="s">
        <v>116</v>
      </c>
      <c r="L1206">
        <v>0</v>
      </c>
    </row>
    <row r="1207" spans="1:55" hidden="1" x14ac:dyDescent="0.3">
      <c r="A1207" t="s">
        <v>5206</v>
      </c>
      <c r="B1207" t="s">
        <v>5207</v>
      </c>
      <c r="C1207" t="s">
        <v>5208</v>
      </c>
      <c r="D1207" t="s">
        <v>5209</v>
      </c>
      <c r="E1207">
        <v>491.99400000000003</v>
      </c>
      <c r="F1207" t="s">
        <v>2342</v>
      </c>
      <c r="G1207">
        <v>1</v>
      </c>
      <c r="H1207" t="s">
        <v>76</v>
      </c>
      <c r="I1207" t="s">
        <v>5208</v>
      </c>
      <c r="J1207" t="s">
        <v>77</v>
      </c>
      <c r="K1207" t="s">
        <v>78</v>
      </c>
      <c r="L1207">
        <v>0</v>
      </c>
      <c r="AP1207">
        <v>3.9570600000000001E-14</v>
      </c>
      <c r="AQ1207">
        <v>3781.78</v>
      </c>
      <c r="AR1207">
        <v>4.9346300000000003</v>
      </c>
      <c r="AS1207">
        <v>149.43299999999999</v>
      </c>
      <c r="AT1207">
        <v>1.1280399999999999E-2</v>
      </c>
      <c r="AU1207">
        <v>0.85314400000000001</v>
      </c>
      <c r="AV1207">
        <v>3.2679800000000001</v>
      </c>
      <c r="AW1207">
        <v>5.8234300000000001</v>
      </c>
      <c r="AX1207">
        <v>-15.491199999999999</v>
      </c>
      <c r="BA1207">
        <v>846319</v>
      </c>
      <c r="BB1207">
        <v>75.656599999999997</v>
      </c>
      <c r="BC1207">
        <v>4.9425699999999997E-5</v>
      </c>
    </row>
    <row r="1208" spans="1:55" hidden="1" x14ac:dyDescent="0.3">
      <c r="A1208" t="s">
        <v>4742</v>
      </c>
      <c r="B1208" t="s">
        <v>4743</v>
      </c>
      <c r="C1208" t="s">
        <v>4744</v>
      </c>
      <c r="D1208" t="s">
        <v>4745</v>
      </c>
      <c r="E1208">
        <v>648.154</v>
      </c>
      <c r="F1208" t="s">
        <v>4746</v>
      </c>
      <c r="G1208">
        <v>12</v>
      </c>
      <c r="H1208" t="s">
        <v>69</v>
      </c>
      <c r="I1208" t="s">
        <v>4744</v>
      </c>
      <c r="J1208" t="s">
        <v>77</v>
      </c>
      <c r="K1208" t="s">
        <v>1490</v>
      </c>
      <c r="L1208">
        <v>0</v>
      </c>
      <c r="AP1208">
        <v>6.6296899999999999E-15</v>
      </c>
      <c r="AQ1208">
        <v>9015.99</v>
      </c>
      <c r="AR1208">
        <v>5.4356099999999996</v>
      </c>
      <c r="AS1208">
        <v>189.09100000000001</v>
      </c>
      <c r="AT1208">
        <v>3.7586100000000002E-8</v>
      </c>
      <c r="AU1208">
        <v>6.89534</v>
      </c>
      <c r="AV1208">
        <v>4.0137400000000003</v>
      </c>
      <c r="AW1208">
        <v>5.4878099999999996</v>
      </c>
      <c r="AX1208">
        <v>-11.239000000000001</v>
      </c>
      <c r="BA1208">
        <v>183470</v>
      </c>
      <c r="BB1208">
        <v>14.8062</v>
      </c>
      <c r="BC1208">
        <v>1.8679900000000001E-6</v>
      </c>
    </row>
    <row r="1209" spans="1:55" hidden="1" x14ac:dyDescent="0.3">
      <c r="A1209" t="s">
        <v>5215</v>
      </c>
      <c r="B1209" t="s">
        <v>5216</v>
      </c>
      <c r="C1209" t="s">
        <v>5217</v>
      </c>
      <c r="D1209" t="s">
        <v>5218</v>
      </c>
      <c r="E1209">
        <v>364.08199999999999</v>
      </c>
      <c r="F1209" t="s">
        <v>2369</v>
      </c>
      <c r="G1209">
        <v>1</v>
      </c>
      <c r="H1209" t="s">
        <v>76</v>
      </c>
      <c r="I1209" t="s">
        <v>5217</v>
      </c>
      <c r="J1209" t="s">
        <v>61</v>
      </c>
      <c r="K1209" t="s">
        <v>84</v>
      </c>
      <c r="L1209">
        <v>0</v>
      </c>
      <c r="AP1209">
        <v>8.2590899999999999E-13</v>
      </c>
      <c r="AQ1209">
        <v>545.16800000000001</v>
      </c>
      <c r="AR1209">
        <v>7.5649600000000001</v>
      </c>
      <c r="AS1209">
        <v>99.630200000000002</v>
      </c>
      <c r="AT1209">
        <v>1.13568E-2</v>
      </c>
      <c r="AU1209">
        <v>0.12209100000000001</v>
      </c>
      <c r="AV1209">
        <v>1.3681300000000001</v>
      </c>
      <c r="AW1209">
        <v>4.0494500000000002</v>
      </c>
      <c r="AX1209">
        <v>-30.632300000000001</v>
      </c>
      <c r="BA1209">
        <v>66061.5</v>
      </c>
      <c r="BB1209">
        <v>402.91300000000001</v>
      </c>
      <c r="BC1209">
        <v>1.1335799999999999E-4</v>
      </c>
    </row>
    <row r="1210" spans="1:55" x14ac:dyDescent="0.3">
      <c r="A1210" t="s">
        <v>5219</v>
      </c>
      <c r="B1210" t="s">
        <v>5220</v>
      </c>
      <c r="C1210" t="s">
        <v>5221</v>
      </c>
      <c r="D1210" t="s">
        <v>5222</v>
      </c>
      <c r="E1210">
        <v>349.92899999999997</v>
      </c>
      <c r="F1210" t="s">
        <v>5223</v>
      </c>
      <c r="G1210">
        <v>1</v>
      </c>
      <c r="H1210" t="s">
        <v>115</v>
      </c>
      <c r="I1210" t="s">
        <v>5221</v>
      </c>
      <c r="J1210" t="s">
        <v>77</v>
      </c>
      <c r="K1210" t="s">
        <v>116</v>
      </c>
      <c r="L1210">
        <v>0</v>
      </c>
    </row>
    <row r="1211" spans="1:55" x14ac:dyDescent="0.3">
      <c r="A1211" t="s">
        <v>5224</v>
      </c>
      <c r="B1211" t="s">
        <v>5225</v>
      </c>
      <c r="C1211" t="s">
        <v>5226</v>
      </c>
      <c r="D1211" t="s">
        <v>5227</v>
      </c>
      <c r="E1211">
        <v>261.02</v>
      </c>
      <c r="F1211" t="s">
        <v>5228</v>
      </c>
      <c r="G1211">
        <v>1</v>
      </c>
      <c r="H1211" t="s">
        <v>115</v>
      </c>
      <c r="I1211" t="s">
        <v>5226</v>
      </c>
      <c r="J1211" t="s">
        <v>77</v>
      </c>
      <c r="K1211" t="s">
        <v>116</v>
      </c>
      <c r="L1211">
        <v>0</v>
      </c>
    </row>
    <row r="1212" spans="1:55" x14ac:dyDescent="0.3">
      <c r="A1212" t="s">
        <v>5229</v>
      </c>
      <c r="B1212" t="s">
        <v>5230</v>
      </c>
      <c r="C1212" t="s">
        <v>5231</v>
      </c>
      <c r="D1212" t="s">
        <v>5232</v>
      </c>
      <c r="E1212">
        <v>244.57</v>
      </c>
      <c r="F1212" t="s">
        <v>5233</v>
      </c>
      <c r="G1212">
        <v>2</v>
      </c>
      <c r="H1212" t="s">
        <v>115</v>
      </c>
      <c r="I1212" t="s">
        <v>5231</v>
      </c>
      <c r="J1212" t="s">
        <v>77</v>
      </c>
      <c r="K1212" t="s">
        <v>116</v>
      </c>
      <c r="L1212">
        <v>0</v>
      </c>
      <c r="BB1212">
        <v>1.61243E-3</v>
      </c>
    </row>
    <row r="1213" spans="1:55" x14ac:dyDescent="0.3">
      <c r="A1213" t="s">
        <v>5234</v>
      </c>
      <c r="B1213" t="s">
        <v>5235</v>
      </c>
      <c r="C1213" t="s">
        <v>5236</v>
      </c>
      <c r="D1213" t="s">
        <v>5237</v>
      </c>
      <c r="E1213">
        <v>305.48</v>
      </c>
      <c r="F1213" t="s">
        <v>4571</v>
      </c>
      <c r="G1213">
        <v>1</v>
      </c>
      <c r="H1213" t="s">
        <v>115</v>
      </c>
      <c r="I1213" t="s">
        <v>5236</v>
      </c>
      <c r="J1213" t="s">
        <v>77</v>
      </c>
      <c r="K1213" t="s">
        <v>116</v>
      </c>
      <c r="L1213">
        <v>0</v>
      </c>
    </row>
    <row r="1214" spans="1:55" x14ac:dyDescent="0.3">
      <c r="A1214" t="s">
        <v>5238</v>
      </c>
      <c r="B1214" t="s">
        <v>5239</v>
      </c>
      <c r="C1214" t="s">
        <v>5240</v>
      </c>
      <c r="D1214" t="s">
        <v>5241</v>
      </c>
      <c r="E1214">
        <v>226.58</v>
      </c>
      <c r="F1214" t="s">
        <v>5242</v>
      </c>
      <c r="G1214">
        <v>1</v>
      </c>
      <c r="H1214" t="s">
        <v>115</v>
      </c>
      <c r="I1214" t="s">
        <v>5240</v>
      </c>
      <c r="J1214" t="s">
        <v>77</v>
      </c>
      <c r="K1214" t="s">
        <v>116</v>
      </c>
      <c r="L1214">
        <v>0</v>
      </c>
    </row>
    <row r="1215" spans="1:55" x14ac:dyDescent="0.3">
      <c r="A1215" t="s">
        <v>5243</v>
      </c>
      <c r="B1215" t="s">
        <v>5244</v>
      </c>
      <c r="C1215" t="s">
        <v>5245</v>
      </c>
      <c r="D1215" t="s">
        <v>5246</v>
      </c>
      <c r="E1215">
        <v>210.12799999999999</v>
      </c>
      <c r="F1215" t="s">
        <v>5247</v>
      </c>
      <c r="G1215">
        <v>2</v>
      </c>
      <c r="H1215" t="s">
        <v>115</v>
      </c>
      <c r="I1215" t="s">
        <v>5245</v>
      </c>
      <c r="J1215" t="s">
        <v>77</v>
      </c>
      <c r="K1215" t="s">
        <v>116</v>
      </c>
      <c r="L1215">
        <v>0</v>
      </c>
      <c r="BB1215">
        <v>3.76247E-3</v>
      </c>
    </row>
    <row r="1216" spans="1:55" x14ac:dyDescent="0.3">
      <c r="A1216" t="s">
        <v>5248</v>
      </c>
      <c r="B1216" t="s">
        <v>5249</v>
      </c>
      <c r="C1216" t="s">
        <v>5250</v>
      </c>
      <c r="D1216" t="s">
        <v>5251</v>
      </c>
      <c r="E1216">
        <v>226.58</v>
      </c>
      <c r="F1216" t="s">
        <v>5242</v>
      </c>
      <c r="G1216">
        <v>1</v>
      </c>
      <c r="H1216" t="s">
        <v>115</v>
      </c>
      <c r="I1216" t="s">
        <v>5250</v>
      </c>
      <c r="J1216" t="s">
        <v>77</v>
      </c>
      <c r="K1216" t="s">
        <v>116</v>
      </c>
      <c r="L1216">
        <v>0</v>
      </c>
    </row>
    <row r="1217" spans="1:55" x14ac:dyDescent="0.3">
      <c r="A1217" t="s">
        <v>5252</v>
      </c>
      <c r="B1217" t="s">
        <v>5253</v>
      </c>
      <c r="C1217" t="s">
        <v>5254</v>
      </c>
      <c r="D1217" t="s">
        <v>5255</v>
      </c>
      <c r="E1217">
        <v>271.03300000000002</v>
      </c>
      <c r="F1217" t="s">
        <v>5256</v>
      </c>
      <c r="G1217">
        <v>1</v>
      </c>
      <c r="H1217" t="s">
        <v>115</v>
      </c>
      <c r="I1217" t="s">
        <v>5254</v>
      </c>
      <c r="J1217" t="s">
        <v>77</v>
      </c>
      <c r="K1217" t="s">
        <v>116</v>
      </c>
      <c r="L1217">
        <v>0</v>
      </c>
    </row>
    <row r="1218" spans="1:55" x14ac:dyDescent="0.3">
      <c r="A1218" t="s">
        <v>5257</v>
      </c>
      <c r="B1218" t="s">
        <v>5258</v>
      </c>
      <c r="C1218" t="s">
        <v>5259</v>
      </c>
      <c r="D1218" t="s">
        <v>5260</v>
      </c>
      <c r="E1218">
        <v>270.04899999999998</v>
      </c>
      <c r="F1218" t="s">
        <v>5261</v>
      </c>
      <c r="G1218">
        <v>1</v>
      </c>
      <c r="H1218" t="s">
        <v>115</v>
      </c>
      <c r="I1218" t="s">
        <v>5259</v>
      </c>
      <c r="J1218" t="s">
        <v>77</v>
      </c>
      <c r="K1218" t="s">
        <v>116</v>
      </c>
      <c r="L1218">
        <v>0</v>
      </c>
    </row>
    <row r="1219" spans="1:55" x14ac:dyDescent="0.3">
      <c r="A1219" t="s">
        <v>5262</v>
      </c>
      <c r="B1219" t="s">
        <v>5263</v>
      </c>
      <c r="C1219" t="s">
        <v>5264</v>
      </c>
      <c r="D1219" t="s">
        <v>5265</v>
      </c>
      <c r="E1219">
        <v>300.03100000000001</v>
      </c>
      <c r="F1219" t="s">
        <v>5266</v>
      </c>
      <c r="G1219">
        <v>1</v>
      </c>
      <c r="H1219" t="s">
        <v>115</v>
      </c>
      <c r="I1219" t="s">
        <v>5264</v>
      </c>
      <c r="J1219" t="s">
        <v>77</v>
      </c>
      <c r="K1219" t="s">
        <v>116</v>
      </c>
      <c r="L1219">
        <v>0</v>
      </c>
    </row>
    <row r="1220" spans="1:55" hidden="1" x14ac:dyDescent="0.3">
      <c r="A1220" t="s">
        <v>5267</v>
      </c>
      <c r="B1220" t="s">
        <v>5268</v>
      </c>
      <c r="C1220" t="s">
        <v>5269</v>
      </c>
      <c r="D1220" t="s">
        <v>5270</v>
      </c>
      <c r="E1220">
        <v>216.19</v>
      </c>
      <c r="F1220" t="s">
        <v>5271</v>
      </c>
      <c r="G1220">
        <v>2</v>
      </c>
      <c r="H1220" t="s">
        <v>76</v>
      </c>
      <c r="I1220" t="s">
        <v>5269</v>
      </c>
      <c r="J1220" t="s">
        <v>77</v>
      </c>
      <c r="K1220" t="s">
        <v>78</v>
      </c>
      <c r="L1220">
        <v>0</v>
      </c>
      <c r="BB1220">
        <v>0.28640100000000002</v>
      </c>
    </row>
    <row r="1221" spans="1:55" hidden="1" x14ac:dyDescent="0.3">
      <c r="A1221" t="s">
        <v>5272</v>
      </c>
      <c r="B1221" t="s">
        <v>5273</v>
      </c>
      <c r="C1221" t="s">
        <v>5274</v>
      </c>
      <c r="D1221" t="s">
        <v>5275</v>
      </c>
      <c r="E1221">
        <v>302.18</v>
      </c>
      <c r="F1221" t="s">
        <v>5276</v>
      </c>
      <c r="G1221">
        <v>4</v>
      </c>
      <c r="H1221" t="s">
        <v>76</v>
      </c>
      <c r="I1221" t="s">
        <v>5274</v>
      </c>
      <c r="J1221" t="s">
        <v>77</v>
      </c>
      <c r="K1221" t="s">
        <v>78</v>
      </c>
      <c r="L1221">
        <v>0</v>
      </c>
      <c r="AP1221">
        <v>1.5312700000000001E-13</v>
      </c>
      <c r="AQ1221">
        <v>166.88300000000001</v>
      </c>
      <c r="AR1221">
        <v>4.47879</v>
      </c>
      <c r="AS1221">
        <v>162.17099999999999</v>
      </c>
      <c r="AT1221">
        <v>2.1072700000000001E-10</v>
      </c>
      <c r="AU1221">
        <v>0.27539999999999998</v>
      </c>
      <c r="AV1221">
        <v>3.8776999999999999</v>
      </c>
      <c r="AW1221">
        <v>3.3913199999999999</v>
      </c>
      <c r="AX1221">
        <v>51.231400000000001</v>
      </c>
      <c r="AY1221">
        <v>4.8489500000000003</v>
      </c>
      <c r="BA1221">
        <v>160.81899999999999</v>
      </c>
      <c r="BB1221">
        <v>2.89436E-2</v>
      </c>
      <c r="BC1221">
        <v>1.37622E-4</v>
      </c>
    </row>
    <row r="1222" spans="1:55" hidden="1" x14ac:dyDescent="0.3">
      <c r="A1222" t="s">
        <v>5277</v>
      </c>
      <c r="B1222" t="s">
        <v>5278</v>
      </c>
      <c r="C1222" t="s">
        <v>5279</v>
      </c>
      <c r="D1222" t="s">
        <v>5280</v>
      </c>
      <c r="E1222">
        <v>649.30100000000004</v>
      </c>
      <c r="F1222" t="s">
        <v>5281</v>
      </c>
      <c r="G1222">
        <v>8</v>
      </c>
      <c r="H1222" t="s">
        <v>76</v>
      </c>
      <c r="I1222" t="s">
        <v>5279</v>
      </c>
      <c r="J1222" t="s">
        <v>77</v>
      </c>
      <c r="K1222" t="s">
        <v>303</v>
      </c>
      <c r="L1222">
        <v>0</v>
      </c>
      <c r="AP1222">
        <v>1.05042E-11</v>
      </c>
      <c r="AQ1222">
        <v>3.9052899999999999</v>
      </c>
      <c r="AR1222">
        <v>4.5299699999999996</v>
      </c>
      <c r="AS1222">
        <v>223.18899999999999</v>
      </c>
      <c r="AT1222">
        <v>7.1393099999999998E-9</v>
      </c>
      <c r="AU1222">
        <v>1.9739</v>
      </c>
      <c r="AV1222">
        <v>9.2187800000000006</v>
      </c>
      <c r="AW1222">
        <v>6.2325799999999996</v>
      </c>
      <c r="AX1222">
        <v>114.158</v>
      </c>
      <c r="AY1222">
        <v>1.94783</v>
      </c>
      <c r="BA1222">
        <v>166568</v>
      </c>
      <c r="BB1222">
        <v>3.4833400000000001E-9</v>
      </c>
      <c r="BC1222">
        <v>9.5237500000000001E-6</v>
      </c>
    </row>
    <row r="1223" spans="1:55" hidden="1" x14ac:dyDescent="0.3">
      <c r="A1223" t="s">
        <v>5282</v>
      </c>
      <c r="B1223" t="s">
        <v>5283</v>
      </c>
      <c r="C1223" t="s">
        <v>5284</v>
      </c>
      <c r="D1223" t="s">
        <v>5285</v>
      </c>
      <c r="E1223">
        <v>375.83800000000002</v>
      </c>
      <c r="F1223" t="s">
        <v>5286</v>
      </c>
      <c r="G1223">
        <v>1</v>
      </c>
      <c r="H1223" t="s">
        <v>76</v>
      </c>
      <c r="I1223" t="s">
        <v>5284</v>
      </c>
      <c r="J1223" t="s">
        <v>61</v>
      </c>
      <c r="K1223" t="s">
        <v>84</v>
      </c>
      <c r="L1223">
        <v>0</v>
      </c>
      <c r="AP1223">
        <v>6.3506100000000001E-15</v>
      </c>
      <c r="AQ1223">
        <v>250.71100000000001</v>
      </c>
      <c r="AR1223">
        <v>4.4626200000000003</v>
      </c>
      <c r="AS1223">
        <v>100.708</v>
      </c>
      <c r="AT1223">
        <v>6.3516199999999995E-2</v>
      </c>
      <c r="AU1223">
        <v>0.81332499999999996</v>
      </c>
      <c r="AV1223">
        <v>3.17842</v>
      </c>
      <c r="AW1223">
        <v>3.5560999999999998</v>
      </c>
      <c r="AX1223">
        <v>-9.2309199999999993</v>
      </c>
      <c r="BA1223">
        <v>8696.86</v>
      </c>
      <c r="BB1223">
        <v>373.72800000000001</v>
      </c>
      <c r="BC1223">
        <v>4.3231500000000004E-3</v>
      </c>
    </row>
    <row r="1224" spans="1:55" hidden="1" x14ac:dyDescent="0.3">
      <c r="A1224" t="s">
        <v>5287</v>
      </c>
      <c r="B1224" t="s">
        <v>5288</v>
      </c>
      <c r="C1224" t="s">
        <v>5289</v>
      </c>
      <c r="D1224" t="s">
        <v>5290</v>
      </c>
      <c r="E1224">
        <v>298.113</v>
      </c>
      <c r="F1224" t="s">
        <v>1306</v>
      </c>
      <c r="G1224">
        <v>3</v>
      </c>
      <c r="H1224" t="s">
        <v>76</v>
      </c>
      <c r="I1224" t="s">
        <v>5289</v>
      </c>
      <c r="J1224" t="s">
        <v>77</v>
      </c>
      <c r="K1224" t="s">
        <v>78</v>
      </c>
      <c r="L1224">
        <v>0</v>
      </c>
    </row>
    <row r="1225" spans="1:55" hidden="1" x14ac:dyDescent="0.3">
      <c r="A1225" t="s">
        <v>5291</v>
      </c>
      <c r="B1225" t="s">
        <v>5292</v>
      </c>
      <c r="C1225" t="s">
        <v>5293</v>
      </c>
      <c r="D1225" t="s">
        <v>5294</v>
      </c>
      <c r="E1225">
        <v>285.983</v>
      </c>
      <c r="F1225" t="s">
        <v>5295</v>
      </c>
      <c r="G1225">
        <v>2</v>
      </c>
      <c r="H1225" t="s">
        <v>76</v>
      </c>
      <c r="I1225" t="s">
        <v>5293</v>
      </c>
      <c r="J1225" t="s">
        <v>61</v>
      </c>
      <c r="K1225" t="s">
        <v>84</v>
      </c>
      <c r="L1225">
        <v>0</v>
      </c>
      <c r="AP1225">
        <v>2.3253299999999999E-11</v>
      </c>
      <c r="AQ1225">
        <v>103.997</v>
      </c>
      <c r="AR1225">
        <v>4.2749699999999997</v>
      </c>
      <c r="AS1225">
        <v>106.295</v>
      </c>
      <c r="AT1225">
        <v>9.4060900000000006E-3</v>
      </c>
      <c r="AU1225">
        <v>4.3252300000000004</v>
      </c>
      <c r="AV1225">
        <v>3.0949300000000002</v>
      </c>
      <c r="AW1225">
        <v>2.6428699999999998</v>
      </c>
      <c r="AX1225">
        <v>-90.640900000000002</v>
      </c>
      <c r="BA1225">
        <v>2647.8</v>
      </c>
      <c r="BB1225">
        <v>120.953</v>
      </c>
      <c r="BC1225">
        <v>2.00328E-4</v>
      </c>
    </row>
    <row r="1226" spans="1:55" hidden="1" x14ac:dyDescent="0.3">
      <c r="A1226" t="s">
        <v>5296</v>
      </c>
      <c r="B1226" t="s">
        <v>5297</v>
      </c>
      <c r="C1226" t="s">
        <v>5298</v>
      </c>
      <c r="D1226" t="s">
        <v>5299</v>
      </c>
      <c r="E1226">
        <v>810.21299999999997</v>
      </c>
      <c r="F1226" t="s">
        <v>5300</v>
      </c>
      <c r="G1226">
        <v>8</v>
      </c>
      <c r="H1226" t="s">
        <v>76</v>
      </c>
      <c r="I1226" t="s">
        <v>5298</v>
      </c>
      <c r="J1226" t="s">
        <v>77</v>
      </c>
      <c r="K1226" t="s">
        <v>303</v>
      </c>
      <c r="L1226">
        <v>0</v>
      </c>
    </row>
    <row r="1227" spans="1:55" hidden="1" x14ac:dyDescent="0.3">
      <c r="A1227" t="s">
        <v>5301</v>
      </c>
      <c r="B1227" t="s">
        <v>5302</v>
      </c>
      <c r="C1227" t="s">
        <v>5303</v>
      </c>
      <c r="D1227" t="s">
        <v>5304</v>
      </c>
      <c r="E1227">
        <v>230.22200000000001</v>
      </c>
      <c r="F1227" t="s">
        <v>5305</v>
      </c>
      <c r="G1227">
        <v>2</v>
      </c>
      <c r="H1227" t="s">
        <v>76</v>
      </c>
      <c r="I1227" t="s">
        <v>5303</v>
      </c>
      <c r="J1227" t="s">
        <v>77</v>
      </c>
      <c r="K1227" t="s">
        <v>78</v>
      </c>
      <c r="L1227">
        <v>0</v>
      </c>
    </row>
    <row r="1228" spans="1:55" hidden="1" x14ac:dyDescent="0.3">
      <c r="A1228" t="s">
        <v>5306</v>
      </c>
      <c r="B1228" t="s">
        <v>5307</v>
      </c>
      <c r="C1228" t="s">
        <v>5308</v>
      </c>
      <c r="D1228" t="s">
        <v>5309</v>
      </c>
      <c r="E1228">
        <v>810.41399999999999</v>
      </c>
      <c r="F1228" t="s">
        <v>5310</v>
      </c>
      <c r="G1228">
        <v>12</v>
      </c>
      <c r="H1228" t="s">
        <v>112</v>
      </c>
      <c r="I1228" t="s">
        <v>5308</v>
      </c>
      <c r="J1228" t="s">
        <v>77</v>
      </c>
      <c r="K1228" t="s">
        <v>5311</v>
      </c>
      <c r="L1228">
        <v>0</v>
      </c>
      <c r="AP1228">
        <v>1.6828399999999999E-11</v>
      </c>
      <c r="AQ1228">
        <v>1352.43</v>
      </c>
      <c r="AR1228">
        <v>5.6655100000000003</v>
      </c>
      <c r="AS1228">
        <v>231.43700000000001</v>
      </c>
      <c r="AT1228">
        <v>1.37406E-8</v>
      </c>
      <c r="AU1228">
        <v>5.2633400000000004</v>
      </c>
      <c r="AV1228">
        <v>7.2573499999999997</v>
      </c>
      <c r="AW1228">
        <v>5.4505600000000003</v>
      </c>
      <c r="AX1228">
        <v>8.5068300000000008</v>
      </c>
      <c r="BA1228">
        <v>132571</v>
      </c>
      <c r="BB1228">
        <v>1.9923800000000001E-5</v>
      </c>
      <c r="BC1228">
        <v>3.6939600000000001E-7</v>
      </c>
    </row>
    <row r="1229" spans="1:55" hidden="1" x14ac:dyDescent="0.3">
      <c r="A1229" t="s">
        <v>5312</v>
      </c>
      <c r="B1229" t="s">
        <v>5313</v>
      </c>
      <c r="C1229" t="s">
        <v>5314</v>
      </c>
      <c r="D1229" t="s">
        <v>5315</v>
      </c>
      <c r="E1229">
        <v>274.23099999999999</v>
      </c>
      <c r="F1229" t="s">
        <v>5316</v>
      </c>
      <c r="G1229">
        <v>2</v>
      </c>
      <c r="H1229" t="s">
        <v>76</v>
      </c>
      <c r="I1229" t="s">
        <v>5314</v>
      </c>
      <c r="J1229" t="s">
        <v>77</v>
      </c>
      <c r="K1229" t="s">
        <v>78</v>
      </c>
      <c r="L1229">
        <v>0</v>
      </c>
    </row>
    <row r="1230" spans="1:55" x14ac:dyDescent="0.3">
      <c r="A1230" t="s">
        <v>5317</v>
      </c>
      <c r="B1230" t="s">
        <v>5318</v>
      </c>
      <c r="C1230" t="s">
        <v>5319</v>
      </c>
      <c r="D1230" t="s">
        <v>5320</v>
      </c>
      <c r="E1230">
        <v>283.06400000000002</v>
      </c>
      <c r="F1230" t="s">
        <v>5321</v>
      </c>
      <c r="G1230">
        <v>2</v>
      </c>
      <c r="H1230" t="s">
        <v>115</v>
      </c>
      <c r="I1230" t="s">
        <v>5319</v>
      </c>
      <c r="J1230" t="s">
        <v>77</v>
      </c>
      <c r="K1230" t="s">
        <v>116</v>
      </c>
      <c r="L1230">
        <v>0</v>
      </c>
      <c r="AP1230">
        <v>3.8003500000000001E-12</v>
      </c>
      <c r="AQ1230">
        <v>281.53699999999998</v>
      </c>
      <c r="AR1230">
        <v>3.7166800000000002</v>
      </c>
      <c r="AS1230">
        <v>188.23099999999999</v>
      </c>
      <c r="AT1230">
        <v>3.62999E-3</v>
      </c>
      <c r="AU1230">
        <v>0.254025</v>
      </c>
      <c r="AV1230">
        <v>5.5504699999999998</v>
      </c>
      <c r="AW1230">
        <v>5.2563500000000003</v>
      </c>
      <c r="AX1230">
        <v>-20.714400000000001</v>
      </c>
      <c r="BA1230">
        <v>26850.2</v>
      </c>
      <c r="BB1230">
        <v>0.15076899999999999</v>
      </c>
      <c r="BC1230">
        <v>2.23843E-3</v>
      </c>
    </row>
    <row r="1231" spans="1:55" hidden="1" x14ac:dyDescent="0.3">
      <c r="A1231" t="s">
        <v>5322</v>
      </c>
      <c r="B1231" t="s">
        <v>5323</v>
      </c>
      <c r="C1231" t="s">
        <v>5324</v>
      </c>
      <c r="D1231" t="s">
        <v>5325</v>
      </c>
      <c r="E1231">
        <v>358.95</v>
      </c>
      <c r="F1231" t="s">
        <v>5326</v>
      </c>
      <c r="G1231">
        <v>2</v>
      </c>
      <c r="H1231" t="s">
        <v>76</v>
      </c>
      <c r="I1231" t="s">
        <v>5324</v>
      </c>
      <c r="J1231" t="s">
        <v>77</v>
      </c>
      <c r="K1231" t="s">
        <v>78</v>
      </c>
      <c r="L1231">
        <v>0</v>
      </c>
      <c r="AP1231">
        <v>2.1596799999999999E-12</v>
      </c>
      <c r="AQ1231">
        <v>3.6518000000000002</v>
      </c>
      <c r="AR1231">
        <v>3.6697899999999999</v>
      </c>
      <c r="AS1231">
        <v>135.971</v>
      </c>
      <c r="AT1231">
        <v>1.2216000000000001E-4</v>
      </c>
      <c r="AU1231">
        <v>0.32038800000000001</v>
      </c>
      <c r="AV1231">
        <v>3.83989</v>
      </c>
      <c r="AW1231">
        <v>3.8956</v>
      </c>
      <c r="AX1231">
        <v>-19.749700000000001</v>
      </c>
      <c r="BA1231">
        <v>1156.28</v>
      </c>
      <c r="BB1231">
        <v>1.50962</v>
      </c>
      <c r="BC1231">
        <v>2.31103E-2</v>
      </c>
    </row>
    <row r="1232" spans="1:55" hidden="1" x14ac:dyDescent="0.3">
      <c r="A1232" t="s">
        <v>5327</v>
      </c>
      <c r="B1232" t="s">
        <v>5328</v>
      </c>
      <c r="C1232" t="s">
        <v>5329</v>
      </c>
      <c r="D1232" t="s">
        <v>5330</v>
      </c>
      <c r="E1232">
        <v>248.084</v>
      </c>
      <c r="F1232" t="s">
        <v>5331</v>
      </c>
      <c r="G1232">
        <v>2</v>
      </c>
      <c r="H1232" t="s">
        <v>76</v>
      </c>
      <c r="I1232" t="s">
        <v>5329</v>
      </c>
      <c r="J1232" t="s">
        <v>77</v>
      </c>
      <c r="K1232" t="s">
        <v>78</v>
      </c>
      <c r="L1232">
        <v>0</v>
      </c>
      <c r="AP1232">
        <v>1.27132E-13</v>
      </c>
      <c r="AQ1232">
        <v>2.2537600000000002</v>
      </c>
      <c r="AR1232">
        <v>4.2585800000000003</v>
      </c>
      <c r="AS1232">
        <v>262.07600000000002</v>
      </c>
      <c r="AT1232">
        <v>9.75652E-11</v>
      </c>
      <c r="AU1232">
        <v>6.5722900000000001E-2</v>
      </c>
      <c r="AV1232">
        <v>7.0067500000000003</v>
      </c>
      <c r="AW1232">
        <v>2.2770700000000001</v>
      </c>
      <c r="AX1232">
        <v>249.309</v>
      </c>
      <c r="AY1232">
        <v>6.7801900000000002</v>
      </c>
      <c r="BA1232">
        <v>61.252600000000001</v>
      </c>
      <c r="BB1232">
        <v>1.1163600000000001E-3</v>
      </c>
      <c r="BC1232">
        <v>2.7248399999999999E-2</v>
      </c>
    </row>
    <row r="1233" spans="1:55" x14ac:dyDescent="0.3">
      <c r="A1233" t="s">
        <v>5332</v>
      </c>
      <c r="B1233" t="s">
        <v>5333</v>
      </c>
      <c r="C1233" t="s">
        <v>5334</v>
      </c>
      <c r="D1233" t="s">
        <v>5335</v>
      </c>
      <c r="E1233">
        <v>354.19</v>
      </c>
      <c r="F1233" t="s">
        <v>5336</v>
      </c>
      <c r="G1233">
        <v>1</v>
      </c>
      <c r="H1233" t="s">
        <v>115</v>
      </c>
      <c r="I1233" t="s">
        <v>5334</v>
      </c>
      <c r="J1233" t="s">
        <v>77</v>
      </c>
      <c r="K1233" t="s">
        <v>116</v>
      </c>
      <c r="L1233">
        <v>0</v>
      </c>
      <c r="AP1233">
        <v>1.3724500000000001E-12</v>
      </c>
      <c r="AQ1233">
        <v>5.7011700000000003</v>
      </c>
      <c r="AR1233">
        <v>3.5474800000000002</v>
      </c>
      <c r="AS1233">
        <v>300.28699999999998</v>
      </c>
      <c r="AT1233">
        <v>1.03608E-6</v>
      </c>
      <c r="AU1233">
        <v>0.78255200000000003</v>
      </c>
      <c r="AV1233">
        <v>8.3556899999999992</v>
      </c>
      <c r="AW1233">
        <v>5.19109</v>
      </c>
      <c r="AX1233">
        <v>124.73399999999999</v>
      </c>
      <c r="AY1233">
        <v>2.02258</v>
      </c>
      <c r="BA1233">
        <v>391.44799999999998</v>
      </c>
      <c r="BB1233">
        <v>6.2620999999999997E-6</v>
      </c>
      <c r="BC1233">
        <v>3.6865800000000001E-3</v>
      </c>
    </row>
    <row r="1234" spans="1:55" x14ac:dyDescent="0.3">
      <c r="A1234" t="s">
        <v>5337</v>
      </c>
      <c r="B1234" t="s">
        <v>5338</v>
      </c>
      <c r="C1234" t="s">
        <v>5339</v>
      </c>
      <c r="D1234" t="s">
        <v>5340</v>
      </c>
      <c r="E1234">
        <v>354.19</v>
      </c>
      <c r="F1234" t="s">
        <v>5336</v>
      </c>
      <c r="G1234">
        <v>1</v>
      </c>
      <c r="H1234" t="s">
        <v>115</v>
      </c>
      <c r="I1234" t="s">
        <v>5339</v>
      </c>
      <c r="J1234" t="s">
        <v>77</v>
      </c>
      <c r="K1234" t="s">
        <v>116</v>
      </c>
      <c r="L1234">
        <v>0</v>
      </c>
      <c r="AP1234">
        <v>1.58919E-12</v>
      </c>
      <c r="AQ1234">
        <v>5.7011700000000003</v>
      </c>
      <c r="AR1234">
        <v>3.5405099999999998</v>
      </c>
      <c r="AS1234">
        <v>300.298</v>
      </c>
      <c r="AT1234">
        <v>1.7910000000000001E-10</v>
      </c>
      <c r="AU1234">
        <v>0.77159800000000001</v>
      </c>
      <c r="AV1234">
        <v>8.3556899999999992</v>
      </c>
      <c r="AW1234">
        <v>5.1954900000000004</v>
      </c>
      <c r="AX1234">
        <v>124.69499999999999</v>
      </c>
      <c r="AY1234">
        <v>1.4111400000000001</v>
      </c>
      <c r="BA1234">
        <v>330.52199999999999</v>
      </c>
      <c r="BB1234">
        <v>6.3134600000000004E-6</v>
      </c>
      <c r="BC1234">
        <v>3.66425E-3</v>
      </c>
    </row>
    <row r="1235" spans="1:55" x14ac:dyDescent="0.3">
      <c r="A1235" t="s">
        <v>5341</v>
      </c>
      <c r="B1235" t="s">
        <v>5342</v>
      </c>
      <c r="C1235" t="s">
        <v>5343</v>
      </c>
      <c r="D1235" t="s">
        <v>5344</v>
      </c>
      <c r="E1235">
        <v>354.19</v>
      </c>
      <c r="F1235" t="s">
        <v>5336</v>
      </c>
      <c r="G1235">
        <v>3</v>
      </c>
      <c r="H1235" t="s">
        <v>115</v>
      </c>
      <c r="I1235" t="s">
        <v>5343</v>
      </c>
      <c r="J1235" t="s">
        <v>77</v>
      </c>
      <c r="K1235" t="s">
        <v>116</v>
      </c>
      <c r="L1235">
        <v>0</v>
      </c>
      <c r="AP1235">
        <v>1.37207E-12</v>
      </c>
      <c r="AQ1235">
        <v>5.6870799999999999</v>
      </c>
      <c r="AR1235">
        <v>3.5481600000000002</v>
      </c>
      <c r="AS1235">
        <v>307.88499999999999</v>
      </c>
      <c r="AT1235">
        <v>9.4913099999999995E-7</v>
      </c>
      <c r="AU1235">
        <v>0.62275499999999995</v>
      </c>
      <c r="AV1235">
        <v>8.4468200000000007</v>
      </c>
      <c r="AW1235">
        <v>4.7016400000000003</v>
      </c>
      <c r="AX1235">
        <v>124.666</v>
      </c>
      <c r="AY1235">
        <v>2.2570000000000001</v>
      </c>
      <c r="BA1235">
        <v>1727.68</v>
      </c>
      <c r="BB1235">
        <v>2.6455299999999999E-6</v>
      </c>
      <c r="BC1235">
        <v>3.7236700000000001E-3</v>
      </c>
    </row>
    <row r="1236" spans="1:55" x14ac:dyDescent="0.3">
      <c r="A1236" t="s">
        <v>5345</v>
      </c>
      <c r="B1236" t="s">
        <v>5346</v>
      </c>
      <c r="C1236" t="s">
        <v>5347</v>
      </c>
      <c r="D1236" t="s">
        <v>5348</v>
      </c>
      <c r="E1236">
        <v>354.19</v>
      </c>
      <c r="F1236" t="s">
        <v>5336</v>
      </c>
      <c r="G1236">
        <v>3</v>
      </c>
      <c r="H1236" t="s">
        <v>115</v>
      </c>
      <c r="I1236" t="s">
        <v>5347</v>
      </c>
      <c r="J1236" t="s">
        <v>77</v>
      </c>
      <c r="K1236" t="s">
        <v>116</v>
      </c>
      <c r="L1236">
        <v>0</v>
      </c>
      <c r="AP1236">
        <v>6.9306600000000001E-13</v>
      </c>
      <c r="AQ1236">
        <v>5.6870799999999999</v>
      </c>
      <c r="AR1236">
        <v>3.5458099999999999</v>
      </c>
      <c r="AS1236">
        <v>307.88400000000001</v>
      </c>
      <c r="AT1236">
        <v>1.71928E-10</v>
      </c>
      <c r="AU1236">
        <v>0.62047600000000003</v>
      </c>
      <c r="AV1236">
        <v>8.4468200000000007</v>
      </c>
      <c r="AW1236">
        <v>4.7114099999999999</v>
      </c>
      <c r="AX1236">
        <v>124.629</v>
      </c>
      <c r="AY1236">
        <v>1.7761199999999999</v>
      </c>
      <c r="BA1236">
        <v>389.79399999999998</v>
      </c>
      <c r="BB1236">
        <v>2.6776999999999998E-6</v>
      </c>
      <c r="BC1236">
        <v>3.7006600000000001E-3</v>
      </c>
    </row>
    <row r="1237" spans="1:55" x14ac:dyDescent="0.3">
      <c r="A1237" t="s">
        <v>5349</v>
      </c>
      <c r="B1237" t="s">
        <v>5350</v>
      </c>
      <c r="C1237" t="s">
        <v>5351</v>
      </c>
      <c r="D1237" t="s">
        <v>5352</v>
      </c>
      <c r="E1237">
        <v>322.2</v>
      </c>
      <c r="F1237" t="s">
        <v>5353</v>
      </c>
      <c r="G1237">
        <v>1</v>
      </c>
      <c r="H1237" t="s">
        <v>115</v>
      </c>
      <c r="I1237" t="s">
        <v>5351</v>
      </c>
      <c r="J1237" t="s">
        <v>77</v>
      </c>
      <c r="K1237" t="s">
        <v>116</v>
      </c>
      <c r="L1237">
        <v>0</v>
      </c>
      <c r="AP1237">
        <v>5.68184E-12</v>
      </c>
      <c r="AQ1237">
        <v>5.0570599999999999</v>
      </c>
      <c r="AR1237">
        <v>4.6927700000000003</v>
      </c>
      <c r="AS1237">
        <v>264.48500000000001</v>
      </c>
      <c r="AT1237">
        <v>3.8134600000000002E-6</v>
      </c>
      <c r="AU1237">
        <v>0.378195</v>
      </c>
      <c r="AV1237">
        <v>7.7181699999999998</v>
      </c>
      <c r="AW1237">
        <v>5.5675499999999998</v>
      </c>
      <c r="AX1237">
        <v>118.747</v>
      </c>
      <c r="AY1237">
        <v>2.77433</v>
      </c>
      <c r="BA1237">
        <v>1917.51</v>
      </c>
      <c r="BB1237">
        <v>1.45959E-4</v>
      </c>
      <c r="BC1237">
        <v>4.9169800000000005E-4</v>
      </c>
    </row>
    <row r="1238" spans="1:55" x14ac:dyDescent="0.3">
      <c r="A1238" t="s">
        <v>5354</v>
      </c>
      <c r="B1238" t="s">
        <v>5355</v>
      </c>
      <c r="C1238" t="s">
        <v>5356</v>
      </c>
      <c r="D1238" t="s">
        <v>5357</v>
      </c>
      <c r="E1238">
        <v>322.2</v>
      </c>
      <c r="F1238" t="s">
        <v>5353</v>
      </c>
      <c r="G1238">
        <v>1</v>
      </c>
      <c r="H1238" t="s">
        <v>115</v>
      </c>
      <c r="I1238" t="s">
        <v>5356</v>
      </c>
      <c r="J1238" t="s">
        <v>77</v>
      </c>
      <c r="K1238" t="s">
        <v>116</v>
      </c>
      <c r="L1238">
        <v>0</v>
      </c>
      <c r="AP1238">
        <v>5.6511799999999998E-12</v>
      </c>
      <c r="AQ1238">
        <v>5.0570599999999999</v>
      </c>
      <c r="AR1238">
        <v>4.6741900000000003</v>
      </c>
      <c r="AS1238">
        <v>264.51</v>
      </c>
      <c r="AT1238">
        <v>2.88175E-5</v>
      </c>
      <c r="AU1238">
        <v>0.92415999999999998</v>
      </c>
      <c r="AV1238">
        <v>7.7181699999999998</v>
      </c>
      <c r="AW1238">
        <v>5.5721100000000003</v>
      </c>
      <c r="AX1238">
        <v>118.79300000000001</v>
      </c>
      <c r="AY1238">
        <v>3.5339499999999999</v>
      </c>
      <c r="BA1238">
        <v>2333.42</v>
      </c>
      <c r="BB1238">
        <v>1.42993E-4</v>
      </c>
      <c r="BC1238">
        <v>4.9255100000000003E-4</v>
      </c>
    </row>
    <row r="1239" spans="1:55" x14ac:dyDescent="0.3">
      <c r="A1239" t="s">
        <v>5358</v>
      </c>
      <c r="B1239" t="s">
        <v>5359</v>
      </c>
      <c r="C1239" t="s">
        <v>5360</v>
      </c>
      <c r="D1239" t="s">
        <v>5361</v>
      </c>
      <c r="E1239">
        <v>322.2</v>
      </c>
      <c r="F1239" t="s">
        <v>5353</v>
      </c>
      <c r="G1239">
        <v>3</v>
      </c>
      <c r="H1239" t="s">
        <v>115</v>
      </c>
      <c r="I1239" t="s">
        <v>5360</v>
      </c>
      <c r="J1239" t="s">
        <v>77</v>
      </c>
      <c r="K1239" t="s">
        <v>116</v>
      </c>
      <c r="L1239">
        <v>0</v>
      </c>
      <c r="AP1239">
        <v>5.6957199999999999E-12</v>
      </c>
      <c r="AQ1239">
        <v>5.0541099999999997</v>
      </c>
      <c r="AR1239">
        <v>4.6106299999999996</v>
      </c>
      <c r="AS1239">
        <v>265.27800000000002</v>
      </c>
      <c r="AT1239">
        <v>3.7845599999999999E-6</v>
      </c>
      <c r="AU1239">
        <v>0.433166</v>
      </c>
      <c r="AV1239">
        <v>7.7666700000000004</v>
      </c>
      <c r="AW1239">
        <v>5.21326</v>
      </c>
      <c r="AX1239">
        <v>118.755</v>
      </c>
      <c r="AY1239">
        <v>2.84944</v>
      </c>
      <c r="BA1239">
        <v>1937.76</v>
      </c>
      <c r="BB1239">
        <v>1.3872E-4</v>
      </c>
      <c r="BC1239">
        <v>4.9573599999999998E-4</v>
      </c>
    </row>
    <row r="1240" spans="1:55" x14ac:dyDescent="0.3">
      <c r="A1240" t="s">
        <v>5362</v>
      </c>
      <c r="B1240" t="s">
        <v>5363</v>
      </c>
      <c r="C1240" t="s">
        <v>5364</v>
      </c>
      <c r="D1240" t="s">
        <v>5365</v>
      </c>
      <c r="E1240">
        <v>368.22</v>
      </c>
      <c r="F1240" t="s">
        <v>5366</v>
      </c>
      <c r="G1240">
        <v>3</v>
      </c>
      <c r="H1240" t="s">
        <v>115</v>
      </c>
      <c r="I1240" t="s">
        <v>5364</v>
      </c>
      <c r="J1240" t="s">
        <v>77</v>
      </c>
      <c r="K1240" t="s">
        <v>116</v>
      </c>
      <c r="L1240">
        <v>0</v>
      </c>
      <c r="AP1240">
        <v>5.7387000000000002E-12</v>
      </c>
      <c r="AQ1240">
        <v>3.1286299999999998</v>
      </c>
      <c r="AR1240">
        <v>4.4784100000000002</v>
      </c>
      <c r="AS1240">
        <v>279.85599999999999</v>
      </c>
      <c r="AT1240">
        <v>1.5636600000000001E-8</v>
      </c>
      <c r="AU1240">
        <v>0.96843599999999996</v>
      </c>
      <c r="AV1240">
        <v>6.1000699999999997</v>
      </c>
      <c r="AW1240">
        <v>3.9244599999999998</v>
      </c>
      <c r="AX1240">
        <v>54.046999999999997</v>
      </c>
      <c r="BA1240">
        <v>1868.92</v>
      </c>
      <c r="BB1240">
        <v>7.3900999999999996E-5</v>
      </c>
      <c r="BC1240">
        <v>7.4896200000000004E-4</v>
      </c>
    </row>
    <row r="1241" spans="1:55" x14ac:dyDescent="0.3">
      <c r="A1241" t="s">
        <v>5367</v>
      </c>
      <c r="B1241" t="s">
        <v>5368</v>
      </c>
      <c r="C1241" t="s">
        <v>5369</v>
      </c>
      <c r="D1241" t="s">
        <v>5370</v>
      </c>
      <c r="E1241">
        <v>368.22</v>
      </c>
      <c r="F1241" t="s">
        <v>5366</v>
      </c>
      <c r="G1241">
        <v>3</v>
      </c>
      <c r="H1241" t="s">
        <v>115</v>
      </c>
      <c r="I1241" t="s">
        <v>5369</v>
      </c>
      <c r="J1241" t="s">
        <v>77</v>
      </c>
      <c r="K1241" t="s">
        <v>116</v>
      </c>
      <c r="L1241">
        <v>0</v>
      </c>
      <c r="AP1241">
        <v>5.7540200000000002E-12</v>
      </c>
      <c r="AQ1241">
        <v>3.1286299999999998</v>
      </c>
      <c r="AR1241">
        <v>4.4561299999999999</v>
      </c>
      <c r="AS1241">
        <v>279.85599999999999</v>
      </c>
      <c r="AT1241">
        <v>1.7809E-7</v>
      </c>
      <c r="AU1241">
        <v>0.95479700000000001</v>
      </c>
      <c r="AV1241">
        <v>6.1000699999999997</v>
      </c>
      <c r="AW1241">
        <v>3.9226000000000001</v>
      </c>
      <c r="AX1241">
        <v>54.0471</v>
      </c>
      <c r="BA1241">
        <v>779.64300000000003</v>
      </c>
      <c r="BB1241">
        <v>1.6956100000000001E-4</v>
      </c>
      <c r="BC1241">
        <v>7.4864699999999996E-4</v>
      </c>
    </row>
    <row r="1242" spans="1:55" x14ac:dyDescent="0.3">
      <c r="A1242" t="s">
        <v>5371</v>
      </c>
      <c r="B1242" t="s">
        <v>5372</v>
      </c>
      <c r="C1242" t="s">
        <v>5373</v>
      </c>
      <c r="D1242" t="s">
        <v>5374</v>
      </c>
      <c r="E1242">
        <v>336.22</v>
      </c>
      <c r="F1242" t="s">
        <v>5375</v>
      </c>
      <c r="G1242">
        <v>3</v>
      </c>
      <c r="H1242" t="s">
        <v>115</v>
      </c>
      <c r="I1242" t="s">
        <v>5373</v>
      </c>
      <c r="J1242" t="s">
        <v>77</v>
      </c>
      <c r="K1242" t="s">
        <v>116</v>
      </c>
      <c r="L1242">
        <v>0</v>
      </c>
      <c r="AP1242">
        <v>9.2055699999999999E-12</v>
      </c>
      <c r="AQ1242">
        <v>97.837199999999996</v>
      </c>
      <c r="AR1242">
        <v>3.5473699999999999</v>
      </c>
      <c r="AS1242">
        <v>191.70099999999999</v>
      </c>
      <c r="AT1242">
        <v>8.9425699999999997E-4</v>
      </c>
      <c r="AU1242">
        <v>0.89404300000000003</v>
      </c>
      <c r="AV1242">
        <v>5.7423700000000002</v>
      </c>
      <c r="AW1242">
        <v>4.4507399999999997</v>
      </c>
      <c r="AX1242">
        <v>49.418199999999999</v>
      </c>
      <c r="BA1242">
        <v>4811.1000000000004</v>
      </c>
      <c r="BB1242">
        <v>1.89521E-3</v>
      </c>
      <c r="BC1242">
        <v>1.01154E-5</v>
      </c>
    </row>
    <row r="1243" spans="1:55" hidden="1" x14ac:dyDescent="0.3">
      <c r="A1243" t="s">
        <v>5376</v>
      </c>
      <c r="B1243" t="s">
        <v>5377</v>
      </c>
      <c r="C1243" t="s">
        <v>5378</v>
      </c>
      <c r="D1243" t="s">
        <v>5379</v>
      </c>
      <c r="E1243">
        <v>204.096</v>
      </c>
      <c r="F1243" t="s">
        <v>241</v>
      </c>
      <c r="G1243">
        <v>2</v>
      </c>
      <c r="H1243" t="s">
        <v>76</v>
      </c>
      <c r="I1243" t="s">
        <v>5378</v>
      </c>
      <c r="J1243" t="s">
        <v>77</v>
      </c>
      <c r="K1243" t="s">
        <v>78</v>
      </c>
      <c r="L1243">
        <v>0</v>
      </c>
    </row>
    <row r="1244" spans="1:55" hidden="1" x14ac:dyDescent="0.3">
      <c r="A1244" t="s">
        <v>5380</v>
      </c>
      <c r="B1244" t="s">
        <v>5381</v>
      </c>
      <c r="C1244" t="s">
        <v>5382</v>
      </c>
      <c r="D1244" t="s">
        <v>5383</v>
      </c>
      <c r="E1244">
        <v>140.08099999999999</v>
      </c>
      <c r="F1244" t="s">
        <v>5384</v>
      </c>
      <c r="G1244">
        <v>2</v>
      </c>
      <c r="H1244" t="s">
        <v>76</v>
      </c>
      <c r="I1244" t="s">
        <v>5382</v>
      </c>
      <c r="J1244" t="s">
        <v>61</v>
      </c>
      <c r="K1244" t="s">
        <v>84</v>
      </c>
      <c r="L1244">
        <v>0</v>
      </c>
      <c r="AP1244">
        <v>1.7972100000000001E-13</v>
      </c>
      <c r="AQ1244">
        <v>9.5826499999999992</v>
      </c>
      <c r="AR1244">
        <v>4.7077099999999996</v>
      </c>
      <c r="AS1244">
        <v>57.770299999999999</v>
      </c>
      <c r="AT1244">
        <v>1.5839999999999999E-3</v>
      </c>
      <c r="AU1244">
        <v>0.27469199999999999</v>
      </c>
      <c r="AV1244">
        <v>2.3984899999999998</v>
      </c>
      <c r="AW1244">
        <v>3.6225499999999999</v>
      </c>
      <c r="AX1244">
        <v>-44.046500000000002</v>
      </c>
      <c r="BA1244">
        <v>239.04599999999999</v>
      </c>
      <c r="BB1244">
        <v>1637.11</v>
      </c>
      <c r="BC1244">
        <v>2.3623300000000002E-3</v>
      </c>
    </row>
    <row r="1245" spans="1:55" hidden="1" x14ac:dyDescent="0.3">
      <c r="A1245" t="s">
        <v>5385</v>
      </c>
      <c r="B1245" t="s">
        <v>5386</v>
      </c>
      <c r="C1245" t="s">
        <v>5387</v>
      </c>
      <c r="D1245" t="s">
        <v>5388</v>
      </c>
      <c r="E1245">
        <v>264.04700000000003</v>
      </c>
      <c r="F1245" t="s">
        <v>5389</v>
      </c>
      <c r="G1245">
        <v>1</v>
      </c>
      <c r="H1245" t="s">
        <v>76</v>
      </c>
      <c r="I1245" t="s">
        <v>5387</v>
      </c>
      <c r="J1245" t="s">
        <v>61</v>
      </c>
      <c r="K1245" t="s">
        <v>84</v>
      </c>
      <c r="L1245">
        <v>0</v>
      </c>
      <c r="BB1245">
        <v>205.91</v>
      </c>
    </row>
    <row r="1246" spans="1:55" hidden="1" x14ac:dyDescent="0.3">
      <c r="A1246" t="s">
        <v>5390</v>
      </c>
      <c r="B1246" t="s">
        <v>5391</v>
      </c>
      <c r="C1246" t="s">
        <v>5392</v>
      </c>
      <c r="D1246" t="s">
        <v>5393</v>
      </c>
      <c r="E1246">
        <v>276.08199999999999</v>
      </c>
      <c r="F1246" t="s">
        <v>5394</v>
      </c>
      <c r="G1246">
        <v>1</v>
      </c>
      <c r="H1246" t="s">
        <v>76</v>
      </c>
      <c r="I1246" t="s">
        <v>5392</v>
      </c>
      <c r="J1246" t="s">
        <v>77</v>
      </c>
      <c r="K1246" t="s">
        <v>78</v>
      </c>
      <c r="L1246">
        <v>0</v>
      </c>
    </row>
    <row r="1247" spans="1:55" hidden="1" x14ac:dyDescent="0.3">
      <c r="A1247" t="s">
        <v>5395</v>
      </c>
      <c r="B1247" t="s">
        <v>5396</v>
      </c>
      <c r="C1247" t="s">
        <v>5397</v>
      </c>
      <c r="D1247" t="s">
        <v>5398</v>
      </c>
      <c r="E1247">
        <v>371.20800000000003</v>
      </c>
      <c r="F1247" t="s">
        <v>5399</v>
      </c>
      <c r="G1247">
        <v>3</v>
      </c>
      <c r="H1247" t="s">
        <v>76</v>
      </c>
      <c r="I1247" t="s">
        <v>5397</v>
      </c>
      <c r="J1247" t="s">
        <v>77</v>
      </c>
      <c r="K1247" t="s">
        <v>78</v>
      </c>
      <c r="L1247">
        <v>0</v>
      </c>
      <c r="AP1247">
        <v>7.3936900000000006E-12</v>
      </c>
      <c r="AQ1247">
        <v>8.8687900000000006</v>
      </c>
      <c r="AR1247">
        <v>4.62425</v>
      </c>
      <c r="AS1247">
        <v>255.07599999999999</v>
      </c>
      <c r="AT1247">
        <v>9.3811499999999997E-11</v>
      </c>
      <c r="AU1247">
        <v>0.46075899999999997</v>
      </c>
      <c r="AV1247">
        <v>8.1080299999999994</v>
      </c>
      <c r="AW1247">
        <v>2.3371599999999999</v>
      </c>
      <c r="AX1247">
        <v>125.422</v>
      </c>
      <c r="AZ1247">
        <v>6.4219999999999997</v>
      </c>
      <c r="BA1247">
        <v>198.44200000000001</v>
      </c>
      <c r="BB1247">
        <v>7.0367600000000003E-8</v>
      </c>
      <c r="BC1247">
        <v>1.0347100000000001E-3</v>
      </c>
    </row>
    <row r="1248" spans="1:55" hidden="1" x14ac:dyDescent="0.3">
      <c r="A1248" t="s">
        <v>5400</v>
      </c>
      <c r="B1248" t="s">
        <v>5401</v>
      </c>
      <c r="C1248" t="s">
        <v>5402</v>
      </c>
      <c r="D1248" t="s">
        <v>5403</v>
      </c>
      <c r="E1248">
        <v>371.20800000000003</v>
      </c>
      <c r="F1248" t="s">
        <v>5399</v>
      </c>
      <c r="G1248">
        <v>3</v>
      </c>
      <c r="H1248" t="s">
        <v>76</v>
      </c>
      <c r="I1248" t="s">
        <v>5402</v>
      </c>
      <c r="J1248" t="s">
        <v>77</v>
      </c>
      <c r="K1248" t="s">
        <v>78</v>
      </c>
      <c r="L1248">
        <v>0</v>
      </c>
      <c r="AP1248">
        <v>7.3945699999999997E-12</v>
      </c>
      <c r="AQ1248">
        <v>8.8981200000000005</v>
      </c>
      <c r="AR1248">
        <v>4.6254799999999996</v>
      </c>
      <c r="AS1248">
        <v>255.136</v>
      </c>
      <c r="AT1248">
        <v>8.2980899999999997E-11</v>
      </c>
      <c r="AU1248">
        <v>0.45894499999999999</v>
      </c>
      <c r="AV1248">
        <v>8.1080299999999994</v>
      </c>
      <c r="AW1248">
        <v>2.04962</v>
      </c>
      <c r="AX1248">
        <v>133.357</v>
      </c>
      <c r="AZ1248">
        <v>6.9779799999999996</v>
      </c>
      <c r="BA1248">
        <v>192.41499999999999</v>
      </c>
      <c r="BB1248">
        <v>6.7887500000000005E-8</v>
      </c>
      <c r="BC1248">
        <v>1.0612099999999999E-3</v>
      </c>
    </row>
    <row r="1249" spans="1:55" hidden="1" x14ac:dyDescent="0.3">
      <c r="A1249" t="s">
        <v>5404</v>
      </c>
      <c r="B1249" t="s">
        <v>5405</v>
      </c>
      <c r="C1249" t="s">
        <v>5406</v>
      </c>
      <c r="D1249" t="s">
        <v>5407</v>
      </c>
      <c r="E1249">
        <v>357.18099999999998</v>
      </c>
      <c r="F1249" t="s">
        <v>5408</v>
      </c>
      <c r="G1249">
        <v>3</v>
      </c>
      <c r="H1249" t="s">
        <v>76</v>
      </c>
      <c r="I1249" t="s">
        <v>5406</v>
      </c>
      <c r="J1249" t="s">
        <v>77</v>
      </c>
      <c r="K1249" t="s">
        <v>78</v>
      </c>
      <c r="L1249">
        <v>0</v>
      </c>
      <c r="AP1249">
        <v>6.80464E-12</v>
      </c>
      <c r="AQ1249">
        <v>8.6575699999999998</v>
      </c>
      <c r="AR1249">
        <v>4.6311900000000001</v>
      </c>
      <c r="AS1249">
        <v>254.505</v>
      </c>
      <c r="AT1249">
        <v>9.5552100000000006E-11</v>
      </c>
      <c r="AU1249">
        <v>0.67700199999999999</v>
      </c>
      <c r="AV1249">
        <v>7.9624499999999996</v>
      </c>
      <c r="AW1249">
        <v>1.7485200000000001</v>
      </c>
      <c r="AX1249">
        <v>105.137</v>
      </c>
      <c r="AZ1249">
        <v>6.3302199999999997</v>
      </c>
      <c r="BA1249">
        <v>213.785</v>
      </c>
      <c r="BB1249">
        <v>7.5740500000000002E-8</v>
      </c>
      <c r="BC1249">
        <v>1.27528E-2</v>
      </c>
    </row>
    <row r="1250" spans="1:55" hidden="1" x14ac:dyDescent="0.3">
      <c r="A1250" t="s">
        <v>5409</v>
      </c>
      <c r="B1250" t="s">
        <v>5410</v>
      </c>
      <c r="C1250" t="s">
        <v>5411</v>
      </c>
      <c r="D1250" t="s">
        <v>5412</v>
      </c>
      <c r="E1250">
        <v>299.14499999999998</v>
      </c>
      <c r="F1250" t="s">
        <v>5413</v>
      </c>
      <c r="G1250">
        <v>3</v>
      </c>
      <c r="H1250" t="s">
        <v>76</v>
      </c>
      <c r="I1250" t="s">
        <v>5411</v>
      </c>
      <c r="J1250" t="s">
        <v>77</v>
      </c>
      <c r="K1250" t="s">
        <v>78</v>
      </c>
      <c r="L1250">
        <v>0</v>
      </c>
      <c r="AP1250">
        <v>7.19165E-13</v>
      </c>
      <c r="AQ1250">
        <v>2.0255399999999999</v>
      </c>
      <c r="AR1250">
        <v>4.6309699999999996</v>
      </c>
      <c r="AS1250">
        <v>248.59800000000001</v>
      </c>
      <c r="AT1250">
        <v>2.2705100000000001E-7</v>
      </c>
      <c r="AU1250">
        <v>0.21417700000000001</v>
      </c>
      <c r="AV1250">
        <v>6.6769299999999996</v>
      </c>
      <c r="AW1250">
        <v>2.58636</v>
      </c>
      <c r="AX1250">
        <v>54.984400000000001</v>
      </c>
      <c r="AY1250">
        <v>4.6812800000000001</v>
      </c>
      <c r="BA1250">
        <v>143.44999999999999</v>
      </c>
      <c r="BB1250">
        <v>2.4881399999999998E-3</v>
      </c>
      <c r="BC1250">
        <v>4.5973E-2</v>
      </c>
    </row>
    <row r="1251" spans="1:55" hidden="1" x14ac:dyDescent="0.3">
      <c r="A1251" t="s">
        <v>5414</v>
      </c>
      <c r="B1251" t="s">
        <v>5415</v>
      </c>
      <c r="C1251" t="s">
        <v>5416</v>
      </c>
      <c r="D1251" t="s">
        <v>5417</v>
      </c>
      <c r="E1251">
        <v>387.25099999999998</v>
      </c>
      <c r="F1251" t="s">
        <v>5418</v>
      </c>
      <c r="G1251">
        <v>3</v>
      </c>
      <c r="H1251" t="s">
        <v>76</v>
      </c>
      <c r="I1251" t="s">
        <v>5416</v>
      </c>
      <c r="J1251" t="s">
        <v>77</v>
      </c>
      <c r="K1251" t="s">
        <v>78</v>
      </c>
      <c r="L1251">
        <v>0</v>
      </c>
      <c r="AP1251">
        <v>9.2056199999999997E-12</v>
      </c>
      <c r="AQ1251">
        <v>5.39133</v>
      </c>
      <c r="AR1251">
        <v>4.4817799999999997</v>
      </c>
      <c r="AS1251">
        <v>317.952</v>
      </c>
      <c r="AT1251">
        <v>1.4573700000000001E-11</v>
      </c>
      <c r="AU1251">
        <v>0.36535800000000002</v>
      </c>
      <c r="AV1251">
        <v>8.3274000000000008</v>
      </c>
      <c r="AW1251">
        <v>2.3985799999999999</v>
      </c>
      <c r="AX1251">
        <v>195.273</v>
      </c>
      <c r="AY1251">
        <v>4.9293399999999998</v>
      </c>
      <c r="BA1251">
        <v>200.15199999999999</v>
      </c>
      <c r="BB1251">
        <v>2.7727000000000002E-9</v>
      </c>
      <c r="BC1251">
        <v>8.9138499999999992E-3</v>
      </c>
    </row>
    <row r="1252" spans="1:55" hidden="1" x14ac:dyDescent="0.3">
      <c r="A1252" t="s">
        <v>5419</v>
      </c>
      <c r="B1252" t="s">
        <v>5420</v>
      </c>
      <c r="C1252" t="s">
        <v>5421</v>
      </c>
      <c r="D1252" t="s">
        <v>5422</v>
      </c>
      <c r="E1252">
        <v>270.11900000000003</v>
      </c>
      <c r="F1252" t="s">
        <v>5423</v>
      </c>
      <c r="G1252">
        <v>2</v>
      </c>
      <c r="H1252" t="s">
        <v>549</v>
      </c>
      <c r="I1252" t="s">
        <v>5421</v>
      </c>
      <c r="J1252" t="s">
        <v>77</v>
      </c>
      <c r="K1252" t="s">
        <v>550</v>
      </c>
      <c r="L1252">
        <v>0</v>
      </c>
      <c r="BB1252">
        <v>2.07278E-4</v>
      </c>
    </row>
    <row r="1253" spans="1:55" x14ac:dyDescent="0.3">
      <c r="A1253" t="s">
        <v>5424</v>
      </c>
      <c r="B1253" t="s">
        <v>5425</v>
      </c>
      <c r="C1253" t="s">
        <v>5426</v>
      </c>
      <c r="D1253" t="s">
        <v>5427</v>
      </c>
      <c r="E1253">
        <v>328.09</v>
      </c>
      <c r="F1253" t="s">
        <v>5428</v>
      </c>
      <c r="G1253">
        <v>2</v>
      </c>
      <c r="H1253" t="s">
        <v>115</v>
      </c>
      <c r="I1253" t="s">
        <v>5426</v>
      </c>
      <c r="J1253" t="s">
        <v>77</v>
      </c>
      <c r="K1253" t="s">
        <v>116</v>
      </c>
      <c r="L1253">
        <v>0</v>
      </c>
      <c r="AP1253">
        <v>6.0346999999999995E-13</v>
      </c>
      <c r="AQ1253">
        <v>4.3822400000000004</v>
      </c>
      <c r="AR1253">
        <v>4.4520299999999997</v>
      </c>
      <c r="AS1253">
        <v>204.08199999999999</v>
      </c>
      <c r="AT1253">
        <v>1.78159E-5</v>
      </c>
      <c r="AU1253">
        <v>1.0051399999999999</v>
      </c>
      <c r="AV1253">
        <v>5.9668900000000002</v>
      </c>
      <c r="AW1253">
        <v>4.5686499999999999</v>
      </c>
      <c r="AX1253">
        <v>73.312600000000003</v>
      </c>
      <c r="AY1253">
        <v>3.5400399999999999</v>
      </c>
      <c r="BA1253">
        <v>2091.46</v>
      </c>
      <c r="BB1253">
        <v>9.2879600000000004E-6</v>
      </c>
      <c r="BC1253">
        <v>6.8375900000000004E-4</v>
      </c>
    </row>
    <row r="1254" spans="1:55" hidden="1" x14ac:dyDescent="0.3">
      <c r="A1254" t="s">
        <v>5429</v>
      </c>
      <c r="B1254" t="s">
        <v>5430</v>
      </c>
      <c r="C1254" t="s">
        <v>5431</v>
      </c>
      <c r="D1254" t="s">
        <v>5432</v>
      </c>
      <c r="E1254">
        <v>357.94499999999999</v>
      </c>
      <c r="F1254" t="s">
        <v>5433</v>
      </c>
      <c r="G1254">
        <v>1</v>
      </c>
      <c r="H1254" t="s">
        <v>76</v>
      </c>
      <c r="I1254" t="s">
        <v>5431</v>
      </c>
      <c r="J1254" t="s">
        <v>61</v>
      </c>
      <c r="K1254" t="s">
        <v>84</v>
      </c>
      <c r="L1254">
        <v>0</v>
      </c>
      <c r="AP1254">
        <v>4.5131200000000002E-13</v>
      </c>
      <c r="AQ1254">
        <v>105.48699999999999</v>
      </c>
      <c r="AR1254">
        <v>3.6742900000000001</v>
      </c>
      <c r="AS1254">
        <v>92.784300000000002</v>
      </c>
      <c r="AT1254">
        <v>2.40566E-3</v>
      </c>
      <c r="AU1254">
        <v>2.38117</v>
      </c>
      <c r="AV1254">
        <v>2.7494999999999998</v>
      </c>
      <c r="AW1254">
        <v>4.1747699999999996</v>
      </c>
      <c r="AX1254">
        <v>-57.395499999999998</v>
      </c>
      <c r="BA1254">
        <v>8113.38</v>
      </c>
      <c r="BB1254">
        <v>381.02699999999999</v>
      </c>
      <c r="BC1254">
        <v>1.2311700000000001E-4</v>
      </c>
    </row>
    <row r="1255" spans="1:55" x14ac:dyDescent="0.3">
      <c r="A1255" t="s">
        <v>5434</v>
      </c>
      <c r="B1255" t="s">
        <v>5435</v>
      </c>
      <c r="C1255" t="s">
        <v>5436</v>
      </c>
      <c r="D1255" t="s">
        <v>5437</v>
      </c>
      <c r="E1255">
        <v>491.46</v>
      </c>
      <c r="F1255" t="s">
        <v>5438</v>
      </c>
      <c r="G1255">
        <v>2</v>
      </c>
      <c r="H1255" t="s">
        <v>115</v>
      </c>
      <c r="I1255" t="s">
        <v>5436</v>
      </c>
      <c r="J1255" t="s">
        <v>77</v>
      </c>
      <c r="K1255" t="s">
        <v>116</v>
      </c>
      <c r="L1255">
        <v>0</v>
      </c>
      <c r="BB1255">
        <v>4.5444900000000002E-8</v>
      </c>
    </row>
    <row r="1256" spans="1:55" hidden="1" x14ac:dyDescent="0.3">
      <c r="A1256" t="s">
        <v>5439</v>
      </c>
      <c r="B1256" t="s">
        <v>5440</v>
      </c>
      <c r="C1256" t="s">
        <v>5441</v>
      </c>
      <c r="D1256" t="s">
        <v>5442</v>
      </c>
      <c r="E1256">
        <v>154.13200000000001</v>
      </c>
      <c r="F1256" t="s">
        <v>5443</v>
      </c>
      <c r="G1256">
        <v>1</v>
      </c>
      <c r="H1256" t="s">
        <v>76</v>
      </c>
      <c r="I1256" t="s">
        <v>5441</v>
      </c>
      <c r="J1256" t="s">
        <v>77</v>
      </c>
      <c r="K1256" t="s">
        <v>78</v>
      </c>
      <c r="L1256">
        <v>0</v>
      </c>
      <c r="BB1256">
        <v>0.54830900000000005</v>
      </c>
    </row>
    <row r="1257" spans="1:55" hidden="1" x14ac:dyDescent="0.3">
      <c r="A1257" t="s">
        <v>5444</v>
      </c>
      <c r="B1257" t="s">
        <v>5445</v>
      </c>
      <c r="C1257" t="s">
        <v>5446</v>
      </c>
      <c r="D1257" t="s">
        <v>5447</v>
      </c>
      <c r="E1257">
        <v>235.19800000000001</v>
      </c>
      <c r="F1257" t="s">
        <v>5448</v>
      </c>
      <c r="G1257">
        <v>2</v>
      </c>
      <c r="H1257" t="s">
        <v>76</v>
      </c>
      <c r="I1257" t="s">
        <v>5446</v>
      </c>
      <c r="J1257" t="s">
        <v>77</v>
      </c>
      <c r="K1257" t="s">
        <v>78</v>
      </c>
      <c r="L1257">
        <v>0</v>
      </c>
    </row>
    <row r="1258" spans="1:55" hidden="1" x14ac:dyDescent="0.3">
      <c r="A1258" t="s">
        <v>5449</v>
      </c>
      <c r="B1258" t="s">
        <v>5450</v>
      </c>
      <c r="C1258" t="s">
        <v>5451</v>
      </c>
      <c r="D1258" t="s">
        <v>5452</v>
      </c>
      <c r="E1258">
        <v>242.137</v>
      </c>
      <c r="F1258" t="s">
        <v>5453</v>
      </c>
      <c r="G1258">
        <v>3</v>
      </c>
      <c r="H1258" t="s">
        <v>76</v>
      </c>
      <c r="I1258" t="s">
        <v>5451</v>
      </c>
      <c r="J1258" t="s">
        <v>77</v>
      </c>
      <c r="K1258" t="s">
        <v>78</v>
      </c>
      <c r="L1258">
        <v>0</v>
      </c>
      <c r="AP1258">
        <v>1.6724E-13</v>
      </c>
      <c r="AQ1258">
        <v>5.9144699999999997</v>
      </c>
      <c r="AR1258">
        <v>4.48428</v>
      </c>
      <c r="AS1258">
        <v>130.661</v>
      </c>
      <c r="AT1258">
        <v>7.6509199999999995E-9</v>
      </c>
      <c r="AU1258">
        <v>9.19653E-2</v>
      </c>
      <c r="AV1258">
        <v>4.2541900000000004</v>
      </c>
      <c r="AW1258">
        <v>3.5870799999999998</v>
      </c>
      <c r="AX1258">
        <v>5.8769799999999996</v>
      </c>
      <c r="AZ1258">
        <v>5.6481899999999996</v>
      </c>
      <c r="BA1258">
        <v>61.462499999999999</v>
      </c>
      <c r="BB1258">
        <v>3.0245899999999999</v>
      </c>
      <c r="BC1258">
        <v>5.6269800000000004E-4</v>
      </c>
    </row>
    <row r="1259" spans="1:55" x14ac:dyDescent="0.3">
      <c r="A1259" t="s">
        <v>5454</v>
      </c>
      <c r="B1259" t="s">
        <v>5455</v>
      </c>
      <c r="C1259" t="s">
        <v>5456</v>
      </c>
      <c r="D1259" t="s">
        <v>5457</v>
      </c>
      <c r="E1259">
        <v>504.26</v>
      </c>
      <c r="F1259" t="s">
        <v>5458</v>
      </c>
      <c r="G1259">
        <v>6</v>
      </c>
      <c r="H1259" t="s">
        <v>115</v>
      </c>
      <c r="I1259" t="s">
        <v>5456</v>
      </c>
      <c r="J1259" t="s">
        <v>77</v>
      </c>
      <c r="K1259" t="s">
        <v>116</v>
      </c>
      <c r="L1259">
        <v>0</v>
      </c>
      <c r="AP1259">
        <v>1.3827400000000001E-11</v>
      </c>
      <c r="AQ1259">
        <v>154.49199999999999</v>
      </c>
      <c r="AR1259">
        <v>4.9546999999999999</v>
      </c>
      <c r="AS1259">
        <v>206.036</v>
      </c>
      <c r="AT1259">
        <v>5.3296800000000003E-6</v>
      </c>
      <c r="AU1259">
        <v>7.5487000000000002</v>
      </c>
      <c r="AV1259">
        <v>6.10107</v>
      </c>
      <c r="AW1259">
        <v>8.0502900000000004</v>
      </c>
      <c r="AX1259">
        <v>32.783499999999997</v>
      </c>
      <c r="BA1259">
        <v>12088.9</v>
      </c>
      <c r="BB1259">
        <v>2.2404599999999999E-4</v>
      </c>
      <c r="BC1259">
        <v>5.0220899999999997E-7</v>
      </c>
    </row>
    <row r="1260" spans="1:55" x14ac:dyDescent="0.3">
      <c r="A1260" t="s">
        <v>5459</v>
      </c>
      <c r="B1260" t="s">
        <v>5460</v>
      </c>
      <c r="C1260" t="s">
        <v>5461</v>
      </c>
      <c r="D1260" t="s">
        <v>5462</v>
      </c>
      <c r="E1260">
        <v>404.25</v>
      </c>
      <c r="F1260" t="s">
        <v>5463</v>
      </c>
      <c r="G1260">
        <v>4</v>
      </c>
      <c r="H1260" t="s">
        <v>115</v>
      </c>
      <c r="I1260" t="s">
        <v>5461</v>
      </c>
      <c r="J1260" t="s">
        <v>77</v>
      </c>
      <c r="K1260" t="s">
        <v>116</v>
      </c>
      <c r="L1260">
        <v>0</v>
      </c>
      <c r="AP1260">
        <v>1.00378E-11</v>
      </c>
      <c r="AQ1260">
        <v>104.163</v>
      </c>
      <c r="AR1260">
        <v>4.9510300000000003</v>
      </c>
      <c r="AS1260">
        <v>203.38399999999999</v>
      </c>
      <c r="AT1260">
        <v>7.8212599999999997E-6</v>
      </c>
      <c r="AU1260">
        <v>0.97064799999999996</v>
      </c>
      <c r="AV1260">
        <v>5.7929700000000004</v>
      </c>
      <c r="AW1260">
        <v>5.32599</v>
      </c>
      <c r="AX1260">
        <v>46.945799999999998</v>
      </c>
      <c r="BA1260">
        <v>696.72699999999998</v>
      </c>
      <c r="BB1260">
        <v>3.8670499999999999E-3</v>
      </c>
      <c r="BC1260">
        <v>6.8577899999999999E-5</v>
      </c>
    </row>
    <row r="1261" spans="1:55" hidden="1" x14ac:dyDescent="0.3">
      <c r="A1261" t="s">
        <v>5464</v>
      </c>
      <c r="B1261" t="s">
        <v>5465</v>
      </c>
      <c r="C1261" t="s">
        <v>5466</v>
      </c>
      <c r="D1261" t="s">
        <v>5467</v>
      </c>
      <c r="E1261">
        <v>482.14</v>
      </c>
      <c r="F1261" t="s">
        <v>5468</v>
      </c>
      <c r="G1261">
        <v>4</v>
      </c>
      <c r="H1261" t="s">
        <v>76</v>
      </c>
      <c r="I1261" t="s">
        <v>5466</v>
      </c>
      <c r="J1261" t="s">
        <v>77</v>
      </c>
      <c r="K1261" t="s">
        <v>78</v>
      </c>
      <c r="L1261">
        <v>0</v>
      </c>
      <c r="AP1261">
        <v>6.8070100000000001E-15</v>
      </c>
      <c r="AQ1261">
        <v>38.648099999999999</v>
      </c>
      <c r="AR1261">
        <v>3.6783199999999998</v>
      </c>
      <c r="AS1261">
        <v>158.69900000000001</v>
      </c>
      <c r="AT1261">
        <v>8.5525100000000001E-4</v>
      </c>
      <c r="AU1261">
        <v>6.1870599999999998</v>
      </c>
      <c r="AV1261">
        <v>2.7557</v>
      </c>
      <c r="AW1261">
        <v>3.91919</v>
      </c>
      <c r="AX1261">
        <v>15.3725</v>
      </c>
      <c r="BA1261">
        <v>354.52</v>
      </c>
      <c r="BB1261">
        <v>1.79426</v>
      </c>
      <c r="BC1261">
        <v>2.2608699999999998E-6</v>
      </c>
    </row>
    <row r="1262" spans="1:55" hidden="1" x14ac:dyDescent="0.3">
      <c r="A1262" t="s">
        <v>5474</v>
      </c>
      <c r="B1262" t="s">
        <v>5475</v>
      </c>
      <c r="C1262" t="s">
        <v>5476</v>
      </c>
      <c r="D1262" t="s">
        <v>5477</v>
      </c>
      <c r="E1262">
        <v>264.5</v>
      </c>
      <c r="F1262" t="s">
        <v>5478</v>
      </c>
      <c r="G1262">
        <v>4</v>
      </c>
      <c r="H1262" t="s">
        <v>76</v>
      </c>
      <c r="I1262" t="s">
        <v>5476</v>
      </c>
      <c r="J1262" t="s">
        <v>61</v>
      </c>
      <c r="K1262" t="s">
        <v>84</v>
      </c>
      <c r="L1262">
        <v>0</v>
      </c>
      <c r="AP1262">
        <v>7.3830099999999997E-13</v>
      </c>
      <c r="AQ1262">
        <v>17.103400000000001</v>
      </c>
      <c r="AR1262">
        <v>4.4569400000000003</v>
      </c>
      <c r="AS1262">
        <v>65.392799999999994</v>
      </c>
      <c r="AT1262">
        <v>4.5217499999999997E-3</v>
      </c>
      <c r="AU1262">
        <v>0.35593399999999997</v>
      </c>
      <c r="AV1262">
        <v>2.9372099999999999</v>
      </c>
      <c r="AW1262">
        <v>2.9355899999999999</v>
      </c>
      <c r="AX1262">
        <v>-64.937600000000003</v>
      </c>
      <c r="BA1262">
        <v>495.26799999999997</v>
      </c>
      <c r="BB1262">
        <v>1487.63</v>
      </c>
      <c r="BC1262">
        <v>3.8296200000000002E-3</v>
      </c>
    </row>
    <row r="1263" spans="1:55" hidden="1" x14ac:dyDescent="0.3">
      <c r="A1263" t="s">
        <v>5479</v>
      </c>
      <c r="B1263" t="s">
        <v>5480</v>
      </c>
      <c r="C1263" t="s">
        <v>5481</v>
      </c>
      <c r="D1263" t="s">
        <v>5482</v>
      </c>
      <c r="E1263">
        <v>296.54000000000002</v>
      </c>
      <c r="F1263" t="s">
        <v>5483</v>
      </c>
      <c r="G1263">
        <v>4</v>
      </c>
      <c r="H1263" t="s">
        <v>76</v>
      </c>
      <c r="I1263" t="s">
        <v>5481</v>
      </c>
      <c r="J1263" t="s">
        <v>77</v>
      </c>
      <c r="K1263" t="s">
        <v>78</v>
      </c>
      <c r="L1263">
        <v>0</v>
      </c>
      <c r="AP1263">
        <v>2.65451E-14</v>
      </c>
      <c r="AQ1263">
        <v>4.4468800000000002</v>
      </c>
      <c r="AR1263">
        <v>4.6296200000000001</v>
      </c>
      <c r="AS1263">
        <v>157.41399999999999</v>
      </c>
      <c r="AT1263">
        <v>3.3008799999999998E-10</v>
      </c>
      <c r="AU1263">
        <v>9.01777E-2</v>
      </c>
      <c r="AV1263">
        <v>4.2853500000000002</v>
      </c>
      <c r="AW1263">
        <v>2.7839900000000002</v>
      </c>
      <c r="AX1263">
        <v>21.931000000000001</v>
      </c>
      <c r="AY1263">
        <v>4.0885899999999999</v>
      </c>
      <c r="BA1263">
        <v>135.14099999999999</v>
      </c>
      <c r="BB1263">
        <v>9.2627400000000009</v>
      </c>
      <c r="BC1263">
        <v>5.9064700000000003E-4</v>
      </c>
    </row>
    <row r="1264" spans="1:55" hidden="1" x14ac:dyDescent="0.3">
      <c r="A1264" t="s">
        <v>5484</v>
      </c>
      <c r="B1264" t="s">
        <v>5485</v>
      </c>
      <c r="C1264" t="s">
        <v>5486</v>
      </c>
      <c r="D1264" t="s">
        <v>5487</v>
      </c>
      <c r="E1264">
        <v>262.09899999999999</v>
      </c>
      <c r="F1264" t="s">
        <v>5488</v>
      </c>
      <c r="G1264">
        <v>4</v>
      </c>
      <c r="H1264" t="s">
        <v>76</v>
      </c>
      <c r="I1264" t="s">
        <v>5486</v>
      </c>
      <c r="J1264" t="s">
        <v>77</v>
      </c>
      <c r="K1264" t="s">
        <v>78</v>
      </c>
      <c r="L1264">
        <v>0</v>
      </c>
      <c r="AP1264">
        <v>4.2724200000000001E-14</v>
      </c>
      <c r="AQ1264">
        <v>2.5965400000000001</v>
      </c>
      <c r="AR1264">
        <v>4.4525600000000001</v>
      </c>
      <c r="AS1264">
        <v>132.70699999999999</v>
      </c>
      <c r="AT1264">
        <v>3.02847E-9</v>
      </c>
      <c r="AU1264">
        <v>8.2877699999999999E-2</v>
      </c>
      <c r="AV1264">
        <v>4.0838999999999999</v>
      </c>
      <c r="AW1264">
        <v>2.0974699999999999</v>
      </c>
      <c r="AX1264">
        <v>-3.0345399999999998</v>
      </c>
      <c r="AY1264">
        <v>4.4635899999999999</v>
      </c>
      <c r="BA1264">
        <v>102.983</v>
      </c>
      <c r="BB1264">
        <v>13.7041</v>
      </c>
      <c r="BC1264">
        <v>4.6938500000000001E-4</v>
      </c>
    </row>
    <row r="1265" spans="1:55" hidden="1" x14ac:dyDescent="0.3">
      <c r="A1265" t="s">
        <v>5489</v>
      </c>
      <c r="B1265" t="s">
        <v>5490</v>
      </c>
      <c r="C1265" t="s">
        <v>5491</v>
      </c>
      <c r="D1265" t="s">
        <v>5492</v>
      </c>
      <c r="E1265">
        <v>162.084</v>
      </c>
      <c r="F1265" t="s">
        <v>5493</v>
      </c>
      <c r="G1265">
        <v>2</v>
      </c>
      <c r="H1265" t="s">
        <v>76</v>
      </c>
      <c r="I1265" t="s">
        <v>5491</v>
      </c>
      <c r="J1265" t="s">
        <v>77</v>
      </c>
      <c r="K1265" t="s">
        <v>78</v>
      </c>
      <c r="L1265">
        <v>0</v>
      </c>
      <c r="BB1265">
        <v>17.1663</v>
      </c>
    </row>
    <row r="1266" spans="1:55" hidden="1" x14ac:dyDescent="0.3">
      <c r="A1266" t="s">
        <v>5494</v>
      </c>
      <c r="B1266" t="s">
        <v>5495</v>
      </c>
      <c r="C1266" t="s">
        <v>5496</v>
      </c>
      <c r="D1266" t="s">
        <v>5497</v>
      </c>
      <c r="E1266">
        <v>240.09</v>
      </c>
      <c r="F1266" t="s">
        <v>5498</v>
      </c>
      <c r="G1266">
        <v>2</v>
      </c>
      <c r="H1266" t="s">
        <v>76</v>
      </c>
      <c r="I1266" t="s">
        <v>5496</v>
      </c>
      <c r="J1266" t="s">
        <v>77</v>
      </c>
      <c r="K1266" t="s">
        <v>78</v>
      </c>
      <c r="L1266">
        <v>0</v>
      </c>
      <c r="BB1266">
        <v>0.24073900000000001</v>
      </c>
    </row>
    <row r="1267" spans="1:55" hidden="1" x14ac:dyDescent="0.3">
      <c r="A1267" t="s">
        <v>5499</v>
      </c>
      <c r="B1267" t="s">
        <v>5500</v>
      </c>
      <c r="C1267" t="s">
        <v>5501</v>
      </c>
      <c r="D1267" t="s">
        <v>5502</v>
      </c>
      <c r="E1267">
        <v>343.51</v>
      </c>
      <c r="F1267" t="s">
        <v>5503</v>
      </c>
      <c r="G1267">
        <v>3</v>
      </c>
      <c r="H1267" t="s">
        <v>76</v>
      </c>
      <c r="I1267" t="s">
        <v>5501</v>
      </c>
      <c r="J1267" t="s">
        <v>77</v>
      </c>
      <c r="K1267" t="s">
        <v>78</v>
      </c>
      <c r="L1267">
        <v>0</v>
      </c>
      <c r="AP1267">
        <v>7.9912899999999998E-13</v>
      </c>
      <c r="AQ1267">
        <v>64.8673</v>
      </c>
      <c r="AR1267">
        <v>4.4628699999999997</v>
      </c>
      <c r="AS1267">
        <v>94.721699999999998</v>
      </c>
      <c r="AT1267">
        <v>1.9211499999999999E-2</v>
      </c>
      <c r="AU1267">
        <v>0.116649</v>
      </c>
      <c r="AV1267">
        <v>2.6634500000000001</v>
      </c>
      <c r="AW1267">
        <v>2.8231000000000002</v>
      </c>
      <c r="AX1267">
        <v>-56.707900000000002</v>
      </c>
      <c r="AY1267">
        <v>1.7683899999999999</v>
      </c>
      <c r="BA1267">
        <v>1237.76</v>
      </c>
      <c r="BB1267">
        <v>45.3416</v>
      </c>
      <c r="BC1267">
        <v>4.0700099999999998E-3</v>
      </c>
    </row>
    <row r="1268" spans="1:55" hidden="1" x14ac:dyDescent="0.3">
      <c r="A1268" t="s">
        <v>5504</v>
      </c>
      <c r="B1268" t="s">
        <v>5505</v>
      </c>
      <c r="C1268" t="s">
        <v>5506</v>
      </c>
      <c r="D1268" t="s">
        <v>5507</v>
      </c>
      <c r="E1268">
        <v>325.06200000000001</v>
      </c>
      <c r="F1268" t="s">
        <v>5508</v>
      </c>
      <c r="G1268">
        <v>3</v>
      </c>
      <c r="H1268" t="s">
        <v>76</v>
      </c>
      <c r="I1268" t="s">
        <v>5506</v>
      </c>
      <c r="J1268" t="s">
        <v>77</v>
      </c>
      <c r="K1268" t="s">
        <v>78</v>
      </c>
      <c r="L1268">
        <v>0</v>
      </c>
      <c r="AP1268">
        <v>8.9637100000000002E-13</v>
      </c>
      <c r="AQ1268">
        <v>2.3060200000000002</v>
      </c>
      <c r="AR1268">
        <v>4.4670699999999997</v>
      </c>
      <c r="AS1268">
        <v>180.86199999999999</v>
      </c>
      <c r="AT1268">
        <v>1.4503300000000001E-5</v>
      </c>
      <c r="AU1268">
        <v>0.83508499999999997</v>
      </c>
      <c r="AV1268">
        <v>4.1795</v>
      </c>
      <c r="AW1268">
        <v>2.5312399999999999</v>
      </c>
      <c r="AX1268">
        <v>16.232500000000002</v>
      </c>
      <c r="AY1268">
        <v>2.3917299999999999</v>
      </c>
      <c r="BA1268">
        <v>126.661</v>
      </c>
      <c r="BB1268">
        <v>5.2735599999999997E-5</v>
      </c>
      <c r="BC1268">
        <v>4.5641700000000002E-3</v>
      </c>
    </row>
    <row r="1269" spans="1:55" x14ac:dyDescent="0.3">
      <c r="A1269" t="s">
        <v>5509</v>
      </c>
      <c r="B1269" t="s">
        <v>5510</v>
      </c>
      <c r="C1269" t="s">
        <v>5511</v>
      </c>
      <c r="D1269" t="s">
        <v>5512</v>
      </c>
      <c r="E1269">
        <v>313.63</v>
      </c>
      <c r="F1269" t="s">
        <v>5513</v>
      </c>
      <c r="G1269">
        <v>2</v>
      </c>
      <c r="H1269" t="s">
        <v>115</v>
      </c>
      <c r="I1269" t="s">
        <v>5511</v>
      </c>
      <c r="J1269" t="s">
        <v>77</v>
      </c>
      <c r="K1269" t="s">
        <v>116</v>
      </c>
      <c r="L1269">
        <v>0</v>
      </c>
      <c r="BB1269">
        <v>1.1438E-6</v>
      </c>
    </row>
    <row r="1270" spans="1:55" x14ac:dyDescent="0.3">
      <c r="A1270" t="s">
        <v>5514</v>
      </c>
      <c r="B1270" t="s">
        <v>5515</v>
      </c>
      <c r="C1270" t="s">
        <v>5516</v>
      </c>
      <c r="D1270" t="s">
        <v>5517</v>
      </c>
      <c r="E1270">
        <v>287.04000000000002</v>
      </c>
      <c r="F1270" t="s">
        <v>5518</v>
      </c>
      <c r="G1270">
        <v>1</v>
      </c>
      <c r="H1270" t="s">
        <v>115</v>
      </c>
      <c r="I1270" t="s">
        <v>5516</v>
      </c>
      <c r="J1270" t="s">
        <v>77</v>
      </c>
      <c r="K1270" t="s">
        <v>116</v>
      </c>
      <c r="L1270">
        <v>0</v>
      </c>
    </row>
    <row r="1271" spans="1:55" x14ac:dyDescent="0.3">
      <c r="A1271" t="s">
        <v>5519</v>
      </c>
      <c r="B1271" t="s">
        <v>5520</v>
      </c>
      <c r="C1271" t="s">
        <v>5521</v>
      </c>
      <c r="D1271" t="s">
        <v>5522</v>
      </c>
      <c r="E1271">
        <v>343.25700000000001</v>
      </c>
      <c r="F1271" t="s">
        <v>5523</v>
      </c>
      <c r="G1271">
        <v>2</v>
      </c>
      <c r="H1271" t="s">
        <v>115</v>
      </c>
      <c r="I1271" t="s">
        <v>5521</v>
      </c>
      <c r="J1271" t="s">
        <v>77</v>
      </c>
      <c r="K1271" t="s">
        <v>116</v>
      </c>
      <c r="L1271">
        <v>0</v>
      </c>
      <c r="BB1271">
        <v>7.2309899999999998E-8</v>
      </c>
    </row>
    <row r="1272" spans="1:55" x14ac:dyDescent="0.3">
      <c r="A1272" t="s">
        <v>5524</v>
      </c>
      <c r="B1272" t="s">
        <v>5525</v>
      </c>
      <c r="C1272" t="s">
        <v>5526</v>
      </c>
      <c r="D1272" t="s">
        <v>5527</v>
      </c>
      <c r="E1272">
        <v>420.21</v>
      </c>
      <c r="F1272" t="s">
        <v>5528</v>
      </c>
      <c r="G1272">
        <v>4</v>
      </c>
      <c r="H1272" t="s">
        <v>115</v>
      </c>
      <c r="I1272" t="s">
        <v>5526</v>
      </c>
      <c r="J1272" t="s">
        <v>77</v>
      </c>
      <c r="K1272" t="s">
        <v>116</v>
      </c>
      <c r="L1272">
        <v>0</v>
      </c>
      <c r="AP1272">
        <v>2.5385300000000001E-12</v>
      </c>
      <c r="AQ1272">
        <v>101.053</v>
      </c>
      <c r="AR1272">
        <v>4.4718200000000001</v>
      </c>
      <c r="AS1272">
        <v>232.79300000000001</v>
      </c>
      <c r="AT1272">
        <v>6.5655699999999999E-6</v>
      </c>
      <c r="AU1272">
        <v>4.1406499999999999</v>
      </c>
      <c r="AV1272">
        <v>4.3105399999999996</v>
      </c>
      <c r="AW1272">
        <v>4.56867</v>
      </c>
      <c r="AX1272">
        <v>49.686300000000003</v>
      </c>
      <c r="AY1272">
        <v>2.6142599999999998</v>
      </c>
      <c r="BA1272">
        <v>1613.8</v>
      </c>
      <c r="BB1272">
        <v>2.09896E-4</v>
      </c>
      <c r="BC1272">
        <v>1.5625099999999999E-6</v>
      </c>
    </row>
    <row r="1273" spans="1:55" hidden="1" x14ac:dyDescent="0.3">
      <c r="A1273" t="s">
        <v>5529</v>
      </c>
      <c r="B1273" t="s">
        <v>5530</v>
      </c>
      <c r="C1273" t="s">
        <v>5531</v>
      </c>
      <c r="D1273" t="s">
        <v>5532</v>
      </c>
      <c r="E1273">
        <v>816.54600000000005</v>
      </c>
      <c r="F1273" t="s">
        <v>5533</v>
      </c>
      <c r="G1273">
        <v>8</v>
      </c>
      <c r="H1273" t="s">
        <v>76</v>
      </c>
      <c r="I1273" t="s">
        <v>5531</v>
      </c>
      <c r="J1273" t="s">
        <v>77</v>
      </c>
      <c r="K1273" t="s">
        <v>303</v>
      </c>
      <c r="L1273">
        <v>0</v>
      </c>
      <c r="BB1273">
        <v>7.5910300000000004E-5</v>
      </c>
    </row>
    <row r="1274" spans="1:55" hidden="1" x14ac:dyDescent="0.3">
      <c r="A1274" t="s">
        <v>5534</v>
      </c>
      <c r="B1274" t="s">
        <v>5535</v>
      </c>
      <c r="C1274" t="s">
        <v>5536</v>
      </c>
      <c r="D1274" t="s">
        <v>5537</v>
      </c>
      <c r="E1274">
        <v>728.44</v>
      </c>
      <c r="F1274" t="s">
        <v>5538</v>
      </c>
      <c r="G1274">
        <v>8</v>
      </c>
      <c r="H1274" t="s">
        <v>76</v>
      </c>
      <c r="I1274" t="s">
        <v>5536</v>
      </c>
      <c r="J1274" t="s">
        <v>77</v>
      </c>
      <c r="K1274" t="s">
        <v>303</v>
      </c>
      <c r="L1274">
        <v>0</v>
      </c>
      <c r="BB1274">
        <v>5.14736E-8</v>
      </c>
    </row>
    <row r="1275" spans="1:55" hidden="1" x14ac:dyDescent="0.3">
      <c r="A1275" t="s">
        <v>5539</v>
      </c>
      <c r="B1275" t="s">
        <v>5540</v>
      </c>
      <c r="C1275" t="s">
        <v>5541</v>
      </c>
      <c r="D1275" t="s">
        <v>5542</v>
      </c>
      <c r="E1275">
        <v>240.101</v>
      </c>
      <c r="F1275" t="s">
        <v>5543</v>
      </c>
      <c r="G1275">
        <v>2</v>
      </c>
      <c r="H1275" t="s">
        <v>76</v>
      </c>
      <c r="I1275" t="s">
        <v>5541</v>
      </c>
      <c r="J1275" t="s">
        <v>77</v>
      </c>
      <c r="K1275" t="s">
        <v>78</v>
      </c>
      <c r="L1275">
        <v>0</v>
      </c>
      <c r="BB1275">
        <v>4.1401899999999996</v>
      </c>
    </row>
    <row r="1276" spans="1:55" hidden="1" x14ac:dyDescent="0.3">
      <c r="A1276" t="s">
        <v>5544</v>
      </c>
      <c r="B1276" t="s">
        <v>5545</v>
      </c>
      <c r="C1276" t="s">
        <v>5546</v>
      </c>
      <c r="D1276" t="s">
        <v>5547</v>
      </c>
      <c r="E1276">
        <v>316.55</v>
      </c>
      <c r="F1276" t="s">
        <v>5548</v>
      </c>
      <c r="G1276">
        <v>2</v>
      </c>
      <c r="H1276" t="s">
        <v>76</v>
      </c>
      <c r="I1276" t="s">
        <v>5546</v>
      </c>
      <c r="J1276" t="s">
        <v>77</v>
      </c>
      <c r="K1276" t="s">
        <v>78</v>
      </c>
      <c r="L1276">
        <v>0</v>
      </c>
      <c r="AP1276">
        <v>2.2270700000000001E-15</v>
      </c>
      <c r="AQ1276">
        <v>3.7714799999999999</v>
      </c>
      <c r="AR1276">
        <v>4.2759799999999997</v>
      </c>
      <c r="AS1276">
        <v>117.16800000000001</v>
      </c>
      <c r="AT1276">
        <v>1.4495700000000001E-3</v>
      </c>
      <c r="AU1276">
        <v>0.14741499999999999</v>
      </c>
      <c r="AV1276">
        <v>3.3868299999999998</v>
      </c>
      <c r="AW1276">
        <v>2.9575800000000001</v>
      </c>
      <c r="AX1276">
        <v>-0.50573599999999996</v>
      </c>
      <c r="BA1276">
        <v>338.685</v>
      </c>
      <c r="BB1276">
        <v>3.5920899999999998</v>
      </c>
      <c r="BC1276">
        <v>4.9572499999999999E-3</v>
      </c>
    </row>
    <row r="1277" spans="1:55" hidden="1" x14ac:dyDescent="0.3">
      <c r="A1277" t="s">
        <v>5549</v>
      </c>
      <c r="B1277" t="s">
        <v>5550</v>
      </c>
      <c r="C1277" t="s">
        <v>5551</v>
      </c>
      <c r="D1277" t="s">
        <v>5552</v>
      </c>
      <c r="E1277">
        <v>282.10000000000002</v>
      </c>
      <c r="F1277" t="s">
        <v>5553</v>
      </c>
      <c r="G1277">
        <v>2</v>
      </c>
      <c r="H1277" t="s">
        <v>76</v>
      </c>
      <c r="I1277" t="s">
        <v>5551</v>
      </c>
      <c r="J1277" t="s">
        <v>77</v>
      </c>
      <c r="K1277" t="s">
        <v>78</v>
      </c>
      <c r="L1277">
        <v>0</v>
      </c>
      <c r="AP1277">
        <v>4.49673E-15</v>
      </c>
      <c r="AQ1277">
        <v>5.4963899999999999</v>
      </c>
      <c r="AR1277">
        <v>4.4505499999999998</v>
      </c>
      <c r="AS1277">
        <v>198.12899999999999</v>
      </c>
      <c r="AT1277">
        <v>2.4794799999999999E-10</v>
      </c>
      <c r="AU1277">
        <v>6.6728700000000002E-2</v>
      </c>
      <c r="AV1277">
        <v>5.8624299999999998</v>
      </c>
      <c r="AW1277">
        <v>2.4198599999999999</v>
      </c>
      <c r="AX1277">
        <v>92.814800000000005</v>
      </c>
      <c r="AY1277">
        <v>0.61866900000000002</v>
      </c>
      <c r="BA1277">
        <v>101.22199999999999</v>
      </c>
      <c r="BB1277">
        <v>2.0373399999999998E-6</v>
      </c>
      <c r="BC1277">
        <v>8.1294199999999997E-2</v>
      </c>
    </row>
    <row r="1278" spans="1:55" hidden="1" x14ac:dyDescent="0.3">
      <c r="A1278" t="s">
        <v>5554</v>
      </c>
      <c r="B1278" t="s">
        <v>5555</v>
      </c>
      <c r="C1278" t="s">
        <v>5556</v>
      </c>
      <c r="D1278" t="s">
        <v>5557</v>
      </c>
      <c r="E1278">
        <v>437.96</v>
      </c>
      <c r="F1278" t="s">
        <v>5558</v>
      </c>
      <c r="G1278">
        <v>4</v>
      </c>
      <c r="H1278" t="s">
        <v>76</v>
      </c>
      <c r="I1278" t="s">
        <v>5556</v>
      </c>
      <c r="J1278" t="s">
        <v>77</v>
      </c>
      <c r="K1278" t="s">
        <v>78</v>
      </c>
      <c r="L1278">
        <v>0</v>
      </c>
      <c r="AP1278">
        <v>7.7204799999999998E-13</v>
      </c>
      <c r="AQ1278">
        <v>5.9436</v>
      </c>
      <c r="AR1278">
        <v>4.4801299999999999</v>
      </c>
      <c r="AS1278">
        <v>181.887</v>
      </c>
      <c r="AT1278">
        <v>2.12582E-10</v>
      </c>
      <c r="AU1278">
        <v>0.68096299999999998</v>
      </c>
      <c r="AV1278">
        <v>5.0115999999999996</v>
      </c>
      <c r="AW1278">
        <v>3.31481</v>
      </c>
      <c r="AX1278">
        <v>37.433999999999997</v>
      </c>
      <c r="AY1278">
        <v>-2.5560200000000002</v>
      </c>
      <c r="BA1278">
        <v>2283.9499999999998</v>
      </c>
      <c r="BB1278">
        <v>0.83065999999999995</v>
      </c>
      <c r="BC1278">
        <v>1.11108E-3</v>
      </c>
    </row>
    <row r="1279" spans="1:55" hidden="1" x14ac:dyDescent="0.3">
      <c r="A1279" t="s">
        <v>5559</v>
      </c>
      <c r="B1279" t="s">
        <v>5560</v>
      </c>
      <c r="C1279" t="s">
        <v>5561</v>
      </c>
      <c r="D1279" t="s">
        <v>5562</v>
      </c>
      <c r="E1279">
        <v>318.99700000000001</v>
      </c>
      <c r="F1279" t="s">
        <v>5563</v>
      </c>
      <c r="G1279">
        <v>2</v>
      </c>
      <c r="H1279" t="s">
        <v>76</v>
      </c>
      <c r="I1279" t="s">
        <v>5561</v>
      </c>
      <c r="J1279" t="s">
        <v>77</v>
      </c>
      <c r="K1279" t="s">
        <v>78</v>
      </c>
      <c r="L1279">
        <v>0</v>
      </c>
      <c r="AP1279">
        <v>2.0653E-13</v>
      </c>
      <c r="AQ1279">
        <v>2.1687799999999999</v>
      </c>
      <c r="AR1279">
        <v>4.6181400000000004</v>
      </c>
      <c r="AS1279">
        <v>136.90799999999999</v>
      </c>
      <c r="AT1279">
        <v>1.2109499999999999E-3</v>
      </c>
      <c r="AU1279">
        <v>0.31191099999999999</v>
      </c>
      <c r="AV1279">
        <v>3.48522</v>
      </c>
      <c r="AW1279">
        <v>2.6717399999999998</v>
      </c>
      <c r="AX1279">
        <v>9.8011999999999997</v>
      </c>
      <c r="BA1279">
        <v>137.244</v>
      </c>
      <c r="BB1279">
        <v>0.46204200000000001</v>
      </c>
      <c r="BC1279">
        <v>8.2052E-2</v>
      </c>
    </row>
    <row r="1280" spans="1:55" hidden="1" x14ac:dyDescent="0.3">
      <c r="A1280" t="s">
        <v>5564</v>
      </c>
      <c r="B1280" t="s">
        <v>5565</v>
      </c>
      <c r="C1280" t="s">
        <v>5566</v>
      </c>
      <c r="D1280" t="s">
        <v>5567</v>
      </c>
      <c r="E1280">
        <v>398.52699999999999</v>
      </c>
      <c r="F1280" t="s">
        <v>5568</v>
      </c>
      <c r="G1280">
        <v>1</v>
      </c>
      <c r="H1280" t="s">
        <v>76</v>
      </c>
      <c r="I1280" t="s">
        <v>5566</v>
      </c>
      <c r="J1280" t="s">
        <v>77</v>
      </c>
      <c r="K1280" t="s">
        <v>78</v>
      </c>
      <c r="L1280">
        <v>0</v>
      </c>
      <c r="BB1280">
        <v>3.04957E-6</v>
      </c>
    </row>
    <row r="1281" spans="1:55" hidden="1" x14ac:dyDescent="0.3">
      <c r="A1281" t="s">
        <v>5569</v>
      </c>
      <c r="B1281" t="s">
        <v>5570</v>
      </c>
      <c r="C1281" t="s">
        <v>5571</v>
      </c>
      <c r="D1281" t="s">
        <v>5572</v>
      </c>
      <c r="E1281">
        <v>370.47300000000001</v>
      </c>
      <c r="F1281" t="s">
        <v>5573</v>
      </c>
      <c r="G1281">
        <v>1</v>
      </c>
      <c r="H1281" t="s">
        <v>76</v>
      </c>
      <c r="I1281" t="s">
        <v>5571</v>
      </c>
      <c r="J1281" t="s">
        <v>77</v>
      </c>
      <c r="K1281" t="s">
        <v>78</v>
      </c>
      <c r="L1281">
        <v>0</v>
      </c>
      <c r="BB1281">
        <v>4.4777999999999997E-6</v>
      </c>
    </row>
    <row r="1282" spans="1:55" hidden="1" x14ac:dyDescent="0.3">
      <c r="A1282" t="s">
        <v>5574</v>
      </c>
      <c r="B1282" t="s">
        <v>5575</v>
      </c>
      <c r="C1282" t="s">
        <v>5576</v>
      </c>
      <c r="D1282" t="s">
        <v>5577</v>
      </c>
      <c r="E1282">
        <v>342.41899999999998</v>
      </c>
      <c r="F1282" t="s">
        <v>5578</v>
      </c>
      <c r="G1282">
        <v>1</v>
      </c>
      <c r="H1282" t="s">
        <v>76</v>
      </c>
      <c r="I1282" t="s">
        <v>5576</v>
      </c>
      <c r="J1282" t="s">
        <v>77</v>
      </c>
      <c r="K1282" t="s">
        <v>78</v>
      </c>
      <c r="L1282">
        <v>0</v>
      </c>
      <c r="BB1282">
        <v>3.7633099999999997E-5</v>
      </c>
    </row>
    <row r="1283" spans="1:55" hidden="1" x14ac:dyDescent="0.3">
      <c r="A1283" t="s">
        <v>5579</v>
      </c>
      <c r="B1283" t="s">
        <v>5580</v>
      </c>
      <c r="C1283" t="s">
        <v>5581</v>
      </c>
      <c r="D1283" t="s">
        <v>5582</v>
      </c>
      <c r="E1283">
        <v>314.36500000000001</v>
      </c>
      <c r="F1283" t="s">
        <v>5583</v>
      </c>
      <c r="G1283">
        <v>1</v>
      </c>
      <c r="H1283" t="s">
        <v>76</v>
      </c>
      <c r="I1283" t="s">
        <v>5581</v>
      </c>
      <c r="J1283" t="s">
        <v>77</v>
      </c>
      <c r="K1283" t="s">
        <v>78</v>
      </c>
      <c r="L1283">
        <v>0</v>
      </c>
      <c r="BB1283">
        <v>2.4190799999999999E-4</v>
      </c>
    </row>
    <row r="1284" spans="1:55" hidden="1" x14ac:dyDescent="0.3">
      <c r="A1284" t="s">
        <v>5584</v>
      </c>
      <c r="B1284" t="s">
        <v>5585</v>
      </c>
      <c r="C1284" t="s">
        <v>5586</v>
      </c>
      <c r="D1284" t="s">
        <v>5587</v>
      </c>
      <c r="E1284">
        <v>286.31099999999998</v>
      </c>
      <c r="F1284" t="s">
        <v>5588</v>
      </c>
      <c r="G1284">
        <v>1</v>
      </c>
      <c r="H1284" t="s">
        <v>76</v>
      </c>
      <c r="I1284" t="s">
        <v>5586</v>
      </c>
      <c r="J1284" t="s">
        <v>77</v>
      </c>
      <c r="K1284" t="s">
        <v>78</v>
      </c>
      <c r="L1284">
        <v>0</v>
      </c>
      <c r="BB1284">
        <v>4.1418200000000001E-3</v>
      </c>
    </row>
    <row r="1285" spans="1:55" x14ac:dyDescent="0.3">
      <c r="A1285" t="s">
        <v>5589</v>
      </c>
      <c r="B1285" t="s">
        <v>5590</v>
      </c>
      <c r="C1285" t="s">
        <v>5591</v>
      </c>
      <c r="D1285" t="s">
        <v>5592</v>
      </c>
      <c r="E1285">
        <v>768.20500000000004</v>
      </c>
      <c r="F1285" t="s">
        <v>5593</v>
      </c>
      <c r="G1285">
        <v>8</v>
      </c>
      <c r="H1285" t="s">
        <v>115</v>
      </c>
      <c r="I1285" t="s">
        <v>5591</v>
      </c>
      <c r="J1285" t="s">
        <v>77</v>
      </c>
      <c r="K1285" t="s">
        <v>571</v>
      </c>
      <c r="L1285">
        <v>0</v>
      </c>
      <c r="AP1285">
        <v>1.4851499999999999E-11</v>
      </c>
      <c r="AQ1285">
        <v>229.30799999999999</v>
      </c>
      <c r="AR1285">
        <v>12.812099999999999</v>
      </c>
      <c r="AS1285">
        <v>273.18900000000002</v>
      </c>
      <c r="AT1285">
        <v>1.31954E-8</v>
      </c>
      <c r="AU1285">
        <v>4.9079800000000002</v>
      </c>
      <c r="AV1285">
        <v>9.6682199999999998</v>
      </c>
      <c r="AW1285">
        <v>9.4901400000000002</v>
      </c>
      <c r="AX1285">
        <v>33.896599999999999</v>
      </c>
      <c r="BA1285">
        <v>138497</v>
      </c>
      <c r="BB1285">
        <v>6.3919100000000002E-7</v>
      </c>
      <c r="BC1285">
        <v>2.17683E-7</v>
      </c>
    </row>
    <row r="1286" spans="1:55" hidden="1" x14ac:dyDescent="0.3">
      <c r="A1286" t="s">
        <v>5594</v>
      </c>
      <c r="B1286" t="s">
        <v>5595</v>
      </c>
      <c r="C1286" t="s">
        <v>5596</v>
      </c>
      <c r="D1286" t="s">
        <v>5597</v>
      </c>
      <c r="E1286">
        <v>296.16000000000003</v>
      </c>
      <c r="F1286" t="s">
        <v>5598</v>
      </c>
      <c r="G1286">
        <v>3</v>
      </c>
      <c r="H1286" t="s">
        <v>76</v>
      </c>
      <c r="I1286" t="s">
        <v>5596</v>
      </c>
      <c r="J1286" t="s">
        <v>77</v>
      </c>
      <c r="K1286" t="s">
        <v>78</v>
      </c>
      <c r="L1286">
        <v>0</v>
      </c>
      <c r="AP1286">
        <v>3.39716E-13</v>
      </c>
      <c r="AQ1286">
        <v>1.75823</v>
      </c>
      <c r="AR1286">
        <v>4.45906</v>
      </c>
      <c r="AS1286">
        <v>310.85000000000002</v>
      </c>
      <c r="AT1286">
        <v>1.3529999999999999E-10</v>
      </c>
      <c r="AU1286">
        <v>0.18324099999999999</v>
      </c>
      <c r="AV1286">
        <v>6.60677</v>
      </c>
      <c r="AW1286">
        <v>0.82676000000000005</v>
      </c>
      <c r="AX1286">
        <v>198.28299999999999</v>
      </c>
      <c r="AY1286">
        <v>7.57599</v>
      </c>
      <c r="BA1286">
        <v>481.81</v>
      </c>
      <c r="BB1286">
        <v>3.8298599999999998E-4</v>
      </c>
      <c r="BC1286">
        <v>2.54723E-2</v>
      </c>
    </row>
    <row r="1287" spans="1:55" hidden="1" x14ac:dyDescent="0.3">
      <c r="A1287" t="s">
        <v>5599</v>
      </c>
      <c r="B1287" t="s">
        <v>5600</v>
      </c>
      <c r="C1287" t="s">
        <v>5601</v>
      </c>
      <c r="D1287" t="s">
        <v>5602</v>
      </c>
      <c r="E1287">
        <v>380.1</v>
      </c>
      <c r="F1287" t="s">
        <v>5603</v>
      </c>
      <c r="G1287">
        <v>4</v>
      </c>
      <c r="H1287" t="s">
        <v>76</v>
      </c>
      <c r="I1287" t="s">
        <v>5601</v>
      </c>
      <c r="J1287" t="s">
        <v>77</v>
      </c>
      <c r="K1287" t="s">
        <v>78</v>
      </c>
      <c r="L1287">
        <v>0</v>
      </c>
      <c r="BB1287">
        <v>1.90316</v>
      </c>
    </row>
    <row r="1288" spans="1:55" hidden="1" x14ac:dyDescent="0.3">
      <c r="A1288" t="s">
        <v>5604</v>
      </c>
      <c r="B1288" t="s">
        <v>5605</v>
      </c>
      <c r="C1288" t="s">
        <v>5606</v>
      </c>
      <c r="D1288" t="s">
        <v>5607</v>
      </c>
      <c r="E1288">
        <v>440.08300000000003</v>
      </c>
      <c r="F1288" t="s">
        <v>5608</v>
      </c>
      <c r="G1288">
        <v>2</v>
      </c>
      <c r="H1288" t="s">
        <v>76</v>
      </c>
      <c r="I1288" t="s">
        <v>5606</v>
      </c>
      <c r="J1288" t="s">
        <v>77</v>
      </c>
      <c r="K1288" t="s">
        <v>78</v>
      </c>
      <c r="L1288">
        <v>0</v>
      </c>
      <c r="AP1288">
        <v>7.8184899999999997E-13</v>
      </c>
      <c r="AQ1288">
        <v>556.42999999999995</v>
      </c>
      <c r="AR1288">
        <v>4.7331500000000002</v>
      </c>
      <c r="AS1288">
        <v>137.047</v>
      </c>
      <c r="AT1288">
        <v>3.1214300000000002E-7</v>
      </c>
      <c r="AU1288">
        <v>5.5199800000000003</v>
      </c>
      <c r="AV1288">
        <v>3.8748800000000001</v>
      </c>
      <c r="AW1288">
        <v>5.1599700000000004</v>
      </c>
      <c r="AX1288">
        <v>-18.451799999999999</v>
      </c>
      <c r="BA1288">
        <v>6657.28</v>
      </c>
      <c r="BB1288">
        <v>60.151800000000001</v>
      </c>
      <c r="BC1288">
        <v>1.7838499999999999E-5</v>
      </c>
    </row>
    <row r="1289" spans="1:55" hidden="1" x14ac:dyDescent="0.3">
      <c r="A1289" t="s">
        <v>5609</v>
      </c>
      <c r="B1289" t="s">
        <v>5610</v>
      </c>
      <c r="C1289" t="s">
        <v>5611</v>
      </c>
      <c r="D1289" t="s">
        <v>5612</v>
      </c>
      <c r="E1289">
        <v>640.40899999999999</v>
      </c>
      <c r="F1289" t="s">
        <v>5613</v>
      </c>
      <c r="G1289">
        <v>8</v>
      </c>
      <c r="H1289" t="s">
        <v>112</v>
      </c>
      <c r="I1289" t="s">
        <v>5611</v>
      </c>
      <c r="J1289" t="s">
        <v>77</v>
      </c>
      <c r="K1289" t="s">
        <v>1024</v>
      </c>
      <c r="L1289">
        <v>0</v>
      </c>
      <c r="AP1289">
        <v>1.6784900000000001E-11</v>
      </c>
      <c r="AQ1289">
        <v>157.49799999999999</v>
      </c>
      <c r="AR1289">
        <v>4.2271000000000001</v>
      </c>
      <c r="AS1289">
        <v>228.84399999999999</v>
      </c>
      <c r="AT1289">
        <v>2.7960199999999999E-7</v>
      </c>
      <c r="AU1289">
        <v>4.9219299999999997</v>
      </c>
      <c r="AV1289">
        <v>6.8772099999999998</v>
      </c>
      <c r="AW1289">
        <v>5.7408099999999997</v>
      </c>
      <c r="AX1289">
        <v>46.517800000000001</v>
      </c>
      <c r="BA1289">
        <v>143296</v>
      </c>
      <c r="BB1289">
        <v>2.6150400000000002E-4</v>
      </c>
      <c r="BC1289">
        <v>5.6313000000000004E-7</v>
      </c>
    </row>
    <row r="1290" spans="1:55" hidden="1" x14ac:dyDescent="0.3">
      <c r="A1290" t="s">
        <v>5614</v>
      </c>
      <c r="B1290" t="s">
        <v>5615</v>
      </c>
      <c r="C1290" t="s">
        <v>5616</v>
      </c>
      <c r="D1290" t="s">
        <v>5617</v>
      </c>
      <c r="E1290">
        <v>362.22500000000002</v>
      </c>
      <c r="F1290" t="s">
        <v>5618</v>
      </c>
      <c r="G1290">
        <v>3</v>
      </c>
      <c r="H1290" t="s">
        <v>76</v>
      </c>
      <c r="I1290" t="s">
        <v>5616</v>
      </c>
      <c r="J1290" t="s">
        <v>77</v>
      </c>
      <c r="K1290" t="s">
        <v>78</v>
      </c>
      <c r="L1290">
        <v>0</v>
      </c>
      <c r="AP1290">
        <v>1.4754300000000001E-11</v>
      </c>
      <c r="AQ1290">
        <v>2.4827300000000001</v>
      </c>
      <c r="AR1290">
        <v>3.6797</v>
      </c>
      <c r="AS1290">
        <v>250.41399999999999</v>
      </c>
      <c r="AT1290">
        <v>3.4351099999999998E-6</v>
      </c>
      <c r="AU1290">
        <v>0.77527500000000005</v>
      </c>
      <c r="AV1290">
        <v>6.7177100000000003</v>
      </c>
      <c r="AW1290">
        <v>3.5967600000000002</v>
      </c>
      <c r="AX1290">
        <v>-17.271799999999999</v>
      </c>
      <c r="BA1290">
        <v>616.99900000000002</v>
      </c>
      <c r="BB1290">
        <v>5.9568399999999997E-3</v>
      </c>
      <c r="BC1290">
        <v>1.48682E-3</v>
      </c>
    </row>
    <row r="1291" spans="1:55" hidden="1" x14ac:dyDescent="0.3">
      <c r="A1291" t="s">
        <v>5619</v>
      </c>
      <c r="B1291" t="s">
        <v>5620</v>
      </c>
      <c r="C1291" t="s">
        <v>5621</v>
      </c>
      <c r="D1291" t="s">
        <v>5622</v>
      </c>
      <c r="E1291">
        <v>254.22499999999999</v>
      </c>
      <c r="F1291" t="s">
        <v>5623</v>
      </c>
      <c r="G1291">
        <v>1</v>
      </c>
      <c r="H1291" t="s">
        <v>76</v>
      </c>
      <c r="I1291" t="s">
        <v>5621</v>
      </c>
      <c r="J1291" t="s">
        <v>77</v>
      </c>
      <c r="K1291" t="s">
        <v>78</v>
      </c>
      <c r="L1291">
        <v>0</v>
      </c>
      <c r="AP1291">
        <v>5.73427E-11</v>
      </c>
      <c r="AQ1291">
        <v>12.236599999999999</v>
      </c>
      <c r="AR1291">
        <v>4.6424899999999996</v>
      </c>
      <c r="AS1291">
        <v>210.99299999999999</v>
      </c>
      <c r="AT1291">
        <v>8.5519000000000006E-5</v>
      </c>
      <c r="AU1291">
        <v>0.36041200000000001</v>
      </c>
      <c r="AV1291">
        <v>4.4657999999999998</v>
      </c>
      <c r="AW1291">
        <v>4.5784099999999999</v>
      </c>
      <c r="AX1291">
        <v>-26.204000000000001</v>
      </c>
      <c r="BA1291">
        <v>142.84899999999999</v>
      </c>
      <c r="BB1291">
        <v>0.25229000000000001</v>
      </c>
      <c r="BC1291">
        <v>3.33093E-2</v>
      </c>
    </row>
    <row r="1292" spans="1:55" hidden="1" x14ac:dyDescent="0.3">
      <c r="A1292" t="s">
        <v>5624</v>
      </c>
      <c r="B1292" t="s">
        <v>5625</v>
      </c>
      <c r="C1292" t="s">
        <v>5626</v>
      </c>
      <c r="D1292" t="s">
        <v>5627</v>
      </c>
      <c r="E1292">
        <v>254.22499999999999</v>
      </c>
      <c r="F1292" t="s">
        <v>5623</v>
      </c>
      <c r="G1292">
        <v>1</v>
      </c>
      <c r="H1292" t="s">
        <v>76</v>
      </c>
      <c r="I1292" t="s">
        <v>5626</v>
      </c>
      <c r="J1292" t="s">
        <v>77</v>
      </c>
      <c r="K1292" t="s">
        <v>78</v>
      </c>
      <c r="L1292">
        <v>0</v>
      </c>
      <c r="AP1292">
        <v>5.7283000000000001E-11</v>
      </c>
      <c r="AQ1292">
        <v>23.9434</v>
      </c>
      <c r="AR1292">
        <v>4.6363200000000004</v>
      </c>
      <c r="AS1292">
        <v>210.99100000000001</v>
      </c>
      <c r="AT1292">
        <v>5.9505400000000003E-6</v>
      </c>
      <c r="AU1292">
        <v>0.29956899999999997</v>
      </c>
      <c r="AV1292">
        <v>4.4657999999999998</v>
      </c>
      <c r="AW1292">
        <v>4.2903900000000004</v>
      </c>
      <c r="AX1292">
        <v>-26.195499999999999</v>
      </c>
      <c r="BA1292">
        <v>139.352</v>
      </c>
      <c r="BB1292">
        <v>0.168235</v>
      </c>
      <c r="BC1292">
        <v>7.9613000000000003E-2</v>
      </c>
    </row>
    <row r="1293" spans="1:55" x14ac:dyDescent="0.3">
      <c r="A1293" t="s">
        <v>5628</v>
      </c>
      <c r="B1293" t="s">
        <v>5629</v>
      </c>
      <c r="C1293" t="s">
        <v>5630</v>
      </c>
      <c r="D1293" t="s">
        <v>5631</v>
      </c>
      <c r="E1293">
        <v>214.18</v>
      </c>
      <c r="F1293" t="s">
        <v>5632</v>
      </c>
      <c r="G1293">
        <v>2</v>
      </c>
      <c r="H1293" t="s">
        <v>115</v>
      </c>
      <c r="I1293" t="s">
        <v>5630</v>
      </c>
      <c r="J1293" t="s">
        <v>77</v>
      </c>
      <c r="K1293" t="s">
        <v>116</v>
      </c>
      <c r="L1293">
        <v>0</v>
      </c>
      <c r="BB1293">
        <v>0.19764100000000001</v>
      </c>
    </row>
    <row r="1294" spans="1:55" hidden="1" x14ac:dyDescent="0.3">
      <c r="A1294" t="s">
        <v>5633</v>
      </c>
      <c r="B1294" t="s">
        <v>5634</v>
      </c>
      <c r="C1294" t="s">
        <v>5635</v>
      </c>
      <c r="D1294" t="s">
        <v>5636</v>
      </c>
      <c r="E1294">
        <v>718.18200000000002</v>
      </c>
      <c r="F1294" t="s">
        <v>5637</v>
      </c>
      <c r="G1294">
        <v>6</v>
      </c>
      <c r="H1294" t="s">
        <v>76</v>
      </c>
      <c r="I1294" t="s">
        <v>5635</v>
      </c>
      <c r="J1294" t="s">
        <v>77</v>
      </c>
      <c r="K1294" t="s">
        <v>78</v>
      </c>
      <c r="L1294">
        <v>0</v>
      </c>
      <c r="AP1294">
        <v>6.4632799999999999E-13</v>
      </c>
      <c r="AQ1294">
        <v>93.225099999999998</v>
      </c>
      <c r="AR1294">
        <v>3.6802199999999998</v>
      </c>
      <c r="AS1294">
        <v>194.495</v>
      </c>
      <c r="AT1294">
        <v>1.24764E-8</v>
      </c>
      <c r="AU1294">
        <v>3.8689</v>
      </c>
      <c r="AV1294">
        <v>5.7224300000000001</v>
      </c>
      <c r="AW1294">
        <v>5.3164300000000004</v>
      </c>
      <c r="AX1294">
        <v>-7.9591500000000002</v>
      </c>
      <c r="BA1294">
        <v>155087</v>
      </c>
      <c r="BB1294">
        <v>1.1298599999999999E-3</v>
      </c>
      <c r="BC1294">
        <v>5.4205200000000002E-7</v>
      </c>
    </row>
    <row r="1295" spans="1:55" hidden="1" x14ac:dyDescent="0.3">
      <c r="A1295" t="s">
        <v>5638</v>
      </c>
      <c r="B1295" t="s">
        <v>5639</v>
      </c>
      <c r="C1295" t="s">
        <v>5640</v>
      </c>
      <c r="D1295" t="s">
        <v>5641</v>
      </c>
      <c r="E1295">
        <v>318.11900000000003</v>
      </c>
      <c r="F1295" t="s">
        <v>5642</v>
      </c>
      <c r="G1295">
        <v>2</v>
      </c>
      <c r="H1295" t="s">
        <v>76</v>
      </c>
      <c r="I1295" t="s">
        <v>5640</v>
      </c>
      <c r="J1295" t="s">
        <v>77</v>
      </c>
      <c r="K1295" t="s">
        <v>78</v>
      </c>
      <c r="L1295">
        <v>0</v>
      </c>
      <c r="BB1295">
        <v>8.9879799999999996E-2</v>
      </c>
    </row>
    <row r="1296" spans="1:55" hidden="1" x14ac:dyDescent="0.3">
      <c r="A1296" t="s">
        <v>5643</v>
      </c>
      <c r="B1296" t="s">
        <v>5644</v>
      </c>
      <c r="C1296" t="s">
        <v>5645</v>
      </c>
      <c r="D1296" t="s">
        <v>5646</v>
      </c>
      <c r="E1296">
        <v>299.14499999999998</v>
      </c>
      <c r="F1296" t="s">
        <v>5413</v>
      </c>
      <c r="G1296">
        <v>3</v>
      </c>
      <c r="H1296" t="s">
        <v>76</v>
      </c>
      <c r="I1296" t="s">
        <v>5645</v>
      </c>
      <c r="J1296" t="s">
        <v>77</v>
      </c>
      <c r="K1296" t="s">
        <v>78</v>
      </c>
      <c r="L1296">
        <v>0</v>
      </c>
      <c r="AP1296">
        <v>7.9912000000000003E-13</v>
      </c>
      <c r="AQ1296">
        <v>6.2338500000000003</v>
      </c>
      <c r="AR1296">
        <v>4.2760300000000004</v>
      </c>
      <c r="AS1296">
        <v>275.64400000000001</v>
      </c>
      <c r="AT1296">
        <v>1.4800000000000001E-10</v>
      </c>
      <c r="AU1296">
        <v>0.21960499999999999</v>
      </c>
      <c r="AV1296">
        <v>7.6349900000000002</v>
      </c>
      <c r="AW1296">
        <v>2.6477200000000001</v>
      </c>
      <c r="AX1296">
        <v>93.688500000000005</v>
      </c>
      <c r="AY1296">
        <v>1.0052700000000001</v>
      </c>
      <c r="BA1296">
        <v>104.63</v>
      </c>
      <c r="BB1296">
        <v>4.8956699999999998E-7</v>
      </c>
      <c r="BC1296">
        <v>2.3547199999999998E-3</v>
      </c>
    </row>
    <row r="1297" spans="1:55" hidden="1" x14ac:dyDescent="0.3">
      <c r="A1297" t="s">
        <v>5647</v>
      </c>
      <c r="B1297" t="s">
        <v>5648</v>
      </c>
      <c r="C1297" t="s">
        <v>5649</v>
      </c>
      <c r="D1297" t="s">
        <v>5650</v>
      </c>
      <c r="E1297">
        <v>278.04899999999998</v>
      </c>
      <c r="F1297" t="s">
        <v>3985</v>
      </c>
      <c r="G1297">
        <v>1</v>
      </c>
      <c r="H1297" t="s">
        <v>76</v>
      </c>
      <c r="I1297" t="s">
        <v>5649</v>
      </c>
      <c r="J1297" t="s">
        <v>61</v>
      </c>
      <c r="K1297" t="s">
        <v>84</v>
      </c>
      <c r="L1297">
        <v>0</v>
      </c>
      <c r="AP1297">
        <v>8.28689E-13</v>
      </c>
      <c r="AQ1297">
        <v>87.393900000000002</v>
      </c>
      <c r="AR1297">
        <v>4.4507500000000002</v>
      </c>
      <c r="AS1297">
        <v>56.094999999999999</v>
      </c>
      <c r="AT1297">
        <v>1.16055E-4</v>
      </c>
      <c r="AU1297">
        <v>0.23533799999999999</v>
      </c>
      <c r="AV1297">
        <v>2.26057</v>
      </c>
      <c r="AW1297">
        <v>3.4258000000000002</v>
      </c>
      <c r="AX1297">
        <v>-56.594000000000001</v>
      </c>
      <c r="BA1297">
        <v>590.923</v>
      </c>
      <c r="BB1297">
        <v>2427.14</v>
      </c>
      <c r="BC1297">
        <v>1.04657E-4</v>
      </c>
    </row>
    <row r="1298" spans="1:55" hidden="1" x14ac:dyDescent="0.3">
      <c r="A1298" t="s">
        <v>5651</v>
      </c>
      <c r="B1298" t="s">
        <v>5652</v>
      </c>
      <c r="C1298" t="s">
        <v>5653</v>
      </c>
      <c r="D1298" t="s">
        <v>5654</v>
      </c>
      <c r="E1298">
        <v>290.08499999999998</v>
      </c>
      <c r="F1298" t="s">
        <v>5655</v>
      </c>
      <c r="G1298">
        <v>3</v>
      </c>
      <c r="H1298" t="s">
        <v>76</v>
      </c>
      <c r="I1298" t="s">
        <v>5653</v>
      </c>
      <c r="J1298" t="s">
        <v>77</v>
      </c>
      <c r="K1298" t="s">
        <v>78</v>
      </c>
      <c r="L1298">
        <v>0</v>
      </c>
      <c r="AP1298">
        <v>2.40897E-13</v>
      </c>
      <c r="AQ1298">
        <v>3.7795700000000001</v>
      </c>
      <c r="AR1298">
        <v>4.4621000000000004</v>
      </c>
      <c r="AS1298">
        <v>93.737799999999993</v>
      </c>
      <c r="AT1298">
        <v>8.1896400000000004E-5</v>
      </c>
      <c r="AU1298">
        <v>0.16306599999999999</v>
      </c>
      <c r="AV1298">
        <v>3.10833</v>
      </c>
      <c r="AW1298">
        <v>2.7056900000000002</v>
      </c>
      <c r="AX1298">
        <v>-10.9499</v>
      </c>
      <c r="BA1298">
        <v>72.9619</v>
      </c>
      <c r="BB1298">
        <v>48.737499999999997</v>
      </c>
      <c r="BC1298">
        <v>1.9830400000000001E-3</v>
      </c>
    </row>
    <row r="1299" spans="1:55" hidden="1" x14ac:dyDescent="0.3">
      <c r="A1299" t="s">
        <v>5656</v>
      </c>
      <c r="B1299" t="s">
        <v>5657</v>
      </c>
      <c r="C1299" t="s">
        <v>5658</v>
      </c>
      <c r="D1299" t="s">
        <v>5659</v>
      </c>
      <c r="E1299">
        <v>278.04899999999998</v>
      </c>
      <c r="F1299" t="s">
        <v>3985</v>
      </c>
      <c r="G1299">
        <v>3</v>
      </c>
      <c r="H1299" t="s">
        <v>76</v>
      </c>
      <c r="I1299" t="s">
        <v>5658</v>
      </c>
      <c r="J1299" t="s">
        <v>77</v>
      </c>
      <c r="K1299" t="s">
        <v>78</v>
      </c>
      <c r="L1299">
        <v>0</v>
      </c>
      <c r="AP1299">
        <v>8.4332500000000004E-13</v>
      </c>
      <c r="AQ1299">
        <v>87.2654</v>
      </c>
      <c r="AR1299">
        <v>4.4763900000000003</v>
      </c>
      <c r="AS1299">
        <v>64.512200000000007</v>
      </c>
      <c r="AT1299">
        <v>1.16303E-4</v>
      </c>
      <c r="AU1299">
        <v>0.23698900000000001</v>
      </c>
      <c r="AV1299">
        <v>2.6628799999999999</v>
      </c>
      <c r="AW1299">
        <v>3.4096899999999999</v>
      </c>
      <c r="AX1299">
        <v>-56.298499999999997</v>
      </c>
      <c r="BA1299">
        <v>411.81900000000002</v>
      </c>
      <c r="BB1299">
        <v>94.699100000000001</v>
      </c>
      <c r="BC1299">
        <v>1.06276E-4</v>
      </c>
    </row>
    <row r="1300" spans="1:55" hidden="1" x14ac:dyDescent="0.3">
      <c r="A1300" t="s">
        <v>5660</v>
      </c>
      <c r="B1300" t="s">
        <v>5661</v>
      </c>
      <c r="C1300" t="s">
        <v>5662</v>
      </c>
      <c r="D1300" t="s">
        <v>5663</v>
      </c>
      <c r="E1300">
        <v>380.1</v>
      </c>
      <c r="F1300" t="s">
        <v>5603</v>
      </c>
      <c r="G1300">
        <v>3</v>
      </c>
      <c r="H1300" t="s">
        <v>76</v>
      </c>
      <c r="I1300" t="s">
        <v>5662</v>
      </c>
      <c r="J1300" t="s">
        <v>77</v>
      </c>
      <c r="K1300" t="s">
        <v>78</v>
      </c>
      <c r="L1300">
        <v>0</v>
      </c>
      <c r="AP1300">
        <v>4.20983E-13</v>
      </c>
      <c r="AQ1300">
        <v>2.5704500000000001</v>
      </c>
      <c r="AR1300">
        <v>4.1366300000000003</v>
      </c>
      <c r="AS1300">
        <v>136.02500000000001</v>
      </c>
      <c r="AT1300">
        <v>1.9080199999999999E-2</v>
      </c>
      <c r="AU1300">
        <v>0.39234000000000002</v>
      </c>
      <c r="AV1300">
        <v>2.7978800000000001</v>
      </c>
      <c r="AW1300">
        <v>4.0630899999999999</v>
      </c>
      <c r="AX1300">
        <v>-13.4369</v>
      </c>
      <c r="BA1300">
        <v>2269.48</v>
      </c>
      <c r="BB1300">
        <v>17.919599999999999</v>
      </c>
      <c r="BC1300">
        <v>1.7624299999999999E-3</v>
      </c>
    </row>
    <row r="1301" spans="1:55" hidden="1" x14ac:dyDescent="0.3">
      <c r="A1301" t="s">
        <v>5664</v>
      </c>
      <c r="B1301" t="s">
        <v>5665</v>
      </c>
      <c r="C1301" t="s">
        <v>5666</v>
      </c>
      <c r="D1301" t="s">
        <v>5667</v>
      </c>
      <c r="E1301">
        <v>268.13099999999997</v>
      </c>
      <c r="F1301" t="s">
        <v>5668</v>
      </c>
      <c r="G1301">
        <v>3</v>
      </c>
      <c r="H1301" t="s">
        <v>76</v>
      </c>
      <c r="I1301" t="s">
        <v>5666</v>
      </c>
      <c r="J1301" t="s">
        <v>77</v>
      </c>
      <c r="K1301" t="s">
        <v>78</v>
      </c>
      <c r="L1301">
        <v>0</v>
      </c>
      <c r="BB1301">
        <v>1.0559099999999999</v>
      </c>
    </row>
    <row r="1302" spans="1:55" hidden="1" x14ac:dyDescent="0.3">
      <c r="A1302" t="s">
        <v>5669</v>
      </c>
      <c r="B1302" t="s">
        <v>5670</v>
      </c>
      <c r="C1302" t="s">
        <v>5671</v>
      </c>
      <c r="D1302" t="s">
        <v>5672</v>
      </c>
      <c r="E1302">
        <v>270.14699999999999</v>
      </c>
      <c r="F1302" t="s">
        <v>5673</v>
      </c>
      <c r="G1302">
        <v>3</v>
      </c>
      <c r="H1302" t="s">
        <v>76</v>
      </c>
      <c r="I1302" t="s">
        <v>5671</v>
      </c>
      <c r="J1302" t="s">
        <v>77</v>
      </c>
      <c r="K1302" t="s">
        <v>78</v>
      </c>
      <c r="L1302">
        <v>0</v>
      </c>
      <c r="AP1302">
        <v>8.3514100000000003E-12</v>
      </c>
      <c r="AQ1302">
        <v>12.3085</v>
      </c>
      <c r="AR1302">
        <v>4.4675500000000001</v>
      </c>
      <c r="AS1302">
        <v>105.873</v>
      </c>
      <c r="AT1302">
        <v>1.36773E-4</v>
      </c>
      <c r="AU1302">
        <v>0.22008</v>
      </c>
      <c r="AV1302">
        <v>3.1780499999999998</v>
      </c>
      <c r="AW1302">
        <v>2.8611399999999998</v>
      </c>
      <c r="AX1302">
        <v>15.0158</v>
      </c>
      <c r="BA1302">
        <v>126.872</v>
      </c>
      <c r="BB1302">
        <v>1.5401800000000001</v>
      </c>
      <c r="BC1302">
        <v>8.5689700000000004E-3</v>
      </c>
    </row>
    <row r="1303" spans="1:55" hidden="1" x14ac:dyDescent="0.3">
      <c r="A1303" t="s">
        <v>5674</v>
      </c>
      <c r="B1303" t="s">
        <v>5675</v>
      </c>
      <c r="C1303" t="s">
        <v>5676</v>
      </c>
      <c r="D1303" t="s">
        <v>5677</v>
      </c>
      <c r="E1303">
        <v>268.13099999999997</v>
      </c>
      <c r="F1303" t="s">
        <v>5668</v>
      </c>
      <c r="G1303">
        <v>3</v>
      </c>
      <c r="H1303" t="s">
        <v>76</v>
      </c>
      <c r="I1303" t="s">
        <v>5676</v>
      </c>
      <c r="J1303" t="s">
        <v>77</v>
      </c>
      <c r="K1303" t="s">
        <v>78</v>
      </c>
      <c r="L1303">
        <v>0</v>
      </c>
      <c r="AP1303">
        <v>3.5567599999999997E-11</v>
      </c>
      <c r="AQ1303">
        <v>2.5041699999999998</v>
      </c>
      <c r="AR1303">
        <v>4.4648399999999997</v>
      </c>
      <c r="AS1303">
        <v>116.334</v>
      </c>
      <c r="AT1303">
        <v>4.2725999999999997E-5</v>
      </c>
      <c r="AU1303">
        <v>0.20753199999999999</v>
      </c>
      <c r="AV1303">
        <v>3.2347999999999999</v>
      </c>
      <c r="AW1303">
        <v>2.3851200000000001</v>
      </c>
      <c r="AX1303">
        <v>27.596499999999999</v>
      </c>
      <c r="BA1303">
        <v>86.126000000000005</v>
      </c>
      <c r="BB1303">
        <v>1.5525100000000001</v>
      </c>
      <c r="BC1303">
        <v>6.2085999999999999E-3</v>
      </c>
    </row>
    <row r="1304" spans="1:55" hidden="1" x14ac:dyDescent="0.3">
      <c r="A1304" t="s">
        <v>5678</v>
      </c>
      <c r="B1304" t="s">
        <v>5679</v>
      </c>
      <c r="C1304" t="s">
        <v>5680</v>
      </c>
      <c r="D1304" t="s">
        <v>5681</v>
      </c>
      <c r="E1304">
        <v>292.25</v>
      </c>
      <c r="F1304" t="s">
        <v>5682</v>
      </c>
      <c r="G1304">
        <v>2</v>
      </c>
      <c r="H1304" t="s">
        <v>549</v>
      </c>
      <c r="I1304" t="s">
        <v>5680</v>
      </c>
      <c r="J1304" t="s">
        <v>77</v>
      </c>
      <c r="K1304" t="s">
        <v>550</v>
      </c>
      <c r="L1304">
        <v>0</v>
      </c>
    </row>
    <row r="1305" spans="1:55" hidden="1" x14ac:dyDescent="0.3">
      <c r="A1305" t="s">
        <v>5683</v>
      </c>
      <c r="B1305" t="s">
        <v>5684</v>
      </c>
      <c r="C1305" t="s">
        <v>5685</v>
      </c>
      <c r="D1305" t="s">
        <v>5686</v>
      </c>
      <c r="E1305">
        <v>320.3</v>
      </c>
      <c r="F1305" t="s">
        <v>5687</v>
      </c>
      <c r="G1305">
        <v>2</v>
      </c>
      <c r="H1305" t="s">
        <v>549</v>
      </c>
      <c r="I1305" t="s">
        <v>5685</v>
      </c>
      <c r="J1305" t="s">
        <v>77</v>
      </c>
      <c r="K1305" t="s">
        <v>550</v>
      </c>
      <c r="L1305">
        <v>0</v>
      </c>
    </row>
    <row r="1306" spans="1:55" hidden="1" x14ac:dyDescent="0.3">
      <c r="A1306" t="s">
        <v>5688</v>
      </c>
      <c r="B1306" t="s">
        <v>5689</v>
      </c>
      <c r="C1306" t="s">
        <v>5690</v>
      </c>
      <c r="D1306" t="s">
        <v>5691</v>
      </c>
      <c r="E1306">
        <v>298.10000000000002</v>
      </c>
      <c r="F1306" t="s">
        <v>5692</v>
      </c>
      <c r="G1306">
        <v>2</v>
      </c>
      <c r="H1306" t="s">
        <v>5693</v>
      </c>
      <c r="I1306" t="s">
        <v>5690</v>
      </c>
      <c r="J1306" t="s">
        <v>61</v>
      </c>
      <c r="K1306" t="s">
        <v>5694</v>
      </c>
      <c r="L1306">
        <v>0</v>
      </c>
      <c r="AP1306">
        <v>1.97714E-15</v>
      </c>
      <c r="AQ1306">
        <v>42.693199999999997</v>
      </c>
      <c r="AR1306">
        <v>4.9127900000000002</v>
      </c>
      <c r="AS1306">
        <v>77.209199999999996</v>
      </c>
      <c r="AT1306">
        <v>1.2865E-2</v>
      </c>
      <c r="AU1306">
        <v>0.147394</v>
      </c>
      <c r="AV1306">
        <v>1.3864000000000001</v>
      </c>
      <c r="AW1306">
        <v>2.23123</v>
      </c>
      <c r="AX1306">
        <v>-63.971499999999999</v>
      </c>
      <c r="AY1306">
        <v>4.1955299999999998</v>
      </c>
      <c r="BA1306">
        <v>529.47799999999995</v>
      </c>
      <c r="BB1306">
        <v>122.527</v>
      </c>
      <c r="BC1306">
        <v>4.3376600000000001E-3</v>
      </c>
    </row>
    <row r="1307" spans="1:55" x14ac:dyDescent="0.3">
      <c r="A1307" t="s">
        <v>5695</v>
      </c>
      <c r="B1307" t="s">
        <v>5696</v>
      </c>
      <c r="C1307" t="s">
        <v>5697</v>
      </c>
      <c r="D1307" t="s">
        <v>5698</v>
      </c>
      <c r="E1307">
        <v>603.25</v>
      </c>
      <c r="F1307" t="s">
        <v>5699</v>
      </c>
      <c r="G1307">
        <v>8</v>
      </c>
      <c r="H1307" t="s">
        <v>115</v>
      </c>
      <c r="I1307" t="s">
        <v>5697</v>
      </c>
      <c r="J1307" t="s">
        <v>77</v>
      </c>
      <c r="K1307" t="s">
        <v>571</v>
      </c>
      <c r="L1307">
        <v>0</v>
      </c>
      <c r="AP1307">
        <v>8.3335399999999996E-13</v>
      </c>
      <c r="AQ1307">
        <v>119.82299999999999</v>
      </c>
      <c r="AR1307">
        <v>4.9840600000000004</v>
      </c>
      <c r="AS1307">
        <v>224.49799999999999</v>
      </c>
      <c r="AT1307">
        <v>2.6873999999999999E-11</v>
      </c>
      <c r="AU1307">
        <v>3.18106</v>
      </c>
      <c r="AV1307">
        <v>8.5014000000000003</v>
      </c>
      <c r="AW1307">
        <v>6.1424000000000003</v>
      </c>
      <c r="AX1307">
        <v>100.718</v>
      </c>
      <c r="AY1307">
        <v>4.5222499999999997</v>
      </c>
      <c r="BA1307">
        <v>147093</v>
      </c>
      <c r="BB1307">
        <v>1.4348000000000001E-5</v>
      </c>
      <c r="BC1307">
        <v>5.14097E-7</v>
      </c>
    </row>
    <row r="1308" spans="1:55" hidden="1" x14ac:dyDescent="0.3">
      <c r="A1308" t="s">
        <v>5700</v>
      </c>
      <c r="B1308" t="s">
        <v>5701</v>
      </c>
      <c r="C1308" t="s">
        <v>5702</v>
      </c>
      <c r="D1308" t="s">
        <v>5703</v>
      </c>
      <c r="E1308">
        <v>346.11599999999999</v>
      </c>
      <c r="F1308" t="s">
        <v>5704</v>
      </c>
      <c r="G1308">
        <v>1</v>
      </c>
      <c r="H1308" t="s">
        <v>76</v>
      </c>
      <c r="I1308" t="s">
        <v>5702</v>
      </c>
      <c r="J1308" t="s">
        <v>77</v>
      </c>
      <c r="K1308" t="s">
        <v>78</v>
      </c>
      <c r="L1308">
        <v>0</v>
      </c>
      <c r="BB1308">
        <v>46.802399999999999</v>
      </c>
    </row>
    <row r="1309" spans="1:55" hidden="1" x14ac:dyDescent="0.3">
      <c r="A1309" t="s">
        <v>5705</v>
      </c>
      <c r="B1309" t="s">
        <v>5706</v>
      </c>
      <c r="C1309" t="s">
        <v>5707</v>
      </c>
      <c r="D1309" t="s">
        <v>5708</v>
      </c>
      <c r="E1309">
        <v>360.19</v>
      </c>
      <c r="F1309" t="s">
        <v>5709</v>
      </c>
      <c r="G1309">
        <v>4</v>
      </c>
      <c r="H1309" t="s">
        <v>76</v>
      </c>
      <c r="I1309" t="s">
        <v>5707</v>
      </c>
      <c r="J1309" t="s">
        <v>77</v>
      </c>
      <c r="K1309" t="s">
        <v>78</v>
      </c>
      <c r="L1309">
        <v>0</v>
      </c>
      <c r="AP1309">
        <v>1.97747E-13</v>
      </c>
      <c r="AQ1309">
        <v>2.1496599999999999</v>
      </c>
      <c r="AR1309">
        <v>3.8342299999999998</v>
      </c>
      <c r="AS1309">
        <v>226.113</v>
      </c>
      <c r="AT1309">
        <v>6.23552E-11</v>
      </c>
      <c r="AU1309">
        <v>0.53808100000000003</v>
      </c>
      <c r="AV1309">
        <v>7.3642000000000003</v>
      </c>
      <c r="AW1309">
        <v>1.01115</v>
      </c>
      <c r="AX1309">
        <v>205.304</v>
      </c>
      <c r="AY1309">
        <v>6.2729600000000003</v>
      </c>
      <c r="BA1309">
        <v>28.7361</v>
      </c>
      <c r="BB1309">
        <v>9.8334299999999992E-9</v>
      </c>
      <c r="BC1309">
        <v>0.118365</v>
      </c>
    </row>
    <row r="1310" spans="1:55" hidden="1" x14ac:dyDescent="0.3">
      <c r="A1310" t="s">
        <v>5710</v>
      </c>
      <c r="B1310" t="s">
        <v>5711</v>
      </c>
      <c r="C1310" t="s">
        <v>5712</v>
      </c>
      <c r="D1310" t="s">
        <v>5713</v>
      </c>
      <c r="E1310">
        <v>589.69000000000005</v>
      </c>
      <c r="F1310" t="s">
        <v>5714</v>
      </c>
      <c r="G1310">
        <v>8</v>
      </c>
      <c r="H1310" t="s">
        <v>76</v>
      </c>
      <c r="I1310" t="s">
        <v>5712</v>
      </c>
      <c r="J1310" t="s">
        <v>77</v>
      </c>
      <c r="K1310" t="s">
        <v>303</v>
      </c>
      <c r="L1310">
        <v>0</v>
      </c>
      <c r="AP1310">
        <v>6.8825400000000001E-13</v>
      </c>
      <c r="AQ1310">
        <v>83.698599999999999</v>
      </c>
      <c r="AR1310">
        <v>4.9439799999999998</v>
      </c>
      <c r="AS1310">
        <v>193.364</v>
      </c>
      <c r="AT1310">
        <v>5.0808499999999998E-6</v>
      </c>
      <c r="AU1310">
        <v>7.1862899999999996</v>
      </c>
      <c r="AV1310">
        <v>5.6984000000000004</v>
      </c>
      <c r="AW1310">
        <v>5.4089400000000003</v>
      </c>
      <c r="AX1310">
        <v>51.611400000000003</v>
      </c>
      <c r="AY1310">
        <v>4.9416200000000003</v>
      </c>
      <c r="BA1310">
        <v>82617.7</v>
      </c>
      <c r="BB1310">
        <v>2.6841400000000002E-4</v>
      </c>
      <c r="BC1310">
        <v>6.9891899999999999E-7</v>
      </c>
    </row>
    <row r="1311" spans="1:55" hidden="1" x14ac:dyDescent="0.3">
      <c r="A1311" t="s">
        <v>5715</v>
      </c>
      <c r="B1311" t="s">
        <v>5716</v>
      </c>
      <c r="C1311" t="s">
        <v>5717</v>
      </c>
      <c r="D1311" t="s">
        <v>5718</v>
      </c>
      <c r="E1311">
        <v>599.26</v>
      </c>
      <c r="F1311" t="s">
        <v>5719</v>
      </c>
      <c r="G1311">
        <v>8</v>
      </c>
      <c r="H1311" t="s">
        <v>76</v>
      </c>
      <c r="I1311" t="s">
        <v>5717</v>
      </c>
      <c r="J1311" t="s">
        <v>77</v>
      </c>
      <c r="K1311" t="s">
        <v>303</v>
      </c>
      <c r="L1311">
        <v>0</v>
      </c>
      <c r="AP1311">
        <v>4.4871700000000002E-12</v>
      </c>
      <c r="AQ1311">
        <v>57.6554</v>
      </c>
      <c r="AR1311">
        <v>4.4603700000000002</v>
      </c>
      <c r="AS1311">
        <v>193.52199999999999</v>
      </c>
      <c r="AT1311">
        <v>2.3578400000000002E-9</v>
      </c>
      <c r="AU1311">
        <v>7.2303199999999999</v>
      </c>
      <c r="AV1311">
        <v>5.76999</v>
      </c>
      <c r="AW1311">
        <v>4.7913699999999997</v>
      </c>
      <c r="AX1311">
        <v>48.499400000000001</v>
      </c>
      <c r="AY1311">
        <v>3.1419899999999998</v>
      </c>
      <c r="BA1311">
        <v>120071</v>
      </c>
      <c r="BB1311">
        <v>7.5900400000000003E-5</v>
      </c>
      <c r="BC1311">
        <v>1.77566E-6</v>
      </c>
    </row>
    <row r="1312" spans="1:55" hidden="1" x14ac:dyDescent="0.3">
      <c r="A1312" t="s">
        <v>5720</v>
      </c>
      <c r="B1312" t="s">
        <v>5721</v>
      </c>
      <c r="C1312" t="s">
        <v>5722</v>
      </c>
      <c r="D1312" t="s">
        <v>5723</v>
      </c>
      <c r="E1312">
        <v>539.21</v>
      </c>
      <c r="F1312" t="s">
        <v>5724</v>
      </c>
      <c r="G1312">
        <v>8</v>
      </c>
      <c r="H1312" t="s">
        <v>76</v>
      </c>
      <c r="I1312" t="s">
        <v>5722</v>
      </c>
      <c r="J1312" t="s">
        <v>77</v>
      </c>
      <c r="K1312" t="s">
        <v>303</v>
      </c>
      <c r="L1312">
        <v>0</v>
      </c>
      <c r="AP1312">
        <v>2.60545E-11</v>
      </c>
      <c r="AQ1312">
        <v>78.227099999999993</v>
      </c>
      <c r="AR1312">
        <v>4.4569400000000003</v>
      </c>
      <c r="AS1312">
        <v>193.19499999999999</v>
      </c>
      <c r="AT1312">
        <v>5.5687099999999996E-6</v>
      </c>
      <c r="AU1312">
        <v>6.8571900000000001</v>
      </c>
      <c r="AV1312">
        <v>4.1273400000000002</v>
      </c>
      <c r="AW1312">
        <v>4.9206399999999997</v>
      </c>
      <c r="AX1312">
        <v>44.755899999999997</v>
      </c>
      <c r="AY1312">
        <v>6.43431</v>
      </c>
      <c r="BA1312">
        <v>5109.1000000000004</v>
      </c>
      <c r="BB1312">
        <v>3.5332700000000001E-4</v>
      </c>
      <c r="BC1312">
        <v>1.75853E-6</v>
      </c>
    </row>
    <row r="1313" spans="1:55" hidden="1" x14ac:dyDescent="0.3">
      <c r="A1313" t="s">
        <v>5725</v>
      </c>
      <c r="B1313" t="s">
        <v>5726</v>
      </c>
      <c r="C1313" t="s">
        <v>5727</v>
      </c>
      <c r="D1313" t="s">
        <v>5728</v>
      </c>
      <c r="E1313">
        <v>541.22</v>
      </c>
      <c r="F1313" t="s">
        <v>5729</v>
      </c>
      <c r="G1313">
        <v>8</v>
      </c>
      <c r="H1313" t="s">
        <v>76</v>
      </c>
      <c r="I1313" t="s">
        <v>5727</v>
      </c>
      <c r="J1313" t="s">
        <v>77</v>
      </c>
      <c r="K1313" t="s">
        <v>303</v>
      </c>
      <c r="L1313">
        <v>0</v>
      </c>
      <c r="AP1313">
        <v>1.11925E-13</v>
      </c>
      <c r="AQ1313">
        <v>82.074100000000001</v>
      </c>
      <c r="AR1313">
        <v>4.9528499999999998</v>
      </c>
      <c r="AS1313">
        <v>207.09100000000001</v>
      </c>
      <c r="AT1313">
        <v>1.5796599999999999E-10</v>
      </c>
      <c r="AU1313">
        <v>2.9626399999999999</v>
      </c>
      <c r="AV1313">
        <v>5.6516900000000003</v>
      </c>
      <c r="AW1313">
        <v>5.6778899999999997</v>
      </c>
      <c r="AX1313">
        <v>94.989599999999996</v>
      </c>
      <c r="AY1313">
        <v>8.6047200000000004</v>
      </c>
      <c r="BA1313">
        <v>13441.1</v>
      </c>
      <c r="BB1313">
        <v>6.3225099999999999E-5</v>
      </c>
      <c r="BC1313">
        <v>8.1458399999999998E-7</v>
      </c>
    </row>
    <row r="1314" spans="1:55" hidden="1" x14ac:dyDescent="0.3">
      <c r="A1314" t="s">
        <v>5730</v>
      </c>
      <c r="B1314" t="s">
        <v>5731</v>
      </c>
      <c r="C1314" t="s">
        <v>5732</v>
      </c>
      <c r="D1314" t="s">
        <v>5733</v>
      </c>
      <c r="E1314">
        <v>565.24</v>
      </c>
      <c r="F1314" t="s">
        <v>5734</v>
      </c>
      <c r="G1314">
        <v>8</v>
      </c>
      <c r="H1314" t="s">
        <v>76</v>
      </c>
      <c r="I1314" t="s">
        <v>5732</v>
      </c>
      <c r="J1314" t="s">
        <v>77</v>
      </c>
      <c r="K1314" t="s">
        <v>303</v>
      </c>
      <c r="L1314">
        <v>0</v>
      </c>
      <c r="AP1314">
        <v>1.4827900000000001E-11</v>
      </c>
      <c r="AQ1314">
        <v>92.331199999999995</v>
      </c>
      <c r="AR1314">
        <v>4.4659300000000002</v>
      </c>
      <c r="AS1314">
        <v>193.43700000000001</v>
      </c>
      <c r="AT1314">
        <v>3.7977799999999999E-10</v>
      </c>
      <c r="AU1314">
        <v>7.3477800000000002</v>
      </c>
      <c r="AV1314">
        <v>4.4468800000000002</v>
      </c>
      <c r="AW1314">
        <v>5.0343400000000003</v>
      </c>
      <c r="AX1314">
        <v>69.135800000000003</v>
      </c>
      <c r="AY1314">
        <v>6.3328499999999996</v>
      </c>
      <c r="BA1314">
        <v>17084.7</v>
      </c>
      <c r="BB1314">
        <v>1.9194500000000001E-4</v>
      </c>
      <c r="BC1314">
        <v>8.7067900000000004E-7</v>
      </c>
    </row>
    <row r="1315" spans="1:55" hidden="1" x14ac:dyDescent="0.3">
      <c r="A1315" t="s">
        <v>5735</v>
      </c>
      <c r="B1315" t="s">
        <v>5736</v>
      </c>
      <c r="C1315" t="s">
        <v>5737</v>
      </c>
      <c r="D1315" t="s">
        <v>5738</v>
      </c>
      <c r="E1315">
        <v>555.25</v>
      </c>
      <c r="F1315" t="s">
        <v>5739</v>
      </c>
      <c r="G1315">
        <v>8</v>
      </c>
      <c r="H1315" t="s">
        <v>76</v>
      </c>
      <c r="I1315" t="s">
        <v>5737</v>
      </c>
      <c r="J1315" t="s">
        <v>77</v>
      </c>
      <c r="K1315" t="s">
        <v>303</v>
      </c>
      <c r="L1315">
        <v>0</v>
      </c>
      <c r="AP1315">
        <v>6.8147200000000003E-12</v>
      </c>
      <c r="AQ1315">
        <v>89.510999999999996</v>
      </c>
      <c r="AR1315">
        <v>4.93546</v>
      </c>
      <c r="AS1315">
        <v>193.26499999999999</v>
      </c>
      <c r="AT1315">
        <v>5.2991400000000001E-6</v>
      </c>
      <c r="AU1315">
        <v>7.3102299999999998</v>
      </c>
      <c r="AV1315">
        <v>4.4435599999999997</v>
      </c>
      <c r="AW1315">
        <v>5.4202399999999997</v>
      </c>
      <c r="AX1315">
        <v>45.143900000000002</v>
      </c>
      <c r="AY1315">
        <v>4.9370200000000004</v>
      </c>
      <c r="BA1315">
        <v>16448.8</v>
      </c>
      <c r="BB1315">
        <v>3.21596E-4</v>
      </c>
      <c r="BC1315">
        <v>8.7060799999999998E-7</v>
      </c>
    </row>
    <row r="1316" spans="1:55" hidden="1" x14ac:dyDescent="0.3">
      <c r="A1316" t="s">
        <v>5740</v>
      </c>
      <c r="B1316" t="s">
        <v>5741</v>
      </c>
      <c r="C1316" t="s">
        <v>5742</v>
      </c>
      <c r="D1316" t="s">
        <v>5743</v>
      </c>
      <c r="E1316">
        <v>584.25</v>
      </c>
      <c r="F1316" t="s">
        <v>5744</v>
      </c>
      <c r="G1316">
        <v>8</v>
      </c>
      <c r="H1316" t="s">
        <v>76</v>
      </c>
      <c r="I1316" t="s">
        <v>5742</v>
      </c>
      <c r="J1316" t="s">
        <v>77</v>
      </c>
      <c r="K1316" t="s">
        <v>303</v>
      </c>
      <c r="L1316">
        <v>0</v>
      </c>
      <c r="AP1316">
        <v>4.4754800000000002E-12</v>
      </c>
      <c r="AQ1316">
        <v>56.887300000000003</v>
      </c>
      <c r="AR1316">
        <v>3.5519400000000001</v>
      </c>
      <c r="AS1316">
        <v>297.88499999999999</v>
      </c>
      <c r="AT1316">
        <v>1.6488699999999999E-11</v>
      </c>
      <c r="AU1316">
        <v>2.1575199999999999</v>
      </c>
      <c r="AV1316">
        <v>8.1352600000000006</v>
      </c>
      <c r="AW1316">
        <v>5.6089399999999996</v>
      </c>
      <c r="AX1316">
        <v>96.137</v>
      </c>
      <c r="AY1316">
        <v>1.77213</v>
      </c>
      <c r="BA1316">
        <v>98669.5</v>
      </c>
      <c r="BB1316">
        <v>2.2268499999999999E-10</v>
      </c>
      <c r="BC1316">
        <v>3.0110200000000002E-6</v>
      </c>
    </row>
    <row r="1317" spans="1:55" x14ac:dyDescent="0.3">
      <c r="A1317" t="s">
        <v>5745</v>
      </c>
      <c r="B1317" t="s">
        <v>5746</v>
      </c>
      <c r="C1317" t="s">
        <v>5747</v>
      </c>
      <c r="D1317" t="s">
        <v>5748</v>
      </c>
      <c r="E1317">
        <v>550.19000000000005</v>
      </c>
      <c r="F1317" t="s">
        <v>5749</v>
      </c>
      <c r="G1317">
        <v>8</v>
      </c>
      <c r="H1317" t="s">
        <v>115</v>
      </c>
      <c r="I1317" t="s">
        <v>5747</v>
      </c>
      <c r="J1317" t="s">
        <v>77</v>
      </c>
      <c r="K1317" t="s">
        <v>571</v>
      </c>
      <c r="L1317">
        <v>0</v>
      </c>
      <c r="AP1317">
        <v>2.6598900000000001E-14</v>
      </c>
      <c r="AQ1317">
        <v>88.082800000000006</v>
      </c>
      <c r="AR1317">
        <v>4.9399300000000004</v>
      </c>
      <c r="AS1317">
        <v>245.38499999999999</v>
      </c>
      <c r="AT1317">
        <v>3.71668E-8</v>
      </c>
      <c r="AU1317">
        <v>6.8709899999999999</v>
      </c>
      <c r="AV1317">
        <v>5.7469000000000001</v>
      </c>
      <c r="AW1317">
        <v>5.6059999999999999</v>
      </c>
      <c r="AX1317">
        <v>7.9613399999999999</v>
      </c>
      <c r="AY1317">
        <v>4.0282400000000003</v>
      </c>
      <c r="BA1317">
        <v>14174.7</v>
      </c>
      <c r="BB1317">
        <v>1.5328800000000001E-5</v>
      </c>
      <c r="BC1317">
        <v>1.8102400000000001E-6</v>
      </c>
    </row>
    <row r="1318" spans="1:55" hidden="1" x14ac:dyDescent="0.3">
      <c r="A1318" t="s">
        <v>1327</v>
      </c>
      <c r="B1318" t="s">
        <v>1328</v>
      </c>
      <c r="C1318" t="s">
        <v>1329</v>
      </c>
      <c r="D1318" t="s">
        <v>1330</v>
      </c>
      <c r="E1318">
        <v>827.72</v>
      </c>
      <c r="F1318" t="s">
        <v>1331</v>
      </c>
      <c r="G1318">
        <v>13</v>
      </c>
      <c r="H1318" t="s">
        <v>876</v>
      </c>
      <c r="I1318" t="s">
        <v>1329</v>
      </c>
      <c r="J1318" t="s">
        <v>77</v>
      </c>
      <c r="K1318" t="s">
        <v>1332</v>
      </c>
      <c r="L1318">
        <v>0</v>
      </c>
      <c r="BB1318">
        <v>3.9248700000000001E-4</v>
      </c>
    </row>
    <row r="1319" spans="1:55" x14ac:dyDescent="0.3">
      <c r="A1319" t="s">
        <v>5755</v>
      </c>
      <c r="B1319" t="s">
        <v>5756</v>
      </c>
      <c r="C1319" t="s">
        <v>5757</v>
      </c>
      <c r="D1319" t="s">
        <v>5758</v>
      </c>
      <c r="E1319">
        <v>617.32000000000005</v>
      </c>
      <c r="F1319" t="s">
        <v>5759</v>
      </c>
      <c r="G1319">
        <v>8</v>
      </c>
      <c r="H1319" t="s">
        <v>115</v>
      </c>
      <c r="I1319" t="s">
        <v>5757</v>
      </c>
      <c r="J1319" t="s">
        <v>77</v>
      </c>
      <c r="K1319" t="s">
        <v>571</v>
      </c>
      <c r="L1319">
        <v>0</v>
      </c>
    </row>
    <row r="1320" spans="1:55" hidden="1" x14ac:dyDescent="0.3">
      <c r="A1320" t="s">
        <v>5760</v>
      </c>
      <c r="B1320" t="s">
        <v>5761</v>
      </c>
      <c r="C1320" t="s">
        <v>5762</v>
      </c>
      <c r="D1320" t="s">
        <v>5763</v>
      </c>
      <c r="E1320">
        <v>478.37299999999999</v>
      </c>
      <c r="F1320" t="s">
        <v>5764</v>
      </c>
      <c r="G1320">
        <v>6</v>
      </c>
      <c r="H1320" t="s">
        <v>112</v>
      </c>
      <c r="I1320" t="s">
        <v>5762</v>
      </c>
      <c r="J1320" t="s">
        <v>77</v>
      </c>
      <c r="K1320" t="s">
        <v>113</v>
      </c>
      <c r="L1320">
        <v>0</v>
      </c>
      <c r="AP1320">
        <v>1.4482000000000001E-11</v>
      </c>
      <c r="AQ1320">
        <v>439.399</v>
      </c>
      <c r="AR1320">
        <v>4.95587</v>
      </c>
      <c r="AS1320">
        <v>155.49799999999999</v>
      </c>
      <c r="AT1320">
        <v>6.11673E-5</v>
      </c>
      <c r="AU1320">
        <v>4.7695499999999997</v>
      </c>
      <c r="AV1320">
        <v>3.4792200000000002</v>
      </c>
      <c r="AW1320">
        <v>4.7252400000000003</v>
      </c>
      <c r="AX1320">
        <v>60.5381</v>
      </c>
      <c r="AZ1320">
        <v>5.8271499999999996</v>
      </c>
      <c r="BA1320">
        <v>2005.19</v>
      </c>
      <c r="BB1320">
        <v>1.03391E-2</v>
      </c>
      <c r="BC1320">
        <v>8.0885500000000003E-7</v>
      </c>
    </row>
    <row r="1321" spans="1:55" hidden="1" x14ac:dyDescent="0.3">
      <c r="A1321" t="s">
        <v>5765</v>
      </c>
      <c r="B1321" t="s">
        <v>5766</v>
      </c>
      <c r="C1321" t="s">
        <v>5767</v>
      </c>
      <c r="D1321" t="s">
        <v>5768</v>
      </c>
      <c r="E1321">
        <v>394.28</v>
      </c>
      <c r="F1321" t="s">
        <v>5769</v>
      </c>
      <c r="G1321">
        <v>2</v>
      </c>
      <c r="H1321" t="s">
        <v>76</v>
      </c>
      <c r="I1321" t="s">
        <v>5767</v>
      </c>
      <c r="J1321" t="s">
        <v>77</v>
      </c>
      <c r="K1321" t="s">
        <v>78</v>
      </c>
      <c r="L1321">
        <v>0</v>
      </c>
      <c r="AP1321">
        <v>2.5920300000000001E-14</v>
      </c>
      <c r="AQ1321">
        <v>136.446</v>
      </c>
      <c r="AR1321">
        <v>128.685</v>
      </c>
      <c r="AS1321">
        <v>139.78100000000001</v>
      </c>
      <c r="AT1321">
        <v>1.1961299999999999E-2</v>
      </c>
      <c r="AU1321">
        <v>1.2725900000000001</v>
      </c>
      <c r="AV1321">
        <v>4.4426399999999999</v>
      </c>
      <c r="AW1321">
        <v>4.0669599999999999</v>
      </c>
      <c r="AX1321">
        <v>36.436300000000003</v>
      </c>
      <c r="AY1321">
        <v>3.94733</v>
      </c>
      <c r="BA1321">
        <v>43460.7</v>
      </c>
      <c r="BB1321">
        <v>1.1965299999999999E-3</v>
      </c>
      <c r="BC1321">
        <v>2.98769E-4</v>
      </c>
    </row>
    <row r="1322" spans="1:55" hidden="1" x14ac:dyDescent="0.3">
      <c r="A1322" t="s">
        <v>5770</v>
      </c>
      <c r="B1322" t="s">
        <v>5771</v>
      </c>
      <c r="C1322" t="s">
        <v>5772</v>
      </c>
      <c r="D1322" t="s">
        <v>5773</v>
      </c>
      <c r="E1322">
        <v>362.22</v>
      </c>
      <c r="F1322" t="s">
        <v>5774</v>
      </c>
      <c r="G1322">
        <v>2</v>
      </c>
      <c r="H1322" t="s">
        <v>5693</v>
      </c>
      <c r="I1322" t="s">
        <v>5772</v>
      </c>
      <c r="J1322" t="s">
        <v>77</v>
      </c>
      <c r="K1322" t="s">
        <v>5775</v>
      </c>
      <c r="L1322">
        <v>0</v>
      </c>
      <c r="AP1322">
        <v>1.41916E-14</v>
      </c>
      <c r="AQ1322">
        <v>152.35300000000001</v>
      </c>
      <c r="AR1322">
        <v>34.894399999999997</v>
      </c>
      <c r="AS1322">
        <v>85.716200000000001</v>
      </c>
      <c r="AT1322">
        <v>1.2143599999999999E-2</v>
      </c>
      <c r="AU1322">
        <v>0.1172</v>
      </c>
      <c r="AV1322">
        <v>3.9571800000000001</v>
      </c>
      <c r="AW1322">
        <v>1.56073</v>
      </c>
      <c r="AX1322">
        <v>-12.870799999999999</v>
      </c>
      <c r="AY1322">
        <v>4.19163</v>
      </c>
      <c r="BA1322">
        <v>6338.36</v>
      </c>
      <c r="BB1322">
        <v>12.7593</v>
      </c>
      <c r="BC1322">
        <v>4.4273000000000003E-3</v>
      </c>
    </row>
    <row r="1323" spans="1:55" hidden="1" x14ac:dyDescent="0.3">
      <c r="A1323" t="s">
        <v>5776</v>
      </c>
      <c r="B1323" t="s">
        <v>5777</v>
      </c>
      <c r="C1323" t="s">
        <v>5778</v>
      </c>
      <c r="D1323" t="s">
        <v>5779</v>
      </c>
      <c r="E1323">
        <v>324.11799999999999</v>
      </c>
      <c r="F1323" t="s">
        <v>5780</v>
      </c>
      <c r="G1323">
        <v>5</v>
      </c>
      <c r="H1323" t="s">
        <v>76</v>
      </c>
      <c r="I1323" t="s">
        <v>5778</v>
      </c>
      <c r="J1323" t="s">
        <v>77</v>
      </c>
      <c r="K1323" t="s">
        <v>78</v>
      </c>
      <c r="L1323">
        <v>0</v>
      </c>
      <c r="AP1323">
        <v>7.1883300000000004E-14</v>
      </c>
      <c r="AQ1323">
        <v>2.6194000000000002</v>
      </c>
      <c r="AR1323">
        <v>5.2281199999999997</v>
      </c>
      <c r="AS1323">
        <v>158.352</v>
      </c>
      <c r="AT1323">
        <v>1.5717000000000001E-10</v>
      </c>
      <c r="AU1323">
        <v>0.48777700000000002</v>
      </c>
      <c r="AV1323">
        <v>7.3555299999999999</v>
      </c>
      <c r="AW1323">
        <v>2.7610600000000001</v>
      </c>
      <c r="AX1323">
        <v>61.752699999999997</v>
      </c>
      <c r="AY1323">
        <v>8.4713700000000003</v>
      </c>
      <c r="BA1323">
        <v>3572.28</v>
      </c>
      <c r="BB1323">
        <v>7.8020300000000001E-2</v>
      </c>
      <c r="BC1323">
        <v>4.3814400000000001E-4</v>
      </c>
    </row>
    <row r="1324" spans="1:55" hidden="1" x14ac:dyDescent="0.3">
      <c r="A1324" t="s">
        <v>5781</v>
      </c>
      <c r="B1324" t="s">
        <v>5782</v>
      </c>
      <c r="C1324" t="s">
        <v>5783</v>
      </c>
      <c r="D1324" t="s">
        <v>5784</v>
      </c>
      <c r="E1324">
        <v>216.17599999999999</v>
      </c>
      <c r="F1324" t="s">
        <v>5785</v>
      </c>
      <c r="G1324">
        <v>2</v>
      </c>
      <c r="H1324" t="s">
        <v>76</v>
      </c>
      <c r="I1324" t="s">
        <v>5783</v>
      </c>
      <c r="J1324" t="s">
        <v>77</v>
      </c>
      <c r="K1324" t="s">
        <v>78</v>
      </c>
      <c r="L1324">
        <v>0</v>
      </c>
      <c r="BB1324">
        <v>1.7134</v>
      </c>
    </row>
    <row r="1325" spans="1:55" hidden="1" x14ac:dyDescent="0.3">
      <c r="A1325" t="s">
        <v>5786</v>
      </c>
      <c r="B1325" t="s">
        <v>5787</v>
      </c>
      <c r="C1325" t="s">
        <v>5788</v>
      </c>
      <c r="D1325" t="s">
        <v>5789</v>
      </c>
      <c r="E1325">
        <v>218.148</v>
      </c>
      <c r="F1325" t="s">
        <v>5790</v>
      </c>
      <c r="G1325">
        <v>2</v>
      </c>
      <c r="H1325" t="s">
        <v>76</v>
      </c>
      <c r="I1325" t="s">
        <v>5788</v>
      </c>
      <c r="J1325" t="s">
        <v>77</v>
      </c>
      <c r="K1325" t="s">
        <v>78</v>
      </c>
      <c r="L1325">
        <v>0</v>
      </c>
      <c r="BB1325">
        <v>2.0428999999999999</v>
      </c>
    </row>
    <row r="1326" spans="1:55" hidden="1" x14ac:dyDescent="0.3">
      <c r="A1326" t="s">
        <v>5791</v>
      </c>
      <c r="B1326" t="s">
        <v>5792</v>
      </c>
      <c r="C1326" t="s">
        <v>5793</v>
      </c>
      <c r="D1326" t="s">
        <v>5794</v>
      </c>
      <c r="E1326">
        <v>372.13400000000001</v>
      </c>
      <c r="F1326" t="s">
        <v>5795</v>
      </c>
      <c r="G1326">
        <v>3</v>
      </c>
      <c r="H1326" t="s">
        <v>76</v>
      </c>
      <c r="I1326" t="s">
        <v>5793</v>
      </c>
      <c r="J1326" t="s">
        <v>77</v>
      </c>
      <c r="K1326" t="s">
        <v>78</v>
      </c>
      <c r="L1326">
        <v>0</v>
      </c>
    </row>
    <row r="1327" spans="1:55" x14ac:dyDescent="0.3">
      <c r="A1327" t="s">
        <v>5796</v>
      </c>
      <c r="B1327" t="s">
        <v>5797</v>
      </c>
      <c r="C1327" t="s">
        <v>5798</v>
      </c>
      <c r="D1327" t="s">
        <v>5799</v>
      </c>
      <c r="E1327">
        <v>310.19</v>
      </c>
      <c r="F1327" t="s">
        <v>5800</v>
      </c>
      <c r="G1327">
        <v>3</v>
      </c>
      <c r="H1327" t="s">
        <v>115</v>
      </c>
      <c r="I1327" t="s">
        <v>5798</v>
      </c>
      <c r="J1327" t="s">
        <v>77</v>
      </c>
      <c r="K1327" t="s">
        <v>116</v>
      </c>
      <c r="L1327">
        <v>0</v>
      </c>
      <c r="AP1327">
        <v>1.25898E-12</v>
      </c>
      <c r="AQ1327">
        <v>58.121299999999998</v>
      </c>
      <c r="AR1327">
        <v>3.5501</v>
      </c>
      <c r="AS1327">
        <v>177.06700000000001</v>
      </c>
      <c r="AT1327">
        <v>1.2147499999999999E-3</v>
      </c>
      <c r="AU1327">
        <v>0.47575000000000001</v>
      </c>
      <c r="AV1327">
        <v>4.43527</v>
      </c>
      <c r="AW1327">
        <v>4.7573400000000001</v>
      </c>
      <c r="AX1327">
        <v>23.781199999999998</v>
      </c>
      <c r="BA1327">
        <v>466.08600000000001</v>
      </c>
      <c r="BB1327">
        <v>8.3696300000000001E-2</v>
      </c>
      <c r="BC1327">
        <v>8.3817600000000005E-4</v>
      </c>
    </row>
    <row r="1328" spans="1:55" hidden="1" x14ac:dyDescent="0.3">
      <c r="A1328" t="s">
        <v>5801</v>
      </c>
      <c r="B1328" t="s">
        <v>5802</v>
      </c>
      <c r="C1328" t="s">
        <v>5803</v>
      </c>
      <c r="D1328" t="s">
        <v>5804</v>
      </c>
      <c r="E1328">
        <v>454.21199999999999</v>
      </c>
      <c r="F1328" t="s">
        <v>5805</v>
      </c>
      <c r="G1328">
        <v>6</v>
      </c>
      <c r="H1328" t="s">
        <v>76</v>
      </c>
      <c r="I1328" t="s">
        <v>5803</v>
      </c>
      <c r="J1328" t="s">
        <v>77</v>
      </c>
      <c r="K1328" t="s">
        <v>78</v>
      </c>
      <c r="L1328">
        <v>0</v>
      </c>
      <c r="AP1328">
        <v>2.5120300000000001E-14</v>
      </c>
      <c r="AQ1328">
        <v>3.8086799999999998</v>
      </c>
      <c r="AR1328">
        <v>4.45261</v>
      </c>
      <c r="AS1328">
        <v>125.709</v>
      </c>
      <c r="AT1328">
        <v>2.78184E-10</v>
      </c>
      <c r="AU1328">
        <v>0.37313499999999999</v>
      </c>
      <c r="AV1328">
        <v>4.0901500000000004</v>
      </c>
      <c r="AW1328">
        <v>0.730487</v>
      </c>
      <c r="AX1328">
        <v>159.16200000000001</v>
      </c>
      <c r="AY1328">
        <v>8.0763800000000003</v>
      </c>
      <c r="BA1328">
        <v>833.79100000000005</v>
      </c>
      <c r="BB1328">
        <v>0.61834299999999998</v>
      </c>
      <c r="BC1328">
        <v>6.1337299999999996E-4</v>
      </c>
    </row>
    <row r="1329" spans="1:55" hidden="1" x14ac:dyDescent="0.3">
      <c r="A1329" t="s">
        <v>5806</v>
      </c>
      <c r="B1329" t="s">
        <v>5807</v>
      </c>
      <c r="C1329" t="s">
        <v>5808</v>
      </c>
      <c r="D1329" t="s">
        <v>5809</v>
      </c>
      <c r="E1329">
        <v>408.57</v>
      </c>
      <c r="F1329" t="s">
        <v>5810</v>
      </c>
      <c r="G1329">
        <v>6</v>
      </c>
      <c r="H1329" t="s">
        <v>76</v>
      </c>
      <c r="I1329" t="s">
        <v>5808</v>
      </c>
      <c r="J1329" t="s">
        <v>77</v>
      </c>
      <c r="K1329" t="s">
        <v>78</v>
      </c>
      <c r="L1329">
        <v>0</v>
      </c>
      <c r="AP1329">
        <v>1.2874899999999999E-14</v>
      </c>
      <c r="AQ1329">
        <v>129.50399999999999</v>
      </c>
      <c r="AR1329">
        <v>4.46197</v>
      </c>
      <c r="AS1329">
        <v>139.03899999999999</v>
      </c>
      <c r="AT1329">
        <v>6.6499499999999997E-6</v>
      </c>
      <c r="AU1329">
        <v>0.87192099999999995</v>
      </c>
      <c r="AV1329">
        <v>4.1446199999999997</v>
      </c>
      <c r="AW1329">
        <v>3.7213400000000001</v>
      </c>
      <c r="AX1329">
        <v>-17.1662</v>
      </c>
      <c r="BA1329">
        <v>2303.36</v>
      </c>
      <c r="BB1329">
        <v>0.67226300000000005</v>
      </c>
      <c r="BC1329">
        <v>4.12657E-5</v>
      </c>
    </row>
    <row r="1330" spans="1:55" hidden="1" x14ac:dyDescent="0.3">
      <c r="A1330" t="s">
        <v>5811</v>
      </c>
      <c r="B1330" t="s">
        <v>5812</v>
      </c>
      <c r="C1330" t="s">
        <v>5813</v>
      </c>
      <c r="D1330" t="s">
        <v>5814</v>
      </c>
      <c r="E1330">
        <v>402.18</v>
      </c>
      <c r="F1330" t="s">
        <v>5815</v>
      </c>
      <c r="G1330">
        <v>6</v>
      </c>
      <c r="H1330" t="s">
        <v>76</v>
      </c>
      <c r="I1330" t="s">
        <v>5813</v>
      </c>
      <c r="J1330" t="s">
        <v>77</v>
      </c>
      <c r="K1330" t="s">
        <v>78</v>
      </c>
      <c r="L1330">
        <v>0</v>
      </c>
      <c r="AP1330">
        <v>8.6442600000000006E-12</v>
      </c>
      <c r="AQ1330">
        <v>222.529</v>
      </c>
      <c r="AR1330">
        <v>4.4698200000000003</v>
      </c>
      <c r="AS1330">
        <v>139.35</v>
      </c>
      <c r="AT1330">
        <v>5.9312099999999999E-6</v>
      </c>
      <c r="AU1330">
        <v>3.5061</v>
      </c>
      <c r="AV1330">
        <v>4.5607699999999998</v>
      </c>
      <c r="AW1330">
        <v>4.29962</v>
      </c>
      <c r="AX1330">
        <v>20.0717</v>
      </c>
      <c r="BA1330">
        <v>1234</v>
      </c>
      <c r="BB1330">
        <v>4.0674599999999998E-2</v>
      </c>
      <c r="BC1330">
        <v>2.9593600000000002E-6</v>
      </c>
    </row>
    <row r="1331" spans="1:55" hidden="1" x14ac:dyDescent="0.3">
      <c r="A1331" t="s">
        <v>5816</v>
      </c>
      <c r="B1331" t="s">
        <v>5817</v>
      </c>
      <c r="C1331" t="s">
        <v>5818</v>
      </c>
      <c r="D1331" t="s">
        <v>5819</v>
      </c>
      <c r="E1331">
        <v>406.16800000000001</v>
      </c>
      <c r="F1331" t="s">
        <v>5820</v>
      </c>
      <c r="G1331">
        <v>6</v>
      </c>
      <c r="H1331" t="s">
        <v>76</v>
      </c>
      <c r="I1331" t="s">
        <v>5818</v>
      </c>
      <c r="J1331" t="s">
        <v>77</v>
      </c>
      <c r="K1331" t="s">
        <v>78</v>
      </c>
      <c r="L1331">
        <v>0</v>
      </c>
      <c r="AP1331">
        <v>2.5120300000000001E-14</v>
      </c>
      <c r="AQ1331">
        <v>3.8086799999999998</v>
      </c>
      <c r="AR1331">
        <v>4.45261</v>
      </c>
      <c r="AS1331">
        <v>125.709</v>
      </c>
      <c r="AT1331">
        <v>2.78184E-10</v>
      </c>
      <c r="AU1331">
        <v>0.37313499999999999</v>
      </c>
      <c r="AV1331">
        <v>4.0901500000000004</v>
      </c>
      <c r="AW1331">
        <v>0.77513900000000002</v>
      </c>
      <c r="AX1331">
        <v>135.71199999999999</v>
      </c>
      <c r="AY1331">
        <v>8.0763800000000003</v>
      </c>
      <c r="BA1331">
        <v>833.79100000000005</v>
      </c>
      <c r="BB1331">
        <v>0.61834299999999998</v>
      </c>
      <c r="BC1331">
        <v>6.1337299999999996E-4</v>
      </c>
    </row>
    <row r="1332" spans="1:55" hidden="1" x14ac:dyDescent="0.3">
      <c r="A1332" t="s">
        <v>5821</v>
      </c>
      <c r="B1332" t="s">
        <v>5822</v>
      </c>
      <c r="C1332" t="s">
        <v>5823</v>
      </c>
      <c r="D1332" t="s">
        <v>5824</v>
      </c>
      <c r="E1332">
        <v>392.14100000000002</v>
      </c>
      <c r="F1332" t="s">
        <v>5825</v>
      </c>
      <c r="G1332">
        <v>6</v>
      </c>
      <c r="H1332" t="s">
        <v>76</v>
      </c>
      <c r="I1332" t="s">
        <v>5823</v>
      </c>
      <c r="J1332" t="s">
        <v>77</v>
      </c>
      <c r="K1332" t="s">
        <v>78</v>
      </c>
      <c r="L1332">
        <v>0</v>
      </c>
      <c r="AP1332">
        <v>2.5120300000000001E-14</v>
      </c>
      <c r="AQ1332">
        <v>3.8086799999999998</v>
      </c>
      <c r="AR1332">
        <v>4.45261</v>
      </c>
      <c r="AS1332">
        <v>125.709</v>
      </c>
      <c r="AT1332">
        <v>2.78184E-10</v>
      </c>
      <c r="AU1332">
        <v>0.37313499999999999</v>
      </c>
      <c r="AV1332">
        <v>4.0901500000000004</v>
      </c>
      <c r="AW1332">
        <v>1.05654</v>
      </c>
      <c r="AX1332">
        <v>134.04300000000001</v>
      </c>
      <c r="AY1332">
        <v>8.0763800000000003</v>
      </c>
      <c r="BA1332">
        <v>833.79100000000005</v>
      </c>
      <c r="BB1332">
        <v>0.61834299999999998</v>
      </c>
      <c r="BC1332">
        <v>6.1337299999999996E-4</v>
      </c>
    </row>
    <row r="1333" spans="1:55" hidden="1" x14ac:dyDescent="0.3">
      <c r="A1333" t="s">
        <v>5826</v>
      </c>
      <c r="B1333" t="s">
        <v>5827</v>
      </c>
      <c r="C1333" t="s">
        <v>5828</v>
      </c>
      <c r="D1333" t="s">
        <v>5829</v>
      </c>
      <c r="E1333">
        <v>372.96300000000002</v>
      </c>
      <c r="F1333" t="s">
        <v>5830</v>
      </c>
      <c r="G1333">
        <v>2</v>
      </c>
      <c r="H1333" t="s">
        <v>76</v>
      </c>
      <c r="I1333" t="s">
        <v>5828</v>
      </c>
      <c r="J1333" t="s">
        <v>77</v>
      </c>
      <c r="K1333" t="s">
        <v>78</v>
      </c>
      <c r="L1333">
        <v>0</v>
      </c>
      <c r="AP1333">
        <v>1.48773E-13</v>
      </c>
      <c r="AQ1333">
        <v>101.377</v>
      </c>
      <c r="AR1333">
        <v>3.7088000000000001</v>
      </c>
      <c r="AS1333">
        <v>113.83199999999999</v>
      </c>
      <c r="AT1333">
        <v>2.4920900000000002E-3</v>
      </c>
      <c r="AU1333">
        <v>0.14735799999999999</v>
      </c>
      <c r="AV1333">
        <v>3.1663600000000001</v>
      </c>
      <c r="AW1333">
        <v>6.4774200000000004</v>
      </c>
      <c r="AX1333">
        <v>-48.555900000000001</v>
      </c>
      <c r="BA1333">
        <v>4504.67</v>
      </c>
      <c r="BB1333">
        <v>37.662399999999998</v>
      </c>
      <c r="BC1333">
        <v>1.1508800000000001E-4</v>
      </c>
    </row>
    <row r="1334" spans="1:55" hidden="1" x14ac:dyDescent="0.3">
      <c r="A1334" t="s">
        <v>5831</v>
      </c>
      <c r="B1334" t="s">
        <v>5832</v>
      </c>
      <c r="C1334" t="s">
        <v>5833</v>
      </c>
      <c r="D1334" t="s">
        <v>5834</v>
      </c>
      <c r="E1334">
        <v>304.11200000000002</v>
      </c>
      <c r="F1334" t="s">
        <v>5835</v>
      </c>
      <c r="G1334">
        <v>4</v>
      </c>
      <c r="H1334" t="s">
        <v>76</v>
      </c>
      <c r="I1334" t="s">
        <v>5833</v>
      </c>
      <c r="J1334" t="s">
        <v>77</v>
      </c>
      <c r="K1334" t="s">
        <v>78</v>
      </c>
      <c r="L1334">
        <v>0</v>
      </c>
      <c r="AP1334">
        <v>1.3725200000000001E-12</v>
      </c>
      <c r="AQ1334">
        <v>3.7854399999999999</v>
      </c>
      <c r="AR1334">
        <v>4.4627800000000004</v>
      </c>
      <c r="AS1334">
        <v>100.761</v>
      </c>
      <c r="AT1334">
        <v>2.1358299999999999E-4</v>
      </c>
      <c r="AU1334">
        <v>0.16734599999999999</v>
      </c>
      <c r="AV1334">
        <v>3.6534599999999999</v>
      </c>
      <c r="AW1334">
        <v>2.9433500000000001</v>
      </c>
      <c r="AX1334">
        <v>1.7168699999999999</v>
      </c>
      <c r="BA1334">
        <v>164.07400000000001</v>
      </c>
      <c r="BB1334">
        <v>27.234100000000002</v>
      </c>
      <c r="BC1334">
        <v>4.2763899999999997E-3</v>
      </c>
    </row>
    <row r="1335" spans="1:55" x14ac:dyDescent="0.3">
      <c r="A1335" t="s">
        <v>5836</v>
      </c>
      <c r="B1335" t="s">
        <v>5837</v>
      </c>
      <c r="C1335" t="s">
        <v>5838</v>
      </c>
      <c r="D1335" t="s">
        <v>5839</v>
      </c>
      <c r="E1335">
        <v>374.22</v>
      </c>
      <c r="F1335" t="s">
        <v>5840</v>
      </c>
      <c r="G1335">
        <v>4</v>
      </c>
      <c r="H1335" t="s">
        <v>115</v>
      </c>
      <c r="I1335" t="s">
        <v>5838</v>
      </c>
      <c r="J1335" t="s">
        <v>77</v>
      </c>
      <c r="K1335" t="s">
        <v>116</v>
      </c>
      <c r="L1335">
        <v>0</v>
      </c>
      <c r="AP1335">
        <v>4.6423900000000004E-12</v>
      </c>
      <c r="AQ1335">
        <v>240.89099999999999</v>
      </c>
      <c r="AR1335">
        <v>3.5546799999999998</v>
      </c>
      <c r="AS1335">
        <v>198.61600000000001</v>
      </c>
      <c r="AT1335">
        <v>5.6346600000000002E-6</v>
      </c>
      <c r="AU1335">
        <v>0.51068899999999995</v>
      </c>
      <c r="AV1335">
        <v>5.5479000000000003</v>
      </c>
      <c r="AW1335">
        <v>4.8787099999999999</v>
      </c>
      <c r="AX1335">
        <v>46.621000000000002</v>
      </c>
      <c r="BA1335">
        <v>1745.13</v>
      </c>
      <c r="BB1335">
        <v>0.13605500000000001</v>
      </c>
      <c r="BC1335">
        <v>5.1226200000000001E-5</v>
      </c>
    </row>
    <row r="1336" spans="1:55" hidden="1" x14ac:dyDescent="0.3">
      <c r="A1336" t="s">
        <v>5841</v>
      </c>
      <c r="B1336" t="s">
        <v>5842</v>
      </c>
      <c r="C1336" t="s">
        <v>5843</v>
      </c>
      <c r="D1336" t="s">
        <v>5844</v>
      </c>
      <c r="E1336">
        <v>310.52</v>
      </c>
      <c r="F1336" t="s">
        <v>5845</v>
      </c>
      <c r="G1336">
        <v>2</v>
      </c>
      <c r="H1336" t="s">
        <v>76</v>
      </c>
      <c r="I1336" t="s">
        <v>5843</v>
      </c>
      <c r="J1336" t="s">
        <v>77</v>
      </c>
      <c r="K1336" t="s">
        <v>78</v>
      </c>
      <c r="L1336">
        <v>0</v>
      </c>
      <c r="AP1336">
        <v>1.3030599999999999E-13</v>
      </c>
      <c r="AQ1336">
        <v>22.637899999999998</v>
      </c>
      <c r="AR1336">
        <v>3.5576300000000001</v>
      </c>
      <c r="AS1336">
        <v>80.495400000000004</v>
      </c>
      <c r="AT1336">
        <v>2.4812900000000001E-3</v>
      </c>
      <c r="AU1336">
        <v>0.145895</v>
      </c>
      <c r="AV1336">
        <v>2.7186499999999998</v>
      </c>
      <c r="AW1336">
        <v>5.9121600000000001</v>
      </c>
      <c r="AX1336">
        <v>-12.639200000000001</v>
      </c>
      <c r="BA1336">
        <v>3706.8</v>
      </c>
      <c r="BB1336">
        <v>59.581099999999999</v>
      </c>
      <c r="BC1336">
        <v>3.8394900000000001E-3</v>
      </c>
    </row>
    <row r="1337" spans="1:55" hidden="1" x14ac:dyDescent="0.3">
      <c r="A1337" t="s">
        <v>5846</v>
      </c>
      <c r="B1337" t="s">
        <v>5847</v>
      </c>
      <c r="C1337" t="s">
        <v>5848</v>
      </c>
      <c r="D1337" t="s">
        <v>5849</v>
      </c>
      <c r="E1337">
        <v>344.05599999999998</v>
      </c>
      <c r="F1337" t="s">
        <v>523</v>
      </c>
      <c r="G1337">
        <v>4</v>
      </c>
      <c r="H1337" t="s">
        <v>76</v>
      </c>
      <c r="I1337" t="s">
        <v>5848</v>
      </c>
      <c r="J1337" t="s">
        <v>77</v>
      </c>
      <c r="K1337" t="s">
        <v>78</v>
      </c>
      <c r="L1337">
        <v>0</v>
      </c>
      <c r="AP1337">
        <v>4.7670199999999999E-15</v>
      </c>
      <c r="AQ1337">
        <v>21.299499999999998</v>
      </c>
      <c r="AR1337">
        <v>4.6753900000000002</v>
      </c>
      <c r="AS1337">
        <v>84.411500000000004</v>
      </c>
      <c r="AT1337">
        <v>1.1717699999999999E-2</v>
      </c>
      <c r="AU1337">
        <v>0.121237</v>
      </c>
      <c r="AV1337">
        <v>2.8454700000000002</v>
      </c>
      <c r="AW1337">
        <v>3.74648</v>
      </c>
      <c r="AX1337">
        <v>-15.741899999999999</v>
      </c>
      <c r="BA1337">
        <v>8240.51</v>
      </c>
      <c r="BB1337">
        <v>18.844200000000001</v>
      </c>
      <c r="BC1337">
        <v>4.7943200000000001E-4</v>
      </c>
    </row>
    <row r="1338" spans="1:55" hidden="1" x14ac:dyDescent="0.3">
      <c r="A1338" t="s">
        <v>5850</v>
      </c>
      <c r="B1338" t="s">
        <v>5851</v>
      </c>
      <c r="C1338" t="s">
        <v>5852</v>
      </c>
      <c r="D1338" t="s">
        <v>5853</v>
      </c>
      <c r="E1338">
        <v>224.19</v>
      </c>
      <c r="F1338" t="s">
        <v>5854</v>
      </c>
      <c r="G1338">
        <v>2</v>
      </c>
      <c r="H1338" t="s">
        <v>76</v>
      </c>
      <c r="I1338" t="s">
        <v>5852</v>
      </c>
      <c r="J1338" t="s">
        <v>77</v>
      </c>
      <c r="K1338" t="s">
        <v>78</v>
      </c>
      <c r="L1338">
        <v>0</v>
      </c>
      <c r="AP1338">
        <v>1.1231E-11</v>
      </c>
      <c r="AQ1338">
        <v>14.306900000000001</v>
      </c>
      <c r="AR1338">
        <v>3.5589900000000001</v>
      </c>
      <c r="AS1338">
        <v>154.75200000000001</v>
      </c>
      <c r="AT1338">
        <v>1.69072E-5</v>
      </c>
      <c r="AU1338">
        <v>8.7345400000000004E-2</v>
      </c>
      <c r="AV1338">
        <v>4.8971099999999996</v>
      </c>
      <c r="AW1338">
        <v>3.2603300000000002</v>
      </c>
      <c r="AX1338">
        <v>54.0578</v>
      </c>
      <c r="AY1338">
        <v>10.257199999999999</v>
      </c>
      <c r="BA1338">
        <v>66.882999999999996</v>
      </c>
      <c r="BB1338">
        <v>3.5850000000000001E-3</v>
      </c>
      <c r="BC1338">
        <v>0.12790599999999999</v>
      </c>
    </row>
    <row r="1339" spans="1:55" hidden="1" x14ac:dyDescent="0.3">
      <c r="A1339" t="s">
        <v>5855</v>
      </c>
      <c r="B1339" t="s">
        <v>5856</v>
      </c>
      <c r="C1339" t="s">
        <v>5857</v>
      </c>
      <c r="D1339" t="s">
        <v>5858</v>
      </c>
      <c r="E1339">
        <v>180.14</v>
      </c>
      <c r="F1339" t="s">
        <v>5859</v>
      </c>
      <c r="G1339">
        <v>2</v>
      </c>
      <c r="H1339" t="s">
        <v>76</v>
      </c>
      <c r="I1339" t="s">
        <v>5857</v>
      </c>
      <c r="J1339" t="s">
        <v>61</v>
      </c>
      <c r="K1339" t="s">
        <v>84</v>
      </c>
      <c r="L1339">
        <v>0</v>
      </c>
      <c r="BB1339">
        <v>100.76300000000001</v>
      </c>
    </row>
    <row r="1340" spans="1:55" hidden="1" x14ac:dyDescent="0.3">
      <c r="A1340" t="s">
        <v>5860</v>
      </c>
      <c r="B1340" t="s">
        <v>5861</v>
      </c>
      <c r="C1340" t="s">
        <v>5862</v>
      </c>
      <c r="D1340" t="s">
        <v>5863</v>
      </c>
      <c r="E1340">
        <v>490.71</v>
      </c>
      <c r="F1340" t="s">
        <v>5864</v>
      </c>
      <c r="G1340">
        <v>7</v>
      </c>
      <c r="H1340" t="s">
        <v>112</v>
      </c>
      <c r="I1340" t="s">
        <v>5862</v>
      </c>
      <c r="J1340" t="s">
        <v>77</v>
      </c>
      <c r="K1340" t="s">
        <v>113</v>
      </c>
      <c r="L1340">
        <v>0</v>
      </c>
    </row>
    <row r="1341" spans="1:55" hidden="1" x14ac:dyDescent="0.3">
      <c r="A1341" t="s">
        <v>5865</v>
      </c>
      <c r="B1341" t="s">
        <v>5866</v>
      </c>
      <c r="C1341" t="s">
        <v>5867</v>
      </c>
      <c r="D1341" t="s">
        <v>5868</v>
      </c>
      <c r="E1341">
        <v>208.12799999999999</v>
      </c>
      <c r="F1341" t="s">
        <v>5869</v>
      </c>
      <c r="G1341">
        <v>2</v>
      </c>
      <c r="H1341" t="s">
        <v>76</v>
      </c>
      <c r="I1341" t="s">
        <v>5867</v>
      </c>
      <c r="J1341" t="s">
        <v>77</v>
      </c>
      <c r="K1341" t="s">
        <v>78</v>
      </c>
      <c r="L1341">
        <v>0</v>
      </c>
      <c r="AP1341">
        <v>8.51057E-13</v>
      </c>
      <c r="AQ1341">
        <v>2.26783</v>
      </c>
      <c r="AR1341">
        <v>4.4638900000000001</v>
      </c>
      <c r="AS1341">
        <v>149.51900000000001</v>
      </c>
      <c r="AT1341">
        <v>2.46732E-8</v>
      </c>
      <c r="AU1341">
        <v>7.7372499999999997E-2</v>
      </c>
      <c r="AV1341">
        <v>4.0774100000000004</v>
      </c>
      <c r="AW1341">
        <v>1.5251699999999999</v>
      </c>
      <c r="AX1341">
        <v>-8.5536799999999996E-2</v>
      </c>
      <c r="AZ1341">
        <v>4.7340299999999997</v>
      </c>
      <c r="BA1341">
        <v>89.723699999999994</v>
      </c>
      <c r="BB1341">
        <v>4.1935200000000004</v>
      </c>
      <c r="BC1341">
        <v>9.1781000000000001E-2</v>
      </c>
    </row>
    <row r="1342" spans="1:55" hidden="1" x14ac:dyDescent="0.3">
      <c r="A1342" t="s">
        <v>5870</v>
      </c>
      <c r="B1342" t="s">
        <v>5871</v>
      </c>
      <c r="C1342" t="s">
        <v>5872</v>
      </c>
      <c r="D1342" t="s">
        <v>5873</v>
      </c>
      <c r="E1342">
        <v>450.07</v>
      </c>
      <c r="F1342" t="s">
        <v>1073</v>
      </c>
      <c r="G1342">
        <v>4</v>
      </c>
      <c r="H1342" t="s">
        <v>60</v>
      </c>
      <c r="I1342" t="s">
        <v>5872</v>
      </c>
      <c r="J1342" t="s">
        <v>61</v>
      </c>
      <c r="K1342" t="s">
        <v>62</v>
      </c>
      <c r="L1342">
        <v>0</v>
      </c>
      <c r="BB1342">
        <v>424.41300000000001</v>
      </c>
    </row>
    <row r="1343" spans="1:55" hidden="1" x14ac:dyDescent="0.3">
      <c r="A1343" t="s">
        <v>5874</v>
      </c>
      <c r="B1343" t="s">
        <v>5875</v>
      </c>
      <c r="C1343" t="s">
        <v>5876</v>
      </c>
      <c r="D1343" t="s">
        <v>5877</v>
      </c>
      <c r="E1343">
        <v>394.06400000000002</v>
      </c>
      <c r="F1343" t="s">
        <v>5878</v>
      </c>
      <c r="G1343">
        <v>3</v>
      </c>
      <c r="H1343" t="s">
        <v>76</v>
      </c>
      <c r="I1343" t="s">
        <v>5876</v>
      </c>
      <c r="J1343" t="s">
        <v>77</v>
      </c>
      <c r="K1343" t="s">
        <v>78</v>
      </c>
      <c r="L1343">
        <v>0</v>
      </c>
      <c r="AP1343">
        <v>1.9343800000000001E-15</v>
      </c>
      <c r="AQ1343">
        <v>173.29499999999999</v>
      </c>
      <c r="AR1343">
        <v>4.9781399999999998</v>
      </c>
      <c r="AS1343">
        <v>133.572</v>
      </c>
      <c r="AT1343">
        <v>1.16133E-2</v>
      </c>
      <c r="AU1343">
        <v>0.84073200000000003</v>
      </c>
      <c r="AV1343">
        <v>2.8121299999999998</v>
      </c>
      <c r="AW1343">
        <v>6.2878999999999996</v>
      </c>
      <c r="AX1343">
        <v>1.99091</v>
      </c>
      <c r="BA1343">
        <v>10487.3</v>
      </c>
      <c r="BB1343">
        <v>20.256599999999999</v>
      </c>
      <c r="BC1343">
        <v>1.99798E-4</v>
      </c>
    </row>
    <row r="1344" spans="1:55" hidden="1" x14ac:dyDescent="0.3">
      <c r="A1344" t="s">
        <v>5879</v>
      </c>
      <c r="B1344" t="s">
        <v>5880</v>
      </c>
      <c r="C1344" t="s">
        <v>5881</v>
      </c>
      <c r="D1344" t="s">
        <v>5882</v>
      </c>
      <c r="E1344">
        <v>382.84500000000003</v>
      </c>
      <c r="F1344" t="s">
        <v>5883</v>
      </c>
      <c r="G1344">
        <v>4</v>
      </c>
      <c r="H1344" t="s">
        <v>549</v>
      </c>
      <c r="I1344" t="s">
        <v>5881</v>
      </c>
      <c r="J1344" t="s">
        <v>77</v>
      </c>
      <c r="K1344" t="s">
        <v>550</v>
      </c>
      <c r="L1344">
        <v>0</v>
      </c>
    </row>
    <row r="1345" spans="1:55" hidden="1" x14ac:dyDescent="0.3">
      <c r="A1345" t="s">
        <v>5884</v>
      </c>
      <c r="B1345" t="s">
        <v>5885</v>
      </c>
      <c r="C1345" t="s">
        <v>5886</v>
      </c>
      <c r="D1345" t="s">
        <v>5887</v>
      </c>
      <c r="E1345">
        <v>800.125</v>
      </c>
      <c r="F1345" t="s">
        <v>5888</v>
      </c>
      <c r="G1345">
        <v>10</v>
      </c>
      <c r="H1345" t="s">
        <v>60</v>
      </c>
      <c r="I1345" t="s">
        <v>5886</v>
      </c>
      <c r="J1345" t="s">
        <v>77</v>
      </c>
      <c r="K1345" t="s">
        <v>5889</v>
      </c>
      <c r="L1345">
        <v>0</v>
      </c>
      <c r="BB1345">
        <v>0.12504999999999999</v>
      </c>
    </row>
    <row r="1346" spans="1:55" x14ac:dyDescent="0.3">
      <c r="A1346" t="s">
        <v>5890</v>
      </c>
      <c r="B1346" t="s">
        <v>5891</v>
      </c>
      <c r="C1346" t="s">
        <v>5892</v>
      </c>
      <c r="D1346" t="s">
        <v>5893</v>
      </c>
      <c r="E1346">
        <v>1114.46</v>
      </c>
      <c r="F1346" t="s">
        <v>5894</v>
      </c>
      <c r="G1346">
        <v>8</v>
      </c>
      <c r="H1346" t="s">
        <v>115</v>
      </c>
      <c r="I1346" t="s">
        <v>5892</v>
      </c>
      <c r="J1346" t="s">
        <v>77</v>
      </c>
      <c r="K1346" t="s">
        <v>571</v>
      </c>
      <c r="L1346">
        <v>0</v>
      </c>
      <c r="AP1346">
        <v>2.9516300000000002E-11</v>
      </c>
      <c r="AQ1346">
        <v>12543.5</v>
      </c>
      <c r="AR1346">
        <v>71.280100000000004</v>
      </c>
      <c r="AS1346">
        <v>318.87</v>
      </c>
      <c r="AT1346">
        <v>1.0440600000000001E-8</v>
      </c>
      <c r="AU1346">
        <v>2.2035100000000001</v>
      </c>
      <c r="AV1346">
        <v>11.701700000000001</v>
      </c>
      <c r="AW1346">
        <v>9.0201499999999992</v>
      </c>
      <c r="AX1346">
        <v>-46.043999999999997</v>
      </c>
      <c r="BA1346">
        <v>62675.8</v>
      </c>
      <c r="BB1346">
        <v>1.05809E-8</v>
      </c>
      <c r="BC1346">
        <v>2.6390099999999999E-8</v>
      </c>
    </row>
    <row r="1347" spans="1:55" hidden="1" x14ac:dyDescent="0.3">
      <c r="A1347" t="s">
        <v>4752</v>
      </c>
      <c r="B1347" t="s">
        <v>4753</v>
      </c>
      <c r="C1347" t="s">
        <v>4754</v>
      </c>
      <c r="D1347" t="s">
        <v>4755</v>
      </c>
      <c r="E1347">
        <v>314.09800000000001</v>
      </c>
      <c r="F1347" t="s">
        <v>3491</v>
      </c>
      <c r="G1347">
        <v>2</v>
      </c>
      <c r="H1347" t="s">
        <v>69</v>
      </c>
      <c r="I1347" t="s">
        <v>4754</v>
      </c>
      <c r="J1347" t="s">
        <v>77</v>
      </c>
      <c r="K1347" t="s">
        <v>100</v>
      </c>
      <c r="L1347">
        <v>0</v>
      </c>
      <c r="AP1347">
        <v>6.0632300000000005E-14</v>
      </c>
      <c r="AQ1347">
        <v>3.8745500000000002</v>
      </c>
      <c r="AR1347">
        <v>4.7450200000000002</v>
      </c>
      <c r="AS1347">
        <v>115.532</v>
      </c>
      <c r="AT1347">
        <v>5.4796499999999998E-4</v>
      </c>
      <c r="AU1347">
        <v>0.57911599999999996</v>
      </c>
      <c r="AV1347">
        <v>3.96454</v>
      </c>
      <c r="AW1347">
        <v>3.1617299999999999</v>
      </c>
      <c r="AX1347">
        <v>-2.6078600000000001</v>
      </c>
      <c r="AY1347">
        <v>10.3385</v>
      </c>
      <c r="BA1347">
        <v>333.26400000000001</v>
      </c>
      <c r="BB1347">
        <v>6.2816700000000001</v>
      </c>
      <c r="BC1347">
        <v>9.3831800000000005E-5</v>
      </c>
    </row>
    <row r="1348" spans="1:55" hidden="1" x14ac:dyDescent="0.3">
      <c r="A1348" t="s">
        <v>5900</v>
      </c>
      <c r="B1348" t="s">
        <v>5901</v>
      </c>
      <c r="C1348" t="s">
        <v>5902</v>
      </c>
      <c r="D1348" t="s">
        <v>5903</v>
      </c>
      <c r="E1348">
        <v>326.83800000000002</v>
      </c>
      <c r="F1348" t="s">
        <v>5904</v>
      </c>
      <c r="G1348">
        <v>2</v>
      </c>
      <c r="H1348" t="s">
        <v>549</v>
      </c>
      <c r="I1348" t="s">
        <v>5902</v>
      </c>
      <c r="J1348" t="s">
        <v>77</v>
      </c>
      <c r="K1348" t="s">
        <v>550</v>
      </c>
      <c r="L1348">
        <v>0</v>
      </c>
    </row>
    <row r="1349" spans="1:55" hidden="1" x14ac:dyDescent="0.3">
      <c r="A1349" t="s">
        <v>5905</v>
      </c>
      <c r="B1349" t="s">
        <v>5906</v>
      </c>
      <c r="C1349" t="s">
        <v>5907</v>
      </c>
      <c r="D1349" t="s">
        <v>5908</v>
      </c>
      <c r="E1349">
        <v>219.11099999999999</v>
      </c>
      <c r="F1349" t="s">
        <v>5909</v>
      </c>
      <c r="G1349">
        <v>2</v>
      </c>
      <c r="H1349" t="s">
        <v>76</v>
      </c>
      <c r="I1349" t="s">
        <v>5907</v>
      </c>
      <c r="J1349" t="s">
        <v>77</v>
      </c>
      <c r="K1349" t="s">
        <v>78</v>
      </c>
      <c r="L1349">
        <v>0</v>
      </c>
      <c r="AP1349">
        <v>2.28927E-13</v>
      </c>
      <c r="AQ1349">
        <v>2.16066</v>
      </c>
      <c r="AR1349">
        <v>4.4654199999999999</v>
      </c>
      <c r="AS1349">
        <v>172.70699999999999</v>
      </c>
      <c r="AT1349">
        <v>4.20888E-7</v>
      </c>
      <c r="AU1349">
        <v>6.51944E-2</v>
      </c>
      <c r="AV1349">
        <v>3.8144</v>
      </c>
      <c r="AW1349">
        <v>1.64621</v>
      </c>
      <c r="AX1349">
        <v>30.107600000000001</v>
      </c>
      <c r="AZ1349">
        <v>4.8816100000000002</v>
      </c>
      <c r="BA1349">
        <v>143.32599999999999</v>
      </c>
      <c r="BB1349">
        <v>1.1191500000000001</v>
      </c>
      <c r="BC1349">
        <v>4.2197199999999997E-2</v>
      </c>
    </row>
    <row r="1350" spans="1:55" hidden="1" x14ac:dyDescent="0.3">
      <c r="A1350" t="s">
        <v>5910</v>
      </c>
      <c r="B1350" t="s">
        <v>5911</v>
      </c>
      <c r="C1350" t="s">
        <v>5912</v>
      </c>
      <c r="D1350" t="s">
        <v>5913</v>
      </c>
      <c r="E1350">
        <v>283.14600000000002</v>
      </c>
      <c r="F1350" t="s">
        <v>5914</v>
      </c>
      <c r="G1350">
        <v>3</v>
      </c>
      <c r="H1350" t="s">
        <v>76</v>
      </c>
      <c r="I1350" t="s">
        <v>5912</v>
      </c>
      <c r="J1350" t="s">
        <v>77</v>
      </c>
      <c r="K1350" t="s">
        <v>78</v>
      </c>
      <c r="L1350">
        <v>0</v>
      </c>
      <c r="AP1350">
        <v>6.8647200000000005E-13</v>
      </c>
      <c r="AQ1350">
        <v>2.5390199999999998</v>
      </c>
      <c r="AR1350">
        <v>4.0476900000000002</v>
      </c>
      <c r="AS1350">
        <v>169.30199999999999</v>
      </c>
      <c r="AT1350">
        <v>1.9639E-6</v>
      </c>
      <c r="AU1350">
        <v>0.27329599999999998</v>
      </c>
      <c r="AV1350">
        <v>4.2125000000000004</v>
      </c>
      <c r="AW1350">
        <v>2.5097100000000001</v>
      </c>
      <c r="AX1350">
        <v>22.168299999999999</v>
      </c>
      <c r="AZ1350">
        <v>5.7274000000000003</v>
      </c>
      <c r="BA1350">
        <v>199.43100000000001</v>
      </c>
      <c r="BB1350">
        <v>0.488373</v>
      </c>
      <c r="BC1350">
        <v>3.76038E-2</v>
      </c>
    </row>
    <row r="1351" spans="1:55" hidden="1" x14ac:dyDescent="0.3">
      <c r="A1351" t="s">
        <v>5915</v>
      </c>
      <c r="B1351" t="s">
        <v>5916</v>
      </c>
      <c r="C1351" t="s">
        <v>5917</v>
      </c>
      <c r="D1351" t="s">
        <v>5918</v>
      </c>
      <c r="E1351">
        <v>595.97299999999996</v>
      </c>
      <c r="F1351" t="s">
        <v>5919</v>
      </c>
      <c r="G1351">
        <v>6</v>
      </c>
      <c r="H1351" t="s">
        <v>187</v>
      </c>
      <c r="I1351" t="s">
        <v>5917</v>
      </c>
      <c r="J1351" t="s">
        <v>61</v>
      </c>
      <c r="K1351" t="s">
        <v>3699</v>
      </c>
      <c r="L1351">
        <v>0</v>
      </c>
      <c r="AP1351">
        <v>1.62474E-15</v>
      </c>
      <c r="AQ1351">
        <v>4191.3100000000004</v>
      </c>
      <c r="AR1351">
        <v>4.9571899999999998</v>
      </c>
      <c r="AS1351">
        <v>179.51400000000001</v>
      </c>
      <c r="AT1351">
        <v>9.2860700000000002E-4</v>
      </c>
      <c r="AU1351">
        <v>5.9407399999999999</v>
      </c>
      <c r="AV1351">
        <v>3.6589900000000002</v>
      </c>
      <c r="AW1351">
        <v>6.2847099999999996</v>
      </c>
      <c r="AX1351">
        <v>-0.898169</v>
      </c>
      <c r="BA1351">
        <v>394453</v>
      </c>
      <c r="BB1351">
        <v>357.16199999999998</v>
      </c>
      <c r="BC1351">
        <v>1.98532E-6</v>
      </c>
    </row>
    <row r="1352" spans="1:55" hidden="1" x14ac:dyDescent="0.3">
      <c r="A1352" t="s">
        <v>4815</v>
      </c>
      <c r="B1352" t="s">
        <v>4816</v>
      </c>
      <c r="C1352" t="s">
        <v>4817</v>
      </c>
      <c r="D1352" t="s">
        <v>4818</v>
      </c>
      <c r="E1352">
        <v>328.08100000000002</v>
      </c>
      <c r="F1352" t="s">
        <v>4819</v>
      </c>
      <c r="G1352">
        <v>5</v>
      </c>
      <c r="H1352" t="s">
        <v>69</v>
      </c>
      <c r="I1352" t="s">
        <v>4817</v>
      </c>
      <c r="J1352" t="s">
        <v>77</v>
      </c>
      <c r="K1352" t="s">
        <v>100</v>
      </c>
      <c r="L1352">
        <v>0</v>
      </c>
      <c r="AP1352">
        <v>2.2173000000000001E-13</v>
      </c>
      <c r="AQ1352">
        <v>5.8629100000000003</v>
      </c>
      <c r="AR1352">
        <v>4.4702799999999998</v>
      </c>
      <c r="AS1352">
        <v>171.56200000000001</v>
      </c>
      <c r="AT1352">
        <v>2.3377700000000002E-10</v>
      </c>
      <c r="AU1352">
        <v>0.379299</v>
      </c>
      <c r="AV1352">
        <v>4.08704</v>
      </c>
      <c r="AW1352">
        <v>3.18798</v>
      </c>
      <c r="AX1352">
        <v>18.529499999999999</v>
      </c>
      <c r="AY1352">
        <v>2.27156</v>
      </c>
      <c r="BA1352">
        <v>430.69600000000003</v>
      </c>
      <c r="BB1352">
        <v>0.38261299999999998</v>
      </c>
      <c r="BC1352">
        <v>1.5219000000000001E-3</v>
      </c>
    </row>
    <row r="1353" spans="1:55" hidden="1" x14ac:dyDescent="0.3">
      <c r="A1353" t="s">
        <v>5925</v>
      </c>
      <c r="B1353" t="s">
        <v>5926</v>
      </c>
      <c r="C1353" t="s">
        <v>5927</v>
      </c>
      <c r="D1353" t="s">
        <v>5928</v>
      </c>
      <c r="E1353">
        <v>310.18</v>
      </c>
      <c r="F1353" t="s">
        <v>5929</v>
      </c>
      <c r="G1353">
        <v>4</v>
      </c>
      <c r="H1353" t="s">
        <v>76</v>
      </c>
      <c r="I1353" t="s">
        <v>5927</v>
      </c>
      <c r="J1353" t="s">
        <v>77</v>
      </c>
      <c r="K1353" t="s">
        <v>78</v>
      </c>
      <c r="L1353">
        <v>0</v>
      </c>
      <c r="AP1353">
        <v>4.8727199999999997E-14</v>
      </c>
      <c r="AQ1353">
        <v>43.26</v>
      </c>
      <c r="AR1353">
        <v>3.55559</v>
      </c>
      <c r="AS1353">
        <v>157.917</v>
      </c>
      <c r="AT1353">
        <v>2.9809399999999998E-9</v>
      </c>
      <c r="AU1353">
        <v>0.23319300000000001</v>
      </c>
      <c r="AV1353">
        <v>4.9253</v>
      </c>
      <c r="AW1353">
        <v>3.99586</v>
      </c>
      <c r="AX1353">
        <v>48.608800000000002</v>
      </c>
      <c r="AY1353">
        <v>12.216900000000001</v>
      </c>
      <c r="BA1353">
        <v>383.39800000000002</v>
      </c>
      <c r="BB1353">
        <v>1.0578499999999999E-2</v>
      </c>
      <c r="BC1353">
        <v>1.17469E-4</v>
      </c>
    </row>
    <row r="1354" spans="1:55" x14ac:dyDescent="0.3">
      <c r="A1354" t="s">
        <v>5930</v>
      </c>
      <c r="B1354" t="s">
        <v>5931</v>
      </c>
      <c r="C1354" t="s">
        <v>5932</v>
      </c>
      <c r="D1354" t="s">
        <v>5933</v>
      </c>
      <c r="E1354">
        <v>632.82000000000005</v>
      </c>
      <c r="F1354" t="s">
        <v>5934</v>
      </c>
      <c r="G1354">
        <v>2</v>
      </c>
      <c r="H1354" t="s">
        <v>115</v>
      </c>
      <c r="I1354" t="s">
        <v>5932</v>
      </c>
      <c r="J1354" t="s">
        <v>77</v>
      </c>
      <c r="K1354" t="s">
        <v>116</v>
      </c>
      <c r="L1354">
        <v>0</v>
      </c>
      <c r="AP1354">
        <v>2.5353100000000001E-11</v>
      </c>
      <c r="AQ1354">
        <v>48.746600000000001</v>
      </c>
      <c r="AR1354">
        <v>95.886300000000006</v>
      </c>
      <c r="AS1354">
        <v>448.65899999999999</v>
      </c>
      <c r="AT1354">
        <v>3.2719200000000001E-8</v>
      </c>
      <c r="AU1354">
        <v>0.80184200000000005</v>
      </c>
      <c r="AV1354">
        <v>10.1877</v>
      </c>
      <c r="AW1354">
        <v>10.1557</v>
      </c>
      <c r="AX1354">
        <v>182.42099999999999</v>
      </c>
      <c r="AZ1354">
        <v>4.1870399999999997</v>
      </c>
      <c r="BA1354">
        <v>130097</v>
      </c>
      <c r="BB1354">
        <v>3.9624800000000002E-9</v>
      </c>
      <c r="BC1354">
        <v>4.0331099999999998E-8</v>
      </c>
    </row>
    <row r="1355" spans="1:55" hidden="1" x14ac:dyDescent="0.3">
      <c r="A1355" t="s">
        <v>5935</v>
      </c>
      <c r="B1355" t="s">
        <v>5936</v>
      </c>
      <c r="C1355" t="s">
        <v>5937</v>
      </c>
      <c r="D1355" t="s">
        <v>5938</v>
      </c>
      <c r="E1355">
        <v>421.858</v>
      </c>
      <c r="F1355" t="s">
        <v>3604</v>
      </c>
      <c r="G1355">
        <v>2</v>
      </c>
      <c r="H1355" t="s">
        <v>76</v>
      </c>
      <c r="I1355" t="s">
        <v>5937</v>
      </c>
      <c r="J1355" t="s">
        <v>77</v>
      </c>
      <c r="K1355" t="s">
        <v>78</v>
      </c>
      <c r="L1355">
        <v>0</v>
      </c>
      <c r="AP1355">
        <v>7.9657699999999993E-15</v>
      </c>
      <c r="AQ1355">
        <v>305.601</v>
      </c>
      <c r="AR1355">
        <v>4.4473500000000001</v>
      </c>
      <c r="AS1355">
        <v>132.43700000000001</v>
      </c>
      <c r="AT1355">
        <v>5.6306200000000001E-2</v>
      </c>
      <c r="AU1355">
        <v>0.24945000000000001</v>
      </c>
      <c r="AV1355">
        <v>3.9664700000000002</v>
      </c>
      <c r="AW1355">
        <v>3.90428</v>
      </c>
      <c r="AX1355">
        <v>-12.7081</v>
      </c>
      <c r="BA1355">
        <v>5226.49</v>
      </c>
      <c r="BB1355">
        <v>27.302099999999999</v>
      </c>
      <c r="BC1355">
        <v>9.0067800000000005E-5</v>
      </c>
    </row>
    <row r="1356" spans="1:55" hidden="1" x14ac:dyDescent="0.3">
      <c r="A1356" t="s">
        <v>5939</v>
      </c>
      <c r="B1356" t="s">
        <v>5940</v>
      </c>
      <c r="C1356" t="s">
        <v>5941</v>
      </c>
      <c r="D1356" t="s">
        <v>5942</v>
      </c>
      <c r="E1356">
        <v>231.93</v>
      </c>
      <c r="F1356" t="s">
        <v>5943</v>
      </c>
      <c r="G1356">
        <v>1</v>
      </c>
      <c r="H1356" t="s">
        <v>76</v>
      </c>
      <c r="I1356" t="s">
        <v>5941</v>
      </c>
      <c r="J1356" t="s">
        <v>61</v>
      </c>
      <c r="K1356" t="s">
        <v>84</v>
      </c>
      <c r="L1356">
        <v>0</v>
      </c>
      <c r="AP1356">
        <v>9.5899000000000007E-15</v>
      </c>
      <c r="AQ1356">
        <v>15.523899999999999</v>
      </c>
      <c r="AR1356">
        <v>4.4519900000000003</v>
      </c>
      <c r="AS1356">
        <v>71.676699999999997</v>
      </c>
      <c r="AT1356">
        <v>3.07599E-2</v>
      </c>
      <c r="AU1356">
        <v>3.93851</v>
      </c>
      <c r="AV1356">
        <v>2.5400200000000002</v>
      </c>
      <c r="AW1356">
        <v>2.8915899999999999</v>
      </c>
      <c r="AX1356">
        <v>-66.981800000000007</v>
      </c>
      <c r="AY1356">
        <v>7.4191399999999996</v>
      </c>
      <c r="BA1356">
        <v>564.06899999999996</v>
      </c>
      <c r="BB1356">
        <v>328.00099999999998</v>
      </c>
      <c r="BC1356">
        <v>3.3321599999999998E-3</v>
      </c>
    </row>
    <row r="1357" spans="1:55" hidden="1" x14ac:dyDescent="0.3">
      <c r="A1357" t="s">
        <v>5944</v>
      </c>
      <c r="B1357" t="s">
        <v>5945</v>
      </c>
      <c r="C1357" t="s">
        <v>5946</v>
      </c>
      <c r="D1357" t="s">
        <v>5947</v>
      </c>
      <c r="E1357">
        <v>215.48</v>
      </c>
      <c r="F1357" t="s">
        <v>5948</v>
      </c>
      <c r="G1357">
        <v>2</v>
      </c>
      <c r="H1357" t="s">
        <v>76</v>
      </c>
      <c r="I1357" t="s">
        <v>5946</v>
      </c>
      <c r="J1357" t="s">
        <v>61</v>
      </c>
      <c r="K1357" t="s">
        <v>84</v>
      </c>
      <c r="L1357">
        <v>0</v>
      </c>
      <c r="AP1357">
        <v>7.18274E-16</v>
      </c>
      <c r="AQ1357">
        <v>14.980399999999999</v>
      </c>
      <c r="AR1357">
        <v>4.4401200000000003</v>
      </c>
      <c r="AS1357">
        <v>28.630600000000001</v>
      </c>
      <c r="AT1357">
        <v>2.9434100000000001E-2</v>
      </c>
      <c r="AU1357">
        <v>1.5876399999999999</v>
      </c>
      <c r="AV1357">
        <v>1.78288</v>
      </c>
      <c r="AW1357">
        <v>2.4008099999999999</v>
      </c>
      <c r="AX1357">
        <v>-84.961600000000004</v>
      </c>
      <c r="AY1357">
        <v>7.5091599999999996</v>
      </c>
      <c r="BA1357">
        <v>412.40499999999997</v>
      </c>
      <c r="BB1357">
        <v>489.536</v>
      </c>
      <c r="BC1357">
        <v>3.4068100000000001E-3</v>
      </c>
    </row>
    <row r="1358" spans="1:55" hidden="1" x14ac:dyDescent="0.3">
      <c r="A1358" t="s">
        <v>5949</v>
      </c>
      <c r="B1358" t="s">
        <v>5950</v>
      </c>
      <c r="C1358" t="s">
        <v>5951</v>
      </c>
      <c r="D1358" t="s">
        <v>5952</v>
      </c>
      <c r="E1358">
        <v>260.39</v>
      </c>
      <c r="F1358" t="s">
        <v>5953</v>
      </c>
      <c r="G1358">
        <v>1</v>
      </c>
      <c r="H1358" t="s">
        <v>76</v>
      </c>
      <c r="I1358" t="s">
        <v>5951</v>
      </c>
      <c r="J1358" t="s">
        <v>61</v>
      </c>
      <c r="K1358" t="s">
        <v>84</v>
      </c>
      <c r="L1358">
        <v>0</v>
      </c>
      <c r="AP1358">
        <v>1.5187200000000001E-13</v>
      </c>
      <c r="AQ1358">
        <v>22.3553</v>
      </c>
      <c r="AR1358">
        <v>4.4543299999999997</v>
      </c>
      <c r="AS1358">
        <v>79.351600000000005</v>
      </c>
      <c r="AT1358">
        <v>7.12622E-3</v>
      </c>
      <c r="AU1358">
        <v>6.1962400000000004</v>
      </c>
      <c r="AV1358">
        <v>2.5980099999999999</v>
      </c>
      <c r="AW1358">
        <v>2.2542900000000001</v>
      </c>
      <c r="AX1358">
        <v>-68.415400000000005</v>
      </c>
      <c r="AY1358">
        <v>3.7465600000000001</v>
      </c>
      <c r="BA1358">
        <v>49.092399999999998</v>
      </c>
      <c r="BB1358">
        <v>922.93700000000001</v>
      </c>
      <c r="BC1358">
        <v>7.4481199999999999E-3</v>
      </c>
    </row>
    <row r="1359" spans="1:55" hidden="1" x14ac:dyDescent="0.3">
      <c r="A1359" t="s">
        <v>5954</v>
      </c>
      <c r="B1359" t="s">
        <v>5955</v>
      </c>
      <c r="C1359" t="s">
        <v>5956</v>
      </c>
      <c r="D1359" t="s">
        <v>5957</v>
      </c>
      <c r="E1359">
        <v>215.93</v>
      </c>
      <c r="F1359" t="s">
        <v>5958</v>
      </c>
      <c r="G1359">
        <v>1</v>
      </c>
      <c r="H1359" t="s">
        <v>76</v>
      </c>
      <c r="I1359" t="s">
        <v>5956</v>
      </c>
      <c r="J1359" t="s">
        <v>61</v>
      </c>
      <c r="K1359" t="s">
        <v>84</v>
      </c>
      <c r="L1359">
        <v>0</v>
      </c>
      <c r="AP1359">
        <v>3.7369199999999999E-13</v>
      </c>
      <c r="AQ1359">
        <v>21.646899999999999</v>
      </c>
      <c r="AR1359">
        <v>4.4367999999999999</v>
      </c>
      <c r="AS1359">
        <v>48.152700000000003</v>
      </c>
      <c r="AT1359">
        <v>8.5878599999999995E-4</v>
      </c>
      <c r="AU1359">
        <v>5.0890000000000004</v>
      </c>
      <c r="AV1359">
        <v>2.4375499999999999</v>
      </c>
      <c r="AW1359">
        <v>2.9163199999999998</v>
      </c>
      <c r="AX1359">
        <v>-116.411</v>
      </c>
      <c r="AY1359">
        <v>3.9653399999999999</v>
      </c>
      <c r="BA1359">
        <v>263.69600000000003</v>
      </c>
      <c r="BB1359">
        <v>1797.54</v>
      </c>
      <c r="BC1359">
        <v>8.5046099999999993E-3</v>
      </c>
    </row>
    <row r="1360" spans="1:55" x14ac:dyDescent="0.3">
      <c r="A1360" t="s">
        <v>5959</v>
      </c>
      <c r="B1360" t="s">
        <v>5960</v>
      </c>
      <c r="C1360" t="s">
        <v>5961</v>
      </c>
      <c r="D1360" t="s">
        <v>5962</v>
      </c>
      <c r="E1360">
        <v>274.13799999999998</v>
      </c>
      <c r="F1360" t="s">
        <v>5963</v>
      </c>
      <c r="G1360">
        <v>1</v>
      </c>
      <c r="H1360" t="s">
        <v>115</v>
      </c>
      <c r="I1360" t="s">
        <v>5961</v>
      </c>
      <c r="J1360" t="s">
        <v>77</v>
      </c>
      <c r="K1360" t="s">
        <v>116</v>
      </c>
      <c r="L1360">
        <v>0</v>
      </c>
      <c r="AP1360">
        <v>2.4014600000000001E-12</v>
      </c>
      <c r="AQ1360">
        <v>85.830699999999993</v>
      </c>
      <c r="AR1360">
        <v>4.0698800000000004</v>
      </c>
      <c r="AS1360">
        <v>156.08199999999999</v>
      </c>
      <c r="AT1360">
        <v>9.0307199999999999E-4</v>
      </c>
      <c r="AU1360">
        <v>0.26623000000000002</v>
      </c>
      <c r="AV1360">
        <v>3.9649700000000001</v>
      </c>
      <c r="AW1360">
        <v>4.7282299999999999</v>
      </c>
      <c r="AX1360">
        <v>47.755299999999998</v>
      </c>
      <c r="BA1360">
        <v>546.44100000000003</v>
      </c>
      <c r="BB1360">
        <v>5.0769700000000002</v>
      </c>
      <c r="BC1360">
        <v>9.3477400000000001E-5</v>
      </c>
    </row>
    <row r="1361" spans="1:55" hidden="1" x14ac:dyDescent="0.3">
      <c r="A1361" t="s">
        <v>5964</v>
      </c>
      <c r="B1361" t="s">
        <v>5965</v>
      </c>
      <c r="C1361" t="s">
        <v>5966</v>
      </c>
      <c r="D1361" t="s">
        <v>5967</v>
      </c>
      <c r="E1361">
        <v>126.122</v>
      </c>
      <c r="F1361" t="s">
        <v>5968</v>
      </c>
      <c r="G1361">
        <v>1</v>
      </c>
      <c r="H1361" t="s">
        <v>76</v>
      </c>
      <c r="I1361" t="s">
        <v>5966</v>
      </c>
      <c r="J1361" t="s">
        <v>61</v>
      </c>
      <c r="K1361" t="s">
        <v>84</v>
      </c>
      <c r="L1361">
        <v>0</v>
      </c>
      <c r="AP1361">
        <v>7.0254100000000003E-13</v>
      </c>
      <c r="AQ1361">
        <v>16.097100000000001</v>
      </c>
      <c r="AR1361">
        <v>7.5332699999999999</v>
      </c>
      <c r="AS1361">
        <v>49.293799999999997</v>
      </c>
      <c r="AT1361">
        <v>6.4407400000000004E-3</v>
      </c>
      <c r="AU1361">
        <v>6.9334000000000007E-2</v>
      </c>
      <c r="AV1361">
        <v>2.00074</v>
      </c>
      <c r="AW1361">
        <v>2.9059300000000001</v>
      </c>
      <c r="AX1361">
        <v>-127.843</v>
      </c>
      <c r="BA1361">
        <v>89.926299999999998</v>
      </c>
      <c r="BB1361">
        <v>2139.5500000000002</v>
      </c>
      <c r="BC1361">
        <v>9.9676699999999997E-4</v>
      </c>
    </row>
    <row r="1362" spans="1:55" hidden="1" x14ac:dyDescent="0.3">
      <c r="A1362" t="s">
        <v>5969</v>
      </c>
      <c r="B1362" t="s">
        <v>5970</v>
      </c>
      <c r="C1362" t="s">
        <v>5971</v>
      </c>
      <c r="D1362" t="s">
        <v>5972</v>
      </c>
      <c r="E1362">
        <v>326.077</v>
      </c>
      <c r="F1362" t="s">
        <v>5973</v>
      </c>
      <c r="G1362">
        <v>2</v>
      </c>
      <c r="H1362" t="s">
        <v>76</v>
      </c>
      <c r="I1362" t="s">
        <v>5971</v>
      </c>
      <c r="J1362" t="s">
        <v>77</v>
      </c>
      <c r="K1362" t="s">
        <v>78</v>
      </c>
      <c r="L1362">
        <v>0</v>
      </c>
      <c r="BB1362">
        <v>0.59836100000000003</v>
      </c>
    </row>
    <row r="1363" spans="1:55" x14ac:dyDescent="0.3">
      <c r="A1363" t="s">
        <v>5974</v>
      </c>
      <c r="B1363" t="s">
        <v>5975</v>
      </c>
      <c r="C1363" t="s">
        <v>5976</v>
      </c>
      <c r="D1363" t="s">
        <v>5977</v>
      </c>
      <c r="E1363">
        <v>378.24299999999999</v>
      </c>
      <c r="F1363" t="s">
        <v>5978</v>
      </c>
      <c r="G1363">
        <v>3</v>
      </c>
      <c r="H1363" t="s">
        <v>115</v>
      </c>
      <c r="I1363" t="s">
        <v>5976</v>
      </c>
      <c r="J1363" t="s">
        <v>77</v>
      </c>
      <c r="K1363" t="s">
        <v>116</v>
      </c>
      <c r="L1363">
        <v>0</v>
      </c>
      <c r="AP1363">
        <v>8.6141999999999994E-12</v>
      </c>
      <c r="AQ1363">
        <v>6.2313700000000001</v>
      </c>
      <c r="AR1363">
        <v>5.1326999999999998</v>
      </c>
      <c r="AS1363">
        <v>277.846</v>
      </c>
      <c r="AT1363">
        <v>3.4310499999999997E-7</v>
      </c>
      <c r="AU1363">
        <v>3.1655099999999998</v>
      </c>
      <c r="AV1363">
        <v>6.8773900000000001</v>
      </c>
      <c r="AW1363">
        <v>3.6079599999999998</v>
      </c>
      <c r="AX1363">
        <v>40.088500000000003</v>
      </c>
      <c r="BA1363">
        <v>1256.51</v>
      </c>
      <c r="BB1363">
        <v>1.6390000000000001E-5</v>
      </c>
      <c r="BC1363">
        <v>1.07967E-4</v>
      </c>
    </row>
    <row r="1364" spans="1:55" x14ac:dyDescent="0.3">
      <c r="A1364" t="s">
        <v>5979</v>
      </c>
      <c r="B1364" t="s">
        <v>5980</v>
      </c>
      <c r="C1364" t="s">
        <v>5981</v>
      </c>
      <c r="D1364" t="s">
        <v>5982</v>
      </c>
      <c r="E1364">
        <v>350.18900000000002</v>
      </c>
      <c r="F1364" t="s">
        <v>5983</v>
      </c>
      <c r="G1364">
        <v>3</v>
      </c>
      <c r="H1364" t="s">
        <v>115</v>
      </c>
      <c r="I1364" t="s">
        <v>5981</v>
      </c>
      <c r="J1364" t="s">
        <v>77</v>
      </c>
      <c r="K1364" t="s">
        <v>116</v>
      </c>
      <c r="L1364">
        <v>0</v>
      </c>
      <c r="AP1364">
        <v>2.6327200000000001E-12</v>
      </c>
      <c r="AQ1364">
        <v>3.5238700000000001</v>
      </c>
      <c r="AR1364">
        <v>4.4639899999999999</v>
      </c>
      <c r="AS1364">
        <v>215.732</v>
      </c>
      <c r="AT1364">
        <v>3.20387E-7</v>
      </c>
      <c r="AU1364">
        <v>0.98422399999999999</v>
      </c>
      <c r="AV1364">
        <v>5.7420400000000003</v>
      </c>
      <c r="AW1364">
        <v>4.0401899999999999</v>
      </c>
      <c r="AX1364">
        <v>46.6858</v>
      </c>
      <c r="BA1364">
        <v>2274.5300000000002</v>
      </c>
      <c r="BB1364">
        <v>2.4013300000000001E-4</v>
      </c>
      <c r="BC1364">
        <v>3.10816E-4</v>
      </c>
    </row>
    <row r="1365" spans="1:55" x14ac:dyDescent="0.3">
      <c r="A1365" t="s">
        <v>5984</v>
      </c>
      <c r="B1365" t="s">
        <v>5985</v>
      </c>
      <c r="C1365" t="s">
        <v>5986</v>
      </c>
      <c r="D1365" t="s">
        <v>5987</v>
      </c>
      <c r="E1365">
        <v>334.19</v>
      </c>
      <c r="F1365" t="s">
        <v>5988</v>
      </c>
      <c r="G1365">
        <v>3</v>
      </c>
      <c r="H1365" t="s">
        <v>115</v>
      </c>
      <c r="I1365" t="s">
        <v>5986</v>
      </c>
      <c r="J1365" t="s">
        <v>77</v>
      </c>
      <c r="K1365" t="s">
        <v>116</v>
      </c>
      <c r="L1365">
        <v>0</v>
      </c>
      <c r="AP1365">
        <v>3.3985099999999998E-12</v>
      </c>
      <c r="AQ1365">
        <v>3.89852</v>
      </c>
      <c r="AR1365">
        <v>4.4822800000000003</v>
      </c>
      <c r="AS1365">
        <v>190.58199999999999</v>
      </c>
      <c r="AT1365">
        <v>5.6469600000000001E-6</v>
      </c>
      <c r="AU1365">
        <v>1.11764</v>
      </c>
      <c r="AV1365">
        <v>5.7827099999999998</v>
      </c>
      <c r="AW1365">
        <v>3.9225500000000002</v>
      </c>
      <c r="AX1365">
        <v>42.012500000000003</v>
      </c>
      <c r="BA1365">
        <v>1624.06</v>
      </c>
      <c r="BB1365">
        <v>1.8552E-4</v>
      </c>
      <c r="BC1365">
        <v>3.0999499999999998E-4</v>
      </c>
    </row>
    <row r="1366" spans="1:55" x14ac:dyDescent="0.3">
      <c r="A1366" t="s">
        <v>5989</v>
      </c>
      <c r="B1366" t="s">
        <v>5990</v>
      </c>
      <c r="C1366" t="s">
        <v>5991</v>
      </c>
      <c r="D1366" t="s">
        <v>5992</v>
      </c>
      <c r="E1366">
        <v>290.18099999999998</v>
      </c>
      <c r="F1366" t="s">
        <v>5993</v>
      </c>
      <c r="G1366">
        <v>3</v>
      </c>
      <c r="H1366" t="s">
        <v>115</v>
      </c>
      <c r="I1366" t="s">
        <v>5991</v>
      </c>
      <c r="J1366" t="s">
        <v>77</v>
      </c>
      <c r="K1366" t="s">
        <v>116</v>
      </c>
      <c r="L1366">
        <v>0</v>
      </c>
      <c r="AP1366">
        <v>6.3233499999999997E-12</v>
      </c>
      <c r="AQ1366">
        <v>436.37400000000002</v>
      </c>
      <c r="AR1366">
        <v>4.4937699999999996</v>
      </c>
      <c r="AS1366">
        <v>163.24</v>
      </c>
      <c r="AT1366">
        <v>1.23408E-3</v>
      </c>
      <c r="AU1366">
        <v>0.231375</v>
      </c>
      <c r="AV1366">
        <v>4.4314900000000002</v>
      </c>
      <c r="AW1366">
        <v>5.5931800000000003</v>
      </c>
      <c r="AX1366">
        <v>6.1204200000000002</v>
      </c>
      <c r="BA1366">
        <v>6673.97</v>
      </c>
      <c r="BB1366">
        <v>0.189606</v>
      </c>
      <c r="BC1366">
        <v>3.1198700000000001E-4</v>
      </c>
    </row>
    <row r="1367" spans="1:55" hidden="1" x14ac:dyDescent="0.3">
      <c r="A1367" t="s">
        <v>5994</v>
      </c>
      <c r="B1367" t="s">
        <v>5995</v>
      </c>
      <c r="C1367" t="s">
        <v>5996</v>
      </c>
      <c r="D1367" t="s">
        <v>5997</v>
      </c>
      <c r="E1367">
        <v>498.13</v>
      </c>
      <c r="F1367" t="s">
        <v>5998</v>
      </c>
      <c r="G1367">
        <v>6</v>
      </c>
      <c r="H1367" t="s">
        <v>76</v>
      </c>
      <c r="I1367" t="s">
        <v>5996</v>
      </c>
      <c r="J1367" t="s">
        <v>77</v>
      </c>
      <c r="K1367" t="s">
        <v>78</v>
      </c>
      <c r="L1367">
        <v>0</v>
      </c>
    </row>
    <row r="1368" spans="1:55" x14ac:dyDescent="0.3">
      <c r="A1368" t="s">
        <v>5999</v>
      </c>
      <c r="B1368" t="s">
        <v>6000</v>
      </c>
      <c r="C1368" t="s">
        <v>6001</v>
      </c>
      <c r="D1368" t="s">
        <v>6002</v>
      </c>
      <c r="E1368">
        <v>672.524</v>
      </c>
      <c r="F1368" t="s">
        <v>6003</v>
      </c>
      <c r="G1368">
        <v>6</v>
      </c>
      <c r="H1368" t="s">
        <v>115</v>
      </c>
      <c r="I1368" t="s">
        <v>6001</v>
      </c>
      <c r="J1368" t="s">
        <v>77</v>
      </c>
      <c r="K1368" t="s">
        <v>116</v>
      </c>
      <c r="L1368">
        <v>0</v>
      </c>
      <c r="AP1368">
        <v>1.7749800000000001E-11</v>
      </c>
      <c r="AQ1368">
        <v>133.86699999999999</v>
      </c>
      <c r="AR1368">
        <v>5.6868999999999996</v>
      </c>
      <c r="AS1368">
        <v>385.596</v>
      </c>
      <c r="AT1368">
        <v>9.9688000000000006E-9</v>
      </c>
      <c r="AU1368">
        <v>3.4781599999999999</v>
      </c>
      <c r="AV1368">
        <v>10.4139</v>
      </c>
      <c r="AW1368">
        <v>5.4694099999999999</v>
      </c>
      <c r="AX1368">
        <v>83.865300000000005</v>
      </c>
      <c r="AZ1368">
        <v>5.7201500000000003</v>
      </c>
      <c r="BA1368">
        <v>102821</v>
      </c>
      <c r="BB1368">
        <v>8.56923E-8</v>
      </c>
      <c r="BC1368">
        <v>1.40402E-5</v>
      </c>
    </row>
    <row r="1369" spans="1:55" hidden="1" x14ac:dyDescent="0.3">
      <c r="A1369" t="s">
        <v>6004</v>
      </c>
      <c r="B1369" t="s">
        <v>6005</v>
      </c>
      <c r="C1369" t="s">
        <v>6006</v>
      </c>
      <c r="D1369" t="s">
        <v>6007</v>
      </c>
      <c r="E1369">
        <v>898.36599999999999</v>
      </c>
      <c r="F1369" t="s">
        <v>6008</v>
      </c>
      <c r="G1369">
        <v>6</v>
      </c>
      <c r="H1369" t="s">
        <v>549</v>
      </c>
      <c r="I1369" t="s">
        <v>6006</v>
      </c>
      <c r="J1369" t="s">
        <v>77</v>
      </c>
      <c r="K1369" t="s">
        <v>550</v>
      </c>
      <c r="L1369">
        <v>0</v>
      </c>
      <c r="AP1369">
        <v>1.1357899999999999E-11</v>
      </c>
      <c r="AQ1369">
        <v>7025.35</v>
      </c>
      <c r="AR1369">
        <v>78.335800000000006</v>
      </c>
      <c r="AS1369">
        <v>340.07</v>
      </c>
      <c r="AT1369">
        <v>3.0894900000000001E-8</v>
      </c>
      <c r="AU1369">
        <v>2.4337599999999999</v>
      </c>
      <c r="AV1369">
        <v>11.712899999999999</v>
      </c>
      <c r="AW1369">
        <v>9.1534800000000001</v>
      </c>
      <c r="AX1369">
        <v>4.2446999999999999</v>
      </c>
      <c r="BA1369">
        <v>58117.599999999999</v>
      </c>
      <c r="BB1369">
        <v>1.30599E-9</v>
      </c>
      <c r="BC1369">
        <v>1.4950000000000001E-7</v>
      </c>
    </row>
    <row r="1370" spans="1:55" x14ac:dyDescent="0.3">
      <c r="A1370" t="s">
        <v>6009</v>
      </c>
      <c r="B1370" t="s">
        <v>6010</v>
      </c>
      <c r="C1370" t="s">
        <v>6011</v>
      </c>
      <c r="D1370" t="s">
        <v>6012</v>
      </c>
      <c r="E1370">
        <v>496.16699999999997</v>
      </c>
      <c r="F1370" t="s">
        <v>6013</v>
      </c>
      <c r="G1370">
        <v>8</v>
      </c>
      <c r="H1370" t="s">
        <v>115</v>
      </c>
      <c r="I1370" t="s">
        <v>6011</v>
      </c>
      <c r="J1370" t="s">
        <v>77</v>
      </c>
      <c r="K1370" t="s">
        <v>571</v>
      </c>
      <c r="L1370">
        <v>0</v>
      </c>
      <c r="AP1370">
        <v>1.2037099999999999E-13</v>
      </c>
      <c r="AQ1370">
        <v>4439.33</v>
      </c>
      <c r="AR1370">
        <v>5.4775799999999997</v>
      </c>
      <c r="AS1370">
        <v>173.77</v>
      </c>
      <c r="AT1370">
        <v>6.4027100000000004E-6</v>
      </c>
      <c r="AU1370">
        <v>6.7515900000000002</v>
      </c>
      <c r="AV1370">
        <v>4.4311999999999996</v>
      </c>
      <c r="AW1370">
        <v>9.2298799999999996</v>
      </c>
      <c r="AX1370">
        <v>-18.634599999999999</v>
      </c>
      <c r="BA1370">
        <v>68304.399999999994</v>
      </c>
      <c r="BB1370">
        <v>60.411900000000003</v>
      </c>
      <c r="BC1370">
        <v>1.5946599999999999E-6</v>
      </c>
    </row>
    <row r="1371" spans="1:55" hidden="1" x14ac:dyDescent="0.3">
      <c r="A1371" t="s">
        <v>6014</v>
      </c>
      <c r="B1371" t="s">
        <v>6015</v>
      </c>
      <c r="C1371" t="s">
        <v>6016</v>
      </c>
      <c r="D1371" t="s">
        <v>6017</v>
      </c>
      <c r="E1371">
        <v>640.12</v>
      </c>
      <c r="F1371" t="s">
        <v>6018</v>
      </c>
      <c r="G1371">
        <v>3</v>
      </c>
      <c r="H1371" t="s">
        <v>76</v>
      </c>
      <c r="I1371" t="s">
        <v>6016</v>
      </c>
      <c r="J1371" t="s">
        <v>77</v>
      </c>
      <c r="K1371" t="s">
        <v>78</v>
      </c>
      <c r="L1371">
        <v>0</v>
      </c>
      <c r="AP1371">
        <v>6.7817400000000001E-13</v>
      </c>
      <c r="AQ1371">
        <v>89.741600000000005</v>
      </c>
      <c r="AR1371">
        <v>4.9324000000000003</v>
      </c>
      <c r="AS1371">
        <v>195.38</v>
      </c>
      <c r="AT1371">
        <v>1.2419100000000001E-8</v>
      </c>
      <c r="AU1371">
        <v>3.1170100000000001</v>
      </c>
      <c r="AV1371">
        <v>3.8387600000000002</v>
      </c>
      <c r="AW1371">
        <v>5.3342000000000001</v>
      </c>
      <c r="AX1371">
        <v>-5.2927200000000001</v>
      </c>
      <c r="BA1371">
        <v>145567</v>
      </c>
      <c r="BB1371">
        <v>2.00421E-4</v>
      </c>
      <c r="BC1371">
        <v>6.1503999999999998E-7</v>
      </c>
    </row>
    <row r="1372" spans="1:55" x14ac:dyDescent="0.3">
      <c r="A1372" t="s">
        <v>6019</v>
      </c>
      <c r="B1372" t="s">
        <v>6020</v>
      </c>
      <c r="C1372" t="s">
        <v>6021</v>
      </c>
      <c r="D1372" t="s">
        <v>6022</v>
      </c>
      <c r="E1372">
        <v>401.2</v>
      </c>
      <c r="F1372" t="s">
        <v>6023</v>
      </c>
      <c r="G1372">
        <v>4</v>
      </c>
      <c r="H1372" t="s">
        <v>115</v>
      </c>
      <c r="I1372" t="s">
        <v>6021</v>
      </c>
      <c r="J1372" t="s">
        <v>77</v>
      </c>
      <c r="K1372" t="s">
        <v>116</v>
      </c>
      <c r="L1372">
        <v>0</v>
      </c>
      <c r="AP1372">
        <v>1.8957499999999999E-12</v>
      </c>
      <c r="AQ1372">
        <v>7.7704399999999998</v>
      </c>
      <c r="AR1372">
        <v>4.46408</v>
      </c>
      <c r="AS1372">
        <v>239.791</v>
      </c>
      <c r="AT1372">
        <v>6.7726399999999996E-6</v>
      </c>
      <c r="AU1372">
        <v>0.95843500000000004</v>
      </c>
      <c r="AV1372">
        <v>5.7465099999999998</v>
      </c>
      <c r="AW1372">
        <v>4.3259400000000001</v>
      </c>
      <c r="AX1372">
        <v>66.572100000000006</v>
      </c>
      <c r="BA1372">
        <v>1212.53</v>
      </c>
      <c r="BB1372">
        <v>2.74608E-5</v>
      </c>
      <c r="BC1372">
        <v>2.3437600000000001E-4</v>
      </c>
    </row>
    <row r="1373" spans="1:55" hidden="1" x14ac:dyDescent="0.3">
      <c r="A1373" t="s">
        <v>6024</v>
      </c>
      <c r="B1373" t="s">
        <v>6025</v>
      </c>
      <c r="C1373" t="s">
        <v>6026</v>
      </c>
      <c r="D1373" t="s">
        <v>6027</v>
      </c>
      <c r="E1373">
        <v>318.06200000000001</v>
      </c>
      <c r="F1373" t="s">
        <v>6028</v>
      </c>
      <c r="G1373">
        <v>2</v>
      </c>
      <c r="H1373" t="s">
        <v>76</v>
      </c>
      <c r="I1373" t="s">
        <v>6026</v>
      </c>
      <c r="J1373" t="s">
        <v>77</v>
      </c>
      <c r="K1373" t="s">
        <v>78</v>
      </c>
      <c r="L1373">
        <v>0</v>
      </c>
    </row>
    <row r="1374" spans="1:55" hidden="1" x14ac:dyDescent="0.3">
      <c r="A1374" t="s">
        <v>6029</v>
      </c>
      <c r="B1374" t="s">
        <v>6030</v>
      </c>
      <c r="C1374" t="s">
        <v>6031</v>
      </c>
      <c r="D1374" t="s">
        <v>6032</v>
      </c>
      <c r="E1374">
        <v>311.08</v>
      </c>
      <c r="F1374" t="s">
        <v>6033</v>
      </c>
      <c r="G1374">
        <v>1</v>
      </c>
      <c r="H1374" t="s">
        <v>76</v>
      </c>
      <c r="I1374" t="s">
        <v>6031</v>
      </c>
      <c r="J1374" t="s">
        <v>77</v>
      </c>
      <c r="K1374" t="s">
        <v>78</v>
      </c>
      <c r="L1374">
        <v>0</v>
      </c>
      <c r="AP1374">
        <v>2.0052199999999999E-15</v>
      </c>
      <c r="AQ1374">
        <v>1.8328100000000001</v>
      </c>
      <c r="AR1374">
        <v>4.1371200000000004</v>
      </c>
      <c r="AS1374">
        <v>115.01600000000001</v>
      </c>
      <c r="AT1374">
        <v>2.11503E-2</v>
      </c>
      <c r="AU1374">
        <v>0.106765</v>
      </c>
      <c r="AV1374">
        <v>2.8453400000000002</v>
      </c>
      <c r="AW1374">
        <v>2.4599899999999999</v>
      </c>
      <c r="AX1374">
        <v>10.5791</v>
      </c>
      <c r="AY1374">
        <v>6.0062499999999996</v>
      </c>
      <c r="BA1374">
        <v>54.2438</v>
      </c>
      <c r="BB1374">
        <v>0.80315000000000003</v>
      </c>
      <c r="BC1374">
        <v>7.3503200000000005E-2</v>
      </c>
    </row>
    <row r="1375" spans="1:55" hidden="1" x14ac:dyDescent="0.3">
      <c r="A1375" t="s">
        <v>6034</v>
      </c>
      <c r="B1375" t="s">
        <v>6035</v>
      </c>
      <c r="C1375" t="s">
        <v>6036</v>
      </c>
      <c r="D1375" t="s">
        <v>6037</v>
      </c>
      <c r="E1375">
        <v>416.06099999999998</v>
      </c>
      <c r="F1375" t="s">
        <v>6038</v>
      </c>
      <c r="G1375">
        <v>6</v>
      </c>
      <c r="H1375" t="s">
        <v>76</v>
      </c>
      <c r="I1375" t="s">
        <v>6036</v>
      </c>
      <c r="J1375" t="s">
        <v>61</v>
      </c>
      <c r="K1375" t="s">
        <v>84</v>
      </c>
      <c r="L1375">
        <v>0</v>
      </c>
      <c r="AP1375">
        <v>1.44563E-15</v>
      </c>
      <c r="AQ1375">
        <v>551.60299999999995</v>
      </c>
      <c r="AR1375">
        <v>4.9263199999999996</v>
      </c>
      <c r="AS1375">
        <v>113.5</v>
      </c>
      <c r="AT1375">
        <v>1.57273E-2</v>
      </c>
      <c r="AU1375">
        <v>0.82507399999999997</v>
      </c>
      <c r="AV1375">
        <v>2.26179</v>
      </c>
      <c r="AW1375">
        <v>3.9728300000000001</v>
      </c>
      <c r="AX1375">
        <v>-1.60467</v>
      </c>
      <c r="BA1375">
        <v>2412.71</v>
      </c>
      <c r="BB1375">
        <v>355.31299999999999</v>
      </c>
      <c r="BC1375">
        <v>2.1036200000000002E-6</v>
      </c>
    </row>
    <row r="1376" spans="1:55" hidden="1" x14ac:dyDescent="0.3">
      <c r="A1376" t="s">
        <v>6039</v>
      </c>
      <c r="B1376" t="s">
        <v>6040</v>
      </c>
      <c r="C1376" t="s">
        <v>6041</v>
      </c>
      <c r="D1376" t="s">
        <v>6042</v>
      </c>
      <c r="E1376">
        <v>248.93</v>
      </c>
      <c r="F1376" t="s">
        <v>6043</v>
      </c>
      <c r="G1376">
        <v>2</v>
      </c>
      <c r="H1376" t="s">
        <v>76</v>
      </c>
      <c r="I1376" t="s">
        <v>6041</v>
      </c>
      <c r="J1376" t="s">
        <v>61</v>
      </c>
      <c r="K1376" t="s">
        <v>84</v>
      </c>
      <c r="L1376">
        <v>0</v>
      </c>
      <c r="AP1376">
        <v>1.6014900000000001E-13</v>
      </c>
      <c r="AQ1376">
        <v>22.185099999999998</v>
      </c>
      <c r="AR1376">
        <v>4.4562299999999997</v>
      </c>
      <c r="AS1376">
        <v>67.030500000000004</v>
      </c>
      <c r="AT1376">
        <v>2.0238200000000001E-2</v>
      </c>
      <c r="AU1376">
        <v>3.8387799999999999</v>
      </c>
      <c r="AV1376">
        <v>2.6927699999999999</v>
      </c>
      <c r="AW1376">
        <v>3.4693299999999998</v>
      </c>
      <c r="AX1376">
        <v>-97.187399999999997</v>
      </c>
      <c r="BA1376">
        <v>1119.8</v>
      </c>
      <c r="BB1376">
        <v>2423.16</v>
      </c>
      <c r="BC1376">
        <v>4.0273799999999997E-3</v>
      </c>
    </row>
    <row r="1377" spans="1:55" hidden="1" x14ac:dyDescent="0.3">
      <c r="A1377" t="s">
        <v>6044</v>
      </c>
      <c r="B1377" t="s">
        <v>6045</v>
      </c>
      <c r="C1377" t="s">
        <v>6046</v>
      </c>
      <c r="D1377" t="s">
        <v>6047</v>
      </c>
      <c r="E1377">
        <v>265.39</v>
      </c>
      <c r="F1377" t="s">
        <v>6048</v>
      </c>
      <c r="G1377">
        <v>2</v>
      </c>
      <c r="H1377" t="s">
        <v>76</v>
      </c>
      <c r="I1377" t="s">
        <v>6046</v>
      </c>
      <c r="J1377" t="s">
        <v>61</v>
      </c>
      <c r="K1377" t="s">
        <v>84</v>
      </c>
      <c r="L1377">
        <v>0</v>
      </c>
      <c r="AP1377">
        <v>4.9314599999999999E-14</v>
      </c>
      <c r="AQ1377">
        <v>16.551600000000001</v>
      </c>
      <c r="AR1377">
        <v>4.4474200000000002</v>
      </c>
      <c r="AS1377">
        <v>97.850499999999997</v>
      </c>
      <c r="AT1377">
        <v>9.8011999999999991E-4</v>
      </c>
      <c r="AU1377">
        <v>4.4408200000000004</v>
      </c>
      <c r="AV1377">
        <v>3.73508</v>
      </c>
      <c r="AW1377">
        <v>2.6669399999999999</v>
      </c>
      <c r="AX1377">
        <v>-20.470300000000002</v>
      </c>
      <c r="BA1377">
        <v>1140.07</v>
      </c>
      <c r="BB1377">
        <v>277.60399999999998</v>
      </c>
      <c r="BC1377">
        <v>4.3588799999999999E-3</v>
      </c>
    </row>
    <row r="1378" spans="1:55" hidden="1" x14ac:dyDescent="0.3">
      <c r="A1378" t="s">
        <v>6049</v>
      </c>
      <c r="B1378" t="s">
        <v>6050</v>
      </c>
      <c r="C1378" t="s">
        <v>6051</v>
      </c>
      <c r="D1378" t="s">
        <v>6052</v>
      </c>
      <c r="E1378">
        <v>232.48</v>
      </c>
      <c r="F1378" t="s">
        <v>6053</v>
      </c>
      <c r="G1378">
        <v>2</v>
      </c>
      <c r="H1378" t="s">
        <v>76</v>
      </c>
      <c r="I1378" t="s">
        <v>6051</v>
      </c>
      <c r="J1378" t="s">
        <v>61</v>
      </c>
      <c r="K1378" t="s">
        <v>84</v>
      </c>
      <c r="L1378">
        <v>0</v>
      </c>
      <c r="AP1378">
        <v>4.2148199999999998E-13</v>
      </c>
      <c r="AQ1378">
        <v>11.841799999999999</v>
      </c>
      <c r="AR1378">
        <v>4.4498600000000001</v>
      </c>
      <c r="AS1378">
        <v>53.247599999999998</v>
      </c>
      <c r="AT1378">
        <v>2.6332600000000001E-2</v>
      </c>
      <c r="AU1378">
        <v>2.56677</v>
      </c>
      <c r="AV1378">
        <v>2.1826300000000001</v>
      </c>
      <c r="AW1378">
        <v>2.4737100000000001</v>
      </c>
      <c r="AX1378">
        <v>-75.881699999999995</v>
      </c>
      <c r="BA1378">
        <v>385.01600000000002</v>
      </c>
      <c r="BB1378">
        <v>2652.63</v>
      </c>
      <c r="BC1378">
        <v>3.8742E-3</v>
      </c>
    </row>
    <row r="1379" spans="1:55" x14ac:dyDescent="0.3">
      <c r="A1379" t="s">
        <v>6054</v>
      </c>
      <c r="B1379" t="s">
        <v>6055</v>
      </c>
      <c r="C1379" t="s">
        <v>6056</v>
      </c>
      <c r="D1379" t="s">
        <v>6057</v>
      </c>
      <c r="E1379">
        <v>268.18299999999999</v>
      </c>
      <c r="F1379" t="s">
        <v>6058</v>
      </c>
      <c r="G1379">
        <v>2</v>
      </c>
      <c r="H1379" t="s">
        <v>115</v>
      </c>
      <c r="I1379" t="s">
        <v>6056</v>
      </c>
      <c r="J1379" t="s">
        <v>77</v>
      </c>
      <c r="K1379" t="s">
        <v>116</v>
      </c>
      <c r="L1379">
        <v>0</v>
      </c>
      <c r="BB1379">
        <v>2.79148E-2</v>
      </c>
    </row>
    <row r="1380" spans="1:55" x14ac:dyDescent="0.3">
      <c r="A1380" t="s">
        <v>6059</v>
      </c>
      <c r="B1380" t="s">
        <v>6060</v>
      </c>
      <c r="C1380" t="s">
        <v>6061</v>
      </c>
      <c r="D1380" t="s">
        <v>6062</v>
      </c>
      <c r="E1380">
        <v>260.27600000000001</v>
      </c>
      <c r="F1380" t="s">
        <v>6063</v>
      </c>
      <c r="G1380">
        <v>2</v>
      </c>
      <c r="H1380" t="s">
        <v>115</v>
      </c>
      <c r="I1380" t="s">
        <v>6061</v>
      </c>
      <c r="J1380" t="s">
        <v>77</v>
      </c>
      <c r="K1380" t="s">
        <v>116</v>
      </c>
      <c r="L1380">
        <v>0</v>
      </c>
      <c r="AP1380">
        <v>1.30983E-11</v>
      </c>
      <c r="AQ1380">
        <v>982.11199999999997</v>
      </c>
      <c r="AR1380">
        <v>5.8125900000000001</v>
      </c>
      <c r="AS1380">
        <v>248.078</v>
      </c>
      <c r="AT1380">
        <v>9.7218500000000008E-6</v>
      </c>
      <c r="AU1380">
        <v>0.201209</v>
      </c>
      <c r="AV1380">
        <v>6.0747299999999997</v>
      </c>
      <c r="AW1380">
        <v>6.3224600000000004</v>
      </c>
      <c r="AX1380">
        <v>-9.8294499999999996</v>
      </c>
      <c r="BA1380">
        <v>19493.900000000001</v>
      </c>
      <c r="BB1380">
        <v>5.2704400000000004E-3</v>
      </c>
      <c r="BC1380">
        <v>5.0225900000000004E-3</v>
      </c>
    </row>
    <row r="1381" spans="1:55" x14ac:dyDescent="0.3">
      <c r="A1381" t="s">
        <v>6064</v>
      </c>
      <c r="B1381" t="s">
        <v>6065</v>
      </c>
      <c r="C1381" t="s">
        <v>6066</v>
      </c>
      <c r="D1381" t="s">
        <v>6067</v>
      </c>
      <c r="E1381">
        <v>320.28399999999999</v>
      </c>
      <c r="F1381" t="s">
        <v>6068</v>
      </c>
      <c r="G1381">
        <v>2</v>
      </c>
      <c r="H1381" t="s">
        <v>115</v>
      </c>
      <c r="I1381" t="s">
        <v>6066</v>
      </c>
      <c r="J1381" t="s">
        <v>77</v>
      </c>
      <c r="K1381" t="s">
        <v>116</v>
      </c>
      <c r="L1381">
        <v>0</v>
      </c>
      <c r="AP1381">
        <v>1.3746700000000001E-11</v>
      </c>
      <c r="AQ1381">
        <v>29.6631</v>
      </c>
      <c r="AR1381">
        <v>4.2835799999999997</v>
      </c>
      <c r="AS1381">
        <v>313.03199999999998</v>
      </c>
      <c r="AT1381">
        <v>2.06196E-7</v>
      </c>
      <c r="AU1381">
        <v>1.6805000000000001</v>
      </c>
      <c r="AV1381">
        <v>7.5016100000000003</v>
      </c>
      <c r="AW1381">
        <v>5.1468499999999997</v>
      </c>
      <c r="AX1381">
        <v>48.0535</v>
      </c>
      <c r="BA1381">
        <v>1843.96</v>
      </c>
      <c r="BB1381">
        <v>3.2573500000000002E-5</v>
      </c>
      <c r="BC1381">
        <v>5.6115199999999998E-4</v>
      </c>
    </row>
    <row r="1382" spans="1:55" x14ac:dyDescent="0.3">
      <c r="A1382" t="s">
        <v>6069</v>
      </c>
      <c r="B1382" t="s">
        <v>6070</v>
      </c>
      <c r="C1382" t="s">
        <v>6071</v>
      </c>
      <c r="D1382" t="s">
        <v>6072</v>
      </c>
      <c r="E1382">
        <v>440.36099999999999</v>
      </c>
      <c r="F1382" t="s">
        <v>6073</v>
      </c>
      <c r="G1382">
        <v>3</v>
      </c>
      <c r="H1382" t="s">
        <v>115</v>
      </c>
      <c r="I1382" t="s">
        <v>6071</v>
      </c>
      <c r="J1382" t="s">
        <v>77</v>
      </c>
      <c r="K1382" t="s">
        <v>116</v>
      </c>
      <c r="L1382">
        <v>0</v>
      </c>
      <c r="AP1382">
        <v>1.30804E-11</v>
      </c>
      <c r="AQ1382">
        <v>619.45500000000004</v>
      </c>
      <c r="AR1382">
        <v>7.6223599999999996</v>
      </c>
      <c r="AS1382">
        <v>358.36</v>
      </c>
      <c r="AT1382">
        <v>1.2991800000000001E-6</v>
      </c>
      <c r="AU1382">
        <v>7.18628</v>
      </c>
      <c r="AV1382">
        <v>9.6090400000000002</v>
      </c>
      <c r="AW1382">
        <v>6.2485900000000001</v>
      </c>
      <c r="AX1382">
        <v>121.054</v>
      </c>
      <c r="BA1382">
        <v>223351</v>
      </c>
      <c r="BB1382">
        <v>6.6184000000000006E-8</v>
      </c>
      <c r="BC1382">
        <v>9.1598200000000003E-7</v>
      </c>
    </row>
    <row r="1383" spans="1:55" hidden="1" x14ac:dyDescent="0.3">
      <c r="A1383" t="s">
        <v>6074</v>
      </c>
      <c r="B1383" t="s">
        <v>6075</v>
      </c>
      <c r="C1383" t="s">
        <v>6076</v>
      </c>
      <c r="D1383" t="s">
        <v>6077</v>
      </c>
      <c r="E1383">
        <v>611.34</v>
      </c>
      <c r="F1383" t="s">
        <v>6078</v>
      </c>
      <c r="G1383">
        <v>4</v>
      </c>
      <c r="H1383" t="s">
        <v>549</v>
      </c>
      <c r="I1383" t="s">
        <v>6076</v>
      </c>
      <c r="J1383" t="s">
        <v>77</v>
      </c>
      <c r="K1383" t="s">
        <v>550</v>
      </c>
      <c r="L1383">
        <v>0</v>
      </c>
    </row>
    <row r="1384" spans="1:55" hidden="1" x14ac:dyDescent="0.3">
      <c r="A1384" t="s">
        <v>6079</v>
      </c>
      <c r="B1384" t="s">
        <v>6080</v>
      </c>
      <c r="C1384" t="s">
        <v>6081</v>
      </c>
      <c r="D1384" t="s">
        <v>6082</v>
      </c>
      <c r="E1384">
        <v>132.03299999999999</v>
      </c>
      <c r="F1384" t="s">
        <v>6083</v>
      </c>
      <c r="G1384">
        <v>2</v>
      </c>
      <c r="H1384" t="s">
        <v>76</v>
      </c>
      <c r="I1384" t="s">
        <v>6081</v>
      </c>
      <c r="J1384" t="s">
        <v>61</v>
      </c>
      <c r="K1384" t="s">
        <v>84</v>
      </c>
      <c r="L1384">
        <v>0</v>
      </c>
      <c r="BB1384">
        <v>2758.34</v>
      </c>
    </row>
    <row r="1385" spans="1:55" hidden="1" x14ac:dyDescent="0.3">
      <c r="A1385" t="s">
        <v>6084</v>
      </c>
      <c r="B1385" t="s">
        <v>6085</v>
      </c>
      <c r="C1385" t="s">
        <v>6086</v>
      </c>
      <c r="D1385" t="s">
        <v>6087</v>
      </c>
      <c r="E1385">
        <v>721.42</v>
      </c>
      <c r="F1385" t="s">
        <v>6088</v>
      </c>
      <c r="G1385">
        <v>4</v>
      </c>
      <c r="H1385" t="s">
        <v>549</v>
      </c>
      <c r="I1385" t="s">
        <v>6086</v>
      </c>
      <c r="J1385" t="s">
        <v>77</v>
      </c>
      <c r="K1385" t="s">
        <v>550</v>
      </c>
      <c r="L1385">
        <v>0</v>
      </c>
    </row>
    <row r="1386" spans="1:55" x14ac:dyDescent="0.3">
      <c r="A1386" t="s">
        <v>6089</v>
      </c>
      <c r="B1386" t="s">
        <v>6090</v>
      </c>
      <c r="C1386" t="s">
        <v>6091</v>
      </c>
      <c r="D1386" t="s">
        <v>6092</v>
      </c>
      <c r="E1386">
        <v>330.99</v>
      </c>
      <c r="F1386" t="s">
        <v>4896</v>
      </c>
      <c r="G1386">
        <v>1</v>
      </c>
      <c r="H1386" t="s">
        <v>115</v>
      </c>
      <c r="I1386" t="s">
        <v>6091</v>
      </c>
      <c r="J1386" t="s">
        <v>77</v>
      </c>
      <c r="K1386" t="s">
        <v>116</v>
      </c>
      <c r="L1386">
        <v>0</v>
      </c>
    </row>
    <row r="1387" spans="1:55" x14ac:dyDescent="0.3">
      <c r="A1387" t="s">
        <v>6093</v>
      </c>
      <c r="B1387" t="s">
        <v>6094</v>
      </c>
      <c r="C1387" t="s">
        <v>6095</v>
      </c>
      <c r="D1387" t="s">
        <v>6096</v>
      </c>
      <c r="E1387">
        <v>342.173</v>
      </c>
      <c r="F1387" t="s">
        <v>6097</v>
      </c>
      <c r="G1387">
        <v>3</v>
      </c>
      <c r="H1387" t="s">
        <v>115</v>
      </c>
      <c r="I1387" t="s">
        <v>6095</v>
      </c>
      <c r="J1387" t="s">
        <v>77</v>
      </c>
      <c r="K1387" t="s">
        <v>116</v>
      </c>
      <c r="L1387">
        <v>0</v>
      </c>
      <c r="AP1387">
        <v>3.9132600000000002E-13</v>
      </c>
      <c r="AQ1387">
        <v>16.1279</v>
      </c>
      <c r="AR1387">
        <v>3.5516100000000002</v>
      </c>
      <c r="AS1387">
        <v>338.43299999999999</v>
      </c>
      <c r="AT1387">
        <v>1.76763E-9</v>
      </c>
      <c r="AU1387">
        <v>0.58140199999999997</v>
      </c>
      <c r="AV1387">
        <v>5.7626499999999998</v>
      </c>
      <c r="AW1387">
        <v>3.9508399999999999</v>
      </c>
      <c r="AX1387">
        <v>77.627200000000002</v>
      </c>
      <c r="AY1387">
        <v>4.6976300000000002</v>
      </c>
      <c r="BA1387">
        <v>720.596</v>
      </c>
      <c r="BB1387">
        <v>1.0781499999999999E-3</v>
      </c>
      <c r="BC1387">
        <v>1.2351599999999999E-3</v>
      </c>
    </row>
    <row r="1388" spans="1:55" hidden="1" x14ac:dyDescent="0.3">
      <c r="A1388" t="s">
        <v>6098</v>
      </c>
      <c r="B1388" t="s">
        <v>6099</v>
      </c>
      <c r="C1388" t="s">
        <v>6100</v>
      </c>
      <c r="D1388" t="s">
        <v>6101</v>
      </c>
      <c r="E1388">
        <v>286.48</v>
      </c>
      <c r="F1388" t="s">
        <v>6102</v>
      </c>
      <c r="G1388">
        <v>2</v>
      </c>
      <c r="H1388" t="s">
        <v>76</v>
      </c>
      <c r="I1388" t="s">
        <v>6100</v>
      </c>
      <c r="J1388" t="s">
        <v>61</v>
      </c>
      <c r="K1388" t="s">
        <v>84</v>
      </c>
      <c r="L1388">
        <v>0</v>
      </c>
      <c r="AP1388">
        <v>3.65697E-16</v>
      </c>
      <c r="AQ1388">
        <v>4.9687200000000002</v>
      </c>
      <c r="AR1388">
        <v>3.6796500000000001</v>
      </c>
      <c r="AS1388">
        <v>53.3703</v>
      </c>
      <c r="AT1388">
        <v>2.66337E-2</v>
      </c>
      <c r="AU1388">
        <v>0.14779300000000001</v>
      </c>
      <c r="AV1388">
        <v>1.7440500000000001</v>
      </c>
      <c r="AW1388">
        <v>2.7090000000000001</v>
      </c>
      <c r="AX1388">
        <v>-62.393300000000004</v>
      </c>
      <c r="BA1388">
        <v>377.23</v>
      </c>
      <c r="BB1388">
        <v>211.56899999999999</v>
      </c>
      <c r="BC1388">
        <v>4.32775E-3</v>
      </c>
    </row>
    <row r="1389" spans="1:55" hidden="1" x14ac:dyDescent="0.3">
      <c r="A1389" t="s">
        <v>6103</v>
      </c>
      <c r="B1389" t="s">
        <v>6104</v>
      </c>
      <c r="C1389" t="s">
        <v>6105</v>
      </c>
      <c r="D1389" t="s">
        <v>6106</v>
      </c>
      <c r="E1389">
        <v>330.93200000000002</v>
      </c>
      <c r="F1389" t="s">
        <v>6107</v>
      </c>
      <c r="G1389">
        <v>2</v>
      </c>
      <c r="H1389" t="s">
        <v>76</v>
      </c>
      <c r="I1389" t="s">
        <v>6105</v>
      </c>
      <c r="J1389" t="s">
        <v>61</v>
      </c>
      <c r="K1389" t="s">
        <v>84</v>
      </c>
      <c r="L1389">
        <v>0</v>
      </c>
      <c r="AP1389">
        <v>5.5504299999999999E-16</v>
      </c>
      <c r="AQ1389">
        <v>8.6486800000000006</v>
      </c>
      <c r="AR1389">
        <v>3.6793399999999998</v>
      </c>
      <c r="AS1389">
        <v>65.793199999999999</v>
      </c>
      <c r="AT1389">
        <v>2.5163700000000001E-2</v>
      </c>
      <c r="AU1389">
        <v>0.23599999999999999</v>
      </c>
      <c r="AV1389">
        <v>2.2098800000000001</v>
      </c>
      <c r="AW1389">
        <v>3.59829</v>
      </c>
      <c r="AX1389">
        <v>-54.456400000000002</v>
      </c>
      <c r="BA1389">
        <v>1129.19</v>
      </c>
      <c r="BB1389">
        <v>216.28800000000001</v>
      </c>
      <c r="BC1389">
        <v>5.9620000000000003E-3</v>
      </c>
    </row>
    <row r="1390" spans="1:55" hidden="1" x14ac:dyDescent="0.3">
      <c r="A1390" t="s">
        <v>5210</v>
      </c>
      <c r="B1390" t="s">
        <v>5211</v>
      </c>
      <c r="C1390" t="s">
        <v>5212</v>
      </c>
      <c r="D1390" t="s">
        <v>5213</v>
      </c>
      <c r="E1390">
        <v>196.06800000000001</v>
      </c>
      <c r="F1390" t="s">
        <v>5214</v>
      </c>
      <c r="G1390">
        <v>1</v>
      </c>
      <c r="H1390" t="s">
        <v>69</v>
      </c>
      <c r="I1390" t="s">
        <v>5212</v>
      </c>
      <c r="J1390" t="s">
        <v>61</v>
      </c>
      <c r="K1390" t="s">
        <v>70</v>
      </c>
      <c r="L1390">
        <v>0</v>
      </c>
      <c r="AP1390">
        <v>1.73781E-12</v>
      </c>
      <c r="AQ1390">
        <v>35.825600000000001</v>
      </c>
      <c r="AR1390">
        <v>3.68106</v>
      </c>
      <c r="AS1390">
        <v>48.442700000000002</v>
      </c>
      <c r="AT1390">
        <v>2.3942999999999999E-2</v>
      </c>
      <c r="AU1390">
        <v>0.33657900000000002</v>
      </c>
      <c r="AV1390">
        <v>1.03789</v>
      </c>
      <c r="AW1390">
        <v>2.0288900000000001</v>
      </c>
      <c r="AX1390">
        <v>-44.980400000000003</v>
      </c>
      <c r="BA1390">
        <v>601.19500000000005</v>
      </c>
      <c r="BB1390">
        <v>2204.52</v>
      </c>
      <c r="BC1390">
        <v>1.02112E-4</v>
      </c>
    </row>
    <row r="1391" spans="1:55" hidden="1" x14ac:dyDescent="0.3">
      <c r="A1391" t="s">
        <v>5895</v>
      </c>
      <c r="B1391" t="s">
        <v>5896</v>
      </c>
      <c r="C1391" t="s">
        <v>5897</v>
      </c>
      <c r="D1391" t="s">
        <v>5898</v>
      </c>
      <c r="E1391">
        <v>564.13699999999994</v>
      </c>
      <c r="F1391" t="s">
        <v>5899</v>
      </c>
      <c r="G1391">
        <v>10</v>
      </c>
      <c r="H1391" t="s">
        <v>69</v>
      </c>
      <c r="I1391" t="s">
        <v>5897</v>
      </c>
      <c r="J1391" t="s">
        <v>77</v>
      </c>
      <c r="K1391" t="s">
        <v>1490</v>
      </c>
      <c r="L1391">
        <v>0</v>
      </c>
      <c r="AP1391">
        <v>6.5682900000000001E-15</v>
      </c>
      <c r="AQ1391">
        <v>223.79</v>
      </c>
      <c r="AR1391">
        <v>4.9431099999999999</v>
      </c>
      <c r="AS1391">
        <v>178.655</v>
      </c>
      <c r="AT1391">
        <v>3.6694400000000001E-10</v>
      </c>
      <c r="AU1391">
        <v>3.01078</v>
      </c>
      <c r="AV1391">
        <v>4.7583700000000002</v>
      </c>
      <c r="AW1391">
        <v>7.0947100000000001</v>
      </c>
      <c r="AX1391">
        <v>92.671700000000001</v>
      </c>
      <c r="AY1391">
        <v>9.8654399999999995</v>
      </c>
      <c r="BA1391">
        <v>121883</v>
      </c>
      <c r="BB1391">
        <v>5.4480599999999997E-2</v>
      </c>
      <c r="BC1391">
        <v>4.0706799999999998E-8</v>
      </c>
    </row>
    <row r="1392" spans="1:55" hidden="1" x14ac:dyDescent="0.3">
      <c r="A1392" t="s">
        <v>5920</v>
      </c>
      <c r="B1392" t="s">
        <v>5921</v>
      </c>
      <c r="C1392" t="s">
        <v>5922</v>
      </c>
      <c r="D1392" t="s">
        <v>5923</v>
      </c>
      <c r="E1392">
        <v>340.09199999999998</v>
      </c>
      <c r="F1392" t="s">
        <v>5924</v>
      </c>
      <c r="G1392">
        <v>5</v>
      </c>
      <c r="H1392" t="s">
        <v>69</v>
      </c>
      <c r="I1392" t="s">
        <v>5922</v>
      </c>
      <c r="J1392" t="s">
        <v>77</v>
      </c>
      <c r="K1392" t="s">
        <v>100</v>
      </c>
      <c r="L1392">
        <v>0</v>
      </c>
      <c r="BB1392">
        <v>0.143842</v>
      </c>
    </row>
    <row r="1393" spans="1:55" hidden="1" x14ac:dyDescent="0.3">
      <c r="A1393" t="s">
        <v>6108</v>
      </c>
      <c r="B1393" t="s">
        <v>6109</v>
      </c>
      <c r="C1393" t="s">
        <v>6110</v>
      </c>
      <c r="D1393" t="s">
        <v>6111</v>
      </c>
      <c r="E1393">
        <v>686.58199999999999</v>
      </c>
      <c r="F1393" t="s">
        <v>6112</v>
      </c>
      <c r="G1393">
        <v>8</v>
      </c>
      <c r="H1393" t="s">
        <v>69</v>
      </c>
      <c r="I1393" t="s">
        <v>6110</v>
      </c>
      <c r="J1393" t="s">
        <v>77</v>
      </c>
      <c r="K1393" t="s">
        <v>1474</v>
      </c>
      <c r="L1393">
        <v>0</v>
      </c>
      <c r="AP1393">
        <v>1.4601099999999998E-11</v>
      </c>
      <c r="AQ1393">
        <v>97.148799999999994</v>
      </c>
      <c r="AR1393">
        <v>28.297699999999999</v>
      </c>
      <c r="AS1393">
        <v>290.87599999999998</v>
      </c>
      <c r="AT1393">
        <v>5.5801899999999999E-7</v>
      </c>
      <c r="AU1393">
        <v>3.0689700000000002</v>
      </c>
      <c r="AV1393">
        <v>9.6348099999999999</v>
      </c>
      <c r="AW1393">
        <v>7.3311200000000003</v>
      </c>
      <c r="AX1393">
        <v>12.4754</v>
      </c>
      <c r="BA1393">
        <v>30514.1</v>
      </c>
      <c r="BB1393">
        <v>3.06379E-11</v>
      </c>
      <c r="BC1393">
        <v>1.19045E-6</v>
      </c>
    </row>
    <row r="1394" spans="1:55" hidden="1" x14ac:dyDescent="0.3">
      <c r="A1394" t="s">
        <v>6128</v>
      </c>
      <c r="B1394" t="s">
        <v>6129</v>
      </c>
      <c r="C1394" t="s">
        <v>6130</v>
      </c>
      <c r="D1394" t="s">
        <v>6131</v>
      </c>
      <c r="E1394">
        <v>475.25</v>
      </c>
      <c r="F1394" t="s">
        <v>6132</v>
      </c>
      <c r="G1394">
        <v>6</v>
      </c>
      <c r="H1394" t="s">
        <v>76</v>
      </c>
      <c r="I1394" t="s">
        <v>6130</v>
      </c>
      <c r="J1394" t="s">
        <v>77</v>
      </c>
      <c r="K1394" t="s">
        <v>78</v>
      </c>
      <c r="L1394">
        <v>0</v>
      </c>
      <c r="AP1394">
        <v>1.46186E-11</v>
      </c>
      <c r="AQ1394">
        <v>135.34800000000001</v>
      </c>
      <c r="AR1394">
        <v>4.9906800000000002</v>
      </c>
      <c r="AS1394">
        <v>200.49100000000001</v>
      </c>
      <c r="AT1394">
        <v>1.6422400000000001E-10</v>
      </c>
      <c r="AU1394">
        <v>3.2207599999999998</v>
      </c>
      <c r="AV1394">
        <v>9.2139799999999994</v>
      </c>
      <c r="AW1394">
        <v>4.70458</v>
      </c>
      <c r="AX1394">
        <v>91.991500000000002</v>
      </c>
      <c r="AY1394">
        <v>8.0775500000000005</v>
      </c>
      <c r="BA1394">
        <v>11916.9</v>
      </c>
      <c r="BB1394">
        <v>2.8911499999999998E-6</v>
      </c>
      <c r="BC1394">
        <v>2.0945E-6</v>
      </c>
    </row>
    <row r="1395" spans="1:55" hidden="1" x14ac:dyDescent="0.3">
      <c r="A1395" t="s">
        <v>6133</v>
      </c>
      <c r="B1395" t="s">
        <v>6134</v>
      </c>
      <c r="C1395" t="s">
        <v>6135</v>
      </c>
      <c r="D1395" t="s">
        <v>6136</v>
      </c>
      <c r="E1395">
        <v>480.226</v>
      </c>
      <c r="F1395" t="s">
        <v>6137</v>
      </c>
      <c r="G1395">
        <v>3</v>
      </c>
      <c r="H1395" t="s">
        <v>76</v>
      </c>
      <c r="I1395" t="s">
        <v>6135</v>
      </c>
      <c r="J1395" t="s">
        <v>77</v>
      </c>
      <c r="K1395" t="s">
        <v>78</v>
      </c>
      <c r="L1395">
        <v>0</v>
      </c>
      <c r="AP1395">
        <v>9.3705499999999999E-12</v>
      </c>
      <c r="AQ1395">
        <v>3.5219100000000001</v>
      </c>
      <c r="AR1395">
        <v>4.6266499999999997</v>
      </c>
      <c r="AS1395">
        <v>248.29900000000001</v>
      </c>
      <c r="AT1395">
        <v>3.12834E-9</v>
      </c>
      <c r="AU1395">
        <v>3.1152099999999998</v>
      </c>
      <c r="AV1395">
        <v>7.4614000000000003</v>
      </c>
      <c r="AW1395">
        <v>5.3765000000000001</v>
      </c>
      <c r="AX1395">
        <v>76.548400000000001</v>
      </c>
      <c r="AY1395">
        <v>10.6281</v>
      </c>
      <c r="BA1395">
        <v>1717.83</v>
      </c>
      <c r="BB1395">
        <v>1.6911699999999999E-5</v>
      </c>
      <c r="BC1395">
        <v>5.5818599999999996E-6</v>
      </c>
    </row>
    <row r="1396" spans="1:55" hidden="1" x14ac:dyDescent="0.3">
      <c r="A1396" t="s">
        <v>6138</v>
      </c>
      <c r="B1396" t="s">
        <v>6139</v>
      </c>
      <c r="C1396" t="s">
        <v>6140</v>
      </c>
      <c r="D1396" t="s">
        <v>6141</v>
      </c>
      <c r="E1396">
        <v>168.095</v>
      </c>
      <c r="F1396" t="s">
        <v>3623</v>
      </c>
      <c r="G1396">
        <v>2</v>
      </c>
      <c r="H1396" t="s">
        <v>76</v>
      </c>
      <c r="I1396" t="s">
        <v>6140</v>
      </c>
      <c r="J1396" t="s">
        <v>77</v>
      </c>
      <c r="K1396" t="s">
        <v>78</v>
      </c>
      <c r="L1396">
        <v>0</v>
      </c>
      <c r="AP1396">
        <v>1.5554200000000001E-13</v>
      </c>
      <c r="AQ1396">
        <v>6.1545800000000002</v>
      </c>
      <c r="AR1396">
        <v>4.4791800000000004</v>
      </c>
      <c r="AS1396">
        <v>116.794</v>
      </c>
      <c r="AT1396">
        <v>2.3089E-3</v>
      </c>
      <c r="AU1396">
        <v>0.29544999999999999</v>
      </c>
      <c r="AV1396">
        <v>2.1871700000000001</v>
      </c>
      <c r="AW1396">
        <v>1.70428</v>
      </c>
      <c r="AX1396">
        <v>25.5047</v>
      </c>
      <c r="AY1396">
        <v>6.6062799999999999</v>
      </c>
      <c r="BA1396">
        <v>61.590499999999999</v>
      </c>
      <c r="BB1396">
        <v>8.2972800000000007</v>
      </c>
      <c r="BC1396">
        <v>4.6569000000000003E-3</v>
      </c>
    </row>
    <row r="1397" spans="1:55" hidden="1" x14ac:dyDescent="0.3">
      <c r="A1397" t="s">
        <v>6142</v>
      </c>
      <c r="B1397" t="s">
        <v>6143</v>
      </c>
      <c r="C1397" t="s">
        <v>6144</v>
      </c>
      <c r="D1397" t="s">
        <v>6145</v>
      </c>
      <c r="E1397">
        <v>140.08099999999999</v>
      </c>
      <c r="F1397" t="s">
        <v>5384</v>
      </c>
      <c r="G1397">
        <v>2</v>
      </c>
      <c r="H1397" t="s">
        <v>76</v>
      </c>
      <c r="I1397" t="s">
        <v>6144</v>
      </c>
      <c r="J1397" t="s">
        <v>61</v>
      </c>
      <c r="K1397" t="s">
        <v>84</v>
      </c>
      <c r="L1397">
        <v>0</v>
      </c>
      <c r="AP1397">
        <v>3.3137000000000002E-14</v>
      </c>
      <c r="AQ1397">
        <v>6.3486099999999999</v>
      </c>
      <c r="AR1397">
        <v>5.3102400000000003</v>
      </c>
      <c r="AS1397">
        <v>58.078899999999997</v>
      </c>
      <c r="AT1397">
        <v>9.2522799999999999E-3</v>
      </c>
      <c r="AU1397">
        <v>0.35982900000000001</v>
      </c>
      <c r="AV1397">
        <v>2.1368999999999998</v>
      </c>
      <c r="AW1397">
        <v>3.51817</v>
      </c>
      <c r="AX1397">
        <v>-44.552500000000002</v>
      </c>
      <c r="BA1397">
        <v>452.44</v>
      </c>
      <c r="BB1397">
        <v>1762.28</v>
      </c>
      <c r="BC1397">
        <v>8.6779000000000001E-4</v>
      </c>
    </row>
    <row r="1398" spans="1:55" hidden="1" x14ac:dyDescent="0.3">
      <c r="A1398" t="s">
        <v>6146</v>
      </c>
      <c r="B1398" t="s">
        <v>6147</v>
      </c>
      <c r="C1398" t="s">
        <v>6148</v>
      </c>
      <c r="D1398" t="s">
        <v>6149</v>
      </c>
      <c r="E1398">
        <v>610</v>
      </c>
      <c r="F1398" t="s">
        <v>6150</v>
      </c>
      <c r="G1398">
        <v>9</v>
      </c>
      <c r="H1398" t="s">
        <v>76</v>
      </c>
      <c r="I1398" t="s">
        <v>6148</v>
      </c>
      <c r="J1398" t="s">
        <v>77</v>
      </c>
      <c r="K1398" t="s">
        <v>826</v>
      </c>
      <c r="L1398">
        <v>0</v>
      </c>
    </row>
    <row r="1399" spans="1:55" x14ac:dyDescent="0.3">
      <c r="A1399" t="s">
        <v>6151</v>
      </c>
      <c r="B1399" t="s">
        <v>6152</v>
      </c>
      <c r="C1399" t="s">
        <v>6153</v>
      </c>
      <c r="D1399" t="s">
        <v>6154</v>
      </c>
      <c r="E1399">
        <v>281.20699999999999</v>
      </c>
      <c r="F1399" t="s">
        <v>6155</v>
      </c>
      <c r="G1399">
        <v>2</v>
      </c>
      <c r="H1399" t="s">
        <v>115</v>
      </c>
      <c r="I1399" t="s">
        <v>6153</v>
      </c>
      <c r="J1399" t="s">
        <v>77</v>
      </c>
      <c r="K1399" t="s">
        <v>116</v>
      </c>
      <c r="L1399">
        <v>0</v>
      </c>
    </row>
    <row r="1400" spans="1:55" hidden="1" x14ac:dyDescent="0.3">
      <c r="A1400" t="s">
        <v>6156</v>
      </c>
      <c r="B1400" t="s">
        <v>6157</v>
      </c>
      <c r="C1400" t="s">
        <v>6158</v>
      </c>
      <c r="D1400" t="s">
        <v>6159</v>
      </c>
      <c r="E1400">
        <v>190.09399999999999</v>
      </c>
      <c r="F1400" t="s">
        <v>6160</v>
      </c>
      <c r="G1400">
        <v>2</v>
      </c>
      <c r="H1400" t="s">
        <v>76</v>
      </c>
      <c r="I1400" t="s">
        <v>6158</v>
      </c>
      <c r="J1400" t="s">
        <v>77</v>
      </c>
      <c r="K1400" t="s">
        <v>78</v>
      </c>
      <c r="L1400">
        <v>0</v>
      </c>
      <c r="BB1400">
        <v>1.1359900000000001</v>
      </c>
    </row>
    <row r="1401" spans="1:55" hidden="1" x14ac:dyDescent="0.3">
      <c r="A1401" t="s">
        <v>6161</v>
      </c>
      <c r="B1401" t="s">
        <v>6162</v>
      </c>
      <c r="C1401" t="s">
        <v>6163</v>
      </c>
      <c r="D1401" t="s">
        <v>6164</v>
      </c>
      <c r="E1401">
        <v>229.054</v>
      </c>
      <c r="F1401" t="s">
        <v>6165</v>
      </c>
      <c r="G1401">
        <v>3</v>
      </c>
      <c r="H1401" t="s">
        <v>76</v>
      </c>
      <c r="I1401" t="s">
        <v>6163</v>
      </c>
      <c r="J1401" t="s">
        <v>77</v>
      </c>
      <c r="K1401" t="s">
        <v>78</v>
      </c>
      <c r="L1401">
        <v>0</v>
      </c>
      <c r="AP1401">
        <v>3.9777200000000002E-13</v>
      </c>
      <c r="AQ1401">
        <v>2.0932200000000001</v>
      </c>
      <c r="AR1401">
        <v>4.2629299999999999</v>
      </c>
      <c r="AS1401">
        <v>139.39699999999999</v>
      </c>
      <c r="AT1401">
        <v>2.6378399999999998E-10</v>
      </c>
      <c r="AU1401">
        <v>8.0194699999999994E-2</v>
      </c>
      <c r="AV1401">
        <v>6.6936900000000001</v>
      </c>
      <c r="AW1401">
        <v>2.0028600000000001</v>
      </c>
      <c r="AX1401">
        <v>98.141900000000007</v>
      </c>
      <c r="BA1401">
        <v>130.268</v>
      </c>
      <c r="BB1401">
        <v>1.31564E-2</v>
      </c>
      <c r="BC1401">
        <v>1.74308E-2</v>
      </c>
    </row>
    <row r="1402" spans="1:55" hidden="1" x14ac:dyDescent="0.3">
      <c r="A1402" t="s">
        <v>6166</v>
      </c>
      <c r="B1402" t="s">
        <v>6167</v>
      </c>
      <c r="C1402" t="s">
        <v>6168</v>
      </c>
      <c r="D1402" t="s">
        <v>6169</v>
      </c>
      <c r="E1402">
        <v>483.07600000000002</v>
      </c>
      <c r="F1402" t="s">
        <v>1387</v>
      </c>
      <c r="G1402">
        <v>4</v>
      </c>
      <c r="H1402" t="s">
        <v>76</v>
      </c>
      <c r="I1402" t="s">
        <v>6168</v>
      </c>
      <c r="J1402" t="s">
        <v>61</v>
      </c>
      <c r="K1402" t="s">
        <v>84</v>
      </c>
      <c r="L1402">
        <v>0</v>
      </c>
      <c r="AP1402">
        <v>1.27886E-15</v>
      </c>
      <c r="AQ1402">
        <v>902.44500000000005</v>
      </c>
      <c r="AR1402">
        <v>4.9670699999999997</v>
      </c>
      <c r="AS1402">
        <v>121.83799999999999</v>
      </c>
      <c r="AT1402">
        <v>9.1475699999999998E-4</v>
      </c>
      <c r="AU1402">
        <v>2.7839700000000001</v>
      </c>
      <c r="AV1402">
        <v>2.1094499999999998</v>
      </c>
      <c r="AW1402">
        <v>5.0199800000000003</v>
      </c>
      <c r="AX1402">
        <v>-28.4057</v>
      </c>
      <c r="AY1402">
        <v>4.8699899999999996</v>
      </c>
      <c r="BA1402">
        <v>24958</v>
      </c>
      <c r="BB1402">
        <v>119.96899999999999</v>
      </c>
      <c r="BC1402">
        <v>2.5194399999999998E-6</v>
      </c>
    </row>
    <row r="1403" spans="1:55" hidden="1" x14ac:dyDescent="0.3">
      <c r="A1403" t="s">
        <v>6113</v>
      </c>
      <c r="B1403" t="s">
        <v>6114</v>
      </c>
      <c r="C1403" t="s">
        <v>6115</v>
      </c>
      <c r="D1403" t="s">
        <v>6116</v>
      </c>
      <c r="E1403">
        <v>658.52800000000002</v>
      </c>
      <c r="F1403" t="s">
        <v>6117</v>
      </c>
      <c r="G1403">
        <v>8</v>
      </c>
      <c r="H1403" t="s">
        <v>69</v>
      </c>
      <c r="I1403" t="s">
        <v>6115</v>
      </c>
      <c r="J1403" t="s">
        <v>77</v>
      </c>
      <c r="K1403" t="s">
        <v>1474</v>
      </c>
      <c r="L1403">
        <v>0</v>
      </c>
      <c r="AP1403">
        <v>1.458E-11</v>
      </c>
      <c r="AQ1403">
        <v>99.325299999999999</v>
      </c>
      <c r="AR1403">
        <v>18.8918</v>
      </c>
      <c r="AS1403">
        <v>258.00900000000001</v>
      </c>
      <c r="AT1403">
        <v>5.6884999999999996E-7</v>
      </c>
      <c r="AU1403">
        <v>3.54203</v>
      </c>
      <c r="AV1403">
        <v>9.7730599999999992</v>
      </c>
      <c r="AW1403">
        <v>6.9664999999999999</v>
      </c>
      <c r="AX1403">
        <v>-5.74824</v>
      </c>
      <c r="BA1403">
        <v>30797.200000000001</v>
      </c>
      <c r="BB1403">
        <v>9.7028399999999994E-11</v>
      </c>
      <c r="BC1403">
        <v>1.1653000000000001E-6</v>
      </c>
    </row>
    <row r="1404" spans="1:55" x14ac:dyDescent="0.3">
      <c r="A1404" t="s">
        <v>6175</v>
      </c>
      <c r="B1404" t="s">
        <v>6176</v>
      </c>
      <c r="C1404" t="s">
        <v>6177</v>
      </c>
      <c r="D1404" t="s">
        <v>6178</v>
      </c>
      <c r="E1404">
        <v>233.166</v>
      </c>
      <c r="F1404" t="s">
        <v>6179</v>
      </c>
      <c r="G1404">
        <v>2</v>
      </c>
      <c r="H1404" t="s">
        <v>115</v>
      </c>
      <c r="I1404" t="s">
        <v>6177</v>
      </c>
      <c r="J1404" t="s">
        <v>77</v>
      </c>
      <c r="K1404" t="s">
        <v>116</v>
      </c>
      <c r="L1404">
        <v>0</v>
      </c>
      <c r="BB1404">
        <v>2.9364100000000001E-2</v>
      </c>
    </row>
    <row r="1405" spans="1:55" hidden="1" x14ac:dyDescent="0.3">
      <c r="A1405" t="s">
        <v>6180</v>
      </c>
      <c r="B1405" t="s">
        <v>6181</v>
      </c>
      <c r="C1405" t="s">
        <v>6182</v>
      </c>
      <c r="D1405" t="s">
        <v>6183</v>
      </c>
      <c r="E1405">
        <v>342.94299999999998</v>
      </c>
      <c r="F1405" t="s">
        <v>6184</v>
      </c>
      <c r="G1405">
        <v>2</v>
      </c>
      <c r="H1405" t="s">
        <v>76</v>
      </c>
      <c r="I1405" t="s">
        <v>6182</v>
      </c>
      <c r="J1405" t="s">
        <v>61</v>
      </c>
      <c r="K1405" t="s">
        <v>84</v>
      </c>
      <c r="L1405">
        <v>0</v>
      </c>
      <c r="BB1405">
        <v>257.45699999999999</v>
      </c>
    </row>
    <row r="1406" spans="1:55" hidden="1" x14ac:dyDescent="0.3">
      <c r="A1406" t="s">
        <v>6185</v>
      </c>
      <c r="B1406" t="s">
        <v>6186</v>
      </c>
      <c r="C1406" t="s">
        <v>6187</v>
      </c>
      <c r="D1406" t="s">
        <v>6188</v>
      </c>
      <c r="E1406">
        <v>462.20699999999999</v>
      </c>
      <c r="F1406" t="s">
        <v>6189</v>
      </c>
      <c r="G1406">
        <v>6</v>
      </c>
      <c r="H1406" t="s">
        <v>76</v>
      </c>
      <c r="I1406" t="s">
        <v>6187</v>
      </c>
      <c r="J1406" t="s">
        <v>77</v>
      </c>
      <c r="K1406" t="s">
        <v>78</v>
      </c>
      <c r="L1406">
        <v>0</v>
      </c>
      <c r="AP1406">
        <v>2.5530100000000001E-11</v>
      </c>
      <c r="AQ1406">
        <v>92.810500000000005</v>
      </c>
      <c r="AR1406">
        <v>4.4914399999999999</v>
      </c>
      <c r="AS1406">
        <v>155.011</v>
      </c>
      <c r="AT1406">
        <v>1.20521E-10</v>
      </c>
      <c r="AU1406">
        <v>2.8021500000000001</v>
      </c>
      <c r="AV1406">
        <v>7.6570099999999996</v>
      </c>
      <c r="AW1406">
        <v>4.30586</v>
      </c>
      <c r="AX1406">
        <v>44.546300000000002</v>
      </c>
      <c r="AZ1406">
        <v>5.5385999999999997</v>
      </c>
      <c r="BA1406">
        <v>748.38499999999999</v>
      </c>
      <c r="BB1406">
        <v>5.92057E-4</v>
      </c>
      <c r="BC1406">
        <v>3.77818E-6</v>
      </c>
    </row>
    <row r="1407" spans="1:55" hidden="1" x14ac:dyDescent="0.3">
      <c r="A1407" t="s">
        <v>6190</v>
      </c>
      <c r="B1407" t="s">
        <v>6191</v>
      </c>
      <c r="C1407" t="s">
        <v>6192</v>
      </c>
      <c r="D1407" t="s">
        <v>6193</v>
      </c>
      <c r="E1407">
        <v>1573.72</v>
      </c>
      <c r="F1407" t="s">
        <v>6194</v>
      </c>
      <c r="G1407">
        <v>8</v>
      </c>
      <c r="H1407" t="s">
        <v>549</v>
      </c>
      <c r="I1407" t="s">
        <v>6192</v>
      </c>
      <c r="J1407" t="s">
        <v>77</v>
      </c>
      <c r="K1407" t="s">
        <v>1216</v>
      </c>
      <c r="L1407">
        <v>0</v>
      </c>
      <c r="BB1407">
        <v>2.02587E-10</v>
      </c>
    </row>
    <row r="1408" spans="1:55" x14ac:dyDescent="0.3">
      <c r="A1408" t="s">
        <v>6195</v>
      </c>
      <c r="B1408" t="s">
        <v>6196</v>
      </c>
      <c r="C1408" t="s">
        <v>6197</v>
      </c>
      <c r="D1408" t="s">
        <v>6198</v>
      </c>
      <c r="E1408">
        <v>1573.72</v>
      </c>
      <c r="F1408" t="s">
        <v>6194</v>
      </c>
      <c r="G1408">
        <v>8</v>
      </c>
      <c r="H1408" t="s">
        <v>115</v>
      </c>
      <c r="I1408" t="s">
        <v>6197</v>
      </c>
      <c r="J1408" t="s">
        <v>77</v>
      </c>
      <c r="K1408" t="s">
        <v>571</v>
      </c>
      <c r="L1408">
        <v>0</v>
      </c>
    </row>
    <row r="1409" spans="1:55" x14ac:dyDescent="0.3">
      <c r="A1409" t="s">
        <v>6199</v>
      </c>
      <c r="B1409" t="s">
        <v>6200</v>
      </c>
      <c r="C1409" t="s">
        <v>6201</v>
      </c>
      <c r="D1409" t="s">
        <v>6202</v>
      </c>
      <c r="E1409">
        <v>520.19399999999996</v>
      </c>
      <c r="F1409" t="s">
        <v>6203</v>
      </c>
      <c r="G1409">
        <v>7</v>
      </c>
      <c r="H1409" t="s">
        <v>115</v>
      </c>
      <c r="I1409" t="s">
        <v>6201</v>
      </c>
      <c r="J1409" t="s">
        <v>77</v>
      </c>
      <c r="K1409" t="s">
        <v>116</v>
      </c>
      <c r="L1409">
        <v>0</v>
      </c>
      <c r="AP1409">
        <v>9.4453099999999999E-13</v>
      </c>
      <c r="AQ1409">
        <v>165.71100000000001</v>
      </c>
      <c r="AR1409">
        <v>4.5055500000000004</v>
      </c>
      <c r="AS1409">
        <v>205.71299999999999</v>
      </c>
      <c r="AT1409">
        <v>1.7222700000000001E-11</v>
      </c>
      <c r="AU1409">
        <v>3.1439400000000002</v>
      </c>
      <c r="AV1409">
        <v>8.6042799999999993</v>
      </c>
      <c r="AW1409">
        <v>6.2409100000000004</v>
      </c>
      <c r="AX1409">
        <v>61.135399999999997</v>
      </c>
      <c r="AY1409">
        <v>6.0707800000000001</v>
      </c>
      <c r="BA1409">
        <v>83076.399999999994</v>
      </c>
      <c r="BB1409">
        <v>1.43376E-5</v>
      </c>
      <c r="BC1409">
        <v>1.0141E-6</v>
      </c>
    </row>
    <row r="1410" spans="1:55" hidden="1" x14ac:dyDescent="0.3">
      <c r="A1410" t="s">
        <v>6204</v>
      </c>
      <c r="B1410" t="s">
        <v>6205</v>
      </c>
      <c r="C1410" t="s">
        <v>6206</v>
      </c>
      <c r="D1410" t="s">
        <v>6207</v>
      </c>
      <c r="E1410">
        <v>659.18600000000004</v>
      </c>
      <c r="F1410" t="s">
        <v>6208</v>
      </c>
      <c r="G1410">
        <v>8</v>
      </c>
      <c r="H1410" t="s">
        <v>137</v>
      </c>
      <c r="I1410" t="s">
        <v>6206</v>
      </c>
      <c r="J1410" t="s">
        <v>77</v>
      </c>
      <c r="K1410" t="s">
        <v>181</v>
      </c>
      <c r="L1410">
        <v>0</v>
      </c>
      <c r="BB1410">
        <v>3.2853E-4</v>
      </c>
    </row>
    <row r="1411" spans="1:55" hidden="1" x14ac:dyDescent="0.3">
      <c r="A1411" t="s">
        <v>6209</v>
      </c>
      <c r="B1411" t="s">
        <v>6210</v>
      </c>
      <c r="C1411" t="s">
        <v>6211</v>
      </c>
      <c r="D1411" t="s">
        <v>6212</v>
      </c>
      <c r="E1411">
        <v>452.36</v>
      </c>
      <c r="F1411" t="s">
        <v>6213</v>
      </c>
      <c r="G1411">
        <v>4</v>
      </c>
      <c r="H1411" t="s">
        <v>549</v>
      </c>
      <c r="I1411" t="s">
        <v>6211</v>
      </c>
      <c r="J1411" t="s">
        <v>77</v>
      </c>
      <c r="K1411" t="s">
        <v>550</v>
      </c>
      <c r="L1411">
        <v>0</v>
      </c>
    </row>
    <row r="1412" spans="1:55" hidden="1" x14ac:dyDescent="0.3">
      <c r="A1412" t="s">
        <v>6214</v>
      </c>
      <c r="B1412" t="s">
        <v>6215</v>
      </c>
      <c r="C1412" t="s">
        <v>6216</v>
      </c>
      <c r="D1412" t="s">
        <v>6217</v>
      </c>
      <c r="E1412">
        <v>184.05699999999999</v>
      </c>
      <c r="F1412" t="s">
        <v>6218</v>
      </c>
      <c r="G1412">
        <v>1</v>
      </c>
      <c r="H1412" t="s">
        <v>76</v>
      </c>
      <c r="I1412" t="s">
        <v>6216</v>
      </c>
      <c r="J1412" t="s">
        <v>61</v>
      </c>
      <c r="K1412" t="s">
        <v>84</v>
      </c>
      <c r="L1412">
        <v>0</v>
      </c>
      <c r="BB1412">
        <v>2115.44</v>
      </c>
    </row>
    <row r="1413" spans="1:55" hidden="1" x14ac:dyDescent="0.3">
      <c r="A1413" t="s">
        <v>6219</v>
      </c>
      <c r="B1413" t="s">
        <v>6220</v>
      </c>
      <c r="C1413" t="s">
        <v>6221</v>
      </c>
      <c r="D1413" t="s">
        <v>6222</v>
      </c>
      <c r="E1413">
        <v>278.07400000000001</v>
      </c>
      <c r="F1413" t="s">
        <v>2455</v>
      </c>
      <c r="G1413">
        <v>3</v>
      </c>
      <c r="H1413" t="s">
        <v>76</v>
      </c>
      <c r="I1413" t="s">
        <v>6221</v>
      </c>
      <c r="J1413" t="s">
        <v>77</v>
      </c>
      <c r="K1413" t="s">
        <v>78</v>
      </c>
      <c r="L1413">
        <v>0</v>
      </c>
      <c r="AP1413">
        <v>7.86586E-13</v>
      </c>
      <c r="AQ1413">
        <v>2.5780799999999999</v>
      </c>
      <c r="AR1413">
        <v>4.4611000000000001</v>
      </c>
      <c r="AS1413">
        <v>135.791</v>
      </c>
      <c r="AT1413">
        <v>5.4083299999999998E-5</v>
      </c>
      <c r="AU1413">
        <v>6.7236000000000004E-2</v>
      </c>
      <c r="AV1413">
        <v>4.1969500000000002</v>
      </c>
      <c r="AW1413">
        <v>2.6999599999999999</v>
      </c>
      <c r="AX1413">
        <v>-8.2576699999999992</v>
      </c>
      <c r="AY1413">
        <v>6.8506</v>
      </c>
      <c r="BA1413">
        <v>72.884399999999999</v>
      </c>
      <c r="BB1413">
        <v>0.86939299999999997</v>
      </c>
      <c r="BC1413">
        <v>4.6842500000000002E-4</v>
      </c>
    </row>
    <row r="1414" spans="1:55" x14ac:dyDescent="0.3">
      <c r="A1414" t="s">
        <v>6223</v>
      </c>
      <c r="B1414" t="s">
        <v>6224</v>
      </c>
      <c r="C1414" t="s">
        <v>6225</v>
      </c>
      <c r="D1414" t="s">
        <v>6226</v>
      </c>
      <c r="E1414">
        <v>361.21600000000001</v>
      </c>
      <c r="F1414" t="s">
        <v>6227</v>
      </c>
      <c r="G1414">
        <v>3</v>
      </c>
      <c r="H1414" t="s">
        <v>115</v>
      </c>
      <c r="I1414" t="s">
        <v>6225</v>
      </c>
      <c r="J1414" t="s">
        <v>77</v>
      </c>
      <c r="K1414" t="s">
        <v>116</v>
      </c>
      <c r="L1414">
        <v>0</v>
      </c>
      <c r="AP1414">
        <v>1.0501099999999999E-11</v>
      </c>
      <c r="AQ1414">
        <v>6.2394699999999998</v>
      </c>
      <c r="AR1414">
        <v>3.5472100000000002</v>
      </c>
      <c r="AS1414">
        <v>283.07400000000001</v>
      </c>
      <c r="AT1414">
        <v>1.0903400000000001E-10</v>
      </c>
      <c r="AU1414">
        <v>0.63580199999999998</v>
      </c>
      <c r="AV1414">
        <v>8.1527899999999995</v>
      </c>
      <c r="AW1414">
        <v>3.3804400000000001</v>
      </c>
      <c r="AX1414">
        <v>123.42</v>
      </c>
      <c r="AY1414">
        <v>3.05322</v>
      </c>
      <c r="BA1414">
        <v>459.89800000000002</v>
      </c>
      <c r="BB1414">
        <v>1.6157799999999999E-7</v>
      </c>
      <c r="BC1414">
        <v>6.5630300000000001E-4</v>
      </c>
    </row>
    <row r="1415" spans="1:55" hidden="1" x14ac:dyDescent="0.3">
      <c r="A1415" t="s">
        <v>6228</v>
      </c>
      <c r="B1415" t="s">
        <v>6229</v>
      </c>
      <c r="C1415" t="s">
        <v>6230</v>
      </c>
      <c r="D1415" t="s">
        <v>6231</v>
      </c>
      <c r="E1415">
        <v>517.41999999999996</v>
      </c>
      <c r="F1415" t="s">
        <v>6232</v>
      </c>
      <c r="G1415">
        <v>4</v>
      </c>
      <c r="H1415" t="s">
        <v>549</v>
      </c>
      <c r="I1415" t="s">
        <v>6230</v>
      </c>
      <c r="J1415" t="s">
        <v>77</v>
      </c>
      <c r="K1415" t="s">
        <v>550</v>
      </c>
      <c r="L1415">
        <v>0</v>
      </c>
    </row>
    <row r="1416" spans="1:55" hidden="1" x14ac:dyDescent="0.3">
      <c r="A1416" t="s">
        <v>6233</v>
      </c>
      <c r="B1416" t="s">
        <v>6234</v>
      </c>
      <c r="C1416" t="s">
        <v>6235</v>
      </c>
      <c r="D1416" t="s">
        <v>6236</v>
      </c>
      <c r="E1416">
        <v>445.07900000000001</v>
      </c>
      <c r="F1416" t="s">
        <v>6237</v>
      </c>
      <c r="G1416">
        <v>4</v>
      </c>
      <c r="H1416" t="s">
        <v>76</v>
      </c>
      <c r="I1416" t="s">
        <v>6235</v>
      </c>
      <c r="J1416" t="s">
        <v>77</v>
      </c>
      <c r="K1416" t="s">
        <v>78</v>
      </c>
      <c r="L1416">
        <v>0</v>
      </c>
      <c r="BB1416">
        <v>71.9435</v>
      </c>
    </row>
    <row r="1417" spans="1:55" hidden="1" x14ac:dyDescent="0.3">
      <c r="A1417" t="s">
        <v>6238</v>
      </c>
      <c r="B1417" t="s">
        <v>6239</v>
      </c>
      <c r="C1417" t="s">
        <v>6240</v>
      </c>
      <c r="D1417" t="s">
        <v>6241</v>
      </c>
      <c r="E1417">
        <v>495.08699999999999</v>
      </c>
      <c r="F1417" t="s">
        <v>1205</v>
      </c>
      <c r="G1417">
        <v>4</v>
      </c>
      <c r="H1417" t="s">
        <v>76</v>
      </c>
      <c r="I1417" t="s">
        <v>6240</v>
      </c>
      <c r="J1417" t="s">
        <v>77</v>
      </c>
      <c r="K1417" t="s">
        <v>78</v>
      </c>
      <c r="L1417">
        <v>0</v>
      </c>
      <c r="AP1417">
        <v>4.9182499999999998E-15</v>
      </c>
      <c r="AQ1417">
        <v>906.98500000000001</v>
      </c>
      <c r="AR1417">
        <v>4.57782</v>
      </c>
      <c r="AS1417">
        <v>143.77199999999999</v>
      </c>
      <c r="AT1417">
        <v>8.5540300000000002E-4</v>
      </c>
      <c r="AU1417">
        <v>6.1663199999999998</v>
      </c>
      <c r="AV1417">
        <v>2.9357799999999998</v>
      </c>
      <c r="AW1417">
        <v>6.1888399999999999</v>
      </c>
      <c r="AX1417">
        <v>-19.367100000000001</v>
      </c>
      <c r="AY1417">
        <v>5.3115800000000002</v>
      </c>
      <c r="BA1417">
        <v>50093.8</v>
      </c>
      <c r="BB1417">
        <v>79.248900000000006</v>
      </c>
      <c r="BC1417">
        <v>2.4732700000000001E-6</v>
      </c>
    </row>
    <row r="1418" spans="1:55" hidden="1" x14ac:dyDescent="0.3">
      <c r="A1418" t="s">
        <v>6242</v>
      </c>
      <c r="B1418" t="s">
        <v>6243</v>
      </c>
      <c r="C1418" t="s">
        <v>6244</v>
      </c>
      <c r="D1418" t="s">
        <v>6245</v>
      </c>
      <c r="E1418">
        <v>495.08699999999999</v>
      </c>
      <c r="F1418" t="s">
        <v>1205</v>
      </c>
      <c r="G1418">
        <v>4</v>
      </c>
      <c r="H1418" t="s">
        <v>76</v>
      </c>
      <c r="I1418" t="s">
        <v>6244</v>
      </c>
      <c r="J1418" t="s">
        <v>77</v>
      </c>
      <c r="K1418" t="s">
        <v>78</v>
      </c>
      <c r="L1418">
        <v>0</v>
      </c>
      <c r="BB1418">
        <v>80.041399999999996</v>
      </c>
    </row>
    <row r="1419" spans="1:55" hidden="1" x14ac:dyDescent="0.3">
      <c r="A1419" t="s">
        <v>6246</v>
      </c>
      <c r="B1419" t="s">
        <v>6247</v>
      </c>
      <c r="C1419" t="s">
        <v>6248</v>
      </c>
      <c r="D1419" t="s">
        <v>6249</v>
      </c>
      <c r="E1419">
        <v>488.06700000000001</v>
      </c>
      <c r="F1419" t="s">
        <v>6250</v>
      </c>
      <c r="G1419">
        <v>3</v>
      </c>
      <c r="H1419" t="s">
        <v>60</v>
      </c>
      <c r="I1419" t="s">
        <v>6248</v>
      </c>
      <c r="J1419" t="s">
        <v>61</v>
      </c>
      <c r="K1419" t="s">
        <v>62</v>
      </c>
      <c r="L1419">
        <v>0</v>
      </c>
      <c r="AP1419">
        <v>2.6979800000000001E-15</v>
      </c>
      <c r="AQ1419">
        <v>5210.83</v>
      </c>
      <c r="AR1419">
        <v>4.5933999999999999</v>
      </c>
      <c r="AS1419">
        <v>110.977</v>
      </c>
      <c r="AT1419">
        <v>2.2921600000000001E-3</v>
      </c>
      <c r="AU1419">
        <v>2.7442500000000001</v>
      </c>
      <c r="AV1419">
        <v>1.19895</v>
      </c>
      <c r="AW1419">
        <v>5.1742600000000003</v>
      </c>
      <c r="AX1419">
        <v>-21.225999999999999</v>
      </c>
      <c r="BA1419">
        <v>633768</v>
      </c>
      <c r="BB1419">
        <v>329.38900000000001</v>
      </c>
      <c r="BC1419">
        <v>1.55495E-6</v>
      </c>
    </row>
    <row r="1420" spans="1:55" hidden="1" x14ac:dyDescent="0.3">
      <c r="A1420" t="s">
        <v>6251</v>
      </c>
      <c r="B1420" t="s">
        <v>6252</v>
      </c>
      <c r="C1420" t="s">
        <v>6253</v>
      </c>
      <c r="D1420" t="s">
        <v>6254</v>
      </c>
      <c r="E1420">
        <v>495.08699999999999</v>
      </c>
      <c r="F1420" t="s">
        <v>1205</v>
      </c>
      <c r="G1420">
        <v>5</v>
      </c>
      <c r="H1420" t="s">
        <v>76</v>
      </c>
      <c r="I1420" t="s">
        <v>6253</v>
      </c>
      <c r="J1420" t="s">
        <v>77</v>
      </c>
      <c r="K1420" t="s">
        <v>78</v>
      </c>
      <c r="L1420">
        <v>0</v>
      </c>
    </row>
    <row r="1421" spans="1:55" hidden="1" x14ac:dyDescent="0.3">
      <c r="A1421" t="s">
        <v>6255</v>
      </c>
      <c r="B1421" t="s">
        <v>6256</v>
      </c>
      <c r="C1421" t="s">
        <v>6257</v>
      </c>
      <c r="D1421" t="s">
        <v>6258</v>
      </c>
      <c r="E1421">
        <v>445.07900000000001</v>
      </c>
      <c r="F1421" t="s">
        <v>6237</v>
      </c>
      <c r="G1421">
        <v>4</v>
      </c>
      <c r="H1421" t="s">
        <v>76</v>
      </c>
      <c r="I1421" t="s">
        <v>6257</v>
      </c>
      <c r="J1421" t="s">
        <v>61</v>
      </c>
      <c r="K1421" t="s">
        <v>84</v>
      </c>
      <c r="L1421">
        <v>0</v>
      </c>
      <c r="AP1421">
        <v>1.9277000000000001E-14</v>
      </c>
      <c r="AQ1421">
        <v>424.14299999999997</v>
      </c>
      <c r="AR1421">
        <v>5.7254300000000002</v>
      </c>
      <c r="AS1421">
        <v>121.29900000000001</v>
      </c>
      <c r="AT1421">
        <v>9.1650100000000001E-4</v>
      </c>
      <c r="AU1421">
        <v>1.24461</v>
      </c>
      <c r="AV1421">
        <v>3.1286800000000001</v>
      </c>
      <c r="AW1421">
        <v>4.30823</v>
      </c>
      <c r="AX1421">
        <v>17.927299999999999</v>
      </c>
      <c r="AY1421">
        <v>4.8714399999999998</v>
      </c>
      <c r="BA1421">
        <v>24896.400000000001</v>
      </c>
      <c r="BB1421">
        <v>221.89400000000001</v>
      </c>
      <c r="BC1421">
        <v>7.2260600000000004E-5</v>
      </c>
    </row>
    <row r="1422" spans="1:55" x14ac:dyDescent="0.3">
      <c r="A1422" t="s">
        <v>6259</v>
      </c>
      <c r="B1422" t="s">
        <v>6260</v>
      </c>
      <c r="C1422" t="s">
        <v>6261</v>
      </c>
      <c r="D1422" t="s">
        <v>6262</v>
      </c>
      <c r="E1422">
        <v>416.19</v>
      </c>
      <c r="F1422" t="s">
        <v>6263</v>
      </c>
      <c r="G1422">
        <v>5</v>
      </c>
      <c r="H1422" t="s">
        <v>115</v>
      </c>
      <c r="I1422" t="s">
        <v>6261</v>
      </c>
      <c r="J1422" t="s">
        <v>77</v>
      </c>
      <c r="K1422" t="s">
        <v>116</v>
      </c>
      <c r="L1422">
        <v>0</v>
      </c>
      <c r="AP1422">
        <v>2.0058100000000002E-11</v>
      </c>
      <c r="AQ1422">
        <v>324.46199999999999</v>
      </c>
      <c r="AR1422">
        <v>4.2635100000000001</v>
      </c>
      <c r="AS1422">
        <v>217.69399999999999</v>
      </c>
      <c r="AT1422">
        <v>4.7878899999999997E-6</v>
      </c>
      <c r="AU1422">
        <v>5.1980599999999999</v>
      </c>
      <c r="AV1422">
        <v>5.8034499999999998</v>
      </c>
      <c r="AW1422">
        <v>7.1285100000000003</v>
      </c>
      <c r="AX1422">
        <v>35.423699999999997</v>
      </c>
      <c r="BA1422">
        <v>3474.32</v>
      </c>
      <c r="BB1422">
        <v>2.3619900000000001E-4</v>
      </c>
      <c r="BC1422">
        <v>1.39845E-5</v>
      </c>
    </row>
    <row r="1423" spans="1:55" hidden="1" x14ac:dyDescent="0.3">
      <c r="A1423" t="s">
        <v>6264</v>
      </c>
      <c r="B1423" t="s">
        <v>6265</v>
      </c>
      <c r="C1423" t="s">
        <v>6266</v>
      </c>
      <c r="D1423" t="s">
        <v>6267</v>
      </c>
      <c r="E1423">
        <v>396.22</v>
      </c>
      <c r="F1423" t="s">
        <v>6268</v>
      </c>
      <c r="G1423">
        <v>4</v>
      </c>
      <c r="H1423" t="s">
        <v>76</v>
      </c>
      <c r="I1423" t="s">
        <v>6266</v>
      </c>
      <c r="J1423" t="s">
        <v>77</v>
      </c>
      <c r="K1423" t="s">
        <v>78</v>
      </c>
      <c r="L1423">
        <v>0</v>
      </c>
      <c r="AP1423">
        <v>2.8116399999999998E-11</v>
      </c>
      <c r="AQ1423">
        <v>1.9335800000000001</v>
      </c>
      <c r="AR1423">
        <v>4.2671000000000001</v>
      </c>
      <c r="AS1423">
        <v>232.63499999999999</v>
      </c>
      <c r="AT1423">
        <v>2.5430500000000003E-7</v>
      </c>
      <c r="AU1423">
        <v>0.96668600000000005</v>
      </c>
      <c r="AV1423">
        <v>5.1806299999999998</v>
      </c>
      <c r="AW1423">
        <v>3.7639300000000002</v>
      </c>
      <c r="AX1423">
        <v>39.408999999999999</v>
      </c>
      <c r="BA1423">
        <v>992.05799999999999</v>
      </c>
      <c r="BB1423">
        <v>1.8964100000000001E-3</v>
      </c>
      <c r="BC1423">
        <v>2.4282700000000002E-3</v>
      </c>
    </row>
    <row r="1424" spans="1:55" hidden="1" x14ac:dyDescent="0.3">
      <c r="A1424" t="s">
        <v>6269</v>
      </c>
      <c r="B1424" t="s">
        <v>6270</v>
      </c>
      <c r="C1424" t="s">
        <v>6271</v>
      </c>
      <c r="D1424" t="s">
        <v>6272</v>
      </c>
      <c r="E1424">
        <v>595.10199999999998</v>
      </c>
      <c r="F1424" t="s">
        <v>6273</v>
      </c>
      <c r="G1424">
        <v>5</v>
      </c>
      <c r="H1424" t="s">
        <v>76</v>
      </c>
      <c r="I1424" t="s">
        <v>6271</v>
      </c>
      <c r="J1424" t="s">
        <v>77</v>
      </c>
      <c r="K1424" t="s">
        <v>78</v>
      </c>
      <c r="L1424">
        <v>0</v>
      </c>
      <c r="AP1424">
        <v>2.3593699999999999E-15</v>
      </c>
      <c r="AQ1424">
        <v>1076.5899999999999</v>
      </c>
      <c r="AR1424">
        <v>4.7922099999999999</v>
      </c>
      <c r="AS1424">
        <v>180.923</v>
      </c>
      <c r="AT1424">
        <v>5.8402499999999997E-6</v>
      </c>
      <c r="AU1424">
        <v>6.8602800000000004</v>
      </c>
      <c r="AV1424">
        <v>3.7311100000000001</v>
      </c>
      <c r="AW1424">
        <v>7.0976299999999997</v>
      </c>
      <c r="AX1424">
        <v>-25.719000000000001</v>
      </c>
      <c r="AY1424">
        <v>5.0903999999999998</v>
      </c>
      <c r="BA1424">
        <v>35102.800000000003</v>
      </c>
      <c r="BB1424">
        <v>15.7301</v>
      </c>
      <c r="BC1424">
        <v>2.18582E-6</v>
      </c>
    </row>
    <row r="1425" spans="1:55" hidden="1" x14ac:dyDescent="0.3">
      <c r="A1425" t="s">
        <v>6274</v>
      </c>
      <c r="B1425" t="s">
        <v>6275</v>
      </c>
      <c r="C1425" t="s">
        <v>6276</v>
      </c>
      <c r="D1425" t="s">
        <v>6277</v>
      </c>
      <c r="E1425">
        <v>331.51</v>
      </c>
      <c r="F1425" t="s">
        <v>6278</v>
      </c>
      <c r="G1425">
        <v>3</v>
      </c>
      <c r="H1425" t="s">
        <v>112</v>
      </c>
      <c r="I1425" t="s">
        <v>6276</v>
      </c>
      <c r="J1425" t="s">
        <v>77</v>
      </c>
      <c r="K1425" t="s">
        <v>113</v>
      </c>
      <c r="L1425">
        <v>0</v>
      </c>
      <c r="AP1425">
        <v>3.8931900000000003E-14</v>
      </c>
      <c r="AQ1425">
        <v>2343.27</v>
      </c>
      <c r="AR1425">
        <v>139.92599999999999</v>
      </c>
      <c r="AS1425">
        <v>132.24199999999999</v>
      </c>
      <c r="AT1425">
        <v>6.9816699999999997E-3</v>
      </c>
      <c r="AU1425">
        <v>0.20114899999999999</v>
      </c>
      <c r="AV1425">
        <v>3.39378</v>
      </c>
      <c r="AW1425">
        <v>6.1816899999999997</v>
      </c>
      <c r="AX1425">
        <v>47.075099999999999</v>
      </c>
      <c r="BA1425">
        <v>13782.2</v>
      </c>
      <c r="BB1425">
        <v>2.0293299999999999</v>
      </c>
      <c r="BC1425">
        <v>4.9074199999999996E-4</v>
      </c>
    </row>
    <row r="1426" spans="1:55" hidden="1" x14ac:dyDescent="0.3">
      <c r="A1426" t="s">
        <v>6279</v>
      </c>
      <c r="B1426" t="s">
        <v>6280</v>
      </c>
      <c r="C1426" t="s">
        <v>6281</v>
      </c>
      <c r="D1426" t="s">
        <v>6282</v>
      </c>
      <c r="E1426">
        <v>378.25</v>
      </c>
      <c r="F1426" t="s">
        <v>6283</v>
      </c>
      <c r="G1426">
        <v>4</v>
      </c>
      <c r="H1426" t="s">
        <v>76</v>
      </c>
      <c r="I1426" t="s">
        <v>6281</v>
      </c>
      <c r="J1426" t="s">
        <v>77</v>
      </c>
      <c r="K1426" t="s">
        <v>78</v>
      </c>
      <c r="L1426">
        <v>0</v>
      </c>
      <c r="AP1426">
        <v>2.5369199999999999E-11</v>
      </c>
      <c r="AQ1426">
        <v>37.4236</v>
      </c>
      <c r="AR1426">
        <v>4.4525800000000002</v>
      </c>
      <c r="AS1426">
        <v>189.16300000000001</v>
      </c>
      <c r="AT1426">
        <v>6.6084299999999997E-6</v>
      </c>
      <c r="AU1426">
        <v>0.96645999999999999</v>
      </c>
      <c r="AV1426">
        <v>5.6833400000000003</v>
      </c>
      <c r="AW1426">
        <v>3.6047899999999999</v>
      </c>
      <c r="AX1426">
        <v>24.4572</v>
      </c>
      <c r="BA1426">
        <v>1899.92</v>
      </c>
      <c r="BB1426">
        <v>1.9602299999999999E-3</v>
      </c>
      <c r="BC1426">
        <v>5.2002700000000003E-5</v>
      </c>
    </row>
    <row r="1427" spans="1:55" hidden="1" x14ac:dyDescent="0.3">
      <c r="A1427" t="s">
        <v>6284</v>
      </c>
      <c r="B1427" t="s">
        <v>6285</v>
      </c>
      <c r="C1427" t="s">
        <v>6286</v>
      </c>
      <c r="D1427" t="s">
        <v>6287</v>
      </c>
      <c r="E1427">
        <v>233.03700000000001</v>
      </c>
      <c r="F1427" t="s">
        <v>6288</v>
      </c>
      <c r="G1427">
        <v>3</v>
      </c>
      <c r="H1427" t="s">
        <v>76</v>
      </c>
      <c r="I1427" t="s">
        <v>6286</v>
      </c>
      <c r="J1427" t="s">
        <v>77</v>
      </c>
      <c r="K1427" t="s">
        <v>78</v>
      </c>
      <c r="L1427">
        <v>0</v>
      </c>
    </row>
    <row r="1428" spans="1:55" hidden="1" x14ac:dyDescent="0.3">
      <c r="A1428" t="s">
        <v>6289</v>
      </c>
      <c r="B1428" t="s">
        <v>6290</v>
      </c>
      <c r="C1428" t="s">
        <v>6291</v>
      </c>
      <c r="D1428" t="s">
        <v>6292</v>
      </c>
      <c r="E1428">
        <v>206.5</v>
      </c>
      <c r="F1428" t="s">
        <v>6293</v>
      </c>
      <c r="G1428">
        <v>1</v>
      </c>
      <c r="H1428" t="s">
        <v>76</v>
      </c>
      <c r="I1428" t="s">
        <v>6291</v>
      </c>
      <c r="J1428" t="s">
        <v>77</v>
      </c>
      <c r="K1428" t="s">
        <v>78</v>
      </c>
      <c r="L1428">
        <v>0</v>
      </c>
      <c r="AP1428">
        <v>1.5723700000000001E-12</v>
      </c>
      <c r="AQ1428">
        <v>5.5062199999999999</v>
      </c>
      <c r="AR1428">
        <v>4.0750099999999998</v>
      </c>
      <c r="AS1428">
        <v>318.61700000000002</v>
      </c>
      <c r="AT1428">
        <v>1.36799E-8</v>
      </c>
      <c r="AU1428">
        <v>0.11718099999999999</v>
      </c>
      <c r="AV1428">
        <v>7.3735499999999998</v>
      </c>
      <c r="AW1428">
        <v>1.2834300000000001</v>
      </c>
      <c r="AX1428">
        <v>96.385999999999996</v>
      </c>
      <c r="AY1428">
        <v>-0.54661199999999999</v>
      </c>
      <c r="BA1428">
        <v>22.513100000000001</v>
      </c>
      <c r="BB1428">
        <v>8.0679600000000006E-5</v>
      </c>
      <c r="BC1428">
        <v>2.1163699999999999</v>
      </c>
    </row>
    <row r="1429" spans="1:55" x14ac:dyDescent="0.3">
      <c r="A1429" t="s">
        <v>6294</v>
      </c>
      <c r="B1429" t="s">
        <v>6295</v>
      </c>
      <c r="C1429" t="s">
        <v>6296</v>
      </c>
      <c r="D1429" t="s">
        <v>6297</v>
      </c>
      <c r="E1429">
        <v>348.31700000000001</v>
      </c>
      <c r="F1429" t="s">
        <v>6298</v>
      </c>
      <c r="G1429">
        <v>2</v>
      </c>
      <c r="H1429" t="s">
        <v>115</v>
      </c>
      <c r="I1429" t="s">
        <v>6296</v>
      </c>
      <c r="J1429" t="s">
        <v>77</v>
      </c>
      <c r="K1429" t="s">
        <v>116</v>
      </c>
      <c r="L1429">
        <v>0</v>
      </c>
    </row>
    <row r="1430" spans="1:55" hidden="1" x14ac:dyDescent="0.3">
      <c r="A1430" t="s">
        <v>6299</v>
      </c>
      <c r="B1430" t="s">
        <v>6300</v>
      </c>
      <c r="C1430" t="s">
        <v>6301</v>
      </c>
      <c r="D1430" t="s">
        <v>6302</v>
      </c>
      <c r="E1430">
        <v>315.24</v>
      </c>
      <c r="F1430" t="s">
        <v>6303</v>
      </c>
      <c r="G1430">
        <v>2</v>
      </c>
      <c r="H1430" t="s">
        <v>76</v>
      </c>
      <c r="I1430" t="s">
        <v>6301</v>
      </c>
      <c r="J1430" t="s">
        <v>77</v>
      </c>
      <c r="K1430" t="s">
        <v>78</v>
      </c>
      <c r="L1430">
        <v>0</v>
      </c>
    </row>
    <row r="1431" spans="1:55" hidden="1" x14ac:dyDescent="0.3">
      <c r="A1431" t="s">
        <v>6304</v>
      </c>
      <c r="B1431" t="s">
        <v>6305</v>
      </c>
      <c r="C1431" t="s">
        <v>6306</v>
      </c>
      <c r="D1431" t="s">
        <v>6307</v>
      </c>
      <c r="E1431">
        <v>518.15</v>
      </c>
      <c r="F1431" t="s">
        <v>6308</v>
      </c>
      <c r="G1431">
        <v>4</v>
      </c>
      <c r="H1431" t="s">
        <v>76</v>
      </c>
      <c r="I1431" t="s">
        <v>6306</v>
      </c>
      <c r="J1431" t="s">
        <v>77</v>
      </c>
      <c r="K1431" t="s">
        <v>78</v>
      </c>
      <c r="L1431">
        <v>0</v>
      </c>
      <c r="AP1431">
        <v>6.0911700000000002E-13</v>
      </c>
      <c r="AQ1431">
        <v>33.5244</v>
      </c>
      <c r="AR1431">
        <v>3.6782900000000001</v>
      </c>
      <c r="AS1431">
        <v>156.81700000000001</v>
      </c>
      <c r="AT1431">
        <v>2.3190600000000001E-9</v>
      </c>
      <c r="AU1431">
        <v>7.0891700000000002</v>
      </c>
      <c r="AV1431">
        <v>4.8191800000000002</v>
      </c>
      <c r="AW1431">
        <v>4.35372</v>
      </c>
      <c r="AX1431">
        <v>36.307000000000002</v>
      </c>
      <c r="BA1431">
        <v>1842.5</v>
      </c>
      <c r="BB1431">
        <v>3.89794E-4</v>
      </c>
      <c r="BC1431">
        <v>2.4040199999999999E-6</v>
      </c>
    </row>
    <row r="1432" spans="1:55" hidden="1" x14ac:dyDescent="0.3">
      <c r="A1432" t="s">
        <v>6309</v>
      </c>
      <c r="B1432" t="s">
        <v>6310</v>
      </c>
      <c r="C1432" t="s">
        <v>6311</v>
      </c>
      <c r="D1432" t="s">
        <v>6312</v>
      </c>
      <c r="E1432">
        <v>690.17200000000003</v>
      </c>
      <c r="F1432" t="s">
        <v>6313</v>
      </c>
      <c r="G1432">
        <v>6</v>
      </c>
      <c r="H1432" t="s">
        <v>76</v>
      </c>
      <c r="I1432" t="s">
        <v>6311</v>
      </c>
      <c r="J1432" t="s">
        <v>77</v>
      </c>
      <c r="K1432" t="s">
        <v>78</v>
      </c>
      <c r="L1432">
        <v>0</v>
      </c>
      <c r="AP1432">
        <v>5.1351300000000003E-14</v>
      </c>
      <c r="AQ1432">
        <v>1148.74</v>
      </c>
      <c r="AR1432">
        <v>3.6800799999999998</v>
      </c>
      <c r="AS1432">
        <v>194.32499999999999</v>
      </c>
      <c r="AT1432">
        <v>1.35435E-8</v>
      </c>
      <c r="AU1432">
        <v>4.0851199999999999</v>
      </c>
      <c r="AV1432">
        <v>4.5965800000000003</v>
      </c>
      <c r="AW1432">
        <v>4.7883399999999998</v>
      </c>
      <c r="AX1432">
        <v>-7.71645</v>
      </c>
      <c r="BA1432">
        <v>154679</v>
      </c>
      <c r="BB1432">
        <v>5.4464099999999996E-3</v>
      </c>
      <c r="BC1432">
        <v>5.0980200000000003E-7</v>
      </c>
    </row>
    <row r="1433" spans="1:55" hidden="1" x14ac:dyDescent="0.3">
      <c r="A1433" t="s">
        <v>6314</v>
      </c>
      <c r="B1433" t="s">
        <v>6315</v>
      </c>
      <c r="C1433" t="s">
        <v>6316</v>
      </c>
      <c r="D1433" t="s">
        <v>6317</v>
      </c>
      <c r="E1433">
        <v>330.298</v>
      </c>
      <c r="F1433" t="s">
        <v>6318</v>
      </c>
      <c r="G1433">
        <v>1</v>
      </c>
      <c r="H1433" t="s">
        <v>112</v>
      </c>
      <c r="I1433" t="s">
        <v>6316</v>
      </c>
      <c r="J1433" t="s">
        <v>77</v>
      </c>
      <c r="K1433" t="s">
        <v>113</v>
      </c>
      <c r="L1433">
        <v>0</v>
      </c>
      <c r="BB1433">
        <v>0.144924</v>
      </c>
    </row>
    <row r="1434" spans="1:55" hidden="1" x14ac:dyDescent="0.3">
      <c r="A1434" t="s">
        <v>6319</v>
      </c>
      <c r="B1434" t="s">
        <v>6320</v>
      </c>
      <c r="C1434" t="s">
        <v>6321</v>
      </c>
      <c r="D1434" t="s">
        <v>6322</v>
      </c>
      <c r="E1434">
        <v>1006.2619999999999</v>
      </c>
      <c r="F1434" t="s">
        <v>6323</v>
      </c>
      <c r="G1434">
        <v>6</v>
      </c>
      <c r="H1434" t="s">
        <v>76</v>
      </c>
      <c r="I1434" t="s">
        <v>6321</v>
      </c>
      <c r="J1434" t="s">
        <v>77</v>
      </c>
      <c r="K1434" t="s">
        <v>78</v>
      </c>
      <c r="L1434">
        <v>0</v>
      </c>
      <c r="AP1434">
        <v>2.1725599999999999E-13</v>
      </c>
      <c r="AQ1434">
        <v>2864.66</v>
      </c>
      <c r="AR1434">
        <v>3.6812800000000001</v>
      </c>
      <c r="AS1434">
        <v>252.05500000000001</v>
      </c>
      <c r="AT1434">
        <v>9.9240000000000001E-9</v>
      </c>
      <c r="AU1434">
        <v>2.3375300000000001</v>
      </c>
      <c r="AV1434">
        <v>7.2604499999999996</v>
      </c>
      <c r="AW1434">
        <v>5.44686</v>
      </c>
      <c r="AX1434">
        <v>34.0608</v>
      </c>
      <c r="BA1434">
        <v>132721</v>
      </c>
      <c r="BB1434">
        <v>3.9329199999999999E-8</v>
      </c>
      <c r="BC1434">
        <v>1.0851800000000001E-6</v>
      </c>
    </row>
    <row r="1435" spans="1:55" hidden="1" x14ac:dyDescent="0.3">
      <c r="A1435" t="s">
        <v>6324</v>
      </c>
      <c r="B1435" t="s">
        <v>6325</v>
      </c>
      <c r="C1435" t="s">
        <v>6326</v>
      </c>
      <c r="D1435" t="s">
        <v>6327</v>
      </c>
      <c r="E1435">
        <v>534.25699999999995</v>
      </c>
      <c r="F1435" t="s">
        <v>6328</v>
      </c>
      <c r="G1435">
        <v>8</v>
      </c>
      <c r="H1435" t="s">
        <v>76</v>
      </c>
      <c r="I1435" t="s">
        <v>6326</v>
      </c>
      <c r="J1435" t="s">
        <v>77</v>
      </c>
      <c r="K1435" t="s">
        <v>303</v>
      </c>
      <c r="L1435">
        <v>0</v>
      </c>
    </row>
    <row r="1436" spans="1:55" hidden="1" x14ac:dyDescent="0.3">
      <c r="A1436" t="s">
        <v>6329</v>
      </c>
      <c r="B1436" t="s">
        <v>6330</v>
      </c>
      <c r="C1436" t="s">
        <v>6331</v>
      </c>
      <c r="D1436" t="s">
        <v>6332</v>
      </c>
      <c r="E1436">
        <v>486.16</v>
      </c>
      <c r="F1436" t="s">
        <v>6333</v>
      </c>
      <c r="G1436">
        <v>8</v>
      </c>
      <c r="H1436" t="s">
        <v>76</v>
      </c>
      <c r="I1436" t="s">
        <v>6331</v>
      </c>
      <c r="J1436" t="s">
        <v>77</v>
      </c>
      <c r="K1436" t="s">
        <v>303</v>
      </c>
      <c r="L1436">
        <v>0</v>
      </c>
      <c r="AP1436">
        <v>3.4172699999999998E-13</v>
      </c>
      <c r="AQ1436">
        <v>3.5885099999999999</v>
      </c>
      <c r="AR1436">
        <v>5.3391900000000003</v>
      </c>
      <c r="AS1436">
        <v>241.66800000000001</v>
      </c>
      <c r="AT1436">
        <v>8.12405E-11</v>
      </c>
      <c r="AU1436">
        <v>0.40833700000000001</v>
      </c>
      <c r="AV1436">
        <v>6.6096000000000004</v>
      </c>
      <c r="AW1436">
        <v>4.8137100000000004</v>
      </c>
      <c r="AX1436">
        <v>211.26300000000001</v>
      </c>
      <c r="AY1436">
        <v>4.4614900000000004</v>
      </c>
      <c r="BA1436">
        <v>180.142</v>
      </c>
      <c r="BB1436">
        <v>4.9519799999999999E-10</v>
      </c>
      <c r="BC1436">
        <v>9.2320700000000002E-3</v>
      </c>
    </row>
    <row r="1437" spans="1:55" hidden="1" x14ac:dyDescent="0.3">
      <c r="A1437" t="s">
        <v>6334</v>
      </c>
      <c r="B1437" t="s">
        <v>6335</v>
      </c>
      <c r="C1437" t="s">
        <v>6336</v>
      </c>
      <c r="D1437" t="s">
        <v>6337</v>
      </c>
      <c r="E1437">
        <v>590.11199999999997</v>
      </c>
      <c r="F1437" t="s">
        <v>6338</v>
      </c>
      <c r="G1437">
        <v>10</v>
      </c>
      <c r="H1437" t="s">
        <v>76</v>
      </c>
      <c r="I1437" t="s">
        <v>6336</v>
      </c>
      <c r="J1437" t="s">
        <v>77</v>
      </c>
      <c r="K1437" t="s">
        <v>826</v>
      </c>
      <c r="L1437">
        <v>0</v>
      </c>
      <c r="AP1437">
        <v>8.45305E-13</v>
      </c>
      <c r="AQ1437">
        <v>4.0280100000000001</v>
      </c>
      <c r="AR1437">
        <v>4.9677600000000002</v>
      </c>
      <c r="AS1437">
        <v>224.04400000000001</v>
      </c>
      <c r="AT1437">
        <v>1.51368E-11</v>
      </c>
      <c r="AU1437">
        <v>2.18303</v>
      </c>
      <c r="AV1437">
        <v>7.8442600000000002</v>
      </c>
      <c r="AW1437">
        <v>4.92035</v>
      </c>
      <c r="AX1437">
        <v>97.586799999999997</v>
      </c>
      <c r="AY1437">
        <v>-2.6844400000000001E-2</v>
      </c>
      <c r="BA1437">
        <v>19711.8</v>
      </c>
      <c r="BB1437">
        <v>2.86418E-3</v>
      </c>
      <c r="BC1437">
        <v>4.4240900000000003E-3</v>
      </c>
    </row>
    <row r="1438" spans="1:55" hidden="1" x14ac:dyDescent="0.3">
      <c r="A1438" t="s">
        <v>1905</v>
      </c>
      <c r="B1438" t="s">
        <v>1906</v>
      </c>
      <c r="C1438" t="s">
        <v>1907</v>
      </c>
      <c r="D1438" t="s">
        <v>1908</v>
      </c>
      <c r="E1438">
        <v>513.16999999999996</v>
      </c>
      <c r="F1438" t="s">
        <v>1909</v>
      </c>
      <c r="G1438">
        <v>5</v>
      </c>
      <c r="H1438" t="s">
        <v>876</v>
      </c>
      <c r="I1438" t="s">
        <v>1907</v>
      </c>
      <c r="J1438" t="s">
        <v>77</v>
      </c>
      <c r="K1438" t="s">
        <v>1910</v>
      </c>
      <c r="L1438">
        <v>0</v>
      </c>
      <c r="AP1438">
        <v>1.3912399999999999E-14</v>
      </c>
      <c r="AQ1438">
        <v>84.069000000000003</v>
      </c>
      <c r="AR1438">
        <v>4.4787699999999999</v>
      </c>
      <c r="AS1438">
        <v>208.02</v>
      </c>
      <c r="AT1438">
        <v>1.27545E-9</v>
      </c>
      <c r="AU1438">
        <v>2.7478099999999999</v>
      </c>
      <c r="AV1438">
        <v>4.36632</v>
      </c>
      <c r="AW1438">
        <v>5.0902200000000004</v>
      </c>
      <c r="AX1438">
        <v>101.76300000000001</v>
      </c>
      <c r="AY1438">
        <v>8.3243500000000008</v>
      </c>
      <c r="BA1438">
        <v>429.04199999999997</v>
      </c>
      <c r="BB1438">
        <v>1.74742E-4</v>
      </c>
      <c r="BC1438">
        <v>7.9999000000000001E-7</v>
      </c>
    </row>
    <row r="1439" spans="1:55" x14ac:dyDescent="0.3">
      <c r="A1439" t="s">
        <v>6350</v>
      </c>
      <c r="B1439" t="s">
        <v>6351</v>
      </c>
      <c r="C1439" t="s">
        <v>6352</v>
      </c>
      <c r="D1439" t="s">
        <v>6353</v>
      </c>
      <c r="E1439">
        <v>1304.056</v>
      </c>
      <c r="F1439" t="s">
        <v>6354</v>
      </c>
      <c r="G1439">
        <v>8</v>
      </c>
      <c r="H1439" t="s">
        <v>115</v>
      </c>
      <c r="I1439" t="s">
        <v>6352</v>
      </c>
      <c r="J1439" t="s">
        <v>77</v>
      </c>
      <c r="K1439" t="s">
        <v>571</v>
      </c>
      <c r="L1439">
        <v>0</v>
      </c>
      <c r="BB1439">
        <v>1.6616000000000001E-8</v>
      </c>
    </row>
    <row r="1440" spans="1:55" x14ac:dyDescent="0.3">
      <c r="A1440" t="s">
        <v>6355</v>
      </c>
      <c r="B1440" t="s">
        <v>6356</v>
      </c>
      <c r="C1440" t="s">
        <v>6357</v>
      </c>
      <c r="D1440" t="s">
        <v>6358</v>
      </c>
      <c r="E1440">
        <v>784.94</v>
      </c>
      <c r="F1440" t="s">
        <v>6359</v>
      </c>
      <c r="G1440">
        <v>8</v>
      </c>
      <c r="H1440" t="s">
        <v>115</v>
      </c>
      <c r="I1440" t="s">
        <v>6357</v>
      </c>
      <c r="J1440" t="s">
        <v>77</v>
      </c>
      <c r="K1440" t="s">
        <v>571</v>
      </c>
      <c r="L1440">
        <v>0</v>
      </c>
      <c r="AP1440">
        <v>2.3948100000000001E-11</v>
      </c>
      <c r="AQ1440">
        <v>3913.44</v>
      </c>
      <c r="AR1440">
        <v>4.5031600000000003</v>
      </c>
      <c r="AS1440">
        <v>433.137</v>
      </c>
      <c r="AT1440">
        <v>5.5949700000000002E-7</v>
      </c>
      <c r="AU1440">
        <v>3.7300200000000001</v>
      </c>
      <c r="AV1440">
        <v>11.6883</v>
      </c>
      <c r="AW1440">
        <v>9.4076799999999992</v>
      </c>
      <c r="AX1440">
        <v>68.297300000000007</v>
      </c>
      <c r="BA1440">
        <v>130589</v>
      </c>
      <c r="BB1440">
        <v>5.6769800000000004E-9</v>
      </c>
      <c r="BC1440">
        <v>7.0178400000000003E-8</v>
      </c>
    </row>
    <row r="1441" spans="1:55" hidden="1" x14ac:dyDescent="0.3">
      <c r="A1441" t="s">
        <v>6360</v>
      </c>
      <c r="B1441" t="s">
        <v>6361</v>
      </c>
      <c r="C1441" t="s">
        <v>6362</v>
      </c>
      <c r="D1441" t="s">
        <v>6363</v>
      </c>
      <c r="E1441">
        <v>950.2</v>
      </c>
      <c r="F1441" t="s">
        <v>6364</v>
      </c>
      <c r="G1441">
        <v>17</v>
      </c>
      <c r="H1441" t="s">
        <v>137</v>
      </c>
      <c r="I1441" t="s">
        <v>6362</v>
      </c>
      <c r="J1441" t="s">
        <v>77</v>
      </c>
      <c r="K1441" t="s">
        <v>158</v>
      </c>
      <c r="L1441">
        <v>0</v>
      </c>
      <c r="AP1441">
        <v>2.3727299999999998E-15</v>
      </c>
      <c r="AQ1441">
        <v>1273.8</v>
      </c>
      <c r="AR1441">
        <v>7.58704</v>
      </c>
      <c r="AS1441">
        <v>220.32300000000001</v>
      </c>
      <c r="AT1441">
        <v>3.8529000000000002E-10</v>
      </c>
      <c r="AU1441">
        <v>3.8891900000000001</v>
      </c>
      <c r="AV1441">
        <v>8.3619500000000002</v>
      </c>
      <c r="AW1441">
        <v>7.5877699999999999</v>
      </c>
      <c r="AX1441">
        <v>112.16800000000001</v>
      </c>
      <c r="AY1441">
        <v>-1.3813599999999999</v>
      </c>
      <c r="BA1441">
        <v>133533</v>
      </c>
      <c r="BB1441">
        <v>3.9585999999999999E-4</v>
      </c>
      <c r="BC1441">
        <v>1.79843E-5</v>
      </c>
    </row>
    <row r="1442" spans="1:55" x14ac:dyDescent="0.3">
      <c r="A1442" t="s">
        <v>6365</v>
      </c>
      <c r="B1442" t="s">
        <v>6366</v>
      </c>
      <c r="C1442" t="s">
        <v>6367</v>
      </c>
      <c r="D1442" t="s">
        <v>6368</v>
      </c>
      <c r="E1442">
        <v>298.89999999999998</v>
      </c>
      <c r="F1442" t="s">
        <v>6369</v>
      </c>
      <c r="G1442">
        <v>1</v>
      </c>
      <c r="H1442" t="s">
        <v>115</v>
      </c>
      <c r="I1442" t="s">
        <v>6367</v>
      </c>
      <c r="J1442" t="s">
        <v>77</v>
      </c>
      <c r="K1442" t="s">
        <v>116</v>
      </c>
      <c r="L1442">
        <v>0</v>
      </c>
    </row>
    <row r="1443" spans="1:55" hidden="1" x14ac:dyDescent="0.3">
      <c r="A1443" t="s">
        <v>6370</v>
      </c>
      <c r="B1443" t="s">
        <v>6371</v>
      </c>
      <c r="C1443" t="s">
        <v>6372</v>
      </c>
      <c r="D1443" t="s">
        <v>6373</v>
      </c>
      <c r="E1443">
        <v>338.04399999999998</v>
      </c>
      <c r="F1443" t="s">
        <v>6374</v>
      </c>
      <c r="G1443">
        <v>2</v>
      </c>
      <c r="H1443" t="s">
        <v>60</v>
      </c>
      <c r="I1443" t="s">
        <v>6372</v>
      </c>
      <c r="J1443" t="s">
        <v>61</v>
      </c>
      <c r="K1443" t="s">
        <v>62</v>
      </c>
      <c r="L1443">
        <v>0</v>
      </c>
      <c r="AP1443">
        <v>6.5593800000000003E-16</v>
      </c>
      <c r="AQ1443">
        <v>1255.68</v>
      </c>
      <c r="AR1443">
        <v>6.1097900000000003</v>
      </c>
      <c r="AS1443">
        <v>58.3917</v>
      </c>
      <c r="AT1443">
        <v>1.33025E-2</v>
      </c>
      <c r="AU1443">
        <v>0.21295600000000001</v>
      </c>
      <c r="AV1443">
        <v>0.44183699999999998</v>
      </c>
      <c r="AW1443">
        <v>3.8845299999999998</v>
      </c>
      <c r="AX1443">
        <v>-114.905</v>
      </c>
      <c r="BA1443">
        <v>4602.3599999999997</v>
      </c>
      <c r="BB1443">
        <v>369504</v>
      </c>
      <c r="BC1443">
        <v>3.464E-5</v>
      </c>
    </row>
    <row r="1444" spans="1:55" hidden="1" x14ac:dyDescent="0.3">
      <c r="A1444" t="s">
        <v>6375</v>
      </c>
      <c r="B1444" t="s">
        <v>6376</v>
      </c>
      <c r="C1444" t="s">
        <v>6377</v>
      </c>
      <c r="D1444" t="s">
        <v>6378</v>
      </c>
      <c r="E1444">
        <v>464.09699999999998</v>
      </c>
      <c r="F1444" t="s">
        <v>851</v>
      </c>
      <c r="G1444">
        <v>6</v>
      </c>
      <c r="H1444" t="s">
        <v>76</v>
      </c>
      <c r="I1444" t="s">
        <v>6377</v>
      </c>
      <c r="J1444" t="s">
        <v>61</v>
      </c>
      <c r="K1444" t="s">
        <v>84</v>
      </c>
      <c r="L1444">
        <v>0</v>
      </c>
      <c r="AP1444">
        <v>8.29272E-13</v>
      </c>
      <c r="AQ1444">
        <v>1858.77</v>
      </c>
      <c r="AR1444">
        <v>4.9513600000000002</v>
      </c>
      <c r="AS1444">
        <v>129.95099999999999</v>
      </c>
      <c r="AT1444">
        <v>8.7800900000000002E-4</v>
      </c>
      <c r="AU1444">
        <v>6.0304799999999998</v>
      </c>
      <c r="AV1444">
        <v>2.4081399999999999</v>
      </c>
      <c r="AW1444">
        <v>4.8338799999999997</v>
      </c>
      <c r="AX1444">
        <v>-5.2377399999999996</v>
      </c>
      <c r="BA1444">
        <v>10664.2</v>
      </c>
      <c r="BB1444">
        <v>497.64499999999998</v>
      </c>
      <c r="BC1444">
        <v>2.4704199999999998E-6</v>
      </c>
    </row>
    <row r="1445" spans="1:55" hidden="1" x14ac:dyDescent="0.3">
      <c r="A1445" t="s">
        <v>6379</v>
      </c>
      <c r="B1445" t="s">
        <v>6380</v>
      </c>
      <c r="C1445" t="s">
        <v>6381</v>
      </c>
      <c r="D1445" t="s">
        <v>6382</v>
      </c>
      <c r="E1445">
        <v>495.08699999999999</v>
      </c>
      <c r="F1445" t="s">
        <v>1205</v>
      </c>
      <c r="G1445">
        <v>4</v>
      </c>
      <c r="H1445" t="s">
        <v>76</v>
      </c>
      <c r="I1445" t="s">
        <v>6381</v>
      </c>
      <c r="J1445" t="s">
        <v>77</v>
      </c>
      <c r="K1445" t="s">
        <v>78</v>
      </c>
      <c r="L1445">
        <v>0</v>
      </c>
      <c r="BB1445">
        <v>80.191500000000005</v>
      </c>
    </row>
    <row r="1446" spans="1:55" hidden="1" x14ac:dyDescent="0.3">
      <c r="A1446" t="s">
        <v>6383</v>
      </c>
      <c r="B1446" t="s">
        <v>6384</v>
      </c>
      <c r="C1446" t="s">
        <v>6385</v>
      </c>
      <c r="D1446" t="s">
        <v>6386</v>
      </c>
      <c r="E1446">
        <v>362.96</v>
      </c>
      <c r="F1446" t="s">
        <v>6387</v>
      </c>
      <c r="G1446">
        <v>3</v>
      </c>
      <c r="H1446" t="s">
        <v>76</v>
      </c>
      <c r="I1446" t="s">
        <v>6385</v>
      </c>
      <c r="J1446" t="s">
        <v>77</v>
      </c>
      <c r="K1446" t="s">
        <v>78</v>
      </c>
      <c r="L1446">
        <v>0</v>
      </c>
      <c r="AP1446">
        <v>7.9075700000000004E-13</v>
      </c>
      <c r="AQ1446">
        <v>6.2359999999999998</v>
      </c>
      <c r="AR1446">
        <v>4.4776999999999996</v>
      </c>
      <c r="AS1446">
        <v>182.24700000000001</v>
      </c>
      <c r="AT1446">
        <v>2.34446E-4</v>
      </c>
      <c r="AU1446">
        <v>0.55263099999999998</v>
      </c>
      <c r="AV1446">
        <v>4.9889000000000001</v>
      </c>
      <c r="AW1446">
        <v>3.1192700000000002</v>
      </c>
      <c r="AX1446">
        <v>54.9527</v>
      </c>
      <c r="AY1446">
        <v>-1.2311000000000001</v>
      </c>
      <c r="BA1446">
        <v>1852.38</v>
      </c>
      <c r="BB1446">
        <v>8.0363600000000004E-5</v>
      </c>
      <c r="BC1446">
        <v>3.1682500000000002E-4</v>
      </c>
    </row>
    <row r="1447" spans="1:55" hidden="1" x14ac:dyDescent="0.3">
      <c r="A1447" t="s">
        <v>6388</v>
      </c>
      <c r="B1447" t="s">
        <v>6389</v>
      </c>
      <c r="C1447" t="s">
        <v>6390</v>
      </c>
      <c r="D1447" t="s">
        <v>6391</v>
      </c>
      <c r="E1447">
        <v>523.03</v>
      </c>
      <c r="F1447" t="s">
        <v>6392</v>
      </c>
      <c r="G1447">
        <v>4</v>
      </c>
      <c r="H1447" t="s">
        <v>76</v>
      </c>
      <c r="I1447" t="s">
        <v>6390</v>
      </c>
      <c r="J1447" t="s">
        <v>77</v>
      </c>
      <c r="K1447" t="s">
        <v>78</v>
      </c>
      <c r="L1447">
        <v>0</v>
      </c>
      <c r="AP1447">
        <v>7.2303000000000008E-15</v>
      </c>
      <c r="AQ1447">
        <v>2.6066600000000002</v>
      </c>
      <c r="AR1447">
        <v>4.6425299999999998</v>
      </c>
      <c r="AS1447">
        <v>213.09</v>
      </c>
      <c r="AT1447">
        <v>1.98408E-10</v>
      </c>
      <c r="AU1447">
        <v>1.40686</v>
      </c>
      <c r="AV1447">
        <v>6.0086700000000004</v>
      </c>
      <c r="AW1447">
        <v>2.6829900000000002</v>
      </c>
      <c r="AX1447">
        <v>96.021199999999993</v>
      </c>
      <c r="AY1447">
        <v>7.5799399999999997</v>
      </c>
      <c r="BA1447">
        <v>1446.57</v>
      </c>
      <c r="BB1447">
        <v>2.5894900000000001E-6</v>
      </c>
      <c r="BC1447">
        <v>1.3915799999999999E-3</v>
      </c>
    </row>
    <row r="1448" spans="1:55" x14ac:dyDescent="0.3">
      <c r="A1448" t="s">
        <v>6393</v>
      </c>
      <c r="B1448" t="s">
        <v>6394</v>
      </c>
      <c r="C1448" t="s">
        <v>6395</v>
      </c>
      <c r="D1448" t="s">
        <v>6396</v>
      </c>
      <c r="E1448">
        <v>516.27</v>
      </c>
      <c r="F1448" t="s">
        <v>6397</v>
      </c>
      <c r="G1448">
        <v>6</v>
      </c>
      <c r="H1448" t="s">
        <v>115</v>
      </c>
      <c r="I1448" t="s">
        <v>6395</v>
      </c>
      <c r="J1448" t="s">
        <v>77</v>
      </c>
      <c r="K1448" t="s">
        <v>116</v>
      </c>
      <c r="L1448">
        <v>0</v>
      </c>
      <c r="AP1448">
        <v>2.87605E-11</v>
      </c>
      <c r="AQ1448">
        <v>262.54199999999997</v>
      </c>
      <c r="AR1448">
        <v>4.4640599999999999</v>
      </c>
      <c r="AS1448">
        <v>239.77</v>
      </c>
      <c r="AT1448">
        <v>1.00296E-7</v>
      </c>
      <c r="AU1448">
        <v>7.3563999999999998</v>
      </c>
      <c r="AV1448">
        <v>7.5703199999999997</v>
      </c>
      <c r="AW1448">
        <v>6.8552900000000001</v>
      </c>
      <c r="AX1448">
        <v>55.006900000000002</v>
      </c>
      <c r="BA1448">
        <v>85373.6</v>
      </c>
      <c r="BB1448">
        <v>3.1450599999999999E-6</v>
      </c>
      <c r="BC1448">
        <v>1.5479100000000001E-6</v>
      </c>
    </row>
    <row r="1449" spans="1:55" x14ac:dyDescent="0.3">
      <c r="A1449" t="s">
        <v>6398</v>
      </c>
      <c r="B1449" t="s">
        <v>6399</v>
      </c>
      <c r="C1449" t="s">
        <v>6400</v>
      </c>
      <c r="D1449" t="s">
        <v>6401</v>
      </c>
      <c r="E1449">
        <v>500.27</v>
      </c>
      <c r="F1449" t="s">
        <v>6402</v>
      </c>
      <c r="G1449">
        <v>6</v>
      </c>
      <c r="H1449" t="s">
        <v>115</v>
      </c>
      <c r="I1449" t="s">
        <v>6400</v>
      </c>
      <c r="J1449" t="s">
        <v>77</v>
      </c>
      <c r="K1449" t="s">
        <v>116</v>
      </c>
      <c r="L1449">
        <v>0</v>
      </c>
      <c r="AP1449">
        <v>3.7521900000000002E-11</v>
      </c>
      <c r="AQ1449">
        <v>331.35199999999998</v>
      </c>
      <c r="AR1449">
        <v>3.5493299999999999</v>
      </c>
      <c r="AS1449">
        <v>236.625</v>
      </c>
      <c r="AT1449">
        <v>3.84463E-6</v>
      </c>
      <c r="AU1449">
        <v>6.8441000000000001</v>
      </c>
      <c r="AV1449">
        <v>6.8766499999999997</v>
      </c>
      <c r="AW1449">
        <v>7.2847799999999996</v>
      </c>
      <c r="AX1449">
        <v>47.255200000000002</v>
      </c>
      <c r="BA1449">
        <v>69805.2</v>
      </c>
      <c r="BB1449">
        <v>1.41898E-6</v>
      </c>
      <c r="BC1449">
        <v>1.15211E-6</v>
      </c>
    </row>
    <row r="1450" spans="1:55" x14ac:dyDescent="0.3">
      <c r="A1450" t="s">
        <v>6403</v>
      </c>
      <c r="B1450" t="s">
        <v>6404</v>
      </c>
      <c r="C1450" t="s">
        <v>6405</v>
      </c>
      <c r="D1450" t="s">
        <v>6406</v>
      </c>
      <c r="E1450">
        <v>476.21</v>
      </c>
      <c r="F1450" t="s">
        <v>6407</v>
      </c>
      <c r="G1450">
        <v>6</v>
      </c>
      <c r="H1450" t="s">
        <v>115</v>
      </c>
      <c r="I1450" t="s">
        <v>6405</v>
      </c>
      <c r="J1450" t="s">
        <v>77</v>
      </c>
      <c r="K1450" t="s">
        <v>116</v>
      </c>
      <c r="L1450">
        <v>0</v>
      </c>
      <c r="AP1450">
        <v>2.18479E-11</v>
      </c>
      <c r="AQ1450">
        <v>204.203</v>
      </c>
      <c r="AR1450">
        <v>4.49709</v>
      </c>
      <c r="AS1450">
        <v>206.29</v>
      </c>
      <c r="AT1450">
        <v>4.63515E-6</v>
      </c>
      <c r="AU1450">
        <v>5.8296700000000001</v>
      </c>
      <c r="AV1450">
        <v>5.7092000000000001</v>
      </c>
      <c r="AW1450">
        <v>6.3563700000000001</v>
      </c>
      <c r="AX1450">
        <v>29.19</v>
      </c>
      <c r="AY1450">
        <v>4.9664299999999999</v>
      </c>
      <c r="BA1450">
        <v>392.70400000000001</v>
      </c>
      <c r="BB1450">
        <v>2.0347600000000001E-5</v>
      </c>
      <c r="BC1450">
        <v>4.3359999999999997E-6</v>
      </c>
    </row>
    <row r="1451" spans="1:55" x14ac:dyDescent="0.3">
      <c r="A1451" t="s">
        <v>6408</v>
      </c>
      <c r="B1451" t="s">
        <v>6409</v>
      </c>
      <c r="C1451" t="s">
        <v>6410</v>
      </c>
      <c r="D1451" t="s">
        <v>6411</v>
      </c>
      <c r="E1451">
        <v>492.27</v>
      </c>
      <c r="F1451" t="s">
        <v>6412</v>
      </c>
      <c r="G1451">
        <v>6</v>
      </c>
      <c r="H1451" t="s">
        <v>115</v>
      </c>
      <c r="I1451" t="s">
        <v>6410</v>
      </c>
      <c r="J1451" t="s">
        <v>77</v>
      </c>
      <c r="K1451" t="s">
        <v>116</v>
      </c>
      <c r="L1451">
        <v>0</v>
      </c>
      <c r="AP1451">
        <v>2.2015399999999999E-11</v>
      </c>
      <c r="AQ1451">
        <v>403.846</v>
      </c>
      <c r="AR1451">
        <v>3.5528400000000002</v>
      </c>
      <c r="AS1451">
        <v>213.48400000000001</v>
      </c>
      <c r="AT1451">
        <v>4.8246700000000002E-6</v>
      </c>
      <c r="AU1451">
        <v>5.6759000000000004</v>
      </c>
      <c r="AV1451">
        <v>6.1373199999999999</v>
      </c>
      <c r="AW1451">
        <v>6.7931699999999999</v>
      </c>
      <c r="AX1451">
        <v>50.151699999999998</v>
      </c>
      <c r="BA1451">
        <v>1166.33</v>
      </c>
      <c r="BB1451">
        <v>4.5630999999999997E-5</v>
      </c>
      <c r="BC1451">
        <v>1.1078E-6</v>
      </c>
    </row>
    <row r="1452" spans="1:55" hidden="1" x14ac:dyDescent="0.3">
      <c r="A1452" t="s">
        <v>6413</v>
      </c>
      <c r="B1452" t="s">
        <v>6414</v>
      </c>
      <c r="C1452" t="s">
        <v>6415</v>
      </c>
      <c r="D1452" t="s">
        <v>6416</v>
      </c>
      <c r="E1452">
        <v>831.59</v>
      </c>
      <c r="F1452" t="s">
        <v>6417</v>
      </c>
      <c r="G1452">
        <v>6</v>
      </c>
      <c r="H1452" t="s">
        <v>137</v>
      </c>
      <c r="I1452" t="s">
        <v>6415</v>
      </c>
      <c r="J1452" t="s">
        <v>77</v>
      </c>
      <c r="K1452" t="s">
        <v>139</v>
      </c>
      <c r="L1452">
        <v>0</v>
      </c>
      <c r="AP1452">
        <v>1.33715E-15</v>
      </c>
      <c r="AQ1452">
        <v>5.9158799999999996</v>
      </c>
      <c r="AR1452">
        <v>4.4595500000000001</v>
      </c>
      <c r="AS1452">
        <v>198.86500000000001</v>
      </c>
      <c r="AT1452">
        <v>2.00951E-10</v>
      </c>
      <c r="AU1452">
        <v>0.63434500000000005</v>
      </c>
      <c r="AV1452">
        <v>5.8654400000000004</v>
      </c>
      <c r="AW1452">
        <v>-0.40993400000000002</v>
      </c>
      <c r="AX1452">
        <v>209.785</v>
      </c>
      <c r="AY1452">
        <v>-1.7681</v>
      </c>
      <c r="BA1452">
        <v>2575.48</v>
      </c>
      <c r="BB1452">
        <v>8.7864600000000004E-7</v>
      </c>
      <c r="BC1452">
        <v>1.30254E-3</v>
      </c>
    </row>
    <row r="1453" spans="1:55" hidden="1" x14ac:dyDescent="0.3">
      <c r="A1453" t="s">
        <v>6418</v>
      </c>
      <c r="B1453" t="s">
        <v>6419</v>
      </c>
      <c r="C1453" t="s">
        <v>6420</v>
      </c>
      <c r="D1453" t="s">
        <v>6421</v>
      </c>
      <c r="E1453">
        <v>256.12400000000002</v>
      </c>
      <c r="F1453" t="s">
        <v>6422</v>
      </c>
      <c r="G1453">
        <v>3</v>
      </c>
      <c r="H1453" t="s">
        <v>76</v>
      </c>
      <c r="I1453" t="s">
        <v>6420</v>
      </c>
      <c r="J1453" t="s">
        <v>77</v>
      </c>
      <c r="K1453" t="s">
        <v>78</v>
      </c>
      <c r="L1453">
        <v>0</v>
      </c>
    </row>
    <row r="1454" spans="1:55" hidden="1" x14ac:dyDescent="0.3">
      <c r="A1454" t="s">
        <v>6118</v>
      </c>
      <c r="B1454" t="s">
        <v>6119</v>
      </c>
      <c r="C1454" t="s">
        <v>6120</v>
      </c>
      <c r="D1454" t="s">
        <v>6121</v>
      </c>
      <c r="E1454">
        <v>630.47400000000005</v>
      </c>
      <c r="F1454" t="s">
        <v>6122</v>
      </c>
      <c r="G1454">
        <v>8</v>
      </c>
      <c r="H1454" t="s">
        <v>69</v>
      </c>
      <c r="I1454" t="s">
        <v>6120</v>
      </c>
      <c r="J1454" t="s">
        <v>77</v>
      </c>
      <c r="K1454" t="s">
        <v>1474</v>
      </c>
      <c r="L1454">
        <v>0</v>
      </c>
      <c r="AP1454">
        <v>1.4556700000000001E-11</v>
      </c>
      <c r="AQ1454">
        <v>298.47699999999998</v>
      </c>
      <c r="AR1454">
        <v>5.7247500000000002</v>
      </c>
      <c r="AS1454">
        <v>246.4</v>
      </c>
      <c r="AT1454">
        <v>5.87999E-7</v>
      </c>
      <c r="AU1454">
        <v>4.3583999999999996</v>
      </c>
      <c r="AV1454">
        <v>8.6047999999999991</v>
      </c>
      <c r="AW1454">
        <v>6.9785500000000003</v>
      </c>
      <c r="AX1454">
        <v>0.70426999999999995</v>
      </c>
      <c r="BA1454">
        <v>31213.3</v>
      </c>
      <c r="BB1454">
        <v>5.9794799999999997E-10</v>
      </c>
      <c r="BC1454">
        <v>1.10036E-6</v>
      </c>
    </row>
    <row r="1455" spans="1:55" hidden="1" x14ac:dyDescent="0.3">
      <c r="A1455" t="s">
        <v>6123</v>
      </c>
      <c r="B1455" t="s">
        <v>6124</v>
      </c>
      <c r="C1455" t="s">
        <v>6125</v>
      </c>
      <c r="D1455" t="s">
        <v>6126</v>
      </c>
      <c r="E1455">
        <v>602.41999999999996</v>
      </c>
      <c r="F1455" t="s">
        <v>6127</v>
      </c>
      <c r="G1455">
        <v>8</v>
      </c>
      <c r="H1455" t="s">
        <v>69</v>
      </c>
      <c r="I1455" t="s">
        <v>6125</v>
      </c>
      <c r="J1455" t="s">
        <v>77</v>
      </c>
      <c r="K1455" t="s">
        <v>1474</v>
      </c>
      <c r="L1455">
        <v>0</v>
      </c>
      <c r="AP1455">
        <v>1.45328E-11</v>
      </c>
      <c r="AQ1455">
        <v>1255.57</v>
      </c>
      <c r="AR1455">
        <v>5.7196499999999997</v>
      </c>
      <c r="AS1455">
        <v>235.2</v>
      </c>
      <c r="AT1455">
        <v>6.1853099999999999E-7</v>
      </c>
      <c r="AU1455">
        <v>5.5159900000000004</v>
      </c>
      <c r="AV1455">
        <v>7.3830299999999998</v>
      </c>
      <c r="AW1455">
        <v>6.6367900000000004</v>
      </c>
      <c r="AX1455">
        <v>0.76987000000000005</v>
      </c>
      <c r="BA1455">
        <v>70870.8</v>
      </c>
      <c r="BB1455">
        <v>2.6417999999999997E-7</v>
      </c>
      <c r="BC1455">
        <v>1.0722000000000001E-6</v>
      </c>
    </row>
    <row r="1456" spans="1:55" hidden="1" x14ac:dyDescent="0.3">
      <c r="A1456" t="s">
        <v>6170</v>
      </c>
      <c r="B1456" t="s">
        <v>6171</v>
      </c>
      <c r="C1456" t="s">
        <v>6172</v>
      </c>
      <c r="D1456" t="s">
        <v>6173</v>
      </c>
      <c r="E1456">
        <v>514.13</v>
      </c>
      <c r="F1456" t="s">
        <v>6174</v>
      </c>
      <c r="G1456">
        <v>9</v>
      </c>
      <c r="H1456" t="s">
        <v>69</v>
      </c>
      <c r="I1456" t="s">
        <v>6172</v>
      </c>
      <c r="J1456" t="s">
        <v>77</v>
      </c>
      <c r="K1456" t="s">
        <v>1490</v>
      </c>
      <c r="L1456">
        <v>0</v>
      </c>
      <c r="AP1456">
        <v>7.1513499999999997E-15</v>
      </c>
      <c r="AQ1456">
        <v>270.95299999999997</v>
      </c>
      <c r="AR1456">
        <v>4.9430100000000001</v>
      </c>
      <c r="AS1456">
        <v>153.28200000000001</v>
      </c>
      <c r="AT1456">
        <v>1.6633300000000001E-10</v>
      </c>
      <c r="AU1456">
        <v>2.8737900000000001</v>
      </c>
      <c r="AV1456">
        <v>4.67157</v>
      </c>
      <c r="AW1456">
        <v>4.9651199999999998</v>
      </c>
      <c r="AX1456">
        <v>67.742900000000006</v>
      </c>
      <c r="AY1456">
        <v>9.8654399999999995</v>
      </c>
      <c r="BA1456">
        <v>1255.3900000000001</v>
      </c>
      <c r="BB1456">
        <v>2.3935399999999999E-2</v>
      </c>
      <c r="BC1456">
        <v>1.28949E-6</v>
      </c>
    </row>
    <row r="1457" spans="1:55" hidden="1" x14ac:dyDescent="0.3">
      <c r="A1457" t="s">
        <v>6438</v>
      </c>
      <c r="B1457" t="s">
        <v>6439</v>
      </c>
      <c r="C1457" t="s">
        <v>6440</v>
      </c>
      <c r="D1457" t="s">
        <v>6441</v>
      </c>
      <c r="E1457">
        <v>640.24599999999998</v>
      </c>
      <c r="F1457" t="s">
        <v>6442</v>
      </c>
      <c r="G1457">
        <v>8</v>
      </c>
      <c r="H1457" t="s">
        <v>76</v>
      </c>
      <c r="I1457" t="s">
        <v>6440</v>
      </c>
      <c r="J1457" t="s">
        <v>77</v>
      </c>
      <c r="K1457" t="s">
        <v>303</v>
      </c>
      <c r="L1457">
        <v>0</v>
      </c>
      <c r="AP1457">
        <v>1.4640700000000001E-11</v>
      </c>
      <c r="AQ1457">
        <v>2.4763600000000001</v>
      </c>
      <c r="AR1457">
        <v>3.5505399999999998</v>
      </c>
      <c r="AS1457">
        <v>339.774</v>
      </c>
      <c r="AT1457">
        <v>1.3635600000000001E-11</v>
      </c>
      <c r="AU1457">
        <v>1.77135</v>
      </c>
      <c r="AV1457">
        <v>8.6330399999999994</v>
      </c>
      <c r="AW1457">
        <v>4.6704999999999997</v>
      </c>
      <c r="AX1457">
        <v>130.65100000000001</v>
      </c>
      <c r="AY1457">
        <v>1.97041</v>
      </c>
      <c r="BA1457">
        <v>157583</v>
      </c>
      <c r="BB1457">
        <v>8.3808900000000004E-11</v>
      </c>
      <c r="BC1457">
        <v>4.03911E-5</v>
      </c>
    </row>
    <row r="1458" spans="1:55" hidden="1" x14ac:dyDescent="0.3">
      <c r="A1458" t="s">
        <v>6443</v>
      </c>
      <c r="B1458" t="s">
        <v>6444</v>
      </c>
      <c r="C1458" t="s">
        <v>6445</v>
      </c>
      <c r="D1458" t="s">
        <v>6446</v>
      </c>
      <c r="E1458">
        <v>331.95</v>
      </c>
      <c r="F1458" t="s">
        <v>6447</v>
      </c>
      <c r="G1458">
        <v>4</v>
      </c>
      <c r="H1458" t="s">
        <v>76</v>
      </c>
      <c r="I1458" t="s">
        <v>6445</v>
      </c>
      <c r="J1458" t="s">
        <v>61</v>
      </c>
      <c r="K1458" t="s">
        <v>84</v>
      </c>
      <c r="L1458">
        <v>0</v>
      </c>
      <c r="AP1458">
        <v>8.1456799999999999E-13</v>
      </c>
      <c r="AQ1458">
        <v>20.087599999999998</v>
      </c>
      <c r="AR1458">
        <v>3.6768900000000002</v>
      </c>
      <c r="AS1458">
        <v>99.959699999999998</v>
      </c>
      <c r="AT1458">
        <v>1.8662499999999999E-2</v>
      </c>
      <c r="AU1458">
        <v>0.117963</v>
      </c>
      <c r="AV1458">
        <v>3.6052900000000001</v>
      </c>
      <c r="AW1458">
        <v>3.1803900000000001</v>
      </c>
      <c r="AX1458">
        <v>-72.102900000000005</v>
      </c>
      <c r="AY1458">
        <v>4.1703000000000001</v>
      </c>
      <c r="BA1458">
        <v>567.42700000000002</v>
      </c>
      <c r="BB1458">
        <v>525.30600000000004</v>
      </c>
      <c r="BC1458">
        <v>7.2660800000000001E-4</v>
      </c>
    </row>
    <row r="1459" spans="1:55" hidden="1" x14ac:dyDescent="0.3">
      <c r="A1459" t="s">
        <v>6448</v>
      </c>
      <c r="B1459" t="s">
        <v>6449</v>
      </c>
      <c r="C1459" t="s">
        <v>6450</v>
      </c>
      <c r="D1459" t="s">
        <v>6451</v>
      </c>
      <c r="E1459">
        <v>281.94</v>
      </c>
      <c r="F1459" t="s">
        <v>6452</v>
      </c>
      <c r="G1459">
        <v>3</v>
      </c>
      <c r="H1459" t="s">
        <v>76</v>
      </c>
      <c r="I1459" t="s">
        <v>6450</v>
      </c>
      <c r="J1459" t="s">
        <v>61</v>
      </c>
      <c r="K1459" t="s">
        <v>84</v>
      </c>
      <c r="L1459">
        <v>0</v>
      </c>
      <c r="AP1459">
        <v>7.9985800000000004E-13</v>
      </c>
      <c r="AQ1459">
        <v>15.636900000000001</v>
      </c>
      <c r="AR1459">
        <v>3.6764299999999999</v>
      </c>
      <c r="AS1459">
        <v>106.122</v>
      </c>
      <c r="AT1459">
        <v>2.5939000000000001E-3</v>
      </c>
      <c r="AU1459">
        <v>0.14929100000000001</v>
      </c>
      <c r="AV1459">
        <v>3.5928499999999999</v>
      </c>
      <c r="AW1459">
        <v>2.5342699999999998</v>
      </c>
      <c r="AX1459">
        <v>-65.125500000000002</v>
      </c>
      <c r="AY1459">
        <v>4.7384899999999996</v>
      </c>
      <c r="BA1459">
        <v>312.08</v>
      </c>
      <c r="BB1459">
        <v>3792.28</v>
      </c>
      <c r="BC1459">
        <v>4.3803899999999996E-3</v>
      </c>
    </row>
    <row r="1460" spans="1:55" x14ac:dyDescent="0.3">
      <c r="A1460" t="s">
        <v>6453</v>
      </c>
      <c r="B1460" t="s">
        <v>6454</v>
      </c>
      <c r="C1460" t="s">
        <v>6455</v>
      </c>
      <c r="D1460" t="s">
        <v>6456</v>
      </c>
      <c r="E1460">
        <v>586.29</v>
      </c>
      <c r="F1460" t="s">
        <v>6457</v>
      </c>
      <c r="G1460">
        <v>8</v>
      </c>
      <c r="H1460" t="s">
        <v>115</v>
      </c>
      <c r="I1460" t="s">
        <v>6455</v>
      </c>
      <c r="J1460" t="s">
        <v>77</v>
      </c>
      <c r="K1460" t="s">
        <v>571</v>
      </c>
      <c r="L1460">
        <v>0</v>
      </c>
      <c r="AP1460">
        <v>1.38302E-11</v>
      </c>
      <c r="AQ1460">
        <v>203.36099999999999</v>
      </c>
      <c r="AR1460">
        <v>4.9579800000000001</v>
      </c>
      <c r="AS1460">
        <v>216.453</v>
      </c>
      <c r="AT1460">
        <v>4.6590099999999996E-6</v>
      </c>
      <c r="AU1460">
        <v>6.3530300000000004</v>
      </c>
      <c r="AV1460">
        <v>7.2524600000000001</v>
      </c>
      <c r="AW1460">
        <v>8.1971399999999992</v>
      </c>
      <c r="AX1460">
        <v>28.2578</v>
      </c>
      <c r="BA1460">
        <v>266620</v>
      </c>
      <c r="BB1460">
        <v>4.13615E-5</v>
      </c>
      <c r="BC1460">
        <v>4.9767400000000004E-7</v>
      </c>
    </row>
    <row r="1461" spans="1:55" hidden="1" x14ac:dyDescent="0.3">
      <c r="A1461" t="s">
        <v>6458</v>
      </c>
      <c r="B1461" t="s">
        <v>6459</v>
      </c>
      <c r="C1461" t="s">
        <v>6460</v>
      </c>
      <c r="D1461" t="s">
        <v>6461</v>
      </c>
      <c r="E1461">
        <v>1016.39</v>
      </c>
      <c r="F1461" t="s">
        <v>6462</v>
      </c>
      <c r="G1461">
        <v>8</v>
      </c>
      <c r="H1461" t="s">
        <v>76</v>
      </c>
      <c r="I1461" t="s">
        <v>6460</v>
      </c>
      <c r="J1461" t="s">
        <v>77</v>
      </c>
      <c r="K1461" t="s">
        <v>303</v>
      </c>
      <c r="L1461">
        <v>0</v>
      </c>
      <c r="BB1461">
        <v>4.0521399999999996E-9</v>
      </c>
    </row>
    <row r="1462" spans="1:55" hidden="1" x14ac:dyDescent="0.3">
      <c r="A1462" t="s">
        <v>6463</v>
      </c>
      <c r="B1462" t="s">
        <v>6464</v>
      </c>
      <c r="C1462" t="s">
        <v>6465</v>
      </c>
      <c r="D1462" t="s">
        <v>6466</v>
      </c>
      <c r="E1462">
        <v>906.30200000000002</v>
      </c>
      <c r="F1462" t="s">
        <v>6467</v>
      </c>
      <c r="G1462">
        <v>7</v>
      </c>
      <c r="H1462" t="s">
        <v>76</v>
      </c>
      <c r="I1462" t="s">
        <v>6465</v>
      </c>
      <c r="J1462" t="s">
        <v>77</v>
      </c>
      <c r="K1462" t="s">
        <v>78</v>
      </c>
      <c r="L1462">
        <v>0</v>
      </c>
      <c r="AP1462">
        <v>8.6690599999999994E-12</v>
      </c>
      <c r="AQ1462">
        <v>1198.46</v>
      </c>
      <c r="AR1462">
        <v>4.7920699999999998</v>
      </c>
      <c r="AS1462">
        <v>218.81</v>
      </c>
      <c r="AT1462">
        <v>1.96385E-11</v>
      </c>
      <c r="AU1462">
        <v>2.0350700000000002</v>
      </c>
      <c r="AV1462">
        <v>9.1308799999999994</v>
      </c>
      <c r="AW1462">
        <v>7.3299300000000001</v>
      </c>
      <c r="AX1462">
        <v>102.98699999999999</v>
      </c>
      <c r="AY1462">
        <v>8.14818</v>
      </c>
      <c r="BA1462">
        <v>133925</v>
      </c>
      <c r="BB1462">
        <v>5.62603E-7</v>
      </c>
      <c r="BC1462">
        <v>5.1456299999999995E-7</v>
      </c>
    </row>
    <row r="1463" spans="1:55" hidden="1" x14ac:dyDescent="0.3">
      <c r="A1463" t="s">
        <v>6468</v>
      </c>
      <c r="B1463" t="s">
        <v>6469</v>
      </c>
      <c r="C1463" t="s">
        <v>6470</v>
      </c>
      <c r="D1463" t="s">
        <v>6471</v>
      </c>
      <c r="E1463">
        <v>238.15</v>
      </c>
      <c r="F1463" t="s">
        <v>6472</v>
      </c>
      <c r="G1463">
        <v>2</v>
      </c>
      <c r="H1463" t="s">
        <v>76</v>
      </c>
      <c r="I1463" t="s">
        <v>6470</v>
      </c>
      <c r="J1463" t="s">
        <v>77</v>
      </c>
      <c r="K1463" t="s">
        <v>78</v>
      </c>
      <c r="L1463">
        <v>0</v>
      </c>
      <c r="AP1463">
        <v>1.3486099999999999E-13</v>
      </c>
      <c r="AQ1463">
        <v>1.89577</v>
      </c>
      <c r="AR1463">
        <v>4.6389699999999996</v>
      </c>
      <c r="AS1463">
        <v>138.10300000000001</v>
      </c>
      <c r="AT1463">
        <v>6.9846899999999995E-7</v>
      </c>
      <c r="AU1463">
        <v>0.23852599999999999</v>
      </c>
      <c r="AV1463">
        <v>3.4775</v>
      </c>
      <c r="AW1463">
        <v>1.3829400000000001</v>
      </c>
      <c r="AX1463">
        <v>6.2359400000000003</v>
      </c>
      <c r="BA1463">
        <v>22.555499999999999</v>
      </c>
      <c r="BB1463">
        <v>1.15329E-2</v>
      </c>
      <c r="BC1463">
        <v>3.1341099999999997E-2</v>
      </c>
    </row>
    <row r="1464" spans="1:55" hidden="1" x14ac:dyDescent="0.3">
      <c r="A1464" t="s">
        <v>6473</v>
      </c>
      <c r="B1464" t="s">
        <v>6474</v>
      </c>
      <c r="C1464" t="s">
        <v>6475</v>
      </c>
      <c r="D1464" t="s">
        <v>6476</v>
      </c>
      <c r="E1464">
        <v>355.06700000000001</v>
      </c>
      <c r="F1464" t="s">
        <v>6477</v>
      </c>
      <c r="G1464">
        <v>3</v>
      </c>
      <c r="H1464" t="s">
        <v>76</v>
      </c>
      <c r="I1464" t="s">
        <v>6475</v>
      </c>
      <c r="J1464" t="s">
        <v>61</v>
      </c>
      <c r="K1464" t="s">
        <v>84</v>
      </c>
      <c r="L1464">
        <v>0</v>
      </c>
      <c r="AP1464">
        <v>8.1686799999999999E-13</v>
      </c>
      <c r="AQ1464">
        <v>2.2137099999999998</v>
      </c>
      <c r="AR1464">
        <v>4.4636500000000003</v>
      </c>
      <c r="AS1464">
        <v>82.895799999999994</v>
      </c>
      <c r="AT1464">
        <v>9.4444600000000004E-4</v>
      </c>
      <c r="AU1464">
        <v>0.46274399999999999</v>
      </c>
      <c r="AV1464">
        <v>2.2496100000000001</v>
      </c>
      <c r="AW1464">
        <v>3.6351900000000001</v>
      </c>
      <c r="AX1464">
        <v>-36.066200000000002</v>
      </c>
      <c r="AY1464">
        <v>4.6907800000000002</v>
      </c>
      <c r="BA1464">
        <v>802.923</v>
      </c>
      <c r="BB1464">
        <v>135.10900000000001</v>
      </c>
      <c r="BC1464">
        <v>6.2952299999999997E-3</v>
      </c>
    </row>
    <row r="1465" spans="1:55" hidden="1" x14ac:dyDescent="0.3">
      <c r="A1465" t="s">
        <v>2219</v>
      </c>
      <c r="B1465" t="s">
        <v>2220</v>
      </c>
      <c r="C1465" t="s">
        <v>2221</v>
      </c>
      <c r="D1465" t="s">
        <v>2222</v>
      </c>
      <c r="E1465">
        <v>357.19</v>
      </c>
      <c r="F1465" t="s">
        <v>2223</v>
      </c>
      <c r="G1465">
        <v>1</v>
      </c>
      <c r="H1465" t="s">
        <v>876</v>
      </c>
      <c r="I1465" t="s">
        <v>2221</v>
      </c>
      <c r="J1465" t="s">
        <v>77</v>
      </c>
      <c r="K1465" t="s">
        <v>1910</v>
      </c>
      <c r="L1465">
        <v>0</v>
      </c>
      <c r="AP1465">
        <v>3.1997000000000002E-12</v>
      </c>
      <c r="AQ1465">
        <v>2.5638999999999998</v>
      </c>
      <c r="AR1465">
        <v>4.6321700000000003</v>
      </c>
      <c r="AS1465">
        <v>170.26300000000001</v>
      </c>
      <c r="AT1465">
        <v>2.7468799999999999E-10</v>
      </c>
      <c r="AU1465">
        <v>0.57744799999999996</v>
      </c>
      <c r="AV1465">
        <v>4.9045500000000004</v>
      </c>
      <c r="AW1465">
        <v>3.0419</v>
      </c>
      <c r="AX1465">
        <v>62.312399999999997</v>
      </c>
      <c r="AY1465">
        <v>6.7930099999999998</v>
      </c>
      <c r="BA1465">
        <v>238.577</v>
      </c>
      <c r="BB1465">
        <v>4.8613699999999998E-5</v>
      </c>
      <c r="BC1465">
        <v>5.2843200000000003E-5</v>
      </c>
    </row>
    <row r="1466" spans="1:55" hidden="1" x14ac:dyDescent="0.3">
      <c r="A1466" t="s">
        <v>6483</v>
      </c>
      <c r="B1466" t="s">
        <v>6484</v>
      </c>
      <c r="C1466" t="s">
        <v>6485</v>
      </c>
      <c r="D1466" t="s">
        <v>6486</v>
      </c>
      <c r="E1466">
        <v>506.4</v>
      </c>
      <c r="F1466" t="s">
        <v>6487</v>
      </c>
      <c r="G1466">
        <v>4</v>
      </c>
      <c r="H1466" t="s">
        <v>549</v>
      </c>
      <c r="I1466" t="s">
        <v>6485</v>
      </c>
      <c r="J1466" t="s">
        <v>77</v>
      </c>
      <c r="K1466" t="s">
        <v>550</v>
      </c>
      <c r="L1466">
        <v>0</v>
      </c>
      <c r="BB1466">
        <v>1.8679299999999999E-5</v>
      </c>
    </row>
    <row r="1467" spans="1:55" hidden="1" x14ac:dyDescent="0.3">
      <c r="A1467" t="s">
        <v>6488</v>
      </c>
      <c r="B1467" t="s">
        <v>6489</v>
      </c>
      <c r="C1467" t="s">
        <v>6490</v>
      </c>
      <c r="D1467" t="s">
        <v>6491</v>
      </c>
      <c r="E1467">
        <v>485.26</v>
      </c>
      <c r="F1467" t="s">
        <v>6492</v>
      </c>
      <c r="G1467">
        <v>4</v>
      </c>
      <c r="H1467" t="s">
        <v>76</v>
      </c>
      <c r="I1467" t="s">
        <v>6490</v>
      </c>
      <c r="J1467" t="s">
        <v>77</v>
      </c>
      <c r="K1467" t="s">
        <v>78</v>
      </c>
      <c r="L1467">
        <v>0</v>
      </c>
      <c r="BB1467">
        <v>4.8380999999999997E-9</v>
      </c>
    </row>
    <row r="1468" spans="1:55" hidden="1" x14ac:dyDescent="0.3">
      <c r="A1468" t="s">
        <v>6493</v>
      </c>
      <c r="B1468" t="s">
        <v>6494</v>
      </c>
      <c r="C1468" t="s">
        <v>6495</v>
      </c>
      <c r="D1468" t="s">
        <v>6496</v>
      </c>
      <c r="E1468">
        <v>471.23</v>
      </c>
      <c r="F1468" t="s">
        <v>6497</v>
      </c>
      <c r="G1468">
        <v>4</v>
      </c>
      <c r="H1468" t="s">
        <v>76</v>
      </c>
      <c r="I1468" t="s">
        <v>6495</v>
      </c>
      <c r="J1468" t="s">
        <v>77</v>
      </c>
      <c r="K1468" t="s">
        <v>78</v>
      </c>
      <c r="L1468">
        <v>0</v>
      </c>
      <c r="BB1468">
        <v>4.9060399999999997E-9</v>
      </c>
    </row>
    <row r="1469" spans="1:55" hidden="1" x14ac:dyDescent="0.3">
      <c r="A1469" t="s">
        <v>6498</v>
      </c>
      <c r="B1469" t="s">
        <v>6499</v>
      </c>
      <c r="C1469" t="s">
        <v>6500</v>
      </c>
      <c r="D1469" t="s">
        <v>6501</v>
      </c>
      <c r="E1469">
        <v>496.36</v>
      </c>
      <c r="F1469" t="s">
        <v>6502</v>
      </c>
      <c r="G1469">
        <v>4</v>
      </c>
      <c r="H1469" t="s">
        <v>76</v>
      </c>
      <c r="I1469" t="s">
        <v>6500</v>
      </c>
      <c r="J1469" t="s">
        <v>77</v>
      </c>
      <c r="K1469" t="s">
        <v>78</v>
      </c>
      <c r="L1469">
        <v>0</v>
      </c>
      <c r="BB1469">
        <v>4.2420600000000001E-7</v>
      </c>
    </row>
    <row r="1470" spans="1:55" hidden="1" x14ac:dyDescent="0.3">
      <c r="A1470" t="s">
        <v>6503</v>
      </c>
      <c r="B1470" t="s">
        <v>6504</v>
      </c>
      <c r="C1470" t="s">
        <v>6505</v>
      </c>
      <c r="D1470" t="s">
        <v>6506</v>
      </c>
      <c r="E1470">
        <v>510.39</v>
      </c>
      <c r="F1470" t="s">
        <v>6507</v>
      </c>
      <c r="G1470">
        <v>4</v>
      </c>
      <c r="H1470" t="s">
        <v>76</v>
      </c>
      <c r="I1470" t="s">
        <v>6505</v>
      </c>
      <c r="J1470" t="s">
        <v>77</v>
      </c>
      <c r="K1470" t="s">
        <v>78</v>
      </c>
      <c r="L1470">
        <v>0</v>
      </c>
      <c r="BB1470">
        <v>2.9423999999999999E-8</v>
      </c>
    </row>
    <row r="1471" spans="1:55" hidden="1" x14ac:dyDescent="0.3">
      <c r="A1471" t="s">
        <v>4148</v>
      </c>
      <c r="B1471" t="s">
        <v>4149</v>
      </c>
      <c r="C1471" t="s">
        <v>4150</v>
      </c>
      <c r="D1471" t="s">
        <v>4151</v>
      </c>
      <c r="E1471">
        <v>583.29999999999995</v>
      </c>
      <c r="F1471" t="s">
        <v>4152</v>
      </c>
      <c r="G1471">
        <v>8</v>
      </c>
      <c r="H1471" t="s">
        <v>876</v>
      </c>
      <c r="I1471" t="s">
        <v>4150</v>
      </c>
      <c r="J1471" t="s">
        <v>77</v>
      </c>
      <c r="K1471" t="s">
        <v>877</v>
      </c>
      <c r="L1471">
        <v>0</v>
      </c>
      <c r="BB1471">
        <v>1.5412100000000001E-4</v>
      </c>
    </row>
    <row r="1472" spans="1:55" hidden="1" x14ac:dyDescent="0.3">
      <c r="A1472" t="s">
        <v>5750</v>
      </c>
      <c r="B1472" t="s">
        <v>5751</v>
      </c>
      <c r="C1472" t="s">
        <v>5752</v>
      </c>
      <c r="D1472" t="s">
        <v>5753</v>
      </c>
      <c r="E1472">
        <v>427.18</v>
      </c>
      <c r="F1472" t="s">
        <v>5754</v>
      </c>
      <c r="G1472">
        <v>6</v>
      </c>
      <c r="H1472" t="s">
        <v>876</v>
      </c>
      <c r="I1472" t="s">
        <v>5752</v>
      </c>
      <c r="J1472" t="s">
        <v>77</v>
      </c>
      <c r="K1472" t="s">
        <v>1910</v>
      </c>
      <c r="L1472">
        <v>0</v>
      </c>
      <c r="BB1472">
        <v>1.1411599999999999E-5</v>
      </c>
    </row>
    <row r="1473" spans="1:55" hidden="1" x14ac:dyDescent="0.3">
      <c r="A1473" t="s">
        <v>6518</v>
      </c>
      <c r="B1473" t="s">
        <v>6519</v>
      </c>
      <c r="C1473" t="s">
        <v>6520</v>
      </c>
      <c r="D1473" t="s">
        <v>6521</v>
      </c>
      <c r="E1473">
        <v>441.21</v>
      </c>
      <c r="F1473" t="s">
        <v>6522</v>
      </c>
      <c r="G1473">
        <v>4</v>
      </c>
      <c r="H1473" t="s">
        <v>76</v>
      </c>
      <c r="I1473" t="s">
        <v>6520</v>
      </c>
      <c r="J1473" t="s">
        <v>77</v>
      </c>
      <c r="K1473" t="s">
        <v>78</v>
      </c>
      <c r="L1473">
        <v>0</v>
      </c>
      <c r="BB1473">
        <v>1.85621E-5</v>
      </c>
    </row>
    <row r="1474" spans="1:55" hidden="1" x14ac:dyDescent="0.3">
      <c r="A1474" t="s">
        <v>6523</v>
      </c>
      <c r="B1474" t="s">
        <v>6524</v>
      </c>
      <c r="C1474" t="s">
        <v>6525</v>
      </c>
      <c r="D1474" t="s">
        <v>6526</v>
      </c>
      <c r="E1474">
        <v>483.29</v>
      </c>
      <c r="F1474" t="s">
        <v>6527</v>
      </c>
      <c r="G1474">
        <v>4</v>
      </c>
      <c r="H1474" t="s">
        <v>76</v>
      </c>
      <c r="I1474" t="s">
        <v>6525</v>
      </c>
      <c r="J1474" t="s">
        <v>77</v>
      </c>
      <c r="K1474" t="s">
        <v>78</v>
      </c>
      <c r="L1474">
        <v>0</v>
      </c>
      <c r="BB1474">
        <v>2.4166299999999999E-5</v>
      </c>
    </row>
    <row r="1475" spans="1:55" hidden="1" x14ac:dyDescent="0.3">
      <c r="A1475" t="s">
        <v>6528</v>
      </c>
      <c r="B1475" t="s">
        <v>6529</v>
      </c>
      <c r="C1475" t="s">
        <v>6530</v>
      </c>
      <c r="D1475" t="s">
        <v>6531</v>
      </c>
      <c r="E1475">
        <v>469.26</v>
      </c>
      <c r="F1475" t="s">
        <v>6532</v>
      </c>
      <c r="G1475">
        <v>4</v>
      </c>
      <c r="H1475" t="s">
        <v>76</v>
      </c>
      <c r="I1475" t="s">
        <v>6530</v>
      </c>
      <c r="J1475" t="s">
        <v>77</v>
      </c>
      <c r="K1475" t="s">
        <v>78</v>
      </c>
      <c r="L1475">
        <v>0</v>
      </c>
      <c r="BB1475">
        <v>2.4417300000000001E-5</v>
      </c>
    </row>
    <row r="1476" spans="1:55" hidden="1" x14ac:dyDescent="0.3">
      <c r="A1476" t="s">
        <v>6533</v>
      </c>
      <c r="B1476" t="s">
        <v>6534</v>
      </c>
      <c r="C1476" t="s">
        <v>6535</v>
      </c>
      <c r="D1476" t="s">
        <v>6536</v>
      </c>
      <c r="E1476">
        <v>455.23</v>
      </c>
      <c r="F1476" t="s">
        <v>6537</v>
      </c>
      <c r="G1476">
        <v>4</v>
      </c>
      <c r="H1476" t="s">
        <v>76</v>
      </c>
      <c r="I1476" t="s">
        <v>6535</v>
      </c>
      <c r="J1476" t="s">
        <v>77</v>
      </c>
      <c r="K1476" t="s">
        <v>78</v>
      </c>
      <c r="L1476">
        <v>0</v>
      </c>
      <c r="BB1476">
        <v>2.46516E-5</v>
      </c>
    </row>
    <row r="1477" spans="1:55" hidden="1" x14ac:dyDescent="0.3">
      <c r="A1477" t="s">
        <v>6538</v>
      </c>
      <c r="B1477" t="s">
        <v>6539</v>
      </c>
      <c r="C1477" t="s">
        <v>6540</v>
      </c>
      <c r="D1477" t="s">
        <v>6541</v>
      </c>
      <c r="E1477">
        <v>501.31</v>
      </c>
      <c r="F1477" t="s">
        <v>6542</v>
      </c>
      <c r="G1477">
        <v>4</v>
      </c>
      <c r="H1477" t="s">
        <v>76</v>
      </c>
      <c r="I1477" t="s">
        <v>6540</v>
      </c>
      <c r="J1477" t="s">
        <v>77</v>
      </c>
      <c r="K1477" t="s">
        <v>78</v>
      </c>
      <c r="L1477">
        <v>0</v>
      </c>
      <c r="BB1477">
        <v>4.2420600000000001E-7</v>
      </c>
    </row>
    <row r="1478" spans="1:55" hidden="1" x14ac:dyDescent="0.3">
      <c r="A1478" t="s">
        <v>6543</v>
      </c>
      <c r="B1478" t="s">
        <v>6544</v>
      </c>
      <c r="C1478" t="s">
        <v>6545</v>
      </c>
      <c r="D1478" t="s">
        <v>6546</v>
      </c>
      <c r="E1478">
        <v>487.28</v>
      </c>
      <c r="F1478" t="s">
        <v>6547</v>
      </c>
      <c r="G1478">
        <v>4</v>
      </c>
      <c r="H1478" t="s">
        <v>76</v>
      </c>
      <c r="I1478" t="s">
        <v>6545</v>
      </c>
      <c r="J1478" t="s">
        <v>77</v>
      </c>
      <c r="K1478" t="s">
        <v>78</v>
      </c>
      <c r="L1478">
        <v>0</v>
      </c>
      <c r="BB1478">
        <v>7.8203099999999994E-8</v>
      </c>
    </row>
    <row r="1479" spans="1:55" hidden="1" x14ac:dyDescent="0.3">
      <c r="A1479" t="s">
        <v>6548</v>
      </c>
      <c r="B1479" t="s">
        <v>6549</v>
      </c>
      <c r="C1479" t="s">
        <v>6550</v>
      </c>
      <c r="D1479" t="s">
        <v>6551</v>
      </c>
      <c r="E1479">
        <v>473.26</v>
      </c>
      <c r="F1479" t="s">
        <v>6552</v>
      </c>
      <c r="G1479">
        <v>4</v>
      </c>
      <c r="H1479" t="s">
        <v>76</v>
      </c>
      <c r="I1479" t="s">
        <v>6550</v>
      </c>
      <c r="J1479" t="s">
        <v>77</v>
      </c>
      <c r="K1479" t="s">
        <v>78</v>
      </c>
      <c r="L1479">
        <v>0</v>
      </c>
      <c r="BB1479">
        <v>5.1833100000000004E-9</v>
      </c>
    </row>
    <row r="1480" spans="1:55" hidden="1" x14ac:dyDescent="0.3">
      <c r="A1480" t="s">
        <v>6339</v>
      </c>
      <c r="B1480" t="s">
        <v>6340</v>
      </c>
      <c r="C1480" t="s">
        <v>6341</v>
      </c>
      <c r="D1480" t="s">
        <v>6342</v>
      </c>
      <c r="E1480">
        <v>657.19</v>
      </c>
      <c r="F1480" t="s">
        <v>6343</v>
      </c>
      <c r="G1480">
        <v>10</v>
      </c>
      <c r="H1480" t="s">
        <v>876</v>
      </c>
      <c r="I1480" t="s">
        <v>6341</v>
      </c>
      <c r="J1480" t="s">
        <v>77</v>
      </c>
      <c r="K1480" t="s">
        <v>1332</v>
      </c>
      <c r="L1480">
        <v>0</v>
      </c>
      <c r="BB1480">
        <v>1.5973800000000001E-4</v>
      </c>
    </row>
    <row r="1481" spans="1:55" hidden="1" x14ac:dyDescent="0.3">
      <c r="A1481" t="s">
        <v>6558</v>
      </c>
      <c r="B1481" t="s">
        <v>6559</v>
      </c>
      <c r="C1481" t="s">
        <v>6560</v>
      </c>
      <c r="D1481" t="s">
        <v>6561</v>
      </c>
      <c r="E1481">
        <v>437.21</v>
      </c>
      <c r="F1481" t="s">
        <v>6562</v>
      </c>
      <c r="G1481">
        <v>4</v>
      </c>
      <c r="H1481" t="s">
        <v>76</v>
      </c>
      <c r="I1481" t="s">
        <v>6560</v>
      </c>
      <c r="J1481" t="s">
        <v>77</v>
      </c>
      <c r="K1481" t="s">
        <v>78</v>
      </c>
      <c r="L1481">
        <v>0</v>
      </c>
      <c r="BB1481">
        <v>4.9097100000000001E-5</v>
      </c>
    </row>
    <row r="1482" spans="1:55" hidden="1" x14ac:dyDescent="0.3">
      <c r="A1482" t="s">
        <v>6478</v>
      </c>
      <c r="B1482" t="s">
        <v>6479</v>
      </c>
      <c r="C1482" t="s">
        <v>6480</v>
      </c>
      <c r="D1482" t="s">
        <v>6481</v>
      </c>
      <c r="E1482">
        <v>479.4</v>
      </c>
      <c r="F1482" t="s">
        <v>6482</v>
      </c>
      <c r="G1482">
        <v>4</v>
      </c>
      <c r="H1482" t="s">
        <v>876</v>
      </c>
      <c r="I1482" t="s">
        <v>6480</v>
      </c>
      <c r="J1482" t="s">
        <v>77</v>
      </c>
      <c r="K1482" t="s">
        <v>1910</v>
      </c>
      <c r="L1482">
        <v>0</v>
      </c>
      <c r="BB1482">
        <v>2.4879500000000001E-5</v>
      </c>
    </row>
    <row r="1483" spans="1:55" hidden="1" x14ac:dyDescent="0.3">
      <c r="A1483" t="s">
        <v>6568</v>
      </c>
      <c r="B1483" t="s">
        <v>6569</v>
      </c>
      <c r="C1483" t="s">
        <v>6570</v>
      </c>
      <c r="D1483" t="s">
        <v>6571</v>
      </c>
      <c r="E1483">
        <v>493.43</v>
      </c>
      <c r="F1483" t="s">
        <v>6572</v>
      </c>
      <c r="G1483">
        <v>4</v>
      </c>
      <c r="H1483" t="s">
        <v>76</v>
      </c>
      <c r="I1483" t="s">
        <v>6570</v>
      </c>
      <c r="J1483" t="s">
        <v>77</v>
      </c>
      <c r="K1483" t="s">
        <v>78</v>
      </c>
      <c r="L1483">
        <v>0</v>
      </c>
      <c r="BB1483">
        <v>6.8839299999999998E-6</v>
      </c>
    </row>
    <row r="1484" spans="1:55" hidden="1" x14ac:dyDescent="0.3">
      <c r="A1484" t="s">
        <v>6508</v>
      </c>
      <c r="B1484" t="s">
        <v>6509</v>
      </c>
      <c r="C1484" t="s">
        <v>6510</v>
      </c>
      <c r="D1484" t="s">
        <v>6511</v>
      </c>
      <c r="E1484">
        <v>399.23</v>
      </c>
      <c r="F1484" t="s">
        <v>6512</v>
      </c>
      <c r="G1484">
        <v>4</v>
      </c>
      <c r="H1484" t="s">
        <v>876</v>
      </c>
      <c r="I1484" t="s">
        <v>6510</v>
      </c>
      <c r="J1484" t="s">
        <v>77</v>
      </c>
      <c r="K1484" t="s">
        <v>1910</v>
      </c>
      <c r="L1484">
        <v>0</v>
      </c>
      <c r="BB1484">
        <v>5.4344E-6</v>
      </c>
    </row>
    <row r="1485" spans="1:55" hidden="1" x14ac:dyDescent="0.3">
      <c r="A1485" t="s">
        <v>6578</v>
      </c>
      <c r="B1485" t="s">
        <v>6579</v>
      </c>
      <c r="C1485" t="s">
        <v>6580</v>
      </c>
      <c r="D1485" t="s">
        <v>6581</v>
      </c>
      <c r="E1485">
        <v>465.37</v>
      </c>
      <c r="F1485" t="s">
        <v>6582</v>
      </c>
      <c r="G1485">
        <v>4</v>
      </c>
      <c r="H1485" t="s">
        <v>76</v>
      </c>
      <c r="I1485" t="s">
        <v>6580</v>
      </c>
      <c r="J1485" t="s">
        <v>77</v>
      </c>
      <c r="K1485" t="s">
        <v>78</v>
      </c>
      <c r="L1485">
        <v>0</v>
      </c>
      <c r="BB1485">
        <v>2.4340400000000002E-5</v>
      </c>
    </row>
    <row r="1486" spans="1:55" hidden="1" x14ac:dyDescent="0.3">
      <c r="A1486" t="s">
        <v>6583</v>
      </c>
      <c r="B1486" t="s">
        <v>6584</v>
      </c>
      <c r="C1486" t="s">
        <v>6585</v>
      </c>
      <c r="D1486" t="s">
        <v>6586</v>
      </c>
      <c r="E1486">
        <v>730.84</v>
      </c>
      <c r="F1486" t="s">
        <v>6587</v>
      </c>
      <c r="G1486">
        <v>6</v>
      </c>
      <c r="H1486" t="s">
        <v>76</v>
      </c>
      <c r="I1486" t="s">
        <v>6585</v>
      </c>
      <c r="J1486" t="s">
        <v>77</v>
      </c>
      <c r="K1486" t="s">
        <v>78</v>
      </c>
      <c r="L1486">
        <v>0</v>
      </c>
      <c r="BB1486">
        <v>1.1299800000000001E-9</v>
      </c>
    </row>
    <row r="1487" spans="1:55" hidden="1" x14ac:dyDescent="0.3">
      <c r="A1487" t="s">
        <v>6588</v>
      </c>
      <c r="B1487" t="s">
        <v>6589</v>
      </c>
      <c r="C1487" t="s">
        <v>6590</v>
      </c>
      <c r="D1487" t="s">
        <v>6591</v>
      </c>
      <c r="E1487">
        <v>276.10199999999998</v>
      </c>
      <c r="F1487" t="s">
        <v>6592</v>
      </c>
      <c r="G1487">
        <v>4</v>
      </c>
      <c r="H1487" t="s">
        <v>76</v>
      </c>
      <c r="I1487" t="s">
        <v>6590</v>
      </c>
      <c r="J1487" t="s">
        <v>61</v>
      </c>
      <c r="K1487" t="s">
        <v>84</v>
      </c>
      <c r="L1487">
        <v>0</v>
      </c>
      <c r="AP1487">
        <v>1.09852E-13</v>
      </c>
      <c r="AQ1487">
        <v>103.194</v>
      </c>
      <c r="AR1487">
        <v>4.4653799999999997</v>
      </c>
      <c r="AS1487">
        <v>96.436300000000003</v>
      </c>
      <c r="AT1487">
        <v>7.75828E-4</v>
      </c>
      <c r="AU1487">
        <v>0.14851400000000001</v>
      </c>
      <c r="AV1487">
        <v>2.8121100000000001</v>
      </c>
      <c r="AW1487">
        <v>3.1078999999999999</v>
      </c>
      <c r="AX1487">
        <v>-16.7683</v>
      </c>
      <c r="BA1487">
        <v>79.452699999999993</v>
      </c>
      <c r="BB1487">
        <v>177.63200000000001</v>
      </c>
      <c r="BC1487">
        <v>1.01915E-4</v>
      </c>
    </row>
    <row r="1488" spans="1:55" x14ac:dyDescent="0.3">
      <c r="A1488" t="s">
        <v>6593</v>
      </c>
      <c r="B1488" t="s">
        <v>6594</v>
      </c>
      <c r="C1488" t="s">
        <v>6595</v>
      </c>
      <c r="D1488" t="s">
        <v>6596</v>
      </c>
      <c r="E1488">
        <v>320.02499999999998</v>
      </c>
      <c r="F1488" t="s">
        <v>4775</v>
      </c>
      <c r="G1488">
        <v>2</v>
      </c>
      <c r="H1488" t="s">
        <v>115</v>
      </c>
      <c r="I1488" t="s">
        <v>6595</v>
      </c>
      <c r="J1488" t="s">
        <v>77</v>
      </c>
      <c r="K1488" t="s">
        <v>116</v>
      </c>
      <c r="L1488">
        <v>0</v>
      </c>
      <c r="BB1488">
        <v>0.156634</v>
      </c>
    </row>
    <row r="1489" spans="1:55" hidden="1" x14ac:dyDescent="0.3">
      <c r="A1489" t="s">
        <v>6423</v>
      </c>
      <c r="B1489" t="s">
        <v>6424</v>
      </c>
      <c r="C1489" t="s">
        <v>6425</v>
      </c>
      <c r="D1489" t="s">
        <v>6426</v>
      </c>
      <c r="E1489">
        <v>542.11500000000001</v>
      </c>
      <c r="F1489" t="s">
        <v>6427</v>
      </c>
      <c r="G1489">
        <v>9</v>
      </c>
      <c r="H1489" t="s">
        <v>69</v>
      </c>
      <c r="I1489" t="s">
        <v>6425</v>
      </c>
      <c r="J1489" t="s">
        <v>77</v>
      </c>
      <c r="K1489" t="s">
        <v>1490</v>
      </c>
      <c r="L1489">
        <v>0</v>
      </c>
      <c r="AP1489">
        <v>5.0140800000000004E-13</v>
      </c>
      <c r="AQ1489">
        <v>610.33000000000004</v>
      </c>
      <c r="AR1489">
        <v>4.9557099999999998</v>
      </c>
      <c r="AS1489">
        <v>178.73699999999999</v>
      </c>
      <c r="AT1489">
        <v>5.4271299999999997E-6</v>
      </c>
      <c r="AU1489">
        <v>6.7429199999999998</v>
      </c>
      <c r="AV1489">
        <v>3.7854999999999999</v>
      </c>
      <c r="AW1489">
        <v>5.0571299999999999</v>
      </c>
      <c r="AX1489">
        <v>47.0471</v>
      </c>
      <c r="BA1489">
        <v>25208.7</v>
      </c>
      <c r="BB1489">
        <v>33.624499999999998</v>
      </c>
      <c r="BC1489">
        <v>1.59758E-6</v>
      </c>
    </row>
    <row r="1490" spans="1:55" hidden="1" x14ac:dyDescent="0.3">
      <c r="A1490" t="s">
        <v>6428</v>
      </c>
      <c r="B1490" t="s">
        <v>6429</v>
      </c>
      <c r="C1490" t="s">
        <v>6430</v>
      </c>
      <c r="D1490" t="s">
        <v>6431</v>
      </c>
      <c r="E1490">
        <v>242.06800000000001</v>
      </c>
      <c r="F1490" t="s">
        <v>6432</v>
      </c>
      <c r="G1490">
        <v>3</v>
      </c>
      <c r="H1490" t="s">
        <v>69</v>
      </c>
      <c r="I1490" t="s">
        <v>6430</v>
      </c>
      <c r="J1490" t="s">
        <v>77</v>
      </c>
      <c r="K1490" t="s">
        <v>100</v>
      </c>
      <c r="L1490">
        <v>0</v>
      </c>
      <c r="BB1490">
        <v>91.917199999999994</v>
      </c>
    </row>
    <row r="1491" spans="1:55" hidden="1" x14ac:dyDescent="0.3">
      <c r="A1491" t="s">
        <v>6607</v>
      </c>
      <c r="B1491" t="s">
        <v>6608</v>
      </c>
      <c r="C1491" t="s">
        <v>6609</v>
      </c>
      <c r="D1491" t="s">
        <v>6610</v>
      </c>
      <c r="E1491">
        <v>330.27</v>
      </c>
      <c r="F1491" t="s">
        <v>6611</v>
      </c>
      <c r="G1491">
        <v>1</v>
      </c>
      <c r="H1491" t="s">
        <v>76</v>
      </c>
      <c r="I1491" t="s">
        <v>6609</v>
      </c>
      <c r="J1491" t="s">
        <v>77</v>
      </c>
      <c r="K1491" t="s">
        <v>78</v>
      </c>
      <c r="L1491">
        <v>0</v>
      </c>
      <c r="BB1491">
        <v>8.4955699999999997E-5</v>
      </c>
    </row>
    <row r="1492" spans="1:55" hidden="1" x14ac:dyDescent="0.3">
      <c r="A1492" t="s">
        <v>6612</v>
      </c>
      <c r="B1492" t="s">
        <v>6613</v>
      </c>
      <c r="C1492" t="s">
        <v>6614</v>
      </c>
      <c r="D1492" t="s">
        <v>6615</v>
      </c>
      <c r="E1492">
        <v>1240.6400000000001</v>
      </c>
      <c r="F1492" t="s">
        <v>6616</v>
      </c>
      <c r="G1492">
        <v>8</v>
      </c>
      <c r="H1492" t="s">
        <v>76</v>
      </c>
      <c r="I1492" t="s">
        <v>6614</v>
      </c>
      <c r="J1492" t="s">
        <v>77</v>
      </c>
      <c r="K1492" t="s">
        <v>303</v>
      </c>
      <c r="L1492">
        <v>0</v>
      </c>
      <c r="BB1492">
        <v>1.07628E-7</v>
      </c>
    </row>
    <row r="1493" spans="1:55" hidden="1" x14ac:dyDescent="0.3">
      <c r="A1493" t="s">
        <v>6617</v>
      </c>
      <c r="B1493" t="s">
        <v>6618</v>
      </c>
      <c r="C1493" t="s">
        <v>6619</v>
      </c>
      <c r="D1493" t="s">
        <v>6620</v>
      </c>
      <c r="E1493">
        <v>452.14800000000002</v>
      </c>
      <c r="F1493" t="s">
        <v>6621</v>
      </c>
      <c r="G1493">
        <v>3</v>
      </c>
      <c r="H1493" t="s">
        <v>76</v>
      </c>
      <c r="I1493" t="s">
        <v>6619</v>
      </c>
      <c r="J1493" t="s">
        <v>77</v>
      </c>
      <c r="K1493" t="s">
        <v>78</v>
      </c>
      <c r="L1493">
        <v>0</v>
      </c>
      <c r="AP1493">
        <v>6.0925500000000001E-13</v>
      </c>
      <c r="AQ1493">
        <v>2.6078199999999998</v>
      </c>
      <c r="AR1493">
        <v>4.4671399999999997</v>
      </c>
      <c r="AS1493">
        <v>223.62100000000001</v>
      </c>
      <c r="AT1493">
        <v>1.15181E-11</v>
      </c>
      <c r="AU1493">
        <v>1.90324</v>
      </c>
      <c r="AV1493">
        <v>7.8392299999999997</v>
      </c>
      <c r="AW1493">
        <v>4.5701700000000001</v>
      </c>
      <c r="AX1493">
        <v>103.381</v>
      </c>
      <c r="AY1493">
        <v>6.4683799999999998</v>
      </c>
      <c r="BA1493">
        <v>494.91899999999998</v>
      </c>
      <c r="BB1493">
        <v>4.61172E-6</v>
      </c>
      <c r="BC1493">
        <v>1.1929200000000001E-3</v>
      </c>
    </row>
    <row r="1494" spans="1:55" x14ac:dyDescent="0.3">
      <c r="A1494" t="s">
        <v>6622</v>
      </c>
      <c r="B1494" t="s">
        <v>6623</v>
      </c>
      <c r="C1494" t="s">
        <v>6624</v>
      </c>
      <c r="D1494" t="s">
        <v>6625</v>
      </c>
      <c r="E1494">
        <v>1089.451</v>
      </c>
      <c r="F1494" t="s">
        <v>6626</v>
      </c>
      <c r="G1494">
        <v>8</v>
      </c>
      <c r="H1494" t="s">
        <v>115</v>
      </c>
      <c r="I1494" t="s">
        <v>6624</v>
      </c>
      <c r="J1494" t="s">
        <v>77</v>
      </c>
      <c r="K1494" t="s">
        <v>571</v>
      </c>
      <c r="L1494">
        <v>0</v>
      </c>
      <c r="AP1494">
        <v>1.0065900000000001E-11</v>
      </c>
      <c r="AQ1494">
        <v>3950.5</v>
      </c>
      <c r="AR1494">
        <v>4.7692500000000004</v>
      </c>
      <c r="AS1494">
        <v>296.75599999999997</v>
      </c>
      <c r="AT1494">
        <v>1.03501E-8</v>
      </c>
      <c r="AU1494">
        <v>2.24105</v>
      </c>
      <c r="AV1494">
        <v>9.4263200000000005</v>
      </c>
      <c r="AW1494">
        <v>8.7433700000000005</v>
      </c>
      <c r="AX1494">
        <v>47.3874</v>
      </c>
      <c r="AY1494">
        <v>10.4765</v>
      </c>
      <c r="BA1494">
        <v>132674</v>
      </c>
      <c r="BB1494">
        <v>4.7303700000000003E-10</v>
      </c>
      <c r="BC1494">
        <v>1.2603900000000001E-7</v>
      </c>
    </row>
    <row r="1495" spans="1:55" hidden="1" x14ac:dyDescent="0.3">
      <c r="A1495" t="s">
        <v>6627</v>
      </c>
      <c r="B1495" t="s">
        <v>6628</v>
      </c>
      <c r="C1495" t="s">
        <v>6629</v>
      </c>
      <c r="D1495" t="s">
        <v>6630</v>
      </c>
      <c r="E1495">
        <v>569.54999999999995</v>
      </c>
      <c r="F1495" t="s">
        <v>6631</v>
      </c>
      <c r="G1495">
        <v>3</v>
      </c>
      <c r="H1495" t="s">
        <v>549</v>
      </c>
      <c r="I1495" t="s">
        <v>6629</v>
      </c>
      <c r="J1495" t="s">
        <v>77</v>
      </c>
      <c r="K1495" t="s">
        <v>550</v>
      </c>
      <c r="L1495">
        <v>0</v>
      </c>
    </row>
    <row r="1496" spans="1:55" hidden="1" x14ac:dyDescent="0.3">
      <c r="A1496" t="s">
        <v>6433</v>
      </c>
      <c r="B1496" t="s">
        <v>6434</v>
      </c>
      <c r="C1496" t="s">
        <v>6435</v>
      </c>
      <c r="D1496" t="s">
        <v>6436</v>
      </c>
      <c r="E1496">
        <v>562.12099999999998</v>
      </c>
      <c r="F1496" t="s">
        <v>6437</v>
      </c>
      <c r="G1496">
        <v>10</v>
      </c>
      <c r="H1496" t="s">
        <v>69</v>
      </c>
      <c r="I1496" t="s">
        <v>6435</v>
      </c>
      <c r="J1496" t="s">
        <v>77</v>
      </c>
      <c r="K1496" t="s">
        <v>1490</v>
      </c>
      <c r="L1496">
        <v>0</v>
      </c>
      <c r="AP1496">
        <v>7.9285099999999995E-14</v>
      </c>
      <c r="AQ1496">
        <v>1621.92</v>
      </c>
      <c r="AR1496">
        <v>5.0715000000000003</v>
      </c>
      <c r="AS1496">
        <v>189.26900000000001</v>
      </c>
      <c r="AT1496">
        <v>5.6436700000000003E-6</v>
      </c>
      <c r="AU1496">
        <v>6.8170099999999998</v>
      </c>
      <c r="AV1496">
        <v>3.6371199999999999</v>
      </c>
      <c r="AW1496">
        <v>5.40313</v>
      </c>
      <c r="AX1496">
        <v>31.0504</v>
      </c>
      <c r="BA1496">
        <v>121628</v>
      </c>
      <c r="BB1496">
        <v>32.008000000000003</v>
      </c>
      <c r="BC1496">
        <v>1.4228899999999999E-6</v>
      </c>
    </row>
    <row r="1497" spans="1:55" x14ac:dyDescent="0.3">
      <c r="A1497" t="s">
        <v>6637</v>
      </c>
      <c r="B1497" t="s">
        <v>6638</v>
      </c>
      <c r="C1497" t="s">
        <v>6639</v>
      </c>
      <c r="D1497" t="s">
        <v>6640</v>
      </c>
      <c r="E1497">
        <v>579.88</v>
      </c>
      <c r="F1497" t="s">
        <v>6641</v>
      </c>
      <c r="G1497">
        <v>1</v>
      </c>
      <c r="H1497" t="s">
        <v>115</v>
      </c>
      <c r="I1497" t="s">
        <v>6639</v>
      </c>
      <c r="J1497" t="s">
        <v>77</v>
      </c>
      <c r="K1497" t="s">
        <v>116</v>
      </c>
      <c r="L1497">
        <v>0</v>
      </c>
      <c r="AP1497">
        <v>1.6580799999999999E-11</v>
      </c>
      <c r="AQ1497">
        <v>253.464</v>
      </c>
      <c r="AR1497">
        <v>3.5480100000000001</v>
      </c>
      <c r="AS1497">
        <v>407.06400000000002</v>
      </c>
      <c r="AT1497">
        <v>1.18501E-9</v>
      </c>
      <c r="AU1497">
        <v>5.2571199999999996</v>
      </c>
      <c r="AV1497">
        <v>10.2187</v>
      </c>
      <c r="AW1497">
        <v>5.9154799999999996</v>
      </c>
      <c r="AX1497">
        <v>162.88399999999999</v>
      </c>
      <c r="AY1497">
        <v>9.4392300000000002</v>
      </c>
      <c r="BA1497">
        <v>248712</v>
      </c>
      <c r="BB1497">
        <v>1.24524E-8</v>
      </c>
      <c r="BC1497">
        <v>2.2299E-8</v>
      </c>
    </row>
    <row r="1498" spans="1:55" x14ac:dyDescent="0.3">
      <c r="A1498" t="s">
        <v>6642</v>
      </c>
      <c r="B1498" t="s">
        <v>6643</v>
      </c>
      <c r="C1498" t="s">
        <v>6644</v>
      </c>
      <c r="D1498" t="s">
        <v>6645</v>
      </c>
      <c r="E1498">
        <v>596.88</v>
      </c>
      <c r="F1498" t="s">
        <v>6646</v>
      </c>
      <c r="G1498">
        <v>1</v>
      </c>
      <c r="H1498" t="s">
        <v>115</v>
      </c>
      <c r="I1498" t="s">
        <v>6644</v>
      </c>
      <c r="J1498" t="s">
        <v>77</v>
      </c>
      <c r="K1498" t="s">
        <v>116</v>
      </c>
      <c r="L1498">
        <v>0</v>
      </c>
      <c r="AP1498">
        <v>1.7502699999999999E-11</v>
      </c>
      <c r="AQ1498">
        <v>918.95799999999997</v>
      </c>
      <c r="AR1498">
        <v>3.5479799999999999</v>
      </c>
      <c r="AS1498">
        <v>426.95600000000002</v>
      </c>
      <c r="AT1498">
        <v>1.37986E-9</v>
      </c>
      <c r="AU1498">
        <v>15.681699999999999</v>
      </c>
      <c r="AV1498">
        <v>10.222</v>
      </c>
      <c r="AW1498">
        <v>6.7504999999999997</v>
      </c>
      <c r="AX1498">
        <v>158.26499999999999</v>
      </c>
      <c r="AY1498">
        <v>7.86944</v>
      </c>
      <c r="BA1498">
        <v>168452</v>
      </c>
      <c r="BB1498">
        <v>1.30654E-8</v>
      </c>
      <c r="BC1498">
        <v>3.6107699999999998E-8</v>
      </c>
    </row>
    <row r="1499" spans="1:55" x14ac:dyDescent="0.3">
      <c r="A1499" t="s">
        <v>6647</v>
      </c>
      <c r="B1499" t="s">
        <v>6648</v>
      </c>
      <c r="C1499" t="s">
        <v>6649</v>
      </c>
      <c r="D1499" t="s">
        <v>6650</v>
      </c>
      <c r="E1499">
        <v>596.88</v>
      </c>
      <c r="F1499" t="s">
        <v>6646</v>
      </c>
      <c r="G1499">
        <v>1</v>
      </c>
      <c r="H1499" t="s">
        <v>115</v>
      </c>
      <c r="I1499" t="s">
        <v>6649</v>
      </c>
      <c r="J1499" t="s">
        <v>77</v>
      </c>
      <c r="K1499" t="s">
        <v>116</v>
      </c>
      <c r="L1499">
        <v>0</v>
      </c>
      <c r="AP1499">
        <v>2.05914E-11</v>
      </c>
      <c r="AQ1499">
        <v>906.69100000000003</v>
      </c>
      <c r="AR1499">
        <v>3.5476899999999998</v>
      </c>
      <c r="AS1499">
        <v>426.96300000000002</v>
      </c>
      <c r="AT1499">
        <v>1.38116E-9</v>
      </c>
      <c r="AU1499">
        <v>5.2310400000000001</v>
      </c>
      <c r="AV1499">
        <v>10.222</v>
      </c>
      <c r="AW1499">
        <v>6.7533200000000004</v>
      </c>
      <c r="AX1499">
        <v>158.26499999999999</v>
      </c>
      <c r="AY1499">
        <v>7.2136699999999996</v>
      </c>
      <c r="BA1499">
        <v>167729</v>
      </c>
      <c r="BB1499">
        <v>1.31063E-8</v>
      </c>
      <c r="BC1499">
        <v>3.5543299999999999E-8</v>
      </c>
    </row>
    <row r="1500" spans="1:55" x14ac:dyDescent="0.3">
      <c r="A1500" t="s">
        <v>6651</v>
      </c>
      <c r="B1500" t="s">
        <v>6652</v>
      </c>
      <c r="C1500" t="s">
        <v>6653</v>
      </c>
      <c r="D1500" t="s">
        <v>6654</v>
      </c>
      <c r="E1500">
        <v>607.43299999999999</v>
      </c>
      <c r="F1500" t="s">
        <v>6655</v>
      </c>
      <c r="G1500">
        <v>1</v>
      </c>
      <c r="H1500" t="s">
        <v>115</v>
      </c>
      <c r="I1500" t="s">
        <v>6653</v>
      </c>
      <c r="J1500" t="s">
        <v>77</v>
      </c>
      <c r="K1500" t="s">
        <v>116</v>
      </c>
      <c r="L1500">
        <v>0</v>
      </c>
      <c r="AP1500">
        <v>1.75678E-11</v>
      </c>
      <c r="AQ1500">
        <v>865.98299999999995</v>
      </c>
      <c r="AR1500">
        <v>5.2010399999999999</v>
      </c>
      <c r="AS1500">
        <v>407.84500000000003</v>
      </c>
      <c r="AT1500">
        <v>1.45531E-9</v>
      </c>
      <c r="AU1500">
        <v>4.7987700000000002</v>
      </c>
      <c r="AV1500">
        <v>10.2173</v>
      </c>
      <c r="AW1500">
        <v>5.89419</v>
      </c>
      <c r="AX1500">
        <v>165.67099999999999</v>
      </c>
      <c r="AY1500">
        <v>6.83589</v>
      </c>
      <c r="BA1500">
        <v>167180</v>
      </c>
      <c r="BB1500">
        <v>4.6681599999999997E-9</v>
      </c>
      <c r="BC1500">
        <v>4.0698200000000002E-8</v>
      </c>
    </row>
    <row r="1501" spans="1:55" x14ac:dyDescent="0.3">
      <c r="A1501" t="s">
        <v>6656</v>
      </c>
      <c r="B1501" t="s">
        <v>6657</v>
      </c>
      <c r="C1501" t="s">
        <v>6658</v>
      </c>
      <c r="D1501" t="s">
        <v>6659</v>
      </c>
      <c r="E1501">
        <v>580.42600000000004</v>
      </c>
      <c r="F1501" t="s">
        <v>6660</v>
      </c>
      <c r="G1501">
        <v>1</v>
      </c>
      <c r="H1501" t="s">
        <v>115</v>
      </c>
      <c r="I1501" t="s">
        <v>6658</v>
      </c>
      <c r="J1501" t="s">
        <v>77</v>
      </c>
      <c r="K1501" t="s">
        <v>116</v>
      </c>
      <c r="L1501">
        <v>0</v>
      </c>
      <c r="AP1501">
        <v>1.74905E-11</v>
      </c>
      <c r="AQ1501">
        <v>337.42200000000003</v>
      </c>
      <c r="AR1501">
        <v>3.54758</v>
      </c>
      <c r="AS1501">
        <v>418.99400000000003</v>
      </c>
      <c r="AT1501">
        <v>1.3751199999999999E-9</v>
      </c>
      <c r="AU1501">
        <v>15.6869</v>
      </c>
      <c r="AV1501">
        <v>10.247299999999999</v>
      </c>
      <c r="AW1501">
        <v>6.69313</v>
      </c>
      <c r="AX1501">
        <v>158.209</v>
      </c>
      <c r="AY1501">
        <v>8.0545200000000001</v>
      </c>
      <c r="BA1501">
        <v>172289</v>
      </c>
      <c r="BB1501">
        <v>1.3219000000000001E-8</v>
      </c>
      <c r="BC1501">
        <v>4.8135699999999999E-8</v>
      </c>
    </row>
    <row r="1502" spans="1:55" x14ac:dyDescent="0.3">
      <c r="A1502" t="s">
        <v>6661</v>
      </c>
      <c r="B1502" t="s">
        <v>6662</v>
      </c>
      <c r="C1502" t="s">
        <v>6663</v>
      </c>
      <c r="D1502" t="s">
        <v>6664</v>
      </c>
      <c r="E1502">
        <v>670.22</v>
      </c>
      <c r="F1502" t="s">
        <v>6665</v>
      </c>
      <c r="G1502">
        <v>1</v>
      </c>
      <c r="H1502" t="s">
        <v>115</v>
      </c>
      <c r="I1502" t="s">
        <v>6663</v>
      </c>
      <c r="J1502" t="s">
        <v>77</v>
      </c>
      <c r="K1502" t="s">
        <v>116</v>
      </c>
      <c r="L1502">
        <v>0</v>
      </c>
      <c r="AP1502">
        <v>1.74638E-11</v>
      </c>
      <c r="AQ1502">
        <v>960.21600000000001</v>
      </c>
      <c r="AR1502">
        <v>5.3913700000000002</v>
      </c>
      <c r="AS1502">
        <v>426.54599999999999</v>
      </c>
      <c r="AT1502">
        <v>1.6263399999999999E-10</v>
      </c>
      <c r="AU1502">
        <v>1.15249</v>
      </c>
      <c r="AV1502">
        <v>9.6804699999999997</v>
      </c>
      <c r="AW1502">
        <v>7.4872699999999996</v>
      </c>
      <c r="AX1502">
        <v>183.95599999999999</v>
      </c>
      <c r="AY1502">
        <v>7.7716900000000004</v>
      </c>
      <c r="BA1502">
        <v>152258</v>
      </c>
      <c r="BB1502">
        <v>2.35164E-9</v>
      </c>
      <c r="BC1502">
        <v>1.00948E-7</v>
      </c>
    </row>
    <row r="1503" spans="1:55" x14ac:dyDescent="0.3">
      <c r="A1503" t="s">
        <v>6666</v>
      </c>
      <c r="B1503" t="s">
        <v>6667</v>
      </c>
      <c r="C1503" t="s">
        <v>6668</v>
      </c>
      <c r="D1503" t="s">
        <v>6669</v>
      </c>
      <c r="E1503">
        <v>548.40899999999999</v>
      </c>
      <c r="F1503" t="s">
        <v>6670</v>
      </c>
      <c r="G1503">
        <v>1</v>
      </c>
      <c r="H1503" t="s">
        <v>115</v>
      </c>
      <c r="I1503" t="s">
        <v>6668</v>
      </c>
      <c r="J1503" t="s">
        <v>77</v>
      </c>
      <c r="K1503" t="s">
        <v>116</v>
      </c>
      <c r="L1503">
        <v>0</v>
      </c>
      <c r="AP1503">
        <v>1.7466899999999999E-11</v>
      </c>
      <c r="AQ1503">
        <v>340.19200000000001</v>
      </c>
      <c r="AR1503">
        <v>5.2733699999999999</v>
      </c>
      <c r="AS1503">
        <v>336.464</v>
      </c>
      <c r="AT1503">
        <v>2.9415199999999998E-10</v>
      </c>
      <c r="AU1503">
        <v>1.61696</v>
      </c>
      <c r="AV1503">
        <v>9.5978999999999992</v>
      </c>
      <c r="AW1503">
        <v>6.9096399999999996</v>
      </c>
      <c r="AX1503">
        <v>161.85499999999999</v>
      </c>
      <c r="AY1503">
        <v>8.3178599999999996</v>
      </c>
      <c r="BA1503">
        <v>251283</v>
      </c>
      <c r="BB1503">
        <v>3.31971E-10</v>
      </c>
      <c r="BC1503">
        <v>6.4134199999999995E-8</v>
      </c>
    </row>
    <row r="1504" spans="1:55" x14ac:dyDescent="0.3">
      <c r="A1504" t="s">
        <v>6671</v>
      </c>
      <c r="B1504" t="s">
        <v>6672</v>
      </c>
      <c r="C1504" t="s">
        <v>6673</v>
      </c>
      <c r="D1504" t="s">
        <v>6674</v>
      </c>
      <c r="E1504">
        <v>566.399</v>
      </c>
      <c r="F1504" t="s">
        <v>6675</v>
      </c>
      <c r="G1504">
        <v>1</v>
      </c>
      <c r="H1504" t="s">
        <v>115</v>
      </c>
      <c r="I1504" t="s">
        <v>6673</v>
      </c>
      <c r="J1504" t="s">
        <v>77</v>
      </c>
      <c r="K1504" t="s">
        <v>116</v>
      </c>
      <c r="L1504">
        <v>0</v>
      </c>
      <c r="AP1504">
        <v>1.74661E-11</v>
      </c>
      <c r="AQ1504">
        <v>333.48099999999999</v>
      </c>
      <c r="AR1504">
        <v>5.2792700000000004</v>
      </c>
      <c r="AS1504">
        <v>348.85700000000003</v>
      </c>
      <c r="AT1504">
        <v>8.9017599999999994E-12</v>
      </c>
      <c r="AU1504">
        <v>2.0035099999999999</v>
      </c>
      <c r="AV1504">
        <v>9.5982599999999998</v>
      </c>
      <c r="AW1504">
        <v>6.7681899999999997</v>
      </c>
      <c r="AX1504">
        <v>152.01300000000001</v>
      </c>
      <c r="AY1504">
        <v>8.1676000000000002</v>
      </c>
      <c r="BA1504">
        <v>251984</v>
      </c>
      <c r="BB1504">
        <v>1.3488699999999999E-9</v>
      </c>
      <c r="BC1504">
        <v>6.7160800000000004E-8</v>
      </c>
    </row>
    <row r="1505" spans="1:55" x14ac:dyDescent="0.3">
      <c r="A1505" t="s">
        <v>6676</v>
      </c>
      <c r="B1505" t="s">
        <v>6677</v>
      </c>
      <c r="C1505" t="s">
        <v>6678</v>
      </c>
      <c r="D1505" t="s">
        <v>6679</v>
      </c>
      <c r="E1505">
        <v>609.86</v>
      </c>
      <c r="F1505" t="s">
        <v>6680</v>
      </c>
      <c r="G1505">
        <v>1</v>
      </c>
      <c r="H1505" t="s">
        <v>115</v>
      </c>
      <c r="I1505" t="s">
        <v>6678</v>
      </c>
      <c r="J1505" t="s">
        <v>77</v>
      </c>
      <c r="K1505" t="s">
        <v>116</v>
      </c>
      <c r="L1505">
        <v>0</v>
      </c>
      <c r="AP1505">
        <v>1.7561700000000001E-11</v>
      </c>
      <c r="AQ1505">
        <v>897.89599999999996</v>
      </c>
      <c r="AR1505">
        <v>6.67685</v>
      </c>
      <c r="AS1505">
        <v>370.54399999999998</v>
      </c>
      <c r="AT1505">
        <v>1.41989E-11</v>
      </c>
      <c r="AU1505">
        <v>1.6919</v>
      </c>
      <c r="AV1505">
        <v>9.6628799999999995</v>
      </c>
      <c r="AW1505">
        <v>6.0616399999999997</v>
      </c>
      <c r="AX1505">
        <v>209.8</v>
      </c>
      <c r="AY1505">
        <v>7.3112700000000004</v>
      </c>
      <c r="BA1505">
        <v>166251</v>
      </c>
      <c r="BB1505">
        <v>1.6260600000000001E-10</v>
      </c>
      <c r="BC1505">
        <v>4.14219E-8</v>
      </c>
    </row>
    <row r="1506" spans="1:55" x14ac:dyDescent="0.3">
      <c r="A1506" t="s">
        <v>6681</v>
      </c>
      <c r="B1506" t="s">
        <v>6682</v>
      </c>
      <c r="C1506" t="s">
        <v>6683</v>
      </c>
      <c r="D1506" t="s">
        <v>6684</v>
      </c>
      <c r="E1506">
        <v>582.85</v>
      </c>
      <c r="F1506" t="s">
        <v>6685</v>
      </c>
      <c r="G1506">
        <v>1</v>
      </c>
      <c r="H1506" t="s">
        <v>115</v>
      </c>
      <c r="I1506" t="s">
        <v>6683</v>
      </c>
      <c r="J1506" t="s">
        <v>77</v>
      </c>
      <c r="K1506" t="s">
        <v>116</v>
      </c>
      <c r="L1506">
        <v>0</v>
      </c>
      <c r="AP1506">
        <v>1.7481199999999999E-11</v>
      </c>
      <c r="AQ1506">
        <v>917.07799999999997</v>
      </c>
      <c r="AR1506">
        <v>5.2954400000000001</v>
      </c>
      <c r="AS1506">
        <v>350.72199999999998</v>
      </c>
      <c r="AT1506">
        <v>1.38338E-11</v>
      </c>
      <c r="AU1506">
        <v>1.9805299999999999</v>
      </c>
      <c r="AV1506">
        <v>9.6310800000000008</v>
      </c>
      <c r="AW1506">
        <v>7.37005</v>
      </c>
      <c r="AX1506">
        <v>161.99799999999999</v>
      </c>
      <c r="AY1506">
        <v>8.0160199999999993</v>
      </c>
      <c r="BA1506">
        <v>172485</v>
      </c>
      <c r="BB1506">
        <v>1.1923900000000001E-9</v>
      </c>
      <c r="BC1506">
        <v>6.0237600000000005E-8</v>
      </c>
    </row>
    <row r="1507" spans="1:55" x14ac:dyDescent="0.3">
      <c r="A1507" t="s">
        <v>6686</v>
      </c>
      <c r="B1507" t="s">
        <v>6687</v>
      </c>
      <c r="C1507" t="s">
        <v>6688</v>
      </c>
      <c r="D1507" t="s">
        <v>6689</v>
      </c>
      <c r="E1507">
        <v>582.85</v>
      </c>
      <c r="F1507" t="s">
        <v>6685</v>
      </c>
      <c r="G1507">
        <v>1</v>
      </c>
      <c r="H1507" t="s">
        <v>115</v>
      </c>
      <c r="I1507" t="s">
        <v>6688</v>
      </c>
      <c r="J1507" t="s">
        <v>77</v>
      </c>
      <c r="K1507" t="s">
        <v>116</v>
      </c>
      <c r="L1507">
        <v>0</v>
      </c>
      <c r="AP1507">
        <v>1.7477700000000001E-11</v>
      </c>
      <c r="AQ1507">
        <v>905.42600000000004</v>
      </c>
      <c r="AR1507">
        <v>5.2868899999999996</v>
      </c>
      <c r="AS1507">
        <v>351.11500000000001</v>
      </c>
      <c r="AT1507">
        <v>1.38401E-11</v>
      </c>
      <c r="AU1507">
        <v>1.6538900000000001</v>
      </c>
      <c r="AV1507">
        <v>9.6310800000000008</v>
      </c>
      <c r="AW1507">
        <v>7.3724999999999996</v>
      </c>
      <c r="AX1507">
        <v>161.09299999999999</v>
      </c>
      <c r="AY1507">
        <v>7.8707000000000003</v>
      </c>
      <c r="BA1507">
        <v>172500</v>
      </c>
      <c r="BB1507">
        <v>1.23852E-9</v>
      </c>
      <c r="BC1507">
        <v>5.9382299999999998E-8</v>
      </c>
    </row>
    <row r="1508" spans="1:55" x14ac:dyDescent="0.3">
      <c r="A1508" t="s">
        <v>6690</v>
      </c>
      <c r="B1508" t="s">
        <v>6691</v>
      </c>
      <c r="C1508" t="s">
        <v>6692</v>
      </c>
      <c r="D1508" t="s">
        <v>6693</v>
      </c>
      <c r="E1508">
        <v>593.40599999999995</v>
      </c>
      <c r="F1508" t="s">
        <v>6694</v>
      </c>
      <c r="G1508">
        <v>1</v>
      </c>
      <c r="H1508" t="s">
        <v>115</v>
      </c>
      <c r="I1508" t="s">
        <v>6692</v>
      </c>
      <c r="J1508" t="s">
        <v>77</v>
      </c>
      <c r="K1508" t="s">
        <v>116</v>
      </c>
      <c r="L1508">
        <v>0</v>
      </c>
      <c r="AP1508">
        <v>1.7554699999999999E-11</v>
      </c>
      <c r="AQ1508">
        <v>327.77800000000002</v>
      </c>
      <c r="AR1508">
        <v>6.6341200000000002</v>
      </c>
      <c r="AS1508">
        <v>310.72199999999998</v>
      </c>
      <c r="AT1508">
        <v>1.44569E-11</v>
      </c>
      <c r="AU1508">
        <v>1.8517399999999999</v>
      </c>
      <c r="AV1508">
        <v>9.6372199999999992</v>
      </c>
      <c r="AW1508">
        <v>6.3016100000000002</v>
      </c>
      <c r="AX1508">
        <v>197.56899999999999</v>
      </c>
      <c r="AY1508">
        <v>7.36137</v>
      </c>
      <c r="BA1508">
        <v>169382</v>
      </c>
      <c r="BB1508">
        <v>1.61279E-10</v>
      </c>
      <c r="BC1508">
        <v>9.1352499999999997E-8</v>
      </c>
    </row>
    <row r="1509" spans="1:55" x14ac:dyDescent="0.3">
      <c r="A1509" t="s">
        <v>6695</v>
      </c>
      <c r="B1509" t="s">
        <v>6696</v>
      </c>
      <c r="C1509" t="s">
        <v>6697</v>
      </c>
      <c r="D1509" t="s">
        <v>6698</v>
      </c>
      <c r="E1509">
        <v>602.38</v>
      </c>
      <c r="F1509" t="s">
        <v>6699</v>
      </c>
      <c r="G1509">
        <v>1</v>
      </c>
      <c r="H1509" t="s">
        <v>115</v>
      </c>
      <c r="I1509" t="s">
        <v>6697</v>
      </c>
      <c r="J1509" t="s">
        <v>77</v>
      </c>
      <c r="K1509" t="s">
        <v>116</v>
      </c>
      <c r="L1509">
        <v>0</v>
      </c>
      <c r="AP1509">
        <v>1.74964E-11</v>
      </c>
      <c r="AQ1509">
        <v>868.54700000000003</v>
      </c>
      <c r="AR1509">
        <v>5.2770999999999999</v>
      </c>
      <c r="AS1509">
        <v>349.49400000000003</v>
      </c>
      <c r="AT1509">
        <v>1.5261400000000001E-11</v>
      </c>
      <c r="AU1509">
        <v>2.1513399999999998</v>
      </c>
      <c r="AV1509">
        <v>9.5841999999999992</v>
      </c>
      <c r="AW1509">
        <v>6.7716500000000002</v>
      </c>
      <c r="AX1509">
        <v>145.214</v>
      </c>
      <c r="AY1509">
        <v>7.9790799999999997</v>
      </c>
      <c r="BA1509">
        <v>167885</v>
      </c>
      <c r="BB1509">
        <v>1.40676E-9</v>
      </c>
      <c r="BC1509">
        <v>7.4223000000000002E-8</v>
      </c>
    </row>
    <row r="1510" spans="1:55" x14ac:dyDescent="0.3">
      <c r="A1510" t="s">
        <v>6700</v>
      </c>
      <c r="B1510" t="s">
        <v>6701</v>
      </c>
      <c r="C1510" t="s">
        <v>6702</v>
      </c>
      <c r="D1510" t="s">
        <v>6703</v>
      </c>
      <c r="E1510">
        <v>566.399</v>
      </c>
      <c r="F1510" t="s">
        <v>6675</v>
      </c>
      <c r="G1510">
        <v>1</v>
      </c>
      <c r="H1510" t="s">
        <v>115</v>
      </c>
      <c r="I1510" t="s">
        <v>6702</v>
      </c>
      <c r="J1510" t="s">
        <v>77</v>
      </c>
      <c r="K1510" t="s">
        <v>116</v>
      </c>
      <c r="L1510">
        <v>0</v>
      </c>
      <c r="AP1510">
        <v>1.7469199999999999E-11</v>
      </c>
      <c r="AQ1510">
        <v>333.06400000000002</v>
      </c>
      <c r="AR1510">
        <v>5.2728900000000003</v>
      </c>
      <c r="AS1510">
        <v>349.18</v>
      </c>
      <c r="AT1510">
        <v>3.2553700000000002E-10</v>
      </c>
      <c r="AU1510">
        <v>2.0204200000000001</v>
      </c>
      <c r="AV1510">
        <v>9.5982599999999998</v>
      </c>
      <c r="AW1510">
        <v>6.7652599999999996</v>
      </c>
      <c r="AX1510">
        <v>152.02500000000001</v>
      </c>
      <c r="AY1510">
        <v>7.9909699999999999</v>
      </c>
      <c r="BA1510">
        <v>251714</v>
      </c>
      <c r="BB1510">
        <v>1.3685600000000001E-9</v>
      </c>
      <c r="BC1510">
        <v>6.7504999999999995E-8</v>
      </c>
    </row>
    <row r="1511" spans="1:55" x14ac:dyDescent="0.3">
      <c r="A1511" t="s">
        <v>6704</v>
      </c>
      <c r="B1511" t="s">
        <v>6705</v>
      </c>
      <c r="C1511" t="s">
        <v>6706</v>
      </c>
      <c r="D1511" t="s">
        <v>6707</v>
      </c>
      <c r="E1511">
        <v>591.87</v>
      </c>
      <c r="F1511" t="s">
        <v>6708</v>
      </c>
      <c r="G1511">
        <v>1</v>
      </c>
      <c r="H1511" t="s">
        <v>115</v>
      </c>
      <c r="I1511" t="s">
        <v>6706</v>
      </c>
      <c r="J1511" t="s">
        <v>77</v>
      </c>
      <c r="K1511" t="s">
        <v>116</v>
      </c>
      <c r="L1511">
        <v>0</v>
      </c>
      <c r="AP1511">
        <v>1.7551699999999999E-11</v>
      </c>
      <c r="AQ1511">
        <v>899.41700000000003</v>
      </c>
      <c r="AR1511">
        <v>6.6757900000000001</v>
      </c>
      <c r="AS1511">
        <v>371.447</v>
      </c>
      <c r="AT1511">
        <v>1.38499E-11</v>
      </c>
      <c r="AU1511">
        <v>2.8280599999999998</v>
      </c>
      <c r="AV1511">
        <v>9.66493</v>
      </c>
      <c r="AW1511">
        <v>5.9140899999999998</v>
      </c>
      <c r="AX1511">
        <v>199.774</v>
      </c>
      <c r="AY1511">
        <v>7.47187</v>
      </c>
      <c r="BA1511">
        <v>172281</v>
      </c>
      <c r="BB1511">
        <v>1.7815700000000001E-10</v>
      </c>
      <c r="BC1511">
        <v>3.9073600000000001E-8</v>
      </c>
    </row>
    <row r="1512" spans="1:55" x14ac:dyDescent="0.3">
      <c r="A1512" t="s">
        <v>6709</v>
      </c>
      <c r="B1512" t="s">
        <v>6710</v>
      </c>
      <c r="C1512" t="s">
        <v>6711</v>
      </c>
      <c r="D1512" t="s">
        <v>6712</v>
      </c>
      <c r="E1512">
        <v>564.86</v>
      </c>
      <c r="F1512" t="s">
        <v>6713</v>
      </c>
      <c r="G1512">
        <v>1</v>
      </c>
      <c r="H1512" t="s">
        <v>115</v>
      </c>
      <c r="I1512" t="s">
        <v>6711</v>
      </c>
      <c r="J1512" t="s">
        <v>77</v>
      </c>
      <c r="K1512" t="s">
        <v>116</v>
      </c>
      <c r="L1512">
        <v>0</v>
      </c>
      <c r="AP1512">
        <v>1.7470300000000001E-11</v>
      </c>
      <c r="AQ1512">
        <v>562.98199999999997</v>
      </c>
      <c r="AR1512">
        <v>5.2955699999999997</v>
      </c>
      <c r="AS1512">
        <v>351.51600000000002</v>
      </c>
      <c r="AT1512">
        <v>1.3469699999999999E-11</v>
      </c>
      <c r="AU1512">
        <v>1.5461400000000001</v>
      </c>
      <c r="AV1512">
        <v>9.6336999999999993</v>
      </c>
      <c r="AW1512">
        <v>6.89175</v>
      </c>
      <c r="AX1512">
        <v>160.99</v>
      </c>
      <c r="AY1512">
        <v>8.5858299999999996</v>
      </c>
      <c r="BA1512">
        <v>182798</v>
      </c>
      <c r="BB1512">
        <v>1.35076E-9</v>
      </c>
      <c r="BC1512">
        <v>5.7680700000000002E-8</v>
      </c>
    </row>
    <row r="1513" spans="1:55" x14ac:dyDescent="0.3">
      <c r="A1513" t="s">
        <v>6714</v>
      </c>
      <c r="B1513" t="s">
        <v>6715</v>
      </c>
      <c r="C1513" t="s">
        <v>6716</v>
      </c>
      <c r="D1513" t="s">
        <v>6717</v>
      </c>
      <c r="E1513">
        <v>564.86</v>
      </c>
      <c r="F1513" t="s">
        <v>6713</v>
      </c>
      <c r="G1513">
        <v>1</v>
      </c>
      <c r="H1513" t="s">
        <v>115</v>
      </c>
      <c r="I1513" t="s">
        <v>6716</v>
      </c>
      <c r="J1513" t="s">
        <v>77</v>
      </c>
      <c r="K1513" t="s">
        <v>116</v>
      </c>
      <c r="L1513">
        <v>0</v>
      </c>
      <c r="AP1513">
        <v>1.7468399999999999E-11</v>
      </c>
      <c r="AQ1513">
        <v>338.98700000000002</v>
      </c>
      <c r="AR1513">
        <v>5.2904400000000003</v>
      </c>
      <c r="AS1513">
        <v>351.97300000000001</v>
      </c>
      <c r="AT1513">
        <v>1.3476E-11</v>
      </c>
      <c r="AU1513">
        <v>1.53457</v>
      </c>
      <c r="AV1513">
        <v>9.6336999999999993</v>
      </c>
      <c r="AW1513">
        <v>6.8890000000000002</v>
      </c>
      <c r="AX1513">
        <v>161.03200000000001</v>
      </c>
      <c r="AY1513">
        <v>7.8650700000000002</v>
      </c>
      <c r="BA1513">
        <v>182822</v>
      </c>
      <c r="BB1513">
        <v>1.4082400000000001E-9</v>
      </c>
      <c r="BC1513">
        <v>5.6933499999999998E-8</v>
      </c>
    </row>
    <row r="1514" spans="1:55" x14ac:dyDescent="0.3">
      <c r="A1514" t="s">
        <v>6718</v>
      </c>
      <c r="B1514" t="s">
        <v>6719</v>
      </c>
      <c r="C1514" t="s">
        <v>6720</v>
      </c>
      <c r="D1514" t="s">
        <v>6721</v>
      </c>
      <c r="E1514">
        <v>581.30999999999995</v>
      </c>
      <c r="F1514" t="s">
        <v>6722</v>
      </c>
      <c r="G1514">
        <v>1</v>
      </c>
      <c r="H1514" t="s">
        <v>115</v>
      </c>
      <c r="I1514" t="s">
        <v>6720</v>
      </c>
      <c r="J1514" t="s">
        <v>77</v>
      </c>
      <c r="K1514" t="s">
        <v>116</v>
      </c>
      <c r="L1514">
        <v>0</v>
      </c>
      <c r="AP1514">
        <v>1.74668E-11</v>
      </c>
      <c r="AQ1514">
        <v>940.51099999999997</v>
      </c>
      <c r="AR1514">
        <v>5.3218199999999998</v>
      </c>
      <c r="AS1514">
        <v>384.83499999999998</v>
      </c>
      <c r="AT1514">
        <v>1.3275299999999999E-11</v>
      </c>
      <c r="AU1514">
        <v>1.4967600000000001</v>
      </c>
      <c r="AV1514">
        <v>9.6600199999999994</v>
      </c>
      <c r="AW1514">
        <v>7.4344299999999999</v>
      </c>
      <c r="AX1514">
        <v>161.05000000000001</v>
      </c>
      <c r="AY1514">
        <v>8.3797099999999993</v>
      </c>
      <c r="BA1514">
        <v>177956</v>
      </c>
      <c r="BB1514">
        <v>2.1543299999999999E-9</v>
      </c>
      <c r="BC1514">
        <v>4.7180399999999998E-8</v>
      </c>
    </row>
    <row r="1515" spans="1:55" x14ac:dyDescent="0.3">
      <c r="A1515" t="s">
        <v>6723</v>
      </c>
      <c r="B1515" t="s">
        <v>6724</v>
      </c>
      <c r="C1515" t="s">
        <v>6725</v>
      </c>
      <c r="D1515" t="s">
        <v>6726</v>
      </c>
      <c r="E1515">
        <v>548.40899999999999</v>
      </c>
      <c r="F1515" t="s">
        <v>6670</v>
      </c>
      <c r="G1515">
        <v>1</v>
      </c>
      <c r="H1515" t="s">
        <v>115</v>
      </c>
      <c r="I1515" t="s">
        <v>6725</v>
      </c>
      <c r="J1515" t="s">
        <v>77</v>
      </c>
      <c r="K1515" t="s">
        <v>116</v>
      </c>
      <c r="L1515">
        <v>0</v>
      </c>
      <c r="AP1515">
        <v>1.74609E-11</v>
      </c>
      <c r="AQ1515">
        <v>328.077</v>
      </c>
      <c r="AR1515">
        <v>5.2711600000000001</v>
      </c>
      <c r="AS1515">
        <v>349.17700000000002</v>
      </c>
      <c r="AT1515">
        <v>3.1007900000000002E-10</v>
      </c>
      <c r="AU1515">
        <v>1.5885499999999999</v>
      </c>
      <c r="AV1515">
        <v>9.6026000000000007</v>
      </c>
      <c r="AW1515">
        <v>6.4972700000000003</v>
      </c>
      <c r="AX1515">
        <v>153.84200000000001</v>
      </c>
      <c r="AY1515">
        <v>8.2528100000000002</v>
      </c>
      <c r="BA1515">
        <v>255202</v>
      </c>
      <c r="BB1515">
        <v>1.4363200000000001E-9</v>
      </c>
      <c r="BC1515">
        <v>6.6511799999999996E-8</v>
      </c>
    </row>
    <row r="1516" spans="1:55" x14ac:dyDescent="0.3">
      <c r="A1516" t="s">
        <v>6727</v>
      </c>
      <c r="B1516" t="s">
        <v>6728</v>
      </c>
      <c r="C1516" t="s">
        <v>6729</v>
      </c>
      <c r="D1516" t="s">
        <v>6730</v>
      </c>
      <c r="E1516">
        <v>548.40899999999999</v>
      </c>
      <c r="F1516" t="s">
        <v>6670</v>
      </c>
      <c r="G1516">
        <v>1</v>
      </c>
      <c r="H1516" t="s">
        <v>115</v>
      </c>
      <c r="I1516" t="s">
        <v>6729</v>
      </c>
      <c r="J1516" t="s">
        <v>77</v>
      </c>
      <c r="K1516" t="s">
        <v>116</v>
      </c>
      <c r="L1516">
        <v>0</v>
      </c>
      <c r="AP1516">
        <v>1.7460999999999999E-11</v>
      </c>
      <c r="AQ1516">
        <v>328.077</v>
      </c>
      <c r="AR1516">
        <v>5.2763099999999996</v>
      </c>
      <c r="AS1516">
        <v>349.20699999999999</v>
      </c>
      <c r="AT1516">
        <v>1.3722600000000001E-11</v>
      </c>
      <c r="AU1516">
        <v>1.5862499999999999</v>
      </c>
      <c r="AV1516">
        <v>9.6014700000000008</v>
      </c>
      <c r="AW1516">
        <v>6.8555099999999998</v>
      </c>
      <c r="AX1516">
        <v>160.95699999999999</v>
      </c>
      <c r="AY1516">
        <v>8.6907800000000002</v>
      </c>
      <c r="BA1516">
        <v>255341</v>
      </c>
      <c r="BB1516">
        <v>1.4702699999999999E-9</v>
      </c>
      <c r="BC1516">
        <v>6.6712400000000004E-8</v>
      </c>
    </row>
    <row r="1517" spans="1:55" hidden="1" x14ac:dyDescent="0.3">
      <c r="A1517" t="s">
        <v>6731</v>
      </c>
      <c r="B1517" t="s">
        <v>6732</v>
      </c>
      <c r="C1517" t="s">
        <v>6733</v>
      </c>
      <c r="D1517" t="s">
        <v>6734</v>
      </c>
      <c r="E1517">
        <v>648.14</v>
      </c>
      <c r="F1517" t="s">
        <v>6735</v>
      </c>
      <c r="G1517">
        <v>2</v>
      </c>
      <c r="H1517" t="s">
        <v>137</v>
      </c>
      <c r="I1517" t="s">
        <v>6733</v>
      </c>
      <c r="J1517" t="s">
        <v>77</v>
      </c>
      <c r="K1517" t="s">
        <v>139</v>
      </c>
      <c r="L1517">
        <v>0</v>
      </c>
    </row>
    <row r="1518" spans="1:55" hidden="1" x14ac:dyDescent="0.3">
      <c r="A1518" t="s">
        <v>6736</v>
      </c>
      <c r="B1518" t="s">
        <v>6737</v>
      </c>
      <c r="C1518" t="s">
        <v>6738</v>
      </c>
      <c r="D1518" t="s">
        <v>6739</v>
      </c>
      <c r="E1518">
        <v>812.38</v>
      </c>
      <c r="F1518" t="s">
        <v>6740</v>
      </c>
      <c r="G1518">
        <v>12</v>
      </c>
      <c r="H1518" t="s">
        <v>76</v>
      </c>
      <c r="I1518" t="s">
        <v>6738</v>
      </c>
      <c r="J1518" t="s">
        <v>77</v>
      </c>
      <c r="K1518" t="s">
        <v>826</v>
      </c>
      <c r="L1518">
        <v>0</v>
      </c>
      <c r="BB1518">
        <v>3.35119E-5</v>
      </c>
    </row>
    <row r="1519" spans="1:55" hidden="1" x14ac:dyDescent="0.3">
      <c r="A1519" t="s">
        <v>6741</v>
      </c>
      <c r="B1519" t="s">
        <v>6742</v>
      </c>
      <c r="C1519" t="s">
        <v>6743</v>
      </c>
      <c r="D1519" t="s">
        <v>6744</v>
      </c>
      <c r="E1519">
        <v>562.17899999999997</v>
      </c>
      <c r="F1519" t="s">
        <v>6745</v>
      </c>
      <c r="G1519">
        <v>8</v>
      </c>
      <c r="H1519" t="s">
        <v>76</v>
      </c>
      <c r="I1519" t="s">
        <v>6743</v>
      </c>
      <c r="J1519" t="s">
        <v>77</v>
      </c>
      <c r="K1519" t="s">
        <v>303</v>
      </c>
      <c r="L1519">
        <v>0</v>
      </c>
      <c r="AP1519">
        <v>1.6130999999999999E-11</v>
      </c>
      <c r="AQ1519">
        <v>30.385999999999999</v>
      </c>
      <c r="AR1519">
        <v>4.9643899999999999</v>
      </c>
      <c r="AS1519">
        <v>205.08699999999999</v>
      </c>
      <c r="AT1519">
        <v>5.4312E-9</v>
      </c>
      <c r="AU1519">
        <v>3.14378</v>
      </c>
      <c r="AV1519">
        <v>7.7528600000000001</v>
      </c>
      <c r="AW1519">
        <v>5.3346</v>
      </c>
      <c r="AX1519">
        <v>106.96299999999999</v>
      </c>
      <c r="AY1519">
        <v>4.5307199999999996</v>
      </c>
      <c r="BA1519">
        <v>116158</v>
      </c>
      <c r="BB1519">
        <v>1.7154099999999999E-5</v>
      </c>
      <c r="BC1519">
        <v>2.60593E-5</v>
      </c>
    </row>
    <row r="1520" spans="1:55" hidden="1" x14ac:dyDescent="0.3">
      <c r="A1520" t="s">
        <v>6746</v>
      </c>
      <c r="B1520" t="s">
        <v>6747</v>
      </c>
      <c r="C1520" t="s">
        <v>6748</v>
      </c>
      <c r="D1520" t="s">
        <v>6749</v>
      </c>
      <c r="E1520">
        <v>309.15100000000001</v>
      </c>
      <c r="F1520" t="s">
        <v>6750</v>
      </c>
      <c r="G1520">
        <v>5</v>
      </c>
      <c r="H1520" t="s">
        <v>76</v>
      </c>
      <c r="I1520" t="s">
        <v>6748</v>
      </c>
      <c r="J1520" t="s">
        <v>77</v>
      </c>
      <c r="K1520" t="s">
        <v>78</v>
      </c>
      <c r="L1520">
        <v>0</v>
      </c>
      <c r="AP1520">
        <v>4.0117499999999999E-14</v>
      </c>
      <c r="AQ1520">
        <v>4.9253999999999998</v>
      </c>
      <c r="AR1520">
        <v>4.4888399999999997</v>
      </c>
      <c r="AS1520">
        <v>137.97900000000001</v>
      </c>
      <c r="AT1520">
        <v>2.5186699999999999E-9</v>
      </c>
      <c r="AU1520">
        <v>0.18404200000000001</v>
      </c>
      <c r="AV1520">
        <v>4.2809699999999999</v>
      </c>
      <c r="AW1520">
        <v>3.2396400000000001</v>
      </c>
      <c r="AX1520">
        <v>-1.4139900000000001</v>
      </c>
      <c r="AY1520">
        <v>9.4752200000000002</v>
      </c>
      <c r="BA1520">
        <v>303.101</v>
      </c>
      <c r="BB1520">
        <v>2.50149</v>
      </c>
      <c r="BC1520">
        <v>6.5595599999999997E-4</v>
      </c>
    </row>
    <row r="1521" spans="1:55" x14ac:dyDescent="0.3">
      <c r="A1521" t="s">
        <v>6751</v>
      </c>
      <c r="B1521" t="s">
        <v>6752</v>
      </c>
      <c r="C1521" t="s">
        <v>6753</v>
      </c>
      <c r="D1521" t="s">
        <v>6754</v>
      </c>
      <c r="E1521">
        <v>383.22199999999998</v>
      </c>
      <c r="F1521" t="s">
        <v>6755</v>
      </c>
      <c r="G1521">
        <v>3</v>
      </c>
      <c r="H1521" t="s">
        <v>115</v>
      </c>
      <c r="I1521" t="s">
        <v>6753</v>
      </c>
      <c r="J1521" t="s">
        <v>77</v>
      </c>
      <c r="K1521" t="s">
        <v>116</v>
      </c>
      <c r="L1521">
        <v>0</v>
      </c>
      <c r="AP1521">
        <v>2.0605799999999999E-11</v>
      </c>
      <c r="AQ1521">
        <v>25.338699999999999</v>
      </c>
      <c r="AR1521">
        <v>3.5493999999999999</v>
      </c>
      <c r="AS1521">
        <v>338.79899999999998</v>
      </c>
      <c r="AT1521">
        <v>1.72751E-9</v>
      </c>
      <c r="AU1521">
        <v>1.68198</v>
      </c>
      <c r="AV1521">
        <v>8.5220099999999999</v>
      </c>
      <c r="AW1521">
        <v>3.2193800000000001</v>
      </c>
      <c r="AX1521">
        <v>68.635599999999997</v>
      </c>
      <c r="AY1521">
        <v>6.6998699999999998</v>
      </c>
      <c r="BA1521">
        <v>314.74299999999999</v>
      </c>
      <c r="BB1521">
        <v>7.2985100000000002E-7</v>
      </c>
      <c r="BC1521">
        <v>1.8912000000000001E-4</v>
      </c>
    </row>
    <row r="1522" spans="1:55" x14ac:dyDescent="0.3">
      <c r="A1522" t="s">
        <v>6756</v>
      </c>
      <c r="B1522" t="s">
        <v>6757</v>
      </c>
      <c r="C1522" t="s">
        <v>6758</v>
      </c>
      <c r="D1522" t="s">
        <v>6759</v>
      </c>
      <c r="E1522">
        <v>320.16699999999997</v>
      </c>
      <c r="F1522" t="s">
        <v>3521</v>
      </c>
      <c r="G1522">
        <v>3</v>
      </c>
      <c r="H1522" t="s">
        <v>115</v>
      </c>
      <c r="I1522" t="s">
        <v>6758</v>
      </c>
      <c r="J1522" t="s">
        <v>77</v>
      </c>
      <c r="K1522" t="s">
        <v>116</v>
      </c>
      <c r="L1522">
        <v>0</v>
      </c>
      <c r="AP1522">
        <v>2.49847E-12</v>
      </c>
      <c r="AQ1522">
        <v>2.2273000000000001</v>
      </c>
      <c r="AR1522">
        <v>3.5502400000000001</v>
      </c>
      <c r="AS1522">
        <v>295.07100000000003</v>
      </c>
      <c r="AT1522">
        <v>1.612E-10</v>
      </c>
      <c r="AU1522">
        <v>0.12797</v>
      </c>
      <c r="AV1522">
        <v>8.3226099999999992</v>
      </c>
      <c r="AW1522">
        <v>3.1339999999999999</v>
      </c>
      <c r="AX1522">
        <v>274.017</v>
      </c>
      <c r="AY1522">
        <v>7.6634900000000004</v>
      </c>
      <c r="BA1522">
        <v>2476.8200000000002</v>
      </c>
      <c r="BB1522">
        <v>2.16759E-8</v>
      </c>
      <c r="BC1522">
        <v>1.7767600000000001E-4</v>
      </c>
    </row>
    <row r="1523" spans="1:55" hidden="1" x14ac:dyDescent="0.3">
      <c r="A1523" t="s">
        <v>6760</v>
      </c>
      <c r="B1523" t="s">
        <v>6761</v>
      </c>
      <c r="C1523" t="s">
        <v>6762</v>
      </c>
      <c r="D1523" t="s">
        <v>6763</v>
      </c>
      <c r="E1523">
        <v>316.08999999999997</v>
      </c>
      <c r="F1523" t="s">
        <v>6764</v>
      </c>
      <c r="G1523">
        <v>4</v>
      </c>
      <c r="H1523" t="s">
        <v>76</v>
      </c>
      <c r="I1523" t="s">
        <v>6762</v>
      </c>
      <c r="J1523" t="s">
        <v>77</v>
      </c>
      <c r="K1523" t="s">
        <v>78</v>
      </c>
      <c r="L1523">
        <v>0</v>
      </c>
      <c r="AP1523">
        <v>2.0667400000000001E-15</v>
      </c>
      <c r="AQ1523">
        <v>2.5868000000000002</v>
      </c>
      <c r="AR1523">
        <v>4.4611000000000001</v>
      </c>
      <c r="AS1523">
        <v>122.66200000000001</v>
      </c>
      <c r="AT1523">
        <v>2.7411999999999998E-10</v>
      </c>
      <c r="AU1523">
        <v>0.23639199999999999</v>
      </c>
      <c r="AV1523">
        <v>4.0401699999999998</v>
      </c>
      <c r="AW1523">
        <v>3.0122800000000001</v>
      </c>
      <c r="AX1523">
        <v>29.756399999999999</v>
      </c>
      <c r="AY1523">
        <v>1.2036899999999999</v>
      </c>
      <c r="BA1523">
        <v>63.408000000000001</v>
      </c>
      <c r="BB1523">
        <v>6.5913400000000002E-4</v>
      </c>
      <c r="BC1523">
        <v>1.97781E-3</v>
      </c>
    </row>
    <row r="1524" spans="1:55" hidden="1" x14ac:dyDescent="0.3">
      <c r="A1524" t="s">
        <v>6765</v>
      </c>
      <c r="B1524" t="s">
        <v>6766</v>
      </c>
      <c r="C1524" t="s">
        <v>6767</v>
      </c>
      <c r="D1524" t="s">
        <v>6768</v>
      </c>
      <c r="E1524">
        <v>470.18200000000002</v>
      </c>
      <c r="F1524" t="s">
        <v>6769</v>
      </c>
      <c r="G1524">
        <v>7</v>
      </c>
      <c r="H1524" t="s">
        <v>76</v>
      </c>
      <c r="I1524" t="s">
        <v>6767</v>
      </c>
      <c r="J1524" t="s">
        <v>77</v>
      </c>
      <c r="K1524" t="s">
        <v>78</v>
      </c>
      <c r="L1524">
        <v>0</v>
      </c>
      <c r="AP1524">
        <v>8.1996200000000002E-13</v>
      </c>
      <c r="AQ1524">
        <v>103.089</v>
      </c>
      <c r="AR1524">
        <v>4.7422700000000004</v>
      </c>
      <c r="AS1524">
        <v>212.77099999999999</v>
      </c>
      <c r="AT1524">
        <v>1.6344399999999999E-11</v>
      </c>
      <c r="AU1524">
        <v>0.48604000000000003</v>
      </c>
      <c r="AV1524">
        <v>7.8413300000000001</v>
      </c>
      <c r="AW1524">
        <v>4.8270200000000001</v>
      </c>
      <c r="AX1524">
        <v>95.966099999999997</v>
      </c>
      <c r="AY1524">
        <v>8.7264099999999996</v>
      </c>
      <c r="BA1524">
        <v>168.59899999999999</v>
      </c>
      <c r="BB1524">
        <v>2.7630200000000002E-6</v>
      </c>
      <c r="BC1524">
        <v>3.8605300000000001E-6</v>
      </c>
    </row>
    <row r="1525" spans="1:55" hidden="1" x14ac:dyDescent="0.3">
      <c r="A1525" t="s">
        <v>6770</v>
      </c>
      <c r="B1525" t="s">
        <v>6771</v>
      </c>
      <c r="C1525" t="s">
        <v>6772</v>
      </c>
      <c r="D1525" t="s">
        <v>6773</v>
      </c>
      <c r="E1525">
        <v>324.214</v>
      </c>
      <c r="F1525" t="s">
        <v>6774</v>
      </c>
      <c r="G1525">
        <v>4</v>
      </c>
      <c r="H1525" t="s">
        <v>76</v>
      </c>
      <c r="I1525" t="s">
        <v>6772</v>
      </c>
      <c r="J1525" t="s">
        <v>77</v>
      </c>
      <c r="K1525" t="s">
        <v>78</v>
      </c>
      <c r="L1525">
        <v>0</v>
      </c>
      <c r="AP1525">
        <v>4.8550400000000001E-11</v>
      </c>
      <c r="AQ1525">
        <v>262.51299999999998</v>
      </c>
      <c r="AR1525">
        <v>4.4747700000000004</v>
      </c>
      <c r="AS1525">
        <v>136.054</v>
      </c>
      <c r="AT1525">
        <v>9.4236199999999997E-4</v>
      </c>
      <c r="AU1525">
        <v>1.03362</v>
      </c>
      <c r="AV1525">
        <v>3.8691200000000001</v>
      </c>
      <c r="AW1525">
        <v>3.9291200000000002</v>
      </c>
      <c r="AX1525">
        <v>-7.9510500000000004</v>
      </c>
      <c r="BA1525">
        <v>1748.76</v>
      </c>
      <c r="BB1525">
        <v>0.48364400000000002</v>
      </c>
      <c r="BC1525">
        <v>2.0797300000000001E-3</v>
      </c>
    </row>
    <row r="1526" spans="1:55" hidden="1" x14ac:dyDescent="0.3">
      <c r="A1526" t="s">
        <v>6775</v>
      </c>
      <c r="B1526" t="s">
        <v>6776</v>
      </c>
      <c r="C1526" t="s">
        <v>6777</v>
      </c>
      <c r="D1526" t="s">
        <v>6778</v>
      </c>
      <c r="E1526">
        <v>368.27100000000002</v>
      </c>
      <c r="F1526" t="s">
        <v>6779</v>
      </c>
      <c r="G1526">
        <v>4</v>
      </c>
      <c r="H1526" t="s">
        <v>112</v>
      </c>
      <c r="I1526" t="s">
        <v>6777</v>
      </c>
      <c r="J1526" t="s">
        <v>77</v>
      </c>
      <c r="K1526" t="s">
        <v>113</v>
      </c>
      <c r="L1526">
        <v>0</v>
      </c>
      <c r="AP1526">
        <v>1.2217399999999999E-11</v>
      </c>
      <c r="AQ1526">
        <v>14.4285</v>
      </c>
      <c r="AR1526">
        <v>3.6802299999999999</v>
      </c>
      <c r="AS1526">
        <v>136.26599999999999</v>
      </c>
      <c r="AT1526">
        <v>9.6747300000000005E-4</v>
      </c>
      <c r="AU1526">
        <v>0.79579800000000001</v>
      </c>
      <c r="AV1526">
        <v>3.6314000000000002</v>
      </c>
      <c r="AW1526">
        <v>3.6582499999999998</v>
      </c>
      <c r="AX1526">
        <v>23.604099999999999</v>
      </c>
      <c r="BA1526">
        <v>411.202</v>
      </c>
      <c r="BB1526">
        <v>0.92513000000000001</v>
      </c>
      <c r="BC1526">
        <v>6.7265100000000002E-4</v>
      </c>
    </row>
    <row r="1527" spans="1:55" hidden="1" x14ac:dyDescent="0.3">
      <c r="A1527" t="s">
        <v>6780</v>
      </c>
      <c r="B1527" t="s">
        <v>6781</v>
      </c>
      <c r="C1527" t="s">
        <v>6782</v>
      </c>
      <c r="D1527" t="s">
        <v>6783</v>
      </c>
      <c r="E1527">
        <v>612.31100000000004</v>
      </c>
      <c r="F1527" t="s">
        <v>6784</v>
      </c>
      <c r="G1527">
        <v>8</v>
      </c>
      <c r="H1527" t="s">
        <v>112</v>
      </c>
      <c r="I1527" t="s">
        <v>6782</v>
      </c>
      <c r="J1527" t="s">
        <v>77</v>
      </c>
      <c r="K1527" t="s">
        <v>1024</v>
      </c>
      <c r="L1527">
        <v>0</v>
      </c>
      <c r="AP1527">
        <v>3.2119799999999998E-12</v>
      </c>
      <c r="AQ1527">
        <v>103.029</v>
      </c>
      <c r="AR1527">
        <v>3.6798500000000001</v>
      </c>
      <c r="AS1527">
        <v>203.37200000000001</v>
      </c>
      <c r="AT1527">
        <v>1.44939E-8</v>
      </c>
      <c r="AU1527">
        <v>5.3208000000000002</v>
      </c>
      <c r="AV1527">
        <v>5.8659400000000002</v>
      </c>
      <c r="AW1527">
        <v>5.3512899999999997</v>
      </c>
      <c r="AX1527">
        <v>46.453099999999999</v>
      </c>
      <c r="BA1527">
        <v>243053</v>
      </c>
      <c r="BB1527">
        <v>1.24405E-2</v>
      </c>
      <c r="BC1527">
        <v>6.0275799999999998E-7</v>
      </c>
    </row>
    <row r="1528" spans="1:55" x14ac:dyDescent="0.3">
      <c r="A1528" t="s">
        <v>6790</v>
      </c>
      <c r="B1528" t="s">
        <v>6791</v>
      </c>
      <c r="C1528" t="s">
        <v>6792</v>
      </c>
      <c r="D1528" t="s">
        <v>6793</v>
      </c>
      <c r="E1528">
        <v>435.096</v>
      </c>
      <c r="F1528" t="s">
        <v>6794</v>
      </c>
      <c r="G1528">
        <v>2</v>
      </c>
      <c r="H1528" t="s">
        <v>115</v>
      </c>
      <c r="I1528" t="s">
        <v>6792</v>
      </c>
      <c r="J1528" t="s">
        <v>77</v>
      </c>
      <c r="K1528" t="s">
        <v>116</v>
      </c>
      <c r="L1528">
        <v>0</v>
      </c>
      <c r="AP1528">
        <v>2.3324899999999999E-12</v>
      </c>
      <c r="AQ1528">
        <v>164.24799999999999</v>
      </c>
      <c r="AR1528">
        <v>5.07491</v>
      </c>
      <c r="AS1528">
        <v>83.839500000000001</v>
      </c>
      <c r="AT1528">
        <v>8.7902399999999995E-4</v>
      </c>
      <c r="AU1528">
        <v>0.75875099999999995</v>
      </c>
      <c r="AV1528">
        <v>3.3960400000000002</v>
      </c>
      <c r="AW1528">
        <v>5.0661300000000002</v>
      </c>
      <c r="AX1528">
        <v>-58.2624</v>
      </c>
      <c r="AY1528">
        <v>4.2426300000000001</v>
      </c>
      <c r="BA1528">
        <v>1392.39</v>
      </c>
      <c r="BB1528">
        <v>9.7624399999999998</v>
      </c>
      <c r="BC1528">
        <v>4.7732100000000003E-5</v>
      </c>
    </row>
    <row r="1529" spans="1:55" x14ac:dyDescent="0.3">
      <c r="A1529" t="s">
        <v>6795</v>
      </c>
      <c r="B1529" t="s">
        <v>6796</v>
      </c>
      <c r="C1529" t="s">
        <v>6797</v>
      </c>
      <c r="D1529" t="s">
        <v>6798</v>
      </c>
      <c r="E1529">
        <v>288.19799999999998</v>
      </c>
      <c r="F1529" t="s">
        <v>6799</v>
      </c>
      <c r="G1529">
        <v>2</v>
      </c>
      <c r="H1529" t="s">
        <v>115</v>
      </c>
      <c r="I1529" t="s">
        <v>6797</v>
      </c>
      <c r="J1529" t="s">
        <v>77</v>
      </c>
      <c r="K1529" t="s">
        <v>116</v>
      </c>
      <c r="L1529">
        <v>0</v>
      </c>
      <c r="BB1529">
        <v>2.7382700000000001E-6</v>
      </c>
    </row>
    <row r="1530" spans="1:55" x14ac:dyDescent="0.3">
      <c r="A1530" t="s">
        <v>6800</v>
      </c>
      <c r="B1530" t="s">
        <v>6801</v>
      </c>
      <c r="C1530" t="s">
        <v>6802</v>
      </c>
      <c r="D1530" t="s">
        <v>6803</v>
      </c>
      <c r="E1530">
        <v>274.17099999999999</v>
      </c>
      <c r="F1530" t="s">
        <v>6804</v>
      </c>
      <c r="G1530">
        <v>2</v>
      </c>
      <c r="H1530" t="s">
        <v>115</v>
      </c>
      <c r="I1530" t="s">
        <v>6802</v>
      </c>
      <c r="J1530" t="s">
        <v>77</v>
      </c>
      <c r="K1530" t="s">
        <v>116</v>
      </c>
      <c r="L1530">
        <v>0</v>
      </c>
      <c r="BB1530">
        <v>2.7093800000000001E-6</v>
      </c>
    </row>
    <row r="1531" spans="1:55" x14ac:dyDescent="0.3">
      <c r="A1531" t="s">
        <v>6805</v>
      </c>
      <c r="B1531" t="s">
        <v>6806</v>
      </c>
      <c r="C1531" t="s">
        <v>6807</v>
      </c>
      <c r="D1531" t="s">
        <v>6808</v>
      </c>
      <c r="E1531">
        <v>523.29399999999998</v>
      </c>
      <c r="F1531" t="s">
        <v>6809</v>
      </c>
      <c r="G1531">
        <v>6</v>
      </c>
      <c r="H1531" t="s">
        <v>115</v>
      </c>
      <c r="I1531" t="s">
        <v>6807</v>
      </c>
      <c r="J1531" t="s">
        <v>77</v>
      </c>
      <c r="K1531" t="s">
        <v>116</v>
      </c>
      <c r="L1531">
        <v>0</v>
      </c>
      <c r="AP1531">
        <v>1.45888E-11</v>
      </c>
      <c r="AQ1531">
        <v>213.208</v>
      </c>
      <c r="AR1531">
        <v>4.4709700000000003</v>
      </c>
      <c r="AS1531">
        <v>300.733</v>
      </c>
      <c r="AT1531">
        <v>1.6731099999999998E-11</v>
      </c>
      <c r="AU1531">
        <v>3.53207</v>
      </c>
      <c r="AV1531">
        <v>10.6265</v>
      </c>
      <c r="AW1531">
        <v>6.6546000000000003</v>
      </c>
      <c r="AX1531">
        <v>95.732399999999998</v>
      </c>
      <c r="AY1531">
        <v>8.5658799999999999</v>
      </c>
      <c r="BA1531">
        <v>127961</v>
      </c>
      <c r="BB1531">
        <v>5.0735E-7</v>
      </c>
      <c r="BC1531">
        <v>2.9806800000000002E-7</v>
      </c>
    </row>
    <row r="1532" spans="1:55" hidden="1" x14ac:dyDescent="0.3">
      <c r="A1532" t="s">
        <v>6810</v>
      </c>
      <c r="B1532" t="s">
        <v>6811</v>
      </c>
      <c r="C1532" t="s">
        <v>6812</v>
      </c>
      <c r="D1532" t="s">
        <v>6813</v>
      </c>
      <c r="E1532">
        <v>486.07600000000002</v>
      </c>
      <c r="F1532" t="s">
        <v>6814</v>
      </c>
      <c r="G1532">
        <v>9</v>
      </c>
      <c r="H1532" t="s">
        <v>60</v>
      </c>
      <c r="I1532" t="s">
        <v>6812</v>
      </c>
      <c r="J1532" t="s">
        <v>77</v>
      </c>
      <c r="K1532" t="s">
        <v>5889</v>
      </c>
      <c r="L1532">
        <v>0</v>
      </c>
      <c r="AP1532">
        <v>9.5344700000000009E-16</v>
      </c>
      <c r="AQ1532">
        <v>81.069299999999998</v>
      </c>
      <c r="AR1532">
        <v>4.0786899999999999</v>
      </c>
      <c r="AS1532">
        <v>213.291</v>
      </c>
      <c r="AT1532">
        <v>1.34023E-9</v>
      </c>
      <c r="AU1532">
        <v>2.6858599999999999</v>
      </c>
      <c r="AV1532">
        <v>4.0459500000000004</v>
      </c>
      <c r="AW1532">
        <v>4.4749800000000004</v>
      </c>
      <c r="AX1532">
        <v>68.803399999999996</v>
      </c>
      <c r="AY1532">
        <v>5.8976899999999999</v>
      </c>
      <c r="BA1532">
        <v>2650.73</v>
      </c>
      <c r="BB1532">
        <v>1.11012E-2</v>
      </c>
      <c r="BC1532">
        <v>1.6879699999999999E-4</v>
      </c>
    </row>
    <row r="1533" spans="1:55" hidden="1" x14ac:dyDescent="0.3">
      <c r="A1533" t="s">
        <v>6815</v>
      </c>
      <c r="B1533" t="s">
        <v>6816</v>
      </c>
      <c r="C1533" t="s">
        <v>6817</v>
      </c>
      <c r="D1533" t="s">
        <v>6818</v>
      </c>
      <c r="E1533">
        <v>536.08299999999997</v>
      </c>
      <c r="F1533" t="s">
        <v>6819</v>
      </c>
      <c r="G1533">
        <v>10</v>
      </c>
      <c r="H1533" t="s">
        <v>60</v>
      </c>
      <c r="I1533" t="s">
        <v>6817</v>
      </c>
      <c r="J1533" t="s">
        <v>77</v>
      </c>
      <c r="K1533" t="s">
        <v>5889</v>
      </c>
      <c r="L1533">
        <v>0</v>
      </c>
      <c r="AP1533">
        <v>1.06025E-15</v>
      </c>
      <c r="AQ1533">
        <v>114.92</v>
      </c>
      <c r="AR1533">
        <v>5.0772300000000001</v>
      </c>
      <c r="AS1533">
        <v>222.673</v>
      </c>
      <c r="AT1533">
        <v>3.7021899999999998E-10</v>
      </c>
      <c r="AU1533">
        <v>2.8587799999999999</v>
      </c>
      <c r="AV1533">
        <v>4.1946700000000003</v>
      </c>
      <c r="AW1533">
        <v>4.8257000000000003</v>
      </c>
      <c r="AX1533">
        <v>81.908100000000005</v>
      </c>
      <c r="AY1533">
        <v>6.0612899999999996</v>
      </c>
      <c r="BA1533">
        <v>870.92600000000004</v>
      </c>
      <c r="BB1533">
        <v>1.95904E-3</v>
      </c>
      <c r="BC1533">
        <v>3.3618300000000003E-5</v>
      </c>
    </row>
    <row r="1534" spans="1:55" hidden="1" x14ac:dyDescent="0.3">
      <c r="A1534" t="s">
        <v>6820</v>
      </c>
      <c r="B1534" t="s">
        <v>6821</v>
      </c>
      <c r="C1534" t="s">
        <v>6822</v>
      </c>
      <c r="D1534" t="s">
        <v>6823</v>
      </c>
      <c r="E1534">
        <v>276.93599999999998</v>
      </c>
      <c r="F1534" t="s">
        <v>6824</v>
      </c>
      <c r="G1534">
        <v>2</v>
      </c>
      <c r="H1534" t="s">
        <v>76</v>
      </c>
      <c r="I1534" t="s">
        <v>6822</v>
      </c>
      <c r="J1534" t="s">
        <v>61</v>
      </c>
      <c r="K1534" t="s">
        <v>84</v>
      </c>
      <c r="L1534">
        <v>0</v>
      </c>
      <c r="AP1534">
        <v>2.1965000000000002E-12</v>
      </c>
      <c r="AQ1534">
        <v>50.675800000000002</v>
      </c>
      <c r="AR1534">
        <v>4.4488099999999999</v>
      </c>
      <c r="AS1534">
        <v>70.470200000000006</v>
      </c>
      <c r="AT1534">
        <v>6.8886900000000005E-4</v>
      </c>
      <c r="AU1534">
        <v>2.8002699999999998</v>
      </c>
      <c r="AV1534">
        <v>2.7501699999999998</v>
      </c>
      <c r="AW1534">
        <v>2.8677700000000002</v>
      </c>
      <c r="AX1534">
        <v>-101.15600000000001</v>
      </c>
      <c r="BA1534">
        <v>1594.56</v>
      </c>
      <c r="BB1534">
        <v>379.27600000000001</v>
      </c>
      <c r="BC1534">
        <v>4.62394E-3</v>
      </c>
    </row>
    <row r="1535" spans="1:55" x14ac:dyDescent="0.3">
      <c r="A1535" t="s">
        <v>6825</v>
      </c>
      <c r="B1535" t="s">
        <v>6826</v>
      </c>
      <c r="C1535" t="s">
        <v>6827</v>
      </c>
      <c r="D1535" t="s">
        <v>6828</v>
      </c>
      <c r="E1535">
        <v>332.17399999999998</v>
      </c>
      <c r="F1535" t="s">
        <v>6829</v>
      </c>
      <c r="G1535">
        <v>2</v>
      </c>
      <c r="H1535" t="s">
        <v>115</v>
      </c>
      <c r="I1535" t="s">
        <v>6827</v>
      </c>
      <c r="J1535" t="s">
        <v>77</v>
      </c>
      <c r="K1535" t="s">
        <v>116</v>
      </c>
      <c r="L1535">
        <v>0</v>
      </c>
      <c r="AP1535">
        <v>4.1643900000000002E-12</v>
      </c>
      <c r="AQ1535">
        <v>4.53756</v>
      </c>
      <c r="AR1535">
        <v>4.2719500000000004</v>
      </c>
      <c r="AS1535">
        <v>215.673</v>
      </c>
      <c r="AT1535">
        <v>1.4167099999999999E-8</v>
      </c>
      <c r="AU1535">
        <v>0.62764299999999995</v>
      </c>
      <c r="AV1535">
        <v>5.7756600000000002</v>
      </c>
      <c r="AW1535">
        <v>5.2545799999999998</v>
      </c>
      <c r="AX1535">
        <v>40.727400000000003</v>
      </c>
      <c r="BA1535">
        <v>1850.87</v>
      </c>
      <c r="BB1535">
        <v>7.5549600000000003E-6</v>
      </c>
      <c r="BC1535">
        <v>2.26992E-4</v>
      </c>
    </row>
    <row r="1536" spans="1:55" hidden="1" x14ac:dyDescent="0.3">
      <c r="A1536" t="s">
        <v>6830</v>
      </c>
      <c r="B1536" t="s">
        <v>6831</v>
      </c>
      <c r="C1536" t="s">
        <v>6832</v>
      </c>
      <c r="D1536" t="s">
        <v>6833</v>
      </c>
      <c r="E1536">
        <v>692.61</v>
      </c>
      <c r="F1536" t="s">
        <v>6834</v>
      </c>
      <c r="G1536">
        <v>4</v>
      </c>
      <c r="H1536" t="s">
        <v>549</v>
      </c>
      <c r="I1536" t="s">
        <v>6832</v>
      </c>
      <c r="J1536" t="s">
        <v>77</v>
      </c>
      <c r="K1536" t="s">
        <v>550</v>
      </c>
      <c r="L1536">
        <v>0</v>
      </c>
    </row>
    <row r="1537" spans="1:55" hidden="1" x14ac:dyDescent="0.3">
      <c r="A1537" t="s">
        <v>6835</v>
      </c>
      <c r="B1537" t="s">
        <v>6836</v>
      </c>
      <c r="C1537" t="s">
        <v>6837</v>
      </c>
      <c r="D1537" t="s">
        <v>6838</v>
      </c>
      <c r="E1537">
        <v>394.84</v>
      </c>
      <c r="F1537" t="s">
        <v>6839</v>
      </c>
      <c r="G1537">
        <v>2</v>
      </c>
      <c r="H1537" t="s">
        <v>76</v>
      </c>
      <c r="I1537" t="s">
        <v>6837</v>
      </c>
      <c r="J1537" t="s">
        <v>61</v>
      </c>
      <c r="K1537" t="s">
        <v>84</v>
      </c>
      <c r="L1537">
        <v>0</v>
      </c>
      <c r="AP1537">
        <v>7.7599700000000005E-15</v>
      </c>
      <c r="AQ1537">
        <v>78.742000000000004</v>
      </c>
      <c r="AR1537">
        <v>3.54678</v>
      </c>
      <c r="AS1537">
        <v>118.932</v>
      </c>
      <c r="AT1537">
        <v>6.2708399999999997E-2</v>
      </c>
      <c r="AU1537">
        <v>1.67675</v>
      </c>
      <c r="AV1537">
        <v>3.8689399999999998</v>
      </c>
      <c r="AW1537">
        <v>2.65842</v>
      </c>
      <c r="AX1537">
        <v>-72.206299999999999</v>
      </c>
      <c r="BA1537">
        <v>8646.89</v>
      </c>
      <c r="BB1537">
        <v>263.822</v>
      </c>
      <c r="BC1537">
        <v>2.4805700000000001E-3</v>
      </c>
    </row>
    <row r="1538" spans="1:55" hidden="1" x14ac:dyDescent="0.3">
      <c r="A1538" t="s">
        <v>6840</v>
      </c>
      <c r="B1538" t="s">
        <v>6841</v>
      </c>
      <c r="C1538" t="s">
        <v>6842</v>
      </c>
      <c r="D1538" t="s">
        <v>6843</v>
      </c>
      <c r="E1538">
        <v>347.84</v>
      </c>
      <c r="F1538" t="s">
        <v>6844</v>
      </c>
      <c r="G1538">
        <v>2</v>
      </c>
      <c r="H1538" t="s">
        <v>76</v>
      </c>
      <c r="I1538" t="s">
        <v>6842</v>
      </c>
      <c r="J1538" t="s">
        <v>61</v>
      </c>
      <c r="K1538" t="s">
        <v>84</v>
      </c>
      <c r="L1538">
        <v>0</v>
      </c>
      <c r="AP1538">
        <v>2.6719800000000001E-15</v>
      </c>
      <c r="AQ1538">
        <v>77.078199999999995</v>
      </c>
      <c r="AR1538">
        <v>4.6761699999999999</v>
      </c>
      <c r="AS1538">
        <v>107.27800000000001</v>
      </c>
      <c r="AT1538">
        <v>2.81607E-2</v>
      </c>
      <c r="AU1538">
        <v>0.49123</v>
      </c>
      <c r="AV1538">
        <v>3.9329700000000001</v>
      </c>
      <c r="AW1538">
        <v>3.4376699999999998</v>
      </c>
      <c r="AX1538">
        <v>-71.587800000000001</v>
      </c>
      <c r="BA1538">
        <v>8838.77</v>
      </c>
      <c r="BB1538">
        <v>368.21</v>
      </c>
      <c r="BC1538">
        <v>2.6280399999999999E-3</v>
      </c>
    </row>
    <row r="1539" spans="1:55" hidden="1" x14ac:dyDescent="0.3">
      <c r="A1539" t="s">
        <v>6845</v>
      </c>
      <c r="B1539" t="s">
        <v>6846</v>
      </c>
      <c r="C1539" t="s">
        <v>6847</v>
      </c>
      <c r="D1539" t="s">
        <v>6848</v>
      </c>
      <c r="E1539">
        <v>336.94</v>
      </c>
      <c r="F1539" t="s">
        <v>6849</v>
      </c>
      <c r="G1539">
        <v>1</v>
      </c>
      <c r="H1539" t="s">
        <v>76</v>
      </c>
      <c r="I1539" t="s">
        <v>6847</v>
      </c>
      <c r="J1539" t="s">
        <v>61</v>
      </c>
      <c r="K1539" t="s">
        <v>84</v>
      </c>
      <c r="L1539">
        <v>0</v>
      </c>
      <c r="AP1539">
        <v>1.1622399999999999E-15</v>
      </c>
      <c r="AQ1539">
        <v>57.652799999999999</v>
      </c>
      <c r="AR1539">
        <v>4.4401900000000003</v>
      </c>
      <c r="AS1539">
        <v>80.503</v>
      </c>
      <c r="AT1539">
        <v>2.4884900000000001E-2</v>
      </c>
      <c r="AU1539">
        <v>0.118629</v>
      </c>
      <c r="AV1539">
        <v>2.2559800000000001</v>
      </c>
      <c r="AW1539">
        <v>3.50448</v>
      </c>
      <c r="AX1539">
        <v>-33.718600000000002</v>
      </c>
      <c r="BA1539">
        <v>4694.45</v>
      </c>
      <c r="BB1539">
        <v>364.10899999999998</v>
      </c>
      <c r="BC1539">
        <v>6.1322799999999995E-4</v>
      </c>
    </row>
    <row r="1540" spans="1:55" hidden="1" x14ac:dyDescent="0.3">
      <c r="A1540" t="s">
        <v>6850</v>
      </c>
      <c r="B1540" t="s">
        <v>6851</v>
      </c>
      <c r="C1540" t="s">
        <v>6852</v>
      </c>
      <c r="D1540" t="s">
        <v>6853</v>
      </c>
      <c r="E1540">
        <v>286.93</v>
      </c>
      <c r="F1540" t="s">
        <v>6854</v>
      </c>
      <c r="G1540">
        <v>2</v>
      </c>
      <c r="H1540" t="s">
        <v>76</v>
      </c>
      <c r="I1540" t="s">
        <v>6852</v>
      </c>
      <c r="J1540" t="s">
        <v>61</v>
      </c>
      <c r="K1540" t="s">
        <v>84</v>
      </c>
      <c r="L1540">
        <v>0</v>
      </c>
      <c r="AP1540">
        <v>3.4539899999999998E-16</v>
      </c>
      <c r="AQ1540">
        <v>27.823699999999999</v>
      </c>
      <c r="AR1540">
        <v>4.4523099999999998</v>
      </c>
      <c r="AS1540">
        <v>63.233400000000003</v>
      </c>
      <c r="AT1540">
        <v>3.1302400000000001E-2</v>
      </c>
      <c r="AU1540">
        <v>0.14700099999999999</v>
      </c>
      <c r="AV1540">
        <v>2.2599399999999998</v>
      </c>
      <c r="AW1540">
        <v>2.65828</v>
      </c>
      <c r="AX1540">
        <v>-64.456599999999995</v>
      </c>
      <c r="BA1540">
        <v>4857.53</v>
      </c>
      <c r="BB1540">
        <v>367.71699999999998</v>
      </c>
      <c r="BC1540">
        <v>3.8251399999999999E-3</v>
      </c>
    </row>
    <row r="1541" spans="1:55" hidden="1" x14ac:dyDescent="0.3">
      <c r="A1541" t="s">
        <v>6855</v>
      </c>
      <c r="B1541" t="s">
        <v>6856</v>
      </c>
      <c r="C1541" t="s">
        <v>6857</v>
      </c>
      <c r="D1541" t="s">
        <v>6858</v>
      </c>
      <c r="E1541">
        <v>370.95</v>
      </c>
      <c r="F1541" t="s">
        <v>6859</v>
      </c>
      <c r="G1541">
        <v>1</v>
      </c>
      <c r="H1541" t="s">
        <v>76</v>
      </c>
      <c r="I1541" t="s">
        <v>6857</v>
      </c>
      <c r="J1541" t="s">
        <v>61</v>
      </c>
      <c r="K1541" t="s">
        <v>84</v>
      </c>
      <c r="L1541">
        <v>0</v>
      </c>
      <c r="AP1541">
        <v>6.0136299999999999E-15</v>
      </c>
      <c r="AQ1541">
        <v>119.608</v>
      </c>
      <c r="AR1541">
        <v>3.6762800000000002</v>
      </c>
      <c r="AS1541">
        <v>94.221999999999994</v>
      </c>
      <c r="AT1541">
        <v>1.3705500000000001E-2</v>
      </c>
      <c r="AU1541">
        <v>0.120032</v>
      </c>
      <c r="AV1541">
        <v>2.6798000000000002</v>
      </c>
      <c r="AW1541">
        <v>4.6356099999999998</v>
      </c>
      <c r="AX1541">
        <v>-43.4861</v>
      </c>
      <c r="BA1541">
        <v>4801.8100000000004</v>
      </c>
      <c r="BB1541">
        <v>74867.7</v>
      </c>
      <c r="BC1541">
        <v>4.7415499999999998E-4</v>
      </c>
    </row>
    <row r="1542" spans="1:55" hidden="1" x14ac:dyDescent="0.3">
      <c r="A1542" t="s">
        <v>6860</v>
      </c>
      <c r="B1542" t="s">
        <v>6861</v>
      </c>
      <c r="C1542" t="s">
        <v>6862</v>
      </c>
      <c r="D1542" t="s">
        <v>6863</v>
      </c>
      <c r="E1542">
        <v>302.06299999999999</v>
      </c>
      <c r="F1542" t="s">
        <v>3920</v>
      </c>
      <c r="G1542">
        <v>1</v>
      </c>
      <c r="H1542" t="s">
        <v>76</v>
      </c>
      <c r="I1542" t="s">
        <v>6862</v>
      </c>
      <c r="J1542" t="s">
        <v>61</v>
      </c>
      <c r="K1542" t="s">
        <v>84</v>
      </c>
      <c r="L1542">
        <v>0</v>
      </c>
      <c r="AP1542">
        <v>1.3308699999999999E-14</v>
      </c>
      <c r="AQ1542">
        <v>397.911</v>
      </c>
      <c r="AR1542">
        <v>4.0745100000000001</v>
      </c>
      <c r="AS1542">
        <v>47.726599999999998</v>
      </c>
      <c r="AT1542">
        <v>1.13805E-2</v>
      </c>
      <c r="AU1542">
        <v>0.147677</v>
      </c>
      <c r="AV1542">
        <v>0.96558299999999997</v>
      </c>
      <c r="AW1542">
        <v>3.3510399999999998</v>
      </c>
      <c r="AX1542">
        <v>-49.142699999999998</v>
      </c>
      <c r="BA1542">
        <v>1595.29</v>
      </c>
      <c r="BB1542">
        <v>114478</v>
      </c>
      <c r="BC1542">
        <v>1.03954E-4</v>
      </c>
    </row>
    <row r="1543" spans="1:55" hidden="1" x14ac:dyDescent="0.3">
      <c r="A1543" t="s">
        <v>6864</v>
      </c>
      <c r="B1543" t="s">
        <v>6865</v>
      </c>
      <c r="C1543" t="s">
        <v>6866</v>
      </c>
      <c r="D1543" t="s">
        <v>6867</v>
      </c>
      <c r="E1543">
        <v>616.33000000000004</v>
      </c>
      <c r="F1543" t="s">
        <v>6868</v>
      </c>
      <c r="G1543">
        <v>8</v>
      </c>
      <c r="H1543" t="s">
        <v>76</v>
      </c>
      <c r="I1543" t="s">
        <v>6866</v>
      </c>
      <c r="J1543" t="s">
        <v>77</v>
      </c>
      <c r="K1543" t="s">
        <v>303</v>
      </c>
      <c r="L1543">
        <v>0</v>
      </c>
      <c r="AP1543">
        <v>1.4710399999999998E-11</v>
      </c>
      <c r="AQ1543">
        <v>166.66800000000001</v>
      </c>
      <c r="AR1543">
        <v>4.94102</v>
      </c>
      <c r="AS1543">
        <v>215.834</v>
      </c>
      <c r="AT1543">
        <v>3.29313E-10</v>
      </c>
      <c r="AU1543">
        <v>3.3119100000000001</v>
      </c>
      <c r="AV1543">
        <v>7.4804899999999996</v>
      </c>
      <c r="AW1543">
        <v>4.64473</v>
      </c>
      <c r="AX1543">
        <v>77.803100000000001</v>
      </c>
      <c r="AY1543">
        <v>7.2176099999999996</v>
      </c>
      <c r="BA1543">
        <v>129310</v>
      </c>
      <c r="BB1543">
        <v>1.1723299999999999E-4</v>
      </c>
      <c r="BC1543">
        <v>8.2310500000000004E-7</v>
      </c>
    </row>
    <row r="1544" spans="1:55" hidden="1" x14ac:dyDescent="0.3">
      <c r="A1544" t="s">
        <v>6513</v>
      </c>
      <c r="B1544" t="s">
        <v>6514</v>
      </c>
      <c r="C1544" t="s">
        <v>6515</v>
      </c>
      <c r="D1544" t="s">
        <v>6516</v>
      </c>
      <c r="E1544">
        <v>413.25</v>
      </c>
      <c r="F1544" t="s">
        <v>6517</v>
      </c>
      <c r="G1544">
        <v>4</v>
      </c>
      <c r="H1544" t="s">
        <v>876</v>
      </c>
      <c r="I1544" t="s">
        <v>6515</v>
      </c>
      <c r="J1544" t="s">
        <v>77</v>
      </c>
      <c r="K1544" t="s">
        <v>1910</v>
      </c>
      <c r="L1544">
        <v>0</v>
      </c>
      <c r="BB1544">
        <v>1.5227400000000001E-4</v>
      </c>
    </row>
    <row r="1545" spans="1:55" hidden="1" x14ac:dyDescent="0.3">
      <c r="A1545" t="s">
        <v>6874</v>
      </c>
      <c r="B1545" t="s">
        <v>6875</v>
      </c>
      <c r="C1545" t="s">
        <v>6876</v>
      </c>
      <c r="D1545" t="s">
        <v>6877</v>
      </c>
      <c r="E1545">
        <v>714.38</v>
      </c>
      <c r="F1545" t="s">
        <v>6878</v>
      </c>
      <c r="G1545">
        <v>8</v>
      </c>
      <c r="H1545" t="s">
        <v>76</v>
      </c>
      <c r="I1545" t="s">
        <v>6876</v>
      </c>
      <c r="J1545" t="s">
        <v>77</v>
      </c>
      <c r="K1545" t="s">
        <v>303</v>
      </c>
      <c r="L1545">
        <v>0</v>
      </c>
      <c r="AP1545">
        <v>1.39235E-11</v>
      </c>
      <c r="AQ1545">
        <v>3.89133</v>
      </c>
      <c r="AR1545">
        <v>5.6796699999999998</v>
      </c>
      <c r="AS1545">
        <v>225.3</v>
      </c>
      <c r="AT1545">
        <v>2.7520200000000001E-11</v>
      </c>
      <c r="AU1545">
        <v>2.2457799999999999</v>
      </c>
      <c r="AV1545">
        <v>8.4114599999999999</v>
      </c>
      <c r="AW1545">
        <v>5.5980299999999996</v>
      </c>
      <c r="AX1545">
        <v>206.005</v>
      </c>
      <c r="AY1545">
        <v>4.0766900000000001</v>
      </c>
      <c r="BA1545">
        <v>164042</v>
      </c>
      <c r="BB1545">
        <v>1.6465699999999999E-7</v>
      </c>
      <c r="BC1545">
        <v>1.9642800000000001E-5</v>
      </c>
    </row>
    <row r="1546" spans="1:55" hidden="1" x14ac:dyDescent="0.3">
      <c r="A1546" t="s">
        <v>6553</v>
      </c>
      <c r="B1546" t="s">
        <v>6554</v>
      </c>
      <c r="C1546" t="s">
        <v>6555</v>
      </c>
      <c r="D1546" t="s">
        <v>6556</v>
      </c>
      <c r="E1546">
        <v>393.16</v>
      </c>
      <c r="F1546" t="s">
        <v>6557</v>
      </c>
      <c r="G1546">
        <v>4</v>
      </c>
      <c r="H1546" t="s">
        <v>876</v>
      </c>
      <c r="I1546" t="s">
        <v>6555</v>
      </c>
      <c r="J1546" t="s">
        <v>77</v>
      </c>
      <c r="K1546" t="s">
        <v>1910</v>
      </c>
      <c r="L1546">
        <v>0</v>
      </c>
      <c r="BB1546">
        <v>3.3476200000000001E-6</v>
      </c>
    </row>
    <row r="1547" spans="1:55" hidden="1" x14ac:dyDescent="0.3">
      <c r="A1547" t="s">
        <v>6884</v>
      </c>
      <c r="B1547" t="s">
        <v>6885</v>
      </c>
      <c r="C1547" t="s">
        <v>6886</v>
      </c>
      <c r="D1547" t="s">
        <v>6887</v>
      </c>
      <c r="E1547">
        <v>294.06700000000001</v>
      </c>
      <c r="F1547" t="s">
        <v>6888</v>
      </c>
      <c r="G1547">
        <v>3</v>
      </c>
      <c r="H1547" t="s">
        <v>76</v>
      </c>
      <c r="I1547" t="s">
        <v>6886</v>
      </c>
      <c r="J1547" t="s">
        <v>77</v>
      </c>
      <c r="K1547" t="s">
        <v>78</v>
      </c>
      <c r="L1547">
        <v>0</v>
      </c>
      <c r="AP1547">
        <v>1.4730200000000001E-13</v>
      </c>
      <c r="AQ1547">
        <v>37.497700000000002</v>
      </c>
      <c r="AR1547">
        <v>5.4474900000000002</v>
      </c>
      <c r="AS1547">
        <v>59.1584</v>
      </c>
      <c r="AT1547">
        <v>2.45298E-3</v>
      </c>
      <c r="AU1547">
        <v>0.23810999999999999</v>
      </c>
      <c r="AV1547">
        <v>2.5477799999999999</v>
      </c>
      <c r="AW1547">
        <v>6.1124900000000002</v>
      </c>
      <c r="AX1547">
        <v>-36.7166</v>
      </c>
      <c r="BA1547">
        <v>2973.98</v>
      </c>
      <c r="BB1547">
        <v>63.431800000000003</v>
      </c>
      <c r="BC1547">
        <v>1.01628E-4</v>
      </c>
    </row>
    <row r="1548" spans="1:55" hidden="1" x14ac:dyDescent="0.3">
      <c r="A1548" t="s">
        <v>6889</v>
      </c>
      <c r="B1548" t="s">
        <v>6890</v>
      </c>
      <c r="C1548" t="s">
        <v>6891</v>
      </c>
      <c r="D1548" t="s">
        <v>6892</v>
      </c>
      <c r="E1548">
        <v>294.06700000000001</v>
      </c>
      <c r="F1548" t="s">
        <v>6888</v>
      </c>
      <c r="G1548">
        <v>2</v>
      </c>
      <c r="H1548" t="s">
        <v>76</v>
      </c>
      <c r="I1548" t="s">
        <v>6891</v>
      </c>
      <c r="J1548" t="s">
        <v>77</v>
      </c>
      <c r="K1548" t="s">
        <v>78</v>
      </c>
      <c r="L1548">
        <v>0</v>
      </c>
      <c r="AP1548">
        <v>1.4730200000000001E-13</v>
      </c>
      <c r="AQ1548">
        <v>37.497700000000002</v>
      </c>
      <c r="AR1548">
        <v>5.5017199999999997</v>
      </c>
      <c r="AS1548">
        <v>59.1584</v>
      </c>
      <c r="AT1548">
        <v>2.4529899999999999E-3</v>
      </c>
      <c r="AU1548">
        <v>0.23804</v>
      </c>
      <c r="AV1548">
        <v>2.5477799999999999</v>
      </c>
      <c r="AW1548">
        <v>6.1195300000000001</v>
      </c>
      <c r="AX1548">
        <v>-36.716999999999999</v>
      </c>
      <c r="BA1548">
        <v>2979.37</v>
      </c>
      <c r="BB1548">
        <v>63.5974</v>
      </c>
      <c r="BC1548">
        <v>1.0411100000000001E-4</v>
      </c>
    </row>
    <row r="1549" spans="1:55" x14ac:dyDescent="0.3">
      <c r="A1549" t="s">
        <v>6893</v>
      </c>
      <c r="B1549" t="s">
        <v>6894</v>
      </c>
      <c r="C1549" t="s">
        <v>6895</v>
      </c>
      <c r="D1549" t="s">
        <v>6896</v>
      </c>
      <c r="E1549">
        <v>723.56</v>
      </c>
      <c r="F1549" t="s">
        <v>6897</v>
      </c>
      <c r="G1549">
        <v>4</v>
      </c>
      <c r="H1549" t="s">
        <v>115</v>
      </c>
      <c r="I1549" t="s">
        <v>6895</v>
      </c>
      <c r="J1549" t="s">
        <v>77</v>
      </c>
      <c r="K1549" t="s">
        <v>116</v>
      </c>
      <c r="L1549">
        <v>0</v>
      </c>
      <c r="BB1549">
        <v>1.1472300000000001E-10</v>
      </c>
    </row>
    <row r="1550" spans="1:55" hidden="1" x14ac:dyDescent="0.3">
      <c r="A1550" t="s">
        <v>6898</v>
      </c>
      <c r="B1550" t="s">
        <v>6899</v>
      </c>
      <c r="C1550" t="s">
        <v>6900</v>
      </c>
      <c r="D1550" t="s">
        <v>6901</v>
      </c>
      <c r="E1550">
        <v>168.03800000000001</v>
      </c>
      <c r="F1550" t="s">
        <v>6902</v>
      </c>
      <c r="G1550">
        <v>1</v>
      </c>
      <c r="H1550" t="s">
        <v>76</v>
      </c>
      <c r="I1550" t="s">
        <v>6900</v>
      </c>
      <c r="J1550" t="s">
        <v>77</v>
      </c>
      <c r="K1550" t="s">
        <v>78</v>
      </c>
      <c r="L1550">
        <v>0</v>
      </c>
    </row>
    <row r="1551" spans="1:55" x14ac:dyDescent="0.3">
      <c r="A1551" t="s">
        <v>6903</v>
      </c>
      <c r="B1551" t="s">
        <v>6904</v>
      </c>
      <c r="C1551" t="s">
        <v>6905</v>
      </c>
      <c r="D1551" t="s">
        <v>6906</v>
      </c>
      <c r="E1551">
        <v>210.12799999999999</v>
      </c>
      <c r="F1551" t="s">
        <v>5247</v>
      </c>
      <c r="G1551">
        <v>2</v>
      </c>
      <c r="H1551" t="s">
        <v>115</v>
      </c>
      <c r="I1551" t="s">
        <v>6905</v>
      </c>
      <c r="J1551" t="s">
        <v>77</v>
      </c>
      <c r="K1551" t="s">
        <v>116</v>
      </c>
      <c r="L1551">
        <v>0</v>
      </c>
      <c r="BB1551">
        <v>5.7553500000000002E-3</v>
      </c>
    </row>
    <row r="1552" spans="1:55" hidden="1" x14ac:dyDescent="0.3">
      <c r="A1552" t="s">
        <v>6907</v>
      </c>
      <c r="B1552" t="s">
        <v>6908</v>
      </c>
      <c r="C1552" t="s">
        <v>6909</v>
      </c>
      <c r="D1552" t="s">
        <v>6910</v>
      </c>
      <c r="E1552">
        <v>249.10400000000001</v>
      </c>
      <c r="F1552" t="s">
        <v>6911</v>
      </c>
      <c r="G1552">
        <v>4</v>
      </c>
      <c r="H1552" t="s">
        <v>76</v>
      </c>
      <c r="I1552" t="s">
        <v>6909</v>
      </c>
      <c r="J1552" t="s">
        <v>77</v>
      </c>
      <c r="K1552" t="s">
        <v>78</v>
      </c>
      <c r="L1552">
        <v>0</v>
      </c>
      <c r="BB1552">
        <v>28.4527</v>
      </c>
    </row>
    <row r="1553" spans="1:55" hidden="1" x14ac:dyDescent="0.3">
      <c r="A1553" t="s">
        <v>6912</v>
      </c>
      <c r="B1553" t="s">
        <v>6913</v>
      </c>
      <c r="C1553" t="s">
        <v>6914</v>
      </c>
      <c r="D1553" t="s">
        <v>6915</v>
      </c>
      <c r="E1553">
        <v>214.083</v>
      </c>
      <c r="F1553" t="s">
        <v>3642</v>
      </c>
      <c r="G1553">
        <v>3</v>
      </c>
      <c r="H1553" t="s">
        <v>76</v>
      </c>
      <c r="I1553" t="s">
        <v>6914</v>
      </c>
      <c r="J1553" t="s">
        <v>77</v>
      </c>
      <c r="K1553" t="s">
        <v>78</v>
      </c>
      <c r="L1553">
        <v>0</v>
      </c>
      <c r="AP1553">
        <v>1.21677E-13</v>
      </c>
      <c r="AQ1553">
        <v>2.5739700000000001</v>
      </c>
      <c r="AR1553">
        <v>4.4604900000000001</v>
      </c>
      <c r="AS1553">
        <v>106.077</v>
      </c>
      <c r="AT1553">
        <v>2.4337499999999999E-4</v>
      </c>
      <c r="AU1553">
        <v>6.4631400000000006E-2</v>
      </c>
      <c r="AV1553">
        <v>3.4838499999999999</v>
      </c>
      <c r="AW1553">
        <v>2.2595999999999998</v>
      </c>
      <c r="AX1553">
        <v>-27.744199999999999</v>
      </c>
      <c r="AY1553">
        <v>8.7441999999999993</v>
      </c>
      <c r="BA1553">
        <v>95.899600000000007</v>
      </c>
      <c r="BB1553">
        <v>22.582799999999999</v>
      </c>
      <c r="BC1553">
        <v>2.5244199999999999E-3</v>
      </c>
    </row>
    <row r="1554" spans="1:55" hidden="1" x14ac:dyDescent="0.3">
      <c r="A1554" t="s">
        <v>6916</v>
      </c>
      <c r="B1554" t="s">
        <v>6917</v>
      </c>
      <c r="C1554" t="s">
        <v>6918</v>
      </c>
      <c r="D1554" t="s">
        <v>6919</v>
      </c>
      <c r="E1554">
        <v>190.13800000000001</v>
      </c>
      <c r="F1554" t="s">
        <v>6920</v>
      </c>
      <c r="G1554">
        <v>2</v>
      </c>
      <c r="H1554" t="s">
        <v>76</v>
      </c>
      <c r="I1554" t="s">
        <v>6918</v>
      </c>
      <c r="J1554" t="s">
        <v>77</v>
      </c>
      <c r="K1554" t="s">
        <v>78</v>
      </c>
      <c r="L1554">
        <v>0</v>
      </c>
      <c r="BB1554">
        <v>42.957000000000001</v>
      </c>
    </row>
    <row r="1555" spans="1:55" hidden="1" x14ac:dyDescent="0.3">
      <c r="A1555" t="s">
        <v>6921</v>
      </c>
      <c r="B1555" t="s">
        <v>6922</v>
      </c>
      <c r="C1555" t="s">
        <v>6923</v>
      </c>
      <c r="D1555" t="s">
        <v>6924</v>
      </c>
      <c r="E1555">
        <v>174.095</v>
      </c>
      <c r="F1555" t="s">
        <v>6925</v>
      </c>
      <c r="G1555">
        <v>2</v>
      </c>
      <c r="H1555" t="s">
        <v>76</v>
      </c>
      <c r="I1555" t="s">
        <v>6923</v>
      </c>
      <c r="J1555" t="s">
        <v>77</v>
      </c>
      <c r="K1555" t="s">
        <v>78</v>
      </c>
      <c r="L1555">
        <v>0</v>
      </c>
      <c r="BB1555">
        <v>78.859499999999997</v>
      </c>
    </row>
    <row r="1556" spans="1:55" hidden="1" x14ac:dyDescent="0.3">
      <c r="A1556" t="s">
        <v>6926</v>
      </c>
      <c r="B1556" t="s">
        <v>6927</v>
      </c>
      <c r="C1556" t="s">
        <v>6928</v>
      </c>
      <c r="D1556" t="s">
        <v>6929</v>
      </c>
      <c r="E1556">
        <v>512.29</v>
      </c>
      <c r="F1556" t="s">
        <v>6930</v>
      </c>
      <c r="G1556">
        <v>6</v>
      </c>
      <c r="H1556" t="s">
        <v>76</v>
      </c>
      <c r="I1556" t="s">
        <v>6928</v>
      </c>
      <c r="J1556" t="s">
        <v>77</v>
      </c>
      <c r="K1556" t="s">
        <v>78</v>
      </c>
      <c r="L1556">
        <v>0</v>
      </c>
      <c r="BB1556">
        <v>1.7408500000000001E-5</v>
      </c>
    </row>
    <row r="1557" spans="1:55" hidden="1" x14ac:dyDescent="0.3">
      <c r="A1557" t="s">
        <v>6931</v>
      </c>
      <c r="B1557" t="s">
        <v>6932</v>
      </c>
      <c r="C1557" t="s">
        <v>6933</v>
      </c>
      <c r="D1557" t="s">
        <v>6934</v>
      </c>
      <c r="E1557">
        <v>470.25</v>
      </c>
      <c r="F1557" t="s">
        <v>6935</v>
      </c>
      <c r="G1557">
        <v>6</v>
      </c>
      <c r="H1557" t="s">
        <v>76</v>
      </c>
      <c r="I1557" t="s">
        <v>6933</v>
      </c>
      <c r="J1557" t="s">
        <v>77</v>
      </c>
      <c r="K1557" t="s">
        <v>78</v>
      </c>
      <c r="L1557">
        <v>0</v>
      </c>
      <c r="BB1557">
        <v>1.69679E-4</v>
      </c>
    </row>
    <row r="1558" spans="1:55" x14ac:dyDescent="0.3">
      <c r="A1558" t="s">
        <v>6936</v>
      </c>
      <c r="B1558" t="s">
        <v>6937</v>
      </c>
      <c r="C1558" t="s">
        <v>6938</v>
      </c>
      <c r="D1558" t="s">
        <v>6939</v>
      </c>
      <c r="E1558">
        <v>324.14600000000002</v>
      </c>
      <c r="F1558" t="s">
        <v>6940</v>
      </c>
      <c r="G1558">
        <v>3</v>
      </c>
      <c r="H1558" t="s">
        <v>115</v>
      </c>
      <c r="I1558" t="s">
        <v>6938</v>
      </c>
      <c r="J1558" t="s">
        <v>77</v>
      </c>
      <c r="K1558" t="s">
        <v>116</v>
      </c>
      <c r="L1558">
        <v>0</v>
      </c>
      <c r="BB1558">
        <v>4.2662100000000001</v>
      </c>
    </row>
    <row r="1559" spans="1:55" hidden="1" x14ac:dyDescent="0.3">
      <c r="A1559" t="s">
        <v>6941</v>
      </c>
      <c r="B1559" t="s">
        <v>6942</v>
      </c>
      <c r="C1559" t="s">
        <v>6943</v>
      </c>
      <c r="D1559" t="s">
        <v>6944</v>
      </c>
      <c r="E1559">
        <v>228.16</v>
      </c>
      <c r="F1559" t="s">
        <v>6945</v>
      </c>
      <c r="G1559">
        <v>2</v>
      </c>
      <c r="H1559" t="s">
        <v>76</v>
      </c>
      <c r="I1559" t="s">
        <v>6943</v>
      </c>
      <c r="J1559" t="s">
        <v>77</v>
      </c>
      <c r="K1559" t="s">
        <v>78</v>
      </c>
      <c r="L1559">
        <v>0</v>
      </c>
      <c r="BB1559">
        <v>14.82</v>
      </c>
    </row>
    <row r="1560" spans="1:55" x14ac:dyDescent="0.3">
      <c r="A1560" t="s">
        <v>6946</v>
      </c>
      <c r="B1560" t="s">
        <v>6947</v>
      </c>
      <c r="C1560" t="s">
        <v>6948</v>
      </c>
      <c r="D1560" t="s">
        <v>6949</v>
      </c>
      <c r="E1560">
        <v>317.20999999999998</v>
      </c>
      <c r="F1560" t="s">
        <v>6950</v>
      </c>
      <c r="G1560">
        <v>2</v>
      </c>
      <c r="H1560" t="s">
        <v>115</v>
      </c>
      <c r="I1560" t="s">
        <v>6948</v>
      </c>
      <c r="J1560" t="s">
        <v>77</v>
      </c>
      <c r="K1560" t="s">
        <v>116</v>
      </c>
      <c r="L1560">
        <v>0</v>
      </c>
      <c r="BB1560">
        <v>6.0056699999999998E-4</v>
      </c>
    </row>
    <row r="1561" spans="1:55" x14ac:dyDescent="0.3">
      <c r="A1561" t="s">
        <v>6951</v>
      </c>
      <c r="B1561" t="s">
        <v>6952</v>
      </c>
      <c r="C1561" t="s">
        <v>6953</v>
      </c>
      <c r="D1561" t="s">
        <v>6954</v>
      </c>
      <c r="E1561">
        <v>306.66000000000003</v>
      </c>
      <c r="F1561" t="s">
        <v>6955</v>
      </c>
      <c r="G1561">
        <v>2</v>
      </c>
      <c r="H1561" t="s">
        <v>115</v>
      </c>
      <c r="I1561" t="s">
        <v>6953</v>
      </c>
      <c r="J1561" t="s">
        <v>77</v>
      </c>
      <c r="K1561" t="s">
        <v>116</v>
      </c>
      <c r="L1561">
        <v>0</v>
      </c>
    </row>
    <row r="1562" spans="1:55" x14ac:dyDescent="0.3">
      <c r="A1562" t="s">
        <v>6956</v>
      </c>
      <c r="B1562" t="s">
        <v>6957</v>
      </c>
      <c r="C1562" t="s">
        <v>6958</v>
      </c>
      <c r="D1562" t="s">
        <v>6959</v>
      </c>
      <c r="E1562">
        <v>472.24</v>
      </c>
      <c r="F1562" t="s">
        <v>6960</v>
      </c>
      <c r="G1562">
        <v>6</v>
      </c>
      <c r="H1562" t="s">
        <v>115</v>
      </c>
      <c r="I1562" t="s">
        <v>6958</v>
      </c>
      <c r="J1562" t="s">
        <v>77</v>
      </c>
      <c r="K1562" t="s">
        <v>116</v>
      </c>
      <c r="L1562">
        <v>0</v>
      </c>
    </row>
    <row r="1563" spans="1:55" hidden="1" x14ac:dyDescent="0.3">
      <c r="A1563" t="s">
        <v>6961</v>
      </c>
      <c r="B1563" t="s">
        <v>6962</v>
      </c>
      <c r="C1563" t="s">
        <v>6963</v>
      </c>
      <c r="D1563" t="s">
        <v>6964</v>
      </c>
      <c r="E1563">
        <v>684.22500000000002</v>
      </c>
      <c r="F1563" t="s">
        <v>6965</v>
      </c>
      <c r="G1563">
        <v>10</v>
      </c>
      <c r="H1563" t="s">
        <v>76</v>
      </c>
      <c r="I1563" t="s">
        <v>6963</v>
      </c>
      <c r="J1563" t="s">
        <v>77</v>
      </c>
      <c r="K1563" t="s">
        <v>826</v>
      </c>
      <c r="L1563">
        <v>0</v>
      </c>
      <c r="AP1563">
        <v>1.4620199999999999E-11</v>
      </c>
      <c r="AQ1563">
        <v>205.26499999999999</v>
      </c>
      <c r="AR1563">
        <v>3.6805300000000001</v>
      </c>
      <c r="AS1563">
        <v>236.429</v>
      </c>
      <c r="AT1563">
        <v>7.3623900000000003E-9</v>
      </c>
      <c r="AU1563">
        <v>4.8743699999999999</v>
      </c>
      <c r="AV1563">
        <v>7.38028</v>
      </c>
      <c r="AW1563">
        <v>5.5021699999999996</v>
      </c>
      <c r="AX1563">
        <v>18.947199999999999</v>
      </c>
      <c r="BA1563">
        <v>109288</v>
      </c>
      <c r="BB1563">
        <v>2.1581800000000001E-5</v>
      </c>
      <c r="BC1563">
        <v>4.1834799999999998E-7</v>
      </c>
    </row>
    <row r="1564" spans="1:55" x14ac:dyDescent="0.3">
      <c r="A1564" t="s">
        <v>6966</v>
      </c>
      <c r="B1564" t="s">
        <v>6967</v>
      </c>
      <c r="C1564" t="s">
        <v>6968</v>
      </c>
      <c r="D1564" t="s">
        <v>6969</v>
      </c>
      <c r="E1564">
        <v>659.29600000000005</v>
      </c>
      <c r="F1564" t="s">
        <v>6970</v>
      </c>
      <c r="G1564">
        <v>8</v>
      </c>
      <c r="H1564" t="s">
        <v>115</v>
      </c>
      <c r="I1564" t="s">
        <v>6968</v>
      </c>
      <c r="J1564" t="s">
        <v>77</v>
      </c>
      <c r="K1564" t="s">
        <v>571</v>
      </c>
      <c r="L1564">
        <v>0</v>
      </c>
      <c r="AP1564">
        <v>1.46461E-11</v>
      </c>
      <c r="AQ1564">
        <v>429.06099999999998</v>
      </c>
      <c r="AR1564">
        <v>4.2792500000000002</v>
      </c>
      <c r="AS1564">
        <v>304.50900000000001</v>
      </c>
      <c r="AT1564">
        <v>5.4344000000000002E-9</v>
      </c>
      <c r="AU1564">
        <v>5.9089600000000004</v>
      </c>
      <c r="AV1564">
        <v>10.3817</v>
      </c>
      <c r="AW1564">
        <v>5.78545</v>
      </c>
      <c r="AX1564">
        <v>74.792199999999994</v>
      </c>
      <c r="AY1564">
        <v>6.43255</v>
      </c>
      <c r="BA1564">
        <v>150158</v>
      </c>
      <c r="BB1564">
        <v>4.8335699999999998E-7</v>
      </c>
      <c r="BC1564">
        <v>9.1371699999999998E-7</v>
      </c>
    </row>
    <row r="1565" spans="1:55" x14ac:dyDescent="0.3">
      <c r="A1565" t="s">
        <v>6971</v>
      </c>
      <c r="B1565" t="s">
        <v>6972</v>
      </c>
      <c r="C1565" t="s">
        <v>6973</v>
      </c>
      <c r="D1565" t="s">
        <v>6974</v>
      </c>
      <c r="E1565">
        <v>657.28</v>
      </c>
      <c r="F1565" t="s">
        <v>6975</v>
      </c>
      <c r="G1565">
        <v>8</v>
      </c>
      <c r="H1565" t="s">
        <v>115</v>
      </c>
      <c r="I1565" t="s">
        <v>6973</v>
      </c>
      <c r="J1565" t="s">
        <v>77</v>
      </c>
      <c r="K1565" t="s">
        <v>571</v>
      </c>
      <c r="L1565">
        <v>0</v>
      </c>
      <c r="AP1565">
        <v>1.8029799999999999E-11</v>
      </c>
      <c r="AQ1565">
        <v>1237.92</v>
      </c>
      <c r="AR1565">
        <v>4.9696999999999996</v>
      </c>
      <c r="AS1565">
        <v>371.18700000000001</v>
      </c>
      <c r="AT1565">
        <v>1.35721E-7</v>
      </c>
      <c r="AU1565">
        <v>2.4239999999999999</v>
      </c>
      <c r="AV1565">
        <v>8.8629899999999999</v>
      </c>
      <c r="AW1565">
        <v>5.8657599999999999</v>
      </c>
      <c r="AX1565">
        <v>36.651000000000003</v>
      </c>
      <c r="AY1565">
        <v>6.5740100000000004</v>
      </c>
      <c r="BA1565">
        <v>150388</v>
      </c>
      <c r="BB1565">
        <v>6.2576799999999997E-7</v>
      </c>
      <c r="BC1565">
        <v>2.9237200000000002E-7</v>
      </c>
    </row>
    <row r="1566" spans="1:55" x14ac:dyDescent="0.3">
      <c r="A1566" t="s">
        <v>6976</v>
      </c>
      <c r="B1566" t="s">
        <v>6977</v>
      </c>
      <c r="C1566" t="s">
        <v>6978</v>
      </c>
      <c r="D1566" t="s">
        <v>6979</v>
      </c>
      <c r="E1566">
        <v>476.19</v>
      </c>
      <c r="F1566" t="s">
        <v>6980</v>
      </c>
      <c r="G1566">
        <v>2</v>
      </c>
      <c r="H1566" t="s">
        <v>115</v>
      </c>
      <c r="I1566" t="s">
        <v>6978</v>
      </c>
      <c r="J1566" t="s">
        <v>77</v>
      </c>
      <c r="K1566" t="s">
        <v>116</v>
      </c>
      <c r="L1566">
        <v>0</v>
      </c>
      <c r="AP1566">
        <v>4.0380599999999999E-13</v>
      </c>
      <c r="AQ1566">
        <v>5.4361899999999999</v>
      </c>
      <c r="AR1566">
        <v>5.1486799999999997</v>
      </c>
      <c r="AS1566">
        <v>219.56700000000001</v>
      </c>
      <c r="AT1566">
        <v>1.0014999999999999E-9</v>
      </c>
      <c r="AU1566">
        <v>2.5777999999999999</v>
      </c>
      <c r="AV1566">
        <v>8.3842700000000008</v>
      </c>
      <c r="AW1566">
        <v>6.1321500000000002</v>
      </c>
      <c r="AX1566">
        <v>125.959</v>
      </c>
      <c r="AY1566">
        <v>0.90305000000000002</v>
      </c>
      <c r="BA1566">
        <v>622.56500000000005</v>
      </c>
      <c r="BB1566">
        <v>1.1469500000000001E-6</v>
      </c>
      <c r="BC1566">
        <v>1.7817899999999999E-3</v>
      </c>
    </row>
    <row r="1567" spans="1:55" x14ac:dyDescent="0.3">
      <c r="A1567" t="s">
        <v>6981</v>
      </c>
      <c r="B1567" t="s">
        <v>6982</v>
      </c>
      <c r="C1567" t="s">
        <v>6983</v>
      </c>
      <c r="D1567" t="s">
        <v>6984</v>
      </c>
      <c r="E1567">
        <v>626.22</v>
      </c>
      <c r="F1567" t="s">
        <v>6985</v>
      </c>
      <c r="G1567">
        <v>2</v>
      </c>
      <c r="H1567" t="s">
        <v>115</v>
      </c>
      <c r="I1567" t="s">
        <v>6983</v>
      </c>
      <c r="J1567" t="s">
        <v>77</v>
      </c>
      <c r="K1567" t="s">
        <v>116</v>
      </c>
      <c r="L1567">
        <v>0</v>
      </c>
      <c r="AP1567">
        <v>6.0377999999999998E-13</v>
      </c>
      <c r="AQ1567">
        <v>63.646799999999999</v>
      </c>
      <c r="AR1567">
        <v>5.1515199999999997</v>
      </c>
      <c r="AS1567">
        <v>223.84399999999999</v>
      </c>
      <c r="AT1567">
        <v>9.9672499999999999E-10</v>
      </c>
      <c r="AU1567">
        <v>3.0509900000000001</v>
      </c>
      <c r="AV1567">
        <v>8.6681100000000004</v>
      </c>
      <c r="AW1567">
        <v>8.0646799999999992</v>
      </c>
      <c r="AX1567">
        <v>169.62799999999999</v>
      </c>
      <c r="AY1567">
        <v>1.3465499999999999</v>
      </c>
      <c r="BA1567">
        <v>86165.2</v>
      </c>
      <c r="BB1567">
        <v>1.5860200000000001E-5</v>
      </c>
      <c r="BC1567">
        <v>4.2673999999999998E-5</v>
      </c>
    </row>
    <row r="1568" spans="1:55" x14ac:dyDescent="0.3">
      <c r="A1568" t="s">
        <v>6986</v>
      </c>
      <c r="B1568" t="s">
        <v>6987</v>
      </c>
      <c r="C1568" t="s">
        <v>6988</v>
      </c>
      <c r="D1568" t="s">
        <v>6989</v>
      </c>
      <c r="E1568">
        <v>336.22</v>
      </c>
      <c r="F1568" t="s">
        <v>5375</v>
      </c>
      <c r="G1568">
        <v>3</v>
      </c>
      <c r="H1568" t="s">
        <v>115</v>
      </c>
      <c r="I1568" t="s">
        <v>6988</v>
      </c>
      <c r="J1568" t="s">
        <v>77</v>
      </c>
      <c r="K1568" t="s">
        <v>116</v>
      </c>
      <c r="L1568">
        <v>0</v>
      </c>
      <c r="AP1568">
        <v>9.2206399999999994E-12</v>
      </c>
      <c r="AQ1568">
        <v>97.837199999999996</v>
      </c>
      <c r="AR1568">
        <v>3.5497000000000001</v>
      </c>
      <c r="AS1568">
        <v>191.70099999999999</v>
      </c>
      <c r="AT1568">
        <v>1.07398E-3</v>
      </c>
      <c r="AU1568">
        <v>0.91058799999999995</v>
      </c>
      <c r="AV1568">
        <v>5.7423700000000002</v>
      </c>
      <c r="AW1568">
        <v>4.43832</v>
      </c>
      <c r="AX1568">
        <v>49.418300000000002</v>
      </c>
      <c r="BA1568">
        <v>2562.88</v>
      </c>
      <c r="BB1568">
        <v>1.9260600000000001E-3</v>
      </c>
      <c r="BC1568">
        <v>1.0142999999999999E-5</v>
      </c>
    </row>
    <row r="1569" spans="1:55" hidden="1" x14ac:dyDescent="0.3">
      <c r="A1569" t="s">
        <v>6990</v>
      </c>
      <c r="B1569" t="s">
        <v>6991</v>
      </c>
      <c r="C1569" t="s">
        <v>6992</v>
      </c>
      <c r="D1569" t="s">
        <v>6993</v>
      </c>
      <c r="E1569">
        <v>503.16300000000001</v>
      </c>
      <c r="F1569" t="s">
        <v>6994</v>
      </c>
      <c r="G1569">
        <v>8</v>
      </c>
      <c r="H1569" t="s">
        <v>76</v>
      </c>
      <c r="I1569" t="s">
        <v>6992</v>
      </c>
      <c r="J1569" t="s">
        <v>77</v>
      </c>
      <c r="K1569" t="s">
        <v>303</v>
      </c>
      <c r="L1569">
        <v>0</v>
      </c>
      <c r="AP1569">
        <v>1.7198500000000001E-14</v>
      </c>
      <c r="AQ1569">
        <v>85.144999999999996</v>
      </c>
      <c r="AR1569">
        <v>4.9514199999999997</v>
      </c>
      <c r="AS1569">
        <v>136.68600000000001</v>
      </c>
      <c r="AT1569">
        <v>5.9042199999999999E-6</v>
      </c>
      <c r="AU1569">
        <v>7.2837699999999996</v>
      </c>
      <c r="AV1569">
        <v>3.1041699999999999</v>
      </c>
      <c r="AW1569">
        <v>5.6849999999999996</v>
      </c>
      <c r="AX1569">
        <v>-38.835900000000002</v>
      </c>
      <c r="AY1569">
        <v>6.1719900000000001</v>
      </c>
      <c r="BA1569">
        <v>2941.16</v>
      </c>
      <c r="BB1569">
        <v>23.451699999999999</v>
      </c>
      <c r="BC1569">
        <v>1.6854800000000001E-6</v>
      </c>
    </row>
    <row r="1570" spans="1:55" hidden="1" x14ac:dyDescent="0.3">
      <c r="A1570" t="s">
        <v>6995</v>
      </c>
      <c r="B1570" t="s">
        <v>6996</v>
      </c>
      <c r="C1570" t="s">
        <v>6997</v>
      </c>
      <c r="D1570" t="s">
        <v>6998</v>
      </c>
      <c r="E1570">
        <v>403.14699999999999</v>
      </c>
      <c r="F1570" t="s">
        <v>6999</v>
      </c>
      <c r="G1570">
        <v>6</v>
      </c>
      <c r="H1570" t="s">
        <v>76</v>
      </c>
      <c r="I1570" t="s">
        <v>6997</v>
      </c>
      <c r="J1570" t="s">
        <v>77</v>
      </c>
      <c r="K1570" t="s">
        <v>78</v>
      </c>
      <c r="L1570">
        <v>0</v>
      </c>
      <c r="AP1570">
        <v>1.37635E-13</v>
      </c>
      <c r="AQ1570">
        <v>34.638300000000001</v>
      </c>
      <c r="AR1570">
        <v>4.9517300000000004</v>
      </c>
      <c r="AS1570">
        <v>102.10899999999999</v>
      </c>
      <c r="AT1570">
        <v>6.3431100000000003E-5</v>
      </c>
      <c r="AU1570">
        <v>0.95679000000000003</v>
      </c>
      <c r="AV1570">
        <v>2.7939699999999998</v>
      </c>
      <c r="AW1570">
        <v>4.6324500000000004</v>
      </c>
      <c r="AX1570">
        <v>-52.351300000000002</v>
      </c>
      <c r="AY1570">
        <v>5.8810500000000001</v>
      </c>
      <c r="BA1570">
        <v>2660.81</v>
      </c>
      <c r="BB1570">
        <v>60.727600000000002</v>
      </c>
      <c r="BC1570">
        <v>2.3756699999999999E-5</v>
      </c>
    </row>
    <row r="1571" spans="1:55" hidden="1" x14ac:dyDescent="0.3">
      <c r="A1571" t="s">
        <v>7000</v>
      </c>
      <c r="B1571" t="s">
        <v>7001</v>
      </c>
      <c r="C1571" t="s">
        <v>7002</v>
      </c>
      <c r="D1571" t="s">
        <v>7003</v>
      </c>
      <c r="E1571">
        <v>532.15300000000002</v>
      </c>
      <c r="F1571" t="s">
        <v>7004</v>
      </c>
      <c r="G1571">
        <v>8</v>
      </c>
      <c r="H1571" t="s">
        <v>76</v>
      </c>
      <c r="I1571" t="s">
        <v>7002</v>
      </c>
      <c r="J1571" t="s">
        <v>77</v>
      </c>
      <c r="K1571" t="s">
        <v>303</v>
      </c>
      <c r="L1571">
        <v>0</v>
      </c>
    </row>
    <row r="1572" spans="1:55" hidden="1" x14ac:dyDescent="0.3">
      <c r="A1572" t="s">
        <v>7005</v>
      </c>
      <c r="B1572" t="s">
        <v>7006</v>
      </c>
      <c r="C1572" t="s">
        <v>7007</v>
      </c>
      <c r="D1572" t="s">
        <v>7008</v>
      </c>
      <c r="E1572">
        <v>545.08299999999997</v>
      </c>
      <c r="F1572" t="s">
        <v>7009</v>
      </c>
      <c r="G1572">
        <v>6</v>
      </c>
      <c r="H1572" t="s">
        <v>76</v>
      </c>
      <c r="I1572" t="s">
        <v>7007</v>
      </c>
      <c r="J1572" t="s">
        <v>77</v>
      </c>
      <c r="K1572" t="s">
        <v>78</v>
      </c>
      <c r="L1572">
        <v>0</v>
      </c>
      <c r="AP1572">
        <v>1.41152E-11</v>
      </c>
      <c r="AQ1572">
        <v>79.052000000000007</v>
      </c>
      <c r="AR1572">
        <v>4.7687900000000001</v>
      </c>
      <c r="AS1572">
        <v>217.501</v>
      </c>
      <c r="AT1572">
        <v>1.5733800000000001E-10</v>
      </c>
      <c r="AU1572">
        <v>2.5553599999999999</v>
      </c>
      <c r="AV1572">
        <v>8.7291699999999999</v>
      </c>
      <c r="AW1572">
        <v>3.9858899999999999</v>
      </c>
      <c r="AX1572">
        <v>91.210700000000003</v>
      </c>
      <c r="AY1572">
        <v>7.7944100000000001</v>
      </c>
      <c r="BA1572">
        <v>536.4</v>
      </c>
      <c r="BB1572">
        <v>3.9353E-7</v>
      </c>
      <c r="BC1572">
        <v>1.80877E-6</v>
      </c>
    </row>
    <row r="1573" spans="1:55" hidden="1" x14ac:dyDescent="0.3">
      <c r="A1573" t="s">
        <v>7010</v>
      </c>
      <c r="B1573" t="s">
        <v>7011</v>
      </c>
      <c r="C1573" t="s">
        <v>7012</v>
      </c>
      <c r="D1573" t="s">
        <v>7013</v>
      </c>
      <c r="E1573">
        <v>645.09799999999996</v>
      </c>
      <c r="F1573" t="s">
        <v>7014</v>
      </c>
      <c r="G1573">
        <v>8</v>
      </c>
      <c r="H1573" t="s">
        <v>76</v>
      </c>
      <c r="I1573" t="s">
        <v>7012</v>
      </c>
      <c r="J1573" t="s">
        <v>77</v>
      </c>
      <c r="K1573" t="s">
        <v>303</v>
      </c>
      <c r="L1573">
        <v>0</v>
      </c>
      <c r="AP1573">
        <v>1.2238600000000001E-11</v>
      </c>
      <c r="AQ1573">
        <v>449.52300000000002</v>
      </c>
      <c r="AR1573">
        <v>4.9947600000000003</v>
      </c>
      <c r="AS1573">
        <v>206.52199999999999</v>
      </c>
      <c r="AT1573">
        <v>1.7498400000000001E-11</v>
      </c>
      <c r="AU1573">
        <v>3.1712600000000002</v>
      </c>
      <c r="AV1573">
        <v>9.1290999999999993</v>
      </c>
      <c r="AW1573">
        <v>5.9764200000000001</v>
      </c>
      <c r="AX1573">
        <v>83.899600000000007</v>
      </c>
      <c r="AY1573">
        <v>7.7944100000000001</v>
      </c>
      <c r="BA1573">
        <v>85430.1</v>
      </c>
      <c r="BB1573">
        <v>8.6351000000000003E-8</v>
      </c>
      <c r="BC1573">
        <v>7.8671500000000001E-7</v>
      </c>
    </row>
    <row r="1574" spans="1:55" hidden="1" x14ac:dyDescent="0.3">
      <c r="A1574" t="s">
        <v>7015</v>
      </c>
      <c r="B1574" t="s">
        <v>7016</v>
      </c>
      <c r="C1574" t="s">
        <v>7017</v>
      </c>
      <c r="D1574" t="s">
        <v>7018</v>
      </c>
      <c r="E1574">
        <v>589.20500000000004</v>
      </c>
      <c r="F1574" t="s">
        <v>7019</v>
      </c>
      <c r="G1574">
        <v>8</v>
      </c>
      <c r="H1574" t="s">
        <v>76</v>
      </c>
      <c r="I1574" t="s">
        <v>7017</v>
      </c>
      <c r="J1574" t="s">
        <v>77</v>
      </c>
      <c r="K1574" t="s">
        <v>303</v>
      </c>
      <c r="L1574">
        <v>0</v>
      </c>
      <c r="AP1574">
        <v>7.3419799999999998E-12</v>
      </c>
      <c r="AQ1574">
        <v>46.826000000000001</v>
      </c>
      <c r="AR1574">
        <v>4.9683299999999999</v>
      </c>
      <c r="AS1574">
        <v>193.31800000000001</v>
      </c>
      <c r="AT1574">
        <v>1.2943400000000001E-8</v>
      </c>
      <c r="AU1574">
        <v>5.7500499999999999</v>
      </c>
      <c r="AV1574">
        <v>7.5547300000000002</v>
      </c>
      <c r="AW1574">
        <v>4.9881799999999998</v>
      </c>
      <c r="AX1574">
        <v>45.595500000000001</v>
      </c>
      <c r="AY1574">
        <v>3.5238399999999999</v>
      </c>
      <c r="BA1574">
        <v>127172</v>
      </c>
      <c r="BB1574">
        <v>7.6405700000000006E-5</v>
      </c>
      <c r="BC1574">
        <v>1.92705E-6</v>
      </c>
    </row>
    <row r="1575" spans="1:55" hidden="1" x14ac:dyDescent="0.3">
      <c r="A1575" t="s">
        <v>7020</v>
      </c>
      <c r="B1575" t="s">
        <v>7021</v>
      </c>
      <c r="C1575" t="s">
        <v>7022</v>
      </c>
      <c r="D1575" t="s">
        <v>7023</v>
      </c>
      <c r="E1575">
        <v>389.17399999999998</v>
      </c>
      <c r="F1575" t="s">
        <v>7024</v>
      </c>
      <c r="G1575">
        <v>4</v>
      </c>
      <c r="H1575" t="s">
        <v>76</v>
      </c>
      <c r="I1575" t="s">
        <v>7022</v>
      </c>
      <c r="J1575" t="s">
        <v>77</v>
      </c>
      <c r="K1575" t="s">
        <v>78</v>
      </c>
      <c r="L1575">
        <v>0</v>
      </c>
      <c r="AP1575">
        <v>9.5519599999999992E-12</v>
      </c>
      <c r="AQ1575">
        <v>16.156400000000001</v>
      </c>
      <c r="AR1575">
        <v>4.48665</v>
      </c>
      <c r="AS1575">
        <v>205.71600000000001</v>
      </c>
      <c r="AT1575">
        <v>1.47695E-8</v>
      </c>
      <c r="AU1575">
        <v>5.1178100000000004</v>
      </c>
      <c r="AV1575">
        <v>6.7692199999999998</v>
      </c>
      <c r="AW1575">
        <v>2.7420200000000001</v>
      </c>
      <c r="AX1575">
        <v>29.554099999999998</v>
      </c>
      <c r="AY1575">
        <v>3.2437499999999999</v>
      </c>
      <c r="BA1575">
        <v>508.69099999999997</v>
      </c>
      <c r="BB1575">
        <v>3.90836E-5</v>
      </c>
      <c r="BC1575">
        <v>3.3336799999999999E-3</v>
      </c>
    </row>
    <row r="1576" spans="1:55" hidden="1" x14ac:dyDescent="0.3">
      <c r="A1576" t="s">
        <v>7025</v>
      </c>
      <c r="B1576" t="s">
        <v>7026</v>
      </c>
      <c r="C1576" t="s">
        <v>7027</v>
      </c>
      <c r="D1576" t="s">
        <v>7028</v>
      </c>
      <c r="E1576">
        <v>457.19099999999997</v>
      </c>
      <c r="F1576" t="s">
        <v>7029</v>
      </c>
      <c r="G1576">
        <v>6</v>
      </c>
      <c r="H1576" t="s">
        <v>76</v>
      </c>
      <c r="I1576" t="s">
        <v>7027</v>
      </c>
      <c r="J1576" t="s">
        <v>77</v>
      </c>
      <c r="K1576" t="s">
        <v>78</v>
      </c>
      <c r="L1576">
        <v>0</v>
      </c>
      <c r="AP1576">
        <v>1.6382500000000001E-11</v>
      </c>
      <c r="AQ1576">
        <v>84.286199999999994</v>
      </c>
      <c r="AR1576">
        <v>4.97743</v>
      </c>
      <c r="AS1576">
        <v>183.69900000000001</v>
      </c>
      <c r="AT1576">
        <v>1.8250999999999999E-8</v>
      </c>
      <c r="AU1576">
        <v>7.2203200000000001</v>
      </c>
      <c r="AV1576">
        <v>7.2481900000000001</v>
      </c>
      <c r="AW1576">
        <v>4.5632999999999999</v>
      </c>
      <c r="AX1576">
        <v>9.7804800000000007</v>
      </c>
      <c r="AY1576">
        <v>4.9600099999999996</v>
      </c>
      <c r="BA1576">
        <v>164.47900000000001</v>
      </c>
      <c r="BB1576">
        <v>2.4377599999999999E-4</v>
      </c>
      <c r="BC1576">
        <v>1.82568E-6</v>
      </c>
    </row>
    <row r="1577" spans="1:55" hidden="1" x14ac:dyDescent="0.3">
      <c r="A1577" t="s">
        <v>7030</v>
      </c>
      <c r="B1577" t="s">
        <v>7031</v>
      </c>
      <c r="C1577" t="s">
        <v>7032</v>
      </c>
      <c r="D1577" t="s">
        <v>7033</v>
      </c>
      <c r="E1577">
        <v>557.20699999999999</v>
      </c>
      <c r="F1577" t="s">
        <v>1215</v>
      </c>
      <c r="G1577">
        <v>8</v>
      </c>
      <c r="H1577" t="s">
        <v>76</v>
      </c>
      <c r="I1577" t="s">
        <v>7032</v>
      </c>
      <c r="J1577" t="s">
        <v>77</v>
      </c>
      <c r="K1577" t="s">
        <v>303</v>
      </c>
      <c r="L1577">
        <v>0</v>
      </c>
      <c r="AP1577">
        <v>1.7358000000000001E-11</v>
      </c>
      <c r="AQ1577">
        <v>35.276400000000002</v>
      </c>
      <c r="AR1577">
        <v>4.9797799999999999</v>
      </c>
      <c r="AS1577">
        <v>194.58</v>
      </c>
      <c r="AT1577">
        <v>1.48455E-8</v>
      </c>
      <c r="AU1577">
        <v>7.5468200000000003</v>
      </c>
      <c r="AV1577">
        <v>7.3980100000000002</v>
      </c>
      <c r="AW1577">
        <v>5.50997</v>
      </c>
      <c r="AX1577">
        <v>12.334099999999999</v>
      </c>
      <c r="AY1577">
        <v>4.9600099999999996</v>
      </c>
      <c r="BA1577">
        <v>121287</v>
      </c>
      <c r="BB1577">
        <v>4.8187599999999999E-5</v>
      </c>
      <c r="BC1577">
        <v>1.5561100000000001E-6</v>
      </c>
    </row>
    <row r="1578" spans="1:55" hidden="1" x14ac:dyDescent="0.3">
      <c r="A1578" t="s">
        <v>7034</v>
      </c>
      <c r="B1578" t="s">
        <v>7035</v>
      </c>
      <c r="C1578" t="s">
        <v>7036</v>
      </c>
      <c r="D1578" t="s">
        <v>7037</v>
      </c>
      <c r="E1578">
        <v>362.18</v>
      </c>
      <c r="F1578" t="s">
        <v>7038</v>
      </c>
      <c r="G1578">
        <v>6</v>
      </c>
      <c r="H1578" t="s">
        <v>76</v>
      </c>
      <c r="I1578" t="s">
        <v>7036</v>
      </c>
      <c r="J1578" t="s">
        <v>77</v>
      </c>
      <c r="K1578" t="s">
        <v>78</v>
      </c>
      <c r="L1578">
        <v>0</v>
      </c>
    </row>
    <row r="1579" spans="1:55" x14ac:dyDescent="0.3">
      <c r="A1579" t="s">
        <v>7039</v>
      </c>
      <c r="B1579" t="s">
        <v>7040</v>
      </c>
      <c r="C1579" t="s">
        <v>7041</v>
      </c>
      <c r="D1579" t="s">
        <v>7042</v>
      </c>
      <c r="E1579">
        <v>430.31</v>
      </c>
      <c r="F1579" t="s">
        <v>7043</v>
      </c>
      <c r="G1579">
        <v>2</v>
      </c>
      <c r="H1579" t="s">
        <v>115</v>
      </c>
      <c r="I1579" t="s">
        <v>7041</v>
      </c>
      <c r="J1579" t="s">
        <v>77</v>
      </c>
      <c r="K1579" t="s">
        <v>116</v>
      </c>
      <c r="L1579">
        <v>0</v>
      </c>
      <c r="AP1579">
        <v>1.3348600000000001E-11</v>
      </c>
      <c r="AQ1579">
        <v>8.5613700000000001</v>
      </c>
      <c r="AR1579">
        <v>3.5482300000000002</v>
      </c>
      <c r="AS1579">
        <v>337.29</v>
      </c>
      <c r="AT1579">
        <v>5.0110000000000002E-9</v>
      </c>
      <c r="AU1579">
        <v>0.34627599999999997</v>
      </c>
      <c r="AV1579">
        <v>9.3936700000000002</v>
      </c>
      <c r="AW1579">
        <v>3.07857</v>
      </c>
      <c r="AX1579">
        <v>176.137</v>
      </c>
      <c r="AY1579">
        <v>8.1077700000000004</v>
      </c>
      <c r="BA1579">
        <v>1616.76</v>
      </c>
      <c r="BB1579">
        <v>1.80191E-9</v>
      </c>
      <c r="BC1579">
        <v>8.2098999999999999E-7</v>
      </c>
    </row>
    <row r="1580" spans="1:55" hidden="1" x14ac:dyDescent="0.3">
      <c r="A1580" t="s">
        <v>7044</v>
      </c>
      <c r="B1580" t="s">
        <v>7045</v>
      </c>
      <c r="C1580" t="s">
        <v>7046</v>
      </c>
      <c r="D1580" t="s">
        <v>7047</v>
      </c>
      <c r="E1580">
        <v>442.13</v>
      </c>
      <c r="F1580" t="s">
        <v>7048</v>
      </c>
      <c r="G1580">
        <v>4</v>
      </c>
      <c r="H1580" t="s">
        <v>76</v>
      </c>
      <c r="I1580" t="s">
        <v>7046</v>
      </c>
      <c r="J1580" t="s">
        <v>77</v>
      </c>
      <c r="K1580" t="s">
        <v>78</v>
      </c>
      <c r="L1580">
        <v>0</v>
      </c>
      <c r="AP1580">
        <v>3.7388000000000002E-13</v>
      </c>
      <c r="AQ1580">
        <v>2.46651</v>
      </c>
      <c r="AR1580">
        <v>4.6394700000000002</v>
      </c>
      <c r="AS1580">
        <v>210.26400000000001</v>
      </c>
      <c r="AT1580">
        <v>1.3860799999999999E-11</v>
      </c>
      <c r="AU1580">
        <v>0.52119899999999997</v>
      </c>
      <c r="AV1580">
        <v>7.5946100000000003</v>
      </c>
      <c r="AW1580">
        <v>4.0361200000000004</v>
      </c>
      <c r="AX1580">
        <v>170.43199999999999</v>
      </c>
      <c r="AY1580">
        <v>-3.2811400000000002</v>
      </c>
      <c r="BA1580">
        <v>265.41500000000002</v>
      </c>
      <c r="BB1580">
        <v>3.6544800000000003E-8</v>
      </c>
      <c r="BC1580">
        <v>9.4930200000000001E-5</v>
      </c>
    </row>
    <row r="1581" spans="1:55" hidden="1" x14ac:dyDescent="0.3">
      <c r="A1581" t="s">
        <v>7049</v>
      </c>
      <c r="B1581" t="s">
        <v>7050</v>
      </c>
      <c r="C1581" t="s">
        <v>7051</v>
      </c>
      <c r="D1581" t="s">
        <v>7052</v>
      </c>
      <c r="E1581">
        <v>778.52</v>
      </c>
      <c r="F1581" t="s">
        <v>7053</v>
      </c>
      <c r="G1581">
        <v>8</v>
      </c>
      <c r="H1581" t="s">
        <v>76</v>
      </c>
      <c r="I1581" t="s">
        <v>7051</v>
      </c>
      <c r="J1581" t="s">
        <v>77</v>
      </c>
      <c r="K1581" t="s">
        <v>303</v>
      </c>
      <c r="L1581">
        <v>0</v>
      </c>
      <c r="BB1581">
        <v>1.11778E-4</v>
      </c>
    </row>
    <row r="1582" spans="1:55" hidden="1" x14ac:dyDescent="0.3">
      <c r="A1582" t="s">
        <v>7054</v>
      </c>
      <c r="B1582" t="s">
        <v>7055</v>
      </c>
      <c r="C1582" t="s">
        <v>7056</v>
      </c>
      <c r="D1582" t="s">
        <v>7057</v>
      </c>
      <c r="E1582">
        <v>380.1</v>
      </c>
      <c r="F1582" t="s">
        <v>5603</v>
      </c>
      <c r="G1582">
        <v>4</v>
      </c>
      <c r="H1582" t="s">
        <v>76</v>
      </c>
      <c r="I1582" t="s">
        <v>7056</v>
      </c>
      <c r="J1582" t="s">
        <v>77</v>
      </c>
      <c r="K1582" t="s">
        <v>78</v>
      </c>
      <c r="L1582">
        <v>0</v>
      </c>
      <c r="AP1582">
        <v>2.0706299999999999E-15</v>
      </c>
      <c r="AQ1582">
        <v>23.228100000000001</v>
      </c>
      <c r="AR1582">
        <v>4.4532800000000003</v>
      </c>
      <c r="AS1582">
        <v>136.62200000000001</v>
      </c>
      <c r="AT1582">
        <v>1.18952E-2</v>
      </c>
      <c r="AU1582">
        <v>0.21589900000000001</v>
      </c>
      <c r="AV1582">
        <v>2.8135599999999998</v>
      </c>
      <c r="AW1582">
        <v>3.9123800000000002</v>
      </c>
      <c r="AX1582">
        <v>-11.0349</v>
      </c>
      <c r="BA1582">
        <v>1639.85</v>
      </c>
      <c r="BB1582">
        <v>17.6983</v>
      </c>
      <c r="BC1582">
        <v>8.8729100000000001E-4</v>
      </c>
    </row>
    <row r="1583" spans="1:55" x14ac:dyDescent="0.3">
      <c r="A1583" t="s">
        <v>7058</v>
      </c>
      <c r="B1583" t="s">
        <v>7059</v>
      </c>
      <c r="C1583" t="s">
        <v>7060</v>
      </c>
      <c r="D1583" t="s">
        <v>7061</v>
      </c>
      <c r="E1583">
        <v>222.13900000000001</v>
      </c>
      <c r="F1583" t="s">
        <v>7062</v>
      </c>
      <c r="G1583">
        <v>2</v>
      </c>
      <c r="H1583" t="s">
        <v>115</v>
      </c>
      <c r="I1583" t="s">
        <v>7060</v>
      </c>
      <c r="J1583" t="s">
        <v>77</v>
      </c>
      <c r="K1583" t="s">
        <v>116</v>
      </c>
      <c r="L1583">
        <v>0</v>
      </c>
      <c r="BB1583">
        <v>4.91131E-2</v>
      </c>
    </row>
    <row r="1584" spans="1:55" hidden="1" x14ac:dyDescent="0.3">
      <c r="A1584" t="s">
        <v>7063</v>
      </c>
      <c r="B1584" t="s">
        <v>7064</v>
      </c>
      <c r="C1584" t="s">
        <v>7065</v>
      </c>
      <c r="D1584" t="s">
        <v>7066</v>
      </c>
      <c r="E1584">
        <v>738.25</v>
      </c>
      <c r="F1584" t="s">
        <v>7067</v>
      </c>
      <c r="G1584">
        <v>12</v>
      </c>
      <c r="H1584" t="s">
        <v>137</v>
      </c>
      <c r="I1584" t="s">
        <v>7065</v>
      </c>
      <c r="J1584" t="s">
        <v>77</v>
      </c>
      <c r="K1584" t="s">
        <v>158</v>
      </c>
      <c r="L1584">
        <v>0</v>
      </c>
      <c r="AP1584">
        <v>2.3563700000000001E-15</v>
      </c>
      <c r="AQ1584">
        <v>81.968599999999995</v>
      </c>
      <c r="AR1584">
        <v>4.0789900000000001</v>
      </c>
      <c r="AS1584">
        <v>223.57300000000001</v>
      </c>
      <c r="AT1584">
        <v>3.4599700000000002E-10</v>
      </c>
      <c r="AU1584">
        <v>2.9628899999999998</v>
      </c>
      <c r="AV1584">
        <v>6.2981299999999996</v>
      </c>
      <c r="AW1584">
        <v>2.8264900000000002</v>
      </c>
      <c r="AX1584">
        <v>185.624</v>
      </c>
      <c r="AY1584">
        <v>-1.3813599999999999</v>
      </c>
      <c r="BA1584">
        <v>231188</v>
      </c>
      <c r="BB1584">
        <v>1.2146900000000001E-5</v>
      </c>
      <c r="BC1584">
        <v>3.4143500000000003E-5</v>
      </c>
    </row>
    <row r="1585" spans="1:55" hidden="1" x14ac:dyDescent="0.3">
      <c r="A1585" t="s">
        <v>7068</v>
      </c>
      <c r="B1585" t="s">
        <v>7069</v>
      </c>
      <c r="C1585" t="s">
        <v>7070</v>
      </c>
      <c r="D1585" t="s">
        <v>7071</v>
      </c>
      <c r="E1585">
        <v>482.06799999999998</v>
      </c>
      <c r="F1585" t="s">
        <v>7072</v>
      </c>
      <c r="G1585">
        <v>3</v>
      </c>
      <c r="H1585" t="s">
        <v>76</v>
      </c>
      <c r="I1585" t="s">
        <v>7070</v>
      </c>
      <c r="J1585" t="s">
        <v>61</v>
      </c>
      <c r="K1585" t="s">
        <v>84</v>
      </c>
      <c r="L1585">
        <v>0</v>
      </c>
      <c r="AP1585">
        <v>4.3319199999999999E-13</v>
      </c>
      <c r="AQ1585">
        <v>92.009500000000003</v>
      </c>
      <c r="AR1585">
        <v>4.4494999999999996</v>
      </c>
      <c r="AS1585">
        <v>131.65199999999999</v>
      </c>
      <c r="AT1585">
        <v>8.6053499999999995E-4</v>
      </c>
      <c r="AU1585">
        <v>2.3386499999999999</v>
      </c>
      <c r="AV1585">
        <v>2.1183000000000001</v>
      </c>
      <c r="AW1585">
        <v>4.2987299999999999</v>
      </c>
      <c r="AX1585">
        <v>26.764500000000002</v>
      </c>
      <c r="BA1585">
        <v>3749.43</v>
      </c>
      <c r="BB1585">
        <v>101.61199999999999</v>
      </c>
      <c r="BC1585">
        <v>2.0536499999999998E-6</v>
      </c>
    </row>
    <row r="1586" spans="1:55" hidden="1" x14ac:dyDescent="0.3">
      <c r="A1586" t="s">
        <v>7073</v>
      </c>
      <c r="B1586" t="s">
        <v>7074</v>
      </c>
      <c r="C1586" t="s">
        <v>7075</v>
      </c>
      <c r="D1586" t="s">
        <v>7076</v>
      </c>
      <c r="E1586">
        <v>278.5</v>
      </c>
      <c r="F1586" t="s">
        <v>7077</v>
      </c>
      <c r="G1586">
        <v>1</v>
      </c>
      <c r="H1586" t="s">
        <v>76</v>
      </c>
      <c r="I1586" t="s">
        <v>7075</v>
      </c>
      <c r="J1586" t="s">
        <v>77</v>
      </c>
      <c r="K1586" t="s">
        <v>78</v>
      </c>
      <c r="L1586">
        <v>0</v>
      </c>
      <c r="AP1586">
        <v>9.2735599999999991E-13</v>
      </c>
      <c r="AQ1586">
        <v>17.067699999999999</v>
      </c>
      <c r="AR1586">
        <v>4.4622999999999999</v>
      </c>
      <c r="AS1586">
        <v>76.268600000000006</v>
      </c>
      <c r="AT1586">
        <v>7.8883900000000005E-5</v>
      </c>
      <c r="AU1586">
        <v>0.353966</v>
      </c>
      <c r="AV1586">
        <v>3.2615099999999999</v>
      </c>
      <c r="AW1586">
        <v>5.8335600000000003</v>
      </c>
      <c r="AX1586">
        <v>-55.883600000000001</v>
      </c>
      <c r="BA1586">
        <v>5265.89</v>
      </c>
      <c r="BB1586">
        <v>33.249099999999999</v>
      </c>
      <c r="BC1586">
        <v>3.7846099999999999E-3</v>
      </c>
    </row>
    <row r="1587" spans="1:55" hidden="1" x14ac:dyDescent="0.3">
      <c r="A1587" t="s">
        <v>7078</v>
      </c>
      <c r="B1587" t="s">
        <v>7079</v>
      </c>
      <c r="C1587" t="s">
        <v>7080</v>
      </c>
      <c r="D1587" t="s">
        <v>7081</v>
      </c>
      <c r="E1587">
        <v>509.21</v>
      </c>
      <c r="F1587" t="s">
        <v>7082</v>
      </c>
      <c r="G1587">
        <v>1</v>
      </c>
      <c r="H1587" t="s">
        <v>76</v>
      </c>
      <c r="I1587" t="s">
        <v>7080</v>
      </c>
      <c r="J1587" t="s">
        <v>77</v>
      </c>
      <c r="K1587" t="s">
        <v>78</v>
      </c>
      <c r="L1587">
        <v>0</v>
      </c>
      <c r="AP1587">
        <v>1.87766E-14</v>
      </c>
      <c r="AQ1587">
        <v>323.66899999999998</v>
      </c>
      <c r="AR1587">
        <v>3.6527699999999999</v>
      </c>
      <c r="AS1587">
        <v>149.36699999999999</v>
      </c>
      <c r="AT1587">
        <v>5.7841400000000001E-2</v>
      </c>
      <c r="AU1587">
        <v>0.121433</v>
      </c>
      <c r="AV1587">
        <v>5.7903099999999998</v>
      </c>
      <c r="AW1587">
        <v>5.0556200000000002</v>
      </c>
      <c r="AX1587">
        <v>-26.344000000000001</v>
      </c>
      <c r="BA1587">
        <v>69252.5</v>
      </c>
      <c r="BB1587">
        <v>38.490600000000001</v>
      </c>
      <c r="BC1587">
        <v>2.6760100000000002E-4</v>
      </c>
    </row>
    <row r="1588" spans="1:55" hidden="1" x14ac:dyDescent="0.3">
      <c r="A1588" t="s">
        <v>7083</v>
      </c>
      <c r="B1588" t="s">
        <v>7084</v>
      </c>
      <c r="C1588" t="s">
        <v>7085</v>
      </c>
      <c r="D1588" t="s">
        <v>7086</v>
      </c>
      <c r="E1588">
        <v>358.10700000000003</v>
      </c>
      <c r="F1588" t="s">
        <v>7087</v>
      </c>
      <c r="G1588">
        <v>3</v>
      </c>
      <c r="H1588" t="s">
        <v>76</v>
      </c>
      <c r="I1588" t="s">
        <v>7085</v>
      </c>
      <c r="J1588" t="s">
        <v>77</v>
      </c>
      <c r="K1588" t="s">
        <v>78</v>
      </c>
      <c r="L1588">
        <v>0</v>
      </c>
      <c r="BB1588">
        <v>0.92768200000000001</v>
      </c>
    </row>
    <row r="1589" spans="1:55" hidden="1" x14ac:dyDescent="0.3">
      <c r="A1589" t="s">
        <v>7088</v>
      </c>
      <c r="B1589" t="s">
        <v>7089</v>
      </c>
      <c r="C1589" t="s">
        <v>7090</v>
      </c>
      <c r="D1589" t="s">
        <v>7091</v>
      </c>
      <c r="E1589">
        <v>499.52</v>
      </c>
      <c r="F1589" t="s">
        <v>7092</v>
      </c>
      <c r="G1589">
        <v>6</v>
      </c>
      <c r="H1589" t="s">
        <v>112</v>
      </c>
      <c r="I1589" t="s">
        <v>7090</v>
      </c>
      <c r="J1589" t="s">
        <v>77</v>
      </c>
      <c r="K1589" t="s">
        <v>113</v>
      </c>
      <c r="L1589">
        <v>0</v>
      </c>
      <c r="AP1589">
        <v>8.5222099999999993E-15</v>
      </c>
      <c r="AQ1589">
        <v>3495.47</v>
      </c>
      <c r="AR1589">
        <v>139.916</v>
      </c>
      <c r="AS1589">
        <v>182.745</v>
      </c>
      <c r="AT1589">
        <v>1.0942199999999999E-3</v>
      </c>
      <c r="AU1589">
        <v>1.2788299999999999</v>
      </c>
      <c r="AV1589">
        <v>3.8683800000000002</v>
      </c>
      <c r="AW1589">
        <v>6.4842300000000002</v>
      </c>
      <c r="AX1589">
        <v>9.5669599999999999</v>
      </c>
      <c r="BA1589">
        <v>190700</v>
      </c>
      <c r="BB1589">
        <v>6.5466200000000002E-2</v>
      </c>
      <c r="BC1589">
        <v>2.2180199999999999E-6</v>
      </c>
    </row>
    <row r="1590" spans="1:55" x14ac:dyDescent="0.3">
      <c r="A1590" t="s">
        <v>7093</v>
      </c>
      <c r="B1590" t="s">
        <v>7094</v>
      </c>
      <c r="C1590" t="s">
        <v>7095</v>
      </c>
      <c r="D1590" t="s">
        <v>7096</v>
      </c>
      <c r="E1590">
        <v>306.02999999999997</v>
      </c>
      <c r="F1590" t="s">
        <v>7097</v>
      </c>
      <c r="G1590">
        <v>2</v>
      </c>
      <c r="H1590" t="s">
        <v>115</v>
      </c>
      <c r="I1590" t="s">
        <v>7095</v>
      </c>
      <c r="J1590" t="s">
        <v>77</v>
      </c>
      <c r="K1590" t="s">
        <v>116</v>
      </c>
      <c r="L1590">
        <v>0</v>
      </c>
      <c r="AP1590">
        <v>8.5367000000000002E-12</v>
      </c>
      <c r="AQ1590">
        <v>303.76600000000002</v>
      </c>
      <c r="AR1590">
        <v>4.2839999999999998</v>
      </c>
      <c r="AS1590">
        <v>215.18</v>
      </c>
      <c r="AT1590">
        <v>1.0054E-3</v>
      </c>
      <c r="AU1590">
        <v>0.32792199999999999</v>
      </c>
      <c r="AV1590">
        <v>4.9782000000000002</v>
      </c>
      <c r="AW1590">
        <v>2.8517100000000002</v>
      </c>
      <c r="AX1590">
        <v>30.386600000000001</v>
      </c>
      <c r="AZ1590">
        <v>1.5636699999999999</v>
      </c>
      <c r="BA1590">
        <v>352.596</v>
      </c>
      <c r="BB1590">
        <v>4.98696E-2</v>
      </c>
      <c r="BC1590">
        <v>2.6751399999999999E-3</v>
      </c>
    </row>
    <row r="1591" spans="1:55" x14ac:dyDescent="0.3">
      <c r="A1591" t="s">
        <v>7098</v>
      </c>
      <c r="B1591" t="s">
        <v>7099</v>
      </c>
      <c r="C1591" t="s">
        <v>7100</v>
      </c>
      <c r="D1591" t="s">
        <v>7101</v>
      </c>
      <c r="E1591">
        <v>366.23500000000001</v>
      </c>
      <c r="F1591" t="s">
        <v>3637</v>
      </c>
      <c r="G1591">
        <v>3</v>
      </c>
      <c r="H1591" t="s">
        <v>115</v>
      </c>
      <c r="I1591" t="s">
        <v>7100</v>
      </c>
      <c r="J1591" t="s">
        <v>77</v>
      </c>
      <c r="K1591" t="s">
        <v>116</v>
      </c>
      <c r="L1591">
        <v>0</v>
      </c>
      <c r="AP1591">
        <v>6.4790399999999998E-12</v>
      </c>
      <c r="AQ1591">
        <v>121.423</v>
      </c>
      <c r="AR1591">
        <v>3.5537200000000002</v>
      </c>
      <c r="AS1591">
        <v>356.15600000000001</v>
      </c>
      <c r="AT1591">
        <v>3.4538899999999997E-8</v>
      </c>
      <c r="AU1591">
        <v>0.70267500000000005</v>
      </c>
      <c r="AV1591">
        <v>8.4894599999999993</v>
      </c>
      <c r="AW1591">
        <v>5.04115</v>
      </c>
      <c r="AX1591">
        <v>46.118699999999997</v>
      </c>
      <c r="BA1591">
        <v>829.57299999999998</v>
      </c>
      <c r="BB1591">
        <v>9.8432200000000002E-7</v>
      </c>
      <c r="BC1591">
        <v>1.3567000000000001E-5</v>
      </c>
    </row>
    <row r="1592" spans="1:55" hidden="1" x14ac:dyDescent="0.3">
      <c r="A1592" t="s">
        <v>7102</v>
      </c>
      <c r="B1592" t="s">
        <v>7103</v>
      </c>
      <c r="C1592" t="s">
        <v>7104</v>
      </c>
      <c r="D1592" t="s">
        <v>7105</v>
      </c>
      <c r="E1592">
        <v>430.18</v>
      </c>
      <c r="F1592" t="s">
        <v>7106</v>
      </c>
      <c r="G1592">
        <v>4</v>
      </c>
      <c r="H1592" t="s">
        <v>76</v>
      </c>
      <c r="I1592" t="s">
        <v>7104</v>
      </c>
      <c r="J1592" t="s">
        <v>77</v>
      </c>
      <c r="K1592" t="s">
        <v>78</v>
      </c>
      <c r="L1592">
        <v>0</v>
      </c>
      <c r="AP1592">
        <v>7.4264000000000003E-14</v>
      </c>
      <c r="AQ1592">
        <v>2.5995499999999998</v>
      </c>
      <c r="AR1592">
        <v>4.1377300000000004</v>
      </c>
      <c r="AS1592">
        <v>221.011</v>
      </c>
      <c r="AT1592">
        <v>3.9284399999999998E-6</v>
      </c>
      <c r="AU1592">
        <v>1.48465</v>
      </c>
      <c r="AV1592">
        <v>4.4431500000000002</v>
      </c>
      <c r="AW1592">
        <v>3.2333799999999999</v>
      </c>
      <c r="AX1592">
        <v>48.6584</v>
      </c>
      <c r="BA1592">
        <v>1429.8</v>
      </c>
      <c r="BB1592">
        <v>5.7111800000000002E-4</v>
      </c>
      <c r="BC1592">
        <v>4.1549099999999998E-5</v>
      </c>
    </row>
    <row r="1593" spans="1:55" hidden="1" x14ac:dyDescent="0.3">
      <c r="A1593" t="s">
        <v>7107</v>
      </c>
      <c r="B1593" t="s">
        <v>7108</v>
      </c>
      <c r="C1593" t="s">
        <v>7109</v>
      </c>
      <c r="D1593" t="s">
        <v>7110</v>
      </c>
      <c r="E1593">
        <v>396.12</v>
      </c>
      <c r="F1593" t="s">
        <v>7111</v>
      </c>
      <c r="G1593">
        <v>4</v>
      </c>
      <c r="H1593" t="s">
        <v>76</v>
      </c>
      <c r="I1593" t="s">
        <v>7109</v>
      </c>
      <c r="J1593" t="s">
        <v>77</v>
      </c>
      <c r="K1593" t="s">
        <v>78</v>
      </c>
      <c r="L1593">
        <v>0</v>
      </c>
      <c r="AP1593">
        <v>7.8929800000000004E-13</v>
      </c>
      <c r="AQ1593">
        <v>153.21</v>
      </c>
      <c r="AR1593">
        <v>4.4543699999999999</v>
      </c>
      <c r="AS1593">
        <v>149.126</v>
      </c>
      <c r="AT1593">
        <v>6.4578600000000002E-6</v>
      </c>
      <c r="AU1593">
        <v>0.56515599999999999</v>
      </c>
      <c r="AV1593">
        <v>3.9037700000000002</v>
      </c>
      <c r="AW1593">
        <v>4.8337399999999997</v>
      </c>
      <c r="AX1593">
        <v>-38.101599999999998</v>
      </c>
      <c r="BA1593">
        <v>2844.02</v>
      </c>
      <c r="BB1593">
        <v>29.709700000000002</v>
      </c>
      <c r="BC1593">
        <v>3.5546500000000003E-5</v>
      </c>
    </row>
    <row r="1594" spans="1:55" hidden="1" x14ac:dyDescent="0.3">
      <c r="A1594" t="s">
        <v>7112</v>
      </c>
      <c r="B1594" t="s">
        <v>7113</v>
      </c>
      <c r="C1594" t="s">
        <v>7114</v>
      </c>
      <c r="D1594" t="s">
        <v>7115</v>
      </c>
      <c r="E1594">
        <v>902.9</v>
      </c>
      <c r="F1594" t="s">
        <v>7116</v>
      </c>
      <c r="G1594">
        <v>2</v>
      </c>
      <c r="H1594" t="s">
        <v>549</v>
      </c>
      <c r="I1594" t="s">
        <v>7114</v>
      </c>
      <c r="J1594" t="s">
        <v>77</v>
      </c>
      <c r="K1594" t="s">
        <v>550</v>
      </c>
      <c r="L1594">
        <v>0</v>
      </c>
    </row>
    <row r="1595" spans="1:55" hidden="1" x14ac:dyDescent="0.3">
      <c r="A1595" t="s">
        <v>7117</v>
      </c>
      <c r="B1595" t="s">
        <v>7118</v>
      </c>
      <c r="C1595" t="s">
        <v>7119</v>
      </c>
      <c r="D1595" t="s">
        <v>7120</v>
      </c>
      <c r="E1595">
        <v>886.9</v>
      </c>
      <c r="F1595" t="s">
        <v>7121</v>
      </c>
      <c r="G1595">
        <v>4</v>
      </c>
      <c r="H1595" t="s">
        <v>549</v>
      </c>
      <c r="I1595" t="s">
        <v>7119</v>
      </c>
      <c r="J1595" t="s">
        <v>77</v>
      </c>
      <c r="K1595" t="s">
        <v>550</v>
      </c>
      <c r="L1595">
        <v>0</v>
      </c>
    </row>
    <row r="1596" spans="1:55" x14ac:dyDescent="0.3">
      <c r="A1596" t="s">
        <v>7122</v>
      </c>
      <c r="B1596" t="s">
        <v>7123</v>
      </c>
      <c r="C1596" t="s">
        <v>7124</v>
      </c>
      <c r="D1596" t="s">
        <v>7125</v>
      </c>
      <c r="E1596">
        <v>691.36</v>
      </c>
      <c r="F1596" t="s">
        <v>7126</v>
      </c>
      <c r="G1596">
        <v>4</v>
      </c>
      <c r="H1596" t="s">
        <v>115</v>
      </c>
      <c r="I1596" t="s">
        <v>7124</v>
      </c>
      <c r="J1596" t="s">
        <v>77</v>
      </c>
      <c r="K1596" t="s">
        <v>116</v>
      </c>
      <c r="L1596">
        <v>0</v>
      </c>
      <c r="BB1596">
        <v>4.3782000000000001E-8</v>
      </c>
    </row>
    <row r="1597" spans="1:55" hidden="1" x14ac:dyDescent="0.3">
      <c r="A1597" t="s">
        <v>7127</v>
      </c>
      <c r="B1597" t="s">
        <v>7128</v>
      </c>
      <c r="C1597" t="s">
        <v>7129</v>
      </c>
      <c r="D1597" t="s">
        <v>7130</v>
      </c>
      <c r="E1597">
        <v>180.53</v>
      </c>
      <c r="F1597" t="s">
        <v>7131</v>
      </c>
      <c r="G1597">
        <v>2</v>
      </c>
      <c r="H1597" t="s">
        <v>76</v>
      </c>
      <c r="I1597" t="s">
        <v>7129</v>
      </c>
      <c r="J1597" t="s">
        <v>61</v>
      </c>
      <c r="K1597" t="s">
        <v>84</v>
      </c>
      <c r="L1597">
        <v>0</v>
      </c>
      <c r="BB1597">
        <v>448.82600000000002</v>
      </c>
    </row>
    <row r="1598" spans="1:55" hidden="1" x14ac:dyDescent="0.3">
      <c r="A1598" t="s">
        <v>7132</v>
      </c>
      <c r="B1598" t="s">
        <v>7133</v>
      </c>
      <c r="C1598" t="s">
        <v>7134</v>
      </c>
      <c r="D1598" t="s">
        <v>7135</v>
      </c>
      <c r="E1598">
        <v>364.08199999999999</v>
      </c>
      <c r="F1598" t="s">
        <v>2369</v>
      </c>
      <c r="G1598">
        <v>4</v>
      </c>
      <c r="H1598" t="s">
        <v>76</v>
      </c>
      <c r="I1598" t="s">
        <v>7134</v>
      </c>
      <c r="J1598" t="s">
        <v>61</v>
      </c>
      <c r="K1598" t="s">
        <v>84</v>
      </c>
      <c r="L1598">
        <v>0</v>
      </c>
      <c r="AP1598">
        <v>8.2793699999999999E-13</v>
      </c>
      <c r="AQ1598">
        <v>296.29199999999997</v>
      </c>
      <c r="AR1598">
        <v>4.4656200000000004</v>
      </c>
      <c r="AS1598">
        <v>99.889200000000002</v>
      </c>
      <c r="AT1598">
        <v>1.12519E-2</v>
      </c>
      <c r="AU1598">
        <v>0.44643100000000002</v>
      </c>
      <c r="AV1598">
        <v>1.75959</v>
      </c>
      <c r="AW1598">
        <v>3.8671500000000001</v>
      </c>
      <c r="AX1598">
        <v>-42.923400000000001</v>
      </c>
      <c r="BA1598">
        <v>24135</v>
      </c>
      <c r="BB1598">
        <v>362.99099999999999</v>
      </c>
      <c r="BC1598">
        <v>3.6622000000000003E-5</v>
      </c>
    </row>
    <row r="1599" spans="1:55" hidden="1" x14ac:dyDescent="0.3">
      <c r="A1599" t="s">
        <v>7136</v>
      </c>
      <c r="B1599" t="s">
        <v>7137</v>
      </c>
      <c r="C1599" t="s">
        <v>7138</v>
      </c>
      <c r="D1599" t="s">
        <v>7139</v>
      </c>
      <c r="E1599">
        <v>500.07799999999997</v>
      </c>
      <c r="F1599" t="s">
        <v>750</v>
      </c>
      <c r="G1599">
        <v>5</v>
      </c>
      <c r="H1599" t="s">
        <v>60</v>
      </c>
      <c r="I1599" t="s">
        <v>7138</v>
      </c>
      <c r="J1599" t="s">
        <v>61</v>
      </c>
      <c r="K1599" t="s">
        <v>62</v>
      </c>
      <c r="L1599">
        <v>0</v>
      </c>
      <c r="AP1599">
        <v>2.4833899999999999E-15</v>
      </c>
      <c r="AQ1599">
        <v>904.68399999999997</v>
      </c>
      <c r="AR1599">
        <v>6.3090400000000004</v>
      </c>
      <c r="AS1599">
        <v>129.33500000000001</v>
      </c>
      <c r="AT1599">
        <v>9.6436000000000004E-4</v>
      </c>
      <c r="AU1599">
        <v>2.7770700000000001</v>
      </c>
      <c r="AV1599">
        <v>2.2599100000000001</v>
      </c>
      <c r="AW1599">
        <v>8.3401899999999998</v>
      </c>
      <c r="AX1599">
        <v>-27.563400000000001</v>
      </c>
      <c r="BA1599">
        <v>30808.7</v>
      </c>
      <c r="BB1599">
        <v>139.53200000000001</v>
      </c>
      <c r="BC1599">
        <v>1.6597899999999999E-6</v>
      </c>
    </row>
    <row r="1600" spans="1:55" hidden="1" x14ac:dyDescent="0.3">
      <c r="A1600" t="s">
        <v>7140</v>
      </c>
      <c r="B1600" t="s">
        <v>7141</v>
      </c>
      <c r="C1600" t="s">
        <v>7142</v>
      </c>
      <c r="D1600" t="s">
        <v>7143</v>
      </c>
      <c r="E1600">
        <v>538.07500000000005</v>
      </c>
      <c r="F1600" t="s">
        <v>7144</v>
      </c>
      <c r="G1600">
        <v>1</v>
      </c>
      <c r="H1600" t="s">
        <v>60</v>
      </c>
      <c r="I1600" t="s">
        <v>7142</v>
      </c>
      <c r="J1600" t="s">
        <v>61</v>
      </c>
      <c r="K1600" t="s">
        <v>62</v>
      </c>
      <c r="L1600">
        <v>0</v>
      </c>
      <c r="AP1600">
        <v>1.66294E-15</v>
      </c>
      <c r="AQ1600">
        <v>5285.07</v>
      </c>
      <c r="AR1600">
        <v>6.7492700000000001</v>
      </c>
      <c r="AS1600">
        <v>129.41200000000001</v>
      </c>
      <c r="AT1600">
        <v>9.2893700000000001E-4</v>
      </c>
      <c r="AU1600">
        <v>2.7707700000000002</v>
      </c>
      <c r="AV1600">
        <v>1.59219</v>
      </c>
      <c r="AW1600">
        <v>5.2125899999999996</v>
      </c>
      <c r="AX1600">
        <v>-14.988099999999999</v>
      </c>
      <c r="BA1600">
        <v>84735</v>
      </c>
      <c r="BB1600">
        <v>189.12899999999999</v>
      </c>
      <c r="BC1600">
        <v>1.4707500000000001E-6</v>
      </c>
    </row>
    <row r="1601" spans="1:55" hidden="1" x14ac:dyDescent="0.3">
      <c r="A1601" t="s">
        <v>7145</v>
      </c>
      <c r="B1601" t="s">
        <v>7146</v>
      </c>
      <c r="C1601" t="s">
        <v>7147</v>
      </c>
      <c r="D1601" t="s">
        <v>7148</v>
      </c>
      <c r="E1601">
        <v>600.09400000000005</v>
      </c>
      <c r="F1601" t="s">
        <v>7149</v>
      </c>
      <c r="G1601">
        <v>2</v>
      </c>
      <c r="H1601" t="s">
        <v>60</v>
      </c>
      <c r="I1601" t="s">
        <v>7147</v>
      </c>
      <c r="J1601" t="s">
        <v>77</v>
      </c>
      <c r="K1601" t="s">
        <v>7150</v>
      </c>
      <c r="L1601">
        <v>0</v>
      </c>
      <c r="BB1601">
        <v>28.798500000000001</v>
      </c>
    </row>
    <row r="1602" spans="1:55" hidden="1" x14ac:dyDescent="0.3">
      <c r="A1602" t="s">
        <v>7151</v>
      </c>
      <c r="B1602" t="s">
        <v>7152</v>
      </c>
      <c r="C1602" t="s">
        <v>7153</v>
      </c>
      <c r="D1602" t="s">
        <v>7154</v>
      </c>
      <c r="E1602">
        <v>500.07799999999997</v>
      </c>
      <c r="F1602" t="s">
        <v>750</v>
      </c>
      <c r="G1602">
        <v>1</v>
      </c>
      <c r="H1602" t="s">
        <v>60</v>
      </c>
      <c r="I1602" t="s">
        <v>7153</v>
      </c>
      <c r="J1602" t="s">
        <v>61</v>
      </c>
      <c r="K1602" t="s">
        <v>62</v>
      </c>
      <c r="L1602">
        <v>0</v>
      </c>
      <c r="AP1602">
        <v>3.3600099999999999E-15</v>
      </c>
      <c r="AQ1602">
        <v>892.13800000000003</v>
      </c>
      <c r="AR1602">
        <v>6.5248200000000001</v>
      </c>
      <c r="AS1602">
        <v>122.86199999999999</v>
      </c>
      <c r="AT1602">
        <v>9.7123999999999995E-4</v>
      </c>
      <c r="AU1602">
        <v>2.8630900000000001</v>
      </c>
      <c r="AV1602">
        <v>2.2820100000000001</v>
      </c>
      <c r="AW1602">
        <v>8.3219799999999999</v>
      </c>
      <c r="AX1602">
        <v>-27.3795</v>
      </c>
      <c r="BA1602">
        <v>26011.7</v>
      </c>
      <c r="BB1602">
        <v>113.937</v>
      </c>
      <c r="BC1602">
        <v>1.6755399999999999E-6</v>
      </c>
    </row>
    <row r="1603" spans="1:55" x14ac:dyDescent="0.3">
      <c r="A1603" t="s">
        <v>7155</v>
      </c>
      <c r="B1603" t="s">
        <v>7156</v>
      </c>
      <c r="C1603" t="s">
        <v>7157</v>
      </c>
      <c r="D1603" t="s">
        <v>7158</v>
      </c>
      <c r="E1603">
        <v>238.18199999999999</v>
      </c>
      <c r="F1603" t="s">
        <v>7159</v>
      </c>
      <c r="G1603">
        <v>2</v>
      </c>
      <c r="H1603" t="s">
        <v>115</v>
      </c>
      <c r="I1603" t="s">
        <v>7157</v>
      </c>
      <c r="J1603" t="s">
        <v>77</v>
      </c>
      <c r="K1603" t="s">
        <v>116</v>
      </c>
      <c r="L1603">
        <v>0</v>
      </c>
      <c r="BB1603">
        <v>1.5868400000000001E-2</v>
      </c>
    </row>
    <row r="1604" spans="1:55" x14ac:dyDescent="0.3">
      <c r="A1604" t="s">
        <v>7160</v>
      </c>
      <c r="B1604" t="s">
        <v>7161</v>
      </c>
      <c r="C1604" t="s">
        <v>7162</v>
      </c>
      <c r="D1604" t="s">
        <v>7163</v>
      </c>
      <c r="E1604">
        <v>469.41199999999998</v>
      </c>
      <c r="F1604" t="s">
        <v>7164</v>
      </c>
      <c r="G1604">
        <v>2</v>
      </c>
      <c r="H1604" t="s">
        <v>115</v>
      </c>
      <c r="I1604" t="s">
        <v>7162</v>
      </c>
      <c r="J1604" t="s">
        <v>77</v>
      </c>
      <c r="K1604" t="s">
        <v>116</v>
      </c>
      <c r="L1604">
        <v>0</v>
      </c>
      <c r="AP1604">
        <v>1.7782E-11</v>
      </c>
      <c r="AQ1604">
        <v>25.808399999999999</v>
      </c>
      <c r="AR1604">
        <v>3.5508600000000001</v>
      </c>
      <c r="AS1604">
        <v>274.26499999999999</v>
      </c>
      <c r="AT1604">
        <v>2.8985400000000002E-10</v>
      </c>
      <c r="AU1604">
        <v>0.35603800000000002</v>
      </c>
      <c r="AV1604">
        <v>9.3973499999999994</v>
      </c>
      <c r="AW1604">
        <v>3.4797099999999999</v>
      </c>
      <c r="AX1604">
        <v>188.85</v>
      </c>
      <c r="AY1604">
        <v>8.2033000000000005</v>
      </c>
      <c r="BA1604">
        <v>123799</v>
      </c>
      <c r="BB1604">
        <v>2.4800600000000002E-10</v>
      </c>
      <c r="BC1604">
        <v>2.69875E-7</v>
      </c>
    </row>
    <row r="1605" spans="1:55" hidden="1" x14ac:dyDescent="0.3">
      <c r="A1605" t="s">
        <v>7165</v>
      </c>
      <c r="B1605" t="s">
        <v>7166</v>
      </c>
      <c r="C1605" t="s">
        <v>7167</v>
      </c>
      <c r="D1605" t="s">
        <v>7168</v>
      </c>
      <c r="E1605">
        <v>426.15499999999997</v>
      </c>
      <c r="F1605" t="s">
        <v>7169</v>
      </c>
      <c r="G1605">
        <v>1</v>
      </c>
      <c r="H1605" t="s">
        <v>76</v>
      </c>
      <c r="I1605" t="s">
        <v>7167</v>
      </c>
      <c r="J1605" t="s">
        <v>77</v>
      </c>
      <c r="K1605" t="s">
        <v>78</v>
      </c>
      <c r="L1605">
        <v>0</v>
      </c>
      <c r="BB1605">
        <v>38.359699999999997</v>
      </c>
    </row>
    <row r="1606" spans="1:55" hidden="1" x14ac:dyDescent="0.3">
      <c r="A1606" t="s">
        <v>7170</v>
      </c>
      <c r="B1606" t="s">
        <v>7171</v>
      </c>
      <c r="C1606" t="s">
        <v>7172</v>
      </c>
      <c r="D1606" t="s">
        <v>7173</v>
      </c>
      <c r="E1606">
        <v>308.05599999999998</v>
      </c>
      <c r="F1606" t="s">
        <v>7174</v>
      </c>
      <c r="G1606">
        <v>1</v>
      </c>
      <c r="H1606" t="s">
        <v>137</v>
      </c>
      <c r="I1606" t="s">
        <v>7172</v>
      </c>
      <c r="J1606" t="s">
        <v>77</v>
      </c>
      <c r="K1606" t="s">
        <v>139</v>
      </c>
      <c r="L1606">
        <v>0</v>
      </c>
      <c r="AP1606">
        <v>4.4049900000000002E-13</v>
      </c>
      <c r="AQ1606">
        <v>5.38232</v>
      </c>
      <c r="AR1606">
        <v>4.4664000000000001</v>
      </c>
      <c r="AS1606">
        <v>179.85900000000001</v>
      </c>
      <c r="AT1606">
        <v>1.06846E-10</v>
      </c>
      <c r="AU1606">
        <v>0.39493099999999998</v>
      </c>
      <c r="AV1606">
        <v>4.0873900000000001</v>
      </c>
      <c r="AW1606">
        <v>2.3436699999999999</v>
      </c>
      <c r="AX1606">
        <v>51.485199999999999</v>
      </c>
      <c r="AY1606">
        <v>-0.77188699999999999</v>
      </c>
      <c r="BA1606">
        <v>1102.2</v>
      </c>
      <c r="BB1606">
        <v>7.8891099999999994E-5</v>
      </c>
      <c r="BC1606">
        <v>4.3593199999999999E-4</v>
      </c>
    </row>
    <row r="1607" spans="1:55" hidden="1" x14ac:dyDescent="0.3">
      <c r="A1607" t="s">
        <v>7175</v>
      </c>
      <c r="B1607" t="s">
        <v>7176</v>
      </c>
      <c r="C1607" t="s">
        <v>7177</v>
      </c>
      <c r="D1607" t="s">
        <v>7178</v>
      </c>
      <c r="E1607">
        <v>618.16600000000005</v>
      </c>
      <c r="F1607" t="s">
        <v>7179</v>
      </c>
      <c r="G1607">
        <v>10</v>
      </c>
      <c r="H1607" t="s">
        <v>76</v>
      </c>
      <c r="I1607" t="s">
        <v>7177</v>
      </c>
      <c r="J1607" t="s">
        <v>77</v>
      </c>
      <c r="K1607" t="s">
        <v>826</v>
      </c>
      <c r="L1607">
        <v>0</v>
      </c>
      <c r="AP1607">
        <v>3.5437800000000001E-13</v>
      </c>
      <c r="AQ1607">
        <v>88.7042</v>
      </c>
      <c r="AR1607">
        <v>3.6801300000000001</v>
      </c>
      <c r="AS1607">
        <v>194.601</v>
      </c>
      <c r="AT1607">
        <v>2.0267900000000002E-9</v>
      </c>
      <c r="AU1607">
        <v>6.9779099999999996</v>
      </c>
      <c r="AV1607">
        <v>5.0631300000000001</v>
      </c>
      <c r="AW1607">
        <v>5.0278600000000004</v>
      </c>
      <c r="AX1607">
        <v>20.802</v>
      </c>
      <c r="BA1607">
        <v>123880</v>
      </c>
      <c r="BB1607">
        <v>2.01907E-4</v>
      </c>
      <c r="BC1607">
        <v>6.0833000000000005E-7</v>
      </c>
    </row>
    <row r="1608" spans="1:55" hidden="1" x14ac:dyDescent="0.3">
      <c r="A1608" t="s">
        <v>7180</v>
      </c>
      <c r="B1608" t="s">
        <v>7181</v>
      </c>
      <c r="C1608" t="s">
        <v>7182</v>
      </c>
      <c r="D1608" t="s">
        <v>7183</v>
      </c>
      <c r="E1608">
        <v>520.02</v>
      </c>
      <c r="F1608" t="s">
        <v>7184</v>
      </c>
      <c r="G1608">
        <v>9</v>
      </c>
      <c r="H1608" t="s">
        <v>137</v>
      </c>
      <c r="I1608" t="s">
        <v>7182</v>
      </c>
      <c r="J1608" t="s">
        <v>77</v>
      </c>
      <c r="K1608" t="s">
        <v>158</v>
      </c>
      <c r="L1608">
        <v>0</v>
      </c>
      <c r="BB1608">
        <v>1.46458E-3</v>
      </c>
    </row>
    <row r="1609" spans="1:55" hidden="1" x14ac:dyDescent="0.3">
      <c r="A1609" t="s">
        <v>7185</v>
      </c>
      <c r="B1609" t="s">
        <v>7186</v>
      </c>
      <c r="C1609" t="s">
        <v>7187</v>
      </c>
      <c r="D1609" t="s">
        <v>7188</v>
      </c>
      <c r="E1609">
        <v>766.12</v>
      </c>
      <c r="F1609" t="s">
        <v>7189</v>
      </c>
      <c r="G1609">
        <v>7</v>
      </c>
      <c r="H1609" t="s">
        <v>76</v>
      </c>
      <c r="I1609" t="s">
        <v>7187</v>
      </c>
      <c r="J1609" t="s">
        <v>77</v>
      </c>
      <c r="K1609" t="s">
        <v>78</v>
      </c>
      <c r="L1609">
        <v>0</v>
      </c>
      <c r="AP1609">
        <v>1.25921E-15</v>
      </c>
      <c r="AQ1609">
        <v>2874.87</v>
      </c>
      <c r="AR1609">
        <v>4.0777599999999996</v>
      </c>
      <c r="AS1609">
        <v>177.631</v>
      </c>
      <c r="AT1609">
        <v>1.3197400000000001E-8</v>
      </c>
      <c r="AU1609">
        <v>2.9161000000000001</v>
      </c>
      <c r="AV1609">
        <v>2.7976700000000001</v>
      </c>
      <c r="AW1609">
        <v>5.4307499999999997</v>
      </c>
      <c r="AX1609">
        <v>-23.968699999999998</v>
      </c>
      <c r="AY1609">
        <v>4.5508300000000004</v>
      </c>
      <c r="BA1609">
        <v>104211</v>
      </c>
      <c r="BB1609">
        <v>0.11681</v>
      </c>
      <c r="BC1609">
        <v>3.8752800000000003E-6</v>
      </c>
    </row>
    <row r="1610" spans="1:55" x14ac:dyDescent="0.3">
      <c r="A1610" t="s">
        <v>7190</v>
      </c>
      <c r="B1610" t="s">
        <v>7191</v>
      </c>
      <c r="C1610" t="s">
        <v>7192</v>
      </c>
      <c r="D1610" t="s">
        <v>7193</v>
      </c>
      <c r="E1610">
        <v>600.41700000000003</v>
      </c>
      <c r="F1610" t="s">
        <v>7194</v>
      </c>
      <c r="G1610">
        <v>4</v>
      </c>
      <c r="H1610" t="s">
        <v>115</v>
      </c>
      <c r="I1610" t="s">
        <v>7192</v>
      </c>
      <c r="J1610" t="s">
        <v>77</v>
      </c>
      <c r="K1610" t="s">
        <v>116</v>
      </c>
      <c r="L1610">
        <v>0</v>
      </c>
      <c r="AP1610">
        <v>1.7637600000000001E-11</v>
      </c>
      <c r="AQ1610">
        <v>399.04899999999998</v>
      </c>
      <c r="AR1610">
        <v>5.6661799999999998</v>
      </c>
      <c r="AS1610">
        <v>437.32499999999999</v>
      </c>
      <c r="AT1610">
        <v>1.2228400000000001E-7</v>
      </c>
      <c r="AU1610">
        <v>8.96312</v>
      </c>
      <c r="AV1610">
        <v>11.6876</v>
      </c>
      <c r="AW1610">
        <v>9.3017599999999998</v>
      </c>
      <c r="AX1610">
        <v>99.334699999999998</v>
      </c>
      <c r="BA1610">
        <v>134089</v>
      </c>
      <c r="BB1610">
        <v>3.0019199999999999E-9</v>
      </c>
      <c r="BC1610">
        <v>1.0981400000000001E-7</v>
      </c>
    </row>
    <row r="1611" spans="1:55" hidden="1" x14ac:dyDescent="0.3">
      <c r="A1611" t="s">
        <v>7195</v>
      </c>
      <c r="B1611" t="s">
        <v>7196</v>
      </c>
      <c r="C1611" t="s">
        <v>7197</v>
      </c>
      <c r="D1611" t="s">
        <v>7198</v>
      </c>
      <c r="E1611">
        <v>360.09899999999999</v>
      </c>
      <c r="F1611" t="s">
        <v>7199</v>
      </c>
      <c r="G1611">
        <v>6</v>
      </c>
      <c r="H1611" t="s">
        <v>76</v>
      </c>
      <c r="I1611" t="s">
        <v>7197</v>
      </c>
      <c r="J1611" t="s">
        <v>77</v>
      </c>
      <c r="K1611" t="s">
        <v>78</v>
      </c>
      <c r="L1611">
        <v>0</v>
      </c>
      <c r="AP1611">
        <v>3.6044699999999998E-13</v>
      </c>
      <c r="AQ1611">
        <v>4.4464399999999999</v>
      </c>
      <c r="AR1611">
        <v>4.4504400000000004</v>
      </c>
      <c r="AS1611">
        <v>113.279</v>
      </c>
      <c r="AT1611">
        <v>1.0355799999999999E-3</v>
      </c>
      <c r="AU1611">
        <v>0.51917999999999997</v>
      </c>
      <c r="AV1611">
        <v>3.10358</v>
      </c>
      <c r="AW1611">
        <v>3.4962499999999999</v>
      </c>
      <c r="AX1611">
        <v>-23.305199999999999</v>
      </c>
      <c r="BA1611">
        <v>2059.08</v>
      </c>
      <c r="BB1611">
        <v>34.9726</v>
      </c>
      <c r="BC1611">
        <v>3.0146900000000001E-4</v>
      </c>
    </row>
    <row r="1612" spans="1:55" hidden="1" x14ac:dyDescent="0.3">
      <c r="A1612" t="s">
        <v>7200</v>
      </c>
      <c r="B1612" t="s">
        <v>7201</v>
      </c>
      <c r="C1612" t="s">
        <v>7202</v>
      </c>
      <c r="D1612" t="s">
        <v>7203</v>
      </c>
      <c r="E1612">
        <v>264.09100000000001</v>
      </c>
      <c r="F1612" t="s">
        <v>7204</v>
      </c>
      <c r="G1612">
        <v>1</v>
      </c>
      <c r="H1612" t="s">
        <v>76</v>
      </c>
      <c r="I1612" t="s">
        <v>7202</v>
      </c>
      <c r="J1612" t="s">
        <v>61</v>
      </c>
      <c r="K1612" t="s">
        <v>84</v>
      </c>
      <c r="L1612">
        <v>0</v>
      </c>
      <c r="BB1612">
        <v>187.369</v>
      </c>
    </row>
    <row r="1613" spans="1:55" hidden="1" x14ac:dyDescent="0.3">
      <c r="A1613" t="s">
        <v>7205</v>
      </c>
      <c r="B1613" t="s">
        <v>7206</v>
      </c>
      <c r="C1613" t="s">
        <v>7207</v>
      </c>
      <c r="D1613" t="s">
        <v>7208</v>
      </c>
      <c r="E1613">
        <v>464.09699999999998</v>
      </c>
      <c r="F1613" t="s">
        <v>851</v>
      </c>
      <c r="G1613">
        <v>4</v>
      </c>
      <c r="H1613" t="s">
        <v>76</v>
      </c>
      <c r="I1613" t="s">
        <v>7207</v>
      </c>
      <c r="J1613" t="s">
        <v>61</v>
      </c>
      <c r="K1613" t="s">
        <v>84</v>
      </c>
      <c r="L1613">
        <v>0</v>
      </c>
      <c r="AP1613">
        <v>8.2930099999999998E-13</v>
      </c>
      <c r="AQ1613">
        <v>1858.77</v>
      </c>
      <c r="AR1613">
        <v>4.93574</v>
      </c>
      <c r="AS1613">
        <v>130.52199999999999</v>
      </c>
      <c r="AT1613">
        <v>8.7224100000000005E-4</v>
      </c>
      <c r="AU1613">
        <v>6.0572600000000003</v>
      </c>
      <c r="AV1613">
        <v>2.2599399999999998</v>
      </c>
      <c r="AW1613">
        <v>4.8204700000000003</v>
      </c>
      <c r="AX1613">
        <v>-5.2547699999999997</v>
      </c>
      <c r="BA1613">
        <v>10648.3</v>
      </c>
      <c r="BB1613">
        <v>482.05599999999998</v>
      </c>
      <c r="BC1613">
        <v>1.0183800000000001E-5</v>
      </c>
    </row>
    <row r="1614" spans="1:55" hidden="1" x14ac:dyDescent="0.3">
      <c r="A1614" t="s">
        <v>7209</v>
      </c>
      <c r="B1614" t="s">
        <v>7210</v>
      </c>
      <c r="C1614" t="s">
        <v>7211</v>
      </c>
      <c r="D1614" t="s">
        <v>7212</v>
      </c>
      <c r="E1614">
        <v>189.08500000000001</v>
      </c>
      <c r="F1614" t="s">
        <v>7213</v>
      </c>
      <c r="G1614">
        <v>2</v>
      </c>
      <c r="H1614" t="s">
        <v>76</v>
      </c>
      <c r="I1614" t="s">
        <v>7211</v>
      </c>
      <c r="J1614" t="s">
        <v>77</v>
      </c>
      <c r="K1614" t="s">
        <v>78</v>
      </c>
      <c r="L1614">
        <v>0</v>
      </c>
    </row>
    <row r="1615" spans="1:55" hidden="1" x14ac:dyDescent="0.3">
      <c r="A1615" t="s">
        <v>7214</v>
      </c>
      <c r="B1615" t="s">
        <v>7215</v>
      </c>
      <c r="C1615" t="s">
        <v>7216</v>
      </c>
      <c r="D1615" t="s">
        <v>7217</v>
      </c>
      <c r="E1615">
        <v>490.24</v>
      </c>
      <c r="F1615" t="s">
        <v>7218</v>
      </c>
      <c r="G1615">
        <v>7</v>
      </c>
      <c r="H1615" t="s">
        <v>112</v>
      </c>
      <c r="I1615" t="s">
        <v>7216</v>
      </c>
      <c r="J1615" t="s">
        <v>77</v>
      </c>
      <c r="K1615" t="s">
        <v>113</v>
      </c>
      <c r="L1615">
        <v>0</v>
      </c>
      <c r="AP1615">
        <v>7.5806300000000004E-14</v>
      </c>
      <c r="AQ1615">
        <v>40.351799999999997</v>
      </c>
      <c r="AR1615">
        <v>3.6798999999999999</v>
      </c>
      <c r="AS1615">
        <v>159.89099999999999</v>
      </c>
      <c r="AT1615">
        <v>5.9521500000000003E-5</v>
      </c>
      <c r="AU1615">
        <v>4.5854299999999997</v>
      </c>
      <c r="AV1615">
        <v>3.4944199999999999</v>
      </c>
      <c r="AW1615">
        <v>5.3205799999999996</v>
      </c>
      <c r="AX1615">
        <v>12.0061</v>
      </c>
      <c r="BA1615">
        <v>171.49700000000001</v>
      </c>
      <c r="BB1615">
        <v>0.18495400000000001</v>
      </c>
      <c r="BC1615">
        <v>8.0867699999999998E-7</v>
      </c>
    </row>
    <row r="1616" spans="1:55" hidden="1" x14ac:dyDescent="0.3">
      <c r="A1616" t="s">
        <v>7219</v>
      </c>
      <c r="B1616" t="s">
        <v>7220</v>
      </c>
      <c r="C1616" t="s">
        <v>7221</v>
      </c>
      <c r="D1616" t="s">
        <v>7222</v>
      </c>
      <c r="E1616">
        <v>440.23200000000003</v>
      </c>
      <c r="F1616" t="s">
        <v>7223</v>
      </c>
      <c r="G1616">
        <v>6</v>
      </c>
      <c r="H1616" t="s">
        <v>112</v>
      </c>
      <c r="I1616" t="s">
        <v>7221</v>
      </c>
      <c r="J1616" t="s">
        <v>77</v>
      </c>
      <c r="K1616" t="s">
        <v>113</v>
      </c>
      <c r="L1616">
        <v>0</v>
      </c>
      <c r="AP1616">
        <v>3.8214100000000002E-14</v>
      </c>
      <c r="AQ1616">
        <v>35.4238</v>
      </c>
      <c r="AR1616">
        <v>3.67984</v>
      </c>
      <c r="AS1616">
        <v>149.405</v>
      </c>
      <c r="AT1616">
        <v>6.5062399999999996E-5</v>
      </c>
      <c r="AU1616">
        <v>4.6646200000000002</v>
      </c>
      <c r="AV1616">
        <v>3.57775</v>
      </c>
      <c r="AW1616">
        <v>4.7669899999999998</v>
      </c>
      <c r="AX1616">
        <v>10.307399999999999</v>
      </c>
      <c r="BA1616">
        <v>470.33</v>
      </c>
      <c r="BB1616">
        <v>0.65701100000000001</v>
      </c>
      <c r="BC1616">
        <v>8.13894E-7</v>
      </c>
    </row>
    <row r="1617" spans="1:55" hidden="1" x14ac:dyDescent="0.3">
      <c r="A1617" t="s">
        <v>7224</v>
      </c>
      <c r="B1617" t="s">
        <v>7225</v>
      </c>
      <c r="C1617" t="s">
        <v>7226</v>
      </c>
      <c r="D1617" t="s">
        <v>7227</v>
      </c>
      <c r="E1617">
        <v>390.22399999999999</v>
      </c>
      <c r="F1617" t="s">
        <v>7228</v>
      </c>
      <c r="G1617">
        <v>5</v>
      </c>
      <c r="H1617" t="s">
        <v>112</v>
      </c>
      <c r="I1617" t="s">
        <v>7226</v>
      </c>
      <c r="J1617" t="s">
        <v>77</v>
      </c>
      <c r="K1617" t="s">
        <v>113</v>
      </c>
      <c r="L1617">
        <v>0</v>
      </c>
      <c r="AP1617">
        <v>1.7508199999999999E-13</v>
      </c>
      <c r="AQ1617">
        <v>24.703600000000002</v>
      </c>
      <c r="AR1617">
        <v>3.6797800000000001</v>
      </c>
      <c r="AS1617">
        <v>139.81100000000001</v>
      </c>
      <c r="AT1617">
        <v>1.0300299999999999E-3</v>
      </c>
      <c r="AU1617">
        <v>0.504193</v>
      </c>
      <c r="AV1617">
        <v>3.1070799999999998</v>
      </c>
      <c r="AW1617">
        <v>4.5822700000000003</v>
      </c>
      <c r="AX1617">
        <v>28.301300000000001</v>
      </c>
      <c r="BA1617">
        <v>620.10699999999997</v>
      </c>
      <c r="BB1617">
        <v>0.69269000000000003</v>
      </c>
      <c r="BC1617">
        <v>9.4535899999999997E-5</v>
      </c>
    </row>
    <row r="1618" spans="1:55" hidden="1" x14ac:dyDescent="0.3">
      <c r="A1618" t="s">
        <v>7229</v>
      </c>
      <c r="B1618" t="s">
        <v>7230</v>
      </c>
      <c r="C1618" t="s">
        <v>7231</v>
      </c>
      <c r="D1618" t="s">
        <v>7232</v>
      </c>
      <c r="E1618">
        <v>340.21699999999998</v>
      </c>
      <c r="F1618" t="s">
        <v>7233</v>
      </c>
      <c r="G1618">
        <v>4</v>
      </c>
      <c r="H1618" t="s">
        <v>112</v>
      </c>
      <c r="I1618" t="s">
        <v>7231</v>
      </c>
      <c r="J1618" t="s">
        <v>77</v>
      </c>
      <c r="K1618" t="s">
        <v>113</v>
      </c>
      <c r="L1618">
        <v>0</v>
      </c>
      <c r="AP1618">
        <v>1.9513299999999999E-13</v>
      </c>
      <c r="AQ1618">
        <v>1.9489300000000001</v>
      </c>
      <c r="AR1618">
        <v>3.6797499999999999</v>
      </c>
      <c r="AS1618">
        <v>115.01600000000001</v>
      </c>
      <c r="AT1618">
        <v>1.1050000000000001E-3</v>
      </c>
      <c r="AU1618">
        <v>0.26117400000000002</v>
      </c>
      <c r="AV1618">
        <v>2.7573099999999999</v>
      </c>
      <c r="AW1618">
        <v>3.6252599999999999</v>
      </c>
      <c r="AX1618">
        <v>21.537700000000001</v>
      </c>
      <c r="BA1618">
        <v>1231.43</v>
      </c>
      <c r="BB1618">
        <v>4.9710299999999998</v>
      </c>
      <c r="BC1618">
        <v>2.5858500000000002E-3</v>
      </c>
    </row>
    <row r="1619" spans="1:55" x14ac:dyDescent="0.3">
      <c r="A1619" t="s">
        <v>7234</v>
      </c>
      <c r="B1619" t="s">
        <v>7235</v>
      </c>
      <c r="C1619" t="s">
        <v>7236</v>
      </c>
      <c r="D1619" t="s">
        <v>7237</v>
      </c>
      <c r="E1619">
        <v>696.52</v>
      </c>
      <c r="F1619" t="s">
        <v>7238</v>
      </c>
      <c r="G1619">
        <v>8</v>
      </c>
      <c r="H1619" t="s">
        <v>115</v>
      </c>
      <c r="I1619" t="s">
        <v>7236</v>
      </c>
      <c r="J1619" t="s">
        <v>77</v>
      </c>
      <c r="K1619" t="s">
        <v>571</v>
      </c>
      <c r="L1619">
        <v>0</v>
      </c>
      <c r="AP1619">
        <v>1.7650900000000001E-11</v>
      </c>
      <c r="AQ1619">
        <v>7084.95</v>
      </c>
      <c r="AR1619">
        <v>4.1507899999999998</v>
      </c>
      <c r="AS1619">
        <v>334.00700000000001</v>
      </c>
      <c r="AT1619">
        <v>6.0381299999999998E-7</v>
      </c>
      <c r="AU1619">
        <v>5.1901400000000004</v>
      </c>
      <c r="AV1619">
        <v>10.389699999999999</v>
      </c>
      <c r="AW1619">
        <v>9.8483499999999999</v>
      </c>
      <c r="AX1619">
        <v>37.919800000000002</v>
      </c>
      <c r="BA1619">
        <v>97033</v>
      </c>
      <c r="BB1619">
        <v>3.1664199999999998E-11</v>
      </c>
      <c r="BC1619">
        <v>2.9054800000000002E-7</v>
      </c>
    </row>
    <row r="1620" spans="1:55" hidden="1" x14ac:dyDescent="0.3">
      <c r="A1620" t="s">
        <v>7239</v>
      </c>
      <c r="B1620" t="s">
        <v>7240</v>
      </c>
      <c r="C1620" t="s">
        <v>7241</v>
      </c>
      <c r="D1620" t="s">
        <v>7242</v>
      </c>
      <c r="E1620">
        <v>261.08999999999997</v>
      </c>
      <c r="F1620" t="s">
        <v>7243</v>
      </c>
      <c r="G1620">
        <v>2</v>
      </c>
      <c r="H1620" t="s">
        <v>112</v>
      </c>
      <c r="I1620" t="s">
        <v>7241</v>
      </c>
      <c r="J1620" t="s">
        <v>77</v>
      </c>
      <c r="K1620" t="s">
        <v>113</v>
      </c>
      <c r="L1620">
        <v>0</v>
      </c>
      <c r="AP1620">
        <v>1.3142700000000001E-13</v>
      </c>
      <c r="AQ1620">
        <v>418.26</v>
      </c>
      <c r="AR1620">
        <v>3.7213099999999999</v>
      </c>
      <c r="AS1620">
        <v>105.855</v>
      </c>
      <c r="AT1620">
        <v>6.4785899999999993E-2</v>
      </c>
      <c r="AU1620">
        <v>4.2267299999999999</v>
      </c>
      <c r="AV1620">
        <v>2.8085399999999998</v>
      </c>
      <c r="AW1620">
        <v>3.7854800000000002</v>
      </c>
      <c r="AX1620">
        <v>-119.789</v>
      </c>
      <c r="BA1620">
        <v>1088.3399999999999</v>
      </c>
      <c r="BB1620">
        <v>13.7545</v>
      </c>
      <c r="BC1620">
        <v>4.4895500000000001E-3</v>
      </c>
    </row>
    <row r="1621" spans="1:55" hidden="1" x14ac:dyDescent="0.3">
      <c r="A1621" t="s">
        <v>7244</v>
      </c>
      <c r="B1621" t="s">
        <v>7245</v>
      </c>
      <c r="C1621" t="s">
        <v>7246</v>
      </c>
      <c r="D1621" t="s">
        <v>7247</v>
      </c>
      <c r="E1621">
        <v>285.52</v>
      </c>
      <c r="F1621" t="s">
        <v>7248</v>
      </c>
      <c r="G1621">
        <v>4</v>
      </c>
      <c r="H1621" t="s">
        <v>76</v>
      </c>
      <c r="I1621" t="s">
        <v>7246</v>
      </c>
      <c r="J1621" t="s">
        <v>77</v>
      </c>
      <c r="K1621" t="s">
        <v>78</v>
      </c>
      <c r="L1621">
        <v>0</v>
      </c>
      <c r="AP1621">
        <v>6.5070100000000002E-14</v>
      </c>
      <c r="AQ1621">
        <v>15.3811</v>
      </c>
      <c r="AR1621">
        <v>4.8149499999999996</v>
      </c>
      <c r="AS1621">
        <v>156.21299999999999</v>
      </c>
      <c r="AT1621">
        <v>2.4186699999999999E-3</v>
      </c>
      <c r="AU1621">
        <v>0.29922300000000002</v>
      </c>
      <c r="AV1621">
        <v>3.8693499999999998</v>
      </c>
      <c r="AW1621">
        <v>3.4229500000000002</v>
      </c>
      <c r="AX1621">
        <v>-36.678199999999997</v>
      </c>
      <c r="BA1621">
        <v>957.56600000000003</v>
      </c>
      <c r="BB1621">
        <v>28.722200000000001</v>
      </c>
      <c r="BC1621">
        <v>4.2135200000000001E-3</v>
      </c>
    </row>
    <row r="1622" spans="1:55" hidden="1" x14ac:dyDescent="0.3">
      <c r="A1622" t="s">
        <v>7249</v>
      </c>
      <c r="B1622" t="s">
        <v>7250</v>
      </c>
      <c r="C1622" t="s">
        <v>7251</v>
      </c>
      <c r="D1622" t="s">
        <v>7252</v>
      </c>
      <c r="E1622">
        <v>235.51</v>
      </c>
      <c r="F1622" t="s">
        <v>7253</v>
      </c>
      <c r="G1622">
        <v>3</v>
      </c>
      <c r="H1622" t="s">
        <v>76</v>
      </c>
      <c r="I1622" t="s">
        <v>7251</v>
      </c>
      <c r="J1622" t="s">
        <v>77</v>
      </c>
      <c r="K1622" t="s">
        <v>78</v>
      </c>
      <c r="L1622">
        <v>0</v>
      </c>
      <c r="AP1622">
        <v>4.5370399999999997E-14</v>
      </c>
      <c r="AQ1622">
        <v>18.496400000000001</v>
      </c>
      <c r="AR1622">
        <v>5.4046200000000004</v>
      </c>
      <c r="AS1622">
        <v>153.554</v>
      </c>
      <c r="AT1622">
        <v>1.5110799999999999E-3</v>
      </c>
      <c r="AU1622">
        <v>5.92361</v>
      </c>
      <c r="AV1622">
        <v>3.4750399999999999</v>
      </c>
      <c r="AW1622">
        <v>2.6831499999999999</v>
      </c>
      <c r="AX1622">
        <v>-45.566099999999999</v>
      </c>
      <c r="BA1622">
        <v>247.72900000000001</v>
      </c>
      <c r="BB1622">
        <v>59.938800000000001</v>
      </c>
      <c r="BC1622">
        <v>4.7333799999999997E-3</v>
      </c>
    </row>
    <row r="1623" spans="1:55" x14ac:dyDescent="0.3">
      <c r="A1623" t="s">
        <v>7254</v>
      </c>
      <c r="B1623" t="s">
        <v>7255</v>
      </c>
      <c r="C1623" t="s">
        <v>7256</v>
      </c>
      <c r="D1623" t="s">
        <v>7257</v>
      </c>
      <c r="E1623">
        <v>209.14400000000001</v>
      </c>
      <c r="F1623" t="s">
        <v>7258</v>
      </c>
      <c r="G1623">
        <v>2</v>
      </c>
      <c r="H1623" t="s">
        <v>115</v>
      </c>
      <c r="I1623" t="s">
        <v>7256</v>
      </c>
      <c r="J1623" t="s">
        <v>77</v>
      </c>
      <c r="K1623" t="s">
        <v>116</v>
      </c>
      <c r="L1623">
        <v>0</v>
      </c>
      <c r="BB1623">
        <v>3.4680200000000001E-2</v>
      </c>
    </row>
    <row r="1624" spans="1:55" hidden="1" x14ac:dyDescent="0.3">
      <c r="A1624" t="s">
        <v>7259</v>
      </c>
      <c r="B1624" t="s">
        <v>7260</v>
      </c>
      <c r="C1624" t="s">
        <v>7261</v>
      </c>
      <c r="D1624" t="s">
        <v>7262</v>
      </c>
      <c r="E1624">
        <v>332.04500000000002</v>
      </c>
      <c r="F1624" t="s">
        <v>7263</v>
      </c>
      <c r="G1624">
        <v>1</v>
      </c>
      <c r="H1624" t="s">
        <v>76</v>
      </c>
      <c r="I1624" t="s">
        <v>7261</v>
      </c>
      <c r="J1624" t="s">
        <v>77</v>
      </c>
      <c r="K1624" t="s">
        <v>78</v>
      </c>
      <c r="L1624">
        <v>0</v>
      </c>
    </row>
    <row r="1625" spans="1:55" hidden="1" x14ac:dyDescent="0.3">
      <c r="A1625" t="s">
        <v>7264</v>
      </c>
      <c r="B1625" t="s">
        <v>7265</v>
      </c>
      <c r="C1625" t="s">
        <v>7266</v>
      </c>
      <c r="D1625" t="s">
        <v>7267</v>
      </c>
      <c r="E1625">
        <v>252.08</v>
      </c>
      <c r="F1625" t="s">
        <v>7268</v>
      </c>
      <c r="G1625">
        <v>2</v>
      </c>
      <c r="H1625" t="s">
        <v>76</v>
      </c>
      <c r="I1625" t="s">
        <v>7266</v>
      </c>
      <c r="J1625" t="s">
        <v>61</v>
      </c>
      <c r="K1625" t="s">
        <v>84</v>
      </c>
      <c r="L1625">
        <v>0</v>
      </c>
      <c r="BB1625">
        <v>5012.66</v>
      </c>
    </row>
    <row r="1626" spans="1:55" hidden="1" x14ac:dyDescent="0.3">
      <c r="A1626" t="s">
        <v>7269</v>
      </c>
      <c r="B1626" t="s">
        <v>7270</v>
      </c>
      <c r="C1626" t="s">
        <v>7271</v>
      </c>
      <c r="D1626" t="s">
        <v>7272</v>
      </c>
      <c r="E1626">
        <v>476.15699999999998</v>
      </c>
      <c r="F1626" t="s">
        <v>7273</v>
      </c>
      <c r="G1626">
        <v>4</v>
      </c>
      <c r="H1626" t="s">
        <v>76</v>
      </c>
      <c r="I1626" t="s">
        <v>7271</v>
      </c>
      <c r="J1626" t="s">
        <v>77</v>
      </c>
      <c r="K1626" t="s">
        <v>78</v>
      </c>
      <c r="L1626">
        <v>0</v>
      </c>
    </row>
    <row r="1627" spans="1:55" hidden="1" x14ac:dyDescent="0.3">
      <c r="A1627" t="s">
        <v>7274</v>
      </c>
      <c r="B1627" t="s">
        <v>7275</v>
      </c>
      <c r="C1627" t="s">
        <v>7276</v>
      </c>
      <c r="D1627" t="s">
        <v>7277</v>
      </c>
      <c r="E1627">
        <v>248.072</v>
      </c>
      <c r="F1627" t="s">
        <v>7278</v>
      </c>
      <c r="G1627">
        <v>4</v>
      </c>
      <c r="H1627" t="s">
        <v>76</v>
      </c>
      <c r="I1627" t="s">
        <v>7276</v>
      </c>
      <c r="J1627" t="s">
        <v>77</v>
      </c>
      <c r="K1627" t="s">
        <v>78</v>
      </c>
      <c r="L1627">
        <v>0</v>
      </c>
    </row>
    <row r="1628" spans="1:55" x14ac:dyDescent="0.3">
      <c r="A1628" t="s">
        <v>7279</v>
      </c>
      <c r="B1628" t="s">
        <v>7280</v>
      </c>
      <c r="C1628" t="s">
        <v>7281</v>
      </c>
      <c r="D1628" t="s">
        <v>7282</v>
      </c>
      <c r="E1628">
        <v>330.08100000000002</v>
      </c>
      <c r="F1628" t="s">
        <v>7283</v>
      </c>
      <c r="G1628">
        <v>1</v>
      </c>
      <c r="H1628" t="s">
        <v>115</v>
      </c>
      <c r="I1628" t="s">
        <v>7281</v>
      </c>
      <c r="J1628" t="s">
        <v>77</v>
      </c>
      <c r="K1628" t="s">
        <v>116</v>
      </c>
      <c r="L1628">
        <v>0</v>
      </c>
    </row>
    <row r="1629" spans="1:55" hidden="1" x14ac:dyDescent="0.3">
      <c r="A1629" t="s">
        <v>7284</v>
      </c>
      <c r="B1629" t="s">
        <v>7285</v>
      </c>
      <c r="C1629" t="s">
        <v>7286</v>
      </c>
      <c r="D1629" t="s">
        <v>7287</v>
      </c>
      <c r="E1629">
        <v>326.13</v>
      </c>
      <c r="F1629" t="s">
        <v>7288</v>
      </c>
      <c r="G1629">
        <v>2</v>
      </c>
      <c r="H1629" t="s">
        <v>76</v>
      </c>
      <c r="I1629" t="s">
        <v>7286</v>
      </c>
      <c r="J1629" t="s">
        <v>77</v>
      </c>
      <c r="K1629" t="s">
        <v>78</v>
      </c>
      <c r="L1629">
        <v>0</v>
      </c>
      <c r="AP1629">
        <v>1.0915999999999999E-12</v>
      </c>
      <c r="AQ1629">
        <v>2.57254</v>
      </c>
      <c r="AR1629">
        <v>4.2892400000000004</v>
      </c>
      <c r="AS1629">
        <v>146.749</v>
      </c>
      <c r="AT1629">
        <v>1.0896899999999999E-3</v>
      </c>
      <c r="AU1629">
        <v>0.16286700000000001</v>
      </c>
      <c r="AV1629">
        <v>3.7311100000000001</v>
      </c>
      <c r="AW1629">
        <v>3.87677</v>
      </c>
      <c r="AX1629">
        <v>21.350899999999999</v>
      </c>
      <c r="BA1629">
        <v>1141.6300000000001</v>
      </c>
      <c r="BB1629">
        <v>4.36094E-2</v>
      </c>
      <c r="BC1629">
        <v>1.6226299999999999E-3</v>
      </c>
    </row>
    <row r="1630" spans="1:55" hidden="1" x14ac:dyDescent="0.3">
      <c r="A1630" t="s">
        <v>7289</v>
      </c>
      <c r="B1630" t="s">
        <v>7290</v>
      </c>
      <c r="C1630" t="s">
        <v>7291</v>
      </c>
      <c r="D1630" t="s">
        <v>7292</v>
      </c>
      <c r="E1630">
        <v>454.05</v>
      </c>
      <c r="F1630" t="s">
        <v>7293</v>
      </c>
      <c r="G1630">
        <v>2</v>
      </c>
      <c r="H1630" t="s">
        <v>76</v>
      </c>
      <c r="I1630" t="s">
        <v>7291</v>
      </c>
      <c r="J1630" t="s">
        <v>77</v>
      </c>
      <c r="K1630" t="s">
        <v>78</v>
      </c>
      <c r="L1630">
        <v>0</v>
      </c>
      <c r="AP1630">
        <v>5.2466400000000001E-14</v>
      </c>
      <c r="AQ1630">
        <v>4.34354</v>
      </c>
      <c r="AR1630">
        <v>4.2912100000000004</v>
      </c>
      <c r="AS1630">
        <v>234.381</v>
      </c>
      <c r="AT1630">
        <v>6.34714E-6</v>
      </c>
      <c r="AU1630">
        <v>0.42775800000000003</v>
      </c>
      <c r="AV1630">
        <v>4.8636400000000002</v>
      </c>
      <c r="AW1630">
        <v>3.5020500000000001</v>
      </c>
      <c r="AX1630">
        <v>35.571199999999997</v>
      </c>
      <c r="BA1630">
        <v>3206.44</v>
      </c>
      <c r="BB1630">
        <v>1.5933900000000001E-3</v>
      </c>
      <c r="BC1630">
        <v>7.5882800000000002E-4</v>
      </c>
    </row>
    <row r="1631" spans="1:55" hidden="1" x14ac:dyDescent="0.3">
      <c r="A1631" t="s">
        <v>7294</v>
      </c>
      <c r="B1631" t="s">
        <v>7295</v>
      </c>
      <c r="C1631" t="s">
        <v>7296</v>
      </c>
      <c r="D1631" t="s">
        <v>7297</v>
      </c>
      <c r="E1631">
        <v>366.14</v>
      </c>
      <c r="F1631" t="s">
        <v>7298</v>
      </c>
      <c r="G1631">
        <v>4</v>
      </c>
      <c r="H1631" t="s">
        <v>76</v>
      </c>
      <c r="I1631" t="s">
        <v>7296</v>
      </c>
      <c r="J1631" t="s">
        <v>77</v>
      </c>
      <c r="K1631" t="s">
        <v>78</v>
      </c>
      <c r="L1631">
        <v>0</v>
      </c>
      <c r="AP1631">
        <v>2.3795999999999999E-15</v>
      </c>
      <c r="AQ1631">
        <v>2.1483699999999999</v>
      </c>
      <c r="AR1631">
        <v>4.1386700000000003</v>
      </c>
      <c r="AS1631">
        <v>137.774</v>
      </c>
      <c r="AT1631">
        <v>6.6681099999999996E-6</v>
      </c>
      <c r="AU1631">
        <v>0.14538200000000001</v>
      </c>
      <c r="AV1631">
        <v>3.6128399999999998</v>
      </c>
      <c r="AW1631">
        <v>3.0461900000000002</v>
      </c>
      <c r="AX1631">
        <v>48.756799999999998</v>
      </c>
      <c r="BA1631">
        <v>1313.09</v>
      </c>
      <c r="BB1631">
        <v>2.2067799999999999E-2</v>
      </c>
      <c r="BC1631">
        <v>6.6154500000000004E-4</v>
      </c>
    </row>
    <row r="1632" spans="1:55" hidden="1" x14ac:dyDescent="0.3">
      <c r="A1632" t="s">
        <v>7299</v>
      </c>
      <c r="B1632" t="s">
        <v>7300</v>
      </c>
      <c r="C1632" t="s">
        <v>7301</v>
      </c>
      <c r="D1632" t="s">
        <v>7302</v>
      </c>
      <c r="E1632">
        <v>568.30200000000002</v>
      </c>
      <c r="F1632" t="s">
        <v>7303</v>
      </c>
      <c r="G1632">
        <v>8</v>
      </c>
      <c r="H1632" t="s">
        <v>112</v>
      </c>
      <c r="I1632" t="s">
        <v>7301</v>
      </c>
      <c r="J1632" t="s">
        <v>77</v>
      </c>
      <c r="K1632" t="s">
        <v>1024</v>
      </c>
      <c r="L1632">
        <v>0</v>
      </c>
      <c r="AP1632">
        <v>8.76432E-12</v>
      </c>
      <c r="AQ1632">
        <v>182.84</v>
      </c>
      <c r="AR1632">
        <v>3.6805500000000002</v>
      </c>
      <c r="AS1632">
        <v>193.89</v>
      </c>
      <c r="AT1632">
        <v>5.4172899999999999E-6</v>
      </c>
      <c r="AU1632">
        <v>7.5377099999999997</v>
      </c>
      <c r="AV1632">
        <v>4.3112500000000002</v>
      </c>
      <c r="AW1632">
        <v>5.2048800000000002</v>
      </c>
      <c r="AX1632">
        <v>39.811999999999998</v>
      </c>
      <c r="BA1632">
        <v>87242</v>
      </c>
      <c r="BB1632">
        <v>0.158415</v>
      </c>
      <c r="BC1632">
        <v>4.4859900000000001E-7</v>
      </c>
    </row>
    <row r="1633" spans="1:55" hidden="1" x14ac:dyDescent="0.3">
      <c r="A1633" t="s">
        <v>7304</v>
      </c>
      <c r="B1633" t="s">
        <v>7305</v>
      </c>
      <c r="C1633" t="s">
        <v>7306</v>
      </c>
      <c r="D1633" t="s">
        <v>7307</v>
      </c>
      <c r="E1633">
        <v>293.14999999999998</v>
      </c>
      <c r="F1633" t="s">
        <v>7308</v>
      </c>
      <c r="G1633">
        <v>3</v>
      </c>
      <c r="H1633" t="s">
        <v>76</v>
      </c>
      <c r="I1633" t="s">
        <v>7306</v>
      </c>
      <c r="J1633" t="s">
        <v>77</v>
      </c>
      <c r="K1633" t="s">
        <v>78</v>
      </c>
      <c r="L1633">
        <v>0</v>
      </c>
      <c r="AP1633">
        <v>4.44614E-13</v>
      </c>
      <c r="AQ1633">
        <v>2.0646499999999999</v>
      </c>
      <c r="AR1633">
        <v>3.8161399999999999</v>
      </c>
      <c r="AS1633">
        <v>207.785</v>
      </c>
      <c r="AT1633">
        <v>5.0240199999999999E-4</v>
      </c>
      <c r="AU1633">
        <v>8.0650600000000003E-2</v>
      </c>
      <c r="AV1633">
        <v>4.7840199999999999</v>
      </c>
      <c r="AW1633">
        <v>1.88443</v>
      </c>
      <c r="AX1633">
        <v>131.709</v>
      </c>
      <c r="AY1633">
        <v>5.0937599999999996</v>
      </c>
      <c r="BA1633">
        <v>49.258499999999998</v>
      </c>
      <c r="BB1633">
        <v>1.7583200000000001E-6</v>
      </c>
      <c r="BC1633">
        <v>0.14895800000000001</v>
      </c>
    </row>
    <row r="1634" spans="1:55" hidden="1" x14ac:dyDescent="0.3">
      <c r="A1634" t="s">
        <v>7309</v>
      </c>
      <c r="B1634" t="s">
        <v>7310</v>
      </c>
      <c r="C1634" t="s">
        <v>7311</v>
      </c>
      <c r="D1634" t="s">
        <v>7312</v>
      </c>
      <c r="E1634">
        <v>768.31</v>
      </c>
      <c r="F1634" t="s">
        <v>7313</v>
      </c>
      <c r="G1634">
        <v>8</v>
      </c>
      <c r="H1634" t="s">
        <v>76</v>
      </c>
      <c r="I1634" t="s">
        <v>7311</v>
      </c>
      <c r="J1634" t="s">
        <v>77</v>
      </c>
      <c r="K1634" t="s">
        <v>303</v>
      </c>
      <c r="L1634">
        <v>0</v>
      </c>
      <c r="BB1634">
        <v>7.0660800000000003E-6</v>
      </c>
    </row>
    <row r="1635" spans="1:55" hidden="1" x14ac:dyDescent="0.3">
      <c r="A1635" t="s">
        <v>7314</v>
      </c>
      <c r="B1635" t="s">
        <v>7315</v>
      </c>
      <c r="C1635" t="s">
        <v>7316</v>
      </c>
      <c r="D1635" t="s">
        <v>7317</v>
      </c>
      <c r="E1635">
        <v>354.19</v>
      </c>
      <c r="F1635" t="s">
        <v>7318</v>
      </c>
      <c r="G1635">
        <v>4</v>
      </c>
      <c r="H1635" t="s">
        <v>76</v>
      </c>
      <c r="I1635" t="s">
        <v>7316</v>
      </c>
      <c r="J1635" t="s">
        <v>77</v>
      </c>
      <c r="K1635" t="s">
        <v>78</v>
      </c>
      <c r="L1635">
        <v>0</v>
      </c>
      <c r="AP1635">
        <v>6.4774300000000002E-12</v>
      </c>
      <c r="AQ1635">
        <v>2.5984500000000001</v>
      </c>
      <c r="AR1635">
        <v>4.44773</v>
      </c>
      <c r="AS1635">
        <v>139.441</v>
      </c>
      <c r="AT1635">
        <v>1.03016E-3</v>
      </c>
      <c r="AU1635">
        <v>0.37547599999999998</v>
      </c>
      <c r="AV1635">
        <v>3.47234</v>
      </c>
      <c r="AW1635">
        <v>3.5406</v>
      </c>
      <c r="AX1635">
        <v>20.9528</v>
      </c>
      <c r="BA1635">
        <v>1041.8900000000001</v>
      </c>
      <c r="BB1635">
        <v>0.67789699999999997</v>
      </c>
      <c r="BC1635">
        <v>4.3429699999999998E-3</v>
      </c>
    </row>
    <row r="1636" spans="1:55" hidden="1" x14ac:dyDescent="0.3">
      <c r="A1636" t="s">
        <v>7319</v>
      </c>
      <c r="B1636" t="s">
        <v>7320</v>
      </c>
      <c r="C1636" t="s">
        <v>7321</v>
      </c>
      <c r="D1636" t="s">
        <v>7322</v>
      </c>
      <c r="E1636">
        <v>444.14800000000002</v>
      </c>
      <c r="F1636" t="s">
        <v>7323</v>
      </c>
      <c r="G1636">
        <v>6</v>
      </c>
      <c r="H1636" t="s">
        <v>76</v>
      </c>
      <c r="I1636" t="s">
        <v>7321</v>
      </c>
      <c r="J1636" t="s">
        <v>77</v>
      </c>
      <c r="K1636" t="s">
        <v>78</v>
      </c>
      <c r="L1636">
        <v>0</v>
      </c>
      <c r="AP1636">
        <v>7.81E-13</v>
      </c>
      <c r="AQ1636">
        <v>261.03800000000001</v>
      </c>
      <c r="AR1636">
        <v>4.5522499999999999</v>
      </c>
      <c r="AS1636">
        <v>208.88800000000001</v>
      </c>
      <c r="AT1636">
        <v>2.5013099999999999E-9</v>
      </c>
      <c r="AU1636">
        <v>6.2119099999999996</v>
      </c>
      <c r="AV1636">
        <v>6.0827600000000004</v>
      </c>
      <c r="AW1636">
        <v>4.8123800000000001</v>
      </c>
      <c r="AX1636">
        <v>1.59578</v>
      </c>
      <c r="BA1636">
        <v>541.12599999999998</v>
      </c>
      <c r="BB1636">
        <v>4.7226599999999999E-5</v>
      </c>
      <c r="BC1636">
        <v>1.1638599999999999E-4</v>
      </c>
    </row>
    <row r="1637" spans="1:55" hidden="1" x14ac:dyDescent="0.3">
      <c r="A1637" t="s">
        <v>7324</v>
      </c>
      <c r="B1637" t="s">
        <v>7325</v>
      </c>
      <c r="C1637" t="s">
        <v>7326</v>
      </c>
      <c r="D1637" t="s">
        <v>7327</v>
      </c>
      <c r="E1637">
        <v>460.11399999999998</v>
      </c>
      <c r="F1637" t="s">
        <v>7328</v>
      </c>
      <c r="G1637">
        <v>8</v>
      </c>
      <c r="H1637" t="s">
        <v>76</v>
      </c>
      <c r="I1637" t="s">
        <v>7326</v>
      </c>
      <c r="J1637" t="s">
        <v>77</v>
      </c>
      <c r="K1637" t="s">
        <v>303</v>
      </c>
      <c r="L1637">
        <v>0</v>
      </c>
    </row>
    <row r="1638" spans="1:55" hidden="1" x14ac:dyDescent="0.3">
      <c r="A1638" t="s">
        <v>6597</v>
      </c>
      <c r="B1638" t="s">
        <v>6598</v>
      </c>
      <c r="C1638" t="s">
        <v>6599</v>
      </c>
      <c r="D1638" t="s">
        <v>6600</v>
      </c>
      <c r="E1638">
        <v>586.56600000000003</v>
      </c>
      <c r="F1638" t="s">
        <v>6601</v>
      </c>
      <c r="G1638">
        <v>6</v>
      </c>
      <c r="H1638" t="s">
        <v>69</v>
      </c>
      <c r="I1638" t="s">
        <v>6599</v>
      </c>
      <c r="J1638" t="s">
        <v>77</v>
      </c>
      <c r="K1638" t="s">
        <v>100</v>
      </c>
      <c r="L1638">
        <v>0</v>
      </c>
      <c r="AP1638">
        <v>1.4575100000000002E-11</v>
      </c>
      <c r="AQ1638">
        <v>98.433300000000003</v>
      </c>
      <c r="AR1638">
        <v>19.836600000000001</v>
      </c>
      <c r="AS1638">
        <v>345.51100000000002</v>
      </c>
      <c r="AT1638">
        <v>5.4569700000000005E-7</v>
      </c>
      <c r="AU1638">
        <v>3.4393899999999999</v>
      </c>
      <c r="AV1638">
        <v>9.2112700000000007</v>
      </c>
      <c r="AW1638">
        <v>7.0465</v>
      </c>
      <c r="AX1638">
        <v>-43.801099999999998</v>
      </c>
      <c r="BA1638">
        <v>29929.4</v>
      </c>
      <c r="BB1638">
        <v>9.9528599999999997E-11</v>
      </c>
      <c r="BC1638">
        <v>3.8221900000000002E-7</v>
      </c>
    </row>
    <row r="1639" spans="1:55" hidden="1" x14ac:dyDescent="0.3">
      <c r="A1639" t="s">
        <v>7334</v>
      </c>
      <c r="B1639" t="s">
        <v>7335</v>
      </c>
      <c r="C1639" t="s">
        <v>7336</v>
      </c>
      <c r="D1639" t="s">
        <v>7337</v>
      </c>
      <c r="E1639">
        <v>348.06299999999999</v>
      </c>
      <c r="F1639" t="s">
        <v>7338</v>
      </c>
      <c r="G1639">
        <v>3</v>
      </c>
      <c r="H1639" t="s">
        <v>76</v>
      </c>
      <c r="I1639" t="s">
        <v>7336</v>
      </c>
      <c r="J1639" t="s">
        <v>61</v>
      </c>
      <c r="K1639" t="s">
        <v>84</v>
      </c>
      <c r="L1639">
        <v>0</v>
      </c>
      <c r="AP1639">
        <v>5.26038E-13</v>
      </c>
      <c r="AQ1639">
        <v>231.059</v>
      </c>
      <c r="AR1639">
        <v>4.4556100000000001</v>
      </c>
      <c r="AS1639">
        <v>85.977599999999995</v>
      </c>
      <c r="AT1639">
        <v>1.1681199999999999E-2</v>
      </c>
      <c r="AU1639">
        <v>0.21731</v>
      </c>
      <c r="AV1639">
        <v>1.9840199999999999</v>
      </c>
      <c r="AW1639">
        <v>3.52928</v>
      </c>
      <c r="AX1639">
        <v>-53.859900000000003</v>
      </c>
      <c r="BA1639">
        <v>948.85199999999998</v>
      </c>
      <c r="BB1639">
        <v>193.309</v>
      </c>
      <c r="BC1639">
        <v>2.4369600000000001E-4</v>
      </c>
    </row>
    <row r="1640" spans="1:55" hidden="1" x14ac:dyDescent="0.3">
      <c r="A1640" t="s">
        <v>7339</v>
      </c>
      <c r="B1640" t="s">
        <v>7340</v>
      </c>
      <c r="C1640" t="s">
        <v>7341</v>
      </c>
      <c r="D1640" t="s">
        <v>7342</v>
      </c>
      <c r="E1640">
        <v>750.23500000000001</v>
      </c>
      <c r="F1640" t="s">
        <v>7343</v>
      </c>
      <c r="G1640">
        <v>3</v>
      </c>
      <c r="H1640" t="s">
        <v>549</v>
      </c>
      <c r="I1640" t="s">
        <v>7341</v>
      </c>
      <c r="J1640" t="s">
        <v>77</v>
      </c>
      <c r="K1640" t="s">
        <v>550</v>
      </c>
      <c r="L1640">
        <v>0</v>
      </c>
      <c r="AP1640">
        <v>1.14284E-11</v>
      </c>
      <c r="AQ1640">
        <v>144.24600000000001</v>
      </c>
      <c r="AR1640">
        <v>5.1172199999999997</v>
      </c>
      <c r="AS1640">
        <v>181.434</v>
      </c>
      <c r="AT1640">
        <v>2.8053399999999999E-7</v>
      </c>
      <c r="AU1640">
        <v>5.5967399999999996</v>
      </c>
      <c r="AV1640">
        <v>5.0103</v>
      </c>
      <c r="AW1640">
        <v>3.1644700000000001</v>
      </c>
      <c r="AX1640">
        <v>189.24199999999999</v>
      </c>
      <c r="AY1640">
        <v>7.4217199999999997</v>
      </c>
      <c r="BA1640">
        <v>252179</v>
      </c>
      <c r="BB1640">
        <v>1.6813700000000001E-4</v>
      </c>
      <c r="BC1640">
        <v>1.9748199999999998E-6</v>
      </c>
    </row>
    <row r="1641" spans="1:55" hidden="1" x14ac:dyDescent="0.3">
      <c r="A1641" t="s">
        <v>7344</v>
      </c>
      <c r="B1641" t="s">
        <v>7345</v>
      </c>
      <c r="C1641" t="s">
        <v>7346</v>
      </c>
      <c r="D1641" t="s">
        <v>7347</v>
      </c>
      <c r="E1641">
        <v>916.25800000000004</v>
      </c>
      <c r="F1641" t="s">
        <v>7348</v>
      </c>
      <c r="G1641">
        <v>3</v>
      </c>
      <c r="H1641" t="s">
        <v>76</v>
      </c>
      <c r="I1641" t="s">
        <v>7346</v>
      </c>
      <c r="J1641" t="s">
        <v>77</v>
      </c>
      <c r="K1641" t="s">
        <v>78</v>
      </c>
      <c r="L1641">
        <v>0</v>
      </c>
      <c r="AP1641">
        <v>1.1509199999999999E-11</v>
      </c>
      <c r="AQ1641">
        <v>117.751</v>
      </c>
      <c r="AR1641">
        <v>5.6672200000000004</v>
      </c>
      <c r="AS1641">
        <v>226.858</v>
      </c>
      <c r="AT1641">
        <v>1.2374799999999999E-10</v>
      </c>
      <c r="AU1641">
        <v>1.6507099999999999</v>
      </c>
      <c r="AV1641">
        <v>8.5901200000000006</v>
      </c>
      <c r="AW1641">
        <v>3.3181699999999998</v>
      </c>
      <c r="AX1641">
        <v>166.364</v>
      </c>
      <c r="AY1641">
        <v>7.7382600000000004</v>
      </c>
      <c r="BA1641">
        <v>139514</v>
      </c>
      <c r="BB1641">
        <v>2.24576E-5</v>
      </c>
      <c r="BC1641">
        <v>5.7507800000000004E-7</v>
      </c>
    </row>
    <row r="1642" spans="1:55" hidden="1" x14ac:dyDescent="0.3">
      <c r="A1642" t="s">
        <v>7349</v>
      </c>
      <c r="B1642" t="s">
        <v>7350</v>
      </c>
      <c r="C1642" t="s">
        <v>7351</v>
      </c>
      <c r="D1642" t="s">
        <v>7352</v>
      </c>
      <c r="E1642">
        <v>220.55</v>
      </c>
      <c r="F1642" t="s">
        <v>7353</v>
      </c>
      <c r="G1642">
        <v>2</v>
      </c>
      <c r="H1642" t="s">
        <v>76</v>
      </c>
      <c r="I1642" t="s">
        <v>7351</v>
      </c>
      <c r="J1642" t="s">
        <v>77</v>
      </c>
      <c r="K1642" t="s">
        <v>78</v>
      </c>
      <c r="L1642">
        <v>0</v>
      </c>
      <c r="AP1642">
        <v>2.6401799999999999E-11</v>
      </c>
      <c r="AQ1642">
        <v>4.6709500000000004</v>
      </c>
      <c r="AR1642">
        <v>4.6410200000000001</v>
      </c>
      <c r="AS1642">
        <v>118.381</v>
      </c>
      <c r="AT1642">
        <v>4.6448900000000002E-5</v>
      </c>
      <c r="AU1642">
        <v>0.28883700000000001</v>
      </c>
      <c r="AV1642">
        <v>3.3533900000000001</v>
      </c>
      <c r="AW1642">
        <v>1.58067</v>
      </c>
      <c r="AX1642">
        <v>-15.048299999999999</v>
      </c>
      <c r="BA1642">
        <v>145.36600000000001</v>
      </c>
      <c r="BB1642">
        <v>1.7904199999999999</v>
      </c>
      <c r="BC1642">
        <v>5.8166700000000003E-3</v>
      </c>
    </row>
    <row r="1643" spans="1:55" hidden="1" x14ac:dyDescent="0.3">
      <c r="A1643" t="s">
        <v>7354</v>
      </c>
      <c r="B1643" t="s">
        <v>7355</v>
      </c>
      <c r="C1643" t="s">
        <v>7356</v>
      </c>
      <c r="D1643" t="s">
        <v>7357</v>
      </c>
      <c r="E1643">
        <v>242.55</v>
      </c>
      <c r="F1643" t="s">
        <v>7358</v>
      </c>
      <c r="G1643">
        <v>3</v>
      </c>
      <c r="H1643" t="s">
        <v>76</v>
      </c>
      <c r="I1643" t="s">
        <v>7356</v>
      </c>
      <c r="J1643" t="s">
        <v>77</v>
      </c>
      <c r="K1643" t="s">
        <v>78</v>
      </c>
      <c r="L1643">
        <v>0</v>
      </c>
      <c r="AP1643">
        <v>2.6809199999999999E-11</v>
      </c>
      <c r="AQ1643">
        <v>9.1123499999999993</v>
      </c>
      <c r="AR1643">
        <v>4.6334299999999997</v>
      </c>
      <c r="AS1643">
        <v>105.371</v>
      </c>
      <c r="AT1643">
        <v>5.5863700000000002E-3</v>
      </c>
      <c r="AU1643">
        <v>0.27734300000000001</v>
      </c>
      <c r="AV1643">
        <v>3.2254299999999998</v>
      </c>
      <c r="AW1643">
        <v>2.3693300000000002</v>
      </c>
      <c r="AX1643">
        <v>5.2497299999999996</v>
      </c>
      <c r="BA1643">
        <v>514.77599999999995</v>
      </c>
      <c r="BB1643">
        <v>90.1036</v>
      </c>
      <c r="BC1643">
        <v>4.2131099999999999E-3</v>
      </c>
    </row>
    <row r="1644" spans="1:55" hidden="1" x14ac:dyDescent="0.3">
      <c r="A1644" t="s">
        <v>7359</v>
      </c>
      <c r="B1644" t="s">
        <v>7360</v>
      </c>
      <c r="C1644" t="s">
        <v>7361</v>
      </c>
      <c r="D1644" t="s">
        <v>7362</v>
      </c>
      <c r="E1644">
        <v>206.52</v>
      </c>
      <c r="F1644" t="s">
        <v>7363</v>
      </c>
      <c r="G1644">
        <v>2</v>
      </c>
      <c r="H1644" t="s">
        <v>76</v>
      </c>
      <c r="I1644" t="s">
        <v>7361</v>
      </c>
      <c r="J1644" t="s">
        <v>61</v>
      </c>
      <c r="K1644" t="s">
        <v>84</v>
      </c>
      <c r="L1644">
        <v>0</v>
      </c>
      <c r="AP1644">
        <v>1.33443E-11</v>
      </c>
      <c r="AQ1644">
        <v>4.83873</v>
      </c>
      <c r="AR1644">
        <v>4.6232300000000004</v>
      </c>
      <c r="AS1644">
        <v>118.361</v>
      </c>
      <c r="AT1644">
        <v>2.9707700000000002E-3</v>
      </c>
      <c r="AU1644">
        <v>4.2633999999999999</v>
      </c>
      <c r="AV1644">
        <v>3.2695099999999999</v>
      </c>
      <c r="AW1644">
        <v>1.96977</v>
      </c>
      <c r="AX1644">
        <v>-7.4115799999999998</v>
      </c>
      <c r="BA1644">
        <v>86.753799999999998</v>
      </c>
      <c r="BB1644">
        <v>231.233</v>
      </c>
      <c r="BC1644">
        <v>5.9375399999999998E-3</v>
      </c>
    </row>
    <row r="1645" spans="1:55" hidden="1" x14ac:dyDescent="0.3">
      <c r="A1645" t="s">
        <v>7364</v>
      </c>
      <c r="B1645" t="s">
        <v>7365</v>
      </c>
      <c r="C1645" t="s">
        <v>7366</v>
      </c>
      <c r="D1645" t="s">
        <v>7367</v>
      </c>
      <c r="E1645">
        <v>248.048</v>
      </c>
      <c r="F1645" t="s">
        <v>7368</v>
      </c>
      <c r="G1645">
        <v>3</v>
      </c>
      <c r="H1645" t="s">
        <v>76</v>
      </c>
      <c r="I1645" t="s">
        <v>7366</v>
      </c>
      <c r="J1645" t="s">
        <v>61</v>
      </c>
      <c r="K1645" t="s">
        <v>84</v>
      </c>
      <c r="L1645">
        <v>0</v>
      </c>
      <c r="AP1645">
        <v>2.1532000000000002E-12</v>
      </c>
      <c r="AQ1645">
        <v>46.867899999999999</v>
      </c>
      <c r="AR1645">
        <v>4.4488700000000003</v>
      </c>
      <c r="AS1645">
        <v>50.842700000000001</v>
      </c>
      <c r="AT1645">
        <v>1.2576699999999999E-4</v>
      </c>
      <c r="AU1645">
        <v>0.26674999999999999</v>
      </c>
      <c r="AV1645">
        <v>2.4098899999999999</v>
      </c>
      <c r="AW1645">
        <v>2.4559199999999999</v>
      </c>
      <c r="AX1645">
        <v>-61.041899999999998</v>
      </c>
      <c r="BA1645">
        <v>611.08000000000004</v>
      </c>
      <c r="BB1645">
        <v>362.12200000000001</v>
      </c>
      <c r="BC1645">
        <v>4.57881E-3</v>
      </c>
    </row>
    <row r="1646" spans="1:55" hidden="1" x14ac:dyDescent="0.3">
      <c r="A1646" t="s">
        <v>7369</v>
      </c>
      <c r="B1646" t="s">
        <v>7370</v>
      </c>
      <c r="C1646" t="s">
        <v>7371</v>
      </c>
      <c r="D1646" t="s">
        <v>7372</v>
      </c>
      <c r="E1646">
        <v>304.11200000000002</v>
      </c>
      <c r="F1646" t="s">
        <v>5835</v>
      </c>
      <c r="G1646">
        <v>4</v>
      </c>
      <c r="H1646" t="s">
        <v>76</v>
      </c>
      <c r="I1646" t="s">
        <v>7371</v>
      </c>
      <c r="J1646" t="s">
        <v>77</v>
      </c>
      <c r="K1646" t="s">
        <v>78</v>
      </c>
      <c r="L1646">
        <v>0</v>
      </c>
      <c r="AP1646">
        <v>4.2315799999999996E-12</v>
      </c>
      <c r="AQ1646">
        <v>2.5867599999999999</v>
      </c>
      <c r="AR1646">
        <v>4.4649799999999997</v>
      </c>
      <c r="AS1646">
        <v>93.710800000000006</v>
      </c>
      <c r="AT1646">
        <v>1.1208100000000001E-3</v>
      </c>
      <c r="AU1646">
        <v>0.16448199999999999</v>
      </c>
      <c r="AV1646">
        <v>3.2613400000000001</v>
      </c>
      <c r="AW1646">
        <v>2.7876599999999998</v>
      </c>
      <c r="AX1646">
        <v>-3.16092</v>
      </c>
      <c r="BA1646">
        <v>164.59399999999999</v>
      </c>
      <c r="BB1646">
        <v>27.803699999999999</v>
      </c>
      <c r="BC1646">
        <v>9.1029900000000005E-4</v>
      </c>
    </row>
    <row r="1647" spans="1:55" hidden="1" x14ac:dyDescent="0.3">
      <c r="A1647" t="s">
        <v>7373</v>
      </c>
      <c r="B1647" t="s">
        <v>7374</v>
      </c>
      <c r="C1647" t="s">
        <v>7375</v>
      </c>
      <c r="D1647" t="s">
        <v>7376</v>
      </c>
      <c r="E1647">
        <v>756.29700000000003</v>
      </c>
      <c r="F1647" t="s">
        <v>7377</v>
      </c>
      <c r="G1647">
        <v>6</v>
      </c>
      <c r="H1647" t="s">
        <v>112</v>
      </c>
      <c r="I1647" t="s">
        <v>7375</v>
      </c>
      <c r="J1647" t="s">
        <v>77</v>
      </c>
      <c r="K1647" t="s">
        <v>113</v>
      </c>
      <c r="L1647">
        <v>0</v>
      </c>
    </row>
    <row r="1648" spans="1:55" hidden="1" x14ac:dyDescent="0.3">
      <c r="A1648" t="s">
        <v>7378</v>
      </c>
      <c r="B1648" t="s">
        <v>7379</v>
      </c>
      <c r="C1648" t="s">
        <v>7380</v>
      </c>
      <c r="D1648" t="s">
        <v>7381</v>
      </c>
      <c r="E1648">
        <v>370.11799999999999</v>
      </c>
      <c r="F1648" t="s">
        <v>7382</v>
      </c>
      <c r="G1648">
        <v>3</v>
      </c>
      <c r="H1648" t="s">
        <v>76</v>
      </c>
      <c r="I1648" t="s">
        <v>7380</v>
      </c>
      <c r="J1648" t="s">
        <v>77</v>
      </c>
      <c r="K1648" t="s">
        <v>78</v>
      </c>
      <c r="L1648">
        <v>0</v>
      </c>
      <c r="AP1648">
        <v>4.7133499999999999E-12</v>
      </c>
      <c r="AQ1648">
        <v>2.6099600000000001</v>
      </c>
      <c r="AR1648">
        <v>4.4568000000000003</v>
      </c>
      <c r="AS1648">
        <v>116.298</v>
      </c>
      <c r="AT1648">
        <v>6.56487E-5</v>
      </c>
      <c r="AU1648">
        <v>0.589175</v>
      </c>
      <c r="AV1648">
        <v>3.1862900000000001</v>
      </c>
      <c r="AW1648">
        <v>3.3594499999999998</v>
      </c>
      <c r="AX1648">
        <v>-18.921399999999998</v>
      </c>
      <c r="BA1648">
        <v>1829.52</v>
      </c>
      <c r="BB1648">
        <v>0.91892700000000005</v>
      </c>
      <c r="BC1648">
        <v>5.0700500000000004E-4</v>
      </c>
    </row>
    <row r="1649" spans="1:55" hidden="1" x14ac:dyDescent="0.3">
      <c r="A1649" t="s">
        <v>7383</v>
      </c>
      <c r="B1649" t="s">
        <v>7384</v>
      </c>
      <c r="C1649" t="s">
        <v>7385</v>
      </c>
      <c r="D1649" t="s">
        <v>7386</v>
      </c>
      <c r="E1649">
        <v>407.13099999999997</v>
      </c>
      <c r="F1649" t="s">
        <v>7387</v>
      </c>
      <c r="G1649">
        <v>6</v>
      </c>
      <c r="H1649" t="s">
        <v>76</v>
      </c>
      <c r="I1649" t="s">
        <v>7385</v>
      </c>
      <c r="J1649" t="s">
        <v>77</v>
      </c>
      <c r="K1649" t="s">
        <v>78</v>
      </c>
      <c r="L1649">
        <v>0</v>
      </c>
      <c r="AP1649">
        <v>3.6035700000000001E-14</v>
      </c>
      <c r="AQ1649">
        <v>1157.46</v>
      </c>
      <c r="AR1649">
        <v>4.9474099999999996</v>
      </c>
      <c r="AS1649">
        <v>139.22</v>
      </c>
      <c r="AT1649">
        <v>6.4919500000000001E-5</v>
      </c>
      <c r="AU1649">
        <v>0.59981300000000004</v>
      </c>
      <c r="AV1649">
        <v>3.23393</v>
      </c>
      <c r="AW1649">
        <v>4.2093299999999996</v>
      </c>
      <c r="AX1649">
        <v>-23.060400000000001</v>
      </c>
      <c r="BA1649">
        <v>4043.11</v>
      </c>
      <c r="BB1649">
        <v>0.366647</v>
      </c>
      <c r="BC1649">
        <v>2.3027099999999998E-5</v>
      </c>
    </row>
    <row r="1650" spans="1:55" x14ac:dyDescent="0.3">
      <c r="A1650" t="s">
        <v>7388</v>
      </c>
      <c r="B1650" t="s">
        <v>7389</v>
      </c>
      <c r="C1650" t="s">
        <v>7390</v>
      </c>
      <c r="D1650" t="s">
        <v>7391</v>
      </c>
      <c r="E1650">
        <v>672.25</v>
      </c>
      <c r="F1650" t="s">
        <v>7392</v>
      </c>
      <c r="G1650">
        <v>1</v>
      </c>
      <c r="H1650" t="s">
        <v>115</v>
      </c>
      <c r="I1650" t="s">
        <v>7390</v>
      </c>
      <c r="J1650" t="s">
        <v>77</v>
      </c>
      <c r="K1650" t="s">
        <v>116</v>
      </c>
      <c r="L1650">
        <v>0</v>
      </c>
    </row>
    <row r="1651" spans="1:55" hidden="1" x14ac:dyDescent="0.3">
      <c r="A1651" t="s">
        <v>6602</v>
      </c>
      <c r="B1651" t="s">
        <v>6603</v>
      </c>
      <c r="C1651" t="s">
        <v>6604</v>
      </c>
      <c r="D1651" t="s">
        <v>6605</v>
      </c>
      <c r="E1651">
        <v>558.51199999999994</v>
      </c>
      <c r="F1651" t="s">
        <v>6606</v>
      </c>
      <c r="G1651">
        <v>6</v>
      </c>
      <c r="H1651" t="s">
        <v>69</v>
      </c>
      <c r="I1651" t="s">
        <v>6604</v>
      </c>
      <c r="J1651" t="s">
        <v>77</v>
      </c>
      <c r="K1651" t="s">
        <v>100</v>
      </c>
      <c r="L1651">
        <v>0</v>
      </c>
      <c r="AP1651">
        <v>1.45547E-11</v>
      </c>
      <c r="AQ1651">
        <v>102.185</v>
      </c>
      <c r="AR1651">
        <v>17.5151</v>
      </c>
      <c r="AS1651">
        <v>304.142</v>
      </c>
      <c r="AT1651">
        <v>5.6568100000000005E-7</v>
      </c>
      <c r="AU1651">
        <v>4.6023100000000001</v>
      </c>
      <c r="AV1651">
        <v>8.9048700000000007</v>
      </c>
      <c r="AW1651">
        <v>7.10928</v>
      </c>
      <c r="AX1651">
        <v>-43.411700000000003</v>
      </c>
      <c r="BA1651">
        <v>29730.6</v>
      </c>
      <c r="BB1651">
        <v>4.8682600000000003E-9</v>
      </c>
      <c r="BC1651">
        <v>3.74311E-7</v>
      </c>
    </row>
    <row r="1652" spans="1:55" hidden="1" x14ac:dyDescent="0.3">
      <c r="A1652" t="s">
        <v>7397</v>
      </c>
      <c r="B1652" t="s">
        <v>7398</v>
      </c>
      <c r="C1652" t="s">
        <v>7399</v>
      </c>
      <c r="D1652" t="s">
        <v>7400</v>
      </c>
      <c r="E1652">
        <v>272.11399999999998</v>
      </c>
      <c r="F1652" t="s">
        <v>7401</v>
      </c>
      <c r="G1652">
        <v>2</v>
      </c>
      <c r="H1652" t="s">
        <v>76</v>
      </c>
      <c r="I1652" t="s">
        <v>7399</v>
      </c>
      <c r="J1652" t="s">
        <v>61</v>
      </c>
      <c r="K1652" t="s">
        <v>84</v>
      </c>
      <c r="L1652">
        <v>0</v>
      </c>
      <c r="AP1652">
        <v>2.5934699999999999E-12</v>
      </c>
      <c r="AQ1652">
        <v>131.55099999999999</v>
      </c>
      <c r="AR1652">
        <v>4.2753399999999999</v>
      </c>
      <c r="AS1652">
        <v>94.662199999999999</v>
      </c>
      <c r="AT1652">
        <v>1.1121099999999999E-3</v>
      </c>
      <c r="AU1652">
        <v>0.28776200000000002</v>
      </c>
      <c r="AV1652">
        <v>2.39019</v>
      </c>
      <c r="AW1652">
        <v>4.4127799999999997</v>
      </c>
      <c r="AX1652">
        <v>-21.036000000000001</v>
      </c>
      <c r="BA1652">
        <v>2193.81</v>
      </c>
      <c r="BB1652">
        <v>531.59199999999998</v>
      </c>
      <c r="BC1652">
        <v>1.06878E-4</v>
      </c>
    </row>
    <row r="1653" spans="1:55" hidden="1" x14ac:dyDescent="0.3">
      <c r="A1653" t="s">
        <v>7402</v>
      </c>
      <c r="B1653" t="s">
        <v>7403</v>
      </c>
      <c r="C1653" t="s">
        <v>7404</v>
      </c>
      <c r="D1653" t="s">
        <v>7405</v>
      </c>
      <c r="E1653">
        <v>368.14400000000001</v>
      </c>
      <c r="F1653" t="s">
        <v>7406</v>
      </c>
      <c r="G1653">
        <v>3</v>
      </c>
      <c r="H1653" t="s">
        <v>137</v>
      </c>
      <c r="I1653" t="s">
        <v>7404</v>
      </c>
      <c r="J1653" t="s">
        <v>77</v>
      </c>
      <c r="K1653" t="s">
        <v>139</v>
      </c>
      <c r="L1653">
        <v>0</v>
      </c>
      <c r="AP1653">
        <v>8.5229300000000001E-13</v>
      </c>
      <c r="AQ1653">
        <v>6.2703199999999999</v>
      </c>
      <c r="AR1653">
        <v>4.4607799999999997</v>
      </c>
      <c r="AS1653">
        <v>174.78700000000001</v>
      </c>
      <c r="AT1653">
        <v>2.1407800000000001E-10</v>
      </c>
      <c r="AU1653">
        <v>0.37948100000000001</v>
      </c>
      <c r="AV1653">
        <v>3.9722</v>
      </c>
      <c r="AW1653">
        <v>0.42349100000000001</v>
      </c>
      <c r="AX1653">
        <v>48.439599999999999</v>
      </c>
      <c r="AY1653">
        <v>0.54115400000000002</v>
      </c>
      <c r="BA1653">
        <v>280.37900000000002</v>
      </c>
      <c r="BB1653">
        <v>0.24462600000000001</v>
      </c>
      <c r="BC1653">
        <v>1.1027400000000001E-3</v>
      </c>
    </row>
    <row r="1654" spans="1:55" hidden="1" x14ac:dyDescent="0.3">
      <c r="A1654" t="s">
        <v>7407</v>
      </c>
      <c r="B1654" t="s">
        <v>7408</v>
      </c>
      <c r="C1654" t="s">
        <v>7409</v>
      </c>
      <c r="D1654" t="s">
        <v>7410</v>
      </c>
      <c r="E1654">
        <v>553.32000000000005</v>
      </c>
      <c r="F1654" t="s">
        <v>7411</v>
      </c>
      <c r="G1654">
        <v>5</v>
      </c>
      <c r="H1654" t="s">
        <v>549</v>
      </c>
      <c r="I1654" t="s">
        <v>7409</v>
      </c>
      <c r="J1654" t="s">
        <v>77</v>
      </c>
      <c r="K1654" t="s">
        <v>550</v>
      </c>
      <c r="L1654">
        <v>0</v>
      </c>
      <c r="BB1654">
        <v>3.7800299999999997E-8</v>
      </c>
    </row>
    <row r="1655" spans="1:55" hidden="1" x14ac:dyDescent="0.3">
      <c r="A1655" t="s">
        <v>7412</v>
      </c>
      <c r="B1655" t="s">
        <v>7413</v>
      </c>
      <c r="C1655" t="s">
        <v>7414</v>
      </c>
      <c r="D1655" t="s">
        <v>7415</v>
      </c>
      <c r="E1655">
        <v>448.05900000000003</v>
      </c>
      <c r="F1655" t="s">
        <v>7416</v>
      </c>
      <c r="G1655">
        <v>2</v>
      </c>
      <c r="H1655" t="s">
        <v>76</v>
      </c>
      <c r="I1655" t="s">
        <v>7414</v>
      </c>
      <c r="J1655" t="s">
        <v>77</v>
      </c>
      <c r="K1655" t="s">
        <v>78</v>
      </c>
      <c r="L1655">
        <v>0</v>
      </c>
      <c r="AP1655">
        <v>8.5152200000000001E-16</v>
      </c>
      <c r="AQ1655">
        <v>41.4236</v>
      </c>
      <c r="AR1655">
        <v>3.6794600000000002</v>
      </c>
      <c r="AS1655">
        <v>136.874</v>
      </c>
      <c r="AT1655">
        <v>9.7029099999999997E-4</v>
      </c>
      <c r="AU1655">
        <v>4.9404899999999996</v>
      </c>
      <c r="AV1655">
        <v>2.19462</v>
      </c>
      <c r="AW1655">
        <v>3.8702399999999999</v>
      </c>
      <c r="AX1655">
        <v>10.1591</v>
      </c>
      <c r="BA1655">
        <v>1747.9</v>
      </c>
      <c r="BB1655">
        <v>31.472899999999999</v>
      </c>
      <c r="BC1655">
        <v>5.05183E-5</v>
      </c>
    </row>
    <row r="1656" spans="1:55" hidden="1" x14ac:dyDescent="0.3">
      <c r="A1656" t="s">
        <v>7417</v>
      </c>
      <c r="B1656" t="s">
        <v>7418</v>
      </c>
      <c r="C1656" t="s">
        <v>7419</v>
      </c>
      <c r="D1656" t="s">
        <v>7420</v>
      </c>
      <c r="E1656">
        <v>168.03800000000001</v>
      </c>
      <c r="F1656" t="s">
        <v>6902</v>
      </c>
      <c r="G1656">
        <v>1</v>
      </c>
      <c r="H1656" t="s">
        <v>76</v>
      </c>
      <c r="I1656" t="s">
        <v>7419</v>
      </c>
      <c r="J1656" t="s">
        <v>77</v>
      </c>
      <c r="K1656" t="s">
        <v>78</v>
      </c>
      <c r="L1656">
        <v>0</v>
      </c>
    </row>
    <row r="1657" spans="1:55" hidden="1" x14ac:dyDescent="0.3">
      <c r="A1657" t="s">
        <v>6563</v>
      </c>
      <c r="B1657" t="s">
        <v>6564</v>
      </c>
      <c r="C1657" t="s">
        <v>6565</v>
      </c>
      <c r="D1657" t="s">
        <v>6566</v>
      </c>
      <c r="E1657">
        <v>421.21</v>
      </c>
      <c r="F1657" t="s">
        <v>6567</v>
      </c>
      <c r="G1657">
        <v>4</v>
      </c>
      <c r="H1657" t="s">
        <v>876</v>
      </c>
      <c r="I1657" t="s">
        <v>6565</v>
      </c>
      <c r="J1657" t="s">
        <v>77</v>
      </c>
      <c r="K1657" t="s">
        <v>1910</v>
      </c>
      <c r="L1657">
        <v>0</v>
      </c>
      <c r="BB1657">
        <v>5.4344E-6</v>
      </c>
    </row>
    <row r="1658" spans="1:55" hidden="1" x14ac:dyDescent="0.3">
      <c r="A1658" t="s">
        <v>7426</v>
      </c>
      <c r="B1658" t="s">
        <v>7427</v>
      </c>
      <c r="C1658" t="s">
        <v>7428</v>
      </c>
      <c r="D1658" t="s">
        <v>7429</v>
      </c>
      <c r="E1658">
        <v>376.11700000000002</v>
      </c>
      <c r="F1658" t="s">
        <v>7430</v>
      </c>
      <c r="G1658">
        <v>6</v>
      </c>
      <c r="H1658" t="s">
        <v>76</v>
      </c>
      <c r="I1658" t="s">
        <v>7428</v>
      </c>
      <c r="J1658" t="s">
        <v>77</v>
      </c>
      <c r="K1658" t="s">
        <v>78</v>
      </c>
      <c r="L1658">
        <v>0</v>
      </c>
      <c r="AP1658">
        <v>4.9348400000000002E-13</v>
      </c>
      <c r="AQ1658">
        <v>246.154</v>
      </c>
      <c r="AR1658">
        <v>4.4725700000000002</v>
      </c>
      <c r="AS1658">
        <v>116.958</v>
      </c>
      <c r="AT1658">
        <v>1.02191E-3</v>
      </c>
      <c r="AU1658">
        <v>0.59747399999999995</v>
      </c>
      <c r="AV1658">
        <v>3.2328000000000001</v>
      </c>
      <c r="AW1658">
        <v>4.1831899999999997</v>
      </c>
      <c r="AX1658">
        <v>-7.1150200000000003</v>
      </c>
      <c r="BA1658">
        <v>6012.81</v>
      </c>
      <c r="BB1658">
        <v>22.991299999999999</v>
      </c>
      <c r="BC1658">
        <v>2.17655E-5</v>
      </c>
    </row>
    <row r="1659" spans="1:55" hidden="1" x14ac:dyDescent="0.3">
      <c r="A1659" t="s">
        <v>7431</v>
      </c>
      <c r="B1659" t="s">
        <v>7432</v>
      </c>
      <c r="C1659" t="s">
        <v>7433</v>
      </c>
      <c r="D1659" t="s">
        <v>7434</v>
      </c>
      <c r="E1659">
        <v>694.28399999999999</v>
      </c>
      <c r="F1659" t="s">
        <v>7435</v>
      </c>
      <c r="G1659">
        <v>10</v>
      </c>
      <c r="H1659" t="s">
        <v>76</v>
      </c>
      <c r="I1659" t="s">
        <v>7433</v>
      </c>
      <c r="J1659" t="s">
        <v>77</v>
      </c>
      <c r="K1659" t="s">
        <v>826</v>
      </c>
      <c r="L1659">
        <v>0</v>
      </c>
      <c r="BB1659">
        <v>2.1979399999999999E-4</v>
      </c>
    </row>
    <row r="1660" spans="1:55" hidden="1" x14ac:dyDescent="0.3">
      <c r="A1660" t="s">
        <v>7436</v>
      </c>
      <c r="B1660" t="s">
        <v>7437</v>
      </c>
      <c r="C1660" t="s">
        <v>7438</v>
      </c>
      <c r="D1660" t="s">
        <v>7439</v>
      </c>
      <c r="E1660">
        <v>903.62400000000002</v>
      </c>
      <c r="F1660" t="s">
        <v>7440</v>
      </c>
      <c r="G1660">
        <v>8</v>
      </c>
      <c r="H1660" t="s">
        <v>76</v>
      </c>
      <c r="I1660" t="s">
        <v>7438</v>
      </c>
      <c r="J1660" t="s">
        <v>77</v>
      </c>
      <c r="K1660" t="s">
        <v>303</v>
      </c>
      <c r="L1660">
        <v>0</v>
      </c>
      <c r="BB1660">
        <v>1.0501499999999999E-5</v>
      </c>
    </row>
    <row r="1661" spans="1:55" hidden="1" x14ac:dyDescent="0.3">
      <c r="A1661" t="s">
        <v>7441</v>
      </c>
      <c r="B1661" t="s">
        <v>7442</v>
      </c>
      <c r="C1661" t="s">
        <v>7443</v>
      </c>
      <c r="D1661" t="s">
        <v>7444</v>
      </c>
      <c r="E1661">
        <v>782.39</v>
      </c>
      <c r="F1661" t="s">
        <v>7445</v>
      </c>
      <c r="G1661">
        <v>10</v>
      </c>
      <c r="H1661" t="s">
        <v>76</v>
      </c>
      <c r="I1661" t="s">
        <v>7443</v>
      </c>
      <c r="J1661" t="s">
        <v>77</v>
      </c>
      <c r="K1661" t="s">
        <v>826</v>
      </c>
      <c r="L1661">
        <v>0</v>
      </c>
    </row>
    <row r="1662" spans="1:55" hidden="1" x14ac:dyDescent="0.3">
      <c r="A1662" t="s">
        <v>7446</v>
      </c>
      <c r="B1662" t="s">
        <v>7447</v>
      </c>
      <c r="C1662" t="s">
        <v>7448</v>
      </c>
      <c r="D1662" t="s">
        <v>7449</v>
      </c>
      <c r="E1662">
        <v>1404.49</v>
      </c>
      <c r="F1662" t="s">
        <v>7450</v>
      </c>
      <c r="G1662">
        <v>10</v>
      </c>
      <c r="H1662" t="s">
        <v>76</v>
      </c>
      <c r="I1662" t="s">
        <v>7448</v>
      </c>
      <c r="J1662" t="s">
        <v>77</v>
      </c>
      <c r="K1662" t="s">
        <v>826</v>
      </c>
      <c r="L1662">
        <v>0</v>
      </c>
      <c r="BB1662">
        <v>1.08528E-7</v>
      </c>
    </row>
    <row r="1663" spans="1:55" hidden="1" x14ac:dyDescent="0.3">
      <c r="A1663" t="s">
        <v>7451</v>
      </c>
      <c r="B1663" t="s">
        <v>7452</v>
      </c>
      <c r="C1663" t="s">
        <v>7453</v>
      </c>
      <c r="D1663" t="s">
        <v>7454</v>
      </c>
      <c r="E1663">
        <v>699.38</v>
      </c>
      <c r="F1663" t="s">
        <v>7455</v>
      </c>
      <c r="G1663">
        <v>8</v>
      </c>
      <c r="H1663" t="s">
        <v>76</v>
      </c>
      <c r="I1663" t="s">
        <v>7453</v>
      </c>
      <c r="J1663" t="s">
        <v>77</v>
      </c>
      <c r="K1663" t="s">
        <v>303</v>
      </c>
      <c r="L1663">
        <v>0</v>
      </c>
      <c r="BB1663">
        <v>1.3594000000000001E-6</v>
      </c>
    </row>
    <row r="1664" spans="1:55" hidden="1" x14ac:dyDescent="0.3">
      <c r="A1664" t="s">
        <v>7456</v>
      </c>
      <c r="B1664" t="s">
        <v>7457</v>
      </c>
      <c r="C1664" t="s">
        <v>7458</v>
      </c>
      <c r="D1664" t="s">
        <v>7459</v>
      </c>
      <c r="E1664">
        <v>282.49</v>
      </c>
      <c r="F1664" t="s">
        <v>7460</v>
      </c>
      <c r="G1664">
        <v>1</v>
      </c>
      <c r="H1664" t="s">
        <v>76</v>
      </c>
      <c r="I1664" t="s">
        <v>7458</v>
      </c>
      <c r="J1664" t="s">
        <v>61</v>
      </c>
      <c r="K1664" t="s">
        <v>84</v>
      </c>
      <c r="L1664">
        <v>0</v>
      </c>
      <c r="AP1664">
        <v>2.15302E-12</v>
      </c>
      <c r="AQ1664">
        <v>19.965900000000001</v>
      </c>
      <c r="AR1664">
        <v>4.4534500000000001</v>
      </c>
      <c r="AS1664">
        <v>56.299900000000001</v>
      </c>
      <c r="AT1664">
        <v>4.6679900000000003E-3</v>
      </c>
      <c r="AU1664">
        <v>0.150813</v>
      </c>
      <c r="AV1664">
        <v>2.6075699999999999</v>
      </c>
      <c r="AW1664">
        <v>3.1082999999999998</v>
      </c>
      <c r="AX1664">
        <v>-52.968400000000003</v>
      </c>
      <c r="BA1664">
        <v>3826.86</v>
      </c>
      <c r="BB1664">
        <v>237.786</v>
      </c>
      <c r="BC1664">
        <v>3.7988000000000002E-3</v>
      </c>
    </row>
    <row r="1665" spans="1:55" hidden="1" x14ac:dyDescent="0.3">
      <c r="A1665" t="s">
        <v>7461</v>
      </c>
      <c r="B1665" t="s">
        <v>7462</v>
      </c>
      <c r="C1665" t="s">
        <v>7463</v>
      </c>
      <c r="D1665" t="s">
        <v>7464</v>
      </c>
      <c r="E1665">
        <v>192.54</v>
      </c>
      <c r="F1665" t="s">
        <v>7465</v>
      </c>
      <c r="G1665">
        <v>2</v>
      </c>
      <c r="H1665" t="s">
        <v>76</v>
      </c>
      <c r="I1665" t="s">
        <v>7463</v>
      </c>
      <c r="J1665" t="s">
        <v>61</v>
      </c>
      <c r="K1665" t="s">
        <v>84</v>
      </c>
      <c r="L1665">
        <v>0</v>
      </c>
      <c r="AP1665">
        <v>2.36887E-11</v>
      </c>
      <c r="AQ1665">
        <v>23.395099999999999</v>
      </c>
      <c r="AR1665">
        <v>4.4561999999999999</v>
      </c>
      <c r="AS1665">
        <v>94.173400000000001</v>
      </c>
      <c r="AT1665">
        <v>4.52901E-3</v>
      </c>
      <c r="AU1665">
        <v>4.1973799999999999</v>
      </c>
      <c r="AV1665">
        <v>2.79325</v>
      </c>
      <c r="AW1665">
        <v>2.2282099999999998</v>
      </c>
      <c r="AX1665">
        <v>-51.937399999999997</v>
      </c>
      <c r="BA1665">
        <v>198.167</v>
      </c>
      <c r="BB1665">
        <v>286.18099999999998</v>
      </c>
      <c r="BC1665">
        <v>8.1933000000000006E-3</v>
      </c>
    </row>
    <row r="1666" spans="1:55" hidden="1" x14ac:dyDescent="0.3">
      <c r="A1666" t="s">
        <v>7466</v>
      </c>
      <c r="B1666" t="s">
        <v>7467</v>
      </c>
      <c r="C1666" t="s">
        <v>7468</v>
      </c>
      <c r="D1666" t="s">
        <v>7469</v>
      </c>
      <c r="E1666">
        <v>242.55</v>
      </c>
      <c r="F1666" t="s">
        <v>7358</v>
      </c>
      <c r="G1666">
        <v>1</v>
      </c>
      <c r="H1666" t="s">
        <v>76</v>
      </c>
      <c r="I1666" t="s">
        <v>7468</v>
      </c>
      <c r="J1666" t="s">
        <v>77</v>
      </c>
      <c r="K1666" t="s">
        <v>78</v>
      </c>
      <c r="L1666">
        <v>0</v>
      </c>
      <c r="AP1666">
        <v>2.6735599999999999E-11</v>
      </c>
      <c r="AQ1666">
        <v>9.1079000000000008</v>
      </c>
      <c r="AR1666">
        <v>4.4655399999999998</v>
      </c>
      <c r="AS1666">
        <v>112.254</v>
      </c>
      <c r="AT1666">
        <v>5.5507300000000002E-3</v>
      </c>
      <c r="AU1666">
        <v>0.26966899999999999</v>
      </c>
      <c r="AV1666">
        <v>3.1356899999999999</v>
      </c>
      <c r="AW1666">
        <v>2.375</v>
      </c>
      <c r="AX1666">
        <v>4.3268300000000002</v>
      </c>
      <c r="BA1666">
        <v>514.976</v>
      </c>
      <c r="BB1666">
        <v>91.348699999999994</v>
      </c>
      <c r="BC1666">
        <v>4.1472699999999998E-3</v>
      </c>
    </row>
    <row r="1667" spans="1:55" hidden="1" x14ac:dyDescent="0.3">
      <c r="A1667" t="s">
        <v>7470</v>
      </c>
      <c r="B1667" t="s">
        <v>7471</v>
      </c>
      <c r="C1667" t="s">
        <v>7472</v>
      </c>
      <c r="D1667" t="s">
        <v>7473</v>
      </c>
      <c r="E1667">
        <v>352.27199999999999</v>
      </c>
      <c r="F1667" t="s">
        <v>7474</v>
      </c>
      <c r="G1667">
        <v>4</v>
      </c>
      <c r="H1667" t="s">
        <v>112</v>
      </c>
      <c r="I1667" t="s">
        <v>7472</v>
      </c>
      <c r="J1667" t="s">
        <v>77</v>
      </c>
      <c r="K1667" t="s">
        <v>113</v>
      </c>
      <c r="L1667">
        <v>0</v>
      </c>
      <c r="AP1667">
        <v>4.87307E-12</v>
      </c>
      <c r="AQ1667">
        <v>6.4527799999999997</v>
      </c>
      <c r="AR1667">
        <v>3.7168999999999999</v>
      </c>
      <c r="AS1667">
        <v>126.913</v>
      </c>
      <c r="AT1667">
        <v>1.0263399999999999E-3</v>
      </c>
      <c r="AU1667">
        <v>0.90082399999999996</v>
      </c>
      <c r="AV1667">
        <v>3.5978599999999998</v>
      </c>
      <c r="AW1667">
        <v>5.0538299999999996</v>
      </c>
      <c r="AX1667">
        <v>30.394400000000001</v>
      </c>
      <c r="BA1667">
        <v>1555.42</v>
      </c>
      <c r="BB1667">
        <v>0.27040900000000001</v>
      </c>
      <c r="BC1667">
        <v>8.1714899999999998E-4</v>
      </c>
    </row>
    <row r="1668" spans="1:55" hidden="1" x14ac:dyDescent="0.3">
      <c r="A1668" t="s">
        <v>7475</v>
      </c>
      <c r="B1668" t="s">
        <v>7476</v>
      </c>
      <c r="C1668" t="s">
        <v>7477</v>
      </c>
      <c r="D1668" t="s">
        <v>7478</v>
      </c>
      <c r="E1668">
        <v>264.93</v>
      </c>
      <c r="F1668" t="s">
        <v>7479</v>
      </c>
      <c r="G1668">
        <v>1</v>
      </c>
      <c r="H1668" t="s">
        <v>76</v>
      </c>
      <c r="I1668" t="s">
        <v>7477</v>
      </c>
      <c r="J1668" t="s">
        <v>61</v>
      </c>
      <c r="K1668" t="s">
        <v>84</v>
      </c>
      <c r="L1668">
        <v>0</v>
      </c>
      <c r="AP1668">
        <v>8.5685599999999996E-13</v>
      </c>
      <c r="AQ1668">
        <v>12.4</v>
      </c>
      <c r="AR1668">
        <v>4.4510800000000001</v>
      </c>
      <c r="AS1668">
        <v>77.820899999999995</v>
      </c>
      <c r="AT1668">
        <v>2.3417299999999999E-2</v>
      </c>
      <c r="AU1668">
        <v>0.13255</v>
      </c>
      <c r="AV1668">
        <v>3.7201900000000001</v>
      </c>
      <c r="AW1668">
        <v>2.7215199999999999</v>
      </c>
      <c r="AX1668">
        <v>-41.476399999999998</v>
      </c>
      <c r="BA1668">
        <v>285.49</v>
      </c>
      <c r="BB1668">
        <v>2177.12</v>
      </c>
      <c r="BC1668">
        <v>5.3960600000000003E-3</v>
      </c>
    </row>
    <row r="1669" spans="1:55" x14ac:dyDescent="0.3">
      <c r="A1669" t="s">
        <v>7480</v>
      </c>
      <c r="B1669" t="s">
        <v>7481</v>
      </c>
      <c r="C1669" t="s">
        <v>7482</v>
      </c>
      <c r="D1669" t="s">
        <v>7483</v>
      </c>
      <c r="E1669">
        <v>339.04</v>
      </c>
      <c r="F1669" t="s">
        <v>7484</v>
      </c>
      <c r="G1669">
        <v>1</v>
      </c>
      <c r="H1669" t="s">
        <v>115</v>
      </c>
      <c r="I1669" t="s">
        <v>7482</v>
      </c>
      <c r="J1669" t="s">
        <v>77</v>
      </c>
      <c r="K1669" t="s">
        <v>116</v>
      </c>
      <c r="L1669">
        <v>0</v>
      </c>
      <c r="AP1669">
        <v>1.0733700000000001E-12</v>
      </c>
      <c r="AQ1669">
        <v>74.229500000000002</v>
      </c>
      <c r="AR1669">
        <v>4.6543200000000002</v>
      </c>
      <c r="AS1669">
        <v>281.58699999999999</v>
      </c>
      <c r="AT1669">
        <v>4.5154799999999997E-6</v>
      </c>
      <c r="AU1669">
        <v>0.77159800000000001</v>
      </c>
      <c r="AV1669">
        <v>5.8228200000000001</v>
      </c>
      <c r="AW1669">
        <v>5.0410000000000004</v>
      </c>
      <c r="AX1669">
        <v>43.797899999999998</v>
      </c>
      <c r="BA1669">
        <v>2500.48</v>
      </c>
      <c r="BB1669">
        <v>1.5122E-3</v>
      </c>
      <c r="BC1669">
        <v>2.1038E-4</v>
      </c>
    </row>
    <row r="1670" spans="1:55" x14ac:dyDescent="0.3">
      <c r="A1670" t="s">
        <v>7485</v>
      </c>
      <c r="B1670" t="s">
        <v>7486</v>
      </c>
      <c r="C1670" t="s">
        <v>7487</v>
      </c>
      <c r="D1670" t="s">
        <v>7488</v>
      </c>
      <c r="E1670">
        <v>322.58999999999997</v>
      </c>
      <c r="F1670" t="s">
        <v>7489</v>
      </c>
      <c r="G1670">
        <v>2</v>
      </c>
      <c r="H1670" t="s">
        <v>115</v>
      </c>
      <c r="I1670" t="s">
        <v>7487</v>
      </c>
      <c r="J1670" t="s">
        <v>77</v>
      </c>
      <c r="K1670" t="s">
        <v>116</v>
      </c>
      <c r="L1670">
        <v>0</v>
      </c>
      <c r="AP1670">
        <v>4.9260299999999996E-13</v>
      </c>
      <c r="AQ1670">
        <v>74.079300000000003</v>
      </c>
      <c r="AR1670">
        <v>4.64072</v>
      </c>
      <c r="AS1670">
        <v>189.4</v>
      </c>
      <c r="AT1670">
        <v>1.31265E-5</v>
      </c>
      <c r="AU1670">
        <v>1.03363</v>
      </c>
      <c r="AV1670">
        <v>5.1954799999999999</v>
      </c>
      <c r="AW1670">
        <v>4.7659200000000004</v>
      </c>
      <c r="AX1670">
        <v>53.863100000000003</v>
      </c>
      <c r="BA1670">
        <v>1110.28</v>
      </c>
      <c r="BB1670">
        <v>2.9330599999999999E-3</v>
      </c>
      <c r="BC1670">
        <v>2.83844E-4</v>
      </c>
    </row>
    <row r="1671" spans="1:55" x14ac:dyDescent="0.3">
      <c r="A1671" t="s">
        <v>7490</v>
      </c>
      <c r="B1671" t="s">
        <v>7491</v>
      </c>
      <c r="C1671" t="s">
        <v>7492</v>
      </c>
      <c r="D1671" t="s">
        <v>7493</v>
      </c>
      <c r="E1671">
        <v>321.60000000000002</v>
      </c>
      <c r="F1671" t="s">
        <v>7494</v>
      </c>
      <c r="G1671">
        <v>2</v>
      </c>
      <c r="H1671" t="s">
        <v>115</v>
      </c>
      <c r="I1671" t="s">
        <v>7492</v>
      </c>
      <c r="J1671" t="s">
        <v>77</v>
      </c>
      <c r="K1671" t="s">
        <v>116</v>
      </c>
      <c r="L1671">
        <v>0</v>
      </c>
      <c r="AP1671">
        <v>1.8576499999999999E-12</v>
      </c>
      <c r="AQ1671">
        <v>4.9403100000000002</v>
      </c>
      <c r="AR1671">
        <v>4.4782599999999997</v>
      </c>
      <c r="AS1671">
        <v>279.572</v>
      </c>
      <c r="AT1671">
        <v>2.23861E-10</v>
      </c>
      <c r="AU1671">
        <v>1.4314800000000001</v>
      </c>
      <c r="AV1671">
        <v>8.7752800000000004</v>
      </c>
      <c r="AW1671">
        <v>4.3596000000000004</v>
      </c>
      <c r="AX1671">
        <v>114.026</v>
      </c>
      <c r="AY1671">
        <v>8.0989799999999992</v>
      </c>
      <c r="BA1671">
        <v>1092.02</v>
      </c>
      <c r="BB1671">
        <v>1.0261299999999999E-5</v>
      </c>
      <c r="BC1671">
        <v>6.9843099999999995E-5</v>
      </c>
    </row>
    <row r="1672" spans="1:55" hidden="1" x14ac:dyDescent="0.3">
      <c r="A1672" t="s">
        <v>7495</v>
      </c>
      <c r="B1672" t="s">
        <v>7496</v>
      </c>
      <c r="C1672" t="s">
        <v>7497</v>
      </c>
      <c r="D1672" t="s">
        <v>7498</v>
      </c>
      <c r="E1672">
        <v>274.54000000000002</v>
      </c>
      <c r="F1672" t="s">
        <v>7499</v>
      </c>
      <c r="G1672">
        <v>2</v>
      </c>
      <c r="H1672" t="s">
        <v>76</v>
      </c>
      <c r="I1672" t="s">
        <v>7497</v>
      </c>
      <c r="J1672" t="s">
        <v>77</v>
      </c>
      <c r="K1672" t="s">
        <v>78</v>
      </c>
      <c r="L1672">
        <v>0</v>
      </c>
      <c r="AP1672">
        <v>2.0353799999999999E-13</v>
      </c>
      <c r="AQ1672">
        <v>3.63591</v>
      </c>
      <c r="AR1672">
        <v>4.6144400000000001</v>
      </c>
      <c r="AS1672">
        <v>108.346</v>
      </c>
      <c r="AT1672">
        <v>1.4463400000000001E-4</v>
      </c>
      <c r="AU1672">
        <v>0.143926</v>
      </c>
      <c r="AV1672">
        <v>3.3655300000000001</v>
      </c>
      <c r="AW1672">
        <v>2.0969699999999998</v>
      </c>
      <c r="AX1672">
        <v>9.2369299999999992</v>
      </c>
      <c r="BA1672">
        <v>122.57899999999999</v>
      </c>
      <c r="BB1672">
        <v>3.8387799999999999</v>
      </c>
      <c r="BC1672">
        <v>5.3257399999999998E-3</v>
      </c>
    </row>
    <row r="1673" spans="1:55" hidden="1" x14ac:dyDescent="0.3">
      <c r="A1673" t="s">
        <v>7500</v>
      </c>
      <c r="B1673" t="s">
        <v>7501</v>
      </c>
      <c r="C1673" t="s">
        <v>7502</v>
      </c>
      <c r="D1673" t="s">
        <v>7503</v>
      </c>
      <c r="E1673">
        <v>246.49</v>
      </c>
      <c r="F1673" t="s">
        <v>7504</v>
      </c>
      <c r="G1673">
        <v>2</v>
      </c>
      <c r="H1673" t="s">
        <v>76</v>
      </c>
      <c r="I1673" t="s">
        <v>7502</v>
      </c>
      <c r="J1673" t="s">
        <v>77</v>
      </c>
      <c r="K1673" t="s">
        <v>78</v>
      </c>
      <c r="L1673">
        <v>0</v>
      </c>
      <c r="AP1673">
        <v>7.9928600000000003E-13</v>
      </c>
      <c r="AQ1673">
        <v>6.2302200000000001</v>
      </c>
      <c r="AR1673">
        <v>4.4669600000000003</v>
      </c>
      <c r="AS1673">
        <v>146.18299999999999</v>
      </c>
      <c r="AT1673">
        <v>3.05002E-10</v>
      </c>
      <c r="AU1673">
        <v>0.107241</v>
      </c>
      <c r="AV1673">
        <v>4.0674799999999998</v>
      </c>
      <c r="AW1673">
        <v>1.87561</v>
      </c>
      <c r="AX1673">
        <v>-5.0204500000000003</v>
      </c>
      <c r="AY1673">
        <v>-1.49356</v>
      </c>
      <c r="BA1673">
        <v>53.522199999999998</v>
      </c>
      <c r="BB1673">
        <v>7.5802599999999998E-2</v>
      </c>
      <c r="BC1673">
        <v>3.6968899999999998</v>
      </c>
    </row>
    <row r="1674" spans="1:55" hidden="1" x14ac:dyDescent="0.3">
      <c r="A1674" t="s">
        <v>7505</v>
      </c>
      <c r="B1674" t="s">
        <v>7506</v>
      </c>
      <c r="C1674" t="s">
        <v>7507</v>
      </c>
      <c r="D1674" t="s">
        <v>7508</v>
      </c>
      <c r="E1674">
        <v>350.15600000000001</v>
      </c>
      <c r="F1674" t="s">
        <v>7509</v>
      </c>
      <c r="G1674">
        <v>3</v>
      </c>
      <c r="H1674" t="s">
        <v>76</v>
      </c>
      <c r="I1674" t="s">
        <v>7507</v>
      </c>
      <c r="J1674" t="s">
        <v>77</v>
      </c>
      <c r="K1674" t="s">
        <v>78</v>
      </c>
      <c r="L1674">
        <v>0</v>
      </c>
      <c r="AP1674">
        <v>2.81295E-11</v>
      </c>
      <c r="AQ1674">
        <v>68.444900000000004</v>
      </c>
      <c r="AR1674">
        <v>4.4722299999999997</v>
      </c>
      <c r="AS1674">
        <v>108.06</v>
      </c>
      <c r="AT1674">
        <v>1.0114799999999999E-3</v>
      </c>
      <c r="AU1674">
        <v>0.49141800000000002</v>
      </c>
      <c r="AV1674">
        <v>3.53478</v>
      </c>
      <c r="AW1674">
        <v>3.81088</v>
      </c>
      <c r="AX1674">
        <v>11.353</v>
      </c>
      <c r="BA1674">
        <v>3348.27</v>
      </c>
      <c r="BB1674">
        <v>24.045200000000001</v>
      </c>
      <c r="BC1674">
        <v>2.18073E-4</v>
      </c>
    </row>
    <row r="1675" spans="1:55" x14ac:dyDescent="0.3">
      <c r="A1675" t="s">
        <v>7510</v>
      </c>
      <c r="B1675" t="s">
        <v>7511</v>
      </c>
      <c r="C1675" t="s">
        <v>7512</v>
      </c>
      <c r="D1675" t="s">
        <v>7513</v>
      </c>
      <c r="E1675">
        <v>568.23</v>
      </c>
      <c r="F1675" t="s">
        <v>7514</v>
      </c>
      <c r="G1675">
        <v>8</v>
      </c>
      <c r="H1675" t="s">
        <v>115</v>
      </c>
      <c r="I1675" t="s">
        <v>7512</v>
      </c>
      <c r="J1675" t="s">
        <v>77</v>
      </c>
      <c r="K1675" t="s">
        <v>571</v>
      </c>
      <c r="L1675">
        <v>0</v>
      </c>
    </row>
    <row r="1676" spans="1:55" x14ac:dyDescent="0.3">
      <c r="A1676" t="s">
        <v>7515</v>
      </c>
      <c r="B1676" t="s">
        <v>7516</v>
      </c>
      <c r="C1676" t="s">
        <v>7517</v>
      </c>
      <c r="D1676" t="s">
        <v>7518</v>
      </c>
      <c r="E1676">
        <v>511.18200000000002</v>
      </c>
      <c r="F1676" t="s">
        <v>7519</v>
      </c>
      <c r="G1676">
        <v>8</v>
      </c>
      <c r="H1676" t="s">
        <v>115</v>
      </c>
      <c r="I1676" t="s">
        <v>7517</v>
      </c>
      <c r="J1676" t="s">
        <v>77</v>
      </c>
      <c r="K1676" t="s">
        <v>571</v>
      </c>
      <c r="L1676">
        <v>0</v>
      </c>
      <c r="AP1676">
        <v>2.8202699999999999E-14</v>
      </c>
      <c r="AQ1676">
        <v>206.62299999999999</v>
      </c>
      <c r="AR1676">
        <v>3.7194199999999999</v>
      </c>
      <c r="AS1676">
        <v>177.48599999999999</v>
      </c>
      <c r="AT1676">
        <v>1.6117100000000001E-10</v>
      </c>
      <c r="AU1676">
        <v>2.9853100000000001</v>
      </c>
      <c r="AV1676">
        <v>7.4533199999999997</v>
      </c>
      <c r="AW1676">
        <v>9.2298799999999996</v>
      </c>
      <c r="AX1676">
        <v>70.274100000000004</v>
      </c>
      <c r="AY1676">
        <v>10.1869</v>
      </c>
      <c r="BA1676">
        <v>26506.7</v>
      </c>
      <c r="BB1676">
        <v>6.5237999999999997E-3</v>
      </c>
      <c r="BC1676">
        <v>9.4992899999999996E-7</v>
      </c>
    </row>
    <row r="1677" spans="1:55" hidden="1" x14ac:dyDescent="0.3">
      <c r="A1677" t="s">
        <v>7520</v>
      </c>
      <c r="B1677" t="s">
        <v>7521</v>
      </c>
      <c r="C1677" t="s">
        <v>7522</v>
      </c>
      <c r="D1677" t="s">
        <v>7523</v>
      </c>
      <c r="E1677">
        <v>332.5</v>
      </c>
      <c r="F1677" t="s">
        <v>5161</v>
      </c>
      <c r="G1677">
        <v>2</v>
      </c>
      <c r="H1677" t="s">
        <v>76</v>
      </c>
      <c r="I1677" t="s">
        <v>7522</v>
      </c>
      <c r="J1677" t="s">
        <v>61</v>
      </c>
      <c r="K1677" t="s">
        <v>84</v>
      </c>
      <c r="L1677">
        <v>0</v>
      </c>
      <c r="AP1677">
        <v>4.2527200000000001E-13</v>
      </c>
      <c r="AQ1677">
        <v>12.2387</v>
      </c>
      <c r="AR1677">
        <v>4.5763100000000003</v>
      </c>
      <c r="AS1677">
        <v>74.579700000000003</v>
      </c>
      <c r="AT1677">
        <v>2.0396299999999999E-2</v>
      </c>
      <c r="AU1677">
        <v>0.11627</v>
      </c>
      <c r="AV1677">
        <v>2.4018700000000002</v>
      </c>
      <c r="AW1677">
        <v>3.7512400000000001</v>
      </c>
      <c r="AX1677">
        <v>-34.383699999999997</v>
      </c>
      <c r="BA1677">
        <v>1086.8900000000001</v>
      </c>
      <c r="BB1677">
        <v>2413.23</v>
      </c>
      <c r="BC1677">
        <v>4.0891199999999999E-3</v>
      </c>
    </row>
    <row r="1678" spans="1:55" hidden="1" x14ac:dyDescent="0.3">
      <c r="A1678" t="s">
        <v>7524</v>
      </c>
      <c r="B1678" t="s">
        <v>7525</v>
      </c>
      <c r="C1678" t="s">
        <v>7526</v>
      </c>
      <c r="D1678" t="s">
        <v>7527</v>
      </c>
      <c r="E1678">
        <v>376.11700000000002</v>
      </c>
      <c r="F1678" t="s">
        <v>7430</v>
      </c>
      <c r="G1678">
        <v>6</v>
      </c>
      <c r="H1678" t="s">
        <v>76</v>
      </c>
      <c r="I1678" t="s">
        <v>7526</v>
      </c>
      <c r="J1678" t="s">
        <v>77</v>
      </c>
      <c r="K1678" t="s">
        <v>78</v>
      </c>
      <c r="L1678">
        <v>0</v>
      </c>
      <c r="AP1678">
        <v>1.1236999999999999E-12</v>
      </c>
      <c r="AQ1678">
        <v>58.425600000000003</v>
      </c>
      <c r="AR1678">
        <v>4.2849599999999999</v>
      </c>
      <c r="AS1678">
        <v>149.20099999999999</v>
      </c>
      <c r="AT1678">
        <v>2.5253800000000002E-10</v>
      </c>
      <c r="AU1678">
        <v>0.63797499999999996</v>
      </c>
      <c r="AV1678">
        <v>4.2763499999999999</v>
      </c>
      <c r="AW1678">
        <v>3.5983800000000001</v>
      </c>
      <c r="AX1678">
        <v>21.8325</v>
      </c>
      <c r="AY1678">
        <v>9.0804399999999994</v>
      </c>
      <c r="BA1678">
        <v>5215.33</v>
      </c>
      <c r="BB1678">
        <v>0.39485599999999998</v>
      </c>
      <c r="BC1678">
        <v>1.07521E-4</v>
      </c>
    </row>
    <row r="1679" spans="1:55" hidden="1" x14ac:dyDescent="0.3">
      <c r="A1679" t="s">
        <v>7528</v>
      </c>
      <c r="B1679" t="s">
        <v>7529</v>
      </c>
      <c r="C1679" t="s">
        <v>7530</v>
      </c>
      <c r="D1679" t="s">
        <v>7531</v>
      </c>
      <c r="E1679">
        <v>226.09399999999999</v>
      </c>
      <c r="F1679" t="s">
        <v>903</v>
      </c>
      <c r="G1679">
        <v>1</v>
      </c>
      <c r="H1679" t="s">
        <v>76</v>
      </c>
      <c r="I1679" t="s">
        <v>7530</v>
      </c>
      <c r="J1679" t="s">
        <v>77</v>
      </c>
      <c r="K1679" t="s">
        <v>78</v>
      </c>
      <c r="L1679">
        <v>0</v>
      </c>
      <c r="AP1679">
        <v>9.4921099999999992E-13</v>
      </c>
      <c r="AQ1679">
        <v>3.6360100000000002</v>
      </c>
      <c r="AR1679">
        <v>4.4684699999999999</v>
      </c>
      <c r="AS1679">
        <v>120.785</v>
      </c>
      <c r="AT1679">
        <v>3.23094E-10</v>
      </c>
      <c r="AU1679">
        <v>6.5644800000000003E-2</v>
      </c>
      <c r="AV1679">
        <v>3.78268</v>
      </c>
      <c r="AW1679">
        <v>2.5261200000000001</v>
      </c>
      <c r="AX1679">
        <v>-19.274799999999999</v>
      </c>
      <c r="AY1679">
        <v>9.2950900000000001</v>
      </c>
      <c r="BA1679">
        <v>279.11500000000001</v>
      </c>
      <c r="BB1679">
        <v>22.189</v>
      </c>
      <c r="BC1679">
        <v>1.8284700000000001E-2</v>
      </c>
    </row>
    <row r="1680" spans="1:55" hidden="1" x14ac:dyDescent="0.3">
      <c r="A1680" t="s">
        <v>7532</v>
      </c>
      <c r="B1680" t="s">
        <v>7533</v>
      </c>
      <c r="C1680" t="s">
        <v>7534</v>
      </c>
      <c r="D1680" t="s">
        <v>7535</v>
      </c>
      <c r="E1680">
        <v>376.11700000000002</v>
      </c>
      <c r="F1680" t="s">
        <v>7430</v>
      </c>
      <c r="G1680">
        <v>6</v>
      </c>
      <c r="H1680" t="s">
        <v>76</v>
      </c>
      <c r="I1680" t="s">
        <v>7534</v>
      </c>
      <c r="J1680" t="s">
        <v>77</v>
      </c>
      <c r="K1680" t="s">
        <v>78</v>
      </c>
      <c r="L1680">
        <v>0</v>
      </c>
      <c r="AP1680">
        <v>1.1236999999999999E-12</v>
      </c>
      <c r="AQ1680">
        <v>58.425600000000003</v>
      </c>
      <c r="AR1680">
        <v>4.2849599999999999</v>
      </c>
      <c r="AS1680">
        <v>149.20099999999999</v>
      </c>
      <c r="AT1680">
        <v>2.5253800000000002E-10</v>
      </c>
      <c r="AU1680">
        <v>0.63797499999999996</v>
      </c>
      <c r="AV1680">
        <v>4.2763499999999999</v>
      </c>
      <c r="AW1680">
        <v>3.5983800000000001</v>
      </c>
      <c r="AX1680">
        <v>21.8325</v>
      </c>
      <c r="AY1680">
        <v>9.0804399999999994</v>
      </c>
      <c r="BA1680">
        <v>5215.33</v>
      </c>
      <c r="BB1680">
        <v>0.39485599999999998</v>
      </c>
      <c r="BC1680">
        <v>1.07521E-4</v>
      </c>
    </row>
    <row r="1681" spans="1:55" hidden="1" x14ac:dyDescent="0.3">
      <c r="A1681" t="s">
        <v>7536</v>
      </c>
      <c r="B1681" t="s">
        <v>7537</v>
      </c>
      <c r="C1681" t="s">
        <v>7538</v>
      </c>
      <c r="D1681" t="s">
        <v>7539</v>
      </c>
      <c r="E1681">
        <v>276.10199999999998</v>
      </c>
      <c r="F1681" t="s">
        <v>6592</v>
      </c>
      <c r="G1681">
        <v>4</v>
      </c>
      <c r="H1681" t="s">
        <v>76</v>
      </c>
      <c r="I1681" t="s">
        <v>7538</v>
      </c>
      <c r="J1681" t="s">
        <v>77</v>
      </c>
      <c r="K1681" t="s">
        <v>78</v>
      </c>
      <c r="L1681">
        <v>0</v>
      </c>
      <c r="AP1681">
        <v>9.453680000000001E-13</v>
      </c>
      <c r="AQ1681">
        <v>2.5817800000000002</v>
      </c>
      <c r="AR1681">
        <v>4.2688300000000003</v>
      </c>
      <c r="AS1681">
        <v>133.203</v>
      </c>
      <c r="AT1681">
        <v>2.5826599999999998E-9</v>
      </c>
      <c r="AU1681">
        <v>6.7495700000000006E-2</v>
      </c>
      <c r="AV1681">
        <v>4.0702999999999996</v>
      </c>
      <c r="AW1681">
        <v>2.5098600000000002</v>
      </c>
      <c r="AX1681">
        <v>-25.210699999999999</v>
      </c>
      <c r="AY1681">
        <v>8.6882599999999996</v>
      </c>
      <c r="BA1681">
        <v>62.5105</v>
      </c>
      <c r="BB1681">
        <v>5.8708600000000004</v>
      </c>
      <c r="BC1681">
        <v>5.7157499999999995E-4</v>
      </c>
    </row>
    <row r="1682" spans="1:55" hidden="1" x14ac:dyDescent="0.3">
      <c r="A1682" t="s">
        <v>7540</v>
      </c>
      <c r="B1682" t="s">
        <v>7541</v>
      </c>
      <c r="C1682" t="s">
        <v>7542</v>
      </c>
      <c r="D1682" t="s">
        <v>7543</v>
      </c>
      <c r="E1682">
        <v>226.09399999999999</v>
      </c>
      <c r="F1682" t="s">
        <v>903</v>
      </c>
      <c r="G1682">
        <v>1</v>
      </c>
      <c r="H1682" t="s">
        <v>76</v>
      </c>
      <c r="I1682" t="s">
        <v>7542</v>
      </c>
      <c r="J1682" t="s">
        <v>77</v>
      </c>
      <c r="K1682" t="s">
        <v>78</v>
      </c>
      <c r="L1682">
        <v>0</v>
      </c>
      <c r="AP1682">
        <v>9.4921099999999992E-13</v>
      </c>
      <c r="AQ1682">
        <v>3.6360100000000002</v>
      </c>
      <c r="AR1682">
        <v>4.4684699999999999</v>
      </c>
      <c r="AS1682">
        <v>120.785</v>
      </c>
      <c r="AT1682">
        <v>3.23094E-10</v>
      </c>
      <c r="AU1682">
        <v>6.5644800000000003E-2</v>
      </c>
      <c r="AV1682">
        <v>3.78268</v>
      </c>
      <c r="AW1682">
        <v>2.5261200000000001</v>
      </c>
      <c r="AX1682">
        <v>-19.274799999999999</v>
      </c>
      <c r="AY1682">
        <v>9.2950900000000001</v>
      </c>
      <c r="BA1682">
        <v>279.11500000000001</v>
      </c>
      <c r="BB1682">
        <v>22.189</v>
      </c>
      <c r="BC1682">
        <v>1.8284700000000001E-2</v>
      </c>
    </row>
    <row r="1683" spans="1:55" hidden="1" x14ac:dyDescent="0.3">
      <c r="A1683" t="s">
        <v>7544</v>
      </c>
      <c r="B1683" t="s">
        <v>7545</v>
      </c>
      <c r="C1683" t="s">
        <v>7546</v>
      </c>
      <c r="D1683" t="s">
        <v>7547</v>
      </c>
      <c r="E1683">
        <v>292.82900000000001</v>
      </c>
      <c r="F1683" t="s">
        <v>7548</v>
      </c>
      <c r="G1683">
        <v>2</v>
      </c>
      <c r="H1683" t="s">
        <v>76</v>
      </c>
      <c r="I1683" t="s">
        <v>7546</v>
      </c>
      <c r="J1683" t="s">
        <v>61</v>
      </c>
      <c r="K1683" t="s">
        <v>84</v>
      </c>
      <c r="L1683">
        <v>0</v>
      </c>
      <c r="AP1683">
        <v>5.8824499999999996E-16</v>
      </c>
      <c r="AQ1683">
        <v>85.8</v>
      </c>
      <c r="AR1683">
        <v>4.5886500000000003</v>
      </c>
      <c r="AS1683">
        <v>53.888399999999997</v>
      </c>
      <c r="AT1683">
        <v>0.20851700000000001</v>
      </c>
      <c r="AU1683">
        <v>4.1220699999999999</v>
      </c>
      <c r="AV1683">
        <v>2.25346</v>
      </c>
      <c r="AW1683">
        <v>1.50657</v>
      </c>
      <c r="AX1683">
        <v>-119.099</v>
      </c>
      <c r="AY1683">
        <v>6.4901600000000004</v>
      </c>
      <c r="BA1683">
        <v>83.4041</v>
      </c>
      <c r="BB1683">
        <v>489.37</v>
      </c>
      <c r="BC1683">
        <v>3.9831600000000003E-3</v>
      </c>
    </row>
    <row r="1684" spans="1:55" hidden="1" x14ac:dyDescent="0.3">
      <c r="A1684" t="s">
        <v>7549</v>
      </c>
      <c r="B1684" t="s">
        <v>7550</v>
      </c>
      <c r="C1684" t="s">
        <v>7551</v>
      </c>
      <c r="D1684" t="s">
        <v>7552</v>
      </c>
      <c r="E1684">
        <v>569.28</v>
      </c>
      <c r="F1684" t="s">
        <v>7553</v>
      </c>
      <c r="G1684">
        <v>6</v>
      </c>
      <c r="H1684" t="s">
        <v>76</v>
      </c>
      <c r="I1684" t="s">
        <v>7551</v>
      </c>
      <c r="J1684" t="s">
        <v>77</v>
      </c>
      <c r="K1684" t="s">
        <v>78</v>
      </c>
      <c r="L1684">
        <v>0</v>
      </c>
      <c r="AP1684">
        <v>7.44973E-12</v>
      </c>
      <c r="AQ1684">
        <v>7.0854600000000003</v>
      </c>
      <c r="AR1684">
        <v>3.5522200000000002</v>
      </c>
      <c r="AS1684">
        <v>224.84299999999999</v>
      </c>
      <c r="AT1684">
        <v>1.57389E-11</v>
      </c>
      <c r="AU1684">
        <v>2.0895000000000001</v>
      </c>
      <c r="AV1684">
        <v>8.3842700000000008</v>
      </c>
      <c r="AW1684">
        <v>2.34423</v>
      </c>
      <c r="AX1684">
        <v>195.09800000000001</v>
      </c>
      <c r="AY1684">
        <v>6.0895299999999999</v>
      </c>
      <c r="BA1684">
        <v>17803</v>
      </c>
      <c r="BB1684">
        <v>9.1395100000000004E-9</v>
      </c>
      <c r="BC1684">
        <v>6.2400999999999998E-6</v>
      </c>
    </row>
    <row r="1685" spans="1:55" hidden="1" x14ac:dyDescent="0.3">
      <c r="A1685" t="s">
        <v>7554</v>
      </c>
      <c r="B1685" t="s">
        <v>7555</v>
      </c>
      <c r="C1685" t="s">
        <v>7556</v>
      </c>
      <c r="D1685" t="s">
        <v>7557</v>
      </c>
      <c r="E1685">
        <v>283.04399999999998</v>
      </c>
      <c r="F1685" t="s">
        <v>7558</v>
      </c>
      <c r="G1685">
        <v>5</v>
      </c>
      <c r="H1685" t="s">
        <v>76</v>
      </c>
      <c r="I1685" t="s">
        <v>7556</v>
      </c>
      <c r="J1685" t="s">
        <v>61</v>
      </c>
      <c r="K1685" t="s">
        <v>84</v>
      </c>
      <c r="L1685">
        <v>0</v>
      </c>
      <c r="AP1685">
        <v>2.0442399999999999E-15</v>
      </c>
      <c r="AQ1685">
        <v>16.2895</v>
      </c>
      <c r="AR1685">
        <v>4.0773900000000003</v>
      </c>
      <c r="AS1685">
        <v>54.040199999999999</v>
      </c>
      <c r="AT1685">
        <v>1.23597E-2</v>
      </c>
      <c r="AU1685">
        <v>0.150364</v>
      </c>
      <c r="AV1685">
        <v>1.5712900000000001</v>
      </c>
      <c r="AW1685">
        <v>2.9765799999999998</v>
      </c>
      <c r="AX1685">
        <v>-65.9863</v>
      </c>
      <c r="AY1685">
        <v>5.2157</v>
      </c>
      <c r="BA1685">
        <v>724.26</v>
      </c>
      <c r="BB1685">
        <v>127.807</v>
      </c>
      <c r="BC1685">
        <v>4.0561299999999998E-3</v>
      </c>
    </row>
    <row r="1686" spans="1:55" x14ac:dyDescent="0.3">
      <c r="A1686" t="s">
        <v>7559</v>
      </c>
      <c r="B1686" t="s">
        <v>7560</v>
      </c>
      <c r="C1686" t="s">
        <v>7561</v>
      </c>
      <c r="D1686" t="s">
        <v>7562</v>
      </c>
      <c r="E1686">
        <v>317.69</v>
      </c>
      <c r="F1686" t="s">
        <v>7563</v>
      </c>
      <c r="G1686">
        <v>1</v>
      </c>
      <c r="H1686" t="s">
        <v>115</v>
      </c>
      <c r="I1686" t="s">
        <v>7561</v>
      </c>
      <c r="J1686" t="s">
        <v>77</v>
      </c>
      <c r="K1686" t="s">
        <v>116</v>
      </c>
      <c r="L1686">
        <v>0</v>
      </c>
    </row>
    <row r="1687" spans="1:55" x14ac:dyDescent="0.3">
      <c r="A1687" t="s">
        <v>7564</v>
      </c>
      <c r="B1687" t="s">
        <v>7565</v>
      </c>
      <c r="C1687" t="s">
        <v>7566</v>
      </c>
      <c r="D1687" t="s">
        <v>7567</v>
      </c>
      <c r="E1687">
        <v>385.69</v>
      </c>
      <c r="F1687" t="s">
        <v>7568</v>
      </c>
      <c r="G1687">
        <v>1</v>
      </c>
      <c r="H1687" t="s">
        <v>115</v>
      </c>
      <c r="I1687" t="s">
        <v>7566</v>
      </c>
      <c r="J1687" t="s">
        <v>77</v>
      </c>
      <c r="K1687" t="s">
        <v>116</v>
      </c>
      <c r="L1687">
        <v>0</v>
      </c>
      <c r="BB1687">
        <v>1.03164E-7</v>
      </c>
    </row>
    <row r="1688" spans="1:55" x14ac:dyDescent="0.3">
      <c r="A1688" t="s">
        <v>7569</v>
      </c>
      <c r="B1688" t="s">
        <v>7570</v>
      </c>
      <c r="C1688" t="s">
        <v>7571</v>
      </c>
      <c r="D1688" t="s">
        <v>7572</v>
      </c>
      <c r="E1688">
        <v>352.13</v>
      </c>
      <c r="F1688" t="s">
        <v>7573</v>
      </c>
      <c r="G1688">
        <v>1</v>
      </c>
      <c r="H1688" t="s">
        <v>115</v>
      </c>
      <c r="I1688" t="s">
        <v>7571</v>
      </c>
      <c r="J1688" t="s">
        <v>77</v>
      </c>
      <c r="K1688" t="s">
        <v>116</v>
      </c>
      <c r="L1688">
        <v>0</v>
      </c>
    </row>
    <row r="1689" spans="1:55" x14ac:dyDescent="0.3">
      <c r="A1689" t="s">
        <v>7574</v>
      </c>
      <c r="B1689" t="s">
        <v>7575</v>
      </c>
      <c r="C1689" t="s">
        <v>7576</v>
      </c>
      <c r="D1689" t="s">
        <v>7577</v>
      </c>
      <c r="E1689">
        <v>519.19100000000003</v>
      </c>
      <c r="F1689" t="s">
        <v>7578</v>
      </c>
      <c r="G1689">
        <v>3</v>
      </c>
      <c r="H1689" t="s">
        <v>115</v>
      </c>
      <c r="I1689" t="s">
        <v>7576</v>
      </c>
      <c r="J1689" t="s">
        <v>77</v>
      </c>
      <c r="K1689" t="s">
        <v>116</v>
      </c>
      <c r="L1689">
        <v>0</v>
      </c>
      <c r="AP1689">
        <v>3.11719E-12</v>
      </c>
      <c r="AQ1689">
        <v>5.01037</v>
      </c>
      <c r="AR1689">
        <v>3.5583300000000002</v>
      </c>
      <c r="AS1689">
        <v>223.523</v>
      </c>
      <c r="AT1689">
        <v>2.2550099999999999E-11</v>
      </c>
      <c r="AU1689">
        <v>0.44495000000000001</v>
      </c>
      <c r="AV1689">
        <v>8.3254999999999999</v>
      </c>
      <c r="AW1689">
        <v>5.6447399999999996</v>
      </c>
      <c r="AX1689">
        <v>108.458</v>
      </c>
      <c r="AY1689">
        <v>2.7273700000000001</v>
      </c>
      <c r="BA1689">
        <v>4640.68</v>
      </c>
      <c r="BB1689">
        <v>2.2054099999999999E-7</v>
      </c>
      <c r="BC1689">
        <v>6.44712E-5</v>
      </c>
    </row>
    <row r="1690" spans="1:55" x14ac:dyDescent="0.3">
      <c r="A1690" t="s">
        <v>7579</v>
      </c>
      <c r="B1690" t="s">
        <v>7580</v>
      </c>
      <c r="C1690" t="s">
        <v>7581</v>
      </c>
      <c r="D1690" t="s">
        <v>7582</v>
      </c>
      <c r="E1690">
        <v>738.13</v>
      </c>
      <c r="F1690" t="s">
        <v>7583</v>
      </c>
      <c r="G1690">
        <v>8</v>
      </c>
      <c r="H1690" t="s">
        <v>115</v>
      </c>
      <c r="I1690" t="s">
        <v>7581</v>
      </c>
      <c r="J1690" t="s">
        <v>77</v>
      </c>
      <c r="K1690" t="s">
        <v>571</v>
      </c>
      <c r="L1690">
        <v>0</v>
      </c>
      <c r="AP1690">
        <v>2.33806E-14</v>
      </c>
      <c r="AQ1690">
        <v>8735.75</v>
      </c>
      <c r="AR1690">
        <v>11.651</v>
      </c>
      <c r="AS1690">
        <v>193.87</v>
      </c>
      <c r="AT1690">
        <v>5.9795500000000002E-6</v>
      </c>
      <c r="AU1690">
        <v>6.9142799999999998</v>
      </c>
      <c r="AV1690">
        <v>5.7274700000000003</v>
      </c>
      <c r="AW1690">
        <v>0.61012699999999997</v>
      </c>
      <c r="AX1690">
        <v>157.37100000000001</v>
      </c>
      <c r="BA1690">
        <v>16823.099999999999</v>
      </c>
      <c r="BB1690">
        <v>3.9825900000000001E-5</v>
      </c>
      <c r="BC1690">
        <v>1.58508E-6</v>
      </c>
    </row>
    <row r="1691" spans="1:55" hidden="1" x14ac:dyDescent="0.3">
      <c r="A1691" t="s">
        <v>7584</v>
      </c>
      <c r="B1691" t="s">
        <v>7585</v>
      </c>
      <c r="C1691" t="s">
        <v>7586</v>
      </c>
      <c r="D1691" t="s">
        <v>7587</v>
      </c>
      <c r="E1691">
        <v>191.101</v>
      </c>
      <c r="F1691" t="s">
        <v>498</v>
      </c>
      <c r="G1691">
        <v>2</v>
      </c>
      <c r="H1691" t="s">
        <v>76</v>
      </c>
      <c r="I1691" t="s">
        <v>7586</v>
      </c>
      <c r="J1691" t="s">
        <v>77</v>
      </c>
      <c r="K1691" t="s">
        <v>78</v>
      </c>
      <c r="L1691">
        <v>0</v>
      </c>
    </row>
    <row r="1692" spans="1:55" hidden="1" x14ac:dyDescent="0.3">
      <c r="A1692" t="s">
        <v>7588</v>
      </c>
      <c r="B1692" t="s">
        <v>7589</v>
      </c>
      <c r="C1692" t="s">
        <v>7590</v>
      </c>
      <c r="D1692" t="s">
        <v>7591</v>
      </c>
      <c r="E1692">
        <v>632.14400000000001</v>
      </c>
      <c r="F1692" t="s">
        <v>7592</v>
      </c>
      <c r="G1692">
        <v>5</v>
      </c>
      <c r="H1692" t="s">
        <v>76</v>
      </c>
      <c r="I1692" t="s">
        <v>7590</v>
      </c>
      <c r="J1692" t="s">
        <v>77</v>
      </c>
      <c r="K1692" t="s">
        <v>78</v>
      </c>
      <c r="L1692">
        <v>0</v>
      </c>
    </row>
    <row r="1693" spans="1:55" hidden="1" x14ac:dyDescent="0.3">
      <c r="A1693" t="s">
        <v>7593</v>
      </c>
      <c r="B1693" t="s">
        <v>7594</v>
      </c>
      <c r="C1693" t="s">
        <v>7595</v>
      </c>
      <c r="D1693" t="s">
        <v>7596</v>
      </c>
      <c r="E1693">
        <v>628.75</v>
      </c>
      <c r="F1693" t="s">
        <v>7597</v>
      </c>
      <c r="G1693">
        <v>8</v>
      </c>
      <c r="H1693" t="s">
        <v>76</v>
      </c>
      <c r="I1693" t="s">
        <v>7595</v>
      </c>
      <c r="J1693" t="s">
        <v>77</v>
      </c>
      <c r="K1693" t="s">
        <v>303</v>
      </c>
      <c r="L1693">
        <v>0</v>
      </c>
      <c r="BB1693">
        <v>2.1355899999999999E-4</v>
      </c>
    </row>
    <row r="1694" spans="1:55" x14ac:dyDescent="0.3">
      <c r="A1694" t="s">
        <v>7598</v>
      </c>
      <c r="B1694" t="s">
        <v>7599</v>
      </c>
      <c r="C1694" t="s">
        <v>7600</v>
      </c>
      <c r="D1694" t="s">
        <v>7601</v>
      </c>
      <c r="E1694">
        <v>599.13400000000001</v>
      </c>
      <c r="F1694" t="s">
        <v>7602</v>
      </c>
      <c r="G1694">
        <v>7</v>
      </c>
      <c r="H1694" t="s">
        <v>115</v>
      </c>
      <c r="I1694" t="s">
        <v>7600</v>
      </c>
      <c r="J1694" t="s">
        <v>77</v>
      </c>
      <c r="K1694" t="s">
        <v>116</v>
      </c>
      <c r="L1694">
        <v>0</v>
      </c>
      <c r="BB1694">
        <v>3.1622399999999997E-5</v>
      </c>
    </row>
    <row r="1695" spans="1:55" x14ac:dyDescent="0.3">
      <c r="A1695" t="s">
        <v>7603</v>
      </c>
      <c r="B1695" t="s">
        <v>7604</v>
      </c>
      <c r="C1695" t="s">
        <v>7605</v>
      </c>
      <c r="D1695" t="s">
        <v>7606</v>
      </c>
      <c r="E1695">
        <v>1182.249</v>
      </c>
      <c r="F1695" t="s">
        <v>7607</v>
      </c>
      <c r="G1695">
        <v>7</v>
      </c>
      <c r="H1695" t="s">
        <v>115</v>
      </c>
      <c r="I1695" t="s">
        <v>7605</v>
      </c>
      <c r="J1695" t="s">
        <v>77</v>
      </c>
      <c r="K1695" t="s">
        <v>116</v>
      </c>
      <c r="L1695">
        <v>0</v>
      </c>
    </row>
    <row r="1696" spans="1:55" x14ac:dyDescent="0.3">
      <c r="A1696" t="s">
        <v>7608</v>
      </c>
      <c r="B1696" t="s">
        <v>7609</v>
      </c>
      <c r="C1696" t="s">
        <v>7610</v>
      </c>
      <c r="D1696" t="s">
        <v>7611</v>
      </c>
      <c r="E1696">
        <v>222.13900000000001</v>
      </c>
      <c r="F1696" t="s">
        <v>7062</v>
      </c>
      <c r="G1696">
        <v>1</v>
      </c>
      <c r="H1696" t="s">
        <v>115</v>
      </c>
      <c r="I1696" t="s">
        <v>7610</v>
      </c>
      <c r="J1696" t="s">
        <v>77</v>
      </c>
      <c r="K1696" t="s">
        <v>116</v>
      </c>
      <c r="L1696">
        <v>0</v>
      </c>
      <c r="BB1696">
        <v>4.36205E-4</v>
      </c>
    </row>
    <row r="1697" spans="1:55" hidden="1" x14ac:dyDescent="0.3">
      <c r="A1697" t="s">
        <v>7612</v>
      </c>
      <c r="B1697" t="s">
        <v>7613</v>
      </c>
      <c r="C1697" t="s">
        <v>7614</v>
      </c>
      <c r="D1697" t="s">
        <v>7615</v>
      </c>
      <c r="E1697">
        <v>570.202</v>
      </c>
      <c r="F1697" t="s">
        <v>7616</v>
      </c>
      <c r="G1697">
        <v>8</v>
      </c>
      <c r="H1697" t="s">
        <v>76</v>
      </c>
      <c r="I1697" t="s">
        <v>7614</v>
      </c>
      <c r="J1697" t="s">
        <v>77</v>
      </c>
      <c r="K1697" t="s">
        <v>303</v>
      </c>
      <c r="L1697">
        <v>0</v>
      </c>
      <c r="AP1697">
        <v>2.10628E-11</v>
      </c>
      <c r="AQ1697">
        <v>340.298</v>
      </c>
      <c r="AR1697">
        <v>4.5244099999999996</v>
      </c>
      <c r="AS1697">
        <v>237.39699999999999</v>
      </c>
      <c r="AT1697">
        <v>2.0384699999999999E-9</v>
      </c>
      <c r="AU1697">
        <v>3.2159499999999999</v>
      </c>
      <c r="AV1697">
        <v>7.4485799999999998</v>
      </c>
      <c r="AW1697">
        <v>7.2105300000000003</v>
      </c>
      <c r="AX1697">
        <v>34.359900000000003</v>
      </c>
      <c r="BA1697">
        <v>124539</v>
      </c>
      <c r="BB1697">
        <v>7.1711699999999996E-6</v>
      </c>
      <c r="BC1697">
        <v>8.0944600000000003E-7</v>
      </c>
    </row>
    <row r="1698" spans="1:55" hidden="1" x14ac:dyDescent="0.3">
      <c r="A1698" t="s">
        <v>7617</v>
      </c>
      <c r="B1698" t="s">
        <v>7618</v>
      </c>
      <c r="C1698" t="s">
        <v>7619</v>
      </c>
      <c r="D1698" t="s">
        <v>7620</v>
      </c>
      <c r="E1698">
        <v>626.47</v>
      </c>
      <c r="F1698" t="s">
        <v>7621</v>
      </c>
      <c r="G1698">
        <v>6</v>
      </c>
      <c r="H1698" t="s">
        <v>549</v>
      </c>
      <c r="I1698" t="s">
        <v>7619</v>
      </c>
      <c r="J1698" t="s">
        <v>77</v>
      </c>
      <c r="K1698" t="s">
        <v>550</v>
      </c>
      <c r="L1698">
        <v>0</v>
      </c>
      <c r="BB1698">
        <v>6.7286000000000003E-6</v>
      </c>
    </row>
    <row r="1699" spans="1:55" hidden="1" x14ac:dyDescent="0.3">
      <c r="A1699" t="s">
        <v>7622</v>
      </c>
      <c r="B1699" t="s">
        <v>7623</v>
      </c>
      <c r="C1699" t="s">
        <v>7624</v>
      </c>
      <c r="D1699" t="s">
        <v>7625</v>
      </c>
      <c r="E1699">
        <v>412.13499999999999</v>
      </c>
      <c r="F1699" t="s">
        <v>7626</v>
      </c>
      <c r="G1699">
        <v>6</v>
      </c>
      <c r="H1699" t="s">
        <v>76</v>
      </c>
      <c r="I1699" t="s">
        <v>7624</v>
      </c>
      <c r="J1699" t="s">
        <v>77</v>
      </c>
      <c r="K1699" t="s">
        <v>78</v>
      </c>
      <c r="L1699">
        <v>0</v>
      </c>
      <c r="AP1699">
        <v>5.5466699999999998E-13</v>
      </c>
      <c r="AQ1699">
        <v>33.174100000000003</v>
      </c>
      <c r="AR1699">
        <v>4.0758400000000004</v>
      </c>
      <c r="AS1699">
        <v>131.126</v>
      </c>
      <c r="AT1699">
        <v>5.5085599999999998E-6</v>
      </c>
      <c r="AU1699">
        <v>3.4420000000000002</v>
      </c>
      <c r="AV1699">
        <v>3.17571</v>
      </c>
      <c r="AW1699">
        <v>4.25962</v>
      </c>
      <c r="AX1699">
        <v>22.190100000000001</v>
      </c>
      <c r="AY1699">
        <v>5.3422299999999998</v>
      </c>
      <c r="BA1699">
        <v>811.16099999999994</v>
      </c>
      <c r="BB1699">
        <v>5.2087699999999999E-4</v>
      </c>
      <c r="BC1699">
        <v>7.5888099999999999E-6</v>
      </c>
    </row>
    <row r="1700" spans="1:55" hidden="1" x14ac:dyDescent="0.3">
      <c r="A1700" t="s">
        <v>7627</v>
      </c>
      <c r="B1700" t="s">
        <v>7628</v>
      </c>
      <c r="C1700" t="s">
        <v>7629</v>
      </c>
      <c r="D1700" t="s">
        <v>7630</v>
      </c>
      <c r="E1700">
        <v>670.68</v>
      </c>
      <c r="F1700" t="s">
        <v>7631</v>
      </c>
      <c r="G1700">
        <v>8</v>
      </c>
      <c r="H1700" t="s">
        <v>76</v>
      </c>
      <c r="I1700" t="s">
        <v>7632</v>
      </c>
      <c r="J1700" t="s">
        <v>77</v>
      </c>
      <c r="K1700" t="s">
        <v>303</v>
      </c>
      <c r="L1700">
        <v>1</v>
      </c>
      <c r="AP1700">
        <v>2.33774E-15</v>
      </c>
      <c r="AQ1700">
        <v>32.771900000000002</v>
      </c>
      <c r="AR1700">
        <v>4.4576500000000001</v>
      </c>
      <c r="AS1700">
        <v>223.52099999999999</v>
      </c>
      <c r="AT1700">
        <v>3.1679200000000002E-10</v>
      </c>
      <c r="AU1700">
        <v>2.9365299999999999</v>
      </c>
      <c r="AV1700">
        <v>7.6448400000000003</v>
      </c>
      <c r="AW1700">
        <v>1.01606</v>
      </c>
      <c r="AX1700">
        <v>212.31899999999999</v>
      </c>
      <c r="AY1700">
        <v>1.95713</v>
      </c>
      <c r="BA1700">
        <v>83113</v>
      </c>
      <c r="BB1700">
        <v>3.47102E-6</v>
      </c>
      <c r="BC1700">
        <v>4.2282399999999999E-6</v>
      </c>
    </row>
    <row r="1701" spans="1:55" hidden="1" x14ac:dyDescent="0.3">
      <c r="A1701" t="s">
        <v>7633</v>
      </c>
      <c r="B1701" t="s">
        <v>7634</v>
      </c>
      <c r="C1701" t="s">
        <v>7635</v>
      </c>
      <c r="D1701" t="s">
        <v>7636</v>
      </c>
      <c r="E1701">
        <v>410.11099999999999</v>
      </c>
      <c r="F1701" t="s">
        <v>7637</v>
      </c>
      <c r="G1701">
        <v>3</v>
      </c>
      <c r="H1701" t="s">
        <v>76</v>
      </c>
      <c r="I1701" t="s">
        <v>7635</v>
      </c>
      <c r="J1701" t="s">
        <v>77</v>
      </c>
      <c r="K1701" t="s">
        <v>78</v>
      </c>
      <c r="L1701">
        <v>0</v>
      </c>
      <c r="AP1701">
        <v>8.7403600000000007E-15</v>
      </c>
      <c r="AQ1701">
        <v>282.98700000000002</v>
      </c>
      <c r="AR1701">
        <v>4.9235499999999996</v>
      </c>
      <c r="AS1701">
        <v>81.664500000000004</v>
      </c>
      <c r="AT1701">
        <v>6.1380100000000005E-5</v>
      </c>
      <c r="AU1701">
        <v>3.8829899999999999</v>
      </c>
      <c r="AV1701">
        <v>2.2015799999999999</v>
      </c>
      <c r="AW1701">
        <v>3.1897799999999998</v>
      </c>
      <c r="AX1701">
        <v>-39.796999999999997</v>
      </c>
      <c r="AY1701">
        <v>5.1535299999999999</v>
      </c>
      <c r="BA1701">
        <v>2155.64</v>
      </c>
      <c r="BB1701">
        <v>67.498199999999997</v>
      </c>
      <c r="BC1701">
        <v>4.4349599999999998E-4</v>
      </c>
    </row>
    <row r="1702" spans="1:55" hidden="1" x14ac:dyDescent="0.3">
      <c r="A1702" t="s">
        <v>7638</v>
      </c>
      <c r="B1702" t="s">
        <v>7639</v>
      </c>
      <c r="C1702" t="s">
        <v>7640</v>
      </c>
      <c r="D1702" t="s">
        <v>7641</v>
      </c>
      <c r="E1702">
        <v>278.11799999999999</v>
      </c>
      <c r="F1702" t="s">
        <v>7642</v>
      </c>
      <c r="G1702">
        <v>4</v>
      </c>
      <c r="H1702" t="s">
        <v>76</v>
      </c>
      <c r="I1702" t="s">
        <v>7640</v>
      </c>
      <c r="J1702" t="s">
        <v>77</v>
      </c>
      <c r="K1702" t="s">
        <v>78</v>
      </c>
      <c r="L1702">
        <v>0</v>
      </c>
      <c r="AP1702">
        <v>7.6663099999999996E-14</v>
      </c>
      <c r="AQ1702">
        <v>10.9315</v>
      </c>
      <c r="AR1702">
        <v>4.4775299999999998</v>
      </c>
      <c r="AS1702">
        <v>116.465</v>
      </c>
      <c r="AT1702">
        <v>2.6231199999999999E-9</v>
      </c>
      <c r="AU1702">
        <v>7.5979199999999997E-2</v>
      </c>
      <c r="AV1702">
        <v>4.0760699999999996</v>
      </c>
      <c r="AW1702">
        <v>3.30139</v>
      </c>
      <c r="AX1702">
        <v>-21.467300000000002</v>
      </c>
      <c r="AY1702">
        <v>10.0398</v>
      </c>
      <c r="BA1702">
        <v>123.87</v>
      </c>
      <c r="BB1702">
        <v>5.9983000000000004</v>
      </c>
      <c r="BC1702">
        <v>4.5594100000000002E-4</v>
      </c>
    </row>
    <row r="1703" spans="1:55" hidden="1" x14ac:dyDescent="0.3">
      <c r="A1703" t="s">
        <v>6632</v>
      </c>
      <c r="B1703" t="s">
        <v>6633</v>
      </c>
      <c r="C1703" t="s">
        <v>6634</v>
      </c>
      <c r="D1703" t="s">
        <v>6635</v>
      </c>
      <c r="E1703">
        <v>368.14600000000002</v>
      </c>
      <c r="F1703" t="s">
        <v>6636</v>
      </c>
      <c r="G1703">
        <v>2</v>
      </c>
      <c r="H1703" t="s">
        <v>69</v>
      </c>
      <c r="I1703" t="s">
        <v>6634</v>
      </c>
      <c r="J1703" t="s">
        <v>77</v>
      </c>
      <c r="K1703" t="s">
        <v>100</v>
      </c>
      <c r="L1703">
        <v>0</v>
      </c>
      <c r="AP1703">
        <v>2.60515E-11</v>
      </c>
      <c r="AQ1703">
        <v>71.257099999999994</v>
      </c>
      <c r="AR1703">
        <v>4.4742800000000003</v>
      </c>
      <c r="AS1703">
        <v>116.551</v>
      </c>
      <c r="AT1703">
        <v>6.6367999999999999E-5</v>
      </c>
      <c r="AU1703">
        <v>0.95000799999999996</v>
      </c>
      <c r="AV1703">
        <v>3.9753099999999999</v>
      </c>
      <c r="AW1703">
        <v>3.8073100000000002</v>
      </c>
      <c r="AX1703">
        <v>18.437100000000001</v>
      </c>
      <c r="BA1703">
        <v>2557.52</v>
      </c>
      <c r="BB1703">
        <v>6.7293099999999999</v>
      </c>
      <c r="BC1703">
        <v>1.4976E-5</v>
      </c>
    </row>
    <row r="1704" spans="1:55" hidden="1" x14ac:dyDescent="0.3">
      <c r="A1704" t="s">
        <v>7648</v>
      </c>
      <c r="B1704" t="s">
        <v>7649</v>
      </c>
      <c r="C1704" t="s">
        <v>7650</v>
      </c>
      <c r="D1704" t="s">
        <v>7651</v>
      </c>
      <c r="E1704">
        <v>237</v>
      </c>
      <c r="F1704" t="s">
        <v>7652</v>
      </c>
      <c r="G1704">
        <v>1</v>
      </c>
      <c r="H1704" t="s">
        <v>76</v>
      </c>
      <c r="I1704" t="s">
        <v>7650</v>
      </c>
      <c r="J1704" t="s">
        <v>77</v>
      </c>
      <c r="K1704" t="s">
        <v>78</v>
      </c>
      <c r="L1704">
        <v>0</v>
      </c>
      <c r="AP1704">
        <v>2.66484E-11</v>
      </c>
      <c r="AQ1704">
        <v>19.456700000000001</v>
      </c>
      <c r="AR1704">
        <v>4.6511399999999998</v>
      </c>
      <c r="AS1704">
        <v>148.012</v>
      </c>
      <c r="AT1704">
        <v>6.8666200000000002E-6</v>
      </c>
      <c r="AU1704">
        <v>3.4805899999999999</v>
      </c>
      <c r="AV1704">
        <v>3.9231699999999998</v>
      </c>
      <c r="AW1704">
        <v>2.8127300000000002</v>
      </c>
      <c r="AX1704">
        <v>-35.253</v>
      </c>
      <c r="BA1704">
        <v>186.45</v>
      </c>
      <c r="BB1704">
        <v>1.4728300000000001</v>
      </c>
      <c r="BC1704">
        <v>2.8435800000000001E-2</v>
      </c>
    </row>
    <row r="1705" spans="1:55" hidden="1" x14ac:dyDescent="0.3">
      <c r="A1705" t="s">
        <v>7653</v>
      </c>
      <c r="B1705" t="s">
        <v>7654</v>
      </c>
      <c r="C1705" t="s">
        <v>7655</v>
      </c>
      <c r="D1705" t="s">
        <v>7656</v>
      </c>
      <c r="E1705">
        <v>318.20999999999998</v>
      </c>
      <c r="F1705" t="s">
        <v>7657</v>
      </c>
      <c r="G1705">
        <v>3</v>
      </c>
      <c r="H1705" t="s">
        <v>76</v>
      </c>
      <c r="I1705" t="s">
        <v>7655</v>
      </c>
      <c r="J1705" t="s">
        <v>77</v>
      </c>
      <c r="K1705" t="s">
        <v>78</v>
      </c>
      <c r="L1705">
        <v>0</v>
      </c>
    </row>
    <row r="1706" spans="1:55" x14ac:dyDescent="0.3">
      <c r="A1706" t="s">
        <v>7658</v>
      </c>
      <c r="B1706" t="s">
        <v>7659</v>
      </c>
      <c r="C1706" t="s">
        <v>7660</v>
      </c>
      <c r="D1706" t="s">
        <v>7661</v>
      </c>
      <c r="E1706">
        <v>442.43</v>
      </c>
      <c r="F1706" t="s">
        <v>7662</v>
      </c>
      <c r="G1706">
        <v>2</v>
      </c>
      <c r="H1706" t="s">
        <v>115</v>
      </c>
      <c r="I1706" t="s">
        <v>7660</v>
      </c>
      <c r="J1706" t="s">
        <v>77</v>
      </c>
      <c r="K1706" t="s">
        <v>116</v>
      </c>
      <c r="L1706">
        <v>0</v>
      </c>
    </row>
    <row r="1707" spans="1:55" hidden="1" x14ac:dyDescent="0.3">
      <c r="A1707" t="s">
        <v>7663</v>
      </c>
      <c r="B1707" t="s">
        <v>7664</v>
      </c>
      <c r="C1707" t="s">
        <v>7665</v>
      </c>
      <c r="D1707" t="s">
        <v>7666</v>
      </c>
      <c r="E1707">
        <v>264.06599999999997</v>
      </c>
      <c r="F1707" t="s">
        <v>3935</v>
      </c>
      <c r="G1707">
        <v>3</v>
      </c>
      <c r="H1707" t="s">
        <v>76</v>
      </c>
      <c r="I1707" t="s">
        <v>7665</v>
      </c>
      <c r="J1707" t="s">
        <v>61</v>
      </c>
      <c r="K1707" t="s">
        <v>84</v>
      </c>
      <c r="L1707">
        <v>0</v>
      </c>
      <c r="AP1707">
        <v>8.26806E-13</v>
      </c>
      <c r="AQ1707">
        <v>45.619399999999999</v>
      </c>
      <c r="AR1707">
        <v>4.4666100000000002</v>
      </c>
      <c r="AS1707">
        <v>52.992400000000004</v>
      </c>
      <c r="AT1707">
        <v>1.09134E-2</v>
      </c>
      <c r="AU1707">
        <v>0.34773799999999999</v>
      </c>
      <c r="AV1707">
        <v>1.30081</v>
      </c>
      <c r="AW1707">
        <v>3.2375799999999999</v>
      </c>
      <c r="AX1707">
        <v>-55.633299999999998</v>
      </c>
      <c r="BA1707">
        <v>770.91099999999994</v>
      </c>
      <c r="BB1707">
        <v>283.61599999999999</v>
      </c>
      <c r="BC1707">
        <v>9.0204999999999994E-5</v>
      </c>
    </row>
    <row r="1708" spans="1:55" x14ac:dyDescent="0.3">
      <c r="A1708" t="s">
        <v>7667</v>
      </c>
      <c r="B1708" t="s">
        <v>7668</v>
      </c>
      <c r="C1708" t="s">
        <v>7669</v>
      </c>
      <c r="D1708" t="s">
        <v>7670</v>
      </c>
      <c r="E1708">
        <v>384.33100000000002</v>
      </c>
      <c r="F1708" t="s">
        <v>7671</v>
      </c>
      <c r="G1708">
        <v>2</v>
      </c>
      <c r="H1708" t="s">
        <v>115</v>
      </c>
      <c r="I1708" t="s">
        <v>7669</v>
      </c>
      <c r="J1708" t="s">
        <v>77</v>
      </c>
      <c r="K1708" t="s">
        <v>116</v>
      </c>
      <c r="L1708">
        <v>0</v>
      </c>
      <c r="BB1708">
        <v>1.62304E-7</v>
      </c>
    </row>
    <row r="1709" spans="1:55" hidden="1" x14ac:dyDescent="0.3">
      <c r="A1709" t="s">
        <v>7672</v>
      </c>
      <c r="B1709" t="s">
        <v>7673</v>
      </c>
      <c r="C1709" t="s">
        <v>7674</v>
      </c>
      <c r="D1709" t="s">
        <v>7675</v>
      </c>
      <c r="E1709">
        <v>390.16899999999998</v>
      </c>
      <c r="F1709" t="s">
        <v>3970</v>
      </c>
      <c r="G1709">
        <v>6</v>
      </c>
      <c r="H1709" t="s">
        <v>76</v>
      </c>
      <c r="I1709" t="s">
        <v>7674</v>
      </c>
      <c r="J1709" t="s">
        <v>77</v>
      </c>
      <c r="K1709" t="s">
        <v>78</v>
      </c>
      <c r="L1709">
        <v>0</v>
      </c>
    </row>
    <row r="1710" spans="1:55" hidden="1" x14ac:dyDescent="0.3">
      <c r="A1710" t="s">
        <v>7676</v>
      </c>
      <c r="B1710" t="s">
        <v>7677</v>
      </c>
      <c r="C1710" t="s">
        <v>7678</v>
      </c>
      <c r="D1710" t="s">
        <v>7679</v>
      </c>
      <c r="E1710">
        <v>290.15300000000002</v>
      </c>
      <c r="F1710" t="s">
        <v>7680</v>
      </c>
      <c r="G1710">
        <v>4</v>
      </c>
      <c r="H1710" t="s">
        <v>76</v>
      </c>
      <c r="I1710" t="s">
        <v>7678</v>
      </c>
      <c r="J1710" t="s">
        <v>77</v>
      </c>
      <c r="K1710" t="s">
        <v>78</v>
      </c>
      <c r="L1710">
        <v>0</v>
      </c>
      <c r="AP1710">
        <v>7.3292100000000004E-13</v>
      </c>
      <c r="AQ1710">
        <v>2.6504500000000002</v>
      </c>
      <c r="AR1710">
        <v>4.7438700000000003</v>
      </c>
      <c r="AS1710">
        <v>185.14099999999999</v>
      </c>
      <c r="AT1710">
        <v>1.54996E-10</v>
      </c>
      <c r="AU1710">
        <v>0.196744</v>
      </c>
      <c r="AV1710">
        <v>7.4181299999999997</v>
      </c>
      <c r="AW1710">
        <v>2.2340900000000001</v>
      </c>
      <c r="AX1710">
        <v>66.917400000000001</v>
      </c>
      <c r="AY1710">
        <v>9.0146700000000006</v>
      </c>
      <c r="BA1710">
        <v>132.25399999999999</v>
      </c>
      <c r="BB1710">
        <v>9.7909E-3</v>
      </c>
      <c r="BC1710">
        <v>4.7325999999999998E-4</v>
      </c>
    </row>
    <row r="1711" spans="1:55" hidden="1" x14ac:dyDescent="0.3">
      <c r="A1711" t="s">
        <v>7681</v>
      </c>
      <c r="B1711" t="s">
        <v>7682</v>
      </c>
      <c r="C1711" t="s">
        <v>7683</v>
      </c>
      <c r="D1711" t="s">
        <v>7684</v>
      </c>
      <c r="E1711">
        <v>172.12299999999999</v>
      </c>
      <c r="F1711" t="s">
        <v>7685</v>
      </c>
      <c r="G1711">
        <v>2</v>
      </c>
      <c r="H1711" t="s">
        <v>76</v>
      </c>
      <c r="I1711" t="s">
        <v>7683</v>
      </c>
      <c r="J1711" t="s">
        <v>61</v>
      </c>
      <c r="K1711" t="s">
        <v>84</v>
      </c>
      <c r="L1711">
        <v>0</v>
      </c>
      <c r="BB1711">
        <v>277.803</v>
      </c>
    </row>
    <row r="1712" spans="1:55" hidden="1" x14ac:dyDescent="0.3">
      <c r="A1712" t="s">
        <v>7686</v>
      </c>
      <c r="B1712" t="s">
        <v>7687</v>
      </c>
      <c r="C1712" t="s">
        <v>7688</v>
      </c>
      <c r="D1712" t="s">
        <v>7689</v>
      </c>
      <c r="E1712">
        <v>172.12299999999999</v>
      </c>
      <c r="F1712" t="s">
        <v>7685</v>
      </c>
      <c r="G1712">
        <v>2</v>
      </c>
      <c r="H1712" t="s">
        <v>76</v>
      </c>
      <c r="I1712" t="s">
        <v>7688</v>
      </c>
      <c r="J1712" t="s">
        <v>61</v>
      </c>
      <c r="K1712" t="s">
        <v>84</v>
      </c>
      <c r="L1712">
        <v>0</v>
      </c>
      <c r="BB1712">
        <v>271.63299999999998</v>
      </c>
    </row>
    <row r="1713" spans="1:55" hidden="1" x14ac:dyDescent="0.3">
      <c r="A1713" t="s">
        <v>7690</v>
      </c>
      <c r="B1713" t="s">
        <v>7691</v>
      </c>
      <c r="C1713" t="s">
        <v>7692</v>
      </c>
      <c r="D1713" t="s">
        <v>7693</v>
      </c>
      <c r="E1713">
        <v>172.12299999999999</v>
      </c>
      <c r="F1713" t="s">
        <v>7685</v>
      </c>
      <c r="G1713">
        <v>2</v>
      </c>
      <c r="H1713" t="s">
        <v>76</v>
      </c>
      <c r="I1713" t="s">
        <v>7692</v>
      </c>
      <c r="J1713" t="s">
        <v>61</v>
      </c>
      <c r="K1713" t="s">
        <v>84</v>
      </c>
      <c r="L1713">
        <v>0</v>
      </c>
      <c r="BB1713">
        <v>104.666</v>
      </c>
    </row>
    <row r="1714" spans="1:55" hidden="1" x14ac:dyDescent="0.3">
      <c r="A1714" t="s">
        <v>7694</v>
      </c>
      <c r="B1714" t="s">
        <v>7695</v>
      </c>
      <c r="C1714" t="s">
        <v>7696</v>
      </c>
      <c r="D1714" t="s">
        <v>7697</v>
      </c>
      <c r="E1714">
        <v>436.16899999999998</v>
      </c>
      <c r="F1714" t="s">
        <v>7698</v>
      </c>
      <c r="G1714">
        <v>6</v>
      </c>
      <c r="H1714" t="s">
        <v>76</v>
      </c>
      <c r="I1714" t="s">
        <v>7696</v>
      </c>
      <c r="J1714" t="s">
        <v>77</v>
      </c>
      <c r="K1714" t="s">
        <v>78</v>
      </c>
      <c r="L1714">
        <v>0</v>
      </c>
      <c r="AP1714">
        <v>2.3067200000000001E-13</v>
      </c>
      <c r="AQ1714">
        <v>73.829800000000006</v>
      </c>
      <c r="AR1714">
        <v>4.4596600000000004</v>
      </c>
      <c r="AS1714">
        <v>139.738</v>
      </c>
      <c r="AT1714">
        <v>5.6240800000000004E-6</v>
      </c>
      <c r="AU1714">
        <v>5.7379800000000003</v>
      </c>
      <c r="AV1714">
        <v>3.86938</v>
      </c>
      <c r="AW1714">
        <v>4.2670899999999996</v>
      </c>
      <c r="AX1714">
        <v>-16.965199999999999</v>
      </c>
      <c r="BA1714">
        <v>460.928</v>
      </c>
      <c r="BB1714">
        <v>0.24438399999999999</v>
      </c>
      <c r="BC1714">
        <v>8.2870800000000001E-7</v>
      </c>
    </row>
    <row r="1715" spans="1:55" hidden="1" x14ac:dyDescent="0.3">
      <c r="A1715" t="s">
        <v>7699</v>
      </c>
      <c r="B1715" t="s">
        <v>7700</v>
      </c>
      <c r="C1715" t="s">
        <v>7701</v>
      </c>
      <c r="D1715" t="s">
        <v>7702</v>
      </c>
      <c r="E1715">
        <v>273.928</v>
      </c>
      <c r="F1715" t="s">
        <v>3594</v>
      </c>
      <c r="G1715">
        <v>1</v>
      </c>
      <c r="H1715" t="s">
        <v>76</v>
      </c>
      <c r="I1715" t="s">
        <v>7701</v>
      </c>
      <c r="J1715" t="s">
        <v>77</v>
      </c>
      <c r="K1715" t="s">
        <v>78</v>
      </c>
      <c r="L1715">
        <v>0</v>
      </c>
      <c r="AP1715">
        <v>4.0459300000000001E-13</v>
      </c>
      <c r="AQ1715">
        <v>31.0913</v>
      </c>
      <c r="AR1715">
        <v>4.2496299999999998</v>
      </c>
      <c r="AS1715">
        <v>76.272300000000001</v>
      </c>
      <c r="AT1715">
        <v>1.0841699999999999E-2</v>
      </c>
      <c r="AU1715">
        <v>7.4021699999999999</v>
      </c>
      <c r="AV1715">
        <v>2.8091900000000001</v>
      </c>
      <c r="AW1715">
        <v>2.2052800000000001</v>
      </c>
      <c r="AX1715">
        <v>-81.41</v>
      </c>
      <c r="BA1715">
        <v>93.422799999999995</v>
      </c>
      <c r="BB1715">
        <v>92.482200000000006</v>
      </c>
      <c r="BC1715">
        <v>9.9310400000000008E-4</v>
      </c>
    </row>
    <row r="1716" spans="1:55" hidden="1" x14ac:dyDescent="0.3">
      <c r="A1716" t="s">
        <v>7703</v>
      </c>
      <c r="B1716" t="s">
        <v>7704</v>
      </c>
      <c r="C1716" t="s">
        <v>7705</v>
      </c>
      <c r="D1716" t="s">
        <v>7706</v>
      </c>
      <c r="E1716">
        <v>276.11</v>
      </c>
      <c r="F1716" t="s">
        <v>7707</v>
      </c>
      <c r="G1716">
        <v>3</v>
      </c>
      <c r="H1716" t="s">
        <v>76</v>
      </c>
      <c r="I1716" t="s">
        <v>7705</v>
      </c>
      <c r="J1716" t="s">
        <v>77</v>
      </c>
      <c r="K1716" t="s">
        <v>78</v>
      </c>
      <c r="L1716">
        <v>0</v>
      </c>
      <c r="AP1716">
        <v>7.5792699999999997E-13</v>
      </c>
      <c r="AQ1716">
        <v>2.7821199999999999</v>
      </c>
      <c r="AR1716">
        <v>4.0455899999999998</v>
      </c>
      <c r="AS1716">
        <v>226.57400000000001</v>
      </c>
      <c r="AT1716">
        <v>1.00485E-11</v>
      </c>
      <c r="AU1716">
        <v>8.0305699999999994E-2</v>
      </c>
      <c r="AV1716">
        <v>7.4258699999999997</v>
      </c>
      <c r="AW1716">
        <v>2.0769199999999999</v>
      </c>
      <c r="AX1716">
        <v>91.978700000000003</v>
      </c>
      <c r="AY1716">
        <v>-1.4672499999999999</v>
      </c>
      <c r="BA1716">
        <v>46.681100000000001</v>
      </c>
      <c r="BB1716">
        <v>7.2484099999999998E-6</v>
      </c>
      <c r="BC1716">
        <v>0.34447299999999997</v>
      </c>
    </row>
    <row r="1717" spans="1:55" hidden="1" x14ac:dyDescent="0.3">
      <c r="A1717" t="s">
        <v>7708</v>
      </c>
      <c r="B1717" t="s">
        <v>7709</v>
      </c>
      <c r="C1717" t="s">
        <v>7710</v>
      </c>
      <c r="D1717" t="s">
        <v>7711</v>
      </c>
      <c r="E1717">
        <v>280.08999999999997</v>
      </c>
      <c r="F1717" t="s">
        <v>7712</v>
      </c>
      <c r="G1717">
        <v>3</v>
      </c>
      <c r="H1717" t="s">
        <v>76</v>
      </c>
      <c r="I1717" t="s">
        <v>7710</v>
      </c>
      <c r="J1717" t="s">
        <v>61</v>
      </c>
      <c r="K1717" t="s">
        <v>84</v>
      </c>
      <c r="L1717">
        <v>0</v>
      </c>
      <c r="AP1717">
        <v>8.4495999999999997E-13</v>
      </c>
      <c r="AQ1717">
        <v>2.1745000000000001</v>
      </c>
      <c r="AR1717">
        <v>4.1315499999999998</v>
      </c>
      <c r="AS1717">
        <v>100.36799999999999</v>
      </c>
      <c r="AT1717">
        <v>2.3614199999999999E-3</v>
      </c>
      <c r="AU1717">
        <v>0.14721100000000001</v>
      </c>
      <c r="AV1717">
        <v>3.2328000000000001</v>
      </c>
      <c r="AW1717">
        <v>3.5918800000000002</v>
      </c>
      <c r="AX1717">
        <v>-34.767899999999997</v>
      </c>
      <c r="BA1717">
        <v>102.872</v>
      </c>
      <c r="BB1717">
        <v>538.07600000000002</v>
      </c>
      <c r="BC1717">
        <v>3.7160600000000002E-4</v>
      </c>
    </row>
    <row r="1718" spans="1:55" hidden="1" x14ac:dyDescent="0.3">
      <c r="A1718" t="s">
        <v>7713</v>
      </c>
      <c r="B1718" t="s">
        <v>7714</v>
      </c>
      <c r="C1718" t="s">
        <v>7715</v>
      </c>
      <c r="D1718" t="s">
        <v>7716</v>
      </c>
      <c r="E1718">
        <v>226.1</v>
      </c>
      <c r="F1718" t="s">
        <v>7717</v>
      </c>
      <c r="G1718">
        <v>2</v>
      </c>
      <c r="H1718" t="s">
        <v>76</v>
      </c>
      <c r="I1718" t="s">
        <v>7715</v>
      </c>
      <c r="J1718" t="s">
        <v>77</v>
      </c>
      <c r="K1718" t="s">
        <v>78</v>
      </c>
      <c r="L1718">
        <v>0</v>
      </c>
      <c r="AP1718">
        <v>3.5752999999999999E-13</v>
      </c>
      <c r="AQ1718">
        <v>2.80172</v>
      </c>
      <c r="AR1718">
        <v>4.6311299999999997</v>
      </c>
      <c r="AS1718">
        <v>245.833</v>
      </c>
      <c r="AT1718">
        <v>6.8234799999999996E-7</v>
      </c>
      <c r="AU1718">
        <v>8.1752400000000003E-2</v>
      </c>
      <c r="AV1718">
        <v>7.36972</v>
      </c>
      <c r="AW1718">
        <v>1.15821</v>
      </c>
      <c r="AX1718">
        <v>81.56</v>
      </c>
      <c r="AY1718">
        <v>-2.2194400000000001</v>
      </c>
      <c r="BA1718">
        <v>15.620100000000001</v>
      </c>
      <c r="BB1718">
        <v>7.0607900000000004E-6</v>
      </c>
      <c r="BC1718">
        <v>2.94861</v>
      </c>
    </row>
    <row r="1719" spans="1:55" hidden="1" x14ac:dyDescent="0.3">
      <c r="A1719" t="s">
        <v>7718</v>
      </c>
      <c r="B1719" t="s">
        <v>7719</v>
      </c>
      <c r="C1719" t="s">
        <v>7720</v>
      </c>
      <c r="D1719" t="s">
        <v>7721</v>
      </c>
      <c r="E1719">
        <v>366.05399999999997</v>
      </c>
      <c r="F1719" t="s">
        <v>7722</v>
      </c>
      <c r="G1719">
        <v>3</v>
      </c>
      <c r="H1719" t="s">
        <v>60</v>
      </c>
      <c r="I1719" t="s">
        <v>7720</v>
      </c>
      <c r="J1719" t="s">
        <v>61</v>
      </c>
      <c r="K1719" t="s">
        <v>62</v>
      </c>
      <c r="L1719">
        <v>0</v>
      </c>
      <c r="AP1719">
        <v>4.4112699999999999E-13</v>
      </c>
      <c r="AQ1719">
        <v>52.971299999999999</v>
      </c>
      <c r="AR1719">
        <v>4.4482699999999999</v>
      </c>
      <c r="AS1719">
        <v>91.760300000000001</v>
      </c>
      <c r="AT1719">
        <v>2.03587E-2</v>
      </c>
      <c r="AU1719">
        <v>0.21634900000000001</v>
      </c>
      <c r="AV1719">
        <v>1.80166</v>
      </c>
      <c r="AW1719">
        <v>3.70126</v>
      </c>
      <c r="AX1719">
        <v>-29.343900000000001</v>
      </c>
      <c r="BA1719">
        <v>1004.82</v>
      </c>
      <c r="BB1719">
        <v>330.21300000000002</v>
      </c>
      <c r="BC1719">
        <v>3.5515999999999997E-5</v>
      </c>
    </row>
    <row r="1720" spans="1:55" hidden="1" x14ac:dyDescent="0.3">
      <c r="A1720" t="s">
        <v>7723</v>
      </c>
      <c r="B1720" t="s">
        <v>7724</v>
      </c>
      <c r="C1720" t="s">
        <v>7725</v>
      </c>
      <c r="D1720" t="s">
        <v>7726</v>
      </c>
      <c r="E1720">
        <v>366.05399999999997</v>
      </c>
      <c r="F1720" t="s">
        <v>7722</v>
      </c>
      <c r="G1720">
        <v>1</v>
      </c>
      <c r="H1720" t="s">
        <v>60</v>
      </c>
      <c r="I1720" t="s">
        <v>7725</v>
      </c>
      <c r="J1720" t="s">
        <v>61</v>
      </c>
      <c r="K1720" t="s">
        <v>62</v>
      </c>
      <c r="L1720">
        <v>0</v>
      </c>
      <c r="AP1720">
        <v>4.3862E-13</v>
      </c>
      <c r="AQ1720">
        <v>188.077</v>
      </c>
      <c r="AR1720">
        <v>7.5623699999999996</v>
      </c>
      <c r="AS1720">
        <v>93.198999999999998</v>
      </c>
      <c r="AT1720">
        <v>2.0460099999999998E-2</v>
      </c>
      <c r="AU1720">
        <v>0.21598899999999999</v>
      </c>
      <c r="AV1720">
        <v>1.64154</v>
      </c>
      <c r="AW1720">
        <v>3.7732399999999999</v>
      </c>
      <c r="AX1720">
        <v>-29.480599999999999</v>
      </c>
      <c r="BA1720">
        <v>4016.21</v>
      </c>
      <c r="BB1720">
        <v>54583.1</v>
      </c>
      <c r="BC1720">
        <v>3.5099199999999998E-5</v>
      </c>
    </row>
    <row r="1721" spans="1:55" hidden="1" x14ac:dyDescent="0.3">
      <c r="A1721" t="s">
        <v>7727</v>
      </c>
      <c r="B1721" t="s">
        <v>7728</v>
      </c>
      <c r="C1721" t="s">
        <v>7729</v>
      </c>
      <c r="D1721" t="s">
        <v>7730</v>
      </c>
      <c r="E1721">
        <v>380.32600000000002</v>
      </c>
      <c r="F1721" t="s">
        <v>7731</v>
      </c>
      <c r="G1721">
        <v>4</v>
      </c>
      <c r="H1721" t="s">
        <v>112</v>
      </c>
      <c r="I1721" t="s">
        <v>7729</v>
      </c>
      <c r="J1721" t="s">
        <v>77</v>
      </c>
      <c r="K1721" t="s">
        <v>113</v>
      </c>
      <c r="L1721">
        <v>0</v>
      </c>
      <c r="AP1721">
        <v>1.9230499999999999E-11</v>
      </c>
      <c r="AQ1721">
        <v>31.064699999999998</v>
      </c>
      <c r="AR1721">
        <v>3.5581</v>
      </c>
      <c r="AS1721">
        <v>171.11699999999999</v>
      </c>
      <c r="AT1721">
        <v>9.0633200000000004E-4</v>
      </c>
      <c r="AU1721">
        <v>1.03159</v>
      </c>
      <c r="AV1721">
        <v>4.5605700000000002</v>
      </c>
      <c r="AW1721">
        <v>6.5398800000000001</v>
      </c>
      <c r="AX1721">
        <v>32.159399999999998</v>
      </c>
      <c r="BA1721">
        <v>1486.79</v>
      </c>
      <c r="BB1721">
        <v>1.7076299999999999E-2</v>
      </c>
      <c r="BC1721">
        <v>5.6915600000000002E-4</v>
      </c>
    </row>
    <row r="1722" spans="1:55" x14ac:dyDescent="0.3">
      <c r="A1722" t="s">
        <v>7732</v>
      </c>
      <c r="B1722" t="s">
        <v>7733</v>
      </c>
      <c r="C1722" t="s">
        <v>7734</v>
      </c>
      <c r="D1722" t="s">
        <v>7735</v>
      </c>
      <c r="E1722">
        <v>307.47000000000003</v>
      </c>
      <c r="F1722" t="s">
        <v>7736</v>
      </c>
      <c r="G1722">
        <v>2</v>
      </c>
      <c r="H1722" t="s">
        <v>115</v>
      </c>
      <c r="I1722" t="s">
        <v>7734</v>
      </c>
      <c r="J1722" t="s">
        <v>77</v>
      </c>
      <c r="K1722" t="s">
        <v>116</v>
      </c>
      <c r="L1722">
        <v>0</v>
      </c>
    </row>
    <row r="1723" spans="1:55" x14ac:dyDescent="0.3">
      <c r="A1723" t="s">
        <v>7737</v>
      </c>
      <c r="B1723" t="s">
        <v>7738</v>
      </c>
      <c r="C1723" t="s">
        <v>7739</v>
      </c>
      <c r="D1723" t="s">
        <v>7740</v>
      </c>
      <c r="E1723">
        <v>287.05200000000002</v>
      </c>
      <c r="F1723" t="s">
        <v>1176</v>
      </c>
      <c r="G1723">
        <v>2</v>
      </c>
      <c r="H1723" t="s">
        <v>115</v>
      </c>
      <c r="I1723" t="s">
        <v>7739</v>
      </c>
      <c r="J1723" t="s">
        <v>77</v>
      </c>
      <c r="K1723" t="s">
        <v>116</v>
      </c>
      <c r="L1723">
        <v>0</v>
      </c>
      <c r="BB1723">
        <v>0.33634500000000001</v>
      </c>
    </row>
    <row r="1724" spans="1:55" x14ac:dyDescent="0.3">
      <c r="A1724" t="s">
        <v>7741</v>
      </c>
      <c r="B1724" t="s">
        <v>7742</v>
      </c>
      <c r="C1724" t="s">
        <v>7743</v>
      </c>
      <c r="D1724" t="s">
        <v>7744</v>
      </c>
      <c r="E1724">
        <v>682.69600000000003</v>
      </c>
      <c r="F1724" t="s">
        <v>870</v>
      </c>
      <c r="G1724">
        <v>2</v>
      </c>
      <c r="H1724" t="s">
        <v>115</v>
      </c>
      <c r="I1724" t="s">
        <v>7743</v>
      </c>
      <c r="J1724" t="s">
        <v>77</v>
      </c>
      <c r="K1724" t="s">
        <v>116</v>
      </c>
      <c r="L1724">
        <v>0</v>
      </c>
      <c r="AP1724">
        <v>2.51667E-11</v>
      </c>
      <c r="AQ1724">
        <v>146.58000000000001</v>
      </c>
      <c r="AR1724">
        <v>3.55165</v>
      </c>
      <c r="AS1724">
        <v>375.45100000000002</v>
      </c>
      <c r="AT1724">
        <v>1.4355199999999999E-11</v>
      </c>
      <c r="AU1724">
        <v>1.34738</v>
      </c>
      <c r="AV1724">
        <v>9.4949899999999996</v>
      </c>
      <c r="AW1724">
        <v>9.5089900000000007</v>
      </c>
      <c r="AX1724">
        <v>191.55</v>
      </c>
      <c r="AY1724">
        <v>7.1817399999999996</v>
      </c>
      <c r="BA1724">
        <v>130386</v>
      </c>
      <c r="BB1724">
        <v>1.58683E-9</v>
      </c>
      <c r="BC1724">
        <v>8.2489099999999997E-8</v>
      </c>
    </row>
    <row r="1725" spans="1:55" hidden="1" x14ac:dyDescent="0.3">
      <c r="A1725" t="s">
        <v>7745</v>
      </c>
      <c r="B1725" t="s">
        <v>7746</v>
      </c>
      <c r="C1725" t="s">
        <v>7747</v>
      </c>
      <c r="D1725" t="s">
        <v>7748</v>
      </c>
      <c r="E1725">
        <v>385.24</v>
      </c>
      <c r="F1725" t="s">
        <v>7749</v>
      </c>
      <c r="G1725">
        <v>4</v>
      </c>
      <c r="H1725" t="s">
        <v>76</v>
      </c>
      <c r="I1725" t="s">
        <v>7747</v>
      </c>
      <c r="J1725" t="s">
        <v>77</v>
      </c>
      <c r="K1725" t="s">
        <v>78</v>
      </c>
      <c r="L1725">
        <v>0</v>
      </c>
      <c r="AP1725">
        <v>7.5748899999999998E-12</v>
      </c>
      <c r="AQ1725">
        <v>2.5779000000000001</v>
      </c>
      <c r="AR1725">
        <v>4.6467200000000002</v>
      </c>
      <c r="AS1725">
        <v>181.11</v>
      </c>
      <c r="AT1725">
        <v>1.7646499999999999E-6</v>
      </c>
      <c r="AU1725">
        <v>0.57574999999999998</v>
      </c>
      <c r="AV1725">
        <v>6.7680800000000003</v>
      </c>
      <c r="AW1725">
        <v>2.79358</v>
      </c>
      <c r="AX1725">
        <v>81.407200000000003</v>
      </c>
      <c r="AY1725">
        <v>8.3309800000000003</v>
      </c>
      <c r="BA1725">
        <v>118.78100000000001</v>
      </c>
      <c r="BB1725">
        <v>2.6614800000000001E-5</v>
      </c>
      <c r="BC1725">
        <v>6.7149200000000004E-5</v>
      </c>
    </row>
    <row r="1726" spans="1:55" x14ac:dyDescent="0.3">
      <c r="A1726" t="s">
        <v>7750</v>
      </c>
      <c r="B1726" t="s">
        <v>7751</v>
      </c>
      <c r="C1726" t="s">
        <v>7752</v>
      </c>
      <c r="D1726" t="s">
        <v>7753</v>
      </c>
      <c r="E1726">
        <v>419.19400000000002</v>
      </c>
      <c r="F1726" t="s">
        <v>7754</v>
      </c>
      <c r="G1726">
        <v>3</v>
      </c>
      <c r="H1726" t="s">
        <v>115</v>
      </c>
      <c r="I1726" t="s">
        <v>7752</v>
      </c>
      <c r="J1726" t="s">
        <v>77</v>
      </c>
      <c r="K1726" t="s">
        <v>116</v>
      </c>
      <c r="L1726">
        <v>0</v>
      </c>
      <c r="AP1726">
        <v>3.2302799999999998E-12</v>
      </c>
      <c r="AQ1726">
        <v>112.495</v>
      </c>
      <c r="AR1726">
        <v>4.2812799999999998</v>
      </c>
      <c r="AS1726">
        <v>265.41300000000001</v>
      </c>
      <c r="AT1726">
        <v>1.5770600000000001E-10</v>
      </c>
      <c r="AU1726">
        <v>2.4054799999999998</v>
      </c>
      <c r="AV1726">
        <v>8.5004399999999993</v>
      </c>
      <c r="AW1726">
        <v>5.1368200000000002</v>
      </c>
      <c r="AX1726">
        <v>89.424000000000007</v>
      </c>
      <c r="AY1726">
        <v>10.4582</v>
      </c>
      <c r="BA1726">
        <v>443.21100000000001</v>
      </c>
      <c r="BB1726">
        <v>1.27433E-5</v>
      </c>
      <c r="BC1726">
        <v>2.18287E-5</v>
      </c>
    </row>
    <row r="1727" spans="1:55" x14ac:dyDescent="0.3">
      <c r="A1727" t="s">
        <v>7755</v>
      </c>
      <c r="B1727" t="s">
        <v>7756</v>
      </c>
      <c r="C1727" t="s">
        <v>7757</v>
      </c>
      <c r="D1727" t="s">
        <v>7758</v>
      </c>
      <c r="E1727">
        <v>288.16500000000002</v>
      </c>
      <c r="F1727" t="s">
        <v>7759</v>
      </c>
      <c r="G1727">
        <v>1</v>
      </c>
      <c r="H1727" t="s">
        <v>115</v>
      </c>
      <c r="I1727" t="s">
        <v>7757</v>
      </c>
      <c r="J1727" t="s">
        <v>77</v>
      </c>
      <c r="K1727" t="s">
        <v>116</v>
      </c>
      <c r="L1727">
        <v>0</v>
      </c>
      <c r="AP1727">
        <v>1.68779E-12</v>
      </c>
      <c r="AQ1727">
        <v>103.31100000000001</v>
      </c>
      <c r="AR1727">
        <v>4.0721100000000003</v>
      </c>
      <c r="AS1727">
        <v>180.98099999999999</v>
      </c>
      <c r="AT1727">
        <v>8.1171800000000001E-4</v>
      </c>
      <c r="AU1727">
        <v>0.27727600000000002</v>
      </c>
      <c r="AV1727">
        <v>4.3133699999999999</v>
      </c>
      <c r="AW1727">
        <v>4.9719100000000003</v>
      </c>
      <c r="AX1727">
        <v>29.139800000000001</v>
      </c>
      <c r="BA1727">
        <v>1091.07</v>
      </c>
      <c r="BB1727">
        <v>5.0307700000000004</v>
      </c>
      <c r="BC1727">
        <v>9.2524500000000005E-5</v>
      </c>
    </row>
    <row r="1728" spans="1:55" hidden="1" x14ac:dyDescent="0.3">
      <c r="A1728" t="s">
        <v>7760</v>
      </c>
      <c r="B1728" t="s">
        <v>7761</v>
      </c>
      <c r="C1728" t="s">
        <v>7762</v>
      </c>
      <c r="D1728" t="s">
        <v>7763</v>
      </c>
      <c r="E1728">
        <v>476.13299999999998</v>
      </c>
      <c r="F1728" t="s">
        <v>7764</v>
      </c>
      <c r="G1728">
        <v>8</v>
      </c>
      <c r="H1728" t="s">
        <v>76</v>
      </c>
      <c r="I1728" t="s">
        <v>7762</v>
      </c>
      <c r="J1728" t="s">
        <v>77</v>
      </c>
      <c r="K1728" t="s">
        <v>303</v>
      </c>
      <c r="L1728">
        <v>0</v>
      </c>
      <c r="AP1728">
        <v>1.6360900000000001E-14</v>
      </c>
      <c r="AQ1728">
        <v>579.62599999999998</v>
      </c>
      <c r="AR1728">
        <v>4.9390599999999996</v>
      </c>
      <c r="AS1728">
        <v>139.69300000000001</v>
      </c>
      <c r="AT1728">
        <v>5.8954000000000003E-6</v>
      </c>
      <c r="AU1728">
        <v>6.2949799999999998</v>
      </c>
      <c r="AV1728">
        <v>3.9317700000000002</v>
      </c>
      <c r="AW1728">
        <v>4.86022</v>
      </c>
      <c r="AX1728">
        <v>23.1631</v>
      </c>
      <c r="BA1728">
        <v>1234.25</v>
      </c>
      <c r="BB1728">
        <v>76.083100000000002</v>
      </c>
      <c r="BC1728">
        <v>1.80285E-6</v>
      </c>
    </row>
    <row r="1729" spans="1:55" x14ac:dyDescent="0.3">
      <c r="A1729" t="s">
        <v>7765</v>
      </c>
      <c r="B1729" t="s">
        <v>7766</v>
      </c>
      <c r="C1729" t="s">
        <v>7767</v>
      </c>
      <c r="D1729" t="s">
        <v>7768</v>
      </c>
      <c r="E1729">
        <v>522.1</v>
      </c>
      <c r="F1729" t="s">
        <v>7769</v>
      </c>
      <c r="G1729">
        <v>1</v>
      </c>
      <c r="H1729" t="s">
        <v>115</v>
      </c>
      <c r="I1729" t="s">
        <v>7767</v>
      </c>
      <c r="J1729" t="s">
        <v>77</v>
      </c>
      <c r="K1729" t="s">
        <v>116</v>
      </c>
      <c r="L1729">
        <v>0</v>
      </c>
      <c r="AP1729">
        <v>2.1427399999999999E-13</v>
      </c>
      <c r="AQ1729">
        <v>362.88600000000002</v>
      </c>
      <c r="AR1729">
        <v>15.0123</v>
      </c>
      <c r="AS1729">
        <v>165.959</v>
      </c>
      <c r="AT1729">
        <v>1.5377E-2</v>
      </c>
      <c r="AU1729">
        <v>0.25769700000000001</v>
      </c>
      <c r="AV1729">
        <v>4.3081699999999996</v>
      </c>
      <c r="AW1729">
        <v>0.75080199999999997</v>
      </c>
      <c r="AX1729">
        <v>159.529</v>
      </c>
      <c r="BA1729">
        <v>4360.88</v>
      </c>
      <c r="BB1729">
        <v>1.10165</v>
      </c>
      <c r="BC1729">
        <v>3.1171200000000001E-4</v>
      </c>
    </row>
    <row r="1730" spans="1:55" hidden="1" x14ac:dyDescent="0.3">
      <c r="A1730" t="s">
        <v>7770</v>
      </c>
      <c r="B1730" t="s">
        <v>7771</v>
      </c>
      <c r="C1730" t="s">
        <v>7772</v>
      </c>
      <c r="D1730" t="s">
        <v>7773</v>
      </c>
      <c r="E1730">
        <v>334.13799999999998</v>
      </c>
      <c r="F1730" t="s">
        <v>7774</v>
      </c>
      <c r="G1730">
        <v>4</v>
      </c>
      <c r="H1730" t="s">
        <v>76</v>
      </c>
      <c r="I1730" t="s">
        <v>7772</v>
      </c>
      <c r="J1730" t="s">
        <v>77</v>
      </c>
      <c r="K1730" t="s">
        <v>78</v>
      </c>
      <c r="L1730">
        <v>0</v>
      </c>
      <c r="AP1730">
        <v>2.3478800000000001E-13</v>
      </c>
      <c r="AQ1730">
        <v>2.3271099999999998</v>
      </c>
      <c r="AR1730">
        <v>4.47288</v>
      </c>
      <c r="AS1730">
        <v>125.131</v>
      </c>
      <c r="AT1730">
        <v>5.4787800000000003E-6</v>
      </c>
      <c r="AU1730">
        <v>0.39331199999999999</v>
      </c>
      <c r="AV1730">
        <v>3.9319799999999998</v>
      </c>
      <c r="AW1730">
        <v>2.73631</v>
      </c>
      <c r="AX1730">
        <v>8.5498899999999995</v>
      </c>
      <c r="BA1730">
        <v>963.67700000000002</v>
      </c>
      <c r="BB1730">
        <v>0.19087599999999999</v>
      </c>
      <c r="BC1730">
        <v>4.0670999999999997E-3</v>
      </c>
    </row>
    <row r="1731" spans="1:55" hidden="1" x14ac:dyDescent="0.3">
      <c r="A1731" t="s">
        <v>7775</v>
      </c>
      <c r="B1731" t="s">
        <v>7776</v>
      </c>
      <c r="C1731" t="s">
        <v>7777</v>
      </c>
      <c r="D1731" t="s">
        <v>7778</v>
      </c>
      <c r="E1731">
        <v>246.1</v>
      </c>
      <c r="F1731" t="s">
        <v>7779</v>
      </c>
      <c r="G1731">
        <v>2</v>
      </c>
      <c r="H1731" t="s">
        <v>76</v>
      </c>
      <c r="I1731" t="s">
        <v>7777</v>
      </c>
      <c r="J1731" t="s">
        <v>61</v>
      </c>
      <c r="K1731" t="s">
        <v>84</v>
      </c>
      <c r="L1731">
        <v>0</v>
      </c>
      <c r="BB1731">
        <v>151.876</v>
      </c>
    </row>
    <row r="1732" spans="1:55" hidden="1" x14ac:dyDescent="0.3">
      <c r="A1732" t="s">
        <v>7780</v>
      </c>
      <c r="B1732" t="s">
        <v>7781</v>
      </c>
      <c r="C1732" t="s">
        <v>7782</v>
      </c>
      <c r="D1732" t="s">
        <v>7783</v>
      </c>
      <c r="E1732">
        <v>463.09399999999999</v>
      </c>
      <c r="F1732" t="s">
        <v>7784</v>
      </c>
      <c r="G1732">
        <v>8</v>
      </c>
      <c r="H1732" t="s">
        <v>76</v>
      </c>
      <c r="I1732" t="s">
        <v>7782</v>
      </c>
      <c r="J1732" t="s">
        <v>77</v>
      </c>
      <c r="K1732" t="s">
        <v>303</v>
      </c>
      <c r="L1732">
        <v>0</v>
      </c>
      <c r="AP1732">
        <v>7.8383700000000001E-13</v>
      </c>
      <c r="AQ1732">
        <v>58.3444</v>
      </c>
      <c r="AR1732">
        <v>4.9485200000000003</v>
      </c>
      <c r="AS1732">
        <v>198.82</v>
      </c>
      <c r="AT1732">
        <v>1.4550599999999999E-10</v>
      </c>
      <c r="AU1732">
        <v>2.6043799999999999</v>
      </c>
      <c r="AV1732">
        <v>4.98041</v>
      </c>
      <c r="AW1732">
        <v>4.6766399999999999</v>
      </c>
      <c r="AX1732">
        <v>70.080100000000002</v>
      </c>
      <c r="AY1732">
        <v>6.5212599999999998</v>
      </c>
      <c r="BA1732">
        <v>2748.79</v>
      </c>
      <c r="BB1732">
        <v>3.6498900000000001E-2</v>
      </c>
      <c r="BC1732">
        <v>1.33261E-6</v>
      </c>
    </row>
    <row r="1733" spans="1:55" hidden="1" x14ac:dyDescent="0.3">
      <c r="A1733" t="s">
        <v>7785</v>
      </c>
      <c r="B1733" t="s">
        <v>7786</v>
      </c>
      <c r="C1733" t="s">
        <v>7787</v>
      </c>
      <c r="D1733" t="s">
        <v>7788</v>
      </c>
      <c r="E1733">
        <v>214.05799999999999</v>
      </c>
      <c r="F1733" t="s">
        <v>4605</v>
      </c>
      <c r="G1733">
        <v>3</v>
      </c>
      <c r="H1733" t="s">
        <v>76</v>
      </c>
      <c r="I1733" t="s">
        <v>7787</v>
      </c>
      <c r="J1733" t="s">
        <v>61</v>
      </c>
      <c r="K1733" t="s">
        <v>84</v>
      </c>
      <c r="L1733">
        <v>0</v>
      </c>
      <c r="AP1733">
        <v>3.6549299999999999E-14</v>
      </c>
      <c r="AQ1733">
        <v>15.303599999999999</v>
      </c>
      <c r="AR1733">
        <v>8.3716399999999993</v>
      </c>
      <c r="AS1733">
        <v>51.035499999999999</v>
      </c>
      <c r="AT1733">
        <v>5.5855799999999997E-3</v>
      </c>
      <c r="AU1733">
        <v>3.8640400000000001</v>
      </c>
      <c r="AV1733">
        <v>2.18458</v>
      </c>
      <c r="AW1733">
        <v>4.1844599999999996</v>
      </c>
      <c r="AX1733">
        <v>-65.000100000000003</v>
      </c>
      <c r="BA1733">
        <v>264.93900000000002</v>
      </c>
      <c r="BB1733">
        <v>682.01300000000003</v>
      </c>
      <c r="BC1733">
        <v>1.0991400000000001E-4</v>
      </c>
    </row>
    <row r="1734" spans="1:55" hidden="1" x14ac:dyDescent="0.3">
      <c r="A1734" t="s">
        <v>7789</v>
      </c>
      <c r="B1734" t="s">
        <v>7790</v>
      </c>
      <c r="C1734" t="s">
        <v>7791</v>
      </c>
      <c r="D1734" t="s">
        <v>7792</v>
      </c>
      <c r="E1734">
        <v>320.03399999999999</v>
      </c>
      <c r="F1734" t="s">
        <v>1195</v>
      </c>
      <c r="G1734">
        <v>2</v>
      </c>
      <c r="H1734" t="s">
        <v>76</v>
      </c>
      <c r="I1734" t="s">
        <v>7791</v>
      </c>
      <c r="J1734" t="s">
        <v>61</v>
      </c>
      <c r="K1734" t="s">
        <v>84</v>
      </c>
      <c r="L1734">
        <v>0</v>
      </c>
      <c r="AP1734">
        <v>4.7994900000000002E-16</v>
      </c>
      <c r="AQ1734">
        <v>93.266199999999998</v>
      </c>
      <c r="AR1734">
        <v>4.9284999999999997</v>
      </c>
      <c r="AS1734">
        <v>59.921300000000002</v>
      </c>
      <c r="AT1734">
        <v>1.25337E-2</v>
      </c>
      <c r="AU1734">
        <v>0.26904499999999998</v>
      </c>
      <c r="AV1734">
        <v>1.3402799999999999</v>
      </c>
      <c r="AW1734">
        <v>3.0642900000000002</v>
      </c>
      <c r="AX1734">
        <v>-58.0364</v>
      </c>
      <c r="BA1734">
        <v>487.26</v>
      </c>
      <c r="BB1734">
        <v>215.42099999999999</v>
      </c>
      <c r="BC1734">
        <v>2.9896700000000003E-4</v>
      </c>
    </row>
    <row r="1735" spans="1:55" hidden="1" x14ac:dyDescent="0.3">
      <c r="A1735" t="s">
        <v>7793</v>
      </c>
      <c r="B1735" t="s">
        <v>7794</v>
      </c>
      <c r="C1735" t="s">
        <v>7795</v>
      </c>
      <c r="D1735" t="s">
        <v>7796</v>
      </c>
      <c r="E1735">
        <v>404.12700000000001</v>
      </c>
      <c r="F1735" t="s">
        <v>429</v>
      </c>
      <c r="G1735">
        <v>6</v>
      </c>
      <c r="H1735" t="s">
        <v>76</v>
      </c>
      <c r="I1735" t="s">
        <v>7795</v>
      </c>
      <c r="J1735" t="s">
        <v>77</v>
      </c>
      <c r="K1735" t="s">
        <v>78</v>
      </c>
      <c r="L1735">
        <v>0</v>
      </c>
      <c r="AP1735">
        <v>1.9939500000000001E-13</v>
      </c>
      <c r="AQ1735">
        <v>72.204800000000006</v>
      </c>
      <c r="AR1735">
        <v>4.4903199999999996</v>
      </c>
      <c r="AS1735">
        <v>123.824</v>
      </c>
      <c r="AT1735">
        <v>5.2134799999999996E-6</v>
      </c>
      <c r="AU1735">
        <v>0.98031999999999997</v>
      </c>
      <c r="AV1735">
        <v>3.9675500000000001</v>
      </c>
      <c r="AW1735">
        <v>3.6074999999999999</v>
      </c>
      <c r="AX1735">
        <v>-16.6297</v>
      </c>
      <c r="BA1735">
        <v>2263.27</v>
      </c>
      <c r="BB1735">
        <v>4.5733199999999998</v>
      </c>
      <c r="BC1735">
        <v>2.9223000000000001E-5</v>
      </c>
    </row>
    <row r="1736" spans="1:55" hidden="1" x14ac:dyDescent="0.3">
      <c r="A1736" t="s">
        <v>7797</v>
      </c>
      <c r="B1736" t="s">
        <v>7798</v>
      </c>
      <c r="C1736" t="s">
        <v>7799</v>
      </c>
      <c r="D1736" t="s">
        <v>7800</v>
      </c>
      <c r="E1736">
        <v>314.09800000000001</v>
      </c>
      <c r="F1736" t="s">
        <v>3491</v>
      </c>
      <c r="G1736">
        <v>4</v>
      </c>
      <c r="H1736" t="s">
        <v>76</v>
      </c>
      <c r="I1736" t="s">
        <v>7799</v>
      </c>
      <c r="J1736" t="s">
        <v>77</v>
      </c>
      <c r="K1736" t="s">
        <v>78</v>
      </c>
      <c r="L1736">
        <v>0</v>
      </c>
      <c r="AP1736">
        <v>2.6763E-14</v>
      </c>
      <c r="AQ1736">
        <v>7.9423700000000004</v>
      </c>
      <c r="AR1736">
        <v>4.4798099999999996</v>
      </c>
      <c r="AS1736">
        <v>124.435</v>
      </c>
      <c r="AT1736">
        <v>2.3987499999999998E-9</v>
      </c>
      <c r="AU1736">
        <v>0.33853299999999997</v>
      </c>
      <c r="AV1736">
        <v>4.0662399999999996</v>
      </c>
      <c r="AW1736">
        <v>2.7242199999999999</v>
      </c>
      <c r="AX1736">
        <v>-1.3225499999999999</v>
      </c>
      <c r="AY1736">
        <v>8.2808100000000007</v>
      </c>
      <c r="BA1736">
        <v>275.46800000000002</v>
      </c>
      <c r="BB1736">
        <v>1.6505300000000001</v>
      </c>
      <c r="BC1736">
        <v>2.5238799999999998E-4</v>
      </c>
    </row>
    <row r="1737" spans="1:55" x14ac:dyDescent="0.3">
      <c r="A1737" t="s">
        <v>7801</v>
      </c>
      <c r="B1737" t="s">
        <v>7802</v>
      </c>
      <c r="C1737" t="s">
        <v>7803</v>
      </c>
      <c r="D1737" t="s">
        <v>7804</v>
      </c>
      <c r="E1737">
        <v>240.67</v>
      </c>
      <c r="F1737" t="s">
        <v>7805</v>
      </c>
      <c r="G1737">
        <v>1</v>
      </c>
      <c r="H1737" t="s">
        <v>115</v>
      </c>
      <c r="I1737" t="s">
        <v>7803</v>
      </c>
      <c r="J1737" t="s">
        <v>77</v>
      </c>
      <c r="K1737" t="s">
        <v>116</v>
      </c>
      <c r="L1737">
        <v>0</v>
      </c>
    </row>
    <row r="1738" spans="1:55" x14ac:dyDescent="0.3">
      <c r="A1738" t="s">
        <v>7806</v>
      </c>
      <c r="B1738" t="s">
        <v>7807</v>
      </c>
      <c r="C1738" t="s">
        <v>7808</v>
      </c>
      <c r="D1738" t="s">
        <v>7809</v>
      </c>
      <c r="E1738">
        <v>341.75</v>
      </c>
      <c r="F1738" t="s">
        <v>7810</v>
      </c>
      <c r="G1738">
        <v>2</v>
      </c>
      <c r="H1738" t="s">
        <v>115</v>
      </c>
      <c r="I1738" t="s">
        <v>7808</v>
      </c>
      <c r="J1738" t="s">
        <v>77</v>
      </c>
      <c r="K1738" t="s">
        <v>116</v>
      </c>
      <c r="L1738">
        <v>0</v>
      </c>
    </row>
    <row r="1739" spans="1:55" hidden="1" x14ac:dyDescent="0.3">
      <c r="A1739" t="s">
        <v>7811</v>
      </c>
      <c r="B1739" t="s">
        <v>7812</v>
      </c>
      <c r="C1739" t="s">
        <v>7813</v>
      </c>
      <c r="D1739" t="s">
        <v>7814</v>
      </c>
      <c r="E1739">
        <v>449.13</v>
      </c>
      <c r="F1739" t="s">
        <v>7815</v>
      </c>
      <c r="G1739">
        <v>7</v>
      </c>
      <c r="H1739" t="s">
        <v>187</v>
      </c>
      <c r="I1739" t="s">
        <v>7813</v>
      </c>
      <c r="J1739" t="s">
        <v>77</v>
      </c>
      <c r="K1739" t="s">
        <v>7816</v>
      </c>
      <c r="L1739">
        <v>0</v>
      </c>
      <c r="BB1739">
        <v>3.8162200000000003E-4</v>
      </c>
    </row>
    <row r="1740" spans="1:55" hidden="1" x14ac:dyDescent="0.3">
      <c r="A1740" t="s">
        <v>7817</v>
      </c>
      <c r="B1740" t="s">
        <v>7818</v>
      </c>
      <c r="C1740" t="s">
        <v>7819</v>
      </c>
      <c r="D1740" t="s">
        <v>7820</v>
      </c>
      <c r="E1740">
        <v>349.12</v>
      </c>
      <c r="F1740" t="s">
        <v>7821</v>
      </c>
      <c r="G1740">
        <v>5</v>
      </c>
      <c r="H1740" t="s">
        <v>187</v>
      </c>
      <c r="I1740" t="s">
        <v>7819</v>
      </c>
      <c r="J1740" t="s">
        <v>77</v>
      </c>
      <c r="K1740" t="s">
        <v>7816</v>
      </c>
      <c r="L1740">
        <v>0</v>
      </c>
      <c r="BB1740">
        <v>1.85169E-4</v>
      </c>
    </row>
    <row r="1741" spans="1:55" hidden="1" x14ac:dyDescent="0.3">
      <c r="A1741" t="s">
        <v>7822</v>
      </c>
      <c r="B1741" t="s">
        <v>7823</v>
      </c>
      <c r="C1741" t="s">
        <v>7824</v>
      </c>
      <c r="D1741" t="s">
        <v>7825</v>
      </c>
      <c r="E1741">
        <v>446.11</v>
      </c>
      <c r="F1741" t="s">
        <v>7826</v>
      </c>
      <c r="G1741">
        <v>2</v>
      </c>
      <c r="H1741" t="s">
        <v>76</v>
      </c>
      <c r="I1741" t="s">
        <v>7824</v>
      </c>
      <c r="J1741" t="s">
        <v>77</v>
      </c>
      <c r="K1741" t="s">
        <v>78</v>
      </c>
      <c r="L1741">
        <v>0</v>
      </c>
      <c r="BB1741">
        <v>1.8690699999999999E-4</v>
      </c>
    </row>
    <row r="1742" spans="1:55" hidden="1" x14ac:dyDescent="0.3">
      <c r="A1742" t="s">
        <v>7827</v>
      </c>
      <c r="B1742" t="s">
        <v>7828</v>
      </c>
      <c r="C1742" t="s">
        <v>7829</v>
      </c>
      <c r="D1742" t="s">
        <v>7830</v>
      </c>
      <c r="E1742">
        <v>373.94400000000002</v>
      </c>
      <c r="F1742" t="s">
        <v>7831</v>
      </c>
      <c r="G1742">
        <v>4</v>
      </c>
      <c r="H1742" t="s">
        <v>76</v>
      </c>
      <c r="I1742" t="s">
        <v>7829</v>
      </c>
      <c r="J1742" t="s">
        <v>77</v>
      </c>
      <c r="K1742" t="s">
        <v>78</v>
      </c>
      <c r="L1742">
        <v>0</v>
      </c>
      <c r="AP1742">
        <v>7.1162099999999997E-15</v>
      </c>
      <c r="AQ1742">
        <v>21.240500000000001</v>
      </c>
      <c r="AR1742">
        <v>4.95221</v>
      </c>
      <c r="AS1742">
        <v>117.09399999999999</v>
      </c>
      <c r="AT1742">
        <v>5.4662799999999998E-2</v>
      </c>
      <c r="AU1742">
        <v>2.1114600000000001</v>
      </c>
      <c r="AV1742">
        <v>3.4968599999999999</v>
      </c>
      <c r="AW1742">
        <v>3.8786399999999999</v>
      </c>
      <c r="AX1742">
        <v>-13.752700000000001</v>
      </c>
      <c r="BA1742">
        <v>770.14400000000001</v>
      </c>
      <c r="BB1742">
        <v>32.152200000000001</v>
      </c>
      <c r="BC1742">
        <v>3.2234899999999999E-3</v>
      </c>
    </row>
    <row r="1743" spans="1:55" hidden="1" x14ac:dyDescent="0.3">
      <c r="A1743" t="s">
        <v>7832</v>
      </c>
      <c r="B1743" t="s">
        <v>7833</v>
      </c>
      <c r="C1743" t="s">
        <v>7834</v>
      </c>
      <c r="D1743" t="s">
        <v>7835</v>
      </c>
      <c r="E1743">
        <v>323.93599999999998</v>
      </c>
      <c r="F1743" t="s">
        <v>7836</v>
      </c>
      <c r="G1743">
        <v>3</v>
      </c>
      <c r="H1743" t="s">
        <v>76</v>
      </c>
      <c r="I1743" t="s">
        <v>7834</v>
      </c>
      <c r="J1743" t="s">
        <v>61</v>
      </c>
      <c r="K1743" t="s">
        <v>84</v>
      </c>
      <c r="L1743">
        <v>0</v>
      </c>
      <c r="AP1743">
        <v>7.1521700000000004E-15</v>
      </c>
      <c r="AQ1743">
        <v>24.310099999999998</v>
      </c>
      <c r="AR1743">
        <v>3.6730499999999999</v>
      </c>
      <c r="AS1743">
        <v>98.289599999999993</v>
      </c>
      <c r="AT1743">
        <v>8.5199400000000002E-3</v>
      </c>
      <c r="AU1743">
        <v>5.1230399999999996</v>
      </c>
      <c r="AV1743">
        <v>3.2370100000000002</v>
      </c>
      <c r="AW1743">
        <v>2.3801700000000001</v>
      </c>
      <c r="AX1743">
        <v>-20.1188</v>
      </c>
      <c r="BA1743">
        <v>1193.8900000000001</v>
      </c>
      <c r="BB1743">
        <v>263.76</v>
      </c>
      <c r="BC1743">
        <v>7.1116699999999996E-3</v>
      </c>
    </row>
    <row r="1744" spans="1:55" x14ac:dyDescent="0.3">
      <c r="A1744" t="s">
        <v>7837</v>
      </c>
      <c r="B1744" t="s">
        <v>7838</v>
      </c>
      <c r="C1744" t="s">
        <v>7839</v>
      </c>
      <c r="D1744" t="s">
        <v>7840</v>
      </c>
      <c r="E1744">
        <v>285.60000000000002</v>
      </c>
      <c r="F1744" t="s">
        <v>7841</v>
      </c>
      <c r="G1744">
        <v>2</v>
      </c>
      <c r="H1744" t="s">
        <v>115</v>
      </c>
      <c r="I1744" t="s">
        <v>7839</v>
      </c>
      <c r="J1744" t="s">
        <v>77</v>
      </c>
      <c r="K1744" t="s">
        <v>116</v>
      </c>
      <c r="L1744">
        <v>0</v>
      </c>
    </row>
    <row r="1745" spans="1:55" x14ac:dyDescent="0.3">
      <c r="A1745" t="s">
        <v>7842</v>
      </c>
      <c r="B1745" t="s">
        <v>7843</v>
      </c>
      <c r="C1745" t="s">
        <v>7844</v>
      </c>
      <c r="D1745" t="s">
        <v>7845</v>
      </c>
      <c r="E1745">
        <v>365.66</v>
      </c>
      <c r="F1745" t="s">
        <v>7846</v>
      </c>
      <c r="G1745">
        <v>2</v>
      </c>
      <c r="H1745" t="s">
        <v>115</v>
      </c>
      <c r="I1745" t="s">
        <v>7844</v>
      </c>
      <c r="J1745" t="s">
        <v>77</v>
      </c>
      <c r="K1745" t="s">
        <v>116</v>
      </c>
      <c r="L1745">
        <v>0</v>
      </c>
    </row>
    <row r="1746" spans="1:55" hidden="1" x14ac:dyDescent="0.3">
      <c r="A1746" t="s">
        <v>7847</v>
      </c>
      <c r="B1746" t="s">
        <v>7848</v>
      </c>
      <c r="C1746" t="s">
        <v>7849</v>
      </c>
      <c r="D1746" t="s">
        <v>7850</v>
      </c>
      <c r="E1746">
        <v>706.46</v>
      </c>
      <c r="F1746" t="s">
        <v>7851</v>
      </c>
      <c r="G1746">
        <v>6</v>
      </c>
      <c r="H1746" t="s">
        <v>549</v>
      </c>
      <c r="I1746" t="s">
        <v>7849</v>
      </c>
      <c r="J1746" t="s">
        <v>77</v>
      </c>
      <c r="K1746" t="s">
        <v>550</v>
      </c>
      <c r="L1746">
        <v>0</v>
      </c>
      <c r="AP1746">
        <v>2.0809499999999999E-11</v>
      </c>
      <c r="AQ1746">
        <v>4.0652699999999999</v>
      </c>
      <c r="AR1746">
        <v>5.6790200000000004</v>
      </c>
      <c r="AS1746">
        <v>369.44299999999998</v>
      </c>
      <c r="AT1746">
        <v>1.6572800000000001E-11</v>
      </c>
      <c r="AU1746">
        <v>2.1043500000000002</v>
      </c>
      <c r="AV1746">
        <v>9.1044099999999997</v>
      </c>
      <c r="AW1746">
        <v>2.78471</v>
      </c>
      <c r="AX1746">
        <v>127.554</v>
      </c>
      <c r="AZ1746">
        <v>9.2018000000000004</v>
      </c>
      <c r="BA1746">
        <v>25015.9</v>
      </c>
      <c r="BB1746">
        <v>2.4928200000000001E-8</v>
      </c>
      <c r="BC1746">
        <v>2.5974000000000001E-3</v>
      </c>
    </row>
    <row r="1747" spans="1:55" x14ac:dyDescent="0.3">
      <c r="A1747" t="s">
        <v>7852</v>
      </c>
      <c r="B1747" t="s">
        <v>7853</v>
      </c>
      <c r="C1747" t="s">
        <v>7854</v>
      </c>
      <c r="D1747" t="s">
        <v>7855</v>
      </c>
      <c r="E1747">
        <v>266.07900000000001</v>
      </c>
      <c r="F1747" t="s">
        <v>7856</v>
      </c>
      <c r="G1747">
        <v>3</v>
      </c>
      <c r="H1747" t="s">
        <v>115</v>
      </c>
      <c r="I1747" t="s">
        <v>7854</v>
      </c>
      <c r="J1747" t="s">
        <v>77</v>
      </c>
      <c r="K1747" t="s">
        <v>116</v>
      </c>
      <c r="L1747">
        <v>0</v>
      </c>
      <c r="AP1747">
        <v>3.3541800000000001E-13</v>
      </c>
      <c r="AQ1747">
        <v>4.9903199999999996</v>
      </c>
      <c r="AR1747">
        <v>4.4679200000000003</v>
      </c>
      <c r="AS1747">
        <v>141.02500000000001</v>
      </c>
      <c r="AT1747">
        <v>1.0960799999999999E-3</v>
      </c>
      <c r="AU1747">
        <v>0.35907499999999998</v>
      </c>
      <c r="AV1747">
        <v>3.2186300000000001</v>
      </c>
      <c r="AW1747">
        <v>1.73933</v>
      </c>
      <c r="AX1747">
        <v>3.8976500000000001</v>
      </c>
      <c r="AY1747">
        <v>5.9962999999999997</v>
      </c>
      <c r="BA1747">
        <v>34.216799999999999</v>
      </c>
      <c r="BB1747">
        <v>1.3670099999999999E-2</v>
      </c>
      <c r="BC1747">
        <v>5.0118799999999998E-2</v>
      </c>
    </row>
    <row r="1748" spans="1:55" hidden="1" x14ac:dyDescent="0.3">
      <c r="A1748" t="s">
        <v>7857</v>
      </c>
      <c r="B1748" t="s">
        <v>7858</v>
      </c>
      <c r="C1748" t="s">
        <v>7859</v>
      </c>
      <c r="D1748" t="s">
        <v>7860</v>
      </c>
      <c r="E1748">
        <v>156.06</v>
      </c>
      <c r="F1748" t="s">
        <v>7861</v>
      </c>
      <c r="G1748">
        <v>1</v>
      </c>
      <c r="H1748" t="s">
        <v>76</v>
      </c>
      <c r="I1748" t="s">
        <v>7859</v>
      </c>
      <c r="J1748" t="s">
        <v>77</v>
      </c>
      <c r="K1748" t="s">
        <v>78</v>
      </c>
      <c r="L1748">
        <v>0</v>
      </c>
    </row>
    <row r="1749" spans="1:55" hidden="1" x14ac:dyDescent="0.3">
      <c r="A1749" t="s">
        <v>7862</v>
      </c>
      <c r="B1749" t="s">
        <v>7863</v>
      </c>
      <c r="C1749" t="s">
        <v>7864</v>
      </c>
      <c r="D1749" t="s">
        <v>7865</v>
      </c>
      <c r="E1749">
        <v>294.14</v>
      </c>
      <c r="F1749" t="s">
        <v>7866</v>
      </c>
      <c r="G1749">
        <v>3</v>
      </c>
      <c r="H1749" t="s">
        <v>76</v>
      </c>
      <c r="I1749" t="s">
        <v>7864</v>
      </c>
      <c r="J1749" t="s">
        <v>77</v>
      </c>
      <c r="K1749" t="s">
        <v>78</v>
      </c>
      <c r="L1749">
        <v>0</v>
      </c>
      <c r="AP1749">
        <v>6.5904099999999996E-14</v>
      </c>
      <c r="AQ1749">
        <v>2.07402</v>
      </c>
      <c r="AR1749">
        <v>4.1386700000000003</v>
      </c>
      <c r="AS1749">
        <v>119.86499999999999</v>
      </c>
      <c r="AT1749">
        <v>1.2216599999999999E-2</v>
      </c>
      <c r="AU1749">
        <v>0.147699</v>
      </c>
      <c r="AV1749">
        <v>3.3270300000000002</v>
      </c>
      <c r="AW1749">
        <v>3.1982300000000001</v>
      </c>
      <c r="AX1749">
        <v>50.594700000000003</v>
      </c>
      <c r="BA1749">
        <v>95.915099999999995</v>
      </c>
      <c r="BB1749">
        <v>2.2347399999999999</v>
      </c>
      <c r="BC1749">
        <v>1.7980099999999999E-2</v>
      </c>
    </row>
    <row r="1750" spans="1:55" hidden="1" x14ac:dyDescent="0.3">
      <c r="A1750" t="s">
        <v>7867</v>
      </c>
      <c r="B1750" t="s">
        <v>7868</v>
      </c>
      <c r="C1750" t="s">
        <v>7869</v>
      </c>
      <c r="D1750" t="s">
        <v>7870</v>
      </c>
      <c r="E1750">
        <v>362.55</v>
      </c>
      <c r="F1750" t="s">
        <v>7871</v>
      </c>
      <c r="G1750">
        <v>2</v>
      </c>
      <c r="H1750" t="s">
        <v>76</v>
      </c>
      <c r="I1750" t="s">
        <v>7869</v>
      </c>
      <c r="J1750" t="s">
        <v>77</v>
      </c>
      <c r="K1750" t="s">
        <v>78</v>
      </c>
      <c r="L1750">
        <v>0</v>
      </c>
      <c r="AP1750">
        <v>8.1833199999999995E-13</v>
      </c>
      <c r="AQ1750">
        <v>3.4769800000000002</v>
      </c>
      <c r="AR1750">
        <v>4.2892700000000001</v>
      </c>
      <c r="AS1750">
        <v>144.84899999999999</v>
      </c>
      <c r="AT1750">
        <v>7.3341599999999998E-6</v>
      </c>
      <c r="AU1750">
        <v>0.12241</v>
      </c>
      <c r="AV1750">
        <v>3.94076</v>
      </c>
      <c r="AW1750">
        <v>3.96896</v>
      </c>
      <c r="AX1750">
        <v>14.0128</v>
      </c>
      <c r="BA1750">
        <v>1377.08</v>
      </c>
      <c r="BB1750">
        <v>0.17111899999999999</v>
      </c>
      <c r="BC1750">
        <v>1.13347E-2</v>
      </c>
    </row>
    <row r="1751" spans="1:55" hidden="1" x14ac:dyDescent="0.3">
      <c r="A1751" t="s">
        <v>7872</v>
      </c>
      <c r="B1751" t="s">
        <v>7873</v>
      </c>
      <c r="C1751" t="s">
        <v>7874</v>
      </c>
      <c r="D1751" t="s">
        <v>7875</v>
      </c>
      <c r="E1751">
        <v>316.14</v>
      </c>
      <c r="F1751" t="s">
        <v>7876</v>
      </c>
      <c r="G1751">
        <v>3</v>
      </c>
      <c r="H1751" t="s">
        <v>76</v>
      </c>
      <c r="I1751" t="s">
        <v>7874</v>
      </c>
      <c r="J1751" t="s">
        <v>77</v>
      </c>
      <c r="K1751" t="s">
        <v>78</v>
      </c>
      <c r="L1751">
        <v>0</v>
      </c>
      <c r="AP1751">
        <v>3.07736E-15</v>
      </c>
      <c r="AQ1751">
        <v>2.1677900000000001</v>
      </c>
      <c r="AR1751">
        <v>3.9589699999999999</v>
      </c>
      <c r="AS1751">
        <v>135.62899999999999</v>
      </c>
      <c r="AT1751">
        <v>1.29438E-4</v>
      </c>
      <c r="AU1751">
        <v>0.15232899999999999</v>
      </c>
      <c r="AV1751">
        <v>4.0141200000000001</v>
      </c>
      <c r="AW1751">
        <v>3.1482999999999999</v>
      </c>
      <c r="AX1751">
        <v>56.239600000000003</v>
      </c>
      <c r="BA1751">
        <v>324.584</v>
      </c>
      <c r="BB1751">
        <v>9.4479199999999999E-2</v>
      </c>
      <c r="BC1751">
        <v>7.15908E-3</v>
      </c>
    </row>
    <row r="1752" spans="1:55" hidden="1" x14ac:dyDescent="0.3">
      <c r="A1752" t="s">
        <v>7877</v>
      </c>
      <c r="B1752" t="s">
        <v>7878</v>
      </c>
      <c r="C1752" t="s">
        <v>7879</v>
      </c>
      <c r="D1752" t="s">
        <v>7880</v>
      </c>
      <c r="E1752">
        <v>402.15499999999997</v>
      </c>
      <c r="F1752" t="s">
        <v>7881</v>
      </c>
      <c r="G1752">
        <v>6</v>
      </c>
      <c r="H1752" t="s">
        <v>76</v>
      </c>
      <c r="I1752" t="s">
        <v>7879</v>
      </c>
      <c r="J1752" t="s">
        <v>77</v>
      </c>
      <c r="K1752" t="s">
        <v>78</v>
      </c>
      <c r="L1752">
        <v>0</v>
      </c>
      <c r="AP1752">
        <v>4.50931E-13</v>
      </c>
      <c r="AQ1752">
        <v>67.474999999999994</v>
      </c>
      <c r="AR1752">
        <v>4.2867600000000001</v>
      </c>
      <c r="AS1752">
        <v>146.86000000000001</v>
      </c>
      <c r="AT1752">
        <v>2.4846300000000001E-10</v>
      </c>
      <c r="AU1752">
        <v>1.5864799999999999</v>
      </c>
      <c r="AV1752">
        <v>4.2832499999999998</v>
      </c>
      <c r="AW1752">
        <v>4.2036199999999999</v>
      </c>
      <c r="AX1752">
        <v>34.929699999999997</v>
      </c>
      <c r="AY1752">
        <v>6.2031900000000002</v>
      </c>
      <c r="BA1752">
        <v>3658.15</v>
      </c>
      <c r="BB1752">
        <v>0.32049299999999997</v>
      </c>
      <c r="BC1752">
        <v>1.36515E-5</v>
      </c>
    </row>
    <row r="1753" spans="1:55" hidden="1" x14ac:dyDescent="0.3">
      <c r="A1753" t="s">
        <v>7882</v>
      </c>
      <c r="B1753" t="s">
        <v>7883</v>
      </c>
      <c r="C1753" t="s">
        <v>7884</v>
      </c>
      <c r="D1753" t="s">
        <v>7885</v>
      </c>
      <c r="E1753">
        <v>316.16699999999997</v>
      </c>
      <c r="F1753" t="s">
        <v>7886</v>
      </c>
      <c r="G1753">
        <v>4</v>
      </c>
      <c r="H1753" t="s">
        <v>76</v>
      </c>
      <c r="I1753" t="s">
        <v>7884</v>
      </c>
      <c r="J1753" t="s">
        <v>77</v>
      </c>
      <c r="K1753" t="s">
        <v>78</v>
      </c>
      <c r="L1753">
        <v>0</v>
      </c>
      <c r="AP1753">
        <v>6.7770900000000002E-12</v>
      </c>
      <c r="AQ1753">
        <v>2.6140300000000001</v>
      </c>
      <c r="AR1753">
        <v>4.4783900000000001</v>
      </c>
      <c r="AS1753">
        <v>154.72200000000001</v>
      </c>
      <c r="AT1753">
        <v>2.5364900000000002E-9</v>
      </c>
      <c r="AU1753">
        <v>0.13908799999999999</v>
      </c>
      <c r="AV1753">
        <v>4.3030099999999996</v>
      </c>
      <c r="AW1753">
        <v>3.6811500000000001</v>
      </c>
      <c r="AX1753">
        <v>28.3232</v>
      </c>
      <c r="AZ1753">
        <v>6.2105399999999999</v>
      </c>
      <c r="BA1753">
        <v>594.23800000000006</v>
      </c>
      <c r="BB1753">
        <v>0.22322900000000001</v>
      </c>
      <c r="BC1753">
        <v>8.0150599999999998E-5</v>
      </c>
    </row>
    <row r="1754" spans="1:55" hidden="1" x14ac:dyDescent="0.3">
      <c r="A1754" t="s">
        <v>7887</v>
      </c>
      <c r="B1754" t="s">
        <v>7888</v>
      </c>
      <c r="C1754" t="s">
        <v>7889</v>
      </c>
      <c r="D1754" t="s">
        <v>7890</v>
      </c>
      <c r="E1754">
        <v>302.14</v>
      </c>
      <c r="F1754" t="s">
        <v>7891</v>
      </c>
      <c r="G1754">
        <v>4</v>
      </c>
      <c r="H1754" t="s">
        <v>76</v>
      </c>
      <c r="I1754" t="s">
        <v>7889</v>
      </c>
      <c r="J1754" t="s">
        <v>77</v>
      </c>
      <c r="K1754" t="s">
        <v>78</v>
      </c>
      <c r="L1754">
        <v>0</v>
      </c>
      <c r="AP1754">
        <v>3.3554300000000002E-13</v>
      </c>
      <c r="AQ1754">
        <v>2.5776500000000002</v>
      </c>
      <c r="AR1754">
        <v>4.2750399999999997</v>
      </c>
      <c r="AS1754">
        <v>154.31399999999999</v>
      </c>
      <c r="AT1754">
        <v>2.5690199999999999E-9</v>
      </c>
      <c r="AU1754">
        <v>0.12557199999999999</v>
      </c>
      <c r="AV1754">
        <v>4.0811700000000002</v>
      </c>
      <c r="AW1754">
        <v>3.4457</v>
      </c>
      <c r="AX1754">
        <v>14.9735</v>
      </c>
      <c r="AY1754">
        <v>6.66777</v>
      </c>
      <c r="BA1754">
        <v>219.88499999999999</v>
      </c>
      <c r="BB1754">
        <v>1.7259</v>
      </c>
      <c r="BC1754">
        <v>2.7002299999999999E-4</v>
      </c>
    </row>
    <row r="1755" spans="1:55" hidden="1" x14ac:dyDescent="0.3">
      <c r="A1755" t="s">
        <v>7892</v>
      </c>
      <c r="B1755" t="s">
        <v>7893</v>
      </c>
      <c r="C1755" t="s">
        <v>7894</v>
      </c>
      <c r="D1755" t="s">
        <v>7895</v>
      </c>
      <c r="E1755">
        <v>444.16</v>
      </c>
      <c r="F1755" t="s">
        <v>7896</v>
      </c>
      <c r="G1755">
        <v>6</v>
      </c>
      <c r="H1755" t="s">
        <v>76</v>
      </c>
      <c r="I1755" t="s">
        <v>7894</v>
      </c>
      <c r="J1755" t="s">
        <v>77</v>
      </c>
      <c r="K1755" t="s">
        <v>78</v>
      </c>
      <c r="L1755">
        <v>0</v>
      </c>
      <c r="BB1755">
        <v>2.4427200000000001E-6</v>
      </c>
    </row>
    <row r="1756" spans="1:55" x14ac:dyDescent="0.3">
      <c r="A1756" t="s">
        <v>7897</v>
      </c>
      <c r="B1756" t="s">
        <v>7898</v>
      </c>
      <c r="C1756" t="s">
        <v>7899</v>
      </c>
      <c r="D1756" t="s">
        <v>7900</v>
      </c>
      <c r="E1756">
        <v>295.11700000000002</v>
      </c>
      <c r="F1756" t="s">
        <v>7901</v>
      </c>
      <c r="G1756">
        <v>3</v>
      </c>
      <c r="H1756" t="s">
        <v>115</v>
      </c>
      <c r="I1756" t="s">
        <v>7899</v>
      </c>
      <c r="J1756" t="s">
        <v>77</v>
      </c>
      <c r="K1756" t="s">
        <v>116</v>
      </c>
      <c r="L1756">
        <v>0</v>
      </c>
      <c r="AP1756">
        <v>1.9777199999999999E-13</v>
      </c>
      <c r="AQ1756">
        <v>122.461</v>
      </c>
      <c r="AR1756">
        <v>3.55043</v>
      </c>
      <c r="AS1756">
        <v>122.617</v>
      </c>
      <c r="AT1756">
        <v>3.2314699999999999E-10</v>
      </c>
      <c r="AU1756">
        <v>0.16102900000000001</v>
      </c>
      <c r="AV1756">
        <v>4.8040799999999999</v>
      </c>
      <c r="AW1756">
        <v>2.1585200000000002</v>
      </c>
      <c r="AX1756">
        <v>103.98099999999999</v>
      </c>
      <c r="AY1756">
        <v>6.6397199999999996</v>
      </c>
      <c r="BA1756">
        <v>1798.4</v>
      </c>
      <c r="BB1756">
        <v>6.1062099999999999E-5</v>
      </c>
      <c r="BC1756">
        <v>1.68622E-4</v>
      </c>
    </row>
    <row r="1757" spans="1:55" x14ac:dyDescent="0.3">
      <c r="A1757" t="s">
        <v>7902</v>
      </c>
      <c r="B1757" t="s">
        <v>7903</v>
      </c>
      <c r="C1757" t="s">
        <v>7904</v>
      </c>
      <c r="D1757" t="s">
        <v>7905</v>
      </c>
      <c r="E1757">
        <v>391.08699999999999</v>
      </c>
      <c r="F1757" t="s">
        <v>3360</v>
      </c>
      <c r="G1757">
        <v>3</v>
      </c>
      <c r="H1757" t="s">
        <v>115</v>
      </c>
      <c r="I1757" t="s">
        <v>7904</v>
      </c>
      <c r="J1757" t="s">
        <v>77</v>
      </c>
      <c r="K1757" t="s">
        <v>116</v>
      </c>
      <c r="L1757">
        <v>0</v>
      </c>
      <c r="AP1757">
        <v>6.4210899999999997E-12</v>
      </c>
      <c r="AQ1757">
        <v>232.89099999999999</v>
      </c>
      <c r="AR1757">
        <v>3.5518200000000002</v>
      </c>
      <c r="AS1757">
        <v>344.32100000000003</v>
      </c>
      <c r="AT1757">
        <v>2.9417099999999999E-10</v>
      </c>
      <c r="AU1757">
        <v>0.66662399999999999</v>
      </c>
      <c r="AV1757">
        <v>8.6779499999999992</v>
      </c>
      <c r="AW1757">
        <v>4.5032899999999998</v>
      </c>
      <c r="AX1757">
        <v>153.452</v>
      </c>
      <c r="AZ1757">
        <v>1.1338699999999999</v>
      </c>
      <c r="BA1757">
        <v>3441.19</v>
      </c>
      <c r="BB1757">
        <v>8.2750799999999994E-5</v>
      </c>
      <c r="BC1757">
        <v>7.50834E-6</v>
      </c>
    </row>
    <row r="1758" spans="1:55" x14ac:dyDescent="0.3">
      <c r="A1758" t="s">
        <v>7906</v>
      </c>
      <c r="B1758" t="s">
        <v>7907</v>
      </c>
      <c r="C1758" t="s">
        <v>7908</v>
      </c>
      <c r="D1758" t="s">
        <v>7909</v>
      </c>
      <c r="E1758">
        <v>329.01600000000002</v>
      </c>
      <c r="F1758" t="s">
        <v>7910</v>
      </c>
      <c r="G1758">
        <v>3</v>
      </c>
      <c r="H1758" t="s">
        <v>115</v>
      </c>
      <c r="I1758" t="s">
        <v>7908</v>
      </c>
      <c r="J1758" t="s">
        <v>77</v>
      </c>
      <c r="K1758" t="s">
        <v>116</v>
      </c>
      <c r="L1758">
        <v>0</v>
      </c>
      <c r="AP1758">
        <v>1.18817E-13</v>
      </c>
      <c r="AQ1758">
        <v>77.530600000000007</v>
      </c>
      <c r="AR1758">
        <v>3.5533800000000002</v>
      </c>
      <c r="AS1758">
        <v>135.01</v>
      </c>
      <c r="AT1758">
        <v>3.5165699999999998E-10</v>
      </c>
      <c r="AU1758">
        <v>7.1306599999999998E-2</v>
      </c>
      <c r="AV1758">
        <v>4.9239600000000001</v>
      </c>
      <c r="AW1758">
        <v>3.1005099999999999</v>
      </c>
      <c r="AX1758">
        <v>139.57400000000001</v>
      </c>
      <c r="AY1758">
        <v>9.6550100000000008</v>
      </c>
      <c r="BA1758">
        <v>1210.4000000000001</v>
      </c>
      <c r="BB1758">
        <v>6.8535799999999997E-3</v>
      </c>
      <c r="BC1758">
        <v>7.1454600000000004E-4</v>
      </c>
    </row>
    <row r="1759" spans="1:55" x14ac:dyDescent="0.3">
      <c r="A1759" t="s">
        <v>7911</v>
      </c>
      <c r="B1759" t="s">
        <v>7912</v>
      </c>
      <c r="C1759" t="s">
        <v>7913</v>
      </c>
      <c r="D1759" t="s">
        <v>7914</v>
      </c>
      <c r="E1759">
        <v>350.13499999999999</v>
      </c>
      <c r="F1759" t="s">
        <v>7915</v>
      </c>
      <c r="G1759">
        <v>5</v>
      </c>
      <c r="H1759" t="s">
        <v>115</v>
      </c>
      <c r="I1759" t="s">
        <v>7913</v>
      </c>
      <c r="J1759" t="s">
        <v>77</v>
      </c>
      <c r="K1759" t="s">
        <v>116</v>
      </c>
      <c r="L1759">
        <v>0</v>
      </c>
      <c r="AP1759">
        <v>1.2430100000000001E-13</v>
      </c>
      <c r="AQ1759">
        <v>241.75800000000001</v>
      </c>
      <c r="AR1759">
        <v>4.5002000000000004</v>
      </c>
      <c r="AS1759">
        <v>111.79</v>
      </c>
      <c r="AT1759">
        <v>2.8901600000000002E-10</v>
      </c>
      <c r="AU1759">
        <v>0.64089200000000002</v>
      </c>
      <c r="AV1759">
        <v>4.2411099999999999</v>
      </c>
      <c r="AW1759">
        <v>3.43954</v>
      </c>
      <c r="AX1759">
        <v>20.0397</v>
      </c>
      <c r="AY1759">
        <v>9.5551499999999994</v>
      </c>
      <c r="BA1759">
        <v>4635.4799999999996</v>
      </c>
      <c r="BB1759">
        <v>5.0115100000000003E-2</v>
      </c>
      <c r="BC1759">
        <v>5.9460699999999998E-5</v>
      </c>
    </row>
    <row r="1760" spans="1:55" hidden="1" x14ac:dyDescent="0.3">
      <c r="A1760" t="s">
        <v>7329</v>
      </c>
      <c r="B1760" t="s">
        <v>7330</v>
      </c>
      <c r="C1760" t="s">
        <v>7331</v>
      </c>
      <c r="D1760" t="s">
        <v>7332</v>
      </c>
      <c r="E1760">
        <v>530.26900000000001</v>
      </c>
      <c r="F1760" t="s">
        <v>7333</v>
      </c>
      <c r="G1760">
        <v>8</v>
      </c>
      <c r="H1760" t="s">
        <v>69</v>
      </c>
      <c r="I1760" t="s">
        <v>7331</v>
      </c>
      <c r="J1760" t="s">
        <v>77</v>
      </c>
      <c r="K1760" t="s">
        <v>1474</v>
      </c>
      <c r="L1760">
        <v>0</v>
      </c>
      <c r="AP1760">
        <v>1.8231399999999998E-11</v>
      </c>
      <c r="AQ1760">
        <v>3413.75</v>
      </c>
      <c r="AR1760">
        <v>4.9850399999999997</v>
      </c>
      <c r="AS1760">
        <v>185.29499999999999</v>
      </c>
      <c r="AT1760">
        <v>5.4549400000000003E-6</v>
      </c>
      <c r="AU1760">
        <v>8.4305500000000002</v>
      </c>
      <c r="AV1760">
        <v>5.07721</v>
      </c>
      <c r="AW1760">
        <v>6.4730100000000004</v>
      </c>
      <c r="AX1760">
        <v>14.930999999999999</v>
      </c>
      <c r="BA1760">
        <v>69320.899999999994</v>
      </c>
      <c r="BB1760">
        <v>3.5192900000000001E-4</v>
      </c>
      <c r="BC1760">
        <v>1.42179E-6</v>
      </c>
    </row>
    <row r="1761" spans="1:55" x14ac:dyDescent="0.3">
      <c r="A1761" t="s">
        <v>7921</v>
      </c>
      <c r="B1761" t="s">
        <v>7922</v>
      </c>
      <c r="C1761" t="s">
        <v>7923</v>
      </c>
      <c r="D1761" t="s">
        <v>7924</v>
      </c>
      <c r="E1761">
        <v>495.298</v>
      </c>
      <c r="F1761" t="s">
        <v>7925</v>
      </c>
      <c r="G1761">
        <v>4</v>
      </c>
      <c r="H1761" t="s">
        <v>115</v>
      </c>
      <c r="I1761" t="s">
        <v>7923</v>
      </c>
      <c r="J1761" t="s">
        <v>77</v>
      </c>
      <c r="K1761" t="s">
        <v>116</v>
      </c>
      <c r="L1761">
        <v>0</v>
      </c>
      <c r="AP1761">
        <v>2.15886E-11</v>
      </c>
      <c r="AQ1761">
        <v>15.870900000000001</v>
      </c>
      <c r="AR1761">
        <v>4.2889699999999999</v>
      </c>
      <c r="AS1761">
        <v>384.55399999999997</v>
      </c>
      <c r="AT1761">
        <v>2.5927600000000002E-7</v>
      </c>
      <c r="AU1761">
        <v>7.1695099999999998</v>
      </c>
      <c r="AV1761">
        <v>9.8199900000000007</v>
      </c>
      <c r="AW1761">
        <v>3.5323600000000002</v>
      </c>
      <c r="AX1761">
        <v>86.127300000000005</v>
      </c>
      <c r="AY1761">
        <v>6.7551300000000003</v>
      </c>
      <c r="BA1761">
        <v>122211</v>
      </c>
      <c r="BB1761">
        <v>2.4788200000000002E-7</v>
      </c>
      <c r="BC1761">
        <v>6.3963000000000001E-6</v>
      </c>
    </row>
    <row r="1762" spans="1:55" hidden="1" x14ac:dyDescent="0.3">
      <c r="A1762" t="s">
        <v>7926</v>
      </c>
      <c r="B1762" t="s">
        <v>7927</v>
      </c>
      <c r="C1762" t="s">
        <v>7928</v>
      </c>
      <c r="D1762" t="s">
        <v>7929</v>
      </c>
      <c r="E1762">
        <v>490.16</v>
      </c>
      <c r="F1762" t="s">
        <v>5186</v>
      </c>
      <c r="G1762">
        <v>8</v>
      </c>
      <c r="H1762" t="s">
        <v>76</v>
      </c>
      <c r="I1762" t="s">
        <v>7928</v>
      </c>
      <c r="J1762" t="s">
        <v>77</v>
      </c>
      <c r="K1762" t="s">
        <v>303</v>
      </c>
      <c r="L1762">
        <v>0</v>
      </c>
      <c r="AP1762">
        <v>1.8563099999999999E-14</v>
      </c>
      <c r="AQ1762">
        <v>598.92999999999995</v>
      </c>
      <c r="AR1762">
        <v>4.9620499999999996</v>
      </c>
      <c r="AS1762">
        <v>147.13399999999999</v>
      </c>
      <c r="AT1762">
        <v>5.5309200000000004E-6</v>
      </c>
      <c r="AU1762">
        <v>6.7034399999999996</v>
      </c>
      <c r="AV1762">
        <v>3.89906</v>
      </c>
      <c r="AW1762">
        <v>5.2805400000000002</v>
      </c>
      <c r="AX1762">
        <v>24.302900000000001</v>
      </c>
      <c r="BA1762">
        <v>1801.86</v>
      </c>
      <c r="BB1762">
        <v>60.616599999999998</v>
      </c>
      <c r="BC1762">
        <v>1.7019E-6</v>
      </c>
    </row>
    <row r="1763" spans="1:55" hidden="1" x14ac:dyDescent="0.3">
      <c r="A1763" t="s">
        <v>7930</v>
      </c>
      <c r="B1763" t="s">
        <v>7931</v>
      </c>
      <c r="C1763" t="s">
        <v>7932</v>
      </c>
      <c r="D1763" t="s">
        <v>7933</v>
      </c>
      <c r="E1763">
        <v>256.07600000000002</v>
      </c>
      <c r="F1763" t="s">
        <v>7934</v>
      </c>
      <c r="G1763">
        <v>3</v>
      </c>
      <c r="H1763" t="s">
        <v>76</v>
      </c>
      <c r="I1763" t="s">
        <v>7932</v>
      </c>
      <c r="J1763" t="s">
        <v>77</v>
      </c>
      <c r="K1763" t="s">
        <v>78</v>
      </c>
      <c r="L1763">
        <v>0</v>
      </c>
      <c r="AP1763">
        <v>1.9171400000000001E-13</v>
      </c>
      <c r="AQ1763">
        <v>5.3612900000000003</v>
      </c>
      <c r="AR1763">
        <v>4.4933300000000003</v>
      </c>
      <c r="AS1763">
        <v>157.35400000000001</v>
      </c>
      <c r="AT1763">
        <v>2.0671100000000001E-10</v>
      </c>
      <c r="AU1763">
        <v>6.6665000000000002E-2</v>
      </c>
      <c r="AV1763">
        <v>4.3296400000000004</v>
      </c>
      <c r="AW1763">
        <v>2.2381600000000001</v>
      </c>
      <c r="AX1763">
        <v>39.954799999999999</v>
      </c>
      <c r="AY1763">
        <v>1.94615</v>
      </c>
      <c r="BA1763">
        <v>113.181</v>
      </c>
      <c r="BB1763">
        <v>2.4640900000000001E-4</v>
      </c>
      <c r="BC1763">
        <v>3.2325700000000001E-3</v>
      </c>
    </row>
    <row r="1764" spans="1:55" hidden="1" x14ac:dyDescent="0.3">
      <c r="A1764" t="s">
        <v>7935</v>
      </c>
      <c r="B1764" t="s">
        <v>7936</v>
      </c>
      <c r="C1764" t="s">
        <v>7937</v>
      </c>
      <c r="D1764" t="s">
        <v>7938</v>
      </c>
      <c r="E1764">
        <v>208.51</v>
      </c>
      <c r="F1764" t="s">
        <v>7939</v>
      </c>
      <c r="G1764">
        <v>2</v>
      </c>
      <c r="H1764" t="s">
        <v>76</v>
      </c>
      <c r="I1764" t="s">
        <v>7937</v>
      </c>
      <c r="J1764" t="s">
        <v>61</v>
      </c>
      <c r="K1764" t="s">
        <v>84</v>
      </c>
      <c r="L1764">
        <v>0</v>
      </c>
      <c r="AP1764">
        <v>1.0646499999999999E-12</v>
      </c>
      <c r="AQ1764">
        <v>10.213800000000001</v>
      </c>
      <c r="AR1764">
        <v>4.4622200000000003</v>
      </c>
      <c r="AS1764">
        <v>84.258499999999998</v>
      </c>
      <c r="AT1764">
        <v>7.2870100000000006E-5</v>
      </c>
      <c r="AU1764">
        <v>4.92387</v>
      </c>
      <c r="AV1764">
        <v>2.77989</v>
      </c>
      <c r="AW1764">
        <v>3.7242999999999999</v>
      </c>
      <c r="AX1764">
        <v>4.8834999999999997</v>
      </c>
      <c r="BA1764">
        <v>417.81099999999998</v>
      </c>
      <c r="BB1764">
        <v>857.34699999999998</v>
      </c>
      <c r="BC1764">
        <v>4.2918699999999997E-3</v>
      </c>
    </row>
    <row r="1765" spans="1:55" hidden="1" x14ac:dyDescent="0.3">
      <c r="A1765" t="s">
        <v>7940</v>
      </c>
      <c r="B1765" t="s">
        <v>7941</v>
      </c>
      <c r="C1765" t="s">
        <v>7942</v>
      </c>
      <c r="D1765" t="s">
        <v>7943</v>
      </c>
      <c r="E1765">
        <v>312.06299999999999</v>
      </c>
      <c r="F1765" t="s">
        <v>3027</v>
      </c>
      <c r="G1765">
        <v>3</v>
      </c>
      <c r="H1765" t="s">
        <v>76</v>
      </c>
      <c r="I1765" t="s">
        <v>7942</v>
      </c>
      <c r="J1765" t="s">
        <v>77</v>
      </c>
      <c r="K1765" t="s">
        <v>78</v>
      </c>
      <c r="L1765">
        <v>0</v>
      </c>
      <c r="AP1765">
        <v>7.5737000000000003E-13</v>
      </c>
      <c r="AQ1765">
        <v>5.4860199999999999</v>
      </c>
      <c r="AR1765">
        <v>4.4693800000000001</v>
      </c>
      <c r="AS1765">
        <v>168.43799999999999</v>
      </c>
      <c r="AT1765">
        <v>2.25555E-10</v>
      </c>
      <c r="AU1765">
        <v>0.35818</v>
      </c>
      <c r="AV1765">
        <v>4.0463100000000001</v>
      </c>
      <c r="AW1765">
        <v>2.3896999999999999</v>
      </c>
      <c r="AX1765">
        <v>18.273499999999999</v>
      </c>
      <c r="AY1765">
        <v>0.64444100000000004</v>
      </c>
      <c r="BA1765">
        <v>106.54300000000001</v>
      </c>
      <c r="BB1765">
        <v>0.26222800000000002</v>
      </c>
      <c r="BC1765">
        <v>1.06456E-3</v>
      </c>
    </row>
    <row r="1766" spans="1:55" hidden="1" x14ac:dyDescent="0.3">
      <c r="A1766" t="s">
        <v>7944</v>
      </c>
      <c r="B1766" t="s">
        <v>7945</v>
      </c>
      <c r="C1766" t="s">
        <v>7946</v>
      </c>
      <c r="D1766" t="s">
        <v>7947</v>
      </c>
      <c r="E1766">
        <v>344.08</v>
      </c>
      <c r="F1766" t="s">
        <v>7948</v>
      </c>
      <c r="G1766">
        <v>4</v>
      </c>
      <c r="H1766" t="s">
        <v>76</v>
      </c>
      <c r="I1766" t="s">
        <v>7946</v>
      </c>
      <c r="J1766" t="s">
        <v>77</v>
      </c>
      <c r="K1766" t="s">
        <v>78</v>
      </c>
      <c r="L1766">
        <v>0</v>
      </c>
      <c r="AP1766">
        <v>3.7801400000000001E-13</v>
      </c>
      <c r="AQ1766">
        <v>5.4862399999999996</v>
      </c>
      <c r="AR1766">
        <v>4.4702400000000004</v>
      </c>
      <c r="AS1766">
        <v>183.34700000000001</v>
      </c>
      <c r="AT1766">
        <v>2.09328E-10</v>
      </c>
      <c r="AU1766">
        <v>0.59483900000000001</v>
      </c>
      <c r="AV1766">
        <v>4.2390699999999999</v>
      </c>
      <c r="AW1766">
        <v>2.8021600000000002</v>
      </c>
      <c r="AX1766">
        <v>36.908700000000003</v>
      </c>
      <c r="AY1766">
        <v>1.8295699999999999</v>
      </c>
      <c r="BA1766">
        <v>580.298</v>
      </c>
      <c r="BB1766">
        <v>1.57488E-2</v>
      </c>
      <c r="BC1766">
        <v>1.10571E-3</v>
      </c>
    </row>
    <row r="1767" spans="1:55" hidden="1" x14ac:dyDescent="0.3">
      <c r="A1767" t="s">
        <v>7949</v>
      </c>
      <c r="B1767" t="s">
        <v>7950</v>
      </c>
      <c r="C1767" t="s">
        <v>7951</v>
      </c>
      <c r="D1767" t="s">
        <v>7952</v>
      </c>
      <c r="E1767">
        <v>346.072</v>
      </c>
      <c r="F1767" t="s">
        <v>348</v>
      </c>
      <c r="G1767">
        <v>4</v>
      </c>
      <c r="H1767" t="s">
        <v>76</v>
      </c>
      <c r="I1767" t="s">
        <v>7951</v>
      </c>
      <c r="J1767" t="s">
        <v>77</v>
      </c>
      <c r="K1767" t="s">
        <v>78</v>
      </c>
      <c r="L1767">
        <v>0</v>
      </c>
      <c r="AP1767">
        <v>4.1271700000000002E-13</v>
      </c>
      <c r="AQ1767">
        <v>31.395900000000001</v>
      </c>
      <c r="AR1767">
        <v>4.4579000000000004</v>
      </c>
      <c r="AS1767">
        <v>95.128100000000003</v>
      </c>
      <c r="AT1767">
        <v>1.06295E-3</v>
      </c>
      <c r="AU1767">
        <v>0.43698100000000001</v>
      </c>
      <c r="AV1767">
        <v>2.9377499999999999</v>
      </c>
      <c r="AW1767">
        <v>3.5394700000000001</v>
      </c>
      <c r="AX1767">
        <v>-24.409800000000001</v>
      </c>
      <c r="BA1767">
        <v>468.52100000000002</v>
      </c>
      <c r="BB1767">
        <v>37.8142</v>
      </c>
      <c r="BC1767">
        <v>4.0755799999999998E-4</v>
      </c>
    </row>
    <row r="1768" spans="1:55" hidden="1" x14ac:dyDescent="0.3">
      <c r="A1768" t="s">
        <v>7953</v>
      </c>
      <c r="B1768" t="s">
        <v>7954</v>
      </c>
      <c r="C1768" t="s">
        <v>7955</v>
      </c>
      <c r="D1768" t="s">
        <v>7956</v>
      </c>
      <c r="E1768">
        <v>294.07299999999998</v>
      </c>
      <c r="F1768" t="s">
        <v>3051</v>
      </c>
      <c r="G1768">
        <v>3</v>
      </c>
      <c r="H1768" t="s">
        <v>76</v>
      </c>
      <c r="I1768" t="s">
        <v>7955</v>
      </c>
      <c r="J1768" t="s">
        <v>77</v>
      </c>
      <c r="K1768" t="s">
        <v>78</v>
      </c>
      <c r="L1768">
        <v>0</v>
      </c>
      <c r="AP1768">
        <v>3.6250099999999999E-13</v>
      </c>
      <c r="AQ1768">
        <v>5.4835500000000001</v>
      </c>
      <c r="AR1768">
        <v>4.4681300000000004</v>
      </c>
      <c r="AS1768">
        <v>161.16800000000001</v>
      </c>
      <c r="AT1768">
        <v>2.4237600000000001E-10</v>
      </c>
      <c r="AU1768">
        <v>0.11680699999999999</v>
      </c>
      <c r="AV1768">
        <v>4.0937900000000003</v>
      </c>
      <c r="AW1768">
        <v>2.2999100000000001</v>
      </c>
      <c r="AX1768">
        <v>5.2423000000000002</v>
      </c>
      <c r="AY1768">
        <v>1.46909</v>
      </c>
      <c r="BA1768">
        <v>120.83</v>
      </c>
      <c r="BB1768">
        <v>0.13784399999999999</v>
      </c>
      <c r="BC1768">
        <v>1.03791E-3</v>
      </c>
    </row>
    <row r="1769" spans="1:55" x14ac:dyDescent="0.3">
      <c r="A1769" t="s">
        <v>7957</v>
      </c>
      <c r="B1769" t="s">
        <v>7958</v>
      </c>
      <c r="C1769" t="s">
        <v>7959</v>
      </c>
      <c r="D1769" t="s">
        <v>7960</v>
      </c>
      <c r="E1769">
        <v>333.16199999999998</v>
      </c>
      <c r="F1769" t="s">
        <v>7961</v>
      </c>
      <c r="G1769">
        <v>3</v>
      </c>
      <c r="H1769" t="s">
        <v>115</v>
      </c>
      <c r="I1769" t="s">
        <v>7959</v>
      </c>
      <c r="J1769" t="s">
        <v>77</v>
      </c>
      <c r="K1769" t="s">
        <v>116</v>
      </c>
      <c r="L1769">
        <v>0</v>
      </c>
      <c r="AP1769">
        <v>2.2041500000000001E-12</v>
      </c>
      <c r="AQ1769">
        <v>6.2542099999999996</v>
      </c>
      <c r="AR1769">
        <v>3.5478800000000001</v>
      </c>
      <c r="AS1769">
        <v>239.828</v>
      </c>
      <c r="AT1769">
        <v>2.4445099999999998E-10</v>
      </c>
      <c r="AU1769">
        <v>0.66878899999999997</v>
      </c>
      <c r="AV1769">
        <v>8.1285900000000009</v>
      </c>
      <c r="AW1769">
        <v>3.5674600000000001</v>
      </c>
      <c r="AX1769">
        <v>123.636</v>
      </c>
      <c r="AY1769">
        <v>1.61669</v>
      </c>
      <c r="BA1769">
        <v>347.61900000000003</v>
      </c>
      <c r="BB1769">
        <v>1.35623E-7</v>
      </c>
      <c r="BC1769">
        <v>2.7396899999999999E-4</v>
      </c>
    </row>
    <row r="1770" spans="1:55" x14ac:dyDescent="0.3">
      <c r="A1770" t="s">
        <v>7962</v>
      </c>
      <c r="B1770" t="s">
        <v>7963</v>
      </c>
      <c r="C1770" t="s">
        <v>7964</v>
      </c>
      <c r="D1770" t="s">
        <v>7965</v>
      </c>
      <c r="E1770">
        <v>439.35</v>
      </c>
      <c r="F1770" t="s">
        <v>7966</v>
      </c>
      <c r="G1770">
        <v>3</v>
      </c>
      <c r="H1770" t="s">
        <v>115</v>
      </c>
      <c r="I1770" t="s">
        <v>7964</v>
      </c>
      <c r="J1770" t="s">
        <v>77</v>
      </c>
      <c r="K1770" t="s">
        <v>116</v>
      </c>
      <c r="L1770">
        <v>0</v>
      </c>
      <c r="AP1770">
        <v>1.6391199999999999E-11</v>
      </c>
      <c r="AQ1770">
        <v>134.32</v>
      </c>
      <c r="AR1770">
        <v>5.2903200000000004</v>
      </c>
      <c r="AS1770">
        <v>353.149</v>
      </c>
      <c r="AT1770">
        <v>1.7875599999999999E-8</v>
      </c>
      <c r="AU1770">
        <v>0.57871899999999998</v>
      </c>
      <c r="AV1770">
        <v>10.555</v>
      </c>
      <c r="AW1770">
        <v>5.4610900000000004</v>
      </c>
      <c r="AX1770">
        <v>141.136</v>
      </c>
      <c r="AY1770">
        <v>8.4769699999999997</v>
      </c>
      <c r="BA1770">
        <v>68193.5</v>
      </c>
      <c r="BB1770">
        <v>3.11713E-9</v>
      </c>
      <c r="BC1770">
        <v>3.65748E-6</v>
      </c>
    </row>
    <row r="1771" spans="1:55" hidden="1" x14ac:dyDescent="0.3">
      <c r="A1771" t="s">
        <v>7967</v>
      </c>
      <c r="B1771" t="s">
        <v>7968</v>
      </c>
      <c r="C1771" t="s">
        <v>7969</v>
      </c>
      <c r="D1771" t="s">
        <v>7970</v>
      </c>
      <c r="E1771">
        <v>445.07900000000001</v>
      </c>
      <c r="F1771" t="s">
        <v>6237</v>
      </c>
      <c r="G1771">
        <v>8</v>
      </c>
      <c r="H1771" t="s">
        <v>76</v>
      </c>
      <c r="I1771" t="s">
        <v>7969</v>
      </c>
      <c r="J1771" t="s">
        <v>61</v>
      </c>
      <c r="K1771" t="s">
        <v>84</v>
      </c>
      <c r="L1771">
        <v>0</v>
      </c>
      <c r="AP1771">
        <v>1.4394700000000001E-15</v>
      </c>
      <c r="AQ1771">
        <v>1835.59</v>
      </c>
      <c r="AR1771">
        <v>4.0776899999999996</v>
      </c>
      <c r="AS1771">
        <v>137.17699999999999</v>
      </c>
      <c r="AT1771">
        <v>8.6031300000000003E-4</v>
      </c>
      <c r="AU1771">
        <v>3.7600099999999999</v>
      </c>
      <c r="AV1771">
        <v>2.7178900000000001</v>
      </c>
      <c r="AW1771">
        <v>4.74899</v>
      </c>
      <c r="AX1771">
        <v>-1.9036500000000001</v>
      </c>
      <c r="BA1771">
        <v>3924.47</v>
      </c>
      <c r="BB1771">
        <v>240.92400000000001</v>
      </c>
      <c r="BC1771">
        <v>1.0195400000000001E-5</v>
      </c>
    </row>
    <row r="1772" spans="1:55" hidden="1" x14ac:dyDescent="0.3">
      <c r="A1772" t="s">
        <v>7971</v>
      </c>
      <c r="B1772" t="s">
        <v>7972</v>
      </c>
      <c r="C1772" t="s">
        <v>7973</v>
      </c>
      <c r="D1772" t="s">
        <v>7974</v>
      </c>
      <c r="E1772">
        <v>323.23899999999998</v>
      </c>
      <c r="F1772" t="s">
        <v>7975</v>
      </c>
      <c r="G1772">
        <v>4</v>
      </c>
      <c r="H1772" t="s">
        <v>76</v>
      </c>
      <c r="I1772" t="s">
        <v>7973</v>
      </c>
      <c r="J1772" t="s">
        <v>61</v>
      </c>
      <c r="K1772" t="s">
        <v>84</v>
      </c>
      <c r="L1772">
        <v>0</v>
      </c>
      <c r="AP1772">
        <v>5.5388200000000003E-15</v>
      </c>
      <c r="AQ1772">
        <v>87.875200000000007</v>
      </c>
      <c r="AR1772">
        <v>4.5762</v>
      </c>
      <c r="AS1772">
        <v>6.2353800000000001</v>
      </c>
      <c r="AT1772">
        <v>5.5466500000000002E-2</v>
      </c>
      <c r="AU1772">
        <v>0.147428</v>
      </c>
      <c r="AV1772">
        <v>0.53548300000000004</v>
      </c>
      <c r="AW1772">
        <v>0.36291800000000002</v>
      </c>
      <c r="AX1772">
        <v>-99.968699999999998</v>
      </c>
      <c r="BA1772">
        <v>1653.16</v>
      </c>
      <c r="BB1772">
        <v>3879.23</v>
      </c>
      <c r="BC1772">
        <v>7.4961800000000005E-5</v>
      </c>
    </row>
    <row r="1773" spans="1:55" x14ac:dyDescent="0.3">
      <c r="A1773" t="s">
        <v>7976</v>
      </c>
      <c r="B1773" t="s">
        <v>7977</v>
      </c>
      <c r="C1773" t="s">
        <v>7978</v>
      </c>
      <c r="D1773" t="s">
        <v>7979</v>
      </c>
      <c r="E1773">
        <v>510.19400000000002</v>
      </c>
      <c r="F1773" t="s">
        <v>7980</v>
      </c>
      <c r="G1773">
        <v>8</v>
      </c>
      <c r="H1773" t="s">
        <v>115</v>
      </c>
      <c r="I1773" t="s">
        <v>7978</v>
      </c>
      <c r="J1773" t="s">
        <v>77</v>
      </c>
      <c r="K1773" t="s">
        <v>571</v>
      </c>
      <c r="L1773">
        <v>0</v>
      </c>
      <c r="AP1773">
        <v>2.00705E-13</v>
      </c>
      <c r="AQ1773">
        <v>7744.2</v>
      </c>
      <c r="AR1773">
        <v>4.50162</v>
      </c>
      <c r="AS1773">
        <v>174.792</v>
      </c>
      <c r="AT1773">
        <v>6.0663800000000004E-6</v>
      </c>
      <c r="AU1773">
        <v>7.2592699999999999</v>
      </c>
      <c r="AV1773">
        <v>4.8602499999999997</v>
      </c>
      <c r="AW1773">
        <v>9.2298200000000001</v>
      </c>
      <c r="AX1773">
        <v>-4.5995499999999998</v>
      </c>
      <c r="BA1773">
        <v>121074</v>
      </c>
      <c r="BB1773">
        <v>1.2050399999999999</v>
      </c>
      <c r="BC1773">
        <v>1.5600600000000001E-6</v>
      </c>
    </row>
    <row r="1774" spans="1:55" hidden="1" x14ac:dyDescent="0.3">
      <c r="A1774" t="s">
        <v>7981</v>
      </c>
      <c r="B1774" t="s">
        <v>7982</v>
      </c>
      <c r="C1774" t="s">
        <v>7983</v>
      </c>
      <c r="D1774" t="s">
        <v>7984</v>
      </c>
      <c r="E1774">
        <v>422.09</v>
      </c>
      <c r="F1774" t="s">
        <v>7985</v>
      </c>
      <c r="G1774">
        <v>6</v>
      </c>
      <c r="H1774" t="s">
        <v>137</v>
      </c>
      <c r="I1774" t="s">
        <v>7983</v>
      </c>
      <c r="J1774" t="s">
        <v>77</v>
      </c>
      <c r="K1774" t="s">
        <v>139</v>
      </c>
      <c r="L1774">
        <v>0</v>
      </c>
      <c r="AP1774">
        <v>2.15924E-15</v>
      </c>
      <c r="AQ1774">
        <v>5.9416399999999996</v>
      </c>
      <c r="AR1774">
        <v>4.4519799999999998</v>
      </c>
      <c r="AS1774">
        <v>238.47499999999999</v>
      </c>
      <c r="AT1774">
        <v>1.9359700000000001E-10</v>
      </c>
      <c r="AU1774">
        <v>0.628332</v>
      </c>
      <c r="AV1774">
        <v>4.2743900000000004</v>
      </c>
      <c r="AW1774">
        <v>0.49335400000000001</v>
      </c>
      <c r="AX1774">
        <v>217.12899999999999</v>
      </c>
      <c r="AY1774">
        <v>-1.63578</v>
      </c>
      <c r="BA1774">
        <v>2303.42</v>
      </c>
      <c r="BB1774">
        <v>8.1940799999999995E-9</v>
      </c>
      <c r="BC1774">
        <v>6.1002500000000004E-4</v>
      </c>
    </row>
    <row r="1775" spans="1:55" hidden="1" x14ac:dyDescent="0.3">
      <c r="A1775" t="s">
        <v>7986</v>
      </c>
      <c r="B1775" t="s">
        <v>7987</v>
      </c>
      <c r="C1775" t="s">
        <v>7988</v>
      </c>
      <c r="D1775" t="s">
        <v>7989</v>
      </c>
      <c r="E1775">
        <v>340.57</v>
      </c>
      <c r="F1775" t="s">
        <v>7990</v>
      </c>
      <c r="G1775">
        <v>4</v>
      </c>
      <c r="H1775" t="s">
        <v>76</v>
      </c>
      <c r="I1775" t="s">
        <v>7988</v>
      </c>
      <c r="J1775" t="s">
        <v>77</v>
      </c>
      <c r="K1775" t="s">
        <v>78</v>
      </c>
      <c r="L1775">
        <v>0</v>
      </c>
      <c r="AP1775">
        <v>9.6954500000000004E-14</v>
      </c>
      <c r="AQ1775">
        <v>141.47200000000001</v>
      </c>
      <c r="AR1775">
        <v>4.4652500000000002</v>
      </c>
      <c r="AS1775">
        <v>103.944</v>
      </c>
      <c r="AT1775">
        <v>1.02976E-3</v>
      </c>
      <c r="AU1775">
        <v>0.41255900000000001</v>
      </c>
      <c r="AV1775">
        <v>3.9584299999999999</v>
      </c>
      <c r="AW1775">
        <v>3.6197400000000002</v>
      </c>
      <c r="AX1775">
        <v>23.929600000000001</v>
      </c>
      <c r="BA1775">
        <v>651.79999999999995</v>
      </c>
      <c r="BB1775">
        <v>0.233235</v>
      </c>
      <c r="BC1775">
        <v>4.2831599999999998E-4</v>
      </c>
    </row>
    <row r="1776" spans="1:55" hidden="1" x14ac:dyDescent="0.3">
      <c r="A1776" t="s">
        <v>7991</v>
      </c>
      <c r="B1776" t="s">
        <v>7992</v>
      </c>
      <c r="C1776" t="s">
        <v>7993</v>
      </c>
      <c r="D1776" t="s">
        <v>7994</v>
      </c>
      <c r="E1776">
        <v>164.12700000000001</v>
      </c>
      <c r="F1776" t="s">
        <v>7995</v>
      </c>
      <c r="G1776">
        <v>1</v>
      </c>
      <c r="H1776" t="s">
        <v>76</v>
      </c>
      <c r="I1776" t="s">
        <v>7993</v>
      </c>
      <c r="J1776" t="s">
        <v>77</v>
      </c>
      <c r="K1776" t="s">
        <v>78</v>
      </c>
      <c r="L1776">
        <v>0</v>
      </c>
    </row>
    <row r="1777" spans="1:55" x14ac:dyDescent="0.3">
      <c r="A1777" t="s">
        <v>7996</v>
      </c>
      <c r="B1777" t="s">
        <v>7997</v>
      </c>
      <c r="C1777" t="s">
        <v>7998</v>
      </c>
      <c r="D1777" t="s">
        <v>7999</v>
      </c>
      <c r="E1777">
        <v>329.14100000000002</v>
      </c>
      <c r="F1777" t="s">
        <v>8000</v>
      </c>
      <c r="G1777">
        <v>4</v>
      </c>
      <c r="H1777" t="s">
        <v>115</v>
      </c>
      <c r="I1777" t="s">
        <v>7998</v>
      </c>
      <c r="J1777" t="s">
        <v>77</v>
      </c>
      <c r="K1777" t="s">
        <v>116</v>
      </c>
      <c r="L1777">
        <v>0</v>
      </c>
      <c r="AP1777">
        <v>2.15761E-13</v>
      </c>
      <c r="AQ1777">
        <v>62.915500000000002</v>
      </c>
      <c r="AR1777">
        <v>3.55423</v>
      </c>
      <c r="AS1777">
        <v>165.87799999999999</v>
      </c>
      <c r="AT1777">
        <v>2.4757300000000001E-9</v>
      </c>
      <c r="AU1777">
        <v>0.53254199999999996</v>
      </c>
      <c r="AV1777">
        <v>5.9702000000000002</v>
      </c>
      <c r="AW1777">
        <v>4.1442199999999998</v>
      </c>
      <c r="AX1777">
        <v>38.383899999999997</v>
      </c>
      <c r="AY1777">
        <v>8.6189300000000006</v>
      </c>
      <c r="BA1777">
        <v>3584.18</v>
      </c>
      <c r="BB1777">
        <v>7.1145000000000002E-3</v>
      </c>
      <c r="BC1777">
        <v>9.3215599999999996E-4</v>
      </c>
    </row>
    <row r="1778" spans="1:55" x14ac:dyDescent="0.3">
      <c r="A1778" t="s">
        <v>8001</v>
      </c>
      <c r="B1778" t="s">
        <v>8002</v>
      </c>
      <c r="C1778" t="s">
        <v>8003</v>
      </c>
      <c r="D1778" t="s">
        <v>8004</v>
      </c>
      <c r="E1778">
        <v>489.23599999999999</v>
      </c>
      <c r="F1778" t="s">
        <v>8005</v>
      </c>
      <c r="G1778">
        <v>6</v>
      </c>
      <c r="H1778" t="s">
        <v>115</v>
      </c>
      <c r="I1778" t="s">
        <v>8003</v>
      </c>
      <c r="J1778" t="s">
        <v>77</v>
      </c>
      <c r="K1778" t="s">
        <v>116</v>
      </c>
      <c r="L1778">
        <v>0</v>
      </c>
      <c r="AP1778">
        <v>1.7069299999999999E-11</v>
      </c>
      <c r="AQ1778">
        <v>279.858</v>
      </c>
      <c r="AR1778">
        <v>3.5518200000000002</v>
      </c>
      <c r="AS1778">
        <v>297.99599999999998</v>
      </c>
      <c r="AT1778">
        <v>9.8484999999999998E-8</v>
      </c>
      <c r="AU1778">
        <v>8.3501499999999993</v>
      </c>
      <c r="AV1778">
        <v>7.5383500000000003</v>
      </c>
      <c r="AW1778">
        <v>5.8326599999999997</v>
      </c>
      <c r="AX1778">
        <v>72.964699999999993</v>
      </c>
      <c r="AZ1778">
        <v>2.5722200000000002</v>
      </c>
      <c r="BA1778">
        <v>85564.5</v>
      </c>
      <c r="BB1778">
        <v>2.8372600000000001E-6</v>
      </c>
      <c r="BC1778">
        <v>2.4757599999999998E-6</v>
      </c>
    </row>
    <row r="1779" spans="1:55" hidden="1" x14ac:dyDescent="0.3">
      <c r="A1779" t="s">
        <v>8006</v>
      </c>
      <c r="B1779" t="s">
        <v>8007</v>
      </c>
      <c r="C1779" t="s">
        <v>8008</v>
      </c>
      <c r="D1779" t="s">
        <v>8009</v>
      </c>
      <c r="E1779">
        <v>284.70999999999998</v>
      </c>
      <c r="F1779" t="s">
        <v>8010</v>
      </c>
      <c r="G1779">
        <v>2</v>
      </c>
      <c r="H1779" t="s">
        <v>76</v>
      </c>
      <c r="I1779" t="s">
        <v>8008</v>
      </c>
      <c r="J1779" t="s">
        <v>77</v>
      </c>
      <c r="K1779" t="s">
        <v>78</v>
      </c>
      <c r="L1779">
        <v>0</v>
      </c>
      <c r="AP1779">
        <v>2.64909E-11</v>
      </c>
      <c r="AQ1779">
        <v>548.43200000000002</v>
      </c>
      <c r="AR1779">
        <v>4.9726699999999999</v>
      </c>
      <c r="AS1779">
        <v>147.59800000000001</v>
      </c>
      <c r="AT1779">
        <v>8.4458300000000004E-5</v>
      </c>
      <c r="AU1779">
        <v>0.29966900000000002</v>
      </c>
      <c r="AV1779">
        <v>3.7264599999999999</v>
      </c>
      <c r="AW1779">
        <v>0.42507800000000001</v>
      </c>
      <c r="AX1779">
        <v>-58.140300000000003</v>
      </c>
      <c r="BA1779">
        <v>1734.04</v>
      </c>
      <c r="BB1779">
        <v>0.93282200000000004</v>
      </c>
      <c r="BC1779">
        <v>3.4469999999999998E-4</v>
      </c>
    </row>
    <row r="1780" spans="1:55" x14ac:dyDescent="0.3">
      <c r="A1780" t="s">
        <v>8011</v>
      </c>
      <c r="B1780" t="s">
        <v>8012</v>
      </c>
      <c r="C1780" t="s">
        <v>8013</v>
      </c>
      <c r="D1780" t="s">
        <v>8014</v>
      </c>
      <c r="E1780">
        <v>589.28499999999997</v>
      </c>
      <c r="F1780" t="s">
        <v>8015</v>
      </c>
      <c r="G1780">
        <v>3</v>
      </c>
      <c r="H1780" t="s">
        <v>115</v>
      </c>
      <c r="I1780" t="s">
        <v>8013</v>
      </c>
      <c r="J1780" t="s">
        <v>77</v>
      </c>
      <c r="K1780" t="s">
        <v>116</v>
      </c>
      <c r="L1780">
        <v>0</v>
      </c>
      <c r="AP1780">
        <v>2.9181399999999997E-11</v>
      </c>
      <c r="AQ1780">
        <v>159.822</v>
      </c>
      <c r="AR1780">
        <v>3.5496400000000001</v>
      </c>
      <c r="AS1780">
        <v>388.834</v>
      </c>
      <c r="AT1780">
        <v>4.6251499999999999E-9</v>
      </c>
      <c r="AU1780">
        <v>3.07456</v>
      </c>
      <c r="AV1780">
        <v>11.0321</v>
      </c>
      <c r="AW1780">
        <v>8.9476499999999994</v>
      </c>
      <c r="AX1780">
        <v>93.876499999999993</v>
      </c>
      <c r="AY1780">
        <v>8.4290299999999991</v>
      </c>
      <c r="BA1780">
        <v>243034</v>
      </c>
      <c r="BB1780">
        <v>1.1287499999999999E-8</v>
      </c>
      <c r="BC1780">
        <v>4.6340400000000003E-6</v>
      </c>
    </row>
    <row r="1781" spans="1:55" x14ac:dyDescent="0.3">
      <c r="A1781" t="s">
        <v>8016</v>
      </c>
      <c r="B1781" t="s">
        <v>8017</v>
      </c>
      <c r="C1781" t="s">
        <v>8018</v>
      </c>
      <c r="D1781" t="s">
        <v>8019</v>
      </c>
      <c r="E1781">
        <v>497.98899999999998</v>
      </c>
      <c r="F1781" t="s">
        <v>8020</v>
      </c>
      <c r="G1781">
        <v>3</v>
      </c>
      <c r="H1781" t="s">
        <v>115</v>
      </c>
      <c r="I1781" t="s">
        <v>8018</v>
      </c>
      <c r="J1781" t="s">
        <v>77</v>
      </c>
      <c r="K1781" t="s">
        <v>116</v>
      </c>
      <c r="L1781">
        <v>0</v>
      </c>
      <c r="AP1781">
        <v>2.6442899999999998E-12</v>
      </c>
      <c r="AQ1781">
        <v>528.00599999999997</v>
      </c>
      <c r="AR1781">
        <v>3.5524100000000001</v>
      </c>
      <c r="AS1781">
        <v>355.334</v>
      </c>
      <c r="AT1781">
        <v>2.8231100000000002E-7</v>
      </c>
      <c r="AU1781">
        <v>0.686415</v>
      </c>
      <c r="AV1781">
        <v>8.9554600000000004</v>
      </c>
      <c r="AW1781">
        <v>5.9520499999999998</v>
      </c>
      <c r="AX1781">
        <v>53.840800000000002</v>
      </c>
      <c r="BA1781">
        <v>13483</v>
      </c>
      <c r="BB1781">
        <v>9.32624E-7</v>
      </c>
      <c r="BC1781">
        <v>3.2206799999999998E-5</v>
      </c>
    </row>
    <row r="1782" spans="1:55" x14ac:dyDescent="0.3">
      <c r="A1782" t="s">
        <v>8021</v>
      </c>
      <c r="B1782" t="s">
        <v>8022</v>
      </c>
      <c r="C1782" t="s">
        <v>8023</v>
      </c>
      <c r="D1782" t="s">
        <v>8024</v>
      </c>
      <c r="E1782">
        <v>473.33</v>
      </c>
      <c r="F1782" t="s">
        <v>8025</v>
      </c>
      <c r="G1782">
        <v>2</v>
      </c>
      <c r="H1782" t="s">
        <v>115</v>
      </c>
      <c r="I1782" t="s">
        <v>8023</v>
      </c>
      <c r="J1782" t="s">
        <v>77</v>
      </c>
      <c r="K1782" t="s">
        <v>116</v>
      </c>
      <c r="L1782">
        <v>0</v>
      </c>
      <c r="AP1782">
        <v>1.38587E-11</v>
      </c>
      <c r="AQ1782">
        <v>3.30559</v>
      </c>
      <c r="AR1782">
        <v>5.1196400000000004</v>
      </c>
      <c r="AS1782">
        <v>243.34800000000001</v>
      </c>
      <c r="AT1782">
        <v>1.09826E-11</v>
      </c>
      <c r="AU1782">
        <v>0.40084900000000001</v>
      </c>
      <c r="AV1782">
        <v>9.4884299999999993</v>
      </c>
      <c r="AW1782">
        <v>2.8948200000000002</v>
      </c>
      <c r="AX1782">
        <v>181.15299999999999</v>
      </c>
      <c r="AZ1782">
        <v>0.33533200000000002</v>
      </c>
      <c r="BA1782">
        <v>52.218499999999999</v>
      </c>
      <c r="BB1782">
        <v>3.7401900000000001E-10</v>
      </c>
      <c r="BC1782">
        <v>1.6718799999999999E-3</v>
      </c>
    </row>
    <row r="1783" spans="1:55" x14ac:dyDescent="0.3">
      <c r="A1783" t="s">
        <v>8026</v>
      </c>
      <c r="B1783" t="s">
        <v>8027</v>
      </c>
      <c r="C1783" t="s">
        <v>8028</v>
      </c>
      <c r="D1783" t="s">
        <v>8029</v>
      </c>
      <c r="E1783">
        <v>366.28699999999998</v>
      </c>
      <c r="F1783" t="s">
        <v>8030</v>
      </c>
      <c r="G1783">
        <v>2</v>
      </c>
      <c r="H1783" t="s">
        <v>115</v>
      </c>
      <c r="I1783" t="s">
        <v>8028</v>
      </c>
      <c r="J1783" t="s">
        <v>77</v>
      </c>
      <c r="K1783" t="s">
        <v>116</v>
      </c>
      <c r="L1783">
        <v>0</v>
      </c>
      <c r="AP1783">
        <v>1.08724E-11</v>
      </c>
      <c r="AQ1783">
        <v>53.385399999999997</v>
      </c>
      <c r="AR1783">
        <v>5.2387499999999996</v>
      </c>
      <c r="AS1783">
        <v>357.86799999999999</v>
      </c>
      <c r="AT1783">
        <v>4.1166900000000002E-9</v>
      </c>
      <c r="AU1783">
        <v>0.45527899999999999</v>
      </c>
      <c r="AV1783">
        <v>9.6044199999999993</v>
      </c>
      <c r="AW1783">
        <v>6.4071400000000001</v>
      </c>
      <c r="AX1783">
        <v>143.215</v>
      </c>
      <c r="BA1783">
        <v>273.584</v>
      </c>
      <c r="BB1783">
        <v>3.0115299999999998E-8</v>
      </c>
      <c r="BC1783">
        <v>5.2701099999999996E-6</v>
      </c>
    </row>
    <row r="1784" spans="1:55" hidden="1" x14ac:dyDescent="0.3">
      <c r="A1784" t="s">
        <v>7393</v>
      </c>
      <c r="B1784" t="s">
        <v>7394</v>
      </c>
      <c r="C1784" t="s">
        <v>7395</v>
      </c>
      <c r="D1784" t="s">
        <v>7396</v>
      </c>
      <c r="E1784">
        <v>296.08300000000003</v>
      </c>
      <c r="F1784" t="s">
        <v>1565</v>
      </c>
      <c r="G1784">
        <v>5</v>
      </c>
      <c r="H1784" t="s">
        <v>69</v>
      </c>
      <c r="I1784" t="s">
        <v>7395</v>
      </c>
      <c r="J1784" t="s">
        <v>61</v>
      </c>
      <c r="K1784" t="s">
        <v>70</v>
      </c>
      <c r="L1784">
        <v>0</v>
      </c>
      <c r="AP1784">
        <v>5.7010900000000001E-13</v>
      </c>
      <c r="AQ1784">
        <v>221.79900000000001</v>
      </c>
      <c r="AR1784">
        <v>4.4631299999999996</v>
      </c>
      <c r="AS1784">
        <v>67.861800000000002</v>
      </c>
      <c r="AT1784">
        <v>1.0549299999999999E-2</v>
      </c>
      <c r="AU1784">
        <v>0.14455100000000001</v>
      </c>
      <c r="AV1784">
        <v>2.1818200000000001</v>
      </c>
      <c r="AW1784">
        <v>3.4827300000000001</v>
      </c>
      <c r="AX1784">
        <v>-16.385899999999999</v>
      </c>
      <c r="BA1784">
        <v>1420.48</v>
      </c>
      <c r="BB1784">
        <v>1372.86</v>
      </c>
      <c r="BC1784">
        <v>1.01815E-4</v>
      </c>
    </row>
    <row r="1785" spans="1:55" hidden="1" x14ac:dyDescent="0.3">
      <c r="A1785" t="s">
        <v>8036</v>
      </c>
      <c r="B1785" t="s">
        <v>8037</v>
      </c>
      <c r="C1785" t="s">
        <v>8038</v>
      </c>
      <c r="D1785" t="s">
        <v>8039</v>
      </c>
      <c r="E1785">
        <v>169.054</v>
      </c>
      <c r="F1785" t="s">
        <v>8040</v>
      </c>
      <c r="G1785">
        <v>2</v>
      </c>
      <c r="H1785" t="s">
        <v>76</v>
      </c>
      <c r="I1785" t="s">
        <v>8038</v>
      </c>
      <c r="J1785" t="s">
        <v>61</v>
      </c>
      <c r="K1785" t="s">
        <v>84</v>
      </c>
      <c r="L1785">
        <v>0</v>
      </c>
      <c r="AP1785">
        <v>2.4460799999999999E-14</v>
      </c>
      <c r="AQ1785">
        <v>12.418200000000001</v>
      </c>
      <c r="AR1785">
        <v>4.4461000000000004</v>
      </c>
      <c r="AS1785">
        <v>54.673400000000001</v>
      </c>
      <c r="AT1785">
        <v>6.6529099999999994E-2</v>
      </c>
      <c r="AU1785">
        <v>0.27657300000000001</v>
      </c>
      <c r="AV1785">
        <v>1.7718799999999999</v>
      </c>
      <c r="AW1785">
        <v>2.27135</v>
      </c>
      <c r="AX1785">
        <v>-82.593599999999995</v>
      </c>
      <c r="BA1785">
        <v>301.517</v>
      </c>
      <c r="BB1785">
        <v>6000.71</v>
      </c>
      <c r="BC1785">
        <v>1.3567200000000001E-4</v>
      </c>
    </row>
    <row r="1786" spans="1:55" x14ac:dyDescent="0.3">
      <c r="A1786" t="s">
        <v>8041</v>
      </c>
      <c r="B1786" t="s">
        <v>8042</v>
      </c>
      <c r="C1786" t="s">
        <v>8043</v>
      </c>
      <c r="D1786" t="s">
        <v>8044</v>
      </c>
      <c r="E1786">
        <v>420.09</v>
      </c>
      <c r="F1786" t="s">
        <v>8045</v>
      </c>
      <c r="G1786">
        <v>2</v>
      </c>
      <c r="H1786" t="s">
        <v>115</v>
      </c>
      <c r="I1786" t="s">
        <v>8043</v>
      </c>
      <c r="J1786" t="s">
        <v>77</v>
      </c>
      <c r="K1786" t="s">
        <v>116</v>
      </c>
      <c r="L1786">
        <v>0</v>
      </c>
      <c r="AP1786">
        <v>6.7499400000000002E-13</v>
      </c>
      <c r="AQ1786">
        <v>100.92</v>
      </c>
      <c r="AR1786">
        <v>14.9015</v>
      </c>
      <c r="AS1786">
        <v>176.06100000000001</v>
      </c>
      <c r="AT1786">
        <v>5.5426999999999997E-2</v>
      </c>
      <c r="AU1786">
        <v>0.67579500000000003</v>
      </c>
      <c r="AV1786">
        <v>4.5214299999999996</v>
      </c>
      <c r="AW1786">
        <v>0.57684599999999997</v>
      </c>
      <c r="AX1786">
        <v>143.44399999999999</v>
      </c>
      <c r="BA1786">
        <v>8886.6299999999992</v>
      </c>
      <c r="BB1786">
        <v>0.53005000000000002</v>
      </c>
      <c r="BC1786">
        <v>8.5339699999999999E-4</v>
      </c>
    </row>
    <row r="1787" spans="1:55" x14ac:dyDescent="0.3">
      <c r="A1787" t="s">
        <v>8046</v>
      </c>
      <c r="B1787" t="s">
        <v>8047</v>
      </c>
      <c r="C1787" t="s">
        <v>8048</v>
      </c>
      <c r="D1787" t="s">
        <v>8049</v>
      </c>
      <c r="E1787">
        <v>236.09299999999999</v>
      </c>
      <c r="F1787" t="s">
        <v>8050</v>
      </c>
      <c r="G1787">
        <v>1</v>
      </c>
      <c r="H1787" t="s">
        <v>115</v>
      </c>
      <c r="I1787" t="s">
        <v>8048</v>
      </c>
      <c r="J1787" t="s">
        <v>77</v>
      </c>
      <c r="K1787" t="s">
        <v>116</v>
      </c>
      <c r="L1787">
        <v>0</v>
      </c>
      <c r="AP1787">
        <v>1.5180199999999999E-13</v>
      </c>
      <c r="AQ1787">
        <v>7.2658199999999997</v>
      </c>
      <c r="AR1787">
        <v>4.4668799999999997</v>
      </c>
      <c r="AS1787">
        <v>120.249</v>
      </c>
      <c r="AT1787">
        <v>2.6425599999999999E-4</v>
      </c>
      <c r="AU1787">
        <v>6.6033099999999997E-2</v>
      </c>
      <c r="AV1787">
        <v>4.5124199999999997</v>
      </c>
      <c r="AW1787">
        <v>2.3034699999999999</v>
      </c>
      <c r="AX1787">
        <v>35.901899999999998</v>
      </c>
      <c r="AY1787">
        <v>9.1204599999999996</v>
      </c>
      <c r="BA1787">
        <v>32.211199999999998</v>
      </c>
      <c r="BB1787">
        <v>0.94477100000000003</v>
      </c>
      <c r="BC1787">
        <v>1.5436399999999999E-2</v>
      </c>
    </row>
    <row r="1788" spans="1:55" x14ac:dyDescent="0.3">
      <c r="A1788" t="s">
        <v>8051</v>
      </c>
      <c r="B1788" t="s">
        <v>8052</v>
      </c>
      <c r="C1788" t="s">
        <v>8053</v>
      </c>
      <c r="D1788" t="s">
        <v>8054</v>
      </c>
      <c r="E1788">
        <v>236.09299999999999</v>
      </c>
      <c r="F1788" t="s">
        <v>8050</v>
      </c>
      <c r="G1788">
        <v>1</v>
      </c>
      <c r="H1788" t="s">
        <v>115</v>
      </c>
      <c r="I1788" t="s">
        <v>8053</v>
      </c>
      <c r="J1788" t="s">
        <v>77</v>
      </c>
      <c r="K1788" t="s">
        <v>116</v>
      </c>
      <c r="L1788">
        <v>0</v>
      </c>
      <c r="AP1788">
        <v>1.64678E-12</v>
      </c>
      <c r="AQ1788">
        <v>4.8929900000000002</v>
      </c>
      <c r="AR1788">
        <v>4.46821</v>
      </c>
      <c r="AS1788">
        <v>120.19</v>
      </c>
      <c r="AT1788">
        <v>2.64195E-4</v>
      </c>
      <c r="AU1788">
        <v>6.5817000000000001E-2</v>
      </c>
      <c r="AV1788">
        <v>4.5124199999999997</v>
      </c>
      <c r="AW1788">
        <v>2.3008999999999999</v>
      </c>
      <c r="AX1788">
        <v>35.9193</v>
      </c>
      <c r="AY1788">
        <v>9.0348799999999994</v>
      </c>
      <c r="BA1788">
        <v>32.252800000000001</v>
      </c>
      <c r="BB1788">
        <v>0.94733299999999998</v>
      </c>
      <c r="BC1788">
        <v>1.54317E-2</v>
      </c>
    </row>
    <row r="1789" spans="1:55" x14ac:dyDescent="0.3">
      <c r="A1789" t="s">
        <v>8055</v>
      </c>
      <c r="B1789" t="s">
        <v>8056</v>
      </c>
      <c r="C1789" t="s">
        <v>8057</v>
      </c>
      <c r="D1789" t="s">
        <v>8058</v>
      </c>
      <c r="E1789">
        <v>586.14700000000005</v>
      </c>
      <c r="F1789" t="s">
        <v>8059</v>
      </c>
      <c r="G1789">
        <v>10</v>
      </c>
      <c r="H1789" t="s">
        <v>115</v>
      </c>
      <c r="I1789" t="s">
        <v>8057</v>
      </c>
      <c r="J1789" t="s">
        <v>77</v>
      </c>
      <c r="K1789" t="s">
        <v>2506</v>
      </c>
      <c r="L1789">
        <v>0</v>
      </c>
      <c r="AP1789">
        <v>2.1952400000000001E-14</v>
      </c>
      <c r="AQ1789">
        <v>1126.1199999999999</v>
      </c>
      <c r="AR1789">
        <v>4.9632800000000001</v>
      </c>
      <c r="AS1789">
        <v>180.673</v>
      </c>
      <c r="AT1789">
        <v>3.5687400000000001E-10</v>
      </c>
      <c r="AU1789">
        <v>3.0859299999999998</v>
      </c>
      <c r="AV1789">
        <v>7.5538299999999996</v>
      </c>
      <c r="AW1789">
        <v>5.7217200000000004</v>
      </c>
      <c r="AX1789">
        <v>90.071799999999996</v>
      </c>
      <c r="AY1789">
        <v>8.5200099999999992</v>
      </c>
      <c r="BA1789">
        <v>85506</v>
      </c>
      <c r="BB1789">
        <v>5.0143300000000002E-4</v>
      </c>
      <c r="BC1789">
        <v>5.4415599999999997E-7</v>
      </c>
    </row>
    <row r="1790" spans="1:55" x14ac:dyDescent="0.3">
      <c r="A1790" t="s">
        <v>8060</v>
      </c>
      <c r="B1790" t="s">
        <v>8061</v>
      </c>
      <c r="C1790" t="s">
        <v>8062</v>
      </c>
      <c r="D1790" t="s">
        <v>8063</v>
      </c>
      <c r="E1790">
        <v>486.13200000000001</v>
      </c>
      <c r="F1790" t="s">
        <v>2596</v>
      </c>
      <c r="G1790">
        <v>8</v>
      </c>
      <c r="H1790" t="s">
        <v>115</v>
      </c>
      <c r="I1790" t="s">
        <v>8062</v>
      </c>
      <c r="J1790" t="s">
        <v>77</v>
      </c>
      <c r="K1790" t="s">
        <v>571</v>
      </c>
      <c r="L1790">
        <v>0</v>
      </c>
      <c r="AP1790">
        <v>2.3208199999999999E-14</v>
      </c>
      <c r="AQ1790">
        <v>355.6</v>
      </c>
      <c r="AR1790">
        <v>4.9640500000000003</v>
      </c>
      <c r="AS1790">
        <v>105.824</v>
      </c>
      <c r="AT1790">
        <v>1.3076900000000001E-9</v>
      </c>
      <c r="AU1790">
        <v>2.7676500000000002</v>
      </c>
      <c r="AV1790">
        <v>6.4940800000000003</v>
      </c>
      <c r="AW1790">
        <v>4.7012600000000004</v>
      </c>
      <c r="AX1790">
        <v>73.533600000000007</v>
      </c>
      <c r="AY1790">
        <v>8.5200099999999992</v>
      </c>
      <c r="BA1790">
        <v>393.077</v>
      </c>
      <c r="BB1790">
        <v>9.7657799999999999E-3</v>
      </c>
      <c r="BC1790">
        <v>7.8272799999999997E-7</v>
      </c>
    </row>
    <row r="1791" spans="1:55" x14ac:dyDescent="0.3">
      <c r="A1791" t="s">
        <v>8064</v>
      </c>
      <c r="B1791" t="s">
        <v>8065</v>
      </c>
      <c r="C1791" t="s">
        <v>8066</v>
      </c>
      <c r="D1791" t="s">
        <v>8067</v>
      </c>
      <c r="E1791">
        <v>436.12400000000002</v>
      </c>
      <c r="F1791" t="s">
        <v>8068</v>
      </c>
      <c r="G1791">
        <v>7</v>
      </c>
      <c r="H1791" t="s">
        <v>115</v>
      </c>
      <c r="I1791" t="s">
        <v>8066</v>
      </c>
      <c r="J1791" t="s">
        <v>77</v>
      </c>
      <c r="K1791" t="s">
        <v>116</v>
      </c>
      <c r="L1791">
        <v>0</v>
      </c>
      <c r="AP1791">
        <v>2.4186800000000001E-14</v>
      </c>
      <c r="AQ1791">
        <v>268.161</v>
      </c>
      <c r="AR1791">
        <v>4.9645000000000001</v>
      </c>
      <c r="AS1791">
        <v>106.831</v>
      </c>
      <c r="AT1791">
        <v>2.1353699999999999E-10</v>
      </c>
      <c r="AU1791">
        <v>0.70835400000000004</v>
      </c>
      <c r="AV1791">
        <v>6.09056</v>
      </c>
      <c r="AW1791">
        <v>4.8162099999999999</v>
      </c>
      <c r="AX1791">
        <v>65.884500000000003</v>
      </c>
      <c r="AY1791">
        <v>8.3879599999999996</v>
      </c>
      <c r="BA1791">
        <v>3521.04</v>
      </c>
      <c r="BB1791">
        <v>4.6083900000000004E-3</v>
      </c>
      <c r="BC1791">
        <v>2.1126700000000001E-6</v>
      </c>
    </row>
    <row r="1792" spans="1:55" x14ac:dyDescent="0.3">
      <c r="A1792" t="s">
        <v>8069</v>
      </c>
      <c r="B1792" t="s">
        <v>8070</v>
      </c>
      <c r="C1792" t="s">
        <v>8071</v>
      </c>
      <c r="D1792" t="s">
        <v>8072</v>
      </c>
      <c r="E1792">
        <v>186.08500000000001</v>
      </c>
      <c r="F1792" t="s">
        <v>8073</v>
      </c>
      <c r="G1792">
        <v>2</v>
      </c>
      <c r="H1792" t="s">
        <v>115</v>
      </c>
      <c r="I1792" t="s">
        <v>8071</v>
      </c>
      <c r="J1792" t="s">
        <v>77</v>
      </c>
      <c r="K1792" t="s">
        <v>116</v>
      </c>
      <c r="L1792">
        <v>0</v>
      </c>
      <c r="AP1792">
        <v>3.46891E-14</v>
      </c>
      <c r="AQ1792">
        <v>3.7008800000000002</v>
      </c>
      <c r="AR1792">
        <v>4.4742499999999996</v>
      </c>
      <c r="AS1792">
        <v>117.8</v>
      </c>
      <c r="AT1792">
        <v>1.75627E-5</v>
      </c>
      <c r="AU1792">
        <v>0.106757</v>
      </c>
      <c r="AV1792">
        <v>4.2763299999999997</v>
      </c>
      <c r="AW1792">
        <v>2.03546</v>
      </c>
      <c r="AX1792">
        <v>65.674999999999997</v>
      </c>
      <c r="AY1792">
        <v>9.4041999999999994</v>
      </c>
      <c r="BA1792">
        <v>33.280299999999997</v>
      </c>
      <c r="BB1792">
        <v>0.249362</v>
      </c>
      <c r="BC1792">
        <v>1.5148999999999999E-2</v>
      </c>
    </row>
    <row r="1793" spans="1:55" x14ac:dyDescent="0.3">
      <c r="A1793" t="s">
        <v>8074</v>
      </c>
      <c r="B1793" t="s">
        <v>8075</v>
      </c>
      <c r="C1793" t="s">
        <v>8076</v>
      </c>
      <c r="D1793" t="s">
        <v>8077</v>
      </c>
      <c r="E1793">
        <v>586.14700000000005</v>
      </c>
      <c r="F1793" t="s">
        <v>8059</v>
      </c>
      <c r="G1793">
        <v>10</v>
      </c>
      <c r="H1793" t="s">
        <v>115</v>
      </c>
      <c r="I1793" t="s">
        <v>8076</v>
      </c>
      <c r="J1793" t="s">
        <v>77</v>
      </c>
      <c r="K1793" t="s">
        <v>2506</v>
      </c>
      <c r="L1793">
        <v>0</v>
      </c>
      <c r="AP1793">
        <v>1.79458E-12</v>
      </c>
      <c r="AQ1793">
        <v>1130.71</v>
      </c>
      <c r="AR1793">
        <v>4.9633599999999998</v>
      </c>
      <c r="AS1793">
        <v>180.666</v>
      </c>
      <c r="AT1793">
        <v>3.5692999999999998E-10</v>
      </c>
      <c r="AU1793">
        <v>3.0873200000000001</v>
      </c>
      <c r="AV1793">
        <v>7.5538299999999996</v>
      </c>
      <c r="AW1793">
        <v>5.7189100000000002</v>
      </c>
      <c r="AX1793">
        <v>90.068100000000001</v>
      </c>
      <c r="AY1793">
        <v>9.6562900000000003</v>
      </c>
      <c r="BA1793">
        <v>85509.9</v>
      </c>
      <c r="BB1793">
        <v>5.0252100000000002E-4</v>
      </c>
      <c r="BC1793">
        <v>5.43555E-7</v>
      </c>
    </row>
    <row r="1794" spans="1:55" x14ac:dyDescent="0.3">
      <c r="A1794" t="s">
        <v>8078</v>
      </c>
      <c r="B1794" t="s">
        <v>8079</v>
      </c>
      <c r="C1794" t="s">
        <v>8080</v>
      </c>
      <c r="D1794" t="s">
        <v>8081</v>
      </c>
      <c r="E1794">
        <v>236.09299999999999</v>
      </c>
      <c r="F1794" t="s">
        <v>8050</v>
      </c>
      <c r="G1794">
        <v>3</v>
      </c>
      <c r="H1794" t="s">
        <v>115</v>
      </c>
      <c r="I1794" t="s">
        <v>8080</v>
      </c>
      <c r="J1794" t="s">
        <v>77</v>
      </c>
      <c r="K1794" t="s">
        <v>116</v>
      </c>
      <c r="L1794">
        <v>0</v>
      </c>
      <c r="AP1794">
        <v>1.6964699999999999E-12</v>
      </c>
      <c r="AQ1794">
        <v>5.4349999999999996</v>
      </c>
      <c r="AR1794">
        <v>4.0511699999999999</v>
      </c>
      <c r="AS1794">
        <v>120.32</v>
      </c>
      <c r="AT1794">
        <v>2.8229399999999999E-4</v>
      </c>
      <c r="AU1794">
        <v>6.5738099999999994E-2</v>
      </c>
      <c r="AV1794">
        <v>4.7767499999999998</v>
      </c>
      <c r="AW1794">
        <v>2.2775500000000002</v>
      </c>
      <c r="AX1794">
        <v>36.174300000000002</v>
      </c>
      <c r="AY1794">
        <v>9.0949600000000004</v>
      </c>
      <c r="BA1794">
        <v>150.96600000000001</v>
      </c>
      <c r="BB1794">
        <v>0.98198600000000003</v>
      </c>
      <c r="BC1794">
        <v>1.5356399999999999E-2</v>
      </c>
    </row>
    <row r="1795" spans="1:55" x14ac:dyDescent="0.3">
      <c r="A1795" t="s">
        <v>8082</v>
      </c>
      <c r="B1795" t="s">
        <v>8083</v>
      </c>
      <c r="C1795" t="s">
        <v>8084</v>
      </c>
      <c r="D1795" t="s">
        <v>8085</v>
      </c>
      <c r="E1795">
        <v>220.25</v>
      </c>
      <c r="F1795" t="s">
        <v>8086</v>
      </c>
      <c r="G1795">
        <v>1</v>
      </c>
      <c r="H1795" t="s">
        <v>115</v>
      </c>
      <c r="I1795" t="s">
        <v>8084</v>
      </c>
      <c r="J1795" t="s">
        <v>77</v>
      </c>
      <c r="K1795" t="s">
        <v>116</v>
      </c>
      <c r="L1795">
        <v>0</v>
      </c>
    </row>
    <row r="1796" spans="1:55" hidden="1" x14ac:dyDescent="0.3">
      <c r="A1796" t="s">
        <v>8087</v>
      </c>
      <c r="B1796" t="s">
        <v>8088</v>
      </c>
      <c r="C1796" t="s">
        <v>8089</v>
      </c>
      <c r="D1796" t="s">
        <v>8090</v>
      </c>
      <c r="E1796">
        <v>411.94099999999997</v>
      </c>
      <c r="F1796" t="s">
        <v>8091</v>
      </c>
      <c r="G1796">
        <v>3</v>
      </c>
      <c r="H1796" t="s">
        <v>76</v>
      </c>
      <c r="I1796" t="s">
        <v>8089</v>
      </c>
      <c r="J1796" t="s">
        <v>61</v>
      </c>
      <c r="K1796" t="s">
        <v>84</v>
      </c>
      <c r="L1796">
        <v>0</v>
      </c>
      <c r="AP1796">
        <v>1.70304E-15</v>
      </c>
      <c r="AQ1796">
        <v>249.06299999999999</v>
      </c>
      <c r="AR1796">
        <v>4.4602300000000001</v>
      </c>
      <c r="AS1796">
        <v>105.604</v>
      </c>
      <c r="AT1796">
        <v>1.3358500000000001E-2</v>
      </c>
      <c r="AU1796">
        <v>0.213481</v>
      </c>
      <c r="AV1796">
        <v>2.9430999999999998</v>
      </c>
      <c r="AW1796">
        <v>3.5285700000000002</v>
      </c>
      <c r="AX1796">
        <v>-46.895099999999999</v>
      </c>
      <c r="BA1796">
        <v>7780.82</v>
      </c>
      <c r="BB1796">
        <v>245.239</v>
      </c>
      <c r="BC1796">
        <v>3.1253599999999998E-4</v>
      </c>
    </row>
    <row r="1797" spans="1:55" hidden="1" x14ac:dyDescent="0.3">
      <c r="A1797" t="s">
        <v>8092</v>
      </c>
      <c r="B1797" t="s">
        <v>8093</v>
      </c>
      <c r="C1797" t="s">
        <v>8094</v>
      </c>
      <c r="D1797" t="s">
        <v>8095</v>
      </c>
      <c r="E1797">
        <v>900.19</v>
      </c>
      <c r="F1797" t="s">
        <v>8096</v>
      </c>
      <c r="G1797">
        <v>16</v>
      </c>
      <c r="H1797" t="s">
        <v>137</v>
      </c>
      <c r="I1797" t="s">
        <v>8094</v>
      </c>
      <c r="J1797" t="s">
        <v>77</v>
      </c>
      <c r="K1797" t="s">
        <v>158</v>
      </c>
      <c r="L1797">
        <v>0</v>
      </c>
      <c r="AP1797">
        <v>2.28797E-15</v>
      </c>
      <c r="AR1797">
        <v>7.5875000000000004</v>
      </c>
      <c r="AS1797">
        <v>192.864</v>
      </c>
      <c r="AT1797">
        <v>1.19069E-8</v>
      </c>
      <c r="AV1797">
        <v>7.7235300000000002</v>
      </c>
      <c r="AX1797">
        <v>-10.2468</v>
      </c>
      <c r="BA1797">
        <v>134448</v>
      </c>
      <c r="BB1797">
        <v>7.8927199999999999E-5</v>
      </c>
    </row>
    <row r="1798" spans="1:55" x14ac:dyDescent="0.3">
      <c r="A1798" t="s">
        <v>8097</v>
      </c>
      <c r="B1798" t="s">
        <v>8098</v>
      </c>
      <c r="C1798" t="s">
        <v>8099</v>
      </c>
      <c r="D1798" t="s">
        <v>8100</v>
      </c>
      <c r="E1798">
        <v>270.14999999999998</v>
      </c>
      <c r="F1798" t="s">
        <v>8101</v>
      </c>
      <c r="G1798">
        <v>3</v>
      </c>
      <c r="H1798" t="s">
        <v>115</v>
      </c>
      <c r="I1798" t="s">
        <v>8099</v>
      </c>
      <c r="J1798" t="s">
        <v>77</v>
      </c>
      <c r="K1798" t="s">
        <v>116</v>
      </c>
      <c r="L1798">
        <v>0</v>
      </c>
      <c r="AP1798">
        <v>6.2260699999999999E-13</v>
      </c>
      <c r="AQ1798">
        <v>163.624</v>
      </c>
      <c r="AR1798">
        <v>4.0688700000000004</v>
      </c>
      <c r="AS1798">
        <v>136.51300000000001</v>
      </c>
      <c r="AT1798">
        <v>4.8348599999999999E-3</v>
      </c>
      <c r="AU1798">
        <v>0.24959300000000001</v>
      </c>
      <c r="AV1798">
        <v>3.6341999999999999</v>
      </c>
      <c r="AW1798">
        <v>5.8129799999999996</v>
      </c>
      <c r="AX1798">
        <v>-30.504000000000001</v>
      </c>
      <c r="BA1798">
        <v>4004.95</v>
      </c>
      <c r="BB1798">
        <v>5.6429799999999997</v>
      </c>
      <c r="BC1798">
        <v>9.0262100000000004E-5</v>
      </c>
    </row>
    <row r="1799" spans="1:55" x14ac:dyDescent="0.3">
      <c r="A1799" t="s">
        <v>8102</v>
      </c>
      <c r="B1799" t="s">
        <v>8103</v>
      </c>
      <c r="C1799" t="s">
        <v>8104</v>
      </c>
      <c r="D1799" t="s">
        <v>8105</v>
      </c>
      <c r="E1799">
        <v>260.15499999999997</v>
      </c>
      <c r="F1799" t="s">
        <v>8106</v>
      </c>
      <c r="G1799">
        <v>3</v>
      </c>
      <c r="H1799" t="s">
        <v>115</v>
      </c>
      <c r="I1799" t="s">
        <v>8104</v>
      </c>
      <c r="J1799" t="s">
        <v>77</v>
      </c>
      <c r="K1799" t="s">
        <v>116</v>
      </c>
      <c r="L1799">
        <v>0</v>
      </c>
      <c r="AP1799">
        <v>6.2778200000000002E-13</v>
      </c>
      <c r="AQ1799">
        <v>271.33600000000001</v>
      </c>
      <c r="AR1799">
        <v>5.42537</v>
      </c>
      <c r="AS1799">
        <v>134.92400000000001</v>
      </c>
      <c r="AT1799">
        <v>4.7614399999999996E-3</v>
      </c>
      <c r="AU1799">
        <v>0.196469</v>
      </c>
      <c r="AV1799">
        <v>3.76464</v>
      </c>
      <c r="AW1799">
        <v>5.9116900000000001</v>
      </c>
      <c r="AX1799">
        <v>-23.592099999999999</v>
      </c>
      <c r="BA1799">
        <v>5670.51</v>
      </c>
      <c r="BB1799">
        <v>11.7538</v>
      </c>
      <c r="BC1799">
        <v>9.0431099999999995E-5</v>
      </c>
    </row>
    <row r="1800" spans="1:55" hidden="1" x14ac:dyDescent="0.3">
      <c r="A1800" t="s">
        <v>8107</v>
      </c>
      <c r="B1800" t="s">
        <v>8108</v>
      </c>
      <c r="C1800" t="s">
        <v>8109</v>
      </c>
      <c r="D1800" t="s">
        <v>8110</v>
      </c>
      <c r="E1800">
        <v>185.12200000000001</v>
      </c>
      <c r="F1800" t="s">
        <v>8111</v>
      </c>
      <c r="G1800">
        <v>2</v>
      </c>
      <c r="H1800" t="s">
        <v>76</v>
      </c>
      <c r="I1800" t="s">
        <v>8109</v>
      </c>
      <c r="J1800" t="s">
        <v>77</v>
      </c>
      <c r="K1800" t="s">
        <v>78</v>
      </c>
      <c r="L1800">
        <v>0</v>
      </c>
      <c r="BB1800">
        <v>0.36216700000000002</v>
      </c>
    </row>
    <row r="1801" spans="1:55" hidden="1" x14ac:dyDescent="0.3">
      <c r="A1801" t="s">
        <v>8112</v>
      </c>
      <c r="B1801" t="s">
        <v>8113</v>
      </c>
      <c r="C1801" t="s">
        <v>8114</v>
      </c>
      <c r="D1801" t="s">
        <v>8115</v>
      </c>
      <c r="E1801">
        <v>271.03300000000002</v>
      </c>
      <c r="F1801" t="s">
        <v>8116</v>
      </c>
      <c r="G1801">
        <v>2</v>
      </c>
      <c r="H1801" t="s">
        <v>76</v>
      </c>
      <c r="I1801" t="s">
        <v>8114</v>
      </c>
      <c r="J1801" t="s">
        <v>61</v>
      </c>
      <c r="K1801" t="s">
        <v>84</v>
      </c>
      <c r="L1801">
        <v>0</v>
      </c>
      <c r="AP1801">
        <v>6.3547599999999995E-16</v>
      </c>
      <c r="AQ1801">
        <v>63.4846</v>
      </c>
      <c r="AR1801">
        <v>4.5901100000000001</v>
      </c>
      <c r="AS1801">
        <v>40.724600000000002</v>
      </c>
      <c r="AT1801">
        <v>2.4989299999999999E-2</v>
      </c>
      <c r="AU1801">
        <v>0.106892</v>
      </c>
      <c r="AV1801">
        <v>-0.127169</v>
      </c>
      <c r="AW1801">
        <v>3.7356500000000001</v>
      </c>
      <c r="AX1801">
        <v>-101.77200000000001</v>
      </c>
      <c r="AY1801">
        <v>5.5499400000000003</v>
      </c>
      <c r="BA1801">
        <v>1347.34</v>
      </c>
      <c r="BB1801">
        <v>78583.5</v>
      </c>
      <c r="BC1801">
        <v>4.0988700000000001E-3</v>
      </c>
    </row>
    <row r="1802" spans="1:55" hidden="1" x14ac:dyDescent="0.3">
      <c r="A1802" t="s">
        <v>8117</v>
      </c>
      <c r="B1802" t="s">
        <v>8118</v>
      </c>
      <c r="C1802" t="s">
        <v>8119</v>
      </c>
      <c r="D1802" t="s">
        <v>8120</v>
      </c>
      <c r="E1802">
        <v>356.12400000000002</v>
      </c>
      <c r="F1802" t="s">
        <v>8121</v>
      </c>
      <c r="G1802">
        <v>4</v>
      </c>
      <c r="H1802" t="s">
        <v>76</v>
      </c>
      <c r="I1802" t="s">
        <v>8119</v>
      </c>
      <c r="J1802" t="s">
        <v>77</v>
      </c>
      <c r="K1802" t="s">
        <v>78</v>
      </c>
      <c r="L1802">
        <v>0</v>
      </c>
      <c r="AP1802">
        <v>5.09736E-12</v>
      </c>
      <c r="AQ1802">
        <v>1.95638</v>
      </c>
      <c r="AR1802">
        <v>3.6788500000000002</v>
      </c>
      <c r="AS1802">
        <v>164.572</v>
      </c>
      <c r="AT1802">
        <v>7.6950100000000007E-6</v>
      </c>
      <c r="AU1802">
        <v>0.47720299999999999</v>
      </c>
      <c r="AV1802">
        <v>5.2236700000000003</v>
      </c>
      <c r="AW1802">
        <v>3.4769800000000002</v>
      </c>
      <c r="AX1802">
        <v>-0.59114100000000003</v>
      </c>
      <c r="BA1802">
        <v>1379.96</v>
      </c>
      <c r="BB1802">
        <v>0.10814</v>
      </c>
      <c r="BC1802">
        <v>3.1231399999999999E-3</v>
      </c>
    </row>
    <row r="1803" spans="1:55" hidden="1" x14ac:dyDescent="0.3">
      <c r="A1803" t="s">
        <v>8122</v>
      </c>
      <c r="B1803" t="s">
        <v>8123</v>
      </c>
      <c r="C1803" t="s">
        <v>8124</v>
      </c>
      <c r="D1803" t="s">
        <v>8125</v>
      </c>
      <c r="E1803">
        <v>159.12799999999999</v>
      </c>
      <c r="F1803" t="s">
        <v>8126</v>
      </c>
      <c r="G1803">
        <v>2</v>
      </c>
      <c r="H1803" t="s">
        <v>76</v>
      </c>
      <c r="I1803" t="s">
        <v>8124</v>
      </c>
      <c r="J1803" t="s">
        <v>61</v>
      </c>
      <c r="K1803" t="s">
        <v>84</v>
      </c>
      <c r="L1803">
        <v>0</v>
      </c>
      <c r="BB1803">
        <v>528.82799999999997</v>
      </c>
    </row>
    <row r="1804" spans="1:55" hidden="1" x14ac:dyDescent="0.3">
      <c r="A1804" t="s">
        <v>8127</v>
      </c>
      <c r="B1804" t="s">
        <v>8128</v>
      </c>
      <c r="C1804" t="s">
        <v>8129</v>
      </c>
      <c r="D1804" t="s">
        <v>8130</v>
      </c>
      <c r="E1804">
        <v>234.72</v>
      </c>
      <c r="F1804" t="s">
        <v>8131</v>
      </c>
      <c r="G1804">
        <v>1</v>
      </c>
      <c r="H1804" t="s">
        <v>112</v>
      </c>
      <c r="I1804" t="s">
        <v>8129</v>
      </c>
      <c r="J1804" t="s">
        <v>77</v>
      </c>
      <c r="K1804" t="s">
        <v>113</v>
      </c>
      <c r="L1804">
        <v>0</v>
      </c>
    </row>
    <row r="1805" spans="1:55" hidden="1" x14ac:dyDescent="0.3">
      <c r="A1805" t="s">
        <v>8132</v>
      </c>
      <c r="B1805" t="s">
        <v>8133</v>
      </c>
      <c r="C1805" t="s">
        <v>8134</v>
      </c>
      <c r="D1805" t="s">
        <v>8135</v>
      </c>
      <c r="E1805">
        <v>326.94400000000002</v>
      </c>
      <c r="F1805" t="s">
        <v>8136</v>
      </c>
      <c r="G1805">
        <v>1</v>
      </c>
      <c r="H1805" t="s">
        <v>76</v>
      </c>
      <c r="I1805" t="s">
        <v>8134</v>
      </c>
      <c r="J1805" t="s">
        <v>61</v>
      </c>
      <c r="K1805" t="s">
        <v>84</v>
      </c>
      <c r="L1805">
        <v>0</v>
      </c>
      <c r="AP1805">
        <v>4.1044900000000001E-13</v>
      </c>
      <c r="AQ1805">
        <v>90.0167</v>
      </c>
      <c r="AR1805">
        <v>3.6738599999999999</v>
      </c>
      <c r="AS1805">
        <v>75.537199999999999</v>
      </c>
      <c r="AT1805">
        <v>1.9442600000000001E-2</v>
      </c>
      <c r="AU1805">
        <v>0.357852</v>
      </c>
      <c r="AV1805">
        <v>2.2548699999999999</v>
      </c>
      <c r="AW1805">
        <v>4.8141400000000001</v>
      </c>
      <c r="AX1805">
        <v>-11.7996</v>
      </c>
      <c r="BA1805">
        <v>3923.82</v>
      </c>
      <c r="BB1805">
        <v>1602.02</v>
      </c>
      <c r="BC1805">
        <v>9.9882899999999999E-5</v>
      </c>
    </row>
    <row r="1806" spans="1:55" hidden="1" x14ac:dyDescent="0.3">
      <c r="A1806" t="s">
        <v>8137</v>
      </c>
      <c r="B1806" t="s">
        <v>8138</v>
      </c>
      <c r="C1806" t="s">
        <v>8139</v>
      </c>
      <c r="D1806" t="s">
        <v>8140</v>
      </c>
      <c r="E1806">
        <v>326.94400000000002</v>
      </c>
      <c r="F1806" t="s">
        <v>8136</v>
      </c>
      <c r="G1806">
        <v>2</v>
      </c>
      <c r="H1806" t="s">
        <v>76</v>
      </c>
      <c r="I1806" t="s">
        <v>8139</v>
      </c>
      <c r="J1806" t="s">
        <v>61</v>
      </c>
      <c r="K1806" t="s">
        <v>84</v>
      </c>
      <c r="L1806">
        <v>0</v>
      </c>
      <c r="AP1806">
        <v>4.2113800000000002E-13</v>
      </c>
      <c r="AQ1806">
        <v>89.626300000000001</v>
      </c>
      <c r="AR1806">
        <v>3.6760199999999998</v>
      </c>
      <c r="AS1806">
        <v>75.537199999999999</v>
      </c>
      <c r="AT1806">
        <v>2.0205000000000001E-2</v>
      </c>
      <c r="AU1806">
        <v>0.35759999999999997</v>
      </c>
      <c r="AV1806">
        <v>2.2548699999999999</v>
      </c>
      <c r="AW1806">
        <v>4.2094300000000002</v>
      </c>
      <c r="AX1806">
        <v>-11.7921</v>
      </c>
      <c r="BA1806">
        <v>1231.6400000000001</v>
      </c>
      <c r="BB1806">
        <v>1597.21</v>
      </c>
      <c r="BC1806">
        <v>1.01705E-4</v>
      </c>
    </row>
    <row r="1807" spans="1:55" hidden="1" x14ac:dyDescent="0.3">
      <c r="A1807" t="s">
        <v>8141</v>
      </c>
      <c r="B1807" t="s">
        <v>8142</v>
      </c>
      <c r="C1807" t="s">
        <v>8143</v>
      </c>
      <c r="D1807" t="s">
        <v>8144</v>
      </c>
      <c r="E1807">
        <v>220.13900000000001</v>
      </c>
      <c r="F1807" t="s">
        <v>8145</v>
      </c>
      <c r="G1807">
        <v>2</v>
      </c>
      <c r="H1807" t="s">
        <v>76</v>
      </c>
      <c r="I1807" t="s">
        <v>8143</v>
      </c>
      <c r="J1807" t="s">
        <v>77</v>
      </c>
      <c r="K1807" t="s">
        <v>78</v>
      </c>
      <c r="L1807">
        <v>0</v>
      </c>
      <c r="AP1807">
        <v>1.10447E-12</v>
      </c>
      <c r="AQ1807">
        <v>7.8452700000000002</v>
      </c>
      <c r="AR1807">
        <v>4.4474200000000002</v>
      </c>
      <c r="AS1807">
        <v>115.99299999999999</v>
      </c>
      <c r="AT1807">
        <v>3.44784E-4</v>
      </c>
      <c r="AU1807">
        <v>0.37227300000000002</v>
      </c>
      <c r="AV1807">
        <v>3.09152</v>
      </c>
      <c r="AW1807">
        <v>2.2184900000000001</v>
      </c>
      <c r="AX1807">
        <v>-28.1631</v>
      </c>
      <c r="BA1807">
        <v>76.677999999999997</v>
      </c>
      <c r="BB1807">
        <v>1.9199200000000001</v>
      </c>
      <c r="BC1807">
        <v>0.123874</v>
      </c>
    </row>
    <row r="1808" spans="1:55" hidden="1" x14ac:dyDescent="0.3">
      <c r="A1808" t="s">
        <v>8146</v>
      </c>
      <c r="B1808" t="s">
        <v>8147</v>
      </c>
      <c r="C1808" t="s">
        <v>8148</v>
      </c>
      <c r="D1808" t="s">
        <v>8149</v>
      </c>
      <c r="E1808">
        <v>528.18100000000004</v>
      </c>
      <c r="F1808" t="s">
        <v>8150</v>
      </c>
      <c r="G1808">
        <v>4</v>
      </c>
      <c r="H1808" t="s">
        <v>549</v>
      </c>
      <c r="I1808" t="s">
        <v>8148</v>
      </c>
      <c r="J1808" t="s">
        <v>77</v>
      </c>
      <c r="K1808" t="s">
        <v>550</v>
      </c>
      <c r="L1808">
        <v>0</v>
      </c>
    </row>
    <row r="1809" spans="1:55" hidden="1" x14ac:dyDescent="0.3">
      <c r="A1809" t="s">
        <v>8151</v>
      </c>
      <c r="B1809" t="s">
        <v>8152</v>
      </c>
      <c r="C1809" t="s">
        <v>8153</v>
      </c>
      <c r="D1809" t="s">
        <v>8154</v>
      </c>
      <c r="E1809">
        <v>663.16899999999998</v>
      </c>
      <c r="F1809" t="s">
        <v>8155</v>
      </c>
      <c r="G1809">
        <v>12</v>
      </c>
      <c r="H1809" t="s">
        <v>76</v>
      </c>
      <c r="I1809" t="s">
        <v>8153</v>
      </c>
      <c r="J1809" t="s">
        <v>77</v>
      </c>
      <c r="K1809" t="s">
        <v>826</v>
      </c>
      <c r="L1809">
        <v>0</v>
      </c>
      <c r="BB1809">
        <v>3.21259E-3</v>
      </c>
    </row>
    <row r="1810" spans="1:55" hidden="1" x14ac:dyDescent="0.3">
      <c r="A1810" t="s">
        <v>8156</v>
      </c>
      <c r="B1810" t="s">
        <v>8157</v>
      </c>
      <c r="C1810" t="s">
        <v>8158</v>
      </c>
      <c r="D1810" t="s">
        <v>8159</v>
      </c>
      <c r="E1810">
        <v>254.10400000000001</v>
      </c>
      <c r="F1810" t="s">
        <v>8160</v>
      </c>
      <c r="G1810">
        <v>3</v>
      </c>
      <c r="H1810" t="s">
        <v>76</v>
      </c>
      <c r="I1810" t="s">
        <v>8158</v>
      </c>
      <c r="J1810" t="s">
        <v>77</v>
      </c>
      <c r="K1810" t="s">
        <v>78</v>
      </c>
      <c r="L1810">
        <v>0</v>
      </c>
      <c r="AP1810">
        <v>2.15377E-12</v>
      </c>
      <c r="AQ1810">
        <v>2.4858899999999999</v>
      </c>
      <c r="AR1810">
        <v>4.4636899999999997</v>
      </c>
      <c r="AS1810">
        <v>104.184</v>
      </c>
      <c r="AT1810">
        <v>7.7069400000000004E-4</v>
      </c>
      <c r="AU1810">
        <v>0.19839799999999999</v>
      </c>
      <c r="AV1810">
        <v>2.8122199999999999</v>
      </c>
      <c r="AW1810">
        <v>1.9495499999999999</v>
      </c>
      <c r="AX1810">
        <v>1.6244799999999999</v>
      </c>
      <c r="BA1810">
        <v>89.976500000000001</v>
      </c>
      <c r="BB1810">
        <v>39.403399999999998</v>
      </c>
      <c r="BC1810">
        <v>1.3537799999999999E-2</v>
      </c>
    </row>
    <row r="1811" spans="1:55" hidden="1" x14ac:dyDescent="0.3">
      <c r="A1811" t="s">
        <v>8165</v>
      </c>
      <c r="B1811" t="s">
        <v>8166</v>
      </c>
      <c r="C1811" t="s">
        <v>8167</v>
      </c>
      <c r="D1811" t="s">
        <v>8168</v>
      </c>
      <c r="E1811">
        <v>362.06599999999997</v>
      </c>
      <c r="F1811" t="s">
        <v>3283</v>
      </c>
      <c r="G1811">
        <v>4</v>
      </c>
      <c r="H1811" t="s">
        <v>76</v>
      </c>
      <c r="I1811" t="s">
        <v>8167</v>
      </c>
      <c r="J1811" t="s">
        <v>61</v>
      </c>
      <c r="K1811" t="s">
        <v>84</v>
      </c>
      <c r="L1811">
        <v>0</v>
      </c>
      <c r="AP1811">
        <v>9.2571300000000002E-13</v>
      </c>
      <c r="AQ1811">
        <v>80.19</v>
      </c>
      <c r="AR1811">
        <v>4.4499000000000004</v>
      </c>
      <c r="AS1811">
        <v>94.058099999999996</v>
      </c>
      <c r="AT1811">
        <v>4.9826100000000002E-6</v>
      </c>
      <c r="AU1811">
        <v>0.39335399999999998</v>
      </c>
      <c r="AV1811">
        <v>2.7501699999999998</v>
      </c>
      <c r="AW1811">
        <v>4.3218500000000004</v>
      </c>
      <c r="AX1811">
        <v>-65.850300000000004</v>
      </c>
      <c r="BA1811">
        <v>39801</v>
      </c>
      <c r="BB1811">
        <v>102.163</v>
      </c>
      <c r="BC1811">
        <v>1.00287E-4</v>
      </c>
    </row>
    <row r="1812" spans="1:55" hidden="1" x14ac:dyDescent="0.3">
      <c r="A1812" t="s">
        <v>8169</v>
      </c>
      <c r="B1812" t="s">
        <v>8170</v>
      </c>
      <c r="C1812" t="s">
        <v>8171</v>
      </c>
      <c r="D1812" t="s">
        <v>8172</v>
      </c>
      <c r="E1812">
        <v>299.39</v>
      </c>
      <c r="F1812" t="s">
        <v>8173</v>
      </c>
      <c r="G1812">
        <v>3</v>
      </c>
      <c r="H1812" t="s">
        <v>76</v>
      </c>
      <c r="I1812" t="s">
        <v>8171</v>
      </c>
      <c r="J1812" t="s">
        <v>61</v>
      </c>
      <c r="K1812" t="s">
        <v>84</v>
      </c>
      <c r="L1812">
        <v>0</v>
      </c>
      <c r="AP1812">
        <v>3.1795699999999999E-14</v>
      </c>
      <c r="AQ1812">
        <v>42.7089</v>
      </c>
      <c r="AR1812">
        <v>4.7344400000000002</v>
      </c>
      <c r="AS1812">
        <v>103.66</v>
      </c>
      <c r="AT1812">
        <v>7.3695200000000003E-4</v>
      </c>
      <c r="AU1812">
        <v>1.7054800000000001</v>
      </c>
      <c r="AV1812">
        <v>3.9223599999999998</v>
      </c>
      <c r="AW1812">
        <v>5.0303399999999998</v>
      </c>
      <c r="AX1812">
        <v>5.7272699999999999</v>
      </c>
      <c r="BA1812">
        <v>10743.5</v>
      </c>
      <c r="BB1812">
        <v>169.38300000000001</v>
      </c>
      <c r="BC1812">
        <v>3.7852599999999999E-3</v>
      </c>
    </row>
    <row r="1813" spans="1:55" hidden="1" x14ac:dyDescent="0.3">
      <c r="A1813" t="s">
        <v>8174</v>
      </c>
      <c r="B1813" t="s">
        <v>8175</v>
      </c>
      <c r="C1813" t="s">
        <v>8176</v>
      </c>
      <c r="D1813" t="s">
        <v>8177</v>
      </c>
      <c r="E1813">
        <v>377.44</v>
      </c>
      <c r="F1813" t="s">
        <v>8178</v>
      </c>
      <c r="G1813">
        <v>1</v>
      </c>
      <c r="H1813" t="s">
        <v>76</v>
      </c>
      <c r="I1813" t="s">
        <v>8176</v>
      </c>
      <c r="J1813" t="s">
        <v>77</v>
      </c>
      <c r="K1813" t="s">
        <v>78</v>
      </c>
      <c r="L1813">
        <v>0</v>
      </c>
      <c r="AP1813">
        <v>2.0002300000000001E-13</v>
      </c>
      <c r="AQ1813">
        <v>40.828200000000002</v>
      </c>
      <c r="AR1813">
        <v>4.6423699999999997</v>
      </c>
      <c r="AS1813">
        <v>143.66499999999999</v>
      </c>
      <c r="AT1813">
        <v>1.18709E-3</v>
      </c>
      <c r="AU1813">
        <v>0.32009599999999999</v>
      </c>
      <c r="AV1813">
        <v>4.4405000000000001</v>
      </c>
      <c r="AW1813">
        <v>3.3897699999999999</v>
      </c>
      <c r="AX1813">
        <v>26.584199999999999</v>
      </c>
      <c r="BA1813">
        <v>1870.57</v>
      </c>
      <c r="BB1813">
        <v>0.35698299999999999</v>
      </c>
      <c r="BC1813">
        <v>4.5955500000000003E-3</v>
      </c>
    </row>
    <row r="1814" spans="1:55" hidden="1" x14ac:dyDescent="0.3">
      <c r="A1814" t="s">
        <v>8179</v>
      </c>
      <c r="B1814" t="s">
        <v>8180</v>
      </c>
      <c r="C1814" t="s">
        <v>8181</v>
      </c>
      <c r="D1814" t="s">
        <v>8182</v>
      </c>
      <c r="E1814">
        <v>348.08800000000002</v>
      </c>
      <c r="F1814" t="s">
        <v>8183</v>
      </c>
      <c r="G1814">
        <v>6</v>
      </c>
      <c r="H1814" t="s">
        <v>76</v>
      </c>
      <c r="I1814" t="s">
        <v>8181</v>
      </c>
      <c r="J1814" t="s">
        <v>77</v>
      </c>
      <c r="K1814" t="s">
        <v>78</v>
      </c>
      <c r="L1814">
        <v>0</v>
      </c>
      <c r="AP1814">
        <v>2.52816E-14</v>
      </c>
      <c r="AQ1814">
        <v>2.2457400000000001</v>
      </c>
      <c r="AR1814">
        <v>4.4659000000000004</v>
      </c>
      <c r="AS1814">
        <v>198.30699999999999</v>
      </c>
      <c r="AT1814">
        <v>6.7678000000000001E-11</v>
      </c>
      <c r="AU1814">
        <v>0.60960499999999995</v>
      </c>
      <c r="AV1814">
        <v>6.8969100000000001</v>
      </c>
      <c r="AW1814">
        <v>3.10283</v>
      </c>
      <c r="AX1814">
        <v>66.361699999999999</v>
      </c>
      <c r="AY1814">
        <v>2.5515500000000002</v>
      </c>
      <c r="BA1814">
        <v>2186.62</v>
      </c>
      <c r="BB1814">
        <v>0.17466200000000001</v>
      </c>
      <c r="BC1814">
        <v>1.28078E-3</v>
      </c>
    </row>
    <row r="1815" spans="1:55" hidden="1" x14ac:dyDescent="0.3">
      <c r="A1815" t="s">
        <v>8184</v>
      </c>
      <c r="B1815" t="s">
        <v>8185</v>
      </c>
      <c r="C1815" t="s">
        <v>8186</v>
      </c>
      <c r="D1815" t="s">
        <v>8187</v>
      </c>
      <c r="E1815">
        <v>331.06099999999998</v>
      </c>
      <c r="F1815" t="s">
        <v>8188</v>
      </c>
      <c r="G1815">
        <v>6</v>
      </c>
      <c r="H1815" t="s">
        <v>76</v>
      </c>
      <c r="I1815" t="s">
        <v>8186</v>
      </c>
      <c r="J1815" t="s">
        <v>77</v>
      </c>
      <c r="K1815" t="s">
        <v>78</v>
      </c>
      <c r="L1815">
        <v>0</v>
      </c>
    </row>
    <row r="1816" spans="1:55" hidden="1" x14ac:dyDescent="0.3">
      <c r="A1816" t="s">
        <v>8189</v>
      </c>
      <c r="B1816" t="s">
        <v>8190</v>
      </c>
      <c r="C1816" t="s">
        <v>8191</v>
      </c>
      <c r="D1816" t="s">
        <v>8192</v>
      </c>
      <c r="E1816">
        <v>464.15</v>
      </c>
      <c r="F1816" t="s">
        <v>8193</v>
      </c>
      <c r="G1816">
        <v>7</v>
      </c>
      <c r="H1816" t="s">
        <v>76</v>
      </c>
      <c r="I1816" t="s">
        <v>8191</v>
      </c>
      <c r="J1816" t="s">
        <v>77</v>
      </c>
      <c r="K1816" t="s">
        <v>78</v>
      </c>
      <c r="L1816">
        <v>0</v>
      </c>
      <c r="BB1816">
        <v>8.6473400000000005E-7</v>
      </c>
    </row>
    <row r="1817" spans="1:55" hidden="1" x14ac:dyDescent="0.3">
      <c r="A1817" t="s">
        <v>8194</v>
      </c>
      <c r="B1817" t="s">
        <v>8195</v>
      </c>
      <c r="C1817" t="s">
        <v>8196</v>
      </c>
      <c r="D1817" t="s">
        <v>8197</v>
      </c>
      <c r="E1817">
        <v>440.15199999999999</v>
      </c>
      <c r="F1817" t="s">
        <v>8198</v>
      </c>
      <c r="G1817">
        <v>7</v>
      </c>
      <c r="H1817" t="s">
        <v>76</v>
      </c>
      <c r="I1817" t="s">
        <v>8196</v>
      </c>
      <c r="J1817" t="s">
        <v>77</v>
      </c>
      <c r="K1817" t="s">
        <v>78</v>
      </c>
      <c r="L1817">
        <v>0</v>
      </c>
      <c r="AP1817">
        <v>4.3823400000000002E-11</v>
      </c>
      <c r="AQ1817">
        <v>127.673</v>
      </c>
      <c r="AR1817">
        <v>4.45763</v>
      </c>
      <c r="AS1817">
        <v>141.64599999999999</v>
      </c>
      <c r="AT1817">
        <v>6.1198399999999993E-5</v>
      </c>
      <c r="AU1817">
        <v>5.8750400000000003</v>
      </c>
      <c r="AV1817">
        <v>3.9140799999999998</v>
      </c>
      <c r="AW1817">
        <v>4.0762</v>
      </c>
      <c r="AX1817">
        <v>-16.753399999999999</v>
      </c>
      <c r="BA1817">
        <v>2653.34</v>
      </c>
      <c r="BB1817">
        <v>33.738399999999999</v>
      </c>
      <c r="BC1817">
        <v>1.1834599999999999E-6</v>
      </c>
    </row>
    <row r="1818" spans="1:55" hidden="1" x14ac:dyDescent="0.3">
      <c r="A1818" t="s">
        <v>8206</v>
      </c>
      <c r="B1818" t="s">
        <v>8207</v>
      </c>
      <c r="C1818" t="s">
        <v>8208</v>
      </c>
      <c r="D1818" t="s">
        <v>8209</v>
      </c>
      <c r="E1818">
        <v>470.96</v>
      </c>
      <c r="F1818" t="s">
        <v>8210</v>
      </c>
      <c r="G1818">
        <v>3</v>
      </c>
      <c r="H1818" t="s">
        <v>76</v>
      </c>
      <c r="I1818" t="s">
        <v>8208</v>
      </c>
      <c r="J1818" t="s">
        <v>77</v>
      </c>
      <c r="K1818" t="s">
        <v>78</v>
      </c>
      <c r="L1818">
        <v>0</v>
      </c>
    </row>
    <row r="1819" spans="1:55" hidden="1" x14ac:dyDescent="0.3">
      <c r="A1819" t="s">
        <v>8211</v>
      </c>
      <c r="B1819" t="s">
        <v>8212</v>
      </c>
      <c r="C1819" t="s">
        <v>8213</v>
      </c>
      <c r="D1819" t="s">
        <v>8214</v>
      </c>
      <c r="E1819">
        <v>559.87</v>
      </c>
      <c r="F1819" t="s">
        <v>8215</v>
      </c>
      <c r="G1819">
        <v>8</v>
      </c>
      <c r="H1819" t="s">
        <v>76</v>
      </c>
      <c r="I1819" t="s">
        <v>8213</v>
      </c>
      <c r="J1819" t="s">
        <v>77</v>
      </c>
      <c r="K1819" t="s">
        <v>303</v>
      </c>
      <c r="L1819">
        <v>0</v>
      </c>
      <c r="AP1819">
        <v>4.4943299999999998E-15</v>
      </c>
      <c r="AQ1819">
        <v>3916.96</v>
      </c>
      <c r="AR1819">
        <v>7.5600699999999996</v>
      </c>
      <c r="AS1819">
        <v>179.96100000000001</v>
      </c>
      <c r="AT1819">
        <v>1.60246E-2</v>
      </c>
      <c r="AU1819">
        <v>1.30735</v>
      </c>
      <c r="AV1819">
        <v>3.7395999999999998</v>
      </c>
      <c r="AW1819">
        <v>5.8389600000000002</v>
      </c>
      <c r="AX1819">
        <v>0.58333100000000004</v>
      </c>
      <c r="BA1819">
        <v>521549</v>
      </c>
      <c r="BB1819">
        <v>99.252700000000004</v>
      </c>
      <c r="BC1819">
        <v>2.5458900000000002E-6</v>
      </c>
    </row>
    <row r="1820" spans="1:55" hidden="1" x14ac:dyDescent="0.3">
      <c r="A1820" t="s">
        <v>8216</v>
      </c>
      <c r="B1820" t="s">
        <v>8217</v>
      </c>
      <c r="C1820" t="s">
        <v>8218</v>
      </c>
      <c r="D1820" t="s">
        <v>8219</v>
      </c>
      <c r="E1820">
        <v>271.03300000000002</v>
      </c>
      <c r="F1820" t="s">
        <v>8116</v>
      </c>
      <c r="G1820">
        <v>4</v>
      </c>
      <c r="H1820" t="s">
        <v>76</v>
      </c>
      <c r="I1820" t="s">
        <v>8218</v>
      </c>
      <c r="J1820" t="s">
        <v>61</v>
      </c>
      <c r="K1820" t="s">
        <v>84</v>
      </c>
      <c r="L1820">
        <v>0</v>
      </c>
      <c r="AP1820">
        <v>5.34293E-16</v>
      </c>
      <c r="AQ1820">
        <v>87.03</v>
      </c>
      <c r="AR1820">
        <v>4.4541300000000001</v>
      </c>
      <c r="AS1820">
        <v>40.253700000000002</v>
      </c>
      <c r="AT1820">
        <v>1.37106E-2</v>
      </c>
      <c r="AU1820">
        <v>0.146479</v>
      </c>
      <c r="AV1820">
        <v>0.33092700000000003</v>
      </c>
      <c r="AW1820">
        <v>2.9653700000000001</v>
      </c>
      <c r="AX1820">
        <v>-108.976</v>
      </c>
      <c r="AY1820">
        <v>4.6812300000000002</v>
      </c>
      <c r="BA1820">
        <v>291.11200000000002</v>
      </c>
      <c r="BB1820">
        <v>112163</v>
      </c>
      <c r="BC1820">
        <v>4.12431E-3</v>
      </c>
    </row>
    <row r="1821" spans="1:55" hidden="1" x14ac:dyDescent="0.3">
      <c r="A1821" t="s">
        <v>8220</v>
      </c>
      <c r="B1821" t="s">
        <v>8221</v>
      </c>
      <c r="C1821" t="s">
        <v>8222</v>
      </c>
      <c r="D1821" t="s">
        <v>8223</v>
      </c>
      <c r="E1821">
        <v>290.94299999999998</v>
      </c>
      <c r="F1821" t="s">
        <v>8224</v>
      </c>
      <c r="G1821">
        <v>2</v>
      </c>
      <c r="H1821" t="s">
        <v>76</v>
      </c>
      <c r="I1821" t="s">
        <v>8222</v>
      </c>
      <c r="J1821" t="s">
        <v>77</v>
      </c>
      <c r="K1821" t="s">
        <v>78</v>
      </c>
      <c r="L1821">
        <v>0</v>
      </c>
      <c r="AP1821">
        <v>7.7256799999999997E-13</v>
      </c>
      <c r="AQ1821">
        <v>5.4179700000000004</v>
      </c>
      <c r="AR1821">
        <v>4.4789599999999998</v>
      </c>
      <c r="AS1821">
        <v>152.55600000000001</v>
      </c>
      <c r="AT1821">
        <v>2.0903300000000002E-9</v>
      </c>
      <c r="AU1821">
        <v>7.4982699999999999E-2</v>
      </c>
      <c r="AV1821">
        <v>4.3054199999999998</v>
      </c>
      <c r="AW1821">
        <v>2.49194</v>
      </c>
      <c r="AX1821">
        <v>-4.7608199999999998</v>
      </c>
      <c r="AY1821">
        <v>-1.45991</v>
      </c>
      <c r="BA1821">
        <v>118.637</v>
      </c>
      <c r="BB1821">
        <v>1.1311599999999999</v>
      </c>
      <c r="BC1821">
        <v>0.17668600000000001</v>
      </c>
    </row>
    <row r="1822" spans="1:55" hidden="1" x14ac:dyDescent="0.3">
      <c r="A1822" t="s">
        <v>8225</v>
      </c>
      <c r="B1822" t="s">
        <v>8226</v>
      </c>
      <c r="C1822" t="s">
        <v>8227</v>
      </c>
      <c r="D1822" t="s">
        <v>8228</v>
      </c>
      <c r="E1822">
        <v>212.047</v>
      </c>
      <c r="F1822" t="s">
        <v>3187</v>
      </c>
      <c r="G1822">
        <v>2</v>
      </c>
      <c r="H1822" t="s">
        <v>76</v>
      </c>
      <c r="I1822" t="s">
        <v>8227</v>
      </c>
      <c r="J1822" t="s">
        <v>77</v>
      </c>
      <c r="K1822" t="s">
        <v>78</v>
      </c>
      <c r="L1822">
        <v>0</v>
      </c>
      <c r="BB1822">
        <v>1.2834099999999999</v>
      </c>
    </row>
    <row r="1823" spans="1:55" hidden="1" x14ac:dyDescent="0.3">
      <c r="A1823" t="s">
        <v>8229</v>
      </c>
      <c r="B1823" t="s">
        <v>8230</v>
      </c>
      <c r="C1823" t="s">
        <v>8231</v>
      </c>
      <c r="D1823" t="s">
        <v>8232</v>
      </c>
      <c r="E1823">
        <v>337.94400000000002</v>
      </c>
      <c r="F1823" t="s">
        <v>8233</v>
      </c>
      <c r="G1823">
        <v>2</v>
      </c>
      <c r="H1823" t="s">
        <v>76</v>
      </c>
      <c r="I1823" t="s">
        <v>8231</v>
      </c>
      <c r="J1823" t="s">
        <v>77</v>
      </c>
      <c r="K1823" t="s">
        <v>78</v>
      </c>
      <c r="L1823">
        <v>0</v>
      </c>
      <c r="AP1823">
        <v>4.0883899999999998E-13</v>
      </c>
      <c r="AQ1823">
        <v>5.4726900000000001</v>
      </c>
      <c r="AR1823">
        <v>4.44062</v>
      </c>
      <c r="AS1823">
        <v>182.33799999999999</v>
      </c>
      <c r="AT1823">
        <v>2.1127500000000002E-9</v>
      </c>
      <c r="AU1823">
        <v>0.113811</v>
      </c>
      <c r="AV1823">
        <v>4.7626400000000002</v>
      </c>
      <c r="AW1823">
        <v>1.67757</v>
      </c>
      <c r="AX1823">
        <v>-10.9991</v>
      </c>
      <c r="AY1823">
        <v>-1.5117</v>
      </c>
      <c r="BA1823">
        <v>93.753799999999998</v>
      </c>
      <c r="BB1823">
        <v>0.28324899999999997</v>
      </c>
      <c r="BC1823">
        <v>0.46513700000000002</v>
      </c>
    </row>
    <row r="1824" spans="1:55" hidden="1" x14ac:dyDescent="0.3">
      <c r="A1824" t="s">
        <v>8234</v>
      </c>
      <c r="B1824" t="s">
        <v>8235</v>
      </c>
      <c r="C1824" t="s">
        <v>8236</v>
      </c>
      <c r="D1824" t="s">
        <v>8237</v>
      </c>
      <c r="E1824">
        <v>522.36</v>
      </c>
      <c r="F1824" t="s">
        <v>8238</v>
      </c>
      <c r="G1824">
        <v>4</v>
      </c>
      <c r="H1824" t="s">
        <v>76</v>
      </c>
      <c r="I1824" t="s">
        <v>8236</v>
      </c>
      <c r="J1824" t="s">
        <v>77</v>
      </c>
      <c r="K1824" t="s">
        <v>78</v>
      </c>
      <c r="L1824">
        <v>0</v>
      </c>
      <c r="AP1824">
        <v>6.4458300000000001E-15</v>
      </c>
      <c r="AQ1824">
        <v>2.4778099999999998</v>
      </c>
      <c r="AR1824">
        <v>4.61721</v>
      </c>
      <c r="AS1824">
        <v>242.71600000000001</v>
      </c>
      <c r="AT1824">
        <v>9.4003200000000001E-12</v>
      </c>
      <c r="AU1824">
        <v>0.53242599999999995</v>
      </c>
      <c r="AV1824">
        <v>8.1869399999999999</v>
      </c>
      <c r="AW1824">
        <v>0.85018099999999996</v>
      </c>
      <c r="AX1824">
        <v>205.40600000000001</v>
      </c>
      <c r="AY1824">
        <v>0.35666300000000001</v>
      </c>
      <c r="BA1824">
        <v>838.09699999999998</v>
      </c>
      <c r="BB1824">
        <v>1.6359499999999998E-8</v>
      </c>
      <c r="BC1824">
        <v>0.13228100000000001</v>
      </c>
    </row>
    <row r="1825" spans="1:55" hidden="1" x14ac:dyDescent="0.3">
      <c r="A1825" t="s">
        <v>8239</v>
      </c>
      <c r="B1825" t="s">
        <v>8240</v>
      </c>
      <c r="C1825" t="s">
        <v>8241</v>
      </c>
      <c r="D1825" t="s">
        <v>8242</v>
      </c>
      <c r="E1825">
        <v>361.73</v>
      </c>
      <c r="F1825" t="s">
        <v>8243</v>
      </c>
      <c r="G1825">
        <v>1</v>
      </c>
      <c r="H1825" t="s">
        <v>76</v>
      </c>
      <c r="I1825" t="s">
        <v>8241</v>
      </c>
      <c r="J1825" t="s">
        <v>77</v>
      </c>
      <c r="K1825" t="s">
        <v>78</v>
      </c>
      <c r="L1825">
        <v>0</v>
      </c>
      <c r="AP1825">
        <v>2.3180999999999999E-14</v>
      </c>
      <c r="AQ1825">
        <v>94.620599999999996</v>
      </c>
      <c r="AR1825">
        <v>7.0084499999999998</v>
      </c>
      <c r="AS1825">
        <v>162.30500000000001</v>
      </c>
      <c r="AT1825">
        <v>5.1786400000000003E-2</v>
      </c>
      <c r="AU1825">
        <v>6.6598300000000004</v>
      </c>
      <c r="AV1825">
        <v>4.9884899999999996</v>
      </c>
      <c r="AW1825">
        <v>3.94353</v>
      </c>
      <c r="AX1825">
        <v>-89.424800000000005</v>
      </c>
      <c r="BA1825">
        <v>746.50300000000004</v>
      </c>
      <c r="BB1825">
        <v>24.264600000000002</v>
      </c>
      <c r="BC1825">
        <v>1.0051000000000001E-3</v>
      </c>
    </row>
    <row r="1826" spans="1:55" hidden="1" x14ac:dyDescent="0.3">
      <c r="A1826" t="s">
        <v>8244</v>
      </c>
      <c r="B1826" t="s">
        <v>8245</v>
      </c>
      <c r="C1826" t="s">
        <v>8246</v>
      </c>
      <c r="D1826" t="s">
        <v>8247</v>
      </c>
      <c r="E1826">
        <v>168.53</v>
      </c>
      <c r="F1826" t="s">
        <v>8248</v>
      </c>
      <c r="G1826">
        <v>2</v>
      </c>
      <c r="H1826" t="s">
        <v>76</v>
      </c>
      <c r="I1826" t="s">
        <v>8246</v>
      </c>
      <c r="J1826" t="s">
        <v>77</v>
      </c>
      <c r="K1826" t="s">
        <v>78</v>
      </c>
      <c r="L1826">
        <v>0</v>
      </c>
    </row>
    <row r="1827" spans="1:55" hidden="1" x14ac:dyDescent="0.3">
      <c r="A1827" t="s">
        <v>8249</v>
      </c>
      <c r="B1827" t="s">
        <v>8250</v>
      </c>
      <c r="C1827" t="s">
        <v>8251</v>
      </c>
      <c r="D1827" t="s">
        <v>8252</v>
      </c>
      <c r="E1827">
        <v>152.93</v>
      </c>
      <c r="F1827" t="s">
        <v>8253</v>
      </c>
      <c r="G1827">
        <v>1</v>
      </c>
      <c r="H1827" t="s">
        <v>230</v>
      </c>
      <c r="I1827" t="s">
        <v>8251</v>
      </c>
      <c r="J1827" t="s">
        <v>77</v>
      </c>
      <c r="K1827" t="s">
        <v>893</v>
      </c>
      <c r="L1827">
        <v>0</v>
      </c>
    </row>
    <row r="1828" spans="1:55" hidden="1" x14ac:dyDescent="0.3">
      <c r="A1828" t="s">
        <v>8254</v>
      </c>
      <c r="B1828" t="s">
        <v>8255</v>
      </c>
      <c r="C1828" t="s">
        <v>8256</v>
      </c>
      <c r="D1828" t="s">
        <v>8257</v>
      </c>
      <c r="E1828">
        <v>650.38</v>
      </c>
      <c r="F1828" t="s">
        <v>8258</v>
      </c>
      <c r="G1828">
        <v>6</v>
      </c>
      <c r="H1828" t="s">
        <v>76</v>
      </c>
      <c r="I1828" t="s">
        <v>8256</v>
      </c>
      <c r="J1828" t="s">
        <v>77</v>
      </c>
      <c r="K1828" t="s">
        <v>78</v>
      </c>
      <c r="L1828">
        <v>0</v>
      </c>
      <c r="BB1828">
        <v>1.2199500000000001E-6</v>
      </c>
    </row>
    <row r="1829" spans="1:55" hidden="1" x14ac:dyDescent="0.3">
      <c r="A1829" t="s">
        <v>8259</v>
      </c>
      <c r="B1829" t="s">
        <v>8260</v>
      </c>
      <c r="C1829" t="s">
        <v>8261</v>
      </c>
      <c r="D1829" t="s">
        <v>8262</v>
      </c>
      <c r="E1829">
        <v>556.34</v>
      </c>
      <c r="F1829" t="s">
        <v>8263</v>
      </c>
      <c r="G1829">
        <v>6</v>
      </c>
      <c r="H1829" t="s">
        <v>549</v>
      </c>
      <c r="I1829" t="s">
        <v>8261</v>
      </c>
      <c r="J1829" t="s">
        <v>77</v>
      </c>
      <c r="K1829" t="s">
        <v>550</v>
      </c>
      <c r="L1829">
        <v>0</v>
      </c>
      <c r="BB1829">
        <v>1.2912899999999999E-4</v>
      </c>
    </row>
    <row r="1830" spans="1:55" hidden="1" x14ac:dyDescent="0.3">
      <c r="A1830" t="s">
        <v>8264</v>
      </c>
      <c r="B1830" t="s">
        <v>8265</v>
      </c>
      <c r="C1830" t="s">
        <v>8266</v>
      </c>
      <c r="D1830" t="s">
        <v>8267</v>
      </c>
      <c r="E1830">
        <v>596.34</v>
      </c>
      <c r="F1830" t="s">
        <v>8268</v>
      </c>
      <c r="G1830">
        <v>6</v>
      </c>
      <c r="H1830" t="s">
        <v>549</v>
      </c>
      <c r="I1830" t="s">
        <v>8266</v>
      </c>
      <c r="J1830" t="s">
        <v>77</v>
      </c>
      <c r="K1830" t="s">
        <v>550</v>
      </c>
      <c r="L1830">
        <v>0</v>
      </c>
      <c r="BB1830">
        <v>4.95785E-5</v>
      </c>
    </row>
    <row r="1831" spans="1:55" hidden="1" x14ac:dyDescent="0.3">
      <c r="A1831" t="s">
        <v>8269</v>
      </c>
      <c r="B1831" t="s">
        <v>8270</v>
      </c>
      <c r="C1831" t="s">
        <v>8271</v>
      </c>
      <c r="D1831" t="s">
        <v>8272</v>
      </c>
      <c r="E1831">
        <v>274.08600000000001</v>
      </c>
      <c r="F1831" t="s">
        <v>8273</v>
      </c>
      <c r="G1831">
        <v>4</v>
      </c>
      <c r="H1831" t="s">
        <v>76</v>
      </c>
      <c r="I1831" t="s">
        <v>8271</v>
      </c>
      <c r="J1831" t="s">
        <v>77</v>
      </c>
      <c r="K1831" t="s">
        <v>78</v>
      </c>
      <c r="L1831">
        <v>0</v>
      </c>
      <c r="AP1831">
        <v>2.6650399999999999E-14</v>
      </c>
      <c r="AQ1831">
        <v>2.5809000000000002</v>
      </c>
      <c r="AR1831">
        <v>4.2699299999999996</v>
      </c>
      <c r="AS1831">
        <v>115.788</v>
      </c>
      <c r="AT1831">
        <v>2.55168E-9</v>
      </c>
      <c r="AU1831">
        <v>6.7431699999999997E-2</v>
      </c>
      <c r="AV1831">
        <v>3.7389000000000001</v>
      </c>
      <c r="AW1831">
        <v>2.3987699999999998</v>
      </c>
      <c r="AX1831">
        <v>-25.1465</v>
      </c>
      <c r="AY1831">
        <v>6.0392900000000003</v>
      </c>
      <c r="BA1831">
        <v>77.512299999999996</v>
      </c>
      <c r="BB1831">
        <v>1.3473299999999999</v>
      </c>
      <c r="BC1831">
        <v>5.5439699999999998E-4</v>
      </c>
    </row>
    <row r="1832" spans="1:55" hidden="1" x14ac:dyDescent="0.3">
      <c r="A1832" t="s">
        <v>8274</v>
      </c>
      <c r="B1832" t="s">
        <v>8275</v>
      </c>
      <c r="C1832" t="s">
        <v>8276</v>
      </c>
      <c r="D1832" t="s">
        <v>8277</v>
      </c>
      <c r="E1832">
        <v>276.10199999999998</v>
      </c>
      <c r="F1832" t="s">
        <v>6592</v>
      </c>
      <c r="G1832">
        <v>4</v>
      </c>
      <c r="H1832" t="s">
        <v>76</v>
      </c>
      <c r="I1832" t="s">
        <v>8276</v>
      </c>
      <c r="J1832" t="s">
        <v>61</v>
      </c>
      <c r="K1832" t="s">
        <v>84</v>
      </c>
      <c r="L1832">
        <v>0</v>
      </c>
      <c r="AP1832">
        <v>1.2343499999999999E-13</v>
      </c>
      <c r="AQ1832">
        <v>151.60900000000001</v>
      </c>
      <c r="AR1832">
        <v>4.4729299999999999</v>
      </c>
      <c r="AS1832">
        <v>94.245199999999997</v>
      </c>
      <c r="AT1832">
        <v>3.66279E-3</v>
      </c>
      <c r="AU1832">
        <v>0.145673</v>
      </c>
      <c r="AV1832">
        <v>2.8029600000000001</v>
      </c>
      <c r="AW1832">
        <v>4.5271400000000002</v>
      </c>
      <c r="AX1832">
        <v>-25.730399999999999</v>
      </c>
      <c r="BA1832">
        <v>220.499</v>
      </c>
      <c r="BB1832">
        <v>183.28299999999999</v>
      </c>
      <c r="BC1832">
        <v>1.62805E-3</v>
      </c>
    </row>
    <row r="1833" spans="1:55" hidden="1" x14ac:dyDescent="0.3">
      <c r="A1833" t="s">
        <v>8278</v>
      </c>
      <c r="B1833" t="s">
        <v>8279</v>
      </c>
      <c r="C1833" t="s">
        <v>8280</v>
      </c>
      <c r="D1833" t="s">
        <v>8281</v>
      </c>
      <c r="E1833">
        <v>310.11</v>
      </c>
      <c r="F1833" t="s">
        <v>8282</v>
      </c>
      <c r="G1833">
        <v>4</v>
      </c>
      <c r="H1833" t="s">
        <v>76</v>
      </c>
      <c r="I1833" t="s">
        <v>8280</v>
      </c>
      <c r="J1833" t="s">
        <v>77</v>
      </c>
      <c r="K1833" t="s">
        <v>78</v>
      </c>
      <c r="L1833">
        <v>0</v>
      </c>
    </row>
    <row r="1834" spans="1:55" hidden="1" x14ac:dyDescent="0.3">
      <c r="A1834" t="s">
        <v>8283</v>
      </c>
      <c r="B1834" t="s">
        <v>8284</v>
      </c>
      <c r="C1834" t="s">
        <v>8285</v>
      </c>
      <c r="D1834" t="s">
        <v>8286</v>
      </c>
      <c r="E1834">
        <v>285.11799999999999</v>
      </c>
      <c r="F1834" t="s">
        <v>8287</v>
      </c>
      <c r="G1834">
        <v>3</v>
      </c>
      <c r="H1834" t="s">
        <v>76</v>
      </c>
      <c r="I1834" t="s">
        <v>8285</v>
      </c>
      <c r="J1834" t="s">
        <v>77</v>
      </c>
      <c r="K1834" t="s">
        <v>78</v>
      </c>
      <c r="L1834">
        <v>0</v>
      </c>
      <c r="AP1834">
        <v>6.4021400000000004E-13</v>
      </c>
      <c r="AQ1834">
        <v>1.92414</v>
      </c>
      <c r="AR1834">
        <v>4.4618599999999997</v>
      </c>
      <c r="AS1834">
        <v>238.863</v>
      </c>
      <c r="AT1834">
        <v>4.91689E-7</v>
      </c>
      <c r="AU1834">
        <v>0.130943</v>
      </c>
      <c r="AV1834">
        <v>5.9693800000000001</v>
      </c>
      <c r="AW1834">
        <v>2.1413700000000002</v>
      </c>
      <c r="AX1834">
        <v>92.706599999999995</v>
      </c>
      <c r="AY1834">
        <v>6.7561400000000003</v>
      </c>
      <c r="BA1834">
        <v>26.701799999999999</v>
      </c>
      <c r="BB1834">
        <v>3.3428700000000001E-4</v>
      </c>
      <c r="BC1834">
        <v>0.17758599999999999</v>
      </c>
    </row>
    <row r="1835" spans="1:55" hidden="1" x14ac:dyDescent="0.3">
      <c r="A1835" t="s">
        <v>8288</v>
      </c>
      <c r="B1835" t="s">
        <v>8289</v>
      </c>
      <c r="C1835" t="s">
        <v>8290</v>
      </c>
      <c r="D1835" t="s">
        <v>8291</v>
      </c>
      <c r="E1835">
        <v>553.66</v>
      </c>
      <c r="F1835" t="s">
        <v>8292</v>
      </c>
      <c r="G1835">
        <v>1</v>
      </c>
      <c r="H1835" t="s">
        <v>76</v>
      </c>
      <c r="I1835" t="s">
        <v>8290</v>
      </c>
      <c r="J1835" t="s">
        <v>77</v>
      </c>
      <c r="K1835" t="s">
        <v>78</v>
      </c>
      <c r="L1835">
        <v>0</v>
      </c>
      <c r="AP1835">
        <v>3.4958199999999999E-14</v>
      </c>
      <c r="AQ1835">
        <v>590.65300000000002</v>
      </c>
      <c r="AR1835">
        <v>3.3325499999999999</v>
      </c>
      <c r="AS1835">
        <v>158.501</v>
      </c>
      <c r="AT1835">
        <v>4.3543799999999997E-3</v>
      </c>
      <c r="AU1835">
        <v>0.117795</v>
      </c>
      <c r="AV1835">
        <v>5.9619299999999997</v>
      </c>
      <c r="AW1835">
        <v>6.0224700000000002</v>
      </c>
      <c r="AX1835">
        <v>-27.014299999999999</v>
      </c>
      <c r="BA1835">
        <v>70883.100000000006</v>
      </c>
      <c r="BB1835">
        <v>2.1929699999999999</v>
      </c>
      <c r="BC1835">
        <v>1.19638E-4</v>
      </c>
    </row>
    <row r="1836" spans="1:55" x14ac:dyDescent="0.3">
      <c r="A1836" t="s">
        <v>8293</v>
      </c>
      <c r="B1836" t="s">
        <v>8294</v>
      </c>
      <c r="C1836" t="s">
        <v>8295</v>
      </c>
      <c r="D1836" t="s">
        <v>8296</v>
      </c>
      <c r="E1836">
        <v>241.66</v>
      </c>
      <c r="F1836" t="s">
        <v>8297</v>
      </c>
      <c r="G1836">
        <v>1</v>
      </c>
      <c r="H1836" t="s">
        <v>115</v>
      </c>
      <c r="I1836" t="s">
        <v>8295</v>
      </c>
      <c r="J1836" t="s">
        <v>77</v>
      </c>
      <c r="K1836" t="s">
        <v>116</v>
      </c>
      <c r="L1836">
        <v>0</v>
      </c>
    </row>
    <row r="1837" spans="1:55" hidden="1" x14ac:dyDescent="0.3">
      <c r="A1837" t="s">
        <v>8298</v>
      </c>
      <c r="B1837" t="s">
        <v>8299</v>
      </c>
      <c r="C1837" t="s">
        <v>8300</v>
      </c>
      <c r="D1837" t="s">
        <v>8301</v>
      </c>
      <c r="E1837">
        <v>282.49</v>
      </c>
      <c r="F1837" t="s">
        <v>7460</v>
      </c>
      <c r="G1837">
        <v>3</v>
      </c>
      <c r="H1837" t="s">
        <v>76</v>
      </c>
      <c r="I1837" t="s">
        <v>8300</v>
      </c>
      <c r="J1837" t="s">
        <v>61</v>
      </c>
      <c r="K1837" t="s">
        <v>84</v>
      </c>
      <c r="L1837">
        <v>0</v>
      </c>
      <c r="AP1837">
        <v>2.12921E-12</v>
      </c>
      <c r="AQ1837">
        <v>19.960100000000001</v>
      </c>
      <c r="AR1837">
        <v>4.45566</v>
      </c>
      <c r="AS1837">
        <v>56.815100000000001</v>
      </c>
      <c r="AT1837">
        <v>4.5686900000000003E-3</v>
      </c>
      <c r="AU1837">
        <v>0.233266</v>
      </c>
      <c r="AV1837">
        <v>2.8454000000000002</v>
      </c>
      <c r="AW1837">
        <v>3.1000700000000001</v>
      </c>
      <c r="AX1837">
        <v>-52.357799999999997</v>
      </c>
      <c r="BA1837">
        <v>3826.61</v>
      </c>
      <c r="BB1837">
        <v>145.84899999999999</v>
      </c>
      <c r="BC1837">
        <v>3.7945700000000001E-3</v>
      </c>
    </row>
    <row r="1838" spans="1:55" hidden="1" x14ac:dyDescent="0.3">
      <c r="A1838" t="s">
        <v>8302</v>
      </c>
      <c r="B1838" t="s">
        <v>8303</v>
      </c>
      <c r="C1838" t="s">
        <v>8304</v>
      </c>
      <c r="D1838" t="s">
        <v>8305</v>
      </c>
      <c r="E1838">
        <v>713.16499999999996</v>
      </c>
      <c r="F1838" t="s">
        <v>8306</v>
      </c>
      <c r="G1838">
        <v>6</v>
      </c>
      <c r="H1838" t="s">
        <v>76</v>
      </c>
      <c r="I1838" t="s">
        <v>8304</v>
      </c>
      <c r="J1838" t="s">
        <v>77</v>
      </c>
      <c r="K1838" t="s">
        <v>78</v>
      </c>
      <c r="L1838">
        <v>0</v>
      </c>
      <c r="AP1838">
        <v>1.4525E-11</v>
      </c>
      <c r="AQ1838">
        <v>218.92699999999999</v>
      </c>
      <c r="AR1838">
        <v>4.9562200000000001</v>
      </c>
      <c r="AS1838">
        <v>182.53</v>
      </c>
      <c r="AT1838">
        <v>3.6250300000000001E-10</v>
      </c>
      <c r="AU1838">
        <v>3.29819</v>
      </c>
      <c r="AV1838">
        <v>6.1471900000000002</v>
      </c>
      <c r="AW1838">
        <v>3.0703999999999998</v>
      </c>
      <c r="AX1838">
        <v>179.16900000000001</v>
      </c>
      <c r="AY1838">
        <v>8.2579100000000007</v>
      </c>
      <c r="BA1838">
        <v>79120.600000000006</v>
      </c>
      <c r="BB1838">
        <v>1.78185E-3</v>
      </c>
      <c r="BC1838">
        <v>3.1388700000000002E-6</v>
      </c>
    </row>
    <row r="1839" spans="1:55" x14ac:dyDescent="0.3">
      <c r="A1839" t="s">
        <v>8307</v>
      </c>
      <c r="B1839" t="s">
        <v>8308</v>
      </c>
      <c r="C1839" t="s">
        <v>8309</v>
      </c>
      <c r="D1839" t="s">
        <v>8310</v>
      </c>
      <c r="E1839">
        <v>371.053</v>
      </c>
      <c r="F1839" t="s">
        <v>8311</v>
      </c>
      <c r="G1839">
        <v>3</v>
      </c>
      <c r="H1839" t="s">
        <v>115</v>
      </c>
      <c r="I1839" t="s">
        <v>8309</v>
      </c>
      <c r="J1839" t="s">
        <v>77</v>
      </c>
      <c r="K1839" t="s">
        <v>116</v>
      </c>
      <c r="L1839">
        <v>0</v>
      </c>
      <c r="AP1839">
        <v>8.5961599999999996E-12</v>
      </c>
      <c r="AQ1839">
        <v>6.4230799999999997</v>
      </c>
      <c r="AR1839">
        <v>4.98299</v>
      </c>
      <c r="AS1839">
        <v>308.12299999999999</v>
      </c>
      <c r="AT1839">
        <v>1.08997E-3</v>
      </c>
      <c r="AU1839">
        <v>0.262826</v>
      </c>
      <c r="AV1839">
        <v>5.1936099999999996</v>
      </c>
      <c r="AW1839">
        <v>3.6943899999999998</v>
      </c>
      <c r="AX1839">
        <v>86.439700000000002</v>
      </c>
      <c r="AZ1839">
        <v>-2.4204400000000001</v>
      </c>
      <c r="BA1839">
        <v>1109.1600000000001</v>
      </c>
      <c r="BB1839">
        <v>0.13344800000000001</v>
      </c>
      <c r="BC1839">
        <v>2.8771100000000001E-4</v>
      </c>
    </row>
    <row r="1840" spans="1:55" hidden="1" x14ac:dyDescent="0.3">
      <c r="A1840" t="s">
        <v>7643</v>
      </c>
      <c r="B1840" t="s">
        <v>7644</v>
      </c>
      <c r="C1840" t="s">
        <v>7645</v>
      </c>
      <c r="D1840" t="s">
        <v>7646</v>
      </c>
      <c r="E1840">
        <v>530.22199999999998</v>
      </c>
      <c r="F1840" t="s">
        <v>7647</v>
      </c>
      <c r="G1840">
        <v>8</v>
      </c>
      <c r="H1840" t="s">
        <v>69</v>
      </c>
      <c r="I1840" t="s">
        <v>7645</v>
      </c>
      <c r="J1840" t="s">
        <v>77</v>
      </c>
      <c r="K1840" t="s">
        <v>1474</v>
      </c>
      <c r="L1840">
        <v>0</v>
      </c>
      <c r="AP1840">
        <v>2.8077900000000001E-14</v>
      </c>
      <c r="AQ1840">
        <v>36.177799999999998</v>
      </c>
      <c r="AR1840">
        <v>4.9645700000000001</v>
      </c>
      <c r="AS1840">
        <v>197.51599999999999</v>
      </c>
      <c r="AT1840">
        <v>1.4920300000000001E-10</v>
      </c>
      <c r="AU1840">
        <v>2.8134899999999998</v>
      </c>
      <c r="AV1840">
        <v>4.9405700000000001</v>
      </c>
      <c r="AW1840">
        <v>0.206926</v>
      </c>
      <c r="AX1840">
        <v>148.56100000000001</v>
      </c>
      <c r="AY1840">
        <v>3.4931700000000001</v>
      </c>
      <c r="BA1840">
        <v>391.685</v>
      </c>
      <c r="BB1840">
        <v>1.0413E-2</v>
      </c>
      <c r="BC1840">
        <v>1.6328600000000001E-4</v>
      </c>
    </row>
    <row r="1841" spans="1:55" hidden="1" x14ac:dyDescent="0.3">
      <c r="A1841" t="s">
        <v>8317</v>
      </c>
      <c r="B1841" t="s">
        <v>8318</v>
      </c>
      <c r="C1841" t="s">
        <v>8319</v>
      </c>
      <c r="D1841" t="s">
        <v>8320</v>
      </c>
      <c r="E1841">
        <v>555.52</v>
      </c>
      <c r="F1841" t="s">
        <v>8321</v>
      </c>
      <c r="G1841">
        <v>3</v>
      </c>
      <c r="H1841" t="s">
        <v>549</v>
      </c>
      <c r="I1841" t="s">
        <v>8319</v>
      </c>
      <c r="J1841" t="s">
        <v>77</v>
      </c>
      <c r="K1841" t="s">
        <v>550</v>
      </c>
      <c r="L1841">
        <v>0</v>
      </c>
    </row>
    <row r="1842" spans="1:55" x14ac:dyDescent="0.3">
      <c r="A1842" t="s">
        <v>8322</v>
      </c>
      <c r="B1842" t="s">
        <v>8323</v>
      </c>
      <c r="C1842" t="s">
        <v>8324</v>
      </c>
      <c r="D1842" t="s">
        <v>8325</v>
      </c>
      <c r="E1842">
        <v>190.14099999999999</v>
      </c>
      <c r="F1842" t="s">
        <v>2879</v>
      </c>
      <c r="G1842">
        <v>2</v>
      </c>
      <c r="H1842" t="s">
        <v>115</v>
      </c>
      <c r="I1842" t="s">
        <v>8324</v>
      </c>
      <c r="J1842" t="s">
        <v>77</v>
      </c>
      <c r="K1842" t="s">
        <v>116</v>
      </c>
      <c r="L1842">
        <v>0</v>
      </c>
      <c r="AP1842">
        <v>1.5438499999999999E-12</v>
      </c>
      <c r="AQ1842">
        <v>26.749700000000001</v>
      </c>
      <c r="AR1842">
        <v>3.7264300000000001</v>
      </c>
      <c r="AS1842">
        <v>157.08000000000001</v>
      </c>
      <c r="AT1842">
        <v>4.1879999999999999E-3</v>
      </c>
      <c r="AU1842">
        <v>0.318907</v>
      </c>
      <c r="AV1842">
        <v>3.8838200000000001</v>
      </c>
      <c r="AW1842">
        <v>4.0350900000000003</v>
      </c>
      <c r="AX1842">
        <v>-21.651299999999999</v>
      </c>
      <c r="BA1842">
        <v>845.601</v>
      </c>
      <c r="BB1842">
        <v>4.7435999999999998</v>
      </c>
      <c r="BC1842">
        <v>1.66143E-3</v>
      </c>
    </row>
    <row r="1843" spans="1:55" hidden="1" x14ac:dyDescent="0.3">
      <c r="A1843" t="s">
        <v>8326</v>
      </c>
      <c r="B1843" t="s">
        <v>8327</v>
      </c>
      <c r="C1843" t="s">
        <v>8328</v>
      </c>
      <c r="D1843" t="s">
        <v>8329</v>
      </c>
      <c r="E1843">
        <v>378.13299999999998</v>
      </c>
      <c r="F1843" t="s">
        <v>8330</v>
      </c>
      <c r="G1843">
        <v>6</v>
      </c>
      <c r="H1843" t="s">
        <v>76</v>
      </c>
      <c r="I1843" t="s">
        <v>8328</v>
      </c>
      <c r="J1843" t="s">
        <v>77</v>
      </c>
      <c r="K1843" t="s">
        <v>78</v>
      </c>
      <c r="L1843">
        <v>0</v>
      </c>
      <c r="AP1843">
        <v>6.0109200000000001E-14</v>
      </c>
      <c r="AQ1843">
        <v>99.903800000000004</v>
      </c>
      <c r="AR1843">
        <v>4.9561799999999998</v>
      </c>
      <c r="AS1843">
        <v>148.87799999999999</v>
      </c>
      <c r="AT1843">
        <v>2.5545900000000001E-10</v>
      </c>
      <c r="AU1843">
        <v>0.61855300000000002</v>
      </c>
      <c r="AV1843">
        <v>4.24261</v>
      </c>
      <c r="AW1843">
        <v>3.8993600000000002</v>
      </c>
      <c r="AX1843">
        <v>20.368600000000001</v>
      </c>
      <c r="AY1843">
        <v>9.6660400000000006</v>
      </c>
      <c r="BA1843">
        <v>2685.79</v>
      </c>
      <c r="BB1843">
        <v>0.420545</v>
      </c>
      <c r="BC1843">
        <v>6.3934800000000003E-5</v>
      </c>
    </row>
    <row r="1844" spans="1:55" x14ac:dyDescent="0.3">
      <c r="A1844" t="s">
        <v>8331</v>
      </c>
      <c r="B1844" t="s">
        <v>8332</v>
      </c>
      <c r="C1844" t="s">
        <v>8333</v>
      </c>
      <c r="D1844" t="s">
        <v>8334</v>
      </c>
      <c r="E1844">
        <v>512.16600000000005</v>
      </c>
      <c r="F1844" t="s">
        <v>8335</v>
      </c>
      <c r="G1844">
        <v>8</v>
      </c>
      <c r="H1844" t="s">
        <v>115</v>
      </c>
      <c r="I1844" t="s">
        <v>8333</v>
      </c>
      <c r="J1844" t="s">
        <v>77</v>
      </c>
      <c r="K1844" t="s">
        <v>571</v>
      </c>
      <c r="L1844">
        <v>0</v>
      </c>
      <c r="AP1844">
        <v>2.7258299999999999E-14</v>
      </c>
      <c r="AQ1844">
        <v>565.53899999999999</v>
      </c>
      <c r="AR1844">
        <v>4.0704500000000001</v>
      </c>
      <c r="AS1844">
        <v>173.607</v>
      </c>
      <c r="AT1844">
        <v>1.6413399999999999E-10</v>
      </c>
      <c r="AU1844">
        <v>2.9752700000000001</v>
      </c>
      <c r="AV1844">
        <v>7.6639999999999997</v>
      </c>
      <c r="AW1844">
        <v>9.2298299999999998</v>
      </c>
      <c r="AX1844">
        <v>69.674000000000007</v>
      </c>
      <c r="AY1844">
        <v>8.9957899999999995</v>
      </c>
      <c r="BA1844">
        <v>107964</v>
      </c>
      <c r="BB1844">
        <v>2.6815699999999999E-3</v>
      </c>
      <c r="BC1844">
        <v>7.6852299999999993E-6</v>
      </c>
    </row>
    <row r="1845" spans="1:55" hidden="1" x14ac:dyDescent="0.3">
      <c r="A1845" t="s">
        <v>8336</v>
      </c>
      <c r="B1845" t="s">
        <v>8337</v>
      </c>
      <c r="C1845" t="s">
        <v>8338</v>
      </c>
      <c r="D1845" t="s">
        <v>8339</v>
      </c>
      <c r="E1845">
        <v>362.09</v>
      </c>
      <c r="F1845" t="s">
        <v>8340</v>
      </c>
      <c r="G1845">
        <v>6</v>
      </c>
      <c r="H1845" t="s">
        <v>76</v>
      </c>
      <c r="I1845" t="s">
        <v>8338</v>
      </c>
      <c r="J1845" t="s">
        <v>61</v>
      </c>
      <c r="K1845" t="s">
        <v>84</v>
      </c>
      <c r="L1845">
        <v>0</v>
      </c>
      <c r="AP1845">
        <v>1.2456E-13</v>
      </c>
      <c r="AQ1845">
        <v>62.459200000000003</v>
      </c>
      <c r="AR1845">
        <v>4.4648199999999996</v>
      </c>
      <c r="AS1845">
        <v>112.31</v>
      </c>
      <c r="AT1845">
        <v>1.0678199999999999E-3</v>
      </c>
      <c r="AU1845">
        <v>0.51771</v>
      </c>
      <c r="AV1845">
        <v>2.79548</v>
      </c>
      <c r="AW1845">
        <v>4.0171900000000003</v>
      </c>
      <c r="AX1845">
        <v>-5.4709599999999998</v>
      </c>
      <c r="BA1845">
        <v>3214.01</v>
      </c>
      <c r="BB1845">
        <v>101.979</v>
      </c>
      <c r="BC1845">
        <v>3.2610400000000002E-5</v>
      </c>
    </row>
    <row r="1846" spans="1:55" hidden="1" x14ac:dyDescent="0.3">
      <c r="A1846" t="s">
        <v>7916</v>
      </c>
      <c r="B1846" t="s">
        <v>7917</v>
      </c>
      <c r="C1846" t="s">
        <v>7918</v>
      </c>
      <c r="D1846" t="s">
        <v>7919</v>
      </c>
      <c r="E1846">
        <v>600.59299999999996</v>
      </c>
      <c r="F1846" t="s">
        <v>7920</v>
      </c>
      <c r="G1846">
        <v>6</v>
      </c>
      <c r="H1846" t="s">
        <v>69</v>
      </c>
      <c r="I1846" t="s">
        <v>7918</v>
      </c>
      <c r="J1846" t="s">
        <v>77</v>
      </c>
      <c r="K1846" t="s">
        <v>100</v>
      </c>
      <c r="L1846">
        <v>0</v>
      </c>
      <c r="AP1846">
        <v>1.4584900000000001E-11</v>
      </c>
      <c r="AQ1846">
        <v>97.079300000000003</v>
      </c>
      <c r="AR1846">
        <v>45.916600000000003</v>
      </c>
      <c r="AS1846">
        <v>385.48899999999998</v>
      </c>
      <c r="AT1846">
        <v>5.4023000000000001E-7</v>
      </c>
      <c r="AU1846">
        <v>2.9973700000000001</v>
      </c>
      <c r="AV1846">
        <v>9.5937300000000008</v>
      </c>
      <c r="AW1846">
        <v>7.0293599999999996</v>
      </c>
      <c r="AX1846">
        <v>-43.962800000000001</v>
      </c>
      <c r="BA1846">
        <v>29959.4</v>
      </c>
      <c r="BB1846">
        <v>9.4162600000000003E-11</v>
      </c>
      <c r="BC1846">
        <v>3.8578200000000001E-7</v>
      </c>
    </row>
    <row r="1847" spans="1:55" hidden="1" x14ac:dyDescent="0.3">
      <c r="A1847" t="s">
        <v>8346</v>
      </c>
      <c r="B1847" t="s">
        <v>8347</v>
      </c>
      <c r="C1847" t="s">
        <v>8348</v>
      </c>
      <c r="D1847" t="s">
        <v>8349</v>
      </c>
      <c r="E1847">
        <v>360.11799999999999</v>
      </c>
      <c r="F1847" t="s">
        <v>8345</v>
      </c>
      <c r="G1847">
        <v>6</v>
      </c>
      <c r="H1847" t="s">
        <v>76</v>
      </c>
      <c r="I1847" t="s">
        <v>8348</v>
      </c>
      <c r="J1847" t="s">
        <v>61</v>
      </c>
      <c r="K1847" t="s">
        <v>84</v>
      </c>
      <c r="L1847">
        <v>0</v>
      </c>
      <c r="AP1847">
        <v>2.9011300000000002E-12</v>
      </c>
      <c r="AQ1847">
        <v>250.32499999999999</v>
      </c>
      <c r="AR1847">
        <v>4.4624899999999998</v>
      </c>
      <c r="AS1847">
        <v>119.65</v>
      </c>
      <c r="AT1847">
        <v>1.08567E-3</v>
      </c>
      <c r="AU1847">
        <v>0.40087899999999999</v>
      </c>
      <c r="AV1847">
        <v>2.5940500000000002</v>
      </c>
      <c r="AW1847">
        <v>4.2002300000000004</v>
      </c>
      <c r="AX1847">
        <v>-3.4990899999999998</v>
      </c>
      <c r="BA1847">
        <v>30076.1</v>
      </c>
      <c r="BB1847">
        <v>347.12400000000002</v>
      </c>
      <c r="BC1847">
        <v>3.3117999999999997E-5</v>
      </c>
    </row>
    <row r="1848" spans="1:55" x14ac:dyDescent="0.3">
      <c r="A1848" t="s">
        <v>8350</v>
      </c>
      <c r="B1848" t="s">
        <v>8351</v>
      </c>
      <c r="C1848" t="s">
        <v>8352</v>
      </c>
      <c r="D1848" t="s">
        <v>8353</v>
      </c>
      <c r="E1848">
        <v>485.14400000000001</v>
      </c>
      <c r="F1848" t="s">
        <v>8354</v>
      </c>
      <c r="G1848">
        <v>8</v>
      </c>
      <c r="H1848" t="s">
        <v>115</v>
      </c>
      <c r="I1848" t="s">
        <v>8352</v>
      </c>
      <c r="J1848" t="s">
        <v>77</v>
      </c>
      <c r="K1848" t="s">
        <v>571</v>
      </c>
      <c r="L1848">
        <v>0</v>
      </c>
      <c r="AP1848">
        <v>2.5325699999999999E-14</v>
      </c>
      <c r="AQ1848">
        <v>633.55799999999999</v>
      </c>
      <c r="AR1848">
        <v>4.7597300000000002</v>
      </c>
      <c r="AS1848">
        <v>152.48699999999999</v>
      </c>
      <c r="AT1848">
        <v>2.02539E-10</v>
      </c>
      <c r="AU1848">
        <v>2.7807599999999999</v>
      </c>
      <c r="AV1848">
        <v>6.3263699999999998</v>
      </c>
      <c r="AW1848">
        <v>5.0277099999999999</v>
      </c>
      <c r="AX1848">
        <v>71.387500000000003</v>
      </c>
      <c r="AY1848">
        <v>11.4672</v>
      </c>
      <c r="BA1848">
        <v>1142.28</v>
      </c>
      <c r="BB1848">
        <v>4.5263400000000002E-2</v>
      </c>
      <c r="BC1848">
        <v>7.7508600000000004E-7</v>
      </c>
    </row>
    <row r="1849" spans="1:55" x14ac:dyDescent="0.3">
      <c r="A1849" t="s">
        <v>8355</v>
      </c>
      <c r="B1849" t="s">
        <v>8356</v>
      </c>
      <c r="C1849" t="s">
        <v>8357</v>
      </c>
      <c r="D1849" t="s">
        <v>8358</v>
      </c>
      <c r="E1849">
        <v>502.19</v>
      </c>
      <c r="F1849" t="s">
        <v>948</v>
      </c>
      <c r="G1849">
        <v>8</v>
      </c>
      <c r="H1849" t="s">
        <v>115</v>
      </c>
      <c r="I1849" t="s">
        <v>8357</v>
      </c>
      <c r="J1849" t="s">
        <v>77</v>
      </c>
      <c r="K1849" t="s">
        <v>571</v>
      </c>
      <c r="L1849">
        <v>0</v>
      </c>
      <c r="AP1849">
        <v>1.1774500000000001E-14</v>
      </c>
      <c r="AQ1849">
        <v>3954.17</v>
      </c>
      <c r="AR1849">
        <v>4.08331</v>
      </c>
      <c r="AS1849">
        <v>164.82599999999999</v>
      </c>
      <c r="AT1849">
        <v>4.0941699999999997E-4</v>
      </c>
      <c r="AU1849">
        <v>6.2088900000000002</v>
      </c>
      <c r="AV1849">
        <v>4.4480000000000004</v>
      </c>
      <c r="AW1849">
        <v>8.6313700000000004</v>
      </c>
      <c r="AX1849">
        <v>25.280799999999999</v>
      </c>
      <c r="BA1849">
        <v>1256.57</v>
      </c>
      <c r="BB1849">
        <v>56.191099999999999</v>
      </c>
      <c r="BC1849">
        <v>2.3473399999999998E-6</v>
      </c>
    </row>
    <row r="1850" spans="1:55" x14ac:dyDescent="0.3">
      <c r="A1850" t="s">
        <v>8359</v>
      </c>
      <c r="B1850" t="s">
        <v>8360</v>
      </c>
      <c r="C1850" t="s">
        <v>8361</v>
      </c>
      <c r="D1850" t="s">
        <v>8362</v>
      </c>
      <c r="E1850">
        <v>554.20299999999997</v>
      </c>
      <c r="F1850" t="s">
        <v>8363</v>
      </c>
      <c r="G1850">
        <v>8</v>
      </c>
      <c r="H1850" t="s">
        <v>115</v>
      </c>
      <c r="I1850" t="s">
        <v>8361</v>
      </c>
      <c r="J1850" t="s">
        <v>77</v>
      </c>
      <c r="K1850" t="s">
        <v>571</v>
      </c>
      <c r="L1850">
        <v>0</v>
      </c>
      <c r="AP1850">
        <v>3.2254500000000002E-12</v>
      </c>
      <c r="AQ1850">
        <v>318.72000000000003</v>
      </c>
      <c r="AR1850">
        <v>4.7619300000000004</v>
      </c>
      <c r="AS1850">
        <v>195.02099999999999</v>
      </c>
      <c r="AT1850">
        <v>3.9482799999999999E-8</v>
      </c>
      <c r="AU1850">
        <v>7.5340400000000001</v>
      </c>
      <c r="AV1850">
        <v>5.7694299999999998</v>
      </c>
      <c r="AW1850">
        <v>5.5835800000000004</v>
      </c>
      <c r="AX1850">
        <v>13.1158</v>
      </c>
      <c r="BA1850">
        <v>86705.5</v>
      </c>
      <c r="BB1850">
        <v>1.8524500000000001E-4</v>
      </c>
      <c r="BC1850">
        <v>4.36405E-7</v>
      </c>
    </row>
    <row r="1851" spans="1:55" x14ac:dyDescent="0.3">
      <c r="A1851" t="s">
        <v>8364</v>
      </c>
      <c r="B1851" t="s">
        <v>8365</v>
      </c>
      <c r="C1851" t="s">
        <v>8366</v>
      </c>
      <c r="D1851" t="s">
        <v>8367</v>
      </c>
      <c r="E1851">
        <v>554.20299999999997</v>
      </c>
      <c r="F1851" t="s">
        <v>8363</v>
      </c>
      <c r="G1851">
        <v>8</v>
      </c>
      <c r="H1851" t="s">
        <v>115</v>
      </c>
      <c r="I1851" t="s">
        <v>8366</v>
      </c>
      <c r="J1851" t="s">
        <v>77</v>
      </c>
      <c r="K1851" t="s">
        <v>571</v>
      </c>
      <c r="L1851">
        <v>0</v>
      </c>
      <c r="AP1851">
        <v>3.22301E-12</v>
      </c>
      <c r="AQ1851">
        <v>908.80799999999999</v>
      </c>
      <c r="AR1851">
        <v>4.7504099999999996</v>
      </c>
      <c r="AS1851">
        <v>195.02099999999999</v>
      </c>
      <c r="AT1851">
        <v>3.99022E-8</v>
      </c>
      <c r="AU1851">
        <v>7.4348599999999996</v>
      </c>
      <c r="AV1851">
        <v>5.7694299999999998</v>
      </c>
      <c r="AW1851">
        <v>5.5868200000000003</v>
      </c>
      <c r="AX1851">
        <v>13.119300000000001</v>
      </c>
      <c r="BA1851">
        <v>86921.7</v>
      </c>
      <c r="BB1851">
        <v>1.84122E-4</v>
      </c>
      <c r="BC1851">
        <v>4.3360099999999999E-7</v>
      </c>
    </row>
    <row r="1852" spans="1:55" x14ac:dyDescent="0.3">
      <c r="A1852" t="s">
        <v>8368</v>
      </c>
      <c r="B1852" t="s">
        <v>8369</v>
      </c>
      <c r="C1852" t="s">
        <v>8370</v>
      </c>
      <c r="D1852" t="s">
        <v>8371</v>
      </c>
      <c r="E1852">
        <v>539.23599999999999</v>
      </c>
      <c r="F1852" t="s">
        <v>8372</v>
      </c>
      <c r="G1852">
        <v>8</v>
      </c>
      <c r="H1852" t="s">
        <v>115</v>
      </c>
      <c r="I1852" t="s">
        <v>8370</v>
      </c>
      <c r="J1852" t="s">
        <v>77</v>
      </c>
      <c r="K1852" t="s">
        <v>571</v>
      </c>
      <c r="L1852">
        <v>0</v>
      </c>
      <c r="AP1852">
        <v>8.9247300000000001E-12</v>
      </c>
      <c r="AQ1852">
        <v>2935.49</v>
      </c>
      <c r="AR1852">
        <v>4.9836</v>
      </c>
      <c r="AS1852">
        <v>194.572</v>
      </c>
      <c r="AT1852">
        <v>5.2031899999999997E-6</v>
      </c>
      <c r="AU1852">
        <v>7.9329799999999997</v>
      </c>
      <c r="AV1852">
        <v>5.8263999999999996</v>
      </c>
      <c r="AW1852">
        <v>5.62873</v>
      </c>
      <c r="AX1852">
        <v>-19.476400000000002</v>
      </c>
      <c r="AY1852">
        <v>9.0040300000000002</v>
      </c>
      <c r="BA1852">
        <v>78241.8</v>
      </c>
      <c r="BB1852">
        <v>4.3435600000000001E-5</v>
      </c>
      <c r="BC1852">
        <v>2.0197599999999999E-6</v>
      </c>
    </row>
    <row r="1853" spans="1:55" x14ac:dyDescent="0.3">
      <c r="A1853" t="s">
        <v>8373</v>
      </c>
      <c r="B1853" t="s">
        <v>8374</v>
      </c>
      <c r="C1853" t="s">
        <v>8375</v>
      </c>
      <c r="D1853" t="s">
        <v>8376</v>
      </c>
      <c r="E1853">
        <v>306.18</v>
      </c>
      <c r="F1853" t="s">
        <v>8377</v>
      </c>
      <c r="G1853">
        <v>3</v>
      </c>
      <c r="H1853" t="s">
        <v>115</v>
      </c>
      <c r="I1853" t="s">
        <v>8375</v>
      </c>
      <c r="J1853" t="s">
        <v>77</v>
      </c>
      <c r="K1853" t="s">
        <v>116</v>
      </c>
      <c r="L1853">
        <v>0</v>
      </c>
      <c r="AP1853">
        <v>6.3171800000000004E-12</v>
      </c>
      <c r="AQ1853">
        <v>227.86199999999999</v>
      </c>
      <c r="AR1853">
        <v>4.9581200000000001</v>
      </c>
      <c r="AS1853">
        <v>188.83699999999999</v>
      </c>
      <c r="AT1853">
        <v>1.02227E-3</v>
      </c>
      <c r="AU1853">
        <v>0.16464000000000001</v>
      </c>
      <c r="AV1853">
        <v>4.8131000000000004</v>
      </c>
      <c r="AW1853">
        <v>3.6125500000000001</v>
      </c>
      <c r="AX1853">
        <v>36.966999999999999</v>
      </c>
      <c r="BA1853">
        <v>7417.61</v>
      </c>
      <c r="BB1853">
        <v>1.1901399999999999E-2</v>
      </c>
      <c r="BC1853">
        <v>2.4762299999999998E-3</v>
      </c>
    </row>
    <row r="1854" spans="1:55" x14ac:dyDescent="0.3">
      <c r="A1854" t="s">
        <v>8378</v>
      </c>
      <c r="B1854" t="s">
        <v>8379</v>
      </c>
      <c r="C1854" t="s">
        <v>8380</v>
      </c>
      <c r="D1854" t="s">
        <v>8381</v>
      </c>
      <c r="E1854">
        <v>552.27499999999998</v>
      </c>
      <c r="F1854" t="s">
        <v>8382</v>
      </c>
      <c r="G1854">
        <v>8</v>
      </c>
      <c r="H1854" t="s">
        <v>115</v>
      </c>
      <c r="I1854" t="s">
        <v>8380</v>
      </c>
      <c r="J1854" t="s">
        <v>77</v>
      </c>
      <c r="K1854" t="s">
        <v>571</v>
      </c>
      <c r="L1854">
        <v>0</v>
      </c>
      <c r="AP1854">
        <v>9.0062299999999997E-12</v>
      </c>
      <c r="AQ1854">
        <v>9021.77</v>
      </c>
      <c r="AR1854">
        <v>4.5222100000000003</v>
      </c>
      <c r="AS1854">
        <v>193.24199999999999</v>
      </c>
      <c r="AT1854">
        <v>5.4697700000000001E-6</v>
      </c>
      <c r="AU1854">
        <v>6.13178</v>
      </c>
      <c r="AV1854">
        <v>6.3189000000000002</v>
      </c>
      <c r="AW1854">
        <v>7.2461200000000003</v>
      </c>
      <c r="AX1854">
        <v>11.403</v>
      </c>
      <c r="BA1854">
        <v>78916.2</v>
      </c>
      <c r="BB1854">
        <v>4.8646300000000004E-6</v>
      </c>
      <c r="BC1854">
        <v>4.6509700000000003E-7</v>
      </c>
    </row>
    <row r="1855" spans="1:55" hidden="1" x14ac:dyDescent="0.3">
      <c r="A1855" t="s">
        <v>8383</v>
      </c>
      <c r="B1855" t="s">
        <v>8384</v>
      </c>
      <c r="C1855" t="s">
        <v>8385</v>
      </c>
      <c r="D1855" t="s">
        <v>8386</v>
      </c>
      <c r="E1855">
        <v>306.12799999999999</v>
      </c>
      <c r="F1855" t="s">
        <v>8387</v>
      </c>
      <c r="G1855">
        <v>4</v>
      </c>
      <c r="H1855" t="s">
        <v>76</v>
      </c>
      <c r="I1855" t="s">
        <v>8385</v>
      </c>
      <c r="J1855" t="s">
        <v>77</v>
      </c>
      <c r="K1855" t="s">
        <v>78</v>
      </c>
      <c r="L1855">
        <v>0</v>
      </c>
      <c r="AP1855">
        <v>6.6872399999999999E-13</v>
      </c>
      <c r="AQ1855">
        <v>9.3773199999999992</v>
      </c>
      <c r="AR1855">
        <v>4.4614900000000004</v>
      </c>
      <c r="AS1855">
        <v>98.104399999999998</v>
      </c>
      <c r="AT1855">
        <v>1.0476699999999999E-3</v>
      </c>
      <c r="AU1855">
        <v>0.44285200000000002</v>
      </c>
      <c r="AV1855">
        <v>3.1727799999999999</v>
      </c>
      <c r="AW1855">
        <v>3.0969600000000002</v>
      </c>
      <c r="AX1855">
        <v>6.7638699999999998</v>
      </c>
      <c r="BA1855">
        <v>327.303</v>
      </c>
      <c r="BB1855">
        <v>22.241599999999998</v>
      </c>
      <c r="BC1855">
        <v>1.6836900000000001E-3</v>
      </c>
    </row>
    <row r="1856" spans="1:55" hidden="1" x14ac:dyDescent="0.3">
      <c r="A1856" t="s">
        <v>8031</v>
      </c>
      <c r="B1856" t="s">
        <v>8032</v>
      </c>
      <c r="C1856" t="s">
        <v>8033</v>
      </c>
      <c r="D1856" t="s">
        <v>8034</v>
      </c>
      <c r="E1856">
        <v>532.13900000000001</v>
      </c>
      <c r="F1856" t="s">
        <v>8035</v>
      </c>
      <c r="G1856">
        <v>2</v>
      </c>
      <c r="H1856" t="s">
        <v>69</v>
      </c>
      <c r="I1856" t="s">
        <v>8033</v>
      </c>
      <c r="J1856" t="s">
        <v>77</v>
      </c>
      <c r="K1856" t="s">
        <v>100</v>
      </c>
      <c r="L1856">
        <v>0</v>
      </c>
      <c r="AP1856">
        <v>9.2581799999999999E-14</v>
      </c>
      <c r="AQ1856">
        <v>2.3321800000000001</v>
      </c>
      <c r="AR1856">
        <v>3.6762800000000002</v>
      </c>
      <c r="AS1856">
        <v>82.028599999999997</v>
      </c>
      <c r="AT1856">
        <v>2.22924E-5</v>
      </c>
      <c r="AU1856">
        <v>8.5781499999999997E-2</v>
      </c>
      <c r="AV1856">
        <v>2.6200999999999999</v>
      </c>
      <c r="AW1856">
        <v>1.02352</v>
      </c>
      <c r="AX1856">
        <v>133.31299999999999</v>
      </c>
      <c r="AY1856">
        <v>9.4395100000000003</v>
      </c>
      <c r="BA1856">
        <v>7.19787</v>
      </c>
      <c r="BB1856">
        <v>46.137900000000002</v>
      </c>
      <c r="BC1856">
        <v>0.27896199999999999</v>
      </c>
    </row>
    <row r="1857" spans="1:55" hidden="1" x14ac:dyDescent="0.3">
      <c r="A1857" t="s">
        <v>8393</v>
      </c>
      <c r="B1857" t="s">
        <v>8394</v>
      </c>
      <c r="C1857" t="s">
        <v>8395</v>
      </c>
      <c r="D1857" t="s">
        <v>8396</v>
      </c>
      <c r="E1857">
        <v>538.07500000000005</v>
      </c>
      <c r="F1857" t="s">
        <v>7144</v>
      </c>
      <c r="G1857">
        <v>2</v>
      </c>
      <c r="H1857" t="s">
        <v>60</v>
      </c>
      <c r="I1857" t="s">
        <v>8395</v>
      </c>
      <c r="J1857" t="s">
        <v>61</v>
      </c>
      <c r="K1857" t="s">
        <v>62</v>
      </c>
      <c r="L1857">
        <v>0</v>
      </c>
      <c r="BB1857">
        <v>192.65799999999999</v>
      </c>
    </row>
    <row r="1858" spans="1:55" hidden="1" x14ac:dyDescent="0.3">
      <c r="A1858" t="s">
        <v>8397</v>
      </c>
      <c r="B1858" t="s">
        <v>8398</v>
      </c>
      <c r="C1858" t="s">
        <v>8399</v>
      </c>
      <c r="D1858" t="s">
        <v>8400</v>
      </c>
      <c r="E1858">
        <v>586.32000000000005</v>
      </c>
      <c r="F1858" t="s">
        <v>8401</v>
      </c>
      <c r="G1858">
        <v>6</v>
      </c>
      <c r="H1858" t="s">
        <v>76</v>
      </c>
      <c r="I1858" t="s">
        <v>8399</v>
      </c>
      <c r="J1858" t="s">
        <v>77</v>
      </c>
      <c r="K1858" t="s">
        <v>78</v>
      </c>
      <c r="L1858">
        <v>0</v>
      </c>
      <c r="BB1858">
        <v>5.0722100000000004E-10</v>
      </c>
    </row>
    <row r="1859" spans="1:55" hidden="1" x14ac:dyDescent="0.3">
      <c r="A1859" t="s">
        <v>8402</v>
      </c>
      <c r="B1859" t="s">
        <v>8403</v>
      </c>
      <c r="C1859" t="s">
        <v>8404</v>
      </c>
      <c r="D1859" t="s">
        <v>8405</v>
      </c>
      <c r="E1859">
        <v>614.37</v>
      </c>
      <c r="F1859" t="s">
        <v>8406</v>
      </c>
      <c r="G1859">
        <v>6</v>
      </c>
      <c r="H1859" t="s">
        <v>76</v>
      </c>
      <c r="I1859" t="s">
        <v>8404</v>
      </c>
      <c r="J1859" t="s">
        <v>77</v>
      </c>
      <c r="K1859" t="s">
        <v>78</v>
      </c>
      <c r="L1859">
        <v>0</v>
      </c>
      <c r="AP1859">
        <v>1.39365E-11</v>
      </c>
      <c r="AQ1859">
        <v>3.6987199999999998</v>
      </c>
      <c r="AR1859">
        <v>5.6793399999999998</v>
      </c>
      <c r="AS1859">
        <v>235.50299999999999</v>
      </c>
      <c r="AT1859">
        <v>1.63569E-11</v>
      </c>
      <c r="AU1859">
        <v>2.1356099999999998</v>
      </c>
      <c r="AV1859">
        <v>8.3571200000000001</v>
      </c>
      <c r="AW1859">
        <v>4.8431600000000001</v>
      </c>
      <c r="AX1859">
        <v>190.45699999999999</v>
      </c>
      <c r="AY1859">
        <v>4.4245700000000001</v>
      </c>
      <c r="AZ1859">
        <v>8.1563300000000005</v>
      </c>
      <c r="BA1859">
        <v>32346.400000000001</v>
      </c>
      <c r="BB1859">
        <v>2.6117799999999998E-8</v>
      </c>
      <c r="BC1859">
        <v>2.41497E-5</v>
      </c>
    </row>
    <row r="1860" spans="1:55" x14ac:dyDescent="0.3">
      <c r="A1860" t="s">
        <v>8407</v>
      </c>
      <c r="B1860" t="s">
        <v>8408</v>
      </c>
      <c r="C1860" t="s">
        <v>8409</v>
      </c>
      <c r="D1860" t="s">
        <v>8410</v>
      </c>
      <c r="E1860">
        <v>295.12099999999998</v>
      </c>
      <c r="F1860" t="s">
        <v>8411</v>
      </c>
      <c r="G1860">
        <v>3</v>
      </c>
      <c r="H1860" t="s">
        <v>115</v>
      </c>
      <c r="I1860" t="s">
        <v>8409</v>
      </c>
      <c r="J1860" t="s">
        <v>77</v>
      </c>
      <c r="K1860" t="s">
        <v>116</v>
      </c>
      <c r="L1860">
        <v>0</v>
      </c>
      <c r="AP1860">
        <v>1.39374E-13</v>
      </c>
      <c r="AQ1860">
        <v>1.7984500000000001</v>
      </c>
      <c r="AR1860">
        <v>4.47729</v>
      </c>
      <c r="AS1860">
        <v>298.72800000000001</v>
      </c>
      <c r="AT1860">
        <v>6.3584799999999994E-11</v>
      </c>
      <c r="AU1860">
        <v>0.19870299999999999</v>
      </c>
      <c r="AV1860">
        <v>5.7225700000000002</v>
      </c>
      <c r="AW1860">
        <v>1.53973</v>
      </c>
      <c r="AX1860">
        <v>252.04900000000001</v>
      </c>
      <c r="AY1860">
        <v>-0.37161899999999998</v>
      </c>
      <c r="BA1860">
        <v>46.089700000000001</v>
      </c>
      <c r="BB1860">
        <v>5.6696600000000003E-10</v>
      </c>
      <c r="BC1860">
        <v>0.111944</v>
      </c>
    </row>
    <row r="1861" spans="1:55" hidden="1" x14ac:dyDescent="0.3">
      <c r="A1861" t="s">
        <v>8412</v>
      </c>
      <c r="B1861" t="s">
        <v>8413</v>
      </c>
      <c r="C1861" t="s">
        <v>8414</v>
      </c>
      <c r="D1861" t="s">
        <v>8415</v>
      </c>
      <c r="E1861">
        <v>626.26</v>
      </c>
      <c r="F1861" t="s">
        <v>8416</v>
      </c>
      <c r="G1861">
        <v>4</v>
      </c>
      <c r="H1861" t="s">
        <v>76</v>
      </c>
      <c r="I1861" t="s">
        <v>8414</v>
      </c>
      <c r="J1861" t="s">
        <v>77</v>
      </c>
      <c r="K1861" t="s">
        <v>78</v>
      </c>
      <c r="L1861">
        <v>0</v>
      </c>
      <c r="AP1861">
        <v>5.8231900000000004E-12</v>
      </c>
      <c r="AQ1861">
        <v>8.4683399999999995</v>
      </c>
      <c r="AR1861">
        <v>4.4592299999999998</v>
      </c>
      <c r="AS1861">
        <v>223.84899999999999</v>
      </c>
      <c r="AT1861">
        <v>1.7026000000000001E-9</v>
      </c>
      <c r="AU1861">
        <v>3.0688</v>
      </c>
      <c r="AV1861">
        <v>9.2030999999999992</v>
      </c>
      <c r="AW1861">
        <v>4.5486199999999997</v>
      </c>
      <c r="AX1861">
        <v>158.19499999999999</v>
      </c>
      <c r="AY1861">
        <v>0.92446300000000003</v>
      </c>
      <c r="BA1861">
        <v>154790</v>
      </c>
      <c r="BB1861">
        <v>8.8782999999999998E-7</v>
      </c>
      <c r="BC1861">
        <v>1.3924900000000001E-4</v>
      </c>
    </row>
    <row r="1862" spans="1:55" hidden="1" x14ac:dyDescent="0.3">
      <c r="A1862" t="s">
        <v>8417</v>
      </c>
      <c r="B1862" t="s">
        <v>8418</v>
      </c>
      <c r="C1862" t="s">
        <v>8419</v>
      </c>
      <c r="D1862" t="s">
        <v>8420</v>
      </c>
      <c r="E1862">
        <v>212.06700000000001</v>
      </c>
      <c r="F1862" t="s">
        <v>8421</v>
      </c>
      <c r="G1862">
        <v>1</v>
      </c>
      <c r="H1862" t="s">
        <v>76</v>
      </c>
      <c r="I1862" t="s">
        <v>8419</v>
      </c>
      <c r="J1862" t="s">
        <v>61</v>
      </c>
      <c r="K1862" t="s">
        <v>84</v>
      </c>
      <c r="L1862">
        <v>0</v>
      </c>
      <c r="AP1862">
        <v>9.7839500000000004E-14</v>
      </c>
      <c r="AQ1862">
        <v>14.2819</v>
      </c>
      <c r="AR1862">
        <v>3.6809799999999999</v>
      </c>
      <c r="AS1862">
        <v>65.494200000000006</v>
      </c>
      <c r="AT1862">
        <v>9.4309099999999996E-4</v>
      </c>
      <c r="AU1862">
        <v>0.231181</v>
      </c>
      <c r="AV1862">
        <v>2.00074</v>
      </c>
      <c r="AW1862">
        <v>2.4105400000000001</v>
      </c>
      <c r="AX1862">
        <v>-107.142</v>
      </c>
      <c r="BA1862">
        <v>139.48699999999999</v>
      </c>
      <c r="BB1862">
        <v>689.94399999999996</v>
      </c>
      <c r="BC1862">
        <v>1.1224499999999999E-4</v>
      </c>
    </row>
    <row r="1863" spans="1:55" hidden="1" x14ac:dyDescent="0.3">
      <c r="A1863" t="s">
        <v>8422</v>
      </c>
      <c r="B1863" t="s">
        <v>8423</v>
      </c>
      <c r="C1863" t="s">
        <v>8424</v>
      </c>
      <c r="D1863" t="s">
        <v>8425</v>
      </c>
      <c r="E1863">
        <v>542.36</v>
      </c>
      <c r="F1863" t="s">
        <v>8426</v>
      </c>
      <c r="G1863">
        <v>6</v>
      </c>
      <c r="H1863" t="s">
        <v>76</v>
      </c>
      <c r="I1863" t="s">
        <v>8424</v>
      </c>
      <c r="J1863" t="s">
        <v>77</v>
      </c>
      <c r="K1863" t="s">
        <v>78</v>
      </c>
      <c r="L1863">
        <v>0</v>
      </c>
      <c r="BB1863">
        <v>1.17551E-4</v>
      </c>
    </row>
    <row r="1864" spans="1:55" hidden="1" x14ac:dyDescent="0.3">
      <c r="A1864" t="s">
        <v>8427</v>
      </c>
      <c r="B1864" t="s">
        <v>8428</v>
      </c>
      <c r="C1864" t="s">
        <v>8429</v>
      </c>
      <c r="D1864" t="s">
        <v>8430</v>
      </c>
      <c r="E1864">
        <v>628.34</v>
      </c>
      <c r="F1864" t="s">
        <v>8431</v>
      </c>
      <c r="G1864">
        <v>8</v>
      </c>
      <c r="H1864" t="s">
        <v>76</v>
      </c>
      <c r="I1864" t="s">
        <v>8429</v>
      </c>
      <c r="J1864" t="s">
        <v>77</v>
      </c>
      <c r="K1864" t="s">
        <v>303</v>
      </c>
      <c r="L1864">
        <v>0</v>
      </c>
      <c r="BB1864">
        <v>2.6389499999999999E-5</v>
      </c>
    </row>
    <row r="1865" spans="1:55" hidden="1" x14ac:dyDescent="0.3">
      <c r="A1865" t="s">
        <v>8432</v>
      </c>
      <c r="B1865" t="s">
        <v>8433</v>
      </c>
      <c r="C1865" t="s">
        <v>8434</v>
      </c>
      <c r="D1865" t="s">
        <v>8435</v>
      </c>
      <c r="E1865">
        <v>460.15800000000002</v>
      </c>
      <c r="F1865" t="s">
        <v>8436</v>
      </c>
      <c r="G1865">
        <v>8</v>
      </c>
      <c r="H1865" t="s">
        <v>76</v>
      </c>
      <c r="I1865" t="s">
        <v>8434</v>
      </c>
      <c r="J1865" t="s">
        <v>77</v>
      </c>
      <c r="K1865" t="s">
        <v>303</v>
      </c>
      <c r="L1865">
        <v>0</v>
      </c>
      <c r="AP1865">
        <v>8.7141999999999995E-15</v>
      </c>
      <c r="AQ1865">
        <v>95.220200000000006</v>
      </c>
      <c r="AR1865">
        <v>4.9464100000000002</v>
      </c>
      <c r="AS1865">
        <v>144.577</v>
      </c>
      <c r="AT1865">
        <v>2.0932399999999999E-10</v>
      </c>
      <c r="AU1865">
        <v>2.6035300000000001</v>
      </c>
      <c r="AV1865">
        <v>4.79399</v>
      </c>
      <c r="AW1865">
        <v>4.7029699999999997</v>
      </c>
      <c r="AX1865">
        <v>64.652600000000007</v>
      </c>
      <c r="AY1865">
        <v>9.3184799999999992</v>
      </c>
      <c r="BA1865">
        <v>2569.6799999999998</v>
      </c>
      <c r="BB1865">
        <v>3.4281100000000002E-2</v>
      </c>
      <c r="BC1865">
        <v>6.6225800000000002E-6</v>
      </c>
    </row>
    <row r="1866" spans="1:55" x14ac:dyDescent="0.3">
      <c r="A1866" t="s">
        <v>8437</v>
      </c>
      <c r="B1866" t="s">
        <v>8438</v>
      </c>
      <c r="C1866" t="s">
        <v>8439</v>
      </c>
      <c r="D1866" t="s">
        <v>8440</v>
      </c>
      <c r="E1866">
        <v>438.1</v>
      </c>
      <c r="F1866" t="s">
        <v>8441</v>
      </c>
      <c r="G1866">
        <v>7</v>
      </c>
      <c r="H1866" t="s">
        <v>115</v>
      </c>
      <c r="I1866" t="s">
        <v>8439</v>
      </c>
      <c r="J1866" t="s">
        <v>77</v>
      </c>
      <c r="K1866" t="s">
        <v>116</v>
      </c>
      <c r="L1866">
        <v>0</v>
      </c>
    </row>
    <row r="1867" spans="1:55" hidden="1" x14ac:dyDescent="0.3">
      <c r="A1867" t="s">
        <v>8442</v>
      </c>
      <c r="B1867" t="s">
        <v>8443</v>
      </c>
      <c r="C1867" t="s">
        <v>8444</v>
      </c>
      <c r="D1867" t="s">
        <v>8445</v>
      </c>
      <c r="E1867">
        <v>1214.8119999999999</v>
      </c>
      <c r="F1867" t="s">
        <v>8446</v>
      </c>
      <c r="G1867">
        <v>3</v>
      </c>
      <c r="H1867" t="s">
        <v>76</v>
      </c>
      <c r="I1867" t="s">
        <v>8444</v>
      </c>
      <c r="J1867" t="s">
        <v>77</v>
      </c>
      <c r="K1867" t="s">
        <v>78</v>
      </c>
      <c r="L1867">
        <v>0</v>
      </c>
      <c r="AP1867">
        <v>1.07199E-11</v>
      </c>
      <c r="AQ1867">
        <v>60.621400000000001</v>
      </c>
      <c r="AR1867">
        <v>3.5573700000000001</v>
      </c>
      <c r="AS1867">
        <v>276.27</v>
      </c>
      <c r="AT1867">
        <v>1.61532E-8</v>
      </c>
      <c r="AU1867">
        <v>2.3073700000000001</v>
      </c>
      <c r="AV1867">
        <v>5.9615400000000003</v>
      </c>
      <c r="AW1867">
        <v>-0.113325</v>
      </c>
      <c r="AX1867">
        <v>173.59</v>
      </c>
      <c r="BA1867">
        <v>658.33799999999997</v>
      </c>
      <c r="BB1867">
        <v>2.4616600000000001E-3</v>
      </c>
      <c r="BC1867">
        <v>4.9579500000000005E-4</v>
      </c>
    </row>
    <row r="1868" spans="1:55" x14ac:dyDescent="0.3">
      <c r="A1868" t="s">
        <v>8447</v>
      </c>
      <c r="B1868" t="s">
        <v>8448</v>
      </c>
      <c r="C1868" t="s">
        <v>8449</v>
      </c>
      <c r="D1868" t="s">
        <v>8450</v>
      </c>
      <c r="E1868">
        <v>247.19300000000001</v>
      </c>
      <c r="F1868" t="s">
        <v>8451</v>
      </c>
      <c r="G1868">
        <v>2</v>
      </c>
      <c r="H1868" t="s">
        <v>115</v>
      </c>
      <c r="I1868" t="s">
        <v>8449</v>
      </c>
      <c r="J1868" t="s">
        <v>77</v>
      </c>
      <c r="K1868" t="s">
        <v>116</v>
      </c>
      <c r="L1868">
        <v>0</v>
      </c>
      <c r="BB1868">
        <v>1.2045E-4</v>
      </c>
    </row>
    <row r="1869" spans="1:55" hidden="1" x14ac:dyDescent="0.3">
      <c r="A1869" t="s">
        <v>8452</v>
      </c>
      <c r="B1869" t="s">
        <v>8453</v>
      </c>
      <c r="C1869" t="s">
        <v>8454</v>
      </c>
      <c r="D1869" t="s">
        <v>8455</v>
      </c>
      <c r="E1869">
        <v>804.077</v>
      </c>
      <c r="F1869" t="s">
        <v>8456</v>
      </c>
      <c r="G1869">
        <v>12</v>
      </c>
      <c r="H1869" t="s">
        <v>76</v>
      </c>
      <c r="I1869" t="s">
        <v>8454</v>
      </c>
      <c r="J1869" t="s">
        <v>77</v>
      </c>
      <c r="K1869" t="s">
        <v>826</v>
      </c>
      <c r="L1869">
        <v>0</v>
      </c>
      <c r="AP1869">
        <v>6.7757E-15</v>
      </c>
      <c r="AQ1869">
        <v>3057.76</v>
      </c>
      <c r="AR1869">
        <v>4.9889099999999997</v>
      </c>
      <c r="AS1869">
        <v>193.845</v>
      </c>
      <c r="AT1869">
        <v>3.6798000000000001E-10</v>
      </c>
      <c r="AU1869">
        <v>3.0529000000000002</v>
      </c>
      <c r="AV1869">
        <v>8.4369800000000001</v>
      </c>
      <c r="AW1869">
        <v>5.6151</v>
      </c>
      <c r="AX1869">
        <v>109.34</v>
      </c>
      <c r="AY1869">
        <v>9.0322399999999998</v>
      </c>
      <c r="BA1869">
        <v>105116</v>
      </c>
      <c r="BB1869">
        <v>1.45736E-3</v>
      </c>
      <c r="BC1869">
        <v>7.2732099999999999E-6</v>
      </c>
    </row>
    <row r="1870" spans="1:55" hidden="1" x14ac:dyDescent="0.3">
      <c r="A1870" t="s">
        <v>8457</v>
      </c>
      <c r="B1870" t="s">
        <v>8458</v>
      </c>
      <c r="C1870" t="s">
        <v>8459</v>
      </c>
      <c r="D1870" t="s">
        <v>8460</v>
      </c>
      <c r="E1870">
        <v>297.08999999999997</v>
      </c>
      <c r="F1870" t="s">
        <v>8461</v>
      </c>
      <c r="G1870">
        <v>2</v>
      </c>
      <c r="H1870" t="s">
        <v>76</v>
      </c>
      <c r="I1870" t="s">
        <v>8459</v>
      </c>
      <c r="J1870" t="s">
        <v>77</v>
      </c>
      <c r="K1870" t="s">
        <v>78</v>
      </c>
      <c r="L1870">
        <v>0</v>
      </c>
    </row>
    <row r="1871" spans="1:55" hidden="1" x14ac:dyDescent="0.3">
      <c r="A1871" t="s">
        <v>8462</v>
      </c>
      <c r="B1871" t="s">
        <v>8463</v>
      </c>
      <c r="C1871" t="s">
        <v>8464</v>
      </c>
      <c r="D1871" t="s">
        <v>8465</v>
      </c>
      <c r="E1871">
        <v>440.17</v>
      </c>
      <c r="F1871" t="s">
        <v>8466</v>
      </c>
      <c r="G1871">
        <v>2</v>
      </c>
      <c r="H1871" t="s">
        <v>76</v>
      </c>
      <c r="I1871" t="s">
        <v>8464</v>
      </c>
      <c r="J1871" t="s">
        <v>77</v>
      </c>
      <c r="K1871" t="s">
        <v>78</v>
      </c>
      <c r="L1871">
        <v>0</v>
      </c>
    </row>
    <row r="1872" spans="1:55" hidden="1" x14ac:dyDescent="0.3">
      <c r="A1872" t="s">
        <v>8467</v>
      </c>
      <c r="B1872" t="s">
        <v>8468</v>
      </c>
      <c r="C1872" t="s">
        <v>8469</v>
      </c>
      <c r="D1872" t="s">
        <v>8470</v>
      </c>
      <c r="E1872">
        <v>502.19200000000001</v>
      </c>
      <c r="F1872" t="s">
        <v>8471</v>
      </c>
      <c r="G1872">
        <v>3</v>
      </c>
      <c r="H1872" t="s">
        <v>549</v>
      </c>
      <c r="I1872" t="s">
        <v>8469</v>
      </c>
      <c r="J1872" t="s">
        <v>77</v>
      </c>
      <c r="K1872" t="s">
        <v>550</v>
      </c>
      <c r="L1872">
        <v>0</v>
      </c>
    </row>
    <row r="1873" spans="1:55" hidden="1" x14ac:dyDescent="0.3">
      <c r="A1873" t="s">
        <v>8472</v>
      </c>
      <c r="B1873" t="s">
        <v>8473</v>
      </c>
      <c r="C1873" t="s">
        <v>8474</v>
      </c>
      <c r="D1873" t="s">
        <v>8475</v>
      </c>
      <c r="E1873">
        <v>502.19200000000001</v>
      </c>
      <c r="F1873" t="s">
        <v>8471</v>
      </c>
      <c r="G1873">
        <v>3</v>
      </c>
      <c r="H1873" t="s">
        <v>549</v>
      </c>
      <c r="I1873" t="s">
        <v>8474</v>
      </c>
      <c r="J1873" t="s">
        <v>77</v>
      </c>
      <c r="K1873" t="s">
        <v>550</v>
      </c>
      <c r="L1873">
        <v>0</v>
      </c>
    </row>
    <row r="1874" spans="1:55" hidden="1" x14ac:dyDescent="0.3">
      <c r="A1874" t="s">
        <v>8476</v>
      </c>
      <c r="B1874" t="s">
        <v>8477</v>
      </c>
      <c r="C1874" t="s">
        <v>8478</v>
      </c>
      <c r="D1874" t="s">
        <v>8479</v>
      </c>
      <c r="E1874">
        <v>474.13799999999998</v>
      </c>
      <c r="F1874" t="s">
        <v>8480</v>
      </c>
      <c r="G1874">
        <v>3</v>
      </c>
      <c r="H1874" t="s">
        <v>549</v>
      </c>
      <c r="I1874" t="s">
        <v>8478</v>
      </c>
      <c r="J1874" t="s">
        <v>77</v>
      </c>
      <c r="K1874" t="s">
        <v>550</v>
      </c>
      <c r="L1874">
        <v>0</v>
      </c>
    </row>
    <row r="1875" spans="1:55" hidden="1" x14ac:dyDescent="0.3">
      <c r="A1875" t="s">
        <v>8481</v>
      </c>
      <c r="B1875" t="s">
        <v>8482</v>
      </c>
      <c r="C1875" t="s">
        <v>8483</v>
      </c>
      <c r="D1875" t="s">
        <v>8484</v>
      </c>
      <c r="E1875">
        <v>474.13799999999998</v>
      </c>
      <c r="F1875" t="s">
        <v>8480</v>
      </c>
      <c r="G1875">
        <v>3</v>
      </c>
      <c r="H1875" t="s">
        <v>549</v>
      </c>
      <c r="I1875" t="s">
        <v>8483</v>
      </c>
      <c r="J1875" t="s">
        <v>77</v>
      </c>
      <c r="K1875" t="s">
        <v>550</v>
      </c>
      <c r="L1875">
        <v>0</v>
      </c>
    </row>
    <row r="1876" spans="1:55" hidden="1" x14ac:dyDescent="0.3">
      <c r="A1876" t="s">
        <v>8485</v>
      </c>
      <c r="B1876" t="s">
        <v>8486</v>
      </c>
      <c r="C1876" t="s">
        <v>8487</v>
      </c>
      <c r="D1876" t="s">
        <v>8488</v>
      </c>
      <c r="E1876">
        <v>280.10199999999998</v>
      </c>
      <c r="F1876" t="s">
        <v>8489</v>
      </c>
      <c r="G1876">
        <v>1</v>
      </c>
      <c r="H1876" t="s">
        <v>76</v>
      </c>
      <c r="I1876" t="s">
        <v>8487</v>
      </c>
      <c r="J1876" t="s">
        <v>77</v>
      </c>
      <c r="K1876" t="s">
        <v>78</v>
      </c>
      <c r="L1876">
        <v>0</v>
      </c>
      <c r="AP1876">
        <v>1.8601000000000001E-12</v>
      </c>
      <c r="AQ1876">
        <v>1.77214</v>
      </c>
      <c r="AR1876">
        <v>4.2873999999999999</v>
      </c>
      <c r="AS1876">
        <v>242.05600000000001</v>
      </c>
      <c r="AT1876">
        <v>2.6468000000000001E-5</v>
      </c>
      <c r="AU1876">
        <v>0.20213400000000001</v>
      </c>
      <c r="AV1876">
        <v>7.5062199999999999</v>
      </c>
      <c r="AW1876">
        <v>1.90435</v>
      </c>
      <c r="AX1876">
        <v>245.38800000000001</v>
      </c>
      <c r="AY1876">
        <v>8.5347200000000001</v>
      </c>
      <c r="BA1876">
        <v>56.939100000000003</v>
      </c>
      <c r="BB1876">
        <v>6.5170799999999997E-4</v>
      </c>
      <c r="BC1876">
        <v>1.10443E-2</v>
      </c>
    </row>
    <row r="1877" spans="1:55" hidden="1" x14ac:dyDescent="0.3">
      <c r="A1877" t="s">
        <v>8490</v>
      </c>
      <c r="B1877" t="s">
        <v>8491</v>
      </c>
      <c r="C1877" t="s">
        <v>8492</v>
      </c>
      <c r="D1877" t="s">
        <v>8493</v>
      </c>
      <c r="E1877">
        <v>378.13299999999998</v>
      </c>
      <c r="F1877" t="s">
        <v>8330</v>
      </c>
      <c r="G1877">
        <v>6</v>
      </c>
      <c r="H1877" t="s">
        <v>76</v>
      </c>
      <c r="I1877" t="s">
        <v>8492</v>
      </c>
      <c r="J1877" t="s">
        <v>77</v>
      </c>
      <c r="K1877" t="s">
        <v>78</v>
      </c>
      <c r="L1877">
        <v>0</v>
      </c>
      <c r="AP1877">
        <v>4.2165799999999997E-14</v>
      </c>
      <c r="AQ1877">
        <v>67.938999999999993</v>
      </c>
      <c r="AR1877">
        <v>4.4868199999999998</v>
      </c>
      <c r="AS1877">
        <v>148.97399999999999</v>
      </c>
      <c r="AT1877">
        <v>2.5891300000000001E-10</v>
      </c>
      <c r="AU1877">
        <v>0.61382499999999995</v>
      </c>
      <c r="AV1877">
        <v>4.1984300000000001</v>
      </c>
      <c r="AW1877">
        <v>4.2788899999999996</v>
      </c>
      <c r="AX1877">
        <v>20.104600000000001</v>
      </c>
      <c r="AY1877">
        <v>8.9775799999999997</v>
      </c>
      <c r="BA1877">
        <v>5237.1099999999997</v>
      </c>
      <c r="BB1877">
        <v>0.41503699999999999</v>
      </c>
      <c r="BC1877">
        <v>6.4270199999999993E-5</v>
      </c>
    </row>
    <row r="1878" spans="1:55" hidden="1" x14ac:dyDescent="0.3">
      <c r="A1878" t="s">
        <v>8494</v>
      </c>
      <c r="B1878" t="s">
        <v>8495</v>
      </c>
      <c r="C1878" t="s">
        <v>8496</v>
      </c>
      <c r="D1878" t="s">
        <v>8497</v>
      </c>
      <c r="E1878">
        <v>194.05199999999999</v>
      </c>
      <c r="F1878" t="s">
        <v>8498</v>
      </c>
      <c r="G1878">
        <v>3</v>
      </c>
      <c r="H1878" t="s">
        <v>76</v>
      </c>
      <c r="I1878" t="s">
        <v>8496</v>
      </c>
      <c r="J1878" t="s">
        <v>77</v>
      </c>
      <c r="K1878" t="s">
        <v>78</v>
      </c>
      <c r="L1878">
        <v>0</v>
      </c>
      <c r="AP1878">
        <v>1.1271399999999999E-14</v>
      </c>
      <c r="AQ1878">
        <v>9.8561200000000007</v>
      </c>
      <c r="AR1878">
        <v>4.4479499999999996</v>
      </c>
      <c r="AS1878">
        <v>32.514200000000002</v>
      </c>
      <c r="AT1878">
        <v>2.41871E-2</v>
      </c>
      <c r="AU1878">
        <v>4.0895599999999996</v>
      </c>
      <c r="AV1878">
        <v>0.57317600000000002</v>
      </c>
      <c r="AW1878">
        <v>1.9940800000000001</v>
      </c>
      <c r="AX1878">
        <v>-24.328600000000002</v>
      </c>
      <c r="BA1878">
        <v>463.14400000000001</v>
      </c>
      <c r="BB1878">
        <v>38.359900000000003</v>
      </c>
      <c r="BC1878">
        <v>1.0053800000000001E-4</v>
      </c>
    </row>
    <row r="1879" spans="1:55" hidden="1" x14ac:dyDescent="0.3">
      <c r="A1879" t="s">
        <v>8499</v>
      </c>
      <c r="B1879" t="s">
        <v>8500</v>
      </c>
      <c r="C1879" t="s">
        <v>8501</v>
      </c>
      <c r="D1879" t="s">
        <v>8502</v>
      </c>
      <c r="E1879">
        <v>362.06599999999997</v>
      </c>
      <c r="F1879" t="s">
        <v>3283</v>
      </c>
      <c r="G1879">
        <v>4</v>
      </c>
      <c r="H1879" t="s">
        <v>60</v>
      </c>
      <c r="I1879" t="s">
        <v>8501</v>
      </c>
      <c r="J1879" t="s">
        <v>61</v>
      </c>
      <c r="K1879" t="s">
        <v>62</v>
      </c>
      <c r="L1879">
        <v>0</v>
      </c>
      <c r="AP1879">
        <v>4.1683300000000002E-13</v>
      </c>
      <c r="AQ1879">
        <v>52.8446</v>
      </c>
      <c r="AR1879">
        <v>5.4789899999999996</v>
      </c>
      <c r="AS1879">
        <v>91.271600000000007</v>
      </c>
      <c r="AT1879">
        <v>1.9264E-2</v>
      </c>
      <c r="AU1879">
        <v>0.28569600000000001</v>
      </c>
      <c r="AV1879">
        <v>2.4218199999999999</v>
      </c>
      <c r="AW1879">
        <v>8.7924500000000005</v>
      </c>
      <c r="AX1879">
        <v>-56.121699999999997</v>
      </c>
      <c r="BA1879">
        <v>214476</v>
      </c>
      <c r="BB1879">
        <v>195.52199999999999</v>
      </c>
      <c r="BC1879">
        <v>1.00728E-4</v>
      </c>
    </row>
    <row r="1880" spans="1:55" x14ac:dyDescent="0.3">
      <c r="A1880" t="s">
        <v>8503</v>
      </c>
      <c r="B1880" t="s">
        <v>8504</v>
      </c>
      <c r="C1880" t="s">
        <v>8505</v>
      </c>
      <c r="D1880" t="s">
        <v>8506</v>
      </c>
      <c r="E1880">
        <v>445.29399999999998</v>
      </c>
      <c r="F1880" t="s">
        <v>8507</v>
      </c>
      <c r="G1880">
        <v>3</v>
      </c>
      <c r="H1880" t="s">
        <v>115</v>
      </c>
      <c r="I1880" t="s">
        <v>8505</v>
      </c>
      <c r="J1880" t="s">
        <v>77</v>
      </c>
      <c r="K1880" t="s">
        <v>116</v>
      </c>
      <c r="L1880">
        <v>0</v>
      </c>
      <c r="AP1880">
        <v>1.8340800000000001E-11</v>
      </c>
      <c r="AQ1880">
        <v>42.377000000000002</v>
      </c>
      <c r="AR1880">
        <v>3.5468299999999999</v>
      </c>
      <c r="AS1880">
        <v>345.28</v>
      </c>
      <c r="AT1880">
        <v>1.63725E-8</v>
      </c>
      <c r="AU1880">
        <v>7.1980399999999998</v>
      </c>
      <c r="AV1880">
        <v>7.7758599999999998</v>
      </c>
      <c r="AW1880">
        <v>4.3568800000000003</v>
      </c>
      <c r="AX1880">
        <v>61.777099999999997</v>
      </c>
      <c r="AY1880">
        <v>8.0092700000000008</v>
      </c>
      <c r="BA1880">
        <v>1352.7</v>
      </c>
      <c r="BB1880">
        <v>5.4412800000000002E-5</v>
      </c>
      <c r="BC1880">
        <v>4.6004500000000003E-5</v>
      </c>
    </row>
    <row r="1881" spans="1:55" hidden="1" x14ac:dyDescent="0.3">
      <c r="A1881" t="s">
        <v>8508</v>
      </c>
      <c r="B1881" t="s">
        <v>8509</v>
      </c>
      <c r="C1881" t="s">
        <v>8510</v>
      </c>
      <c r="D1881" t="s">
        <v>8511</v>
      </c>
      <c r="E1881">
        <v>310.21199999999999</v>
      </c>
      <c r="F1881" t="s">
        <v>4975</v>
      </c>
      <c r="G1881">
        <v>3</v>
      </c>
      <c r="H1881" t="s">
        <v>76</v>
      </c>
      <c r="I1881" t="s">
        <v>8510</v>
      </c>
      <c r="J1881" t="s">
        <v>77</v>
      </c>
      <c r="K1881" t="s">
        <v>78</v>
      </c>
      <c r="L1881">
        <v>0</v>
      </c>
      <c r="AP1881">
        <v>7.5749500000000006E-12</v>
      </c>
      <c r="AQ1881">
        <v>17.579799999999999</v>
      </c>
      <c r="AR1881">
        <v>4.2837500000000004</v>
      </c>
      <c r="AS1881">
        <v>172.851</v>
      </c>
      <c r="AT1881">
        <v>1.7024699999999999E-8</v>
      </c>
      <c r="AU1881">
        <v>0.33923500000000001</v>
      </c>
      <c r="AV1881">
        <v>4.9832299999999998</v>
      </c>
      <c r="AW1881">
        <v>4.1481899999999996</v>
      </c>
      <c r="AX1881">
        <v>51.5807</v>
      </c>
      <c r="BA1881">
        <v>740.78099999999995</v>
      </c>
      <c r="BB1881">
        <v>7.81893E-3</v>
      </c>
      <c r="BC1881">
        <v>3.6683000000000001E-4</v>
      </c>
    </row>
    <row r="1882" spans="1:55" hidden="1" x14ac:dyDescent="0.3">
      <c r="A1882" t="s">
        <v>8512</v>
      </c>
      <c r="B1882" t="s">
        <v>8513</v>
      </c>
      <c r="C1882" t="s">
        <v>8514</v>
      </c>
      <c r="D1882" t="s">
        <v>8515</v>
      </c>
      <c r="E1882">
        <v>821.322</v>
      </c>
      <c r="F1882" t="s">
        <v>8516</v>
      </c>
      <c r="G1882">
        <v>12</v>
      </c>
      <c r="H1882" t="s">
        <v>549</v>
      </c>
      <c r="I1882" t="s">
        <v>8514</v>
      </c>
      <c r="J1882" t="s">
        <v>77</v>
      </c>
      <c r="K1882" t="s">
        <v>1232</v>
      </c>
      <c r="L1882">
        <v>0</v>
      </c>
      <c r="BB1882">
        <v>2.8504099999999998E-4</v>
      </c>
    </row>
    <row r="1883" spans="1:55" hidden="1" x14ac:dyDescent="0.3">
      <c r="A1883" t="s">
        <v>8517</v>
      </c>
      <c r="B1883" t="s">
        <v>8518</v>
      </c>
      <c r="C1883" t="s">
        <v>8519</v>
      </c>
      <c r="D1883" t="s">
        <v>8520</v>
      </c>
      <c r="E1883">
        <v>721.30600000000004</v>
      </c>
      <c r="F1883" t="s">
        <v>8521</v>
      </c>
      <c r="G1883">
        <v>10</v>
      </c>
      <c r="H1883" t="s">
        <v>549</v>
      </c>
      <c r="I1883" t="s">
        <v>8519</v>
      </c>
      <c r="J1883" t="s">
        <v>77</v>
      </c>
      <c r="K1883" t="s">
        <v>1232</v>
      </c>
      <c r="L1883">
        <v>0</v>
      </c>
      <c r="BB1883">
        <v>1.3507300000000001E-4</v>
      </c>
    </row>
    <row r="1884" spans="1:55" hidden="1" x14ac:dyDescent="0.3">
      <c r="A1884" t="s">
        <v>8522</v>
      </c>
      <c r="B1884" t="s">
        <v>8523</v>
      </c>
      <c r="C1884" t="s">
        <v>8524</v>
      </c>
      <c r="D1884" t="s">
        <v>8525</v>
      </c>
      <c r="E1884">
        <v>621.23299999999995</v>
      </c>
      <c r="F1884" t="s">
        <v>8526</v>
      </c>
      <c r="G1884">
        <v>10</v>
      </c>
      <c r="H1884" t="s">
        <v>76</v>
      </c>
      <c r="I1884" t="s">
        <v>8524</v>
      </c>
      <c r="J1884" t="s">
        <v>77</v>
      </c>
      <c r="K1884" t="s">
        <v>826</v>
      </c>
      <c r="L1884">
        <v>0</v>
      </c>
      <c r="BB1884">
        <v>1.4514199999999999E-3</v>
      </c>
    </row>
    <row r="1885" spans="1:55" x14ac:dyDescent="0.3">
      <c r="A1885" t="s">
        <v>8527</v>
      </c>
      <c r="B1885" t="s">
        <v>8528</v>
      </c>
      <c r="C1885" t="s">
        <v>8529</v>
      </c>
      <c r="D1885" t="s">
        <v>8530</v>
      </c>
      <c r="E1885">
        <v>689.54100000000005</v>
      </c>
      <c r="F1885" t="s">
        <v>8531</v>
      </c>
      <c r="G1885">
        <v>2</v>
      </c>
      <c r="H1885" t="s">
        <v>115</v>
      </c>
      <c r="I1885" t="s">
        <v>8529</v>
      </c>
      <c r="J1885" t="s">
        <v>77</v>
      </c>
      <c r="K1885" t="s">
        <v>116</v>
      </c>
      <c r="L1885">
        <v>0</v>
      </c>
      <c r="AP1885">
        <v>4.4617300000000002E-11</v>
      </c>
      <c r="AQ1885">
        <v>3.19</v>
      </c>
      <c r="AR1885">
        <v>94.296499999999995</v>
      </c>
      <c r="AS1885">
        <v>377.87900000000002</v>
      </c>
      <c r="AT1885">
        <v>2.1186700000000001E-11</v>
      </c>
      <c r="AU1885">
        <v>0.22705600000000001</v>
      </c>
      <c r="AV1885">
        <v>9.5416699999999999</v>
      </c>
      <c r="AW1885">
        <v>2.0973199999999999</v>
      </c>
      <c r="AX1885">
        <v>212.666</v>
      </c>
      <c r="AZ1885">
        <v>7.3925700000000001</v>
      </c>
      <c r="BA1885">
        <v>22308.400000000001</v>
      </c>
      <c r="BB1885">
        <v>1.2950800000000001E-10</v>
      </c>
      <c r="BC1885">
        <v>1.31685E-2</v>
      </c>
    </row>
    <row r="1886" spans="1:55" hidden="1" x14ac:dyDescent="0.3">
      <c r="A1886" t="s">
        <v>8532</v>
      </c>
      <c r="B1886" t="s">
        <v>8533</v>
      </c>
      <c r="C1886" t="s">
        <v>8534</v>
      </c>
      <c r="D1886" t="s">
        <v>8535</v>
      </c>
      <c r="E1886">
        <v>621.29100000000005</v>
      </c>
      <c r="F1886" t="s">
        <v>8536</v>
      </c>
      <c r="G1886">
        <v>8</v>
      </c>
      <c r="H1886" t="s">
        <v>549</v>
      </c>
      <c r="I1886" t="s">
        <v>8534</v>
      </c>
      <c r="J1886" t="s">
        <v>77</v>
      </c>
      <c r="K1886" t="s">
        <v>1216</v>
      </c>
      <c r="L1886">
        <v>0</v>
      </c>
      <c r="BB1886">
        <v>1.27906E-4</v>
      </c>
    </row>
    <row r="1887" spans="1:55" hidden="1" x14ac:dyDescent="0.3">
      <c r="A1887" t="s">
        <v>8537</v>
      </c>
      <c r="B1887" t="s">
        <v>8538</v>
      </c>
      <c r="C1887" t="s">
        <v>8539</v>
      </c>
      <c r="D1887" t="s">
        <v>8540</v>
      </c>
      <c r="E1887">
        <v>581.54999999999995</v>
      </c>
      <c r="F1887" t="s">
        <v>8541</v>
      </c>
      <c r="G1887">
        <v>8</v>
      </c>
      <c r="H1887" t="s">
        <v>112</v>
      </c>
      <c r="I1887" t="s">
        <v>8539</v>
      </c>
      <c r="J1887" t="s">
        <v>77</v>
      </c>
      <c r="K1887" t="s">
        <v>1024</v>
      </c>
      <c r="L1887">
        <v>0</v>
      </c>
      <c r="AP1887">
        <v>7.4908499999999998E-15</v>
      </c>
      <c r="AQ1887">
        <v>3924.78</v>
      </c>
      <c r="AR1887">
        <v>222.10300000000001</v>
      </c>
      <c r="AS1887">
        <v>194.01499999999999</v>
      </c>
      <c r="AT1887">
        <v>3.93364E-4</v>
      </c>
      <c r="AU1887">
        <v>2.91893</v>
      </c>
      <c r="AV1887">
        <v>4.3066500000000003</v>
      </c>
      <c r="AW1887">
        <v>6.4833800000000004</v>
      </c>
      <c r="AX1887">
        <v>25.610800000000001</v>
      </c>
      <c r="BA1887">
        <v>107101</v>
      </c>
      <c r="BB1887">
        <v>1.2376399999999999E-3</v>
      </c>
      <c r="BC1887">
        <v>5.3224599999999996E-7</v>
      </c>
    </row>
    <row r="1888" spans="1:55" hidden="1" x14ac:dyDescent="0.3">
      <c r="A1888" t="s">
        <v>8542</v>
      </c>
      <c r="B1888" t="s">
        <v>8543</v>
      </c>
      <c r="C1888" t="s">
        <v>8544</v>
      </c>
      <c r="D1888" t="s">
        <v>8545</v>
      </c>
      <c r="E1888">
        <v>521.27499999999998</v>
      </c>
      <c r="F1888" t="s">
        <v>8546</v>
      </c>
      <c r="G1888">
        <v>6</v>
      </c>
      <c r="H1888" t="s">
        <v>549</v>
      </c>
      <c r="I1888" t="s">
        <v>8544</v>
      </c>
      <c r="J1888" t="s">
        <v>77</v>
      </c>
      <c r="K1888" t="s">
        <v>550</v>
      </c>
      <c r="L1888">
        <v>0</v>
      </c>
      <c r="BB1888">
        <v>1.5809E-4</v>
      </c>
    </row>
    <row r="1889" spans="1:55" hidden="1" x14ac:dyDescent="0.3">
      <c r="A1889" t="s">
        <v>8547</v>
      </c>
      <c r="B1889" t="s">
        <v>8548</v>
      </c>
      <c r="C1889" t="s">
        <v>8549</v>
      </c>
      <c r="D1889" t="s">
        <v>8550</v>
      </c>
      <c r="E1889">
        <v>721.24900000000002</v>
      </c>
      <c r="F1889" t="s">
        <v>8551</v>
      </c>
      <c r="G1889">
        <v>12</v>
      </c>
      <c r="H1889" t="s">
        <v>76</v>
      </c>
      <c r="I1889" t="s">
        <v>8549</v>
      </c>
      <c r="J1889" t="s">
        <v>77</v>
      </c>
      <c r="K1889" t="s">
        <v>826</v>
      </c>
      <c r="L1889">
        <v>0</v>
      </c>
      <c r="BB1889">
        <v>4.5553500000000002E-4</v>
      </c>
    </row>
    <row r="1890" spans="1:55" hidden="1" x14ac:dyDescent="0.3">
      <c r="A1890" t="s">
        <v>8552</v>
      </c>
      <c r="B1890" t="s">
        <v>8553</v>
      </c>
      <c r="C1890" t="s">
        <v>8554</v>
      </c>
      <c r="D1890" t="s">
        <v>8555</v>
      </c>
      <c r="E1890">
        <v>521.21799999999996</v>
      </c>
      <c r="F1890" t="s">
        <v>8556</v>
      </c>
      <c r="G1890">
        <v>8</v>
      </c>
      <c r="H1890" t="s">
        <v>76</v>
      </c>
      <c r="I1890" t="s">
        <v>8554</v>
      </c>
      <c r="J1890" t="s">
        <v>77</v>
      </c>
      <c r="K1890" t="s">
        <v>303</v>
      </c>
      <c r="L1890">
        <v>0</v>
      </c>
      <c r="BB1890">
        <v>8.2312199999999992E-3</v>
      </c>
    </row>
    <row r="1891" spans="1:55" hidden="1" x14ac:dyDescent="0.3">
      <c r="A1891" t="s">
        <v>8557</v>
      </c>
      <c r="B1891" t="s">
        <v>8558</v>
      </c>
      <c r="C1891" t="s">
        <v>8559</v>
      </c>
      <c r="D1891" t="s">
        <v>8560</v>
      </c>
      <c r="E1891">
        <v>421.202</v>
      </c>
      <c r="F1891" t="s">
        <v>8561</v>
      </c>
      <c r="G1891">
        <v>6</v>
      </c>
      <c r="H1891" t="s">
        <v>76</v>
      </c>
      <c r="I1891" t="s">
        <v>8559</v>
      </c>
      <c r="J1891" t="s">
        <v>77</v>
      </c>
      <c r="K1891" t="s">
        <v>78</v>
      </c>
      <c r="L1891">
        <v>0</v>
      </c>
      <c r="BB1891">
        <v>4.3843500000000001E-2</v>
      </c>
    </row>
    <row r="1892" spans="1:55" hidden="1" x14ac:dyDescent="0.3">
      <c r="A1892" t="s">
        <v>8562</v>
      </c>
      <c r="B1892" t="s">
        <v>8563</v>
      </c>
      <c r="C1892" t="s">
        <v>8564</v>
      </c>
      <c r="D1892" t="s">
        <v>8565</v>
      </c>
      <c r="E1892">
        <v>404.01400000000001</v>
      </c>
      <c r="F1892" t="s">
        <v>8566</v>
      </c>
      <c r="G1892">
        <v>4</v>
      </c>
      <c r="H1892" t="s">
        <v>76</v>
      </c>
      <c r="I1892" t="s">
        <v>8564</v>
      </c>
      <c r="J1892" t="s">
        <v>77</v>
      </c>
      <c r="K1892" t="s">
        <v>78</v>
      </c>
      <c r="L1892">
        <v>0</v>
      </c>
      <c r="AP1892">
        <v>7.6441199999999999E-14</v>
      </c>
      <c r="AQ1892">
        <v>27.3827</v>
      </c>
      <c r="AR1892">
        <v>3.5579999999999998</v>
      </c>
      <c r="AS1892">
        <v>161.12299999999999</v>
      </c>
      <c r="AT1892">
        <v>2.6287299999999999E-9</v>
      </c>
      <c r="AU1892">
        <v>0.18091499999999999</v>
      </c>
      <c r="AV1892">
        <v>5.6792499999999997</v>
      </c>
      <c r="AW1892">
        <v>3.9172500000000001</v>
      </c>
      <c r="AX1892">
        <v>14.002599999999999</v>
      </c>
      <c r="AY1892">
        <v>9.2313799999999997</v>
      </c>
      <c r="BA1892">
        <v>1132.67</v>
      </c>
      <c r="BB1892">
        <v>1.7008700000000002E-2</v>
      </c>
      <c r="BC1892">
        <v>2.4038600000000001E-4</v>
      </c>
    </row>
    <row r="1893" spans="1:55" hidden="1" x14ac:dyDescent="0.3">
      <c r="A1893" t="s">
        <v>8572</v>
      </c>
      <c r="B1893" t="s">
        <v>8573</v>
      </c>
      <c r="C1893" t="s">
        <v>8574</v>
      </c>
      <c r="D1893" t="s">
        <v>8575</v>
      </c>
      <c r="E1893">
        <v>370.95</v>
      </c>
      <c r="F1893" t="s">
        <v>6859</v>
      </c>
      <c r="G1893">
        <v>2</v>
      </c>
      <c r="H1893" t="s">
        <v>76</v>
      </c>
      <c r="I1893" t="s">
        <v>8574</v>
      </c>
      <c r="J1893" t="s">
        <v>61</v>
      </c>
      <c r="K1893" t="s">
        <v>84</v>
      </c>
      <c r="L1893">
        <v>0</v>
      </c>
      <c r="AP1893">
        <v>6.5642999999999998E-15</v>
      </c>
      <c r="AQ1893">
        <v>119.6</v>
      </c>
      <c r="AR1893">
        <v>3.6765400000000001</v>
      </c>
      <c r="AS1893">
        <v>94.221999999999994</v>
      </c>
      <c r="AT1893">
        <v>1.3691099999999999E-2</v>
      </c>
      <c r="AU1893">
        <v>0.120064</v>
      </c>
      <c r="AV1893">
        <v>2.6798000000000002</v>
      </c>
      <c r="AW1893">
        <v>5.4644300000000001</v>
      </c>
      <c r="AX1893">
        <v>-43.4861</v>
      </c>
      <c r="BA1893">
        <v>4801.88</v>
      </c>
      <c r="BB1893">
        <v>74867.7</v>
      </c>
      <c r="BC1893">
        <v>5.0625900000000001E-4</v>
      </c>
    </row>
    <row r="1894" spans="1:55" hidden="1" x14ac:dyDescent="0.3">
      <c r="A1894" t="s">
        <v>8576</v>
      </c>
      <c r="B1894" t="s">
        <v>8577</v>
      </c>
      <c r="C1894" t="s">
        <v>8578</v>
      </c>
      <c r="D1894" t="s">
        <v>8579</v>
      </c>
      <c r="E1894">
        <v>462.06700000000001</v>
      </c>
      <c r="F1894" t="s">
        <v>8580</v>
      </c>
      <c r="G1894">
        <v>2</v>
      </c>
      <c r="H1894" t="s">
        <v>137</v>
      </c>
      <c r="I1894" t="s">
        <v>8578</v>
      </c>
      <c r="J1894" t="s">
        <v>77</v>
      </c>
      <c r="K1894" t="s">
        <v>139</v>
      </c>
      <c r="L1894">
        <v>0</v>
      </c>
      <c r="BB1894">
        <v>3.7309299999999999E-5</v>
      </c>
    </row>
    <row r="1895" spans="1:55" hidden="1" x14ac:dyDescent="0.3">
      <c r="A1895" t="s">
        <v>8581</v>
      </c>
      <c r="B1895" t="s">
        <v>8582</v>
      </c>
      <c r="C1895" t="s">
        <v>8583</v>
      </c>
      <c r="D1895" t="s">
        <v>8584</v>
      </c>
      <c r="E1895">
        <v>346.05200000000002</v>
      </c>
      <c r="F1895" t="s">
        <v>3032</v>
      </c>
      <c r="G1895">
        <v>2</v>
      </c>
      <c r="H1895" t="s">
        <v>137</v>
      </c>
      <c r="I1895" t="s">
        <v>8583</v>
      </c>
      <c r="J1895" t="s">
        <v>77</v>
      </c>
      <c r="K1895" t="s">
        <v>139</v>
      </c>
      <c r="L1895">
        <v>0</v>
      </c>
      <c r="AP1895">
        <v>8.59098E-13</v>
      </c>
      <c r="AQ1895">
        <v>4.97288</v>
      </c>
      <c r="AR1895">
        <v>3.6770499999999999</v>
      </c>
      <c r="AS1895">
        <v>174.30199999999999</v>
      </c>
      <c r="AT1895">
        <v>9.5587099999999996E-11</v>
      </c>
      <c r="AU1895">
        <v>0.83521100000000004</v>
      </c>
      <c r="AV1895">
        <v>3.9492400000000001</v>
      </c>
      <c r="AW1895">
        <v>2.8032400000000002</v>
      </c>
      <c r="AX1895">
        <v>29.559699999999999</v>
      </c>
      <c r="AY1895">
        <v>-1.43723</v>
      </c>
      <c r="BA1895">
        <v>670.16099999999994</v>
      </c>
      <c r="BB1895">
        <v>3.8948300000000002E-3</v>
      </c>
      <c r="BC1895">
        <v>1.0995099999999999E-3</v>
      </c>
    </row>
    <row r="1896" spans="1:55" hidden="1" x14ac:dyDescent="0.3">
      <c r="A1896" t="s">
        <v>8585</v>
      </c>
      <c r="B1896" t="s">
        <v>8586</v>
      </c>
      <c r="C1896" t="s">
        <v>8587</v>
      </c>
      <c r="D1896" t="s">
        <v>8588</v>
      </c>
      <c r="E1896">
        <v>470.077</v>
      </c>
      <c r="F1896" t="s">
        <v>8589</v>
      </c>
      <c r="G1896">
        <v>3</v>
      </c>
      <c r="H1896" t="s">
        <v>76</v>
      </c>
      <c r="I1896" t="s">
        <v>8587</v>
      </c>
      <c r="J1896" t="s">
        <v>61</v>
      </c>
      <c r="K1896" t="s">
        <v>84</v>
      </c>
      <c r="L1896">
        <v>0</v>
      </c>
      <c r="AP1896">
        <v>1.78477E-15</v>
      </c>
      <c r="AQ1896">
        <v>1733.93</v>
      </c>
      <c r="AR1896">
        <v>4.9277300000000004</v>
      </c>
      <c r="AS1896">
        <v>118.72499999999999</v>
      </c>
      <c r="AT1896">
        <v>9.6643800000000002E-4</v>
      </c>
      <c r="AU1896">
        <v>2.51634</v>
      </c>
      <c r="AV1896">
        <v>1.96946</v>
      </c>
      <c r="AW1896">
        <v>4.8155200000000002</v>
      </c>
      <c r="AX1896">
        <v>-25.0669</v>
      </c>
      <c r="BA1896">
        <v>15408.2</v>
      </c>
      <c r="BB1896">
        <v>855.91899999999998</v>
      </c>
      <c r="BC1896">
        <v>1.71475E-6</v>
      </c>
    </row>
    <row r="1897" spans="1:55" hidden="1" x14ac:dyDescent="0.3">
      <c r="A1897" t="s">
        <v>8590</v>
      </c>
      <c r="B1897" t="s">
        <v>8591</v>
      </c>
      <c r="C1897" t="s">
        <v>8592</v>
      </c>
      <c r="D1897" t="s">
        <v>8593</v>
      </c>
      <c r="E1897">
        <v>420.06900000000002</v>
      </c>
      <c r="F1897" t="s">
        <v>8594</v>
      </c>
      <c r="G1897">
        <v>1</v>
      </c>
      <c r="H1897" t="s">
        <v>76</v>
      </c>
      <c r="I1897" t="s">
        <v>8592</v>
      </c>
      <c r="J1897" t="s">
        <v>61</v>
      </c>
      <c r="K1897" t="s">
        <v>84</v>
      </c>
      <c r="L1897">
        <v>0</v>
      </c>
      <c r="AP1897">
        <v>1.7859900000000001E-14</v>
      </c>
      <c r="AQ1897">
        <v>1657.26</v>
      </c>
      <c r="AR1897">
        <v>3.6799900000000001</v>
      </c>
      <c r="AS1897">
        <v>103.32</v>
      </c>
      <c r="AT1897">
        <v>1.18785E-2</v>
      </c>
      <c r="AU1897">
        <v>0.26483099999999998</v>
      </c>
      <c r="AV1897">
        <v>1.5787100000000001</v>
      </c>
      <c r="AW1897">
        <v>4.8964600000000003</v>
      </c>
      <c r="AX1897">
        <v>-31.6068</v>
      </c>
      <c r="BA1897">
        <v>470983</v>
      </c>
      <c r="BB1897">
        <v>37835.4</v>
      </c>
      <c r="BC1897">
        <v>2.37969E-6</v>
      </c>
    </row>
    <row r="1898" spans="1:55" x14ac:dyDescent="0.3">
      <c r="A1898" t="s">
        <v>8595</v>
      </c>
      <c r="B1898" t="s">
        <v>8596</v>
      </c>
      <c r="C1898" t="s">
        <v>8597</v>
      </c>
      <c r="D1898" t="s">
        <v>8598</v>
      </c>
      <c r="E1898">
        <v>405.09500000000003</v>
      </c>
      <c r="F1898" t="s">
        <v>8599</v>
      </c>
      <c r="G1898">
        <v>3</v>
      </c>
      <c r="H1898" t="s">
        <v>115</v>
      </c>
      <c r="I1898" t="s">
        <v>8597</v>
      </c>
      <c r="J1898" t="s">
        <v>77</v>
      </c>
      <c r="K1898" t="s">
        <v>116</v>
      </c>
      <c r="L1898">
        <v>0</v>
      </c>
      <c r="AP1898">
        <v>8.2937400000000002E-13</v>
      </c>
      <c r="AQ1898">
        <v>161.036</v>
      </c>
      <c r="AR1898">
        <v>4.9570999999999996</v>
      </c>
      <c r="AS1898">
        <v>73.659000000000006</v>
      </c>
      <c r="AT1898">
        <v>1.01565E-10</v>
      </c>
      <c r="AU1898">
        <v>0.69220899999999996</v>
      </c>
      <c r="AV1898">
        <v>4.1881500000000003</v>
      </c>
      <c r="AW1898">
        <v>4.0367899999999999</v>
      </c>
      <c r="AX1898">
        <v>68.377700000000004</v>
      </c>
      <c r="AY1898">
        <v>3.7463799999999998</v>
      </c>
      <c r="BA1898">
        <v>2445.09</v>
      </c>
      <c r="BB1898">
        <v>9.6480200000000002E-3</v>
      </c>
      <c r="BC1898">
        <v>6.4301700000000001E-5</v>
      </c>
    </row>
    <row r="1899" spans="1:55" hidden="1" x14ac:dyDescent="0.3">
      <c r="A1899" t="s">
        <v>8600</v>
      </c>
      <c r="B1899" t="s">
        <v>8601</v>
      </c>
      <c r="C1899" t="s">
        <v>8602</v>
      </c>
      <c r="D1899" t="s">
        <v>8603</v>
      </c>
      <c r="E1899">
        <v>416.06099999999998</v>
      </c>
      <c r="F1899" t="s">
        <v>6038</v>
      </c>
      <c r="G1899">
        <v>3</v>
      </c>
      <c r="H1899" t="s">
        <v>76</v>
      </c>
      <c r="I1899" t="s">
        <v>8602</v>
      </c>
      <c r="J1899" t="s">
        <v>61</v>
      </c>
      <c r="K1899" t="s">
        <v>84</v>
      </c>
      <c r="L1899">
        <v>0</v>
      </c>
      <c r="AP1899">
        <v>1.7367299999999999E-15</v>
      </c>
      <c r="AQ1899">
        <v>949.70500000000004</v>
      </c>
      <c r="AR1899">
        <v>4.9568899999999996</v>
      </c>
      <c r="AS1899">
        <v>113.19</v>
      </c>
      <c r="AT1899">
        <v>1.6011500000000001E-2</v>
      </c>
      <c r="AU1899">
        <v>0.83717600000000003</v>
      </c>
      <c r="AV1899">
        <v>2.4440499999999998</v>
      </c>
      <c r="AW1899">
        <v>4.0104100000000003</v>
      </c>
      <c r="AX1899">
        <v>-35.171100000000003</v>
      </c>
      <c r="BA1899">
        <v>4500.82</v>
      </c>
      <c r="BB1899">
        <v>366.58800000000002</v>
      </c>
      <c r="BC1899">
        <v>2.1968599999999998E-6</v>
      </c>
    </row>
    <row r="1900" spans="1:55" hidden="1" x14ac:dyDescent="0.3">
      <c r="A1900" t="s">
        <v>8609</v>
      </c>
      <c r="B1900" t="s">
        <v>8610</v>
      </c>
      <c r="C1900" t="s">
        <v>8611</v>
      </c>
      <c r="D1900" t="s">
        <v>8612</v>
      </c>
      <c r="E1900">
        <v>298.10000000000002</v>
      </c>
      <c r="F1900" t="s">
        <v>3754</v>
      </c>
      <c r="G1900">
        <v>2</v>
      </c>
      <c r="H1900" t="s">
        <v>76</v>
      </c>
      <c r="I1900" t="s">
        <v>8613</v>
      </c>
      <c r="J1900" t="s">
        <v>77</v>
      </c>
      <c r="K1900" t="s">
        <v>78</v>
      </c>
      <c r="L1900">
        <v>0</v>
      </c>
      <c r="AP1900">
        <v>7.5851599999999996E-15</v>
      </c>
      <c r="AQ1900">
        <v>4.9917999999999996</v>
      </c>
      <c r="AR1900">
        <v>4.4513299999999996</v>
      </c>
      <c r="AS1900">
        <v>210.982</v>
      </c>
      <c r="AT1900">
        <v>1.17764E-6</v>
      </c>
      <c r="AU1900">
        <v>0.144485</v>
      </c>
      <c r="AV1900">
        <v>4.1974299999999998</v>
      </c>
      <c r="AW1900">
        <v>2.5937700000000001</v>
      </c>
      <c r="AX1900">
        <v>96.884100000000004</v>
      </c>
      <c r="AY1900">
        <v>0.93065399999999998</v>
      </c>
      <c r="BA1900">
        <v>60.965699999999998</v>
      </c>
      <c r="BB1900">
        <v>1.6008100000000001E-6</v>
      </c>
      <c r="BC1900">
        <v>7.8832299999999998E-3</v>
      </c>
    </row>
    <row r="1901" spans="1:55" hidden="1" x14ac:dyDescent="0.3">
      <c r="A1901" t="s">
        <v>8614</v>
      </c>
      <c r="B1901" t="s">
        <v>8615</v>
      </c>
      <c r="C1901" t="s">
        <v>8616</v>
      </c>
      <c r="D1901" t="s">
        <v>8617</v>
      </c>
      <c r="E1901">
        <v>271.11</v>
      </c>
      <c r="F1901" t="s">
        <v>8618</v>
      </c>
      <c r="G1901">
        <v>2</v>
      </c>
      <c r="H1901" t="s">
        <v>76</v>
      </c>
      <c r="I1901" t="s">
        <v>8616</v>
      </c>
      <c r="J1901" t="s">
        <v>77</v>
      </c>
      <c r="K1901" t="s">
        <v>78</v>
      </c>
      <c r="L1901">
        <v>0</v>
      </c>
      <c r="BB1901">
        <v>0.17136599999999999</v>
      </c>
    </row>
    <row r="1902" spans="1:55" hidden="1" x14ac:dyDescent="0.3">
      <c r="A1902" t="s">
        <v>8619</v>
      </c>
      <c r="B1902" t="s">
        <v>8620</v>
      </c>
      <c r="C1902" t="s">
        <v>8621</v>
      </c>
      <c r="D1902" t="s">
        <v>8622</v>
      </c>
      <c r="E1902">
        <v>346.11599999999999</v>
      </c>
      <c r="F1902" t="s">
        <v>5704</v>
      </c>
      <c r="G1902">
        <v>6</v>
      </c>
      <c r="H1902" t="s">
        <v>76</v>
      </c>
      <c r="I1902" t="s">
        <v>8621</v>
      </c>
      <c r="J1902" t="s">
        <v>77</v>
      </c>
      <c r="K1902" t="s">
        <v>78</v>
      </c>
      <c r="L1902">
        <v>0</v>
      </c>
      <c r="AP1902">
        <v>4.1784300000000002E-14</v>
      </c>
      <c r="AQ1902">
        <v>83.708500000000001</v>
      </c>
      <c r="AR1902">
        <v>4.4755099999999999</v>
      </c>
      <c r="AS1902">
        <v>128.62</v>
      </c>
      <c r="AT1902">
        <v>2.7426399999999997E-10</v>
      </c>
      <c r="AU1902">
        <v>0.57111999999999996</v>
      </c>
      <c r="AV1902">
        <v>4.1675700000000004</v>
      </c>
      <c r="AW1902">
        <v>3.31406</v>
      </c>
      <c r="AX1902">
        <v>14.532299999999999</v>
      </c>
      <c r="AY1902">
        <v>10.034700000000001</v>
      </c>
      <c r="BA1902">
        <v>2059.09</v>
      </c>
      <c r="BB1902">
        <v>0.61941100000000004</v>
      </c>
      <c r="BC1902">
        <v>1.95909E-4</v>
      </c>
    </row>
    <row r="1903" spans="1:55" hidden="1" x14ac:dyDescent="0.3">
      <c r="A1903" t="s">
        <v>8623</v>
      </c>
      <c r="B1903" t="s">
        <v>8624</v>
      </c>
      <c r="C1903" t="s">
        <v>8625</v>
      </c>
      <c r="D1903" t="s">
        <v>8626</v>
      </c>
      <c r="E1903">
        <v>339.935</v>
      </c>
      <c r="F1903" t="s">
        <v>8627</v>
      </c>
      <c r="G1903">
        <v>2</v>
      </c>
      <c r="H1903" t="s">
        <v>76</v>
      </c>
      <c r="I1903" t="s">
        <v>8625</v>
      </c>
      <c r="J1903" t="s">
        <v>61</v>
      </c>
      <c r="K1903" t="s">
        <v>84</v>
      </c>
      <c r="L1903">
        <v>0</v>
      </c>
      <c r="AP1903">
        <v>8.5291999999999996E-13</v>
      </c>
      <c r="AQ1903">
        <v>3.8210099999999998</v>
      </c>
      <c r="AR1903">
        <v>4.4618000000000002</v>
      </c>
      <c r="AS1903">
        <v>99.249099999999999</v>
      </c>
      <c r="AT1903">
        <v>2.5734299999999998E-3</v>
      </c>
      <c r="AU1903">
        <v>2.3064100000000001</v>
      </c>
      <c r="AV1903">
        <v>3.3551099999999998</v>
      </c>
      <c r="AW1903">
        <v>2.5229300000000001</v>
      </c>
      <c r="AX1903">
        <v>-61.775399999999998</v>
      </c>
      <c r="BA1903">
        <v>336.79300000000001</v>
      </c>
      <c r="BB1903">
        <v>208.65299999999999</v>
      </c>
      <c r="BC1903">
        <v>5.7764900000000001E-2</v>
      </c>
    </row>
    <row r="1904" spans="1:55" hidden="1" x14ac:dyDescent="0.3">
      <c r="A1904" t="s">
        <v>8633</v>
      </c>
      <c r="B1904" t="s">
        <v>8634</v>
      </c>
      <c r="C1904" t="s">
        <v>8635</v>
      </c>
      <c r="D1904" t="s">
        <v>8636</v>
      </c>
      <c r="E1904">
        <v>312.08199999999999</v>
      </c>
      <c r="F1904" t="s">
        <v>8637</v>
      </c>
      <c r="G1904">
        <v>2</v>
      </c>
      <c r="H1904" t="s">
        <v>76</v>
      </c>
      <c r="I1904" t="s">
        <v>8635</v>
      </c>
      <c r="J1904" t="s">
        <v>61</v>
      </c>
      <c r="K1904" t="s">
        <v>84</v>
      </c>
      <c r="L1904">
        <v>0</v>
      </c>
      <c r="AP1904">
        <v>3.78933E-13</v>
      </c>
      <c r="AQ1904">
        <v>39.8262</v>
      </c>
      <c r="AR1904">
        <v>4.4544499999999996</v>
      </c>
      <c r="AS1904">
        <v>72.242900000000006</v>
      </c>
      <c r="AT1904">
        <v>1.3521399999999999E-3</v>
      </c>
      <c r="AU1904">
        <v>0.144621</v>
      </c>
      <c r="AV1904">
        <v>2.2343000000000002</v>
      </c>
      <c r="AW1904">
        <v>3.40089</v>
      </c>
      <c r="AX1904">
        <v>-10.972099999999999</v>
      </c>
      <c r="BA1904">
        <v>428.05399999999997</v>
      </c>
      <c r="BB1904">
        <v>349.17700000000002</v>
      </c>
      <c r="BC1904">
        <v>5.86872E-4</v>
      </c>
    </row>
    <row r="1905" spans="1:55" hidden="1" x14ac:dyDescent="0.3">
      <c r="A1905" t="s">
        <v>8638</v>
      </c>
      <c r="B1905" t="s">
        <v>8639</v>
      </c>
      <c r="C1905" t="s">
        <v>8640</v>
      </c>
      <c r="D1905" t="s">
        <v>8641</v>
      </c>
      <c r="E1905">
        <v>388.15300000000002</v>
      </c>
      <c r="F1905" t="s">
        <v>8642</v>
      </c>
      <c r="G1905">
        <v>6</v>
      </c>
      <c r="H1905" t="s">
        <v>76</v>
      </c>
      <c r="I1905" t="s">
        <v>8640</v>
      </c>
      <c r="J1905" t="s">
        <v>77</v>
      </c>
      <c r="K1905" t="s">
        <v>78</v>
      </c>
      <c r="L1905">
        <v>0</v>
      </c>
      <c r="AP1905">
        <v>7.5937200000000002E-14</v>
      </c>
      <c r="AQ1905">
        <v>58.901899999999998</v>
      </c>
      <c r="AR1905">
        <v>4.9286099999999999</v>
      </c>
      <c r="AS1905">
        <v>139.31299999999999</v>
      </c>
      <c r="AT1905">
        <v>6.2447199999999994E-5</v>
      </c>
      <c r="AU1905">
        <v>1.1641699999999999</v>
      </c>
      <c r="AV1905">
        <v>3.9623699999999999</v>
      </c>
      <c r="AW1905">
        <v>3.66262</v>
      </c>
      <c r="AX1905">
        <v>10.8286</v>
      </c>
      <c r="BA1905">
        <v>1946.73</v>
      </c>
      <c r="BB1905">
        <v>0.82370299999999996</v>
      </c>
      <c r="BC1905">
        <v>1.9006700000000001E-4</v>
      </c>
    </row>
    <row r="1906" spans="1:55" x14ac:dyDescent="0.3">
      <c r="A1906" t="s">
        <v>8643</v>
      </c>
      <c r="B1906" t="s">
        <v>8644</v>
      </c>
      <c r="C1906" t="s">
        <v>8645</v>
      </c>
      <c r="D1906" t="s">
        <v>8646</v>
      </c>
      <c r="E1906">
        <v>443.23399999999998</v>
      </c>
      <c r="F1906" t="s">
        <v>8647</v>
      </c>
      <c r="G1906">
        <v>2</v>
      </c>
      <c r="H1906" t="s">
        <v>115</v>
      </c>
      <c r="I1906" t="s">
        <v>8645</v>
      </c>
      <c r="J1906" t="s">
        <v>77</v>
      </c>
      <c r="K1906" t="s">
        <v>116</v>
      </c>
      <c r="L1906">
        <v>0</v>
      </c>
      <c r="BB1906">
        <v>1.68092E-9</v>
      </c>
    </row>
    <row r="1907" spans="1:55" hidden="1" x14ac:dyDescent="0.3">
      <c r="A1907" t="s">
        <v>8648</v>
      </c>
      <c r="B1907" t="s">
        <v>8649</v>
      </c>
      <c r="C1907" t="s">
        <v>8650</v>
      </c>
      <c r="D1907" t="s">
        <v>8651</v>
      </c>
      <c r="E1907">
        <v>1146.81</v>
      </c>
      <c r="F1907" t="s">
        <v>8652</v>
      </c>
      <c r="G1907">
        <v>4</v>
      </c>
      <c r="H1907" t="s">
        <v>549</v>
      </c>
      <c r="I1907" t="s">
        <v>8650</v>
      </c>
      <c r="J1907" t="s">
        <v>77</v>
      </c>
      <c r="K1907" t="s">
        <v>550</v>
      </c>
      <c r="L1907">
        <v>0</v>
      </c>
    </row>
    <row r="1908" spans="1:55" hidden="1" x14ac:dyDescent="0.3">
      <c r="A1908" t="s">
        <v>8653</v>
      </c>
      <c r="B1908" t="s">
        <v>8654</v>
      </c>
      <c r="C1908" t="s">
        <v>8655</v>
      </c>
      <c r="D1908" t="s">
        <v>8656</v>
      </c>
      <c r="E1908">
        <v>664.35</v>
      </c>
      <c r="F1908" t="s">
        <v>8657</v>
      </c>
      <c r="G1908">
        <v>8</v>
      </c>
      <c r="H1908" t="s">
        <v>76</v>
      </c>
      <c r="I1908" t="s">
        <v>8655</v>
      </c>
      <c r="J1908" t="s">
        <v>77</v>
      </c>
      <c r="K1908" t="s">
        <v>303</v>
      </c>
      <c r="L1908">
        <v>0</v>
      </c>
      <c r="AP1908">
        <v>1.4710299999999999E-11</v>
      </c>
      <c r="AQ1908">
        <v>128.721</v>
      </c>
      <c r="AR1908">
        <v>4.9367299999999998</v>
      </c>
      <c r="AS1908">
        <v>223.15799999999999</v>
      </c>
      <c r="AT1908">
        <v>2.9299900000000001E-10</v>
      </c>
      <c r="AU1908">
        <v>4.5403200000000004</v>
      </c>
      <c r="AV1908">
        <v>9.67441</v>
      </c>
      <c r="AW1908">
        <v>5.6631499999999999</v>
      </c>
      <c r="AX1908">
        <v>168.36699999999999</v>
      </c>
      <c r="AY1908">
        <v>6.4407300000000003</v>
      </c>
      <c r="BA1908">
        <v>243572</v>
      </c>
      <c r="BB1908">
        <v>6.2740800000000001E-6</v>
      </c>
      <c r="BC1908">
        <v>3.4473300000000001E-5</v>
      </c>
    </row>
    <row r="1909" spans="1:55" x14ac:dyDescent="0.3">
      <c r="A1909" t="s">
        <v>8658</v>
      </c>
      <c r="B1909" t="s">
        <v>8659</v>
      </c>
      <c r="C1909" t="s">
        <v>8660</v>
      </c>
      <c r="D1909" t="s">
        <v>8661</v>
      </c>
      <c r="E1909">
        <v>322.2</v>
      </c>
      <c r="F1909" t="s">
        <v>5353</v>
      </c>
      <c r="G1909">
        <v>3</v>
      </c>
      <c r="H1909" t="s">
        <v>115</v>
      </c>
      <c r="I1909" t="s">
        <v>8660</v>
      </c>
      <c r="J1909" t="s">
        <v>77</v>
      </c>
      <c r="K1909" t="s">
        <v>116</v>
      </c>
      <c r="L1909">
        <v>0</v>
      </c>
      <c r="AP1909">
        <v>5.66796E-12</v>
      </c>
      <c r="AQ1909">
        <v>5.0541099999999997</v>
      </c>
      <c r="AR1909">
        <v>4.5991900000000001</v>
      </c>
      <c r="AS1909">
        <v>265.30099999999999</v>
      </c>
      <c r="AT1909">
        <v>2.86939E-5</v>
      </c>
      <c r="AU1909">
        <v>0.78248499999999999</v>
      </c>
      <c r="AV1909">
        <v>7.7666700000000004</v>
      </c>
      <c r="AW1909">
        <v>5.2151699999999996</v>
      </c>
      <c r="AX1909">
        <v>118.8</v>
      </c>
      <c r="AY1909">
        <v>4.0450799999999996</v>
      </c>
      <c r="BA1909">
        <v>1919.63</v>
      </c>
      <c r="BB1909">
        <v>1.36191E-4</v>
      </c>
      <c r="BC1909">
        <v>4.96591E-4</v>
      </c>
    </row>
    <row r="1910" spans="1:55" hidden="1" x14ac:dyDescent="0.3">
      <c r="A1910" t="s">
        <v>8662</v>
      </c>
      <c r="B1910" t="s">
        <v>8663</v>
      </c>
      <c r="C1910" t="s">
        <v>8664</v>
      </c>
      <c r="D1910" t="s">
        <v>8665</v>
      </c>
      <c r="E1910">
        <v>358.10700000000003</v>
      </c>
      <c r="F1910" t="s">
        <v>7087</v>
      </c>
      <c r="G1910">
        <v>3</v>
      </c>
      <c r="H1910" t="s">
        <v>76</v>
      </c>
      <c r="I1910" t="s">
        <v>8664</v>
      </c>
      <c r="J1910" t="s">
        <v>77</v>
      </c>
      <c r="K1910" t="s">
        <v>78</v>
      </c>
      <c r="L1910">
        <v>0</v>
      </c>
      <c r="AP1910">
        <v>4.1642399999999999E-13</v>
      </c>
      <c r="AQ1910">
        <v>2.6059399999999999</v>
      </c>
      <c r="AR1910">
        <v>4.4515799999999999</v>
      </c>
      <c r="AS1910">
        <v>113.908</v>
      </c>
      <c r="AT1910">
        <v>1.00427E-3</v>
      </c>
      <c r="AU1910">
        <v>0.58399500000000004</v>
      </c>
      <c r="AV1910">
        <v>2.7581699999999998</v>
      </c>
      <c r="AW1910">
        <v>3.3770600000000002</v>
      </c>
      <c r="AX1910">
        <v>-13.312099999999999</v>
      </c>
      <c r="BA1910">
        <v>1179.18</v>
      </c>
      <c r="BB1910">
        <v>19.176600000000001</v>
      </c>
      <c r="BC1910">
        <v>6.0022700000000005E-4</v>
      </c>
    </row>
    <row r="1911" spans="1:55" x14ac:dyDescent="0.3">
      <c r="A1911" t="s">
        <v>8666</v>
      </c>
      <c r="B1911" t="s">
        <v>8667</v>
      </c>
      <c r="C1911" t="s">
        <v>8668</v>
      </c>
      <c r="D1911" t="s">
        <v>8669</v>
      </c>
      <c r="E1911">
        <v>431.93</v>
      </c>
      <c r="F1911" t="s">
        <v>8670</v>
      </c>
      <c r="G1911">
        <v>3</v>
      </c>
      <c r="H1911" t="s">
        <v>115</v>
      </c>
      <c r="I1911" t="s">
        <v>8668</v>
      </c>
      <c r="J1911" t="s">
        <v>77</v>
      </c>
      <c r="K1911" t="s">
        <v>116</v>
      </c>
      <c r="L1911">
        <v>0</v>
      </c>
      <c r="AP1911">
        <v>2.5390000000000001E-13</v>
      </c>
      <c r="AQ1911">
        <v>228.31899999999999</v>
      </c>
      <c r="AR1911">
        <v>3.5556700000000001</v>
      </c>
      <c r="AS1911">
        <v>226.25800000000001</v>
      </c>
      <c r="AT1911">
        <v>7.8111999999999995E-4</v>
      </c>
      <c r="AU1911">
        <v>0.31614599999999998</v>
      </c>
      <c r="AV1911">
        <v>6.9038199999999996</v>
      </c>
      <c r="AW1911">
        <v>5.6368400000000003</v>
      </c>
      <c r="AX1911">
        <v>43.729100000000003</v>
      </c>
      <c r="BA1911">
        <v>87511.4</v>
      </c>
      <c r="BB1911">
        <v>5.1281500000000001E-2</v>
      </c>
      <c r="BC1911">
        <v>1.2016799999999999E-3</v>
      </c>
    </row>
    <row r="1912" spans="1:55" hidden="1" x14ac:dyDescent="0.3">
      <c r="A1912" t="s">
        <v>8671</v>
      </c>
      <c r="B1912" t="s">
        <v>8672</v>
      </c>
      <c r="C1912" t="s">
        <v>8673</v>
      </c>
      <c r="D1912" t="s">
        <v>8674</v>
      </c>
      <c r="E1912">
        <v>680.21</v>
      </c>
      <c r="F1912" t="s">
        <v>8675</v>
      </c>
      <c r="G1912">
        <v>12</v>
      </c>
      <c r="H1912" t="s">
        <v>76</v>
      </c>
      <c r="I1912" t="s">
        <v>8673</v>
      </c>
      <c r="J1912" t="s">
        <v>77</v>
      </c>
      <c r="K1912" t="s">
        <v>826</v>
      </c>
      <c r="L1912">
        <v>0</v>
      </c>
      <c r="BB1912">
        <v>3.5689300000000001E-3</v>
      </c>
    </row>
    <row r="1913" spans="1:55" x14ac:dyDescent="0.3">
      <c r="A1913" t="s">
        <v>8676</v>
      </c>
      <c r="B1913" t="s">
        <v>8677</v>
      </c>
      <c r="C1913" t="s">
        <v>8678</v>
      </c>
      <c r="D1913" t="s">
        <v>8679</v>
      </c>
      <c r="E1913">
        <v>420.315</v>
      </c>
      <c r="F1913" t="s">
        <v>8680</v>
      </c>
      <c r="G1913">
        <v>3</v>
      </c>
      <c r="H1913" t="s">
        <v>115</v>
      </c>
      <c r="I1913" t="s">
        <v>8678</v>
      </c>
      <c r="J1913" t="s">
        <v>77</v>
      </c>
      <c r="K1913" t="s">
        <v>116</v>
      </c>
      <c r="L1913">
        <v>0</v>
      </c>
      <c r="AP1913">
        <v>1.0650600000000001E-11</v>
      </c>
      <c r="AQ1913">
        <v>2.5876100000000002</v>
      </c>
      <c r="AR1913">
        <v>4.2086100000000002</v>
      </c>
      <c r="AS1913">
        <v>281.96899999999999</v>
      </c>
      <c r="AT1913">
        <v>1.83767E-11</v>
      </c>
      <c r="AU1913">
        <v>0.45457599999999998</v>
      </c>
      <c r="AV1913">
        <v>9.4253499999999999</v>
      </c>
      <c r="AW1913">
        <v>3.9366699999999999</v>
      </c>
      <c r="AX1913">
        <v>204.91399999999999</v>
      </c>
      <c r="AY1913">
        <v>7.7393999999999998</v>
      </c>
      <c r="BA1913">
        <v>512.98599999999999</v>
      </c>
      <c r="BB1913">
        <v>1.7072099999999999E-9</v>
      </c>
      <c r="BC1913">
        <v>8.7208399999999997E-4</v>
      </c>
    </row>
    <row r="1914" spans="1:55" hidden="1" x14ac:dyDescent="0.3">
      <c r="A1914" t="s">
        <v>8681</v>
      </c>
      <c r="B1914" t="s">
        <v>8682</v>
      </c>
      <c r="C1914" t="s">
        <v>8683</v>
      </c>
      <c r="D1914" t="s">
        <v>8684</v>
      </c>
      <c r="E1914">
        <v>700.16</v>
      </c>
      <c r="F1914" t="s">
        <v>8685</v>
      </c>
      <c r="G1914">
        <v>12</v>
      </c>
      <c r="H1914" t="s">
        <v>137</v>
      </c>
      <c r="I1914" t="s">
        <v>8686</v>
      </c>
      <c r="J1914" t="s">
        <v>77</v>
      </c>
      <c r="K1914" t="s">
        <v>158</v>
      </c>
      <c r="L1914">
        <v>1</v>
      </c>
      <c r="AP1914">
        <v>2.3563700000000001E-15</v>
      </c>
      <c r="AQ1914">
        <v>81.968599999999995</v>
      </c>
      <c r="AR1914">
        <v>4.0789900000000001</v>
      </c>
      <c r="AS1914">
        <v>223.57300000000001</v>
      </c>
      <c r="AT1914">
        <v>3.4599700000000002E-10</v>
      </c>
      <c r="AU1914">
        <v>2.9628899999999998</v>
      </c>
      <c r="AV1914">
        <v>6.2981299999999996</v>
      </c>
      <c r="AW1914">
        <v>6.3494099999999998</v>
      </c>
      <c r="AX1914">
        <v>163.58699999999999</v>
      </c>
      <c r="AY1914">
        <v>-1.3813599999999999</v>
      </c>
      <c r="BA1914">
        <v>231188</v>
      </c>
      <c r="BB1914">
        <v>1.2146900000000001E-5</v>
      </c>
      <c r="BC1914">
        <v>3.4143500000000003E-5</v>
      </c>
    </row>
    <row r="1915" spans="1:55" hidden="1" x14ac:dyDescent="0.3">
      <c r="A1915" t="s">
        <v>8687</v>
      </c>
      <c r="B1915" t="s">
        <v>8688</v>
      </c>
      <c r="C1915" t="s">
        <v>8689</v>
      </c>
      <c r="D1915" t="s">
        <v>8690</v>
      </c>
      <c r="E1915">
        <v>458.06</v>
      </c>
      <c r="F1915" t="s">
        <v>3945</v>
      </c>
      <c r="G1915">
        <v>2</v>
      </c>
      <c r="H1915" t="s">
        <v>76</v>
      </c>
      <c r="I1915" t="s">
        <v>8689</v>
      </c>
      <c r="J1915" t="s">
        <v>77</v>
      </c>
      <c r="K1915" t="s">
        <v>78</v>
      </c>
      <c r="L1915">
        <v>0</v>
      </c>
      <c r="BB1915">
        <v>6.8455000000000002E-2</v>
      </c>
    </row>
    <row r="1916" spans="1:55" x14ac:dyDescent="0.3">
      <c r="A1916" t="s">
        <v>8691</v>
      </c>
      <c r="B1916" t="s">
        <v>8692</v>
      </c>
      <c r="C1916" t="s">
        <v>8693</v>
      </c>
      <c r="D1916" t="s">
        <v>8694</v>
      </c>
      <c r="E1916">
        <v>280.09300000000002</v>
      </c>
      <c r="F1916" t="s">
        <v>8695</v>
      </c>
      <c r="G1916">
        <v>2</v>
      </c>
      <c r="H1916" t="s">
        <v>115</v>
      </c>
      <c r="I1916" t="s">
        <v>8693</v>
      </c>
      <c r="J1916" t="s">
        <v>77</v>
      </c>
      <c r="K1916" t="s">
        <v>116</v>
      </c>
      <c r="L1916">
        <v>0</v>
      </c>
      <c r="AP1916">
        <v>1.5853000000000001E-13</v>
      </c>
      <c r="AQ1916">
        <v>854.30399999999997</v>
      </c>
      <c r="AR1916">
        <v>3.7186699999999999</v>
      </c>
      <c r="AS1916">
        <v>134.733</v>
      </c>
      <c r="AT1916">
        <v>4.4417800000000002E-3</v>
      </c>
      <c r="AU1916">
        <v>0.26315499999999997</v>
      </c>
      <c r="AV1916">
        <v>3.4775</v>
      </c>
      <c r="AW1916">
        <v>4.5924300000000002</v>
      </c>
      <c r="AX1916">
        <v>-59.855800000000002</v>
      </c>
      <c r="BA1916">
        <v>5745.71</v>
      </c>
      <c r="BB1916">
        <v>28.837</v>
      </c>
      <c r="BC1916">
        <v>2.5899299999999998E-3</v>
      </c>
    </row>
    <row r="1917" spans="1:55" hidden="1" x14ac:dyDescent="0.3">
      <c r="A1917" t="s">
        <v>8696</v>
      </c>
      <c r="B1917" t="s">
        <v>8697</v>
      </c>
      <c r="C1917" t="s">
        <v>8698</v>
      </c>
      <c r="D1917" t="s">
        <v>8699</v>
      </c>
      <c r="E1917">
        <v>173.13</v>
      </c>
      <c r="F1917" t="s">
        <v>8700</v>
      </c>
      <c r="G1917">
        <v>2</v>
      </c>
      <c r="H1917" t="s">
        <v>76</v>
      </c>
      <c r="I1917" t="s">
        <v>8698</v>
      </c>
      <c r="J1917" t="s">
        <v>77</v>
      </c>
      <c r="K1917" t="s">
        <v>78</v>
      </c>
      <c r="L1917">
        <v>0</v>
      </c>
    </row>
    <row r="1918" spans="1:55" hidden="1" x14ac:dyDescent="0.3">
      <c r="A1918" t="s">
        <v>8701</v>
      </c>
      <c r="B1918" t="s">
        <v>8702</v>
      </c>
      <c r="C1918" t="s">
        <v>8703</v>
      </c>
      <c r="D1918" t="s">
        <v>8704</v>
      </c>
      <c r="E1918">
        <v>352.03500000000003</v>
      </c>
      <c r="F1918" t="s">
        <v>8705</v>
      </c>
      <c r="G1918">
        <v>3</v>
      </c>
      <c r="H1918" t="s">
        <v>137</v>
      </c>
      <c r="I1918" t="s">
        <v>8703</v>
      </c>
      <c r="J1918" t="s">
        <v>77</v>
      </c>
      <c r="K1918" t="s">
        <v>139</v>
      </c>
      <c r="L1918">
        <v>0</v>
      </c>
      <c r="AP1918">
        <v>8.5229300000000001E-13</v>
      </c>
      <c r="AQ1918">
        <v>6.2703199999999999</v>
      </c>
      <c r="AR1918">
        <v>4.4607799999999997</v>
      </c>
      <c r="AS1918">
        <v>174.78700000000001</v>
      </c>
      <c r="AT1918">
        <v>2.1407800000000001E-10</v>
      </c>
      <c r="AU1918">
        <v>0.37948100000000001</v>
      </c>
      <c r="AV1918">
        <v>3.9722</v>
      </c>
      <c r="AW1918">
        <v>1.8932</v>
      </c>
      <c r="AX1918">
        <v>46.193600000000004</v>
      </c>
      <c r="AY1918">
        <v>0.54115400000000002</v>
      </c>
      <c r="BA1918">
        <v>280.37900000000002</v>
      </c>
      <c r="BB1918">
        <v>0.24462600000000001</v>
      </c>
      <c r="BC1918">
        <v>1.1027400000000001E-3</v>
      </c>
    </row>
    <row r="1919" spans="1:55" x14ac:dyDescent="0.3">
      <c r="A1919" t="s">
        <v>8706</v>
      </c>
      <c r="B1919" t="s">
        <v>8707</v>
      </c>
      <c r="C1919" t="s">
        <v>8708</v>
      </c>
      <c r="D1919" t="s">
        <v>8709</v>
      </c>
      <c r="E1919">
        <v>323.58999999999997</v>
      </c>
      <c r="F1919" t="s">
        <v>8710</v>
      </c>
      <c r="G1919">
        <v>3</v>
      </c>
      <c r="H1919" t="s">
        <v>115</v>
      </c>
      <c r="I1919" t="s">
        <v>8708</v>
      </c>
      <c r="J1919" t="s">
        <v>77</v>
      </c>
      <c r="K1919" t="s">
        <v>116</v>
      </c>
      <c r="L1919">
        <v>0</v>
      </c>
      <c r="AP1919">
        <v>4.9627299999999998E-13</v>
      </c>
      <c r="AQ1919">
        <v>215.01599999999999</v>
      </c>
      <c r="AR1919">
        <v>3.5526200000000001</v>
      </c>
      <c r="AS1919">
        <v>277.83600000000001</v>
      </c>
      <c r="AT1919">
        <v>1.0599599999999999E-5</v>
      </c>
      <c r="AU1919">
        <v>1.18327</v>
      </c>
      <c r="AV1919">
        <v>8.6017899999999994</v>
      </c>
      <c r="AW1919">
        <v>4.5761000000000003</v>
      </c>
      <c r="AX1919">
        <v>125.899</v>
      </c>
      <c r="AY1919">
        <v>8.3620400000000004</v>
      </c>
      <c r="BA1919">
        <v>3156.25</v>
      </c>
      <c r="BB1919">
        <v>5.2356499999999999E-5</v>
      </c>
      <c r="BC1919">
        <v>2.8930699999999999E-4</v>
      </c>
    </row>
    <row r="1920" spans="1:55" x14ac:dyDescent="0.3">
      <c r="A1920" t="s">
        <v>8711</v>
      </c>
      <c r="B1920" t="s">
        <v>8712</v>
      </c>
      <c r="C1920" t="s">
        <v>8713</v>
      </c>
      <c r="D1920" t="s">
        <v>8714</v>
      </c>
      <c r="E1920">
        <v>327.64999999999998</v>
      </c>
      <c r="F1920" t="s">
        <v>8715</v>
      </c>
      <c r="G1920">
        <v>3</v>
      </c>
      <c r="H1920" t="s">
        <v>115</v>
      </c>
      <c r="I1920" t="s">
        <v>8713</v>
      </c>
      <c r="J1920" t="s">
        <v>77</v>
      </c>
      <c r="K1920" t="s">
        <v>116</v>
      </c>
      <c r="L1920">
        <v>0</v>
      </c>
    </row>
    <row r="1921" spans="1:55" hidden="1" x14ac:dyDescent="0.3">
      <c r="A1921" t="s">
        <v>8716</v>
      </c>
      <c r="B1921" t="s">
        <v>8717</v>
      </c>
      <c r="C1921" t="s">
        <v>8718</v>
      </c>
      <c r="D1921" t="s">
        <v>8719</v>
      </c>
      <c r="E1921">
        <v>334.54</v>
      </c>
      <c r="F1921" t="s">
        <v>8720</v>
      </c>
      <c r="G1921">
        <v>4</v>
      </c>
      <c r="H1921" t="s">
        <v>76</v>
      </c>
      <c r="I1921" t="s">
        <v>8718</v>
      </c>
      <c r="J1921" t="s">
        <v>77</v>
      </c>
      <c r="K1921" t="s">
        <v>78</v>
      </c>
      <c r="L1921">
        <v>0</v>
      </c>
    </row>
    <row r="1922" spans="1:55" x14ac:dyDescent="0.3">
      <c r="A1922" t="s">
        <v>8721</v>
      </c>
      <c r="B1922" t="s">
        <v>8722</v>
      </c>
      <c r="C1922" t="s">
        <v>8723</v>
      </c>
      <c r="D1922" t="s">
        <v>8724</v>
      </c>
      <c r="E1922">
        <v>314.16300000000001</v>
      </c>
      <c r="F1922" t="s">
        <v>8725</v>
      </c>
      <c r="G1922">
        <v>3</v>
      </c>
      <c r="H1922" t="s">
        <v>115</v>
      </c>
      <c r="I1922" t="s">
        <v>8723</v>
      </c>
      <c r="J1922" t="s">
        <v>77</v>
      </c>
      <c r="K1922" t="s">
        <v>116</v>
      </c>
      <c r="L1922">
        <v>0</v>
      </c>
    </row>
    <row r="1923" spans="1:55" hidden="1" x14ac:dyDescent="0.3">
      <c r="A1923" t="s">
        <v>8726</v>
      </c>
      <c r="B1923" t="s">
        <v>8727</v>
      </c>
      <c r="C1923" t="s">
        <v>8728</v>
      </c>
      <c r="D1923" t="s">
        <v>8729</v>
      </c>
      <c r="E1923">
        <v>722.43</v>
      </c>
      <c r="F1923" t="s">
        <v>8730</v>
      </c>
      <c r="G1923">
        <v>8</v>
      </c>
      <c r="H1923" t="s">
        <v>76</v>
      </c>
      <c r="I1923" t="s">
        <v>8728</v>
      </c>
      <c r="J1923" t="s">
        <v>77</v>
      </c>
      <c r="K1923" t="s">
        <v>303</v>
      </c>
      <c r="L1923">
        <v>0</v>
      </c>
      <c r="AP1923">
        <v>2.07587E-11</v>
      </c>
      <c r="AQ1923">
        <v>3.2141000000000002</v>
      </c>
      <c r="AR1923">
        <v>5.6791499999999999</v>
      </c>
      <c r="AS1923">
        <v>233.71199999999999</v>
      </c>
      <c r="AT1923">
        <v>2.7270099999999999E-11</v>
      </c>
      <c r="AU1923">
        <v>2.2512699999999999</v>
      </c>
      <c r="AV1923">
        <v>9.1041000000000007</v>
      </c>
      <c r="AW1923">
        <v>6.1001700000000003</v>
      </c>
      <c r="AX1923">
        <v>112.973</v>
      </c>
      <c r="AZ1923">
        <v>9.0953300000000006</v>
      </c>
      <c r="BA1923">
        <v>246524</v>
      </c>
      <c r="BB1923">
        <v>1.4988199999999999E-8</v>
      </c>
      <c r="BC1923">
        <v>2.3260200000000001E-5</v>
      </c>
    </row>
    <row r="1924" spans="1:55" hidden="1" x14ac:dyDescent="0.3">
      <c r="A1924" t="s">
        <v>8731</v>
      </c>
      <c r="B1924" t="s">
        <v>8732</v>
      </c>
      <c r="C1924" t="s">
        <v>8733</v>
      </c>
      <c r="D1924" t="s">
        <v>8734</v>
      </c>
      <c r="E1924">
        <v>408.10399999999998</v>
      </c>
      <c r="F1924" t="s">
        <v>8735</v>
      </c>
      <c r="G1924">
        <v>2</v>
      </c>
      <c r="H1924" t="s">
        <v>76</v>
      </c>
      <c r="I1924" t="s">
        <v>8733</v>
      </c>
      <c r="J1924" t="s">
        <v>77</v>
      </c>
      <c r="K1924" t="s">
        <v>78</v>
      </c>
      <c r="L1924">
        <v>0</v>
      </c>
      <c r="BB1924">
        <v>1.3488099999999999E-2</v>
      </c>
    </row>
    <row r="1925" spans="1:55" x14ac:dyDescent="0.3">
      <c r="A1925" t="s">
        <v>8736</v>
      </c>
      <c r="B1925" t="s">
        <v>8737</v>
      </c>
      <c r="C1925" t="s">
        <v>8738</v>
      </c>
      <c r="D1925" t="s">
        <v>8739</v>
      </c>
      <c r="E1925">
        <v>319.17899999999997</v>
      </c>
      <c r="F1925" t="s">
        <v>8740</v>
      </c>
      <c r="G1925">
        <v>3</v>
      </c>
      <c r="H1925" t="s">
        <v>115</v>
      </c>
      <c r="I1925" t="s">
        <v>8738</v>
      </c>
      <c r="J1925" t="s">
        <v>77</v>
      </c>
      <c r="K1925" t="s">
        <v>116</v>
      </c>
      <c r="L1925">
        <v>0</v>
      </c>
      <c r="AP1925">
        <v>2.6564900000000001E-12</v>
      </c>
      <c r="AQ1925">
        <v>3.5022600000000002</v>
      </c>
      <c r="AR1925">
        <v>4.2721499999999999</v>
      </c>
      <c r="AS1925">
        <v>277.959</v>
      </c>
      <c r="AT1925">
        <v>1.21648E-6</v>
      </c>
      <c r="AU1925">
        <v>0.65764</v>
      </c>
      <c r="AV1925">
        <v>8.6077700000000004</v>
      </c>
      <c r="AW1925">
        <v>4.0663499999999999</v>
      </c>
      <c r="AX1925">
        <v>114.544</v>
      </c>
      <c r="AY1925">
        <v>9.9386700000000001</v>
      </c>
      <c r="BA1925">
        <v>3127.97</v>
      </c>
      <c r="BB1925">
        <v>2.5794700000000001E-6</v>
      </c>
      <c r="BC1925">
        <v>2.9460000000000001E-4</v>
      </c>
    </row>
    <row r="1926" spans="1:55" hidden="1" x14ac:dyDescent="0.3">
      <c r="A1926" t="s">
        <v>8312</v>
      </c>
      <c r="B1926" t="s">
        <v>8313</v>
      </c>
      <c r="C1926" t="s">
        <v>8314</v>
      </c>
      <c r="D1926" t="s">
        <v>8315</v>
      </c>
      <c r="E1926">
        <v>500.57799999999997</v>
      </c>
      <c r="F1926" t="s">
        <v>8316</v>
      </c>
      <c r="G1926">
        <v>4</v>
      </c>
      <c r="H1926" t="s">
        <v>69</v>
      </c>
      <c r="I1926" t="s">
        <v>8314</v>
      </c>
      <c r="J1926" t="s">
        <v>77</v>
      </c>
      <c r="K1926" t="s">
        <v>100</v>
      </c>
      <c r="L1926">
        <v>0</v>
      </c>
      <c r="AP1926">
        <v>1.4574E-11</v>
      </c>
      <c r="AQ1926">
        <v>166.23099999999999</v>
      </c>
      <c r="AR1926">
        <v>45.8673</v>
      </c>
      <c r="AS1926">
        <v>406.815</v>
      </c>
      <c r="AT1926">
        <v>5.1899799999999997E-7</v>
      </c>
      <c r="AU1926">
        <v>4.2249499999999998</v>
      </c>
      <c r="AV1926">
        <v>9.28843</v>
      </c>
      <c r="AW1926">
        <v>7.2285500000000003</v>
      </c>
      <c r="AX1926">
        <v>33.0715</v>
      </c>
      <c r="BA1926">
        <v>20087.599999999999</v>
      </c>
      <c r="BB1926">
        <v>4.8270999999999996E-9</v>
      </c>
      <c r="BC1926">
        <v>3.49985E-6</v>
      </c>
    </row>
    <row r="1927" spans="1:55" hidden="1" x14ac:dyDescent="0.3">
      <c r="A1927" t="s">
        <v>8746</v>
      </c>
      <c r="B1927" t="s">
        <v>8747</v>
      </c>
      <c r="C1927" t="s">
        <v>8748</v>
      </c>
      <c r="D1927" t="s">
        <v>8749</v>
      </c>
      <c r="E1927">
        <v>314.12</v>
      </c>
      <c r="F1927" t="s">
        <v>8750</v>
      </c>
      <c r="G1927">
        <v>2</v>
      </c>
      <c r="H1927" t="s">
        <v>76</v>
      </c>
      <c r="I1927" t="s">
        <v>8748</v>
      </c>
      <c r="J1927" t="s">
        <v>61</v>
      </c>
      <c r="K1927" t="s">
        <v>84</v>
      </c>
      <c r="L1927">
        <v>0</v>
      </c>
      <c r="AP1927">
        <v>1.2162100000000001E-13</v>
      </c>
      <c r="AQ1927">
        <v>186.82300000000001</v>
      </c>
      <c r="AR1927">
        <v>3.68323</v>
      </c>
      <c r="AS1927">
        <v>59.548499999999997</v>
      </c>
      <c r="AT1927">
        <v>1.83042E-2</v>
      </c>
      <c r="AU1927">
        <v>0.23408000000000001</v>
      </c>
      <c r="AV1927">
        <v>2.00312</v>
      </c>
      <c r="AW1927">
        <v>6.0180199999999999</v>
      </c>
      <c r="AX1927">
        <v>-13.1165</v>
      </c>
      <c r="BA1927">
        <v>3471.54</v>
      </c>
      <c r="BB1927">
        <v>2365.38</v>
      </c>
      <c r="BC1927">
        <v>1.0604599999999999E-4</v>
      </c>
    </row>
    <row r="1928" spans="1:55" hidden="1" x14ac:dyDescent="0.3">
      <c r="A1928" t="s">
        <v>8751</v>
      </c>
      <c r="B1928" t="s">
        <v>8752</v>
      </c>
      <c r="C1928" t="s">
        <v>8753</v>
      </c>
      <c r="D1928" t="s">
        <v>8754</v>
      </c>
      <c r="E1928">
        <v>314.12</v>
      </c>
      <c r="F1928" t="s">
        <v>8750</v>
      </c>
      <c r="G1928">
        <v>2</v>
      </c>
      <c r="H1928" t="s">
        <v>76</v>
      </c>
      <c r="I1928" t="s">
        <v>8753</v>
      </c>
      <c r="J1928" t="s">
        <v>77</v>
      </c>
      <c r="K1928" t="s">
        <v>78</v>
      </c>
      <c r="L1928">
        <v>0</v>
      </c>
      <c r="AP1928">
        <v>1.41472E-13</v>
      </c>
      <c r="AQ1928">
        <v>187.26</v>
      </c>
      <c r="AR1928">
        <v>3.67414</v>
      </c>
      <c r="AS1928">
        <v>66.696600000000004</v>
      </c>
      <c r="AT1928">
        <v>2.3640900000000001E-3</v>
      </c>
      <c r="AU1928">
        <v>0.22883400000000001</v>
      </c>
      <c r="AV1928">
        <v>1.5665</v>
      </c>
      <c r="AW1928">
        <v>6.5143300000000002</v>
      </c>
      <c r="AX1928">
        <v>15.5855</v>
      </c>
      <c r="AY1928">
        <v>4.6990600000000002</v>
      </c>
      <c r="BA1928">
        <v>3492.43</v>
      </c>
      <c r="BB1928">
        <v>69.1661</v>
      </c>
      <c r="BC1928">
        <v>1.0887699999999999E-4</v>
      </c>
    </row>
    <row r="1929" spans="1:55" hidden="1" x14ac:dyDescent="0.3">
      <c r="A1929" t="s">
        <v>8341</v>
      </c>
      <c r="B1929" t="s">
        <v>8342</v>
      </c>
      <c r="C1929" t="s">
        <v>8343</v>
      </c>
      <c r="D1929" t="s">
        <v>8344</v>
      </c>
      <c r="E1929">
        <v>360.11799999999999</v>
      </c>
      <c r="F1929" t="s">
        <v>8345</v>
      </c>
      <c r="G1929">
        <v>6</v>
      </c>
      <c r="H1929" t="s">
        <v>69</v>
      </c>
      <c r="I1929" t="s">
        <v>8343</v>
      </c>
      <c r="J1929" t="s">
        <v>61</v>
      </c>
      <c r="K1929" t="s">
        <v>70</v>
      </c>
      <c r="L1929">
        <v>0</v>
      </c>
      <c r="AP1929">
        <v>1.12531E-12</v>
      </c>
      <c r="AQ1929">
        <v>246.31700000000001</v>
      </c>
      <c r="AR1929">
        <v>4.4752200000000002</v>
      </c>
      <c r="AS1929">
        <v>107.815</v>
      </c>
      <c r="AT1929">
        <v>1.08537E-3</v>
      </c>
      <c r="AU1929">
        <v>0.40107100000000001</v>
      </c>
      <c r="AV1929">
        <v>2.7935099999999999</v>
      </c>
      <c r="AW1929">
        <v>4.2003500000000003</v>
      </c>
      <c r="AX1929">
        <v>-3.1662300000000001</v>
      </c>
      <c r="BA1929">
        <v>30124.5</v>
      </c>
      <c r="BB1929">
        <v>343.24299999999999</v>
      </c>
      <c r="BC1929">
        <v>3.3659399999999998E-5</v>
      </c>
    </row>
    <row r="1930" spans="1:55" hidden="1" x14ac:dyDescent="0.3">
      <c r="A1930" t="s">
        <v>8760</v>
      </c>
      <c r="B1930" t="s">
        <v>8761</v>
      </c>
      <c r="C1930" t="s">
        <v>8762</v>
      </c>
      <c r="D1930" t="s">
        <v>8763</v>
      </c>
      <c r="E1930">
        <v>527.97500000000002</v>
      </c>
      <c r="F1930" t="s">
        <v>8764</v>
      </c>
      <c r="G1930">
        <v>8</v>
      </c>
      <c r="H1930" t="s">
        <v>76</v>
      </c>
      <c r="I1930" t="s">
        <v>8762</v>
      </c>
      <c r="J1930" t="s">
        <v>77</v>
      </c>
      <c r="K1930" t="s">
        <v>303</v>
      </c>
      <c r="L1930">
        <v>0</v>
      </c>
      <c r="AP1930">
        <v>1.7093500000000001E-14</v>
      </c>
      <c r="AQ1930">
        <v>1590.99</v>
      </c>
      <c r="AR1930">
        <v>4.0790699999999998</v>
      </c>
      <c r="AS1930">
        <v>159.80199999999999</v>
      </c>
      <c r="AT1930">
        <v>1.55786E-2</v>
      </c>
      <c r="AU1930">
        <v>1.30707</v>
      </c>
      <c r="AV1930">
        <v>4.0151599999999998</v>
      </c>
      <c r="AW1930">
        <v>5.4366899999999996</v>
      </c>
      <c r="AX1930">
        <v>-23.731400000000001</v>
      </c>
      <c r="BA1930">
        <v>320690</v>
      </c>
      <c r="BB1930">
        <v>81.607200000000006</v>
      </c>
      <c r="BC1930">
        <v>9.8182099999999993E-6</v>
      </c>
    </row>
    <row r="1931" spans="1:55" x14ac:dyDescent="0.3">
      <c r="A1931" t="s">
        <v>8765</v>
      </c>
      <c r="B1931" t="s">
        <v>8766</v>
      </c>
      <c r="C1931" t="s">
        <v>8767</v>
      </c>
      <c r="D1931" t="s">
        <v>8768</v>
      </c>
      <c r="E1931">
        <v>336.233</v>
      </c>
      <c r="F1931" t="s">
        <v>8769</v>
      </c>
      <c r="G1931">
        <v>2</v>
      </c>
      <c r="H1931" t="s">
        <v>115</v>
      </c>
      <c r="I1931" t="s">
        <v>8767</v>
      </c>
      <c r="J1931" t="s">
        <v>77</v>
      </c>
      <c r="K1931" t="s">
        <v>116</v>
      </c>
      <c r="L1931">
        <v>0</v>
      </c>
      <c r="AP1931">
        <v>1.9446099999999999E-11</v>
      </c>
      <c r="AQ1931">
        <v>120.393</v>
      </c>
      <c r="AR1931">
        <v>4.9909999999999997</v>
      </c>
      <c r="AS1931">
        <v>314.75299999999999</v>
      </c>
      <c r="AT1931">
        <v>2.0812800000000001E-9</v>
      </c>
      <c r="AU1931">
        <v>0.296014</v>
      </c>
      <c r="AV1931">
        <v>8.1584299999999992</v>
      </c>
      <c r="AW1931">
        <v>4.4564500000000002</v>
      </c>
      <c r="AX1931">
        <v>152.63399999999999</v>
      </c>
      <c r="AY1931">
        <v>7.6491699999999998</v>
      </c>
      <c r="BA1931">
        <v>6807.54</v>
      </c>
      <c r="BB1931">
        <v>7.4466800000000003E-8</v>
      </c>
      <c r="BC1931">
        <v>1.2329800000000001E-3</v>
      </c>
    </row>
    <row r="1932" spans="1:55" hidden="1" x14ac:dyDescent="0.3">
      <c r="A1932" t="s">
        <v>8770</v>
      </c>
      <c r="B1932" t="s">
        <v>8771</v>
      </c>
      <c r="C1932" t="s">
        <v>8772</v>
      </c>
      <c r="D1932" t="s">
        <v>8773</v>
      </c>
      <c r="E1932">
        <v>750.16</v>
      </c>
      <c r="F1932" t="s">
        <v>8774</v>
      </c>
      <c r="G1932">
        <v>13</v>
      </c>
      <c r="H1932" t="s">
        <v>137</v>
      </c>
      <c r="I1932" t="s">
        <v>8772</v>
      </c>
      <c r="J1932" t="s">
        <v>77</v>
      </c>
      <c r="K1932" t="s">
        <v>158</v>
      </c>
      <c r="L1932">
        <v>0</v>
      </c>
      <c r="AP1932">
        <v>2.3462700000000002E-15</v>
      </c>
      <c r="AQ1932">
        <v>83.748800000000003</v>
      </c>
      <c r="AR1932">
        <v>5.06698</v>
      </c>
      <c r="AS1932">
        <v>220.196</v>
      </c>
      <c r="AT1932">
        <v>3.5408699999999999E-10</v>
      </c>
      <c r="AU1932">
        <v>2.9350900000000002</v>
      </c>
      <c r="AV1932">
        <v>6.8847300000000002</v>
      </c>
      <c r="AW1932">
        <v>7.3238099999999999</v>
      </c>
      <c r="AX1932">
        <v>161.119</v>
      </c>
      <c r="AY1932">
        <v>-1.3813599999999999</v>
      </c>
      <c r="BA1932">
        <v>234014</v>
      </c>
      <c r="BB1932">
        <v>2.3127000000000001E-5</v>
      </c>
      <c r="BC1932">
        <v>7.3062499999999994E-5</v>
      </c>
    </row>
    <row r="1933" spans="1:55" hidden="1" x14ac:dyDescent="0.3">
      <c r="A1933" t="s">
        <v>8775</v>
      </c>
      <c r="B1933" t="s">
        <v>8776</v>
      </c>
      <c r="C1933" t="s">
        <v>8777</v>
      </c>
      <c r="D1933" t="s">
        <v>8778</v>
      </c>
      <c r="E1933">
        <v>574.22</v>
      </c>
      <c r="F1933" t="s">
        <v>8779</v>
      </c>
      <c r="G1933">
        <v>2</v>
      </c>
      <c r="H1933" t="s">
        <v>76</v>
      </c>
      <c r="I1933" t="s">
        <v>8777</v>
      </c>
      <c r="J1933" t="s">
        <v>77</v>
      </c>
      <c r="K1933" t="s">
        <v>78</v>
      </c>
      <c r="L1933">
        <v>0</v>
      </c>
      <c r="AP1933">
        <v>4.6856999999999999E-14</v>
      </c>
      <c r="AQ1933">
        <v>4.46244</v>
      </c>
      <c r="AR1933">
        <v>4.4572500000000002</v>
      </c>
      <c r="AS1933">
        <v>98.344099999999997</v>
      </c>
      <c r="AT1933">
        <v>1.7023900000000001E-5</v>
      </c>
      <c r="AU1933">
        <v>9.2537900000000006E-2</v>
      </c>
      <c r="AV1933">
        <v>2.6234600000000001</v>
      </c>
      <c r="AW1933">
        <v>1.02685</v>
      </c>
      <c r="AX1933">
        <v>132.03399999999999</v>
      </c>
      <c r="AY1933">
        <v>9.4663199999999996</v>
      </c>
      <c r="BA1933">
        <v>121.631</v>
      </c>
      <c r="BB1933">
        <v>39.515900000000002</v>
      </c>
      <c r="BC1933">
        <v>0.191</v>
      </c>
    </row>
    <row r="1934" spans="1:55" hidden="1" x14ac:dyDescent="0.3">
      <c r="A1934" t="s">
        <v>8780</v>
      </c>
      <c r="B1934" t="s">
        <v>8781</v>
      </c>
      <c r="C1934" t="s">
        <v>8782</v>
      </c>
      <c r="D1934" t="s">
        <v>8783</v>
      </c>
      <c r="E1934">
        <v>354.97300000000001</v>
      </c>
      <c r="F1934" t="s">
        <v>8784</v>
      </c>
      <c r="G1934">
        <v>2</v>
      </c>
      <c r="H1934" t="s">
        <v>76</v>
      </c>
      <c r="I1934" t="s">
        <v>8782</v>
      </c>
      <c r="J1934" t="s">
        <v>77</v>
      </c>
      <c r="K1934" t="s">
        <v>78</v>
      </c>
      <c r="L1934">
        <v>0</v>
      </c>
      <c r="AP1934">
        <v>2.2828000000000001E-13</v>
      </c>
      <c r="AQ1934">
        <v>43.1053</v>
      </c>
      <c r="AR1934">
        <v>3.7088999999999999</v>
      </c>
      <c r="AS1934">
        <v>115.38500000000001</v>
      </c>
      <c r="AT1934">
        <v>2.5397100000000001E-3</v>
      </c>
      <c r="AU1934">
        <v>0.270596</v>
      </c>
      <c r="AV1934">
        <v>3.3271799999999998</v>
      </c>
      <c r="AW1934">
        <v>5.3409599999999999</v>
      </c>
      <c r="AX1934">
        <v>-15.978999999999999</v>
      </c>
      <c r="BA1934">
        <v>3319.85</v>
      </c>
      <c r="BB1934">
        <v>30.358499999999999</v>
      </c>
      <c r="BC1934">
        <v>1.1954400000000001E-4</v>
      </c>
    </row>
    <row r="1935" spans="1:55" hidden="1" x14ac:dyDescent="0.3">
      <c r="A1935" t="s">
        <v>8785</v>
      </c>
      <c r="B1935" t="s">
        <v>8786</v>
      </c>
      <c r="C1935" t="s">
        <v>8787</v>
      </c>
      <c r="D1935" t="s">
        <v>8788</v>
      </c>
      <c r="E1935">
        <v>349.96199999999999</v>
      </c>
      <c r="F1935" t="s">
        <v>8789</v>
      </c>
      <c r="G1935">
        <v>2</v>
      </c>
      <c r="H1935" t="s">
        <v>76</v>
      </c>
      <c r="I1935" t="s">
        <v>8787</v>
      </c>
      <c r="J1935" t="s">
        <v>77</v>
      </c>
      <c r="K1935" t="s">
        <v>78</v>
      </c>
      <c r="L1935">
        <v>0</v>
      </c>
      <c r="AP1935">
        <v>1.3345500000000001E-13</v>
      </c>
      <c r="AQ1935">
        <v>19.393599999999999</v>
      </c>
      <c r="AR1935">
        <v>3.55193</v>
      </c>
      <c r="AS1935">
        <v>158.06899999999999</v>
      </c>
      <c r="AT1935">
        <v>2.50432E-3</v>
      </c>
      <c r="AU1935">
        <v>0.40010800000000002</v>
      </c>
      <c r="AV1935">
        <v>3.9017599999999999</v>
      </c>
      <c r="AW1935">
        <v>3.1084299999999998</v>
      </c>
      <c r="AX1935">
        <v>-45.409100000000002</v>
      </c>
      <c r="BA1935">
        <v>927.94100000000003</v>
      </c>
      <c r="BB1935">
        <v>7.72201E-2</v>
      </c>
      <c r="BC1935">
        <v>1.4256199999999999E-4</v>
      </c>
    </row>
    <row r="1936" spans="1:55" hidden="1" x14ac:dyDescent="0.3">
      <c r="A1936" t="s">
        <v>8790</v>
      </c>
      <c r="B1936" t="s">
        <v>8791</v>
      </c>
      <c r="C1936" t="s">
        <v>8792</v>
      </c>
      <c r="D1936" t="s">
        <v>8793</v>
      </c>
      <c r="E1936">
        <v>349.96199999999999</v>
      </c>
      <c r="F1936" t="s">
        <v>8789</v>
      </c>
      <c r="G1936">
        <v>2</v>
      </c>
      <c r="H1936" t="s">
        <v>76</v>
      </c>
      <c r="I1936" t="s">
        <v>8792</v>
      </c>
      <c r="J1936" t="s">
        <v>77</v>
      </c>
      <c r="K1936" t="s">
        <v>78</v>
      </c>
      <c r="L1936">
        <v>0</v>
      </c>
      <c r="AP1936">
        <v>1.35298E-13</v>
      </c>
      <c r="AQ1936">
        <v>19.393599999999999</v>
      </c>
      <c r="AR1936">
        <v>3.5506000000000002</v>
      </c>
      <c r="AS1936">
        <v>158.06899999999999</v>
      </c>
      <c r="AT1936">
        <v>2.5043299999999999E-3</v>
      </c>
      <c r="AU1936">
        <v>0.39952799999999999</v>
      </c>
      <c r="AV1936">
        <v>3.9017599999999999</v>
      </c>
      <c r="AW1936">
        <v>3.1082399999999999</v>
      </c>
      <c r="AX1936">
        <v>-45.409100000000002</v>
      </c>
      <c r="BA1936">
        <v>927.97</v>
      </c>
      <c r="BB1936">
        <v>7.72201E-2</v>
      </c>
      <c r="BC1936">
        <v>1.4278899999999999E-4</v>
      </c>
    </row>
    <row r="1937" spans="1:55" hidden="1" x14ac:dyDescent="0.3">
      <c r="A1937" t="s">
        <v>8794</v>
      </c>
      <c r="B1937" t="s">
        <v>8795</v>
      </c>
      <c r="C1937" t="s">
        <v>8796</v>
      </c>
      <c r="D1937" t="s">
        <v>8797</v>
      </c>
      <c r="E1937">
        <v>223.5</v>
      </c>
      <c r="F1937" t="s">
        <v>8798</v>
      </c>
      <c r="G1937">
        <v>2</v>
      </c>
      <c r="H1937" t="s">
        <v>76</v>
      </c>
      <c r="I1937" t="s">
        <v>8796</v>
      </c>
      <c r="J1937" t="s">
        <v>77</v>
      </c>
      <c r="K1937" t="s">
        <v>78</v>
      </c>
      <c r="L1937">
        <v>0</v>
      </c>
      <c r="AP1937">
        <v>2.4113799999999998E-13</v>
      </c>
      <c r="AQ1937">
        <v>18.3855</v>
      </c>
      <c r="AR1937">
        <v>4.4702599999999997</v>
      </c>
      <c r="AS1937">
        <v>138.161</v>
      </c>
      <c r="AT1937">
        <v>7.8039800000000005E-5</v>
      </c>
      <c r="AU1937">
        <v>4.5185399999999998</v>
      </c>
      <c r="AV1937">
        <v>2.8668900000000002</v>
      </c>
      <c r="AW1937">
        <v>3.9380700000000002</v>
      </c>
      <c r="AX1937">
        <v>-72.736599999999996</v>
      </c>
      <c r="AY1937">
        <v>1.17232</v>
      </c>
      <c r="BA1937">
        <v>295.04399999999998</v>
      </c>
      <c r="BB1937">
        <v>28.2957</v>
      </c>
      <c r="BC1937">
        <v>1.35838E-2</v>
      </c>
    </row>
    <row r="1938" spans="1:55" hidden="1" x14ac:dyDescent="0.3">
      <c r="A1938" t="s">
        <v>8799</v>
      </c>
      <c r="B1938" t="s">
        <v>8800</v>
      </c>
      <c r="C1938" t="s">
        <v>8801</v>
      </c>
      <c r="D1938" t="s">
        <v>8802</v>
      </c>
      <c r="E1938">
        <v>314.17500000000001</v>
      </c>
      <c r="F1938" t="s">
        <v>8803</v>
      </c>
      <c r="G1938">
        <v>4</v>
      </c>
      <c r="H1938" t="s">
        <v>76</v>
      </c>
      <c r="I1938" t="s">
        <v>8801</v>
      </c>
      <c r="J1938" t="s">
        <v>77</v>
      </c>
      <c r="K1938" t="s">
        <v>78</v>
      </c>
      <c r="L1938">
        <v>0</v>
      </c>
      <c r="AP1938">
        <v>4.3914200000000003E-12</v>
      </c>
      <c r="AQ1938">
        <v>20.775700000000001</v>
      </c>
      <c r="AR1938">
        <v>4.9782799999999998</v>
      </c>
      <c r="AS1938">
        <v>142.38300000000001</v>
      </c>
      <c r="AT1938">
        <v>9.2130700000000001E-4</v>
      </c>
      <c r="AU1938">
        <v>0.16614799999999999</v>
      </c>
      <c r="AV1938">
        <v>4.4237500000000001</v>
      </c>
      <c r="AW1938">
        <v>4.0338900000000004</v>
      </c>
      <c r="AX1938">
        <v>16.797899999999998</v>
      </c>
      <c r="BA1938">
        <v>1341.02</v>
      </c>
      <c r="BB1938">
        <v>0.46213199999999999</v>
      </c>
      <c r="BC1938">
        <v>7.92964E-3</v>
      </c>
    </row>
    <row r="1939" spans="1:55" hidden="1" x14ac:dyDescent="0.3">
      <c r="A1939" t="s">
        <v>8804</v>
      </c>
      <c r="B1939" t="s">
        <v>8805</v>
      </c>
      <c r="C1939" t="s">
        <v>8806</v>
      </c>
      <c r="D1939" t="s">
        <v>8807</v>
      </c>
      <c r="E1939">
        <v>342.11</v>
      </c>
      <c r="F1939" t="s">
        <v>8808</v>
      </c>
      <c r="G1939">
        <v>2</v>
      </c>
      <c r="H1939" t="s">
        <v>76</v>
      </c>
      <c r="I1939" t="s">
        <v>8806</v>
      </c>
      <c r="J1939" t="s">
        <v>77</v>
      </c>
      <c r="K1939" t="s">
        <v>78</v>
      </c>
      <c r="L1939">
        <v>0</v>
      </c>
      <c r="AP1939">
        <v>3.7581300000000001E-13</v>
      </c>
      <c r="AQ1939">
        <v>2.47098</v>
      </c>
      <c r="AR1939">
        <v>4.6325799999999999</v>
      </c>
      <c r="AS1939">
        <v>233.96799999999999</v>
      </c>
      <c r="AT1939">
        <v>1.15046E-11</v>
      </c>
      <c r="AU1939">
        <v>1.0929899999999999</v>
      </c>
      <c r="AV1939">
        <v>7.4382900000000003</v>
      </c>
      <c r="AW1939">
        <v>3.2930000000000001</v>
      </c>
      <c r="AX1939">
        <v>114.789</v>
      </c>
      <c r="AY1939">
        <v>-3.08968</v>
      </c>
      <c r="BA1939">
        <v>192.45400000000001</v>
      </c>
      <c r="BB1939">
        <v>3.7628200000000002E-8</v>
      </c>
      <c r="BC1939">
        <v>0.16238</v>
      </c>
    </row>
    <row r="1940" spans="1:55" x14ac:dyDescent="0.3">
      <c r="A1940" t="s">
        <v>8809</v>
      </c>
      <c r="B1940" t="s">
        <v>8810</v>
      </c>
      <c r="C1940" t="s">
        <v>8811</v>
      </c>
      <c r="D1940" t="s">
        <v>8812</v>
      </c>
      <c r="E1940">
        <v>441.25299999999999</v>
      </c>
      <c r="F1940" t="s">
        <v>8813</v>
      </c>
      <c r="G1940">
        <v>4</v>
      </c>
      <c r="H1940" t="s">
        <v>115</v>
      </c>
      <c r="I1940" t="s">
        <v>8811</v>
      </c>
      <c r="J1940" t="s">
        <v>77</v>
      </c>
      <c r="K1940" t="s">
        <v>116</v>
      </c>
      <c r="L1940">
        <v>0</v>
      </c>
      <c r="AP1940">
        <v>1.37242E-11</v>
      </c>
      <c r="AQ1940">
        <v>278.315</v>
      </c>
      <c r="AR1940">
        <v>3.5502699999999998</v>
      </c>
      <c r="AS1940">
        <v>363.495</v>
      </c>
      <c r="AT1940">
        <v>4.4725200000000003E-8</v>
      </c>
      <c r="AU1940">
        <v>5.8762699999999999</v>
      </c>
      <c r="AV1940">
        <v>8.6274300000000004</v>
      </c>
      <c r="AW1940">
        <v>5.6691599999999998</v>
      </c>
      <c r="AX1940">
        <v>81.09</v>
      </c>
      <c r="BA1940">
        <v>64923.6</v>
      </c>
      <c r="BB1940">
        <v>5.6998999999999998E-7</v>
      </c>
      <c r="BC1940">
        <v>1.08573E-5</v>
      </c>
    </row>
    <row r="1941" spans="1:55" x14ac:dyDescent="0.3">
      <c r="A1941" t="s">
        <v>8814</v>
      </c>
      <c r="B1941" t="s">
        <v>8815</v>
      </c>
      <c r="C1941" t="s">
        <v>8816</v>
      </c>
      <c r="D1941" t="s">
        <v>8817</v>
      </c>
      <c r="E1941">
        <v>281.16300000000001</v>
      </c>
      <c r="F1941" t="s">
        <v>8818</v>
      </c>
      <c r="G1941">
        <v>2</v>
      </c>
      <c r="H1941" t="s">
        <v>115</v>
      </c>
      <c r="I1941" t="s">
        <v>8816</v>
      </c>
      <c r="J1941" t="s">
        <v>77</v>
      </c>
      <c r="K1941" t="s">
        <v>116</v>
      </c>
      <c r="L1941">
        <v>0</v>
      </c>
      <c r="BB1941">
        <v>2.8785300000000002E-4</v>
      </c>
    </row>
    <row r="1942" spans="1:55" x14ac:dyDescent="0.3">
      <c r="A1942" t="s">
        <v>8819</v>
      </c>
      <c r="B1942" t="s">
        <v>8820</v>
      </c>
      <c r="C1942" t="s">
        <v>8821</v>
      </c>
      <c r="D1942" t="s">
        <v>8822</v>
      </c>
      <c r="E1942">
        <v>370.53800000000001</v>
      </c>
      <c r="F1942" t="s">
        <v>8823</v>
      </c>
      <c r="G1942">
        <v>2</v>
      </c>
      <c r="H1942" t="s">
        <v>115</v>
      </c>
      <c r="I1942" t="s">
        <v>8821</v>
      </c>
      <c r="J1942" t="s">
        <v>77</v>
      </c>
      <c r="K1942" t="s">
        <v>116</v>
      </c>
      <c r="L1942">
        <v>0</v>
      </c>
      <c r="AP1942">
        <v>1.6411E-11</v>
      </c>
      <c r="AQ1942">
        <v>6488.88</v>
      </c>
      <c r="AR1942">
        <v>378.47800000000001</v>
      </c>
      <c r="AS1942">
        <v>305.56400000000002</v>
      </c>
      <c r="AT1942">
        <v>1.12699E-5</v>
      </c>
      <c r="AU1942">
        <v>0.28558600000000001</v>
      </c>
      <c r="AV1942">
        <v>7.4560399999999998</v>
      </c>
      <c r="AW1942">
        <v>6.1953300000000002</v>
      </c>
      <c r="AX1942">
        <v>-51.059100000000001</v>
      </c>
      <c r="BA1942">
        <v>27418.799999999999</v>
      </c>
      <c r="BB1942">
        <v>8.3711399999999991E-3</v>
      </c>
      <c r="BC1942">
        <v>1.8858399999999999E-5</v>
      </c>
    </row>
    <row r="1943" spans="1:55" hidden="1" x14ac:dyDescent="0.3">
      <c r="A1943" t="s">
        <v>8388</v>
      </c>
      <c r="B1943" t="s">
        <v>8389</v>
      </c>
      <c r="C1943" t="s">
        <v>8390</v>
      </c>
      <c r="D1943" t="s">
        <v>8391</v>
      </c>
      <c r="E1943">
        <v>292.101</v>
      </c>
      <c r="F1943" t="s">
        <v>8392</v>
      </c>
      <c r="G1943">
        <v>4</v>
      </c>
      <c r="H1943" t="s">
        <v>69</v>
      </c>
      <c r="I1943" t="s">
        <v>8390</v>
      </c>
      <c r="J1943" t="s">
        <v>77</v>
      </c>
      <c r="K1943" t="s">
        <v>100</v>
      </c>
      <c r="L1943">
        <v>0</v>
      </c>
      <c r="AP1943">
        <v>1.9339500000000001E-13</v>
      </c>
      <c r="AQ1943">
        <v>5.7901300000000004</v>
      </c>
      <c r="AR1943">
        <v>4.2831900000000003</v>
      </c>
      <c r="AS1943">
        <v>159.27099999999999</v>
      </c>
      <c r="AT1943">
        <v>2.0845499999999998E-9</v>
      </c>
      <c r="AU1943">
        <v>7.6033600000000007E-2</v>
      </c>
      <c r="AV1943">
        <v>4.25854</v>
      </c>
      <c r="AW1943">
        <v>3.3627099999999999</v>
      </c>
      <c r="AX1943">
        <v>11.032299999999999</v>
      </c>
      <c r="AY1943">
        <v>3.13246</v>
      </c>
      <c r="BA1943">
        <v>103.94499999999999</v>
      </c>
      <c r="BB1943">
        <v>0.51277399999999995</v>
      </c>
      <c r="BC1943">
        <v>9.2844499999999996E-4</v>
      </c>
    </row>
    <row r="1944" spans="1:55" hidden="1" x14ac:dyDescent="0.3">
      <c r="A1944" t="s">
        <v>8741</v>
      </c>
      <c r="B1944" t="s">
        <v>8742</v>
      </c>
      <c r="C1944" t="s">
        <v>8743</v>
      </c>
      <c r="D1944" t="s">
        <v>8744</v>
      </c>
      <c r="E1944">
        <v>346.09100000000001</v>
      </c>
      <c r="F1944" t="s">
        <v>8745</v>
      </c>
      <c r="G1944">
        <v>3</v>
      </c>
      <c r="H1944" t="s">
        <v>69</v>
      </c>
      <c r="I1944" t="s">
        <v>8743</v>
      </c>
      <c r="J1944" t="s">
        <v>61</v>
      </c>
      <c r="K1944" t="s">
        <v>70</v>
      </c>
      <c r="L1944">
        <v>0</v>
      </c>
      <c r="AP1944">
        <v>5.3903500000000004E-13</v>
      </c>
      <c r="AQ1944">
        <v>260.238</v>
      </c>
      <c r="AR1944">
        <v>4.4458099999999998</v>
      </c>
      <c r="AS1944">
        <v>96.338099999999997</v>
      </c>
      <c r="AT1944">
        <v>1.0912399999999999E-2</v>
      </c>
      <c r="AU1944">
        <v>0.12045400000000001</v>
      </c>
      <c r="AV1944">
        <v>1.58809</v>
      </c>
      <c r="AW1944">
        <v>4.0692700000000004</v>
      </c>
      <c r="AX1944">
        <v>-35.020099999999999</v>
      </c>
      <c r="BA1944">
        <v>40337.599999999999</v>
      </c>
      <c r="BB1944">
        <v>91703.8</v>
      </c>
      <c r="BC1944">
        <v>3.5224900000000002E-5</v>
      </c>
    </row>
    <row r="1945" spans="1:55" hidden="1" x14ac:dyDescent="0.3">
      <c r="A1945" t="s">
        <v>8834</v>
      </c>
      <c r="B1945" t="s">
        <v>8835</v>
      </c>
      <c r="C1945" t="s">
        <v>8836</v>
      </c>
      <c r="D1945" t="s">
        <v>8837</v>
      </c>
      <c r="E1945">
        <v>358.12700000000001</v>
      </c>
      <c r="F1945" t="s">
        <v>8838</v>
      </c>
      <c r="G1945">
        <v>6</v>
      </c>
      <c r="H1945" t="s">
        <v>76</v>
      </c>
      <c r="I1945" t="s">
        <v>8836</v>
      </c>
      <c r="J1945" t="s">
        <v>77</v>
      </c>
      <c r="K1945" t="s">
        <v>78</v>
      </c>
      <c r="L1945">
        <v>0</v>
      </c>
      <c r="AP1945">
        <v>1.24896E-11</v>
      </c>
      <c r="AQ1945">
        <v>103.051</v>
      </c>
      <c r="AR1945">
        <v>4.4481700000000002</v>
      </c>
      <c r="AS1945">
        <v>114.01</v>
      </c>
      <c r="AT1945">
        <v>1.0383E-3</v>
      </c>
      <c r="AU1945">
        <v>0.42228500000000002</v>
      </c>
      <c r="AV1945">
        <v>2.9308700000000001</v>
      </c>
      <c r="AW1945">
        <v>3.6584699999999999</v>
      </c>
      <c r="AX1945">
        <v>-11.712999999999999</v>
      </c>
      <c r="BA1945">
        <v>5752.97</v>
      </c>
      <c r="BB1945">
        <v>26.099299999999999</v>
      </c>
      <c r="BC1945">
        <v>4.4934500000000002E-5</v>
      </c>
    </row>
    <row r="1946" spans="1:55" hidden="1" x14ac:dyDescent="0.3">
      <c r="A1946" t="s">
        <v>8839</v>
      </c>
      <c r="B1946" t="s">
        <v>8840</v>
      </c>
      <c r="C1946" t="s">
        <v>8841</v>
      </c>
      <c r="D1946" t="s">
        <v>8842</v>
      </c>
      <c r="E1946">
        <v>436.19400000000002</v>
      </c>
      <c r="F1946" t="s">
        <v>8843</v>
      </c>
      <c r="G1946">
        <v>6</v>
      </c>
      <c r="H1946" t="s">
        <v>76</v>
      </c>
      <c r="I1946" t="s">
        <v>8841</v>
      </c>
      <c r="J1946" t="s">
        <v>77</v>
      </c>
      <c r="K1946" t="s">
        <v>78</v>
      </c>
      <c r="L1946">
        <v>0</v>
      </c>
      <c r="AP1946">
        <v>4.4766999999999999E-14</v>
      </c>
      <c r="AQ1946">
        <v>30.858000000000001</v>
      </c>
      <c r="AR1946">
        <v>4.4651300000000003</v>
      </c>
      <c r="AS1946">
        <v>157.006</v>
      </c>
      <c r="AT1946">
        <v>2.4194499999999998E-10</v>
      </c>
      <c r="AU1946">
        <v>0.61136000000000001</v>
      </c>
      <c r="AV1946">
        <v>4.7808700000000002</v>
      </c>
      <c r="AW1946">
        <v>1.04423</v>
      </c>
      <c r="AX1946">
        <v>134.202</v>
      </c>
      <c r="AY1946">
        <v>6.5568799999999996</v>
      </c>
      <c r="BA1946">
        <v>4885.03</v>
      </c>
      <c r="BB1946">
        <v>5.1695699999999997E-2</v>
      </c>
      <c r="BC1946">
        <v>2.6516199999999999E-4</v>
      </c>
    </row>
    <row r="1947" spans="1:55" x14ac:dyDescent="0.3">
      <c r="A1947" t="s">
        <v>8844</v>
      </c>
      <c r="B1947" t="s">
        <v>8845</v>
      </c>
      <c r="C1947" t="s">
        <v>8846</v>
      </c>
      <c r="D1947" t="s">
        <v>8847</v>
      </c>
      <c r="E1947">
        <v>526.19299999999998</v>
      </c>
      <c r="F1947" t="s">
        <v>8848</v>
      </c>
      <c r="G1947">
        <v>8</v>
      </c>
      <c r="H1947" t="s">
        <v>115</v>
      </c>
      <c r="I1947" t="s">
        <v>8846</v>
      </c>
      <c r="J1947" t="s">
        <v>77</v>
      </c>
      <c r="K1947" t="s">
        <v>571</v>
      </c>
      <c r="L1947">
        <v>0</v>
      </c>
      <c r="AP1947">
        <v>1.8567000000000001E-13</v>
      </c>
      <c r="AQ1947">
        <v>217.46299999999999</v>
      </c>
      <c r="AR1947">
        <v>4.0905199999999997</v>
      </c>
      <c r="AS1947">
        <v>178.108</v>
      </c>
      <c r="AT1947">
        <v>1.6093999999999999E-10</v>
      </c>
      <c r="AU1947">
        <v>3.1280600000000001</v>
      </c>
      <c r="AV1947">
        <v>7.5145099999999996</v>
      </c>
      <c r="AW1947">
        <v>9.2296499999999995</v>
      </c>
      <c r="AX1947">
        <v>70.059100000000001</v>
      </c>
      <c r="AY1947">
        <v>9.8303399999999996</v>
      </c>
      <c r="BA1947">
        <v>122190</v>
      </c>
      <c r="BB1947">
        <v>8.2201400000000008E-3</v>
      </c>
      <c r="BC1947">
        <v>3.9763700000000002E-6</v>
      </c>
    </row>
    <row r="1948" spans="1:55" x14ac:dyDescent="0.3">
      <c r="A1948" t="s">
        <v>8849</v>
      </c>
      <c r="B1948" t="s">
        <v>8850</v>
      </c>
      <c r="C1948" t="s">
        <v>8851</v>
      </c>
      <c r="D1948" t="s">
        <v>8852</v>
      </c>
      <c r="E1948">
        <v>424.161</v>
      </c>
      <c r="F1948" t="s">
        <v>8853</v>
      </c>
      <c r="G1948">
        <v>6</v>
      </c>
      <c r="H1948" t="s">
        <v>115</v>
      </c>
      <c r="I1948" t="s">
        <v>8851</v>
      </c>
      <c r="J1948" t="s">
        <v>77</v>
      </c>
      <c r="K1948" t="s">
        <v>116</v>
      </c>
      <c r="L1948">
        <v>0</v>
      </c>
      <c r="AP1948">
        <v>1.7629199999999999E-13</v>
      </c>
      <c r="AQ1948">
        <v>541.62699999999995</v>
      </c>
      <c r="AR1948">
        <v>4.4617599999999999</v>
      </c>
      <c r="AS1948">
        <v>167.13499999999999</v>
      </c>
      <c r="AT1948">
        <v>5.9268800000000002E-6</v>
      </c>
      <c r="AU1948">
        <v>5.0397600000000002</v>
      </c>
      <c r="AV1948">
        <v>5.0030799999999997</v>
      </c>
      <c r="AW1948">
        <v>8.4875100000000003</v>
      </c>
      <c r="AX1948">
        <v>31.9969</v>
      </c>
      <c r="BA1948">
        <v>2637.49</v>
      </c>
      <c r="BB1948">
        <v>17.671099999999999</v>
      </c>
      <c r="BC1948">
        <v>4.0257399999999998E-5</v>
      </c>
    </row>
    <row r="1949" spans="1:55" x14ac:dyDescent="0.3">
      <c r="A1949" t="s">
        <v>8854</v>
      </c>
      <c r="B1949" t="s">
        <v>8855</v>
      </c>
      <c r="C1949" t="s">
        <v>8856</v>
      </c>
      <c r="D1949" t="s">
        <v>8857</v>
      </c>
      <c r="E1949">
        <v>240.12899999999999</v>
      </c>
      <c r="F1949" t="s">
        <v>8858</v>
      </c>
      <c r="G1949">
        <v>1</v>
      </c>
      <c r="H1949" t="s">
        <v>115</v>
      </c>
      <c r="I1949" t="s">
        <v>8856</v>
      </c>
      <c r="J1949" t="s">
        <v>77</v>
      </c>
      <c r="K1949" t="s">
        <v>116</v>
      </c>
      <c r="L1949">
        <v>0</v>
      </c>
      <c r="AP1949">
        <v>4.5175999999999999E-13</v>
      </c>
      <c r="AQ1949">
        <v>122.535</v>
      </c>
      <c r="AR1949">
        <v>4.4777300000000002</v>
      </c>
      <c r="AS1949">
        <v>177.654</v>
      </c>
      <c r="AT1949">
        <v>4.20763E-4</v>
      </c>
      <c r="AU1949">
        <v>0.30169899999999999</v>
      </c>
      <c r="AV1949">
        <v>4.5055899999999998</v>
      </c>
      <c r="AW1949">
        <v>3.4879099999999998</v>
      </c>
      <c r="AX1949">
        <v>44.8476</v>
      </c>
      <c r="BA1949">
        <v>80.280100000000004</v>
      </c>
      <c r="BB1949">
        <v>0.27587299999999998</v>
      </c>
      <c r="BC1949">
        <v>1.8248199999999999E-2</v>
      </c>
    </row>
    <row r="1950" spans="1:55" hidden="1" x14ac:dyDescent="0.3">
      <c r="A1950" t="s">
        <v>8859</v>
      </c>
      <c r="B1950" t="s">
        <v>8860</v>
      </c>
      <c r="C1950" t="s">
        <v>8861</v>
      </c>
      <c r="D1950" t="s">
        <v>8862</v>
      </c>
      <c r="E1950">
        <v>622.41</v>
      </c>
      <c r="F1950" t="s">
        <v>8863</v>
      </c>
      <c r="G1950">
        <v>6</v>
      </c>
      <c r="H1950" t="s">
        <v>76</v>
      </c>
      <c r="I1950" t="s">
        <v>8861</v>
      </c>
      <c r="J1950" t="s">
        <v>77</v>
      </c>
      <c r="K1950" t="s">
        <v>78</v>
      </c>
      <c r="L1950">
        <v>0</v>
      </c>
      <c r="BB1950">
        <v>1.8902300000000001E-7</v>
      </c>
    </row>
    <row r="1951" spans="1:55" hidden="1" x14ac:dyDescent="0.3">
      <c r="A1951" t="s">
        <v>8864</v>
      </c>
      <c r="B1951" t="s">
        <v>8865</v>
      </c>
      <c r="C1951" t="s">
        <v>8866</v>
      </c>
      <c r="D1951" t="s">
        <v>8867</v>
      </c>
      <c r="E1951">
        <v>316.04599999999999</v>
      </c>
      <c r="F1951" t="s">
        <v>364</v>
      </c>
      <c r="G1951">
        <v>2</v>
      </c>
      <c r="H1951" t="s">
        <v>76</v>
      </c>
      <c r="I1951" t="s">
        <v>8866</v>
      </c>
      <c r="J1951" t="s">
        <v>61</v>
      </c>
      <c r="K1951" t="s">
        <v>84</v>
      </c>
      <c r="L1951">
        <v>0</v>
      </c>
      <c r="AP1951">
        <v>5.6234900000000002E-15</v>
      </c>
      <c r="AQ1951">
        <v>95.335899999999995</v>
      </c>
      <c r="AR1951">
        <v>4.0776000000000003</v>
      </c>
      <c r="AS1951">
        <v>61.343699999999998</v>
      </c>
      <c r="AT1951">
        <v>1.2797599999999999E-2</v>
      </c>
      <c r="AU1951">
        <v>0.14593900000000001</v>
      </c>
      <c r="AV1951">
        <v>1.2538800000000001</v>
      </c>
      <c r="AW1951">
        <v>3.3821599999999998</v>
      </c>
      <c r="AX1951">
        <v>-53.4086</v>
      </c>
      <c r="BA1951">
        <v>950.83100000000002</v>
      </c>
      <c r="BB1951">
        <v>194.53800000000001</v>
      </c>
      <c r="BC1951">
        <v>3.0518500000000003E-4</v>
      </c>
    </row>
    <row r="1952" spans="1:55" hidden="1" x14ac:dyDescent="0.3">
      <c r="A1952" t="s">
        <v>8868</v>
      </c>
      <c r="B1952" t="s">
        <v>8869</v>
      </c>
      <c r="C1952" t="s">
        <v>8870</v>
      </c>
      <c r="D1952" t="s">
        <v>8871</v>
      </c>
      <c r="E1952">
        <v>316.04599999999999</v>
      </c>
      <c r="F1952" t="s">
        <v>364</v>
      </c>
      <c r="G1952">
        <v>6</v>
      </c>
      <c r="H1952" t="s">
        <v>76</v>
      </c>
      <c r="I1952" t="s">
        <v>8870</v>
      </c>
      <c r="J1952" t="s">
        <v>77</v>
      </c>
      <c r="K1952" t="s">
        <v>78</v>
      </c>
      <c r="L1952">
        <v>0</v>
      </c>
      <c r="AP1952">
        <v>1.65447E-15</v>
      </c>
      <c r="AQ1952">
        <v>44.359299999999998</v>
      </c>
      <c r="AR1952">
        <v>6.7522900000000003</v>
      </c>
      <c r="AS1952">
        <v>59.358699999999999</v>
      </c>
      <c r="AT1952">
        <v>1.25615E-2</v>
      </c>
      <c r="AU1952">
        <v>0.14690700000000001</v>
      </c>
      <c r="AV1952">
        <v>2.3991400000000001</v>
      </c>
      <c r="AW1952">
        <v>3.2421199999999999</v>
      </c>
      <c r="AX1952">
        <v>-53.916499999999999</v>
      </c>
      <c r="BA1952">
        <v>976.10900000000004</v>
      </c>
      <c r="BB1952">
        <v>97.799499999999995</v>
      </c>
      <c r="BC1952">
        <v>3.3345100000000002E-4</v>
      </c>
    </row>
    <row r="1953" spans="1:55" hidden="1" x14ac:dyDescent="0.3">
      <c r="A1953" t="s">
        <v>8872</v>
      </c>
      <c r="B1953" t="s">
        <v>8873</v>
      </c>
      <c r="C1953" t="s">
        <v>8874</v>
      </c>
      <c r="D1953" t="s">
        <v>8875</v>
      </c>
      <c r="E1953">
        <v>222.97</v>
      </c>
      <c r="F1953" t="s">
        <v>8876</v>
      </c>
      <c r="G1953">
        <v>1</v>
      </c>
      <c r="H1953" t="s">
        <v>76</v>
      </c>
      <c r="I1953" t="s">
        <v>8874</v>
      </c>
      <c r="J1953" t="s">
        <v>61</v>
      </c>
      <c r="K1953" t="s">
        <v>84</v>
      </c>
      <c r="L1953">
        <v>0</v>
      </c>
      <c r="AP1953">
        <v>1.39759E-11</v>
      </c>
      <c r="AQ1953">
        <v>17.408899999999999</v>
      </c>
      <c r="AR1953">
        <v>4.6499499999999996</v>
      </c>
      <c r="AS1953">
        <v>126.905</v>
      </c>
      <c r="AT1953">
        <v>1.71977E-5</v>
      </c>
      <c r="AU1953">
        <v>5.1050500000000003</v>
      </c>
      <c r="AV1953">
        <v>3.8870100000000001</v>
      </c>
      <c r="AW1953">
        <v>2.6680899999999999</v>
      </c>
      <c r="AX1953">
        <v>-32.185600000000001</v>
      </c>
      <c r="BA1953">
        <v>283.07900000000001</v>
      </c>
      <c r="BB1953">
        <v>104.717</v>
      </c>
      <c r="BC1953">
        <v>1.6151700000000001E-2</v>
      </c>
    </row>
    <row r="1954" spans="1:55" hidden="1" x14ac:dyDescent="0.3">
      <c r="A1954" t="s">
        <v>8877</v>
      </c>
      <c r="B1954" t="s">
        <v>8878</v>
      </c>
      <c r="C1954" t="s">
        <v>8879</v>
      </c>
      <c r="D1954" t="s">
        <v>8880</v>
      </c>
      <c r="E1954">
        <v>316.04599999999999</v>
      </c>
      <c r="F1954" t="s">
        <v>364</v>
      </c>
      <c r="G1954">
        <v>4</v>
      </c>
      <c r="H1954" t="s">
        <v>76</v>
      </c>
      <c r="I1954" t="s">
        <v>8879</v>
      </c>
      <c r="J1954" t="s">
        <v>61</v>
      </c>
      <c r="K1954" t="s">
        <v>84</v>
      </c>
      <c r="L1954">
        <v>0</v>
      </c>
      <c r="AP1954">
        <v>2.78169E-15</v>
      </c>
      <c r="AQ1954">
        <v>44.164700000000003</v>
      </c>
      <c r="AR1954">
        <v>4.5841799999999999</v>
      </c>
      <c r="AS1954">
        <v>63.334200000000003</v>
      </c>
      <c r="AT1954">
        <v>1.2563100000000001E-2</v>
      </c>
      <c r="AU1954">
        <v>0.14618400000000001</v>
      </c>
      <c r="AV1954">
        <v>1.9721</v>
      </c>
      <c r="AW1954">
        <v>3.3892000000000002</v>
      </c>
      <c r="AX1954">
        <v>-53.414700000000003</v>
      </c>
      <c r="BA1954">
        <v>963.28899999999999</v>
      </c>
      <c r="BB1954">
        <v>119.514</v>
      </c>
      <c r="BC1954">
        <v>3.7478899999999999E-4</v>
      </c>
    </row>
    <row r="1955" spans="1:55" x14ac:dyDescent="0.3">
      <c r="A1955" t="s">
        <v>8881</v>
      </c>
      <c r="B1955" t="s">
        <v>8882</v>
      </c>
      <c r="C1955" t="s">
        <v>8883</v>
      </c>
      <c r="D1955" t="s">
        <v>8884</v>
      </c>
      <c r="E1955">
        <v>258.66000000000003</v>
      </c>
      <c r="F1955" t="s">
        <v>8885</v>
      </c>
      <c r="G1955">
        <v>2</v>
      </c>
      <c r="H1955" t="s">
        <v>115</v>
      </c>
      <c r="I1955" t="s">
        <v>8883</v>
      </c>
      <c r="J1955" t="s">
        <v>77</v>
      </c>
      <c r="K1955" t="s">
        <v>116</v>
      </c>
      <c r="L1955">
        <v>0</v>
      </c>
      <c r="BB1955">
        <v>0.15728900000000001</v>
      </c>
    </row>
    <row r="1956" spans="1:55" hidden="1" x14ac:dyDescent="0.3">
      <c r="A1956" t="s">
        <v>8886</v>
      </c>
      <c r="B1956" t="s">
        <v>8887</v>
      </c>
      <c r="C1956" t="s">
        <v>8888</v>
      </c>
      <c r="D1956" t="s">
        <v>8889</v>
      </c>
      <c r="E1956">
        <v>412.19900000000001</v>
      </c>
      <c r="F1956" t="s">
        <v>8890</v>
      </c>
      <c r="G1956">
        <v>3</v>
      </c>
      <c r="H1956" t="s">
        <v>76</v>
      </c>
      <c r="I1956" t="s">
        <v>8888</v>
      </c>
      <c r="J1956" t="s">
        <v>77</v>
      </c>
      <c r="K1956" t="s">
        <v>78</v>
      </c>
      <c r="L1956">
        <v>0</v>
      </c>
      <c r="AP1956">
        <v>2.4966499999999999E-12</v>
      </c>
      <c r="AQ1956">
        <v>123.48699999999999</v>
      </c>
      <c r="AR1956">
        <v>4.9523999999999999</v>
      </c>
      <c r="AS1956">
        <v>139.60599999999999</v>
      </c>
      <c r="AT1956">
        <v>5.6615599999999999E-6</v>
      </c>
      <c r="AU1956">
        <v>4.1419300000000003</v>
      </c>
      <c r="AV1956">
        <v>4.3247099999999996</v>
      </c>
      <c r="AW1956">
        <v>4.4301000000000004</v>
      </c>
      <c r="AX1956">
        <v>29.318899999999999</v>
      </c>
      <c r="BA1956">
        <v>518.702</v>
      </c>
      <c r="BB1956">
        <v>1.3515900000000001E-2</v>
      </c>
      <c r="BC1956">
        <v>1.64962E-5</v>
      </c>
    </row>
    <row r="1957" spans="1:55" x14ac:dyDescent="0.3">
      <c r="A1957" t="s">
        <v>8891</v>
      </c>
      <c r="B1957" t="s">
        <v>8892</v>
      </c>
      <c r="C1957" t="s">
        <v>8893</v>
      </c>
      <c r="D1957" t="s">
        <v>8894</v>
      </c>
      <c r="E1957">
        <v>406.15100000000001</v>
      </c>
      <c r="F1957" t="s">
        <v>8895</v>
      </c>
      <c r="G1957">
        <v>3</v>
      </c>
      <c r="H1957" t="s">
        <v>115</v>
      </c>
      <c r="I1957" t="s">
        <v>8893</v>
      </c>
      <c r="J1957" t="s">
        <v>77</v>
      </c>
      <c r="K1957" t="s">
        <v>116</v>
      </c>
      <c r="L1957">
        <v>0</v>
      </c>
      <c r="AP1957">
        <v>2.52109E-13</v>
      </c>
      <c r="AQ1957">
        <v>114.07599999999999</v>
      </c>
      <c r="AR1957">
        <v>4.4720399999999998</v>
      </c>
      <c r="AS1957">
        <v>169.405</v>
      </c>
      <c r="AT1957">
        <v>5.8931100000000002E-6</v>
      </c>
      <c r="AU1957">
        <v>4.9661099999999996</v>
      </c>
      <c r="AV1957">
        <v>4.4299900000000001</v>
      </c>
      <c r="AW1957">
        <v>4.1330099999999996</v>
      </c>
      <c r="AX1957">
        <v>2.4028100000000001</v>
      </c>
      <c r="BA1957">
        <v>3068.19</v>
      </c>
      <c r="BB1957">
        <v>6.9294200000000004E-3</v>
      </c>
      <c r="BC1957">
        <v>1.5336999999999999E-5</v>
      </c>
    </row>
    <row r="1958" spans="1:55" hidden="1" x14ac:dyDescent="0.3">
      <c r="A1958" t="s">
        <v>8896</v>
      </c>
      <c r="B1958" t="s">
        <v>8897</v>
      </c>
      <c r="C1958" t="s">
        <v>8898</v>
      </c>
      <c r="D1958" t="s">
        <v>8899</v>
      </c>
      <c r="E1958">
        <v>458</v>
      </c>
      <c r="F1958" t="s">
        <v>8900</v>
      </c>
      <c r="G1958">
        <v>2</v>
      </c>
      <c r="H1958" t="s">
        <v>76</v>
      </c>
      <c r="I1958" t="s">
        <v>8898</v>
      </c>
      <c r="J1958" t="s">
        <v>77</v>
      </c>
      <c r="K1958" t="s">
        <v>78</v>
      </c>
      <c r="L1958">
        <v>0</v>
      </c>
      <c r="AP1958">
        <v>8.2637099999999997E-16</v>
      </c>
      <c r="AQ1958">
        <v>38.1447</v>
      </c>
      <c r="AR1958">
        <v>3.67692</v>
      </c>
      <c r="AS1958">
        <v>134.321</v>
      </c>
      <c r="AT1958">
        <v>6.0205599999999998E-5</v>
      </c>
      <c r="AU1958">
        <v>0.62047300000000005</v>
      </c>
      <c r="AV1958">
        <v>3.37384</v>
      </c>
      <c r="AW1958">
        <v>4.5536599999999998</v>
      </c>
      <c r="AX1958">
        <v>58.609900000000003</v>
      </c>
      <c r="AY1958">
        <v>7.8480999999999996</v>
      </c>
      <c r="BA1958">
        <v>1659.67</v>
      </c>
      <c r="BB1958">
        <v>9.5770899999999999E-3</v>
      </c>
      <c r="BC1958">
        <v>1.1813499999999999E-2</v>
      </c>
    </row>
    <row r="1959" spans="1:55" x14ac:dyDescent="0.3">
      <c r="A1959" t="s">
        <v>8901</v>
      </c>
      <c r="B1959" t="s">
        <v>8902</v>
      </c>
      <c r="C1959" t="s">
        <v>8903</v>
      </c>
      <c r="D1959" t="s">
        <v>8904</v>
      </c>
      <c r="E1959">
        <v>221.19900000000001</v>
      </c>
      <c r="F1959" t="s">
        <v>8905</v>
      </c>
      <c r="G1959">
        <v>2</v>
      </c>
      <c r="H1959" t="s">
        <v>115</v>
      </c>
      <c r="I1959" t="s">
        <v>8903</v>
      </c>
      <c r="J1959" t="s">
        <v>77</v>
      </c>
      <c r="K1959" t="s">
        <v>116</v>
      </c>
      <c r="L1959">
        <v>0</v>
      </c>
      <c r="BB1959">
        <v>1.20997</v>
      </c>
    </row>
    <row r="1960" spans="1:55" hidden="1" x14ac:dyDescent="0.3">
      <c r="A1960" t="s">
        <v>8906</v>
      </c>
      <c r="B1960" t="s">
        <v>8907</v>
      </c>
      <c r="C1960" t="s">
        <v>8908</v>
      </c>
      <c r="D1960" t="s">
        <v>8909</v>
      </c>
      <c r="E1960">
        <v>416.08600000000001</v>
      </c>
      <c r="F1960" t="s">
        <v>473</v>
      </c>
      <c r="G1960">
        <v>5</v>
      </c>
      <c r="H1960" t="s">
        <v>76</v>
      </c>
      <c r="I1960" t="s">
        <v>8908</v>
      </c>
      <c r="J1960" t="s">
        <v>77</v>
      </c>
      <c r="K1960" t="s">
        <v>78</v>
      </c>
      <c r="L1960">
        <v>0</v>
      </c>
      <c r="AP1960">
        <v>4.8085200000000003E-15</v>
      </c>
      <c r="AQ1960">
        <v>33.540700000000001</v>
      </c>
      <c r="AR1960">
        <v>4.46244</v>
      </c>
      <c r="AS1960">
        <v>151.96100000000001</v>
      </c>
      <c r="AT1960">
        <v>2.2091200000000001E-10</v>
      </c>
      <c r="AU1960">
        <v>1.33266</v>
      </c>
      <c r="AV1960">
        <v>3.87121</v>
      </c>
      <c r="AW1960">
        <v>3.91079</v>
      </c>
      <c r="AX1960">
        <v>55.400700000000001</v>
      </c>
      <c r="AY1960">
        <v>8.3388299999999997</v>
      </c>
      <c r="BA1960">
        <v>1681.75</v>
      </c>
      <c r="BB1960">
        <v>9.1539899999999993E-2</v>
      </c>
      <c r="BC1960">
        <v>4.0979299999999997E-6</v>
      </c>
    </row>
    <row r="1961" spans="1:55" hidden="1" x14ac:dyDescent="0.3">
      <c r="A1961" t="s">
        <v>8910</v>
      </c>
      <c r="B1961" t="s">
        <v>8911</v>
      </c>
      <c r="C1961" t="s">
        <v>8912</v>
      </c>
      <c r="D1961" t="s">
        <v>8913</v>
      </c>
      <c r="E1961">
        <v>292.101</v>
      </c>
      <c r="F1961" t="s">
        <v>8392</v>
      </c>
      <c r="G1961">
        <v>4</v>
      </c>
      <c r="H1961" t="s">
        <v>76</v>
      </c>
      <c r="I1961" t="s">
        <v>8912</v>
      </c>
      <c r="J1961" t="s">
        <v>77</v>
      </c>
      <c r="K1961" t="s">
        <v>78</v>
      </c>
      <c r="L1961">
        <v>0</v>
      </c>
      <c r="AP1961">
        <v>9.9253499999999995E-14</v>
      </c>
      <c r="AQ1961">
        <v>123.173</v>
      </c>
      <c r="AR1961">
        <v>4.4537800000000001</v>
      </c>
      <c r="AS1961">
        <v>92.3489</v>
      </c>
      <c r="AT1961">
        <v>1.1290899999999999E-3</v>
      </c>
      <c r="AU1961">
        <v>0.222855</v>
      </c>
      <c r="AV1961">
        <v>2.8120599999999998</v>
      </c>
      <c r="AW1961">
        <v>2.5143900000000001</v>
      </c>
      <c r="AX1961">
        <v>-3.4365600000000001</v>
      </c>
      <c r="BA1961">
        <v>85.618499999999997</v>
      </c>
      <c r="BB1961">
        <v>31.210100000000001</v>
      </c>
      <c r="BC1961">
        <v>9.0746499999999999E-4</v>
      </c>
    </row>
    <row r="1962" spans="1:55" hidden="1" x14ac:dyDescent="0.3">
      <c r="A1962" t="s">
        <v>8914</v>
      </c>
      <c r="B1962" t="s">
        <v>8915</v>
      </c>
      <c r="C1962" t="s">
        <v>8916</v>
      </c>
      <c r="D1962" t="s">
        <v>8917</v>
      </c>
      <c r="E1962">
        <v>216.03</v>
      </c>
      <c r="F1962" t="s">
        <v>8918</v>
      </c>
      <c r="G1962">
        <v>4</v>
      </c>
      <c r="H1962" t="s">
        <v>76</v>
      </c>
      <c r="I1962" t="s">
        <v>8916</v>
      </c>
      <c r="J1962" t="s">
        <v>61</v>
      </c>
      <c r="K1962" t="s">
        <v>84</v>
      </c>
      <c r="L1962">
        <v>0</v>
      </c>
      <c r="AP1962">
        <v>5.4809499999999999E-16</v>
      </c>
      <c r="AQ1962">
        <v>18.874199999999998</v>
      </c>
      <c r="AR1962">
        <v>7.5600100000000001</v>
      </c>
      <c r="AS1962">
        <v>0.139401</v>
      </c>
      <c r="AT1962">
        <v>2.56603E-2</v>
      </c>
      <c r="AU1962">
        <v>0.144423</v>
      </c>
      <c r="AV1962">
        <v>1.6031299999999999</v>
      </c>
      <c r="AW1962">
        <v>2.0442200000000001</v>
      </c>
      <c r="AX1962">
        <v>-96.811499999999995</v>
      </c>
      <c r="BA1962">
        <v>204.148</v>
      </c>
      <c r="BB1962">
        <v>1386.04</v>
      </c>
      <c r="BC1962">
        <v>4.3695799999999996E-3</v>
      </c>
    </row>
    <row r="1963" spans="1:55" x14ac:dyDescent="0.3">
      <c r="A1963" t="s">
        <v>8919</v>
      </c>
      <c r="B1963" t="s">
        <v>8920</v>
      </c>
      <c r="C1963" t="s">
        <v>8921</v>
      </c>
      <c r="D1963" t="s">
        <v>8922</v>
      </c>
      <c r="E1963">
        <v>692.24</v>
      </c>
      <c r="F1963" t="s">
        <v>8923</v>
      </c>
      <c r="G1963">
        <v>10</v>
      </c>
      <c r="H1963" t="s">
        <v>115</v>
      </c>
      <c r="I1963" t="s">
        <v>8921</v>
      </c>
      <c r="J1963" t="s">
        <v>77</v>
      </c>
      <c r="K1963" t="s">
        <v>2506</v>
      </c>
      <c r="L1963">
        <v>0</v>
      </c>
      <c r="BB1963">
        <v>1.64687E-5</v>
      </c>
    </row>
    <row r="1964" spans="1:55" hidden="1" x14ac:dyDescent="0.3">
      <c r="A1964" t="s">
        <v>8924</v>
      </c>
      <c r="B1964" t="s">
        <v>8925</v>
      </c>
      <c r="C1964" t="s">
        <v>8926</v>
      </c>
      <c r="D1964" t="s">
        <v>8927</v>
      </c>
      <c r="E1964">
        <v>547.29999999999995</v>
      </c>
      <c r="F1964" t="s">
        <v>8928</v>
      </c>
      <c r="G1964">
        <v>6</v>
      </c>
      <c r="H1964" t="s">
        <v>76</v>
      </c>
      <c r="I1964" t="s">
        <v>8926</v>
      </c>
      <c r="J1964" t="s">
        <v>77</v>
      </c>
      <c r="K1964" t="s">
        <v>78</v>
      </c>
      <c r="L1964">
        <v>0</v>
      </c>
      <c r="BB1964">
        <v>9.1395100000000004E-9</v>
      </c>
    </row>
    <row r="1965" spans="1:55" hidden="1" x14ac:dyDescent="0.3">
      <c r="A1965" t="s">
        <v>8929</v>
      </c>
      <c r="B1965" t="s">
        <v>8930</v>
      </c>
      <c r="C1965" t="s">
        <v>8931</v>
      </c>
      <c r="D1965" t="s">
        <v>8932</v>
      </c>
      <c r="E1965">
        <v>245.11600000000001</v>
      </c>
      <c r="F1965" t="s">
        <v>8933</v>
      </c>
      <c r="G1965">
        <v>2</v>
      </c>
      <c r="H1965" t="s">
        <v>76</v>
      </c>
      <c r="I1965" t="s">
        <v>8931</v>
      </c>
      <c r="J1965" t="s">
        <v>77</v>
      </c>
      <c r="K1965" t="s">
        <v>78</v>
      </c>
      <c r="L1965">
        <v>0</v>
      </c>
      <c r="BB1965">
        <v>6.9525600000000001</v>
      </c>
    </row>
    <row r="1966" spans="1:55" x14ac:dyDescent="0.3">
      <c r="A1966" t="s">
        <v>8934</v>
      </c>
      <c r="B1966" t="s">
        <v>8935</v>
      </c>
      <c r="C1966" t="s">
        <v>8936</v>
      </c>
      <c r="D1966" t="s">
        <v>8937</v>
      </c>
      <c r="E1966">
        <v>286.24</v>
      </c>
      <c r="F1966" t="s">
        <v>8938</v>
      </c>
      <c r="G1966">
        <v>2</v>
      </c>
      <c r="H1966" t="s">
        <v>115</v>
      </c>
      <c r="I1966" t="s">
        <v>8936</v>
      </c>
      <c r="J1966" t="s">
        <v>77</v>
      </c>
      <c r="K1966" t="s">
        <v>116</v>
      </c>
      <c r="L1966">
        <v>0</v>
      </c>
      <c r="BB1966">
        <v>1.3235200000000001E-2</v>
      </c>
    </row>
    <row r="1967" spans="1:55" x14ac:dyDescent="0.3">
      <c r="A1967" t="s">
        <v>8939</v>
      </c>
      <c r="B1967" t="s">
        <v>8940</v>
      </c>
      <c r="C1967" t="s">
        <v>8941</v>
      </c>
      <c r="D1967" t="s">
        <v>8942</v>
      </c>
      <c r="E1967">
        <v>276.154</v>
      </c>
      <c r="F1967" t="s">
        <v>836</v>
      </c>
      <c r="G1967">
        <v>3</v>
      </c>
      <c r="H1967" t="s">
        <v>115</v>
      </c>
      <c r="I1967" t="s">
        <v>8941</v>
      </c>
      <c r="J1967" t="s">
        <v>77</v>
      </c>
      <c r="K1967" t="s">
        <v>116</v>
      </c>
      <c r="L1967">
        <v>0</v>
      </c>
      <c r="AP1967">
        <v>1.71633E-12</v>
      </c>
      <c r="AQ1967">
        <v>27.128399999999999</v>
      </c>
      <c r="AR1967">
        <v>4.0630899999999999</v>
      </c>
      <c r="AS1967">
        <v>159.45599999999999</v>
      </c>
      <c r="AT1967">
        <v>7.1000499999999999E-5</v>
      </c>
      <c r="AU1967">
        <v>0.18621299999999999</v>
      </c>
      <c r="AV1967">
        <v>5.6516900000000003</v>
      </c>
      <c r="AW1967">
        <v>4.5551700000000004</v>
      </c>
      <c r="AX1967">
        <v>33.457799999999999</v>
      </c>
      <c r="AZ1967">
        <v>4.3704499999999999</v>
      </c>
      <c r="BA1967">
        <v>589.04600000000005</v>
      </c>
      <c r="BB1967">
        <v>1.4108300000000001E-2</v>
      </c>
      <c r="BC1967">
        <v>7.7591200000000002E-4</v>
      </c>
    </row>
    <row r="1968" spans="1:55" hidden="1" x14ac:dyDescent="0.3">
      <c r="A1968" t="s">
        <v>8943</v>
      </c>
      <c r="B1968" t="s">
        <v>8944</v>
      </c>
      <c r="C1968" t="s">
        <v>8945</v>
      </c>
      <c r="D1968" t="s">
        <v>8946</v>
      </c>
      <c r="E1968">
        <v>710.197</v>
      </c>
      <c r="F1968" t="s">
        <v>8947</v>
      </c>
      <c r="G1968">
        <v>6</v>
      </c>
      <c r="H1968" t="s">
        <v>76</v>
      </c>
      <c r="I1968" t="s">
        <v>8945</v>
      </c>
      <c r="J1968" t="s">
        <v>77</v>
      </c>
      <c r="K1968" t="s">
        <v>78</v>
      </c>
      <c r="L1968">
        <v>0</v>
      </c>
      <c r="AP1968">
        <v>2.5311300000000001E-14</v>
      </c>
      <c r="AQ1968">
        <v>3145.47</v>
      </c>
      <c r="AR1968">
        <v>4.9364100000000004</v>
      </c>
      <c r="AS1968">
        <v>192.49100000000001</v>
      </c>
      <c r="AT1968">
        <v>2.7361000000000003E-7</v>
      </c>
      <c r="AU1968">
        <v>4.0207600000000001</v>
      </c>
      <c r="AV1968">
        <v>4.5144500000000001</v>
      </c>
      <c r="AW1968">
        <v>5.4212699999999998</v>
      </c>
      <c r="AX1968">
        <v>-10.5623</v>
      </c>
      <c r="BA1968">
        <v>145429</v>
      </c>
      <c r="BB1968">
        <v>0.32924100000000001</v>
      </c>
      <c r="BC1968">
        <v>3.7553300000000001E-7</v>
      </c>
    </row>
    <row r="1969" spans="1:55" hidden="1" x14ac:dyDescent="0.3">
      <c r="A1969" t="s">
        <v>8948</v>
      </c>
      <c r="B1969" t="s">
        <v>8949</v>
      </c>
      <c r="C1969" t="s">
        <v>8950</v>
      </c>
      <c r="D1969" t="s">
        <v>8951</v>
      </c>
      <c r="E1969">
        <v>277.95</v>
      </c>
      <c r="F1969" t="s">
        <v>8952</v>
      </c>
      <c r="G1969">
        <v>1</v>
      </c>
      <c r="H1969" t="s">
        <v>112</v>
      </c>
      <c r="I1969" t="s">
        <v>8950</v>
      </c>
      <c r="J1969" t="s">
        <v>77</v>
      </c>
      <c r="K1969" t="s">
        <v>113</v>
      </c>
      <c r="L1969">
        <v>0</v>
      </c>
      <c r="AP1969">
        <v>3.6636000000000002E-13</v>
      </c>
      <c r="AQ1969">
        <v>81.700400000000002</v>
      </c>
      <c r="AR1969">
        <v>139.96700000000001</v>
      </c>
      <c r="AS1969">
        <v>190.62200000000001</v>
      </c>
      <c r="AT1969">
        <v>4.9008700000000002E-2</v>
      </c>
      <c r="AU1969">
        <v>4.8288700000000002</v>
      </c>
      <c r="AV1969">
        <v>3.9636999999999998</v>
      </c>
      <c r="AW1969">
        <v>3.4219599999999999</v>
      </c>
      <c r="AX1969">
        <v>-28.897400000000001</v>
      </c>
      <c r="BA1969">
        <v>14772.1</v>
      </c>
      <c r="BB1969">
        <v>1.94031</v>
      </c>
      <c r="BC1969">
        <v>1.8745400000000001E-3</v>
      </c>
    </row>
    <row r="1970" spans="1:55" hidden="1" x14ac:dyDescent="0.3">
      <c r="A1970" t="s">
        <v>8953</v>
      </c>
      <c r="B1970" t="s">
        <v>8954</v>
      </c>
      <c r="C1970" t="s">
        <v>8955</v>
      </c>
      <c r="D1970" t="s">
        <v>8956</v>
      </c>
      <c r="E1970">
        <v>425.99</v>
      </c>
      <c r="F1970" t="s">
        <v>8957</v>
      </c>
      <c r="G1970">
        <v>4</v>
      </c>
      <c r="H1970" t="s">
        <v>76</v>
      </c>
      <c r="I1970" t="s">
        <v>8955</v>
      </c>
      <c r="J1970" t="s">
        <v>77</v>
      </c>
      <c r="K1970" t="s">
        <v>78</v>
      </c>
      <c r="L1970">
        <v>0</v>
      </c>
      <c r="AP1970">
        <v>2.1325200000000002E-15</v>
      </c>
      <c r="AQ1970">
        <v>2.5667800000000001</v>
      </c>
      <c r="AR1970">
        <v>4.2922799999999999</v>
      </c>
      <c r="AS1970">
        <v>149.81700000000001</v>
      </c>
      <c r="AT1970">
        <v>1.2392500000000001E-2</v>
      </c>
      <c r="AU1970">
        <v>0.14746999999999999</v>
      </c>
      <c r="AV1970">
        <v>3.6134499999999998</v>
      </c>
      <c r="AW1970">
        <v>2.1378699999999999</v>
      </c>
      <c r="AX1970">
        <v>-21.0275</v>
      </c>
      <c r="BA1970">
        <v>993.42499999999995</v>
      </c>
      <c r="BB1970">
        <v>3.6905000000000001</v>
      </c>
      <c r="BC1970">
        <v>1.78436E-3</v>
      </c>
    </row>
    <row r="1971" spans="1:55" hidden="1" x14ac:dyDescent="0.3">
      <c r="A1971" t="s">
        <v>8958</v>
      </c>
      <c r="B1971" t="s">
        <v>8959</v>
      </c>
      <c r="C1971" t="s">
        <v>8960</v>
      </c>
      <c r="D1971" t="s">
        <v>8961</v>
      </c>
      <c r="E1971">
        <v>636.08000000000004</v>
      </c>
      <c r="F1971" t="s">
        <v>8962</v>
      </c>
      <c r="G1971">
        <v>3</v>
      </c>
      <c r="H1971" t="s">
        <v>76</v>
      </c>
      <c r="I1971" t="s">
        <v>8960</v>
      </c>
      <c r="J1971" t="s">
        <v>77</v>
      </c>
      <c r="K1971" t="s">
        <v>78</v>
      </c>
      <c r="L1971">
        <v>0</v>
      </c>
      <c r="AP1971">
        <v>5.7673100000000002E-16</v>
      </c>
      <c r="AQ1971">
        <v>69.227000000000004</v>
      </c>
      <c r="AR1971">
        <v>3.6792899999999999</v>
      </c>
      <c r="AS1971">
        <v>187.10400000000001</v>
      </c>
      <c r="AT1971">
        <v>5.7174200000000002E-6</v>
      </c>
      <c r="AU1971">
        <v>3.04427</v>
      </c>
      <c r="AV1971">
        <v>2.1278100000000002</v>
      </c>
      <c r="AW1971">
        <v>5.3330299999999999</v>
      </c>
      <c r="AX1971">
        <v>-24.395199999999999</v>
      </c>
      <c r="BA1971">
        <v>84456.9</v>
      </c>
      <c r="BB1971">
        <v>8.0594499999999999E-2</v>
      </c>
      <c r="BC1971">
        <v>5.4304900000000001E-7</v>
      </c>
    </row>
    <row r="1972" spans="1:55" hidden="1" x14ac:dyDescent="0.3">
      <c r="A1972" t="s">
        <v>8963</v>
      </c>
      <c r="B1972" t="s">
        <v>8964</v>
      </c>
      <c r="C1972" t="s">
        <v>8965</v>
      </c>
      <c r="D1972" t="s">
        <v>8966</v>
      </c>
      <c r="E1972">
        <v>398.14</v>
      </c>
      <c r="F1972" t="s">
        <v>8967</v>
      </c>
      <c r="G1972">
        <v>6</v>
      </c>
      <c r="H1972" t="s">
        <v>76</v>
      </c>
      <c r="I1972" t="s">
        <v>8965</v>
      </c>
      <c r="J1972" t="s">
        <v>77</v>
      </c>
      <c r="K1972" t="s">
        <v>78</v>
      </c>
      <c r="L1972">
        <v>0</v>
      </c>
      <c r="AP1972">
        <v>8.1752599999999995E-15</v>
      </c>
      <c r="AQ1972">
        <v>2.5922399999999999</v>
      </c>
      <c r="AR1972">
        <v>3.67896</v>
      </c>
      <c r="AS1972">
        <v>134.399</v>
      </c>
      <c r="AT1972">
        <v>5.89858E-6</v>
      </c>
      <c r="AU1972">
        <v>0.58496499999999996</v>
      </c>
      <c r="AV1972">
        <v>4.58873</v>
      </c>
      <c r="AW1972">
        <v>3.5452699999999999</v>
      </c>
      <c r="AX1972">
        <v>-47.603299999999997</v>
      </c>
      <c r="BA1972">
        <v>2577.9299999999998</v>
      </c>
      <c r="BB1972">
        <v>1.04627</v>
      </c>
      <c r="BC1972">
        <v>6.6689799999999997E-4</v>
      </c>
    </row>
    <row r="1973" spans="1:55" hidden="1" x14ac:dyDescent="0.3">
      <c r="A1973" t="s">
        <v>8968</v>
      </c>
      <c r="B1973" t="s">
        <v>8969</v>
      </c>
      <c r="C1973" t="s">
        <v>8970</v>
      </c>
      <c r="D1973" t="s">
        <v>8971</v>
      </c>
      <c r="E1973">
        <v>199.1</v>
      </c>
      <c r="F1973" t="s">
        <v>8972</v>
      </c>
      <c r="G1973">
        <v>2</v>
      </c>
      <c r="H1973" t="s">
        <v>187</v>
      </c>
      <c r="I1973" t="s">
        <v>8970</v>
      </c>
      <c r="J1973" t="s">
        <v>77</v>
      </c>
      <c r="K1973" t="s">
        <v>7816</v>
      </c>
      <c r="L1973">
        <v>0</v>
      </c>
      <c r="AP1973">
        <v>1.24775E-14</v>
      </c>
      <c r="AQ1973">
        <v>1.85738</v>
      </c>
      <c r="AR1973">
        <v>3.67232</v>
      </c>
      <c r="AS1973">
        <v>178.833</v>
      </c>
      <c r="AT1973">
        <v>3.0515399999999999E-5</v>
      </c>
      <c r="AU1973">
        <v>8.7757100000000005E-2</v>
      </c>
      <c r="AV1973">
        <v>2.8048299999999999</v>
      </c>
      <c r="AW1973">
        <v>0.83096999999999999</v>
      </c>
      <c r="AX1973">
        <v>85.744399999999999</v>
      </c>
      <c r="AY1973">
        <v>7.77475</v>
      </c>
      <c r="BA1973">
        <v>5.0133799999999997</v>
      </c>
      <c r="BB1973">
        <v>6.4568200000000006E-2</v>
      </c>
      <c r="BC1973">
        <v>0.18405099999999999</v>
      </c>
    </row>
    <row r="1974" spans="1:55" hidden="1" x14ac:dyDescent="0.3">
      <c r="A1974" t="s">
        <v>8973</v>
      </c>
      <c r="B1974" t="s">
        <v>8974</v>
      </c>
      <c r="C1974" t="s">
        <v>8975</v>
      </c>
      <c r="D1974" t="s">
        <v>8976</v>
      </c>
      <c r="E1974">
        <v>1388.135</v>
      </c>
      <c r="F1974" t="s">
        <v>8977</v>
      </c>
      <c r="G1974">
        <v>10</v>
      </c>
      <c r="H1974" t="s">
        <v>76</v>
      </c>
      <c r="I1974" t="s">
        <v>8975</v>
      </c>
      <c r="J1974" t="s">
        <v>77</v>
      </c>
      <c r="K1974" t="s">
        <v>826</v>
      </c>
      <c r="L1974">
        <v>0</v>
      </c>
      <c r="AP1974">
        <v>1.32581E-12</v>
      </c>
      <c r="AQ1974">
        <v>55997.7</v>
      </c>
      <c r="AR1974">
        <v>285.89600000000002</v>
      </c>
      <c r="AS1974">
        <v>292.60399999999998</v>
      </c>
      <c r="AT1974">
        <v>1.0404900000000001E-8</v>
      </c>
      <c r="AU1974">
        <v>2.2603399999999998</v>
      </c>
      <c r="AV1974">
        <v>9.9300599999999992</v>
      </c>
      <c r="AW1974">
        <v>7.6659600000000001</v>
      </c>
      <c r="AX1974">
        <v>51.745199999999997</v>
      </c>
      <c r="BA1974">
        <v>131721</v>
      </c>
      <c r="BB1974">
        <v>2.9773400000000002E-11</v>
      </c>
      <c r="BC1974">
        <v>1.3532100000000001E-6</v>
      </c>
    </row>
    <row r="1975" spans="1:55" x14ac:dyDescent="0.3">
      <c r="A1975" t="s">
        <v>8978</v>
      </c>
      <c r="B1975" t="s">
        <v>8979</v>
      </c>
      <c r="C1975" t="s">
        <v>8980</v>
      </c>
      <c r="D1975" t="s">
        <v>8981</v>
      </c>
      <c r="E1975">
        <v>372.15499999999997</v>
      </c>
      <c r="F1975" t="s">
        <v>8982</v>
      </c>
      <c r="G1975">
        <v>2</v>
      </c>
      <c r="H1975" t="s">
        <v>115</v>
      </c>
      <c r="I1975" t="s">
        <v>8980</v>
      </c>
      <c r="J1975" t="s">
        <v>77</v>
      </c>
      <c r="K1975" t="s">
        <v>116</v>
      </c>
      <c r="L1975">
        <v>0</v>
      </c>
    </row>
    <row r="1976" spans="1:55" x14ac:dyDescent="0.3">
      <c r="A1976" t="s">
        <v>8983</v>
      </c>
      <c r="B1976" t="s">
        <v>8984</v>
      </c>
      <c r="C1976" t="s">
        <v>8985</v>
      </c>
      <c r="D1976" t="s">
        <v>8986</v>
      </c>
      <c r="E1976">
        <v>258.13900000000001</v>
      </c>
      <c r="F1976" t="s">
        <v>8987</v>
      </c>
      <c r="G1976">
        <v>2</v>
      </c>
      <c r="H1976" t="s">
        <v>115</v>
      </c>
      <c r="I1976" t="s">
        <v>8985</v>
      </c>
      <c r="J1976" t="s">
        <v>77</v>
      </c>
      <c r="K1976" t="s">
        <v>116</v>
      </c>
      <c r="L1976">
        <v>0</v>
      </c>
      <c r="AP1976">
        <v>2.6115799999999998E-13</v>
      </c>
      <c r="AQ1976">
        <v>98.061800000000005</v>
      </c>
      <c r="AR1976">
        <v>4.0696300000000001</v>
      </c>
      <c r="AS1976">
        <v>137.779</v>
      </c>
      <c r="AT1976">
        <v>1.4371799999999999E-3</v>
      </c>
      <c r="AU1976">
        <v>0.19592499999999999</v>
      </c>
      <c r="AV1976">
        <v>3.8780600000000001</v>
      </c>
      <c r="AW1976">
        <v>6.6421999999999999</v>
      </c>
      <c r="AX1976">
        <v>-24.837399999999999</v>
      </c>
      <c r="BA1976">
        <v>14872.2</v>
      </c>
      <c r="BB1976">
        <v>5.3460400000000003</v>
      </c>
      <c r="BC1976">
        <v>9.5144100000000003E-5</v>
      </c>
    </row>
    <row r="1977" spans="1:55" hidden="1" x14ac:dyDescent="0.3">
      <c r="A1977" t="s">
        <v>8755</v>
      </c>
      <c r="B1977" t="s">
        <v>8756</v>
      </c>
      <c r="C1977" t="s">
        <v>8757</v>
      </c>
      <c r="D1977" t="s">
        <v>8758</v>
      </c>
      <c r="E1977">
        <v>518.16999999999996</v>
      </c>
      <c r="F1977" t="s">
        <v>8759</v>
      </c>
      <c r="G1977">
        <v>5</v>
      </c>
      <c r="H1977" t="s">
        <v>69</v>
      </c>
      <c r="I1977" t="s">
        <v>8757</v>
      </c>
      <c r="J1977" t="s">
        <v>77</v>
      </c>
      <c r="K1977" t="s">
        <v>100</v>
      </c>
      <c r="L1977">
        <v>0</v>
      </c>
    </row>
    <row r="1978" spans="1:55" hidden="1" x14ac:dyDescent="0.3">
      <c r="A1978" t="s">
        <v>8992</v>
      </c>
      <c r="B1978" t="s">
        <v>8993</v>
      </c>
      <c r="C1978" t="s">
        <v>8994</v>
      </c>
      <c r="D1978" t="s">
        <v>8995</v>
      </c>
      <c r="E1978">
        <v>710.10900000000004</v>
      </c>
      <c r="F1978" t="s">
        <v>8996</v>
      </c>
      <c r="G1978">
        <v>6</v>
      </c>
      <c r="H1978" t="s">
        <v>76</v>
      </c>
      <c r="I1978" t="s">
        <v>8994</v>
      </c>
      <c r="J1978" t="s">
        <v>77</v>
      </c>
      <c r="K1978" t="s">
        <v>78</v>
      </c>
      <c r="L1978">
        <v>0</v>
      </c>
      <c r="AP1978">
        <v>8.6854500000000001E-13</v>
      </c>
      <c r="AQ1978">
        <v>640.14400000000001</v>
      </c>
      <c r="AR1978">
        <v>4.9248099999999999</v>
      </c>
      <c r="AS1978">
        <v>193.17099999999999</v>
      </c>
      <c r="AT1978">
        <v>1.2506600000000001E-8</v>
      </c>
      <c r="AU1978">
        <v>3.1907899999999998</v>
      </c>
      <c r="AV1978">
        <v>3.8684400000000001</v>
      </c>
      <c r="AW1978">
        <v>5.3699700000000004</v>
      </c>
      <c r="AX1978">
        <v>-19.4541</v>
      </c>
      <c r="BA1978">
        <v>236136</v>
      </c>
      <c r="BB1978">
        <v>3.06427E-3</v>
      </c>
      <c r="BC1978">
        <v>5.2998299999999996E-7</v>
      </c>
    </row>
    <row r="1979" spans="1:55" x14ac:dyDescent="0.3">
      <c r="A1979" t="s">
        <v>8997</v>
      </c>
      <c r="B1979" t="s">
        <v>8998</v>
      </c>
      <c r="C1979" t="s">
        <v>8999</v>
      </c>
      <c r="D1979" t="s">
        <v>9000</v>
      </c>
      <c r="E1979">
        <v>236.166</v>
      </c>
      <c r="F1979" t="s">
        <v>9001</v>
      </c>
      <c r="G1979">
        <v>2</v>
      </c>
      <c r="H1979" t="s">
        <v>115</v>
      </c>
      <c r="I1979" t="s">
        <v>8999</v>
      </c>
      <c r="J1979" t="s">
        <v>77</v>
      </c>
      <c r="K1979" t="s">
        <v>116</v>
      </c>
      <c r="L1979">
        <v>0</v>
      </c>
    </row>
    <row r="1980" spans="1:55" x14ac:dyDescent="0.3">
      <c r="A1980" t="s">
        <v>9002</v>
      </c>
      <c r="B1980" t="s">
        <v>9003</v>
      </c>
      <c r="C1980" t="s">
        <v>9004</v>
      </c>
      <c r="D1980" t="s">
        <v>9005</v>
      </c>
      <c r="E1980">
        <v>258.57</v>
      </c>
      <c r="F1980" t="s">
        <v>9006</v>
      </c>
      <c r="G1980">
        <v>2</v>
      </c>
      <c r="H1980" t="s">
        <v>115</v>
      </c>
      <c r="I1980" t="s">
        <v>9004</v>
      </c>
      <c r="J1980" t="s">
        <v>77</v>
      </c>
      <c r="K1980" t="s">
        <v>116</v>
      </c>
      <c r="L1980">
        <v>0</v>
      </c>
      <c r="AP1980">
        <v>2.80688E-13</v>
      </c>
      <c r="AQ1980">
        <v>358.298</v>
      </c>
      <c r="AR1980">
        <v>3.7157300000000002</v>
      </c>
      <c r="AS1980">
        <v>183.233</v>
      </c>
      <c r="AT1980">
        <v>1.5573900000000001E-3</v>
      </c>
      <c r="AU1980">
        <v>2.4999500000000001</v>
      </c>
      <c r="AV1980">
        <v>4.5707800000000001</v>
      </c>
      <c r="AW1980">
        <v>4.4582600000000001</v>
      </c>
      <c r="AX1980">
        <v>23.5045</v>
      </c>
      <c r="BA1980">
        <v>152.94</v>
      </c>
      <c r="BB1980">
        <v>0.63172799999999996</v>
      </c>
      <c r="BC1980">
        <v>2.7703200000000003E-4</v>
      </c>
    </row>
    <row r="1981" spans="1:55" hidden="1" x14ac:dyDescent="0.3">
      <c r="A1981" t="s">
        <v>9007</v>
      </c>
      <c r="B1981" t="s">
        <v>9008</v>
      </c>
      <c r="C1981" t="s">
        <v>9009</v>
      </c>
      <c r="D1981" t="s">
        <v>9010</v>
      </c>
      <c r="E1981">
        <v>333.05200000000002</v>
      </c>
      <c r="F1981" t="s">
        <v>9011</v>
      </c>
      <c r="G1981">
        <v>4</v>
      </c>
      <c r="H1981" t="s">
        <v>76</v>
      </c>
      <c r="I1981" t="s">
        <v>9009</v>
      </c>
      <c r="J1981" t="s">
        <v>61</v>
      </c>
      <c r="K1981" t="s">
        <v>84</v>
      </c>
      <c r="L1981">
        <v>0</v>
      </c>
      <c r="AP1981">
        <v>2.9341799999999999E-15</v>
      </c>
      <c r="AQ1981">
        <v>136.09100000000001</v>
      </c>
      <c r="AR1981">
        <v>3.6795900000000001</v>
      </c>
      <c r="AS1981">
        <v>63.042099999999998</v>
      </c>
      <c r="AT1981">
        <v>1.2087199999999999E-2</v>
      </c>
      <c r="AU1981">
        <v>0.27088800000000002</v>
      </c>
      <c r="AV1981">
        <v>1.62904</v>
      </c>
      <c r="AW1981">
        <v>3.4413100000000001</v>
      </c>
      <c r="AX1981">
        <v>-78.058199999999999</v>
      </c>
      <c r="AY1981">
        <v>5.2241200000000001</v>
      </c>
      <c r="BA1981">
        <v>1153.5999999999999</v>
      </c>
      <c r="BB1981">
        <v>123.35599999999999</v>
      </c>
      <c r="BC1981">
        <v>4.1467600000000002E-3</v>
      </c>
    </row>
    <row r="1982" spans="1:55" hidden="1" x14ac:dyDescent="0.3">
      <c r="A1982" t="s">
        <v>9012</v>
      </c>
      <c r="B1982" t="s">
        <v>9013</v>
      </c>
      <c r="C1982" t="s">
        <v>9014</v>
      </c>
      <c r="D1982" t="s">
        <v>9015</v>
      </c>
      <c r="E1982">
        <v>262.05</v>
      </c>
      <c r="F1982" t="s">
        <v>9016</v>
      </c>
      <c r="G1982">
        <v>3</v>
      </c>
      <c r="H1982" t="s">
        <v>60</v>
      </c>
      <c r="I1982" t="s">
        <v>9014</v>
      </c>
      <c r="J1982" t="s">
        <v>61</v>
      </c>
      <c r="K1982" t="s">
        <v>62</v>
      </c>
      <c r="L1982">
        <v>0</v>
      </c>
      <c r="AP1982">
        <v>3.9400800000000001E-13</v>
      </c>
      <c r="AQ1982">
        <v>17.541699999999999</v>
      </c>
      <c r="AR1982">
        <v>4.2838200000000004</v>
      </c>
      <c r="AS1982">
        <v>56.527500000000003</v>
      </c>
      <c r="AT1982">
        <v>2.3768600000000002E-3</v>
      </c>
      <c r="AU1982">
        <v>0.346528</v>
      </c>
      <c r="AV1982">
        <v>2.0756899999999998</v>
      </c>
      <c r="AW1982">
        <v>5.7918200000000004</v>
      </c>
      <c r="AX1982">
        <v>-66.1952</v>
      </c>
      <c r="BA1982">
        <v>2147.91</v>
      </c>
      <c r="BB1982">
        <v>108.36199999999999</v>
      </c>
      <c r="BC1982">
        <v>1.05962E-4</v>
      </c>
    </row>
    <row r="1983" spans="1:55" x14ac:dyDescent="0.3">
      <c r="A1983" t="s">
        <v>9017</v>
      </c>
      <c r="B1983" t="s">
        <v>9018</v>
      </c>
      <c r="C1983" t="s">
        <v>9019</v>
      </c>
      <c r="D1983" t="s">
        <v>9020</v>
      </c>
      <c r="E1983">
        <v>331.23399999999998</v>
      </c>
      <c r="F1983" t="s">
        <v>3734</v>
      </c>
      <c r="G1983">
        <v>3</v>
      </c>
      <c r="H1983" t="s">
        <v>115</v>
      </c>
      <c r="I1983" t="s">
        <v>9019</v>
      </c>
      <c r="J1983" t="s">
        <v>77</v>
      </c>
      <c r="K1983" t="s">
        <v>116</v>
      </c>
      <c r="L1983">
        <v>0</v>
      </c>
      <c r="AP1983">
        <v>8.6369699999999993E-12</v>
      </c>
      <c r="AQ1983">
        <v>51.244999999999997</v>
      </c>
      <c r="AR1983">
        <v>3.5482900000000002</v>
      </c>
      <c r="AS1983">
        <v>277.76400000000001</v>
      </c>
      <c r="AT1983">
        <v>1.72045E-8</v>
      </c>
      <c r="AU1983">
        <v>0.46248099999999998</v>
      </c>
      <c r="AV1983">
        <v>8.7894400000000008</v>
      </c>
      <c r="AW1983">
        <v>3.7913399999999999</v>
      </c>
      <c r="AX1983">
        <v>130.71</v>
      </c>
      <c r="AY1983">
        <v>9.3514900000000001</v>
      </c>
      <c r="BA1983">
        <v>1997.71</v>
      </c>
      <c r="BB1983">
        <v>3.1587700000000002E-6</v>
      </c>
      <c r="BC1983">
        <v>7.0092799999999994E-5</v>
      </c>
    </row>
    <row r="1984" spans="1:55" hidden="1" x14ac:dyDescent="0.3">
      <c r="A1984" t="s">
        <v>9021</v>
      </c>
      <c r="B1984" t="s">
        <v>9022</v>
      </c>
      <c r="C1984" t="s">
        <v>9023</v>
      </c>
      <c r="D1984" t="s">
        <v>9024</v>
      </c>
      <c r="E1984">
        <v>706.29499999999996</v>
      </c>
      <c r="F1984" t="s">
        <v>9025</v>
      </c>
      <c r="G1984">
        <v>10</v>
      </c>
      <c r="H1984" t="s">
        <v>549</v>
      </c>
      <c r="I1984" t="s">
        <v>9023</v>
      </c>
      <c r="J1984" t="s">
        <v>77</v>
      </c>
      <c r="K1984" t="s">
        <v>1232</v>
      </c>
      <c r="L1984">
        <v>0</v>
      </c>
      <c r="AP1984">
        <v>6.93276E-12</v>
      </c>
      <c r="AQ1984">
        <v>160.97</v>
      </c>
      <c r="AR1984">
        <v>4.9476100000000001</v>
      </c>
      <c r="AS1984">
        <v>215.29900000000001</v>
      </c>
      <c r="AT1984">
        <v>1.1778999999999999E-10</v>
      </c>
      <c r="AU1984">
        <v>5.5863399999999999</v>
      </c>
      <c r="AV1984">
        <v>8.5853400000000004</v>
      </c>
      <c r="AW1984">
        <v>4.6359599999999999</v>
      </c>
      <c r="AX1984">
        <v>90.027699999999996</v>
      </c>
      <c r="AY1984">
        <v>6.1825299999999999</v>
      </c>
      <c r="BA1984">
        <v>162239</v>
      </c>
      <c r="BB1984">
        <v>3.5315499999999998E-5</v>
      </c>
      <c r="BC1984">
        <v>5.82637E-7</v>
      </c>
    </row>
    <row r="1985" spans="1:55" hidden="1" x14ac:dyDescent="0.3">
      <c r="A1985" t="s">
        <v>9026</v>
      </c>
      <c r="B1985" t="s">
        <v>9027</v>
      </c>
      <c r="C1985" t="s">
        <v>9028</v>
      </c>
      <c r="D1985" t="s">
        <v>9029</v>
      </c>
      <c r="E1985">
        <v>606.28</v>
      </c>
      <c r="F1985" t="s">
        <v>9030</v>
      </c>
      <c r="G1985">
        <v>8</v>
      </c>
      <c r="H1985" t="s">
        <v>549</v>
      </c>
      <c r="I1985" t="s">
        <v>9028</v>
      </c>
      <c r="J1985" t="s">
        <v>77</v>
      </c>
      <c r="K1985" t="s">
        <v>1216</v>
      </c>
      <c r="L1985">
        <v>0</v>
      </c>
      <c r="AP1985">
        <v>6.9350499999999996E-12</v>
      </c>
      <c r="AQ1985">
        <v>28.934999999999999</v>
      </c>
      <c r="AR1985">
        <v>5.67903</v>
      </c>
      <c r="AS1985">
        <v>205.25399999999999</v>
      </c>
      <c r="AT1985">
        <v>2.6353699999999998E-10</v>
      </c>
      <c r="AU1985">
        <v>6.3744699999999996</v>
      </c>
      <c r="AV1985">
        <v>9.2562800000000003</v>
      </c>
      <c r="AW1985">
        <v>5.0614299999999997</v>
      </c>
      <c r="AX1985">
        <v>76.159400000000005</v>
      </c>
      <c r="AY1985">
        <v>6.1825299999999999</v>
      </c>
      <c r="BA1985">
        <v>156276</v>
      </c>
      <c r="BB1985">
        <v>4.0021899999999997E-5</v>
      </c>
      <c r="BC1985">
        <v>2.0480900000000001E-6</v>
      </c>
    </row>
    <row r="1986" spans="1:55" hidden="1" x14ac:dyDescent="0.3">
      <c r="A1986" t="s">
        <v>9031</v>
      </c>
      <c r="B1986" t="s">
        <v>9032</v>
      </c>
      <c r="C1986" t="s">
        <v>9033</v>
      </c>
      <c r="D1986" t="s">
        <v>9034</v>
      </c>
      <c r="E1986">
        <v>157.06800000000001</v>
      </c>
      <c r="F1986" t="s">
        <v>9035</v>
      </c>
      <c r="G1986">
        <v>2</v>
      </c>
      <c r="H1986" t="s">
        <v>76</v>
      </c>
      <c r="I1986" t="s">
        <v>9033</v>
      </c>
      <c r="J1986" t="s">
        <v>61</v>
      </c>
      <c r="K1986" t="s">
        <v>84</v>
      </c>
      <c r="L1986">
        <v>0</v>
      </c>
      <c r="AP1986">
        <v>6.1884899999999999E-14</v>
      </c>
      <c r="AQ1986">
        <v>4.00136</v>
      </c>
      <c r="AR1986">
        <v>4.1259800000000002</v>
      </c>
      <c r="AS1986">
        <v>94.433599999999998</v>
      </c>
      <c r="AT1986">
        <v>2.93984E-3</v>
      </c>
      <c r="AU1986">
        <v>0.114547</v>
      </c>
      <c r="AV1986">
        <v>2.2248399999999999</v>
      </c>
      <c r="AW1986">
        <v>0.79900199999999999</v>
      </c>
      <c r="AX1986">
        <v>-26.3842</v>
      </c>
      <c r="BA1986">
        <v>9.8617500000000007</v>
      </c>
      <c r="BB1986">
        <v>138.268</v>
      </c>
      <c r="BC1986">
        <v>0.55591599999999997</v>
      </c>
    </row>
    <row r="1987" spans="1:55" hidden="1" x14ac:dyDescent="0.3">
      <c r="A1987" t="s">
        <v>9036</v>
      </c>
      <c r="B1987" t="s">
        <v>9037</v>
      </c>
      <c r="C1987" t="s">
        <v>9038</v>
      </c>
      <c r="D1987" t="s">
        <v>9039</v>
      </c>
      <c r="E1987">
        <v>175.083</v>
      </c>
      <c r="F1987" t="s">
        <v>9040</v>
      </c>
      <c r="G1987">
        <v>2</v>
      </c>
      <c r="H1987" t="s">
        <v>76</v>
      </c>
      <c r="I1987" t="s">
        <v>9038</v>
      </c>
      <c r="J1987" t="s">
        <v>77</v>
      </c>
      <c r="K1987" t="s">
        <v>78</v>
      </c>
      <c r="L1987">
        <v>0</v>
      </c>
      <c r="AP1987">
        <v>1.11445E-13</v>
      </c>
      <c r="AQ1987">
        <v>1.9620200000000001</v>
      </c>
      <c r="AR1987">
        <v>4.4419899999999997</v>
      </c>
      <c r="AS1987">
        <v>188.16200000000001</v>
      </c>
      <c r="AT1987">
        <v>4.2512300000000001E-7</v>
      </c>
      <c r="AU1987">
        <v>9.4018199999999996E-2</v>
      </c>
      <c r="AV1987">
        <v>4.7551699999999997</v>
      </c>
      <c r="AW1987">
        <v>0.122872</v>
      </c>
      <c r="AX1987">
        <v>20.138999999999999</v>
      </c>
      <c r="AY1987">
        <v>7.7477</v>
      </c>
      <c r="BA1987">
        <v>71.609399999999994</v>
      </c>
      <c r="BB1987">
        <v>0.22889699999999999</v>
      </c>
      <c r="BC1987">
        <v>0.54041499999999998</v>
      </c>
    </row>
    <row r="1988" spans="1:55" hidden="1" x14ac:dyDescent="0.3">
      <c r="A1988" t="s">
        <v>9041</v>
      </c>
      <c r="B1988" t="s">
        <v>9042</v>
      </c>
      <c r="C1988" t="s">
        <v>9043</v>
      </c>
      <c r="D1988" t="s">
        <v>9044</v>
      </c>
      <c r="E1988">
        <v>376.11700000000002</v>
      </c>
      <c r="F1988" t="s">
        <v>7430</v>
      </c>
      <c r="G1988">
        <v>6</v>
      </c>
      <c r="H1988" t="s">
        <v>76</v>
      </c>
      <c r="I1988" t="s">
        <v>9043</v>
      </c>
      <c r="J1988" t="s">
        <v>77</v>
      </c>
      <c r="K1988" t="s">
        <v>78</v>
      </c>
      <c r="L1988">
        <v>0</v>
      </c>
      <c r="AP1988">
        <v>6.5850700000000005E-14</v>
      </c>
      <c r="AQ1988">
        <v>287.70100000000002</v>
      </c>
      <c r="AR1988">
        <v>4.94069</v>
      </c>
      <c r="AS1988">
        <v>116.986</v>
      </c>
      <c r="AT1988">
        <v>4.56477E-4</v>
      </c>
      <c r="AU1988">
        <v>0.59785999999999995</v>
      </c>
      <c r="AV1988">
        <v>3.2370100000000002</v>
      </c>
      <c r="AW1988">
        <v>4.2361899999999997</v>
      </c>
      <c r="AX1988">
        <v>-6.9564399999999997</v>
      </c>
      <c r="BA1988">
        <v>6028.65</v>
      </c>
      <c r="BB1988">
        <v>22.896899999999999</v>
      </c>
      <c r="BC1988">
        <v>3.02223E-5</v>
      </c>
    </row>
    <row r="1989" spans="1:55" hidden="1" x14ac:dyDescent="0.3">
      <c r="A1989" t="s">
        <v>9045</v>
      </c>
      <c r="B1989" t="s">
        <v>9046</v>
      </c>
      <c r="C1989" t="s">
        <v>9047</v>
      </c>
      <c r="D1989" t="s">
        <v>9048</v>
      </c>
      <c r="E1989">
        <v>176.08600000000001</v>
      </c>
      <c r="F1989" t="s">
        <v>9049</v>
      </c>
      <c r="G1989">
        <v>2</v>
      </c>
      <c r="H1989" t="s">
        <v>76</v>
      </c>
      <c r="I1989" t="s">
        <v>9047</v>
      </c>
      <c r="J1989" t="s">
        <v>61</v>
      </c>
      <c r="K1989" t="s">
        <v>84</v>
      </c>
      <c r="L1989">
        <v>0</v>
      </c>
      <c r="AP1989">
        <v>2.8712399999999998E-13</v>
      </c>
      <c r="AQ1989">
        <v>14.9604</v>
      </c>
      <c r="AR1989">
        <v>4.4520900000000001</v>
      </c>
      <c r="AS1989">
        <v>62.864400000000003</v>
      </c>
      <c r="AT1989">
        <v>1.3005600000000001E-3</v>
      </c>
      <c r="AU1989">
        <v>0.22492999999999999</v>
      </c>
      <c r="AV1989">
        <v>2.4243600000000001</v>
      </c>
      <c r="AW1989">
        <v>2.55789</v>
      </c>
      <c r="AX1989">
        <v>-11.2994</v>
      </c>
      <c r="BA1989">
        <v>144.26599999999999</v>
      </c>
      <c r="BB1989">
        <v>800.57399999999996</v>
      </c>
      <c r="BC1989">
        <v>1.39362E-4</v>
      </c>
    </row>
    <row r="1990" spans="1:55" x14ac:dyDescent="0.3">
      <c r="A1990" t="s">
        <v>9050</v>
      </c>
      <c r="B1990" t="s">
        <v>9051</v>
      </c>
      <c r="C1990" t="s">
        <v>9052</v>
      </c>
      <c r="D1990" t="s">
        <v>9053</v>
      </c>
      <c r="E1990">
        <v>472.45600000000002</v>
      </c>
      <c r="F1990" t="s">
        <v>9054</v>
      </c>
      <c r="G1990">
        <v>2</v>
      </c>
      <c r="H1990" t="s">
        <v>115</v>
      </c>
      <c r="I1990" t="s">
        <v>9052</v>
      </c>
      <c r="J1990" t="s">
        <v>77</v>
      </c>
      <c r="K1990" t="s">
        <v>116</v>
      </c>
      <c r="L1990">
        <v>0</v>
      </c>
    </row>
    <row r="1991" spans="1:55" hidden="1" x14ac:dyDescent="0.3">
      <c r="A1991" t="s">
        <v>9055</v>
      </c>
      <c r="B1991" t="s">
        <v>9056</v>
      </c>
      <c r="C1991" t="s">
        <v>9057</v>
      </c>
      <c r="D1991" t="s">
        <v>9058</v>
      </c>
      <c r="E1991">
        <v>741.39400000000001</v>
      </c>
      <c r="F1991" t="s">
        <v>9059</v>
      </c>
      <c r="G1991">
        <v>9</v>
      </c>
      <c r="H1991" t="s">
        <v>549</v>
      </c>
      <c r="I1991" t="s">
        <v>9057</v>
      </c>
      <c r="J1991" t="s">
        <v>77</v>
      </c>
      <c r="K1991" t="s">
        <v>1232</v>
      </c>
      <c r="L1991">
        <v>0</v>
      </c>
      <c r="BB1991">
        <v>1.87494E-7</v>
      </c>
    </row>
    <row r="1992" spans="1:55" x14ac:dyDescent="0.3">
      <c r="A1992" t="s">
        <v>9060</v>
      </c>
      <c r="B1992" t="s">
        <v>9061</v>
      </c>
      <c r="C1992" t="s">
        <v>9062</v>
      </c>
      <c r="D1992" t="s">
        <v>9063</v>
      </c>
      <c r="E1992">
        <v>470.44</v>
      </c>
      <c r="F1992" t="s">
        <v>9064</v>
      </c>
      <c r="G1992">
        <v>2</v>
      </c>
      <c r="H1992" t="s">
        <v>115</v>
      </c>
      <c r="I1992" t="s">
        <v>9062</v>
      </c>
      <c r="J1992" t="s">
        <v>77</v>
      </c>
      <c r="K1992" t="s">
        <v>116</v>
      </c>
      <c r="L1992">
        <v>0</v>
      </c>
    </row>
    <row r="1993" spans="1:55" x14ac:dyDescent="0.3">
      <c r="A1993" t="s">
        <v>9065</v>
      </c>
      <c r="B1993" t="s">
        <v>9066</v>
      </c>
      <c r="C1993" t="s">
        <v>9067</v>
      </c>
      <c r="D1993" t="s">
        <v>9068</v>
      </c>
      <c r="E1993">
        <v>323.20999999999998</v>
      </c>
      <c r="F1993" t="s">
        <v>9069</v>
      </c>
      <c r="G1993">
        <v>1</v>
      </c>
      <c r="H1993" t="s">
        <v>115</v>
      </c>
      <c r="I1993" t="s">
        <v>9067</v>
      </c>
      <c r="J1993" t="s">
        <v>77</v>
      </c>
      <c r="K1993" t="s">
        <v>116</v>
      </c>
      <c r="L1993">
        <v>0</v>
      </c>
    </row>
    <row r="1994" spans="1:55" x14ac:dyDescent="0.3">
      <c r="A1994" t="s">
        <v>9070</v>
      </c>
      <c r="B1994" t="s">
        <v>9071</v>
      </c>
      <c r="C1994" t="s">
        <v>9072</v>
      </c>
      <c r="D1994" t="s">
        <v>9073</v>
      </c>
      <c r="E1994">
        <v>342.64</v>
      </c>
      <c r="F1994" t="s">
        <v>9074</v>
      </c>
      <c r="G1994">
        <v>1</v>
      </c>
      <c r="H1994" t="s">
        <v>115</v>
      </c>
      <c r="I1994" t="s">
        <v>9072</v>
      </c>
      <c r="J1994" t="s">
        <v>77</v>
      </c>
      <c r="K1994" t="s">
        <v>116</v>
      </c>
      <c r="L1994">
        <v>0</v>
      </c>
    </row>
    <row r="1995" spans="1:55" x14ac:dyDescent="0.3">
      <c r="A1995" t="s">
        <v>9075</v>
      </c>
      <c r="B1995" t="s">
        <v>9076</v>
      </c>
      <c r="C1995" t="s">
        <v>9077</v>
      </c>
      <c r="D1995" t="s">
        <v>9078</v>
      </c>
      <c r="E1995">
        <v>299.2</v>
      </c>
      <c r="F1995" t="s">
        <v>9079</v>
      </c>
      <c r="G1995">
        <v>2</v>
      </c>
      <c r="H1995" t="s">
        <v>115</v>
      </c>
      <c r="I1995" t="s">
        <v>9077</v>
      </c>
      <c r="J1995" t="s">
        <v>77</v>
      </c>
      <c r="K1995" t="s">
        <v>116</v>
      </c>
      <c r="L1995">
        <v>0</v>
      </c>
      <c r="BB1995">
        <v>1.4875299999999999E-3</v>
      </c>
    </row>
    <row r="1996" spans="1:55" hidden="1" x14ac:dyDescent="0.3">
      <c r="A1996" t="s">
        <v>9080</v>
      </c>
      <c r="B1996" t="s">
        <v>9081</v>
      </c>
      <c r="C1996" t="s">
        <v>9082</v>
      </c>
      <c r="D1996" t="s">
        <v>9083</v>
      </c>
      <c r="E1996">
        <v>132.05799999999999</v>
      </c>
      <c r="F1996" t="s">
        <v>9084</v>
      </c>
      <c r="G1996">
        <v>2</v>
      </c>
      <c r="H1996" t="s">
        <v>76</v>
      </c>
      <c r="I1996" t="s">
        <v>9082</v>
      </c>
      <c r="J1996" t="s">
        <v>77</v>
      </c>
      <c r="K1996" t="s">
        <v>78</v>
      </c>
      <c r="L1996">
        <v>0</v>
      </c>
      <c r="BB1996">
        <v>14.82</v>
      </c>
    </row>
    <row r="1997" spans="1:55" hidden="1" x14ac:dyDescent="0.3">
      <c r="A1997" t="s">
        <v>9085</v>
      </c>
      <c r="B1997" t="s">
        <v>9086</v>
      </c>
      <c r="C1997" t="s">
        <v>9087</v>
      </c>
      <c r="D1997" t="s">
        <v>9088</v>
      </c>
      <c r="E1997">
        <v>516.12099999999998</v>
      </c>
      <c r="F1997" t="s">
        <v>9089</v>
      </c>
      <c r="G1997">
        <v>6</v>
      </c>
      <c r="H1997" t="s">
        <v>76</v>
      </c>
      <c r="I1997" t="s">
        <v>9087</v>
      </c>
      <c r="J1997" t="s">
        <v>61</v>
      </c>
      <c r="K1997" t="s">
        <v>84</v>
      </c>
      <c r="L1997">
        <v>0</v>
      </c>
      <c r="AP1997">
        <v>8.5905900000000006E-15</v>
      </c>
      <c r="AQ1997">
        <v>4315.55</v>
      </c>
      <c r="AR1997">
        <v>5.0708099999999998</v>
      </c>
      <c r="AS1997">
        <v>150.32900000000001</v>
      </c>
      <c r="AT1997">
        <v>5.7776699999999999E-5</v>
      </c>
      <c r="AU1997">
        <v>6.7752499999999998</v>
      </c>
      <c r="AV1997">
        <v>2.6059899999999998</v>
      </c>
      <c r="AW1997">
        <v>5.1344700000000003</v>
      </c>
      <c r="AX1997">
        <v>15.376200000000001</v>
      </c>
      <c r="BA1997">
        <v>16758.5</v>
      </c>
      <c r="BB1997">
        <v>128.13300000000001</v>
      </c>
      <c r="BC1997">
        <v>1.5886600000000001E-6</v>
      </c>
    </row>
    <row r="1998" spans="1:55" x14ac:dyDescent="0.3">
      <c r="A1998" t="s">
        <v>9090</v>
      </c>
      <c r="B1998" t="s">
        <v>9091</v>
      </c>
      <c r="C1998" t="s">
        <v>9092</v>
      </c>
      <c r="D1998" t="s">
        <v>9093</v>
      </c>
      <c r="E1998">
        <v>429.214</v>
      </c>
      <c r="F1998" t="s">
        <v>9094</v>
      </c>
      <c r="G1998">
        <v>2</v>
      </c>
      <c r="H1998" t="s">
        <v>115</v>
      </c>
      <c r="I1998" t="s">
        <v>9092</v>
      </c>
      <c r="J1998" t="s">
        <v>77</v>
      </c>
      <c r="K1998" t="s">
        <v>116</v>
      </c>
      <c r="L1998">
        <v>0</v>
      </c>
    </row>
    <row r="1999" spans="1:55" x14ac:dyDescent="0.3">
      <c r="A1999" t="s">
        <v>9095</v>
      </c>
      <c r="B1999" t="s">
        <v>9096</v>
      </c>
      <c r="C1999" t="s">
        <v>9097</v>
      </c>
      <c r="D1999" t="s">
        <v>9098</v>
      </c>
      <c r="E1999">
        <v>429.214</v>
      </c>
      <c r="F1999" t="s">
        <v>9094</v>
      </c>
      <c r="G1999">
        <v>2</v>
      </c>
      <c r="H1999" t="s">
        <v>115</v>
      </c>
      <c r="I1999" t="s">
        <v>9097</v>
      </c>
      <c r="J1999" t="s">
        <v>77</v>
      </c>
      <c r="K1999" t="s">
        <v>116</v>
      </c>
      <c r="L1999">
        <v>0</v>
      </c>
    </row>
    <row r="2000" spans="1:55" hidden="1" x14ac:dyDescent="0.3">
      <c r="A2000" t="s">
        <v>9099</v>
      </c>
      <c r="B2000" t="s">
        <v>9100</v>
      </c>
      <c r="C2000" t="s">
        <v>9101</v>
      </c>
      <c r="D2000" t="s">
        <v>9102</v>
      </c>
      <c r="E2000">
        <v>510.16</v>
      </c>
      <c r="F2000" t="s">
        <v>9103</v>
      </c>
      <c r="G2000">
        <v>8</v>
      </c>
      <c r="H2000" t="s">
        <v>76</v>
      </c>
      <c r="I2000" t="s">
        <v>9101</v>
      </c>
      <c r="J2000" t="s">
        <v>77</v>
      </c>
      <c r="K2000" t="s">
        <v>303</v>
      </c>
      <c r="L2000">
        <v>0</v>
      </c>
      <c r="AP2000">
        <v>2.0474500000000001E-14</v>
      </c>
      <c r="AQ2000">
        <v>37.508800000000001</v>
      </c>
      <c r="AR2000">
        <v>4.0829300000000002</v>
      </c>
      <c r="AS2000">
        <v>198.364</v>
      </c>
      <c r="AT2000">
        <v>1.5057100000000001E-10</v>
      </c>
      <c r="AU2000">
        <v>2.7727499999999998</v>
      </c>
      <c r="AV2000">
        <v>6.1737399999999996</v>
      </c>
      <c r="AW2000">
        <v>5.5085800000000003</v>
      </c>
      <c r="AX2000">
        <v>71.110600000000005</v>
      </c>
      <c r="AY2000">
        <v>1.0279100000000001</v>
      </c>
      <c r="BA2000">
        <v>1072.3599999999999</v>
      </c>
      <c r="BB2000">
        <v>3.6348700000000001E-4</v>
      </c>
      <c r="BC2000">
        <v>5.1757899999999998E-6</v>
      </c>
    </row>
    <row r="2001" spans="1:55" hidden="1" x14ac:dyDescent="0.3">
      <c r="A2001" t="s">
        <v>9104</v>
      </c>
      <c r="B2001" t="s">
        <v>9105</v>
      </c>
      <c r="C2001" t="s">
        <v>9106</v>
      </c>
      <c r="D2001" t="s">
        <v>9107</v>
      </c>
      <c r="E2001">
        <v>224.15</v>
      </c>
      <c r="F2001" t="s">
        <v>9108</v>
      </c>
      <c r="G2001">
        <v>2</v>
      </c>
      <c r="H2001" t="s">
        <v>76</v>
      </c>
      <c r="I2001" t="s">
        <v>9106</v>
      </c>
      <c r="J2001" t="s">
        <v>77</v>
      </c>
      <c r="K2001" t="s">
        <v>78</v>
      </c>
      <c r="L2001">
        <v>0</v>
      </c>
      <c r="AP2001">
        <v>2.3371700000000002E-13</v>
      </c>
      <c r="AQ2001">
        <v>4.7783600000000002</v>
      </c>
      <c r="AR2001">
        <v>3.5594000000000001</v>
      </c>
      <c r="AS2001">
        <v>169.108</v>
      </c>
      <c r="AT2001">
        <v>6.2428900000000001E-10</v>
      </c>
      <c r="AU2001">
        <v>7.5998899999999994E-2</v>
      </c>
      <c r="AV2001">
        <v>4.39879</v>
      </c>
      <c r="AW2001">
        <v>3.2341500000000001</v>
      </c>
      <c r="AX2001">
        <v>71.915800000000004</v>
      </c>
      <c r="AY2001">
        <v>2.26769</v>
      </c>
      <c r="BA2001">
        <v>106.956</v>
      </c>
      <c r="BB2001">
        <v>1.46583</v>
      </c>
      <c r="BC2001">
        <v>0.31402200000000002</v>
      </c>
    </row>
    <row r="2002" spans="1:55" x14ac:dyDescent="0.3">
      <c r="A2002" t="s">
        <v>9109</v>
      </c>
      <c r="B2002" t="s">
        <v>9110</v>
      </c>
      <c r="C2002" t="s">
        <v>9111</v>
      </c>
      <c r="D2002" t="s">
        <v>9112</v>
      </c>
      <c r="E2002">
        <v>772.13</v>
      </c>
      <c r="F2002" t="s">
        <v>9113</v>
      </c>
      <c r="G2002">
        <v>8</v>
      </c>
      <c r="H2002" t="s">
        <v>115</v>
      </c>
      <c r="I2002" t="s">
        <v>9111</v>
      </c>
      <c r="J2002" t="s">
        <v>77</v>
      </c>
      <c r="K2002" t="s">
        <v>571</v>
      </c>
      <c r="L2002">
        <v>0</v>
      </c>
      <c r="AP2002">
        <v>8.6294599999999996E-15</v>
      </c>
      <c r="AQ2002">
        <v>9453.09</v>
      </c>
      <c r="AR2002">
        <v>11.6812</v>
      </c>
      <c r="AS2002">
        <v>193.56200000000001</v>
      </c>
      <c r="AT2002">
        <v>6.2095700000000002E-6</v>
      </c>
      <c r="AU2002">
        <v>6.8334599999999996</v>
      </c>
      <c r="AV2002">
        <v>5.7233999999999998</v>
      </c>
      <c r="AW2002">
        <v>0.75322999999999996</v>
      </c>
      <c r="AX2002">
        <v>160.09899999999999</v>
      </c>
      <c r="BA2002">
        <v>107845</v>
      </c>
      <c r="BB2002">
        <v>8.9964400000000002E-6</v>
      </c>
      <c r="BC2002">
        <v>1.5839E-6</v>
      </c>
    </row>
    <row r="2003" spans="1:55" x14ac:dyDescent="0.3">
      <c r="A2003" t="s">
        <v>9114</v>
      </c>
      <c r="B2003" t="s">
        <v>9115</v>
      </c>
      <c r="C2003" t="s">
        <v>9116</v>
      </c>
      <c r="D2003" t="s">
        <v>9117</v>
      </c>
      <c r="E2003">
        <v>672.12</v>
      </c>
      <c r="F2003" t="s">
        <v>9118</v>
      </c>
      <c r="G2003">
        <v>6</v>
      </c>
      <c r="H2003" t="s">
        <v>115</v>
      </c>
      <c r="I2003" t="s">
        <v>9116</v>
      </c>
      <c r="J2003" t="s">
        <v>77</v>
      </c>
      <c r="K2003" t="s">
        <v>116</v>
      </c>
      <c r="L2003">
        <v>0</v>
      </c>
      <c r="AP2003">
        <v>7.7382400000000004E-14</v>
      </c>
      <c r="AQ2003">
        <v>1862.96</v>
      </c>
      <c r="AR2003">
        <v>7.1346400000000001</v>
      </c>
      <c r="AS2003">
        <v>184.61699999999999</v>
      </c>
      <c r="AT2003">
        <v>1.0874299999999999E-3</v>
      </c>
      <c r="AU2003">
        <v>1.0580799999999999</v>
      </c>
      <c r="AV2003">
        <v>5.4889700000000001</v>
      </c>
      <c r="AW2003">
        <v>0.75020699999999996</v>
      </c>
      <c r="AX2003">
        <v>159.87700000000001</v>
      </c>
      <c r="BA2003">
        <v>9720.4599999999991</v>
      </c>
      <c r="BB2003">
        <v>5.7585800000000001E-3</v>
      </c>
      <c r="BC2003">
        <v>1.7730499999999999E-5</v>
      </c>
    </row>
    <row r="2004" spans="1:55" x14ac:dyDescent="0.3">
      <c r="A2004" t="s">
        <v>9119</v>
      </c>
      <c r="B2004" t="s">
        <v>9120</v>
      </c>
      <c r="C2004" t="s">
        <v>9121</v>
      </c>
      <c r="D2004" t="s">
        <v>9122</v>
      </c>
      <c r="E2004">
        <v>522.1</v>
      </c>
      <c r="F2004" t="s">
        <v>7769</v>
      </c>
      <c r="G2004">
        <v>3</v>
      </c>
      <c r="H2004" t="s">
        <v>115</v>
      </c>
      <c r="I2004" t="s">
        <v>9121</v>
      </c>
      <c r="J2004" t="s">
        <v>77</v>
      </c>
      <c r="K2004" t="s">
        <v>116</v>
      </c>
      <c r="L2004">
        <v>0</v>
      </c>
      <c r="AP2004">
        <v>2.06396E-13</v>
      </c>
      <c r="AQ2004">
        <v>363.64600000000002</v>
      </c>
      <c r="AR2004">
        <v>7.1422499999999998</v>
      </c>
      <c r="AS2004">
        <v>166.31200000000001</v>
      </c>
      <c r="AT2004">
        <v>1.6047800000000001E-2</v>
      </c>
      <c r="AU2004">
        <v>0.245835</v>
      </c>
      <c r="AV2004">
        <v>4.4450700000000003</v>
      </c>
      <c r="AW2004">
        <v>0.75000599999999995</v>
      </c>
      <c r="AX2004">
        <v>159.50700000000001</v>
      </c>
      <c r="BA2004">
        <v>4452.4399999999996</v>
      </c>
      <c r="BB2004">
        <v>0.267845</v>
      </c>
      <c r="BC2004">
        <v>9.4617400000000007E-5</v>
      </c>
    </row>
    <row r="2005" spans="1:55" hidden="1" x14ac:dyDescent="0.3">
      <c r="A2005" t="s">
        <v>9123</v>
      </c>
      <c r="B2005" t="s">
        <v>9124</v>
      </c>
      <c r="C2005" t="s">
        <v>9125</v>
      </c>
      <c r="D2005" t="s">
        <v>9126</v>
      </c>
      <c r="E2005">
        <v>294.13</v>
      </c>
      <c r="F2005" t="s">
        <v>9127</v>
      </c>
      <c r="G2005">
        <v>3</v>
      </c>
      <c r="H2005" t="s">
        <v>76</v>
      </c>
      <c r="I2005" t="s">
        <v>9125</v>
      </c>
      <c r="J2005" t="s">
        <v>77</v>
      </c>
      <c r="K2005" t="s">
        <v>78</v>
      </c>
      <c r="L2005">
        <v>0</v>
      </c>
      <c r="BB2005">
        <v>47.640999999999998</v>
      </c>
    </row>
    <row r="2006" spans="1:55" hidden="1" x14ac:dyDescent="0.3">
      <c r="A2006" t="s">
        <v>9128</v>
      </c>
      <c r="B2006" t="s">
        <v>9129</v>
      </c>
      <c r="C2006" t="s">
        <v>9130</v>
      </c>
      <c r="D2006" t="s">
        <v>9131</v>
      </c>
      <c r="E2006">
        <v>258.57</v>
      </c>
      <c r="F2006" t="s">
        <v>9132</v>
      </c>
      <c r="G2006">
        <v>2</v>
      </c>
      <c r="H2006" t="s">
        <v>76</v>
      </c>
      <c r="I2006" t="s">
        <v>9130</v>
      </c>
      <c r="J2006" t="s">
        <v>77</v>
      </c>
      <c r="K2006" t="s">
        <v>78</v>
      </c>
      <c r="L2006">
        <v>0</v>
      </c>
      <c r="AP2006">
        <v>1.2466099999999999E-13</v>
      </c>
      <c r="AQ2006">
        <v>1.9093599999999999</v>
      </c>
      <c r="AR2006">
        <v>4.4523299999999999</v>
      </c>
      <c r="AS2006">
        <v>156.88399999999999</v>
      </c>
      <c r="AT2006">
        <v>8.2563700000000005E-7</v>
      </c>
      <c r="AU2006">
        <v>1.46153</v>
      </c>
      <c r="AV2006">
        <v>3.8838200000000001</v>
      </c>
      <c r="AW2006">
        <v>2.1852</v>
      </c>
      <c r="AX2006">
        <v>4.4708800000000002</v>
      </c>
      <c r="BA2006">
        <v>57.380099999999999</v>
      </c>
      <c r="BB2006">
        <v>7.2798000000000002E-2</v>
      </c>
      <c r="BC2006">
        <v>0.11669400000000001</v>
      </c>
    </row>
    <row r="2007" spans="1:55" hidden="1" x14ac:dyDescent="0.3">
      <c r="A2007" t="s">
        <v>9133</v>
      </c>
      <c r="B2007" t="s">
        <v>9134</v>
      </c>
      <c r="C2007" t="s">
        <v>9135</v>
      </c>
      <c r="D2007" t="s">
        <v>9136</v>
      </c>
      <c r="E2007">
        <v>188.02</v>
      </c>
      <c r="F2007" t="s">
        <v>9137</v>
      </c>
      <c r="G2007">
        <v>3</v>
      </c>
      <c r="H2007" t="s">
        <v>60</v>
      </c>
      <c r="I2007" t="s">
        <v>9135</v>
      </c>
      <c r="J2007" t="s">
        <v>61</v>
      </c>
      <c r="K2007" t="s">
        <v>62</v>
      </c>
      <c r="L2007">
        <v>0</v>
      </c>
      <c r="AP2007">
        <v>4.5480899999999997E-16</v>
      </c>
      <c r="AQ2007">
        <v>39.810600000000001</v>
      </c>
      <c r="AR2007">
        <v>7.5750900000000003</v>
      </c>
      <c r="AS2007">
        <v>-36.572899999999997</v>
      </c>
      <c r="AT2007">
        <v>6.7974400000000004E-2</v>
      </c>
      <c r="AU2007">
        <v>0.105867</v>
      </c>
      <c r="AV2007">
        <v>-4.6488099999999997E-2</v>
      </c>
      <c r="AW2007">
        <v>1.75668</v>
      </c>
      <c r="AX2007">
        <v>-156.49100000000001</v>
      </c>
      <c r="BA2007">
        <v>927.572</v>
      </c>
      <c r="BB2007">
        <v>6706.53</v>
      </c>
      <c r="BC2007">
        <v>3.04294E-5</v>
      </c>
    </row>
    <row r="2008" spans="1:55" hidden="1" x14ac:dyDescent="0.3">
      <c r="A2008" t="s">
        <v>9138</v>
      </c>
      <c r="B2008" t="s">
        <v>9139</v>
      </c>
      <c r="C2008" t="s">
        <v>9140</v>
      </c>
      <c r="D2008" t="s">
        <v>9141</v>
      </c>
      <c r="E2008">
        <v>226.57</v>
      </c>
      <c r="F2008" t="s">
        <v>9142</v>
      </c>
      <c r="G2008">
        <v>2</v>
      </c>
      <c r="H2008" t="s">
        <v>76</v>
      </c>
      <c r="I2008" t="s">
        <v>9140</v>
      </c>
      <c r="J2008" t="s">
        <v>77</v>
      </c>
      <c r="K2008" t="s">
        <v>78</v>
      </c>
      <c r="L2008">
        <v>0</v>
      </c>
      <c r="AP2008">
        <v>9.9412600000000001E-14</v>
      </c>
      <c r="AQ2008">
        <v>8.1115999999999993</v>
      </c>
      <c r="AR2008">
        <v>3.5634000000000001</v>
      </c>
      <c r="AS2008">
        <v>126.807</v>
      </c>
      <c r="AT2008">
        <v>3.8766499999999998E-4</v>
      </c>
      <c r="AU2008">
        <v>4.2996100000000004</v>
      </c>
      <c r="AV2008">
        <v>3.6264400000000001</v>
      </c>
      <c r="AW2008">
        <v>1.77491</v>
      </c>
      <c r="AX2008">
        <v>-10.9346</v>
      </c>
      <c r="BA2008">
        <v>184.637</v>
      </c>
      <c r="BB2008">
        <v>1.8809100000000001</v>
      </c>
      <c r="BC2008">
        <v>6.2764099999999996E-3</v>
      </c>
    </row>
    <row r="2009" spans="1:55" hidden="1" x14ac:dyDescent="0.3">
      <c r="A2009" t="s">
        <v>9143</v>
      </c>
      <c r="B2009" t="s">
        <v>9144</v>
      </c>
      <c r="C2009" t="s">
        <v>9145</v>
      </c>
      <c r="D2009" t="s">
        <v>9146</v>
      </c>
      <c r="E2009">
        <v>194.12</v>
      </c>
      <c r="F2009" t="s">
        <v>9147</v>
      </c>
      <c r="G2009">
        <v>2</v>
      </c>
      <c r="H2009" t="s">
        <v>76</v>
      </c>
      <c r="I2009" t="s">
        <v>9145</v>
      </c>
      <c r="J2009" t="s">
        <v>77</v>
      </c>
      <c r="K2009" t="s">
        <v>78</v>
      </c>
      <c r="L2009">
        <v>0</v>
      </c>
      <c r="AP2009">
        <v>1.79535E-13</v>
      </c>
      <c r="AQ2009">
        <v>5.63497</v>
      </c>
      <c r="AR2009">
        <v>4.0870499999999996</v>
      </c>
      <c r="AS2009">
        <v>74.988600000000005</v>
      </c>
      <c r="AT2009">
        <v>4.4241899999999997E-3</v>
      </c>
      <c r="AU2009">
        <v>4.2716099999999999</v>
      </c>
      <c r="AV2009">
        <v>3.16927</v>
      </c>
      <c r="AW2009">
        <v>3.1533600000000002</v>
      </c>
      <c r="AX2009">
        <v>11.171200000000001</v>
      </c>
      <c r="BA2009">
        <v>407.678</v>
      </c>
      <c r="BB2009">
        <v>72.195300000000003</v>
      </c>
      <c r="BC2009">
        <v>4.8077800000000002E-3</v>
      </c>
    </row>
    <row r="2010" spans="1:55" hidden="1" x14ac:dyDescent="0.3">
      <c r="A2010" t="s">
        <v>9148</v>
      </c>
      <c r="B2010" t="s">
        <v>9149</v>
      </c>
      <c r="C2010" t="s">
        <v>9150</v>
      </c>
      <c r="D2010" t="s">
        <v>9151</v>
      </c>
      <c r="E2010">
        <v>237.38</v>
      </c>
      <c r="F2010" t="s">
        <v>9152</v>
      </c>
      <c r="G2010">
        <v>1</v>
      </c>
      <c r="H2010" t="s">
        <v>230</v>
      </c>
      <c r="I2010" t="s">
        <v>9150</v>
      </c>
      <c r="J2010" t="s">
        <v>61</v>
      </c>
      <c r="K2010" t="s">
        <v>231</v>
      </c>
      <c r="L2010">
        <v>0</v>
      </c>
      <c r="AP2010">
        <v>1.6361100000000001E-15</v>
      </c>
      <c r="AQ2010">
        <v>18.579000000000001</v>
      </c>
      <c r="AR2010">
        <v>5.10825</v>
      </c>
      <c r="AS2010">
        <v>73.671599999999998</v>
      </c>
      <c r="AT2010">
        <v>0.21074899999999999</v>
      </c>
      <c r="AU2010">
        <v>9.1836599999999997</v>
      </c>
      <c r="AV2010">
        <v>2.7806000000000002</v>
      </c>
      <c r="AW2010">
        <v>2.3647200000000002</v>
      </c>
      <c r="AX2010">
        <v>-71.779799999999994</v>
      </c>
      <c r="BA2010">
        <v>4022.86</v>
      </c>
      <c r="BB2010">
        <v>546.24599999999998</v>
      </c>
      <c r="BC2010">
        <v>2.3011199999999998E-3</v>
      </c>
    </row>
    <row r="2011" spans="1:55" hidden="1" x14ac:dyDescent="0.3">
      <c r="A2011" t="s">
        <v>9153</v>
      </c>
      <c r="B2011" t="s">
        <v>9154</v>
      </c>
      <c r="C2011" t="s">
        <v>9155</v>
      </c>
      <c r="D2011" t="s">
        <v>9156</v>
      </c>
      <c r="E2011">
        <v>138.012</v>
      </c>
      <c r="F2011" t="s">
        <v>9157</v>
      </c>
      <c r="G2011">
        <v>2</v>
      </c>
      <c r="H2011" t="s">
        <v>60</v>
      </c>
      <c r="I2011" t="s">
        <v>9155</v>
      </c>
      <c r="J2011" t="s">
        <v>61</v>
      </c>
      <c r="K2011" t="s">
        <v>62</v>
      </c>
      <c r="L2011">
        <v>0</v>
      </c>
      <c r="AP2011">
        <v>5.2297E-16</v>
      </c>
      <c r="AQ2011">
        <v>10.5601</v>
      </c>
      <c r="AR2011">
        <v>9.9030799999999992</v>
      </c>
      <c r="AS2011">
        <v>-78.035600000000002</v>
      </c>
      <c r="AT2011">
        <v>20.254300000000001</v>
      </c>
      <c r="AU2011">
        <v>0.14957100000000001</v>
      </c>
      <c r="AV2011">
        <v>-0.50230399999999997</v>
      </c>
      <c r="AW2011">
        <v>1.99942</v>
      </c>
      <c r="AX2011">
        <v>-114.455</v>
      </c>
      <c r="BA2011">
        <v>97.912199999999999</v>
      </c>
      <c r="BB2011">
        <v>24962.400000000001</v>
      </c>
      <c r="BC2011">
        <v>5.6436900000000002E-5</v>
      </c>
    </row>
    <row r="2012" spans="1:55" hidden="1" x14ac:dyDescent="0.3">
      <c r="A2012" t="s">
        <v>9158</v>
      </c>
      <c r="B2012" t="s">
        <v>9159</v>
      </c>
      <c r="C2012" t="s">
        <v>9160</v>
      </c>
      <c r="D2012" t="s">
        <v>9161</v>
      </c>
      <c r="E2012">
        <v>154.46</v>
      </c>
      <c r="F2012" t="s">
        <v>9162</v>
      </c>
      <c r="G2012">
        <v>2</v>
      </c>
      <c r="H2012" t="s">
        <v>76</v>
      </c>
      <c r="I2012" t="s">
        <v>9160</v>
      </c>
      <c r="J2012" t="s">
        <v>61</v>
      </c>
      <c r="K2012" t="s">
        <v>84</v>
      </c>
      <c r="L2012">
        <v>0</v>
      </c>
      <c r="AP2012">
        <v>4.6627399999999995E-16</v>
      </c>
      <c r="AQ2012">
        <v>17.644300000000001</v>
      </c>
      <c r="AR2012">
        <v>7.5676399999999999</v>
      </c>
      <c r="AS2012">
        <v>-37.860599999999998</v>
      </c>
      <c r="AT2012">
        <v>0.62578999999999996</v>
      </c>
      <c r="AU2012">
        <v>0.42996899999999999</v>
      </c>
      <c r="AV2012">
        <v>0.433147</v>
      </c>
      <c r="AW2012">
        <v>1.9676100000000001</v>
      </c>
      <c r="AX2012">
        <v>-101.17</v>
      </c>
      <c r="BA2012">
        <v>81.852900000000005</v>
      </c>
      <c r="BB2012">
        <v>6863.3</v>
      </c>
      <c r="BC2012">
        <v>3.7904600000000002E-4</v>
      </c>
    </row>
    <row r="2013" spans="1:55" hidden="1" x14ac:dyDescent="0.3">
      <c r="A2013" t="s">
        <v>9163</v>
      </c>
      <c r="B2013" t="s">
        <v>9164</v>
      </c>
      <c r="C2013" t="s">
        <v>9165</v>
      </c>
      <c r="D2013" t="s">
        <v>9166</v>
      </c>
      <c r="E2013">
        <v>192.13</v>
      </c>
      <c r="F2013" t="s">
        <v>9167</v>
      </c>
      <c r="G2013">
        <v>2</v>
      </c>
      <c r="H2013" t="s">
        <v>76</v>
      </c>
      <c r="I2013" t="s">
        <v>9165</v>
      </c>
      <c r="J2013" t="s">
        <v>77</v>
      </c>
      <c r="K2013" t="s">
        <v>78</v>
      </c>
      <c r="L2013">
        <v>0</v>
      </c>
      <c r="AP2013">
        <v>1.0863600000000001E-13</v>
      </c>
      <c r="AQ2013">
        <v>4.3872799999999996</v>
      </c>
      <c r="AR2013">
        <v>3.5639699999999999</v>
      </c>
      <c r="AS2013">
        <v>171.55799999999999</v>
      </c>
      <c r="AT2013">
        <v>4.9804299999999996E-7</v>
      </c>
      <c r="AU2013">
        <v>0.10201300000000001</v>
      </c>
      <c r="AV2013">
        <v>4.4492000000000003</v>
      </c>
      <c r="AW2013">
        <v>2.5966800000000001</v>
      </c>
      <c r="AX2013">
        <v>52.333500000000001</v>
      </c>
      <c r="AY2013">
        <v>1.90584</v>
      </c>
      <c r="BA2013">
        <v>41.065899999999999</v>
      </c>
      <c r="BB2013">
        <v>1.82619</v>
      </c>
      <c r="BC2013">
        <v>0.91595000000000004</v>
      </c>
    </row>
    <row r="2014" spans="1:55" hidden="1" x14ac:dyDescent="0.3">
      <c r="A2014" t="s">
        <v>9168</v>
      </c>
      <c r="B2014" t="s">
        <v>9169</v>
      </c>
      <c r="C2014" t="s">
        <v>9170</v>
      </c>
      <c r="D2014" t="s">
        <v>9171</v>
      </c>
      <c r="E2014">
        <v>206.15</v>
      </c>
      <c r="F2014" t="s">
        <v>9172</v>
      </c>
      <c r="G2014">
        <v>2</v>
      </c>
      <c r="H2014" t="s">
        <v>76</v>
      </c>
      <c r="I2014" t="s">
        <v>9170</v>
      </c>
      <c r="J2014" t="s">
        <v>77</v>
      </c>
      <c r="K2014" t="s">
        <v>78</v>
      </c>
      <c r="L2014">
        <v>0</v>
      </c>
      <c r="AP2014">
        <v>2.0636099999999999E-13</v>
      </c>
      <c r="AQ2014">
        <v>4.2508800000000004</v>
      </c>
      <c r="AR2014">
        <v>3.55667</v>
      </c>
      <c r="AS2014">
        <v>117.749</v>
      </c>
      <c r="AT2014">
        <v>4.4529800000000002E-5</v>
      </c>
      <c r="AU2014">
        <v>0.414497</v>
      </c>
      <c r="AV2014">
        <v>3.8687499999999999</v>
      </c>
      <c r="AW2014">
        <v>2.1793900000000002</v>
      </c>
      <c r="AX2014">
        <v>-13.038600000000001</v>
      </c>
      <c r="BA2014">
        <v>37.258499999999998</v>
      </c>
      <c r="BB2014">
        <v>2.6876899999999999</v>
      </c>
      <c r="BC2014">
        <v>5.5138699999999997E-3</v>
      </c>
    </row>
    <row r="2015" spans="1:55" hidden="1" x14ac:dyDescent="0.3">
      <c r="A2015" t="s">
        <v>9173</v>
      </c>
      <c r="B2015" t="s">
        <v>9174</v>
      </c>
      <c r="C2015" t="s">
        <v>9175</v>
      </c>
      <c r="D2015" t="s">
        <v>9176</v>
      </c>
      <c r="E2015">
        <v>170.92</v>
      </c>
      <c r="F2015" t="s">
        <v>9177</v>
      </c>
      <c r="G2015">
        <v>2</v>
      </c>
      <c r="H2015" t="s">
        <v>230</v>
      </c>
      <c r="I2015" t="s">
        <v>9175</v>
      </c>
      <c r="J2015" t="s">
        <v>61</v>
      </c>
      <c r="K2015" t="s">
        <v>231</v>
      </c>
      <c r="L2015">
        <v>0</v>
      </c>
      <c r="AP2015">
        <v>4.0010700000000001E-16</v>
      </c>
      <c r="AQ2015">
        <v>23.045999999999999</v>
      </c>
      <c r="AR2015">
        <v>7.9616899999999999</v>
      </c>
      <c r="AS2015">
        <v>3.8196699999999999</v>
      </c>
      <c r="AT2015">
        <v>0.82686199999999999</v>
      </c>
      <c r="AU2015">
        <v>7.1320199999999998</v>
      </c>
      <c r="AV2015">
        <v>2.1886899999999998</v>
      </c>
      <c r="AW2015">
        <v>2.8196500000000002</v>
      </c>
      <c r="AX2015">
        <v>-93.992500000000007</v>
      </c>
      <c r="BA2015">
        <v>74.462500000000006</v>
      </c>
      <c r="BB2015">
        <v>2004.68</v>
      </c>
      <c r="BC2015">
        <v>8.6572899999999998E-4</v>
      </c>
    </row>
    <row r="2016" spans="1:55" hidden="1" x14ac:dyDescent="0.3">
      <c r="A2016" t="s">
        <v>9178</v>
      </c>
      <c r="B2016" t="s">
        <v>9179</v>
      </c>
      <c r="C2016" t="s">
        <v>9180</v>
      </c>
      <c r="D2016" t="s">
        <v>9181</v>
      </c>
      <c r="E2016">
        <v>240.14</v>
      </c>
      <c r="F2016" t="s">
        <v>9182</v>
      </c>
      <c r="G2016">
        <v>2</v>
      </c>
      <c r="H2016" t="s">
        <v>76</v>
      </c>
      <c r="I2016" t="s">
        <v>9180</v>
      </c>
      <c r="J2016" t="s">
        <v>77</v>
      </c>
      <c r="K2016" t="s">
        <v>78</v>
      </c>
      <c r="L2016">
        <v>0</v>
      </c>
      <c r="AP2016">
        <v>1.90582E-13</v>
      </c>
      <c r="AQ2016">
        <v>2.0434100000000002</v>
      </c>
      <c r="AR2016">
        <v>4.4636500000000003</v>
      </c>
      <c r="AS2016">
        <v>106.56</v>
      </c>
      <c r="AT2016">
        <v>6.8251600000000001E-6</v>
      </c>
      <c r="AU2016">
        <v>0.77076599999999995</v>
      </c>
      <c r="AV2016">
        <v>3.6314799999999998</v>
      </c>
      <c r="AW2016">
        <v>2.6710099999999999</v>
      </c>
      <c r="AX2016">
        <v>25.838699999999999</v>
      </c>
      <c r="BA2016">
        <v>28.364899999999999</v>
      </c>
      <c r="BB2016">
        <v>0.16123299999999999</v>
      </c>
      <c r="BC2016">
        <v>3.21474E-2</v>
      </c>
    </row>
    <row r="2017" spans="1:55" hidden="1" x14ac:dyDescent="0.3">
      <c r="A2017" t="s">
        <v>9183</v>
      </c>
      <c r="B2017" t="s">
        <v>9184</v>
      </c>
      <c r="C2017" t="s">
        <v>9185</v>
      </c>
      <c r="D2017" t="s">
        <v>9186</v>
      </c>
      <c r="E2017">
        <v>252.18</v>
      </c>
      <c r="F2017" t="s">
        <v>9187</v>
      </c>
      <c r="G2017">
        <v>2</v>
      </c>
      <c r="H2017" t="s">
        <v>76</v>
      </c>
      <c r="I2017" t="s">
        <v>9185</v>
      </c>
      <c r="J2017" t="s">
        <v>77</v>
      </c>
      <c r="K2017" t="s">
        <v>78</v>
      </c>
      <c r="L2017">
        <v>0</v>
      </c>
      <c r="AP2017">
        <v>4.13986E-13</v>
      </c>
      <c r="AQ2017">
        <v>1.7791600000000001</v>
      </c>
      <c r="AR2017">
        <v>4.6522699999999997</v>
      </c>
      <c r="AS2017">
        <v>214.65199999999999</v>
      </c>
      <c r="AT2017">
        <v>4.1624700000000001E-8</v>
      </c>
      <c r="AU2017">
        <v>0.43629000000000001</v>
      </c>
      <c r="AV2017">
        <v>4.1247699999999998</v>
      </c>
      <c r="AW2017">
        <v>1.59277</v>
      </c>
      <c r="AX2017">
        <v>7.4566499999999998</v>
      </c>
      <c r="BA2017">
        <v>37.964500000000001</v>
      </c>
      <c r="BB2017">
        <v>1.0181600000000001E-2</v>
      </c>
      <c r="BC2017">
        <v>3.1139799999999999E-2</v>
      </c>
    </row>
    <row r="2018" spans="1:55" hidden="1" x14ac:dyDescent="0.3">
      <c r="A2018" t="s">
        <v>9188</v>
      </c>
      <c r="B2018" t="s">
        <v>9189</v>
      </c>
      <c r="C2018" t="s">
        <v>9190</v>
      </c>
      <c r="D2018" t="s">
        <v>9191</v>
      </c>
      <c r="E2018">
        <v>187.37</v>
      </c>
      <c r="F2018" t="s">
        <v>9192</v>
      </c>
      <c r="G2018">
        <v>1</v>
      </c>
      <c r="H2018" t="s">
        <v>230</v>
      </c>
      <c r="I2018" t="s">
        <v>9190</v>
      </c>
      <c r="J2018" t="s">
        <v>61</v>
      </c>
      <c r="K2018" t="s">
        <v>231</v>
      </c>
      <c r="L2018">
        <v>0</v>
      </c>
      <c r="U2018" t="s">
        <v>63</v>
      </c>
      <c r="V2018">
        <v>273</v>
      </c>
      <c r="X2018">
        <v>273</v>
      </c>
      <c r="Y2018">
        <v>273</v>
      </c>
      <c r="Z2018">
        <v>273</v>
      </c>
      <c r="AA2018">
        <v>273</v>
      </c>
      <c r="AP2018">
        <v>5.0975400000000002E-16</v>
      </c>
      <c r="AQ2018">
        <v>50.016500000000001</v>
      </c>
      <c r="AR2018">
        <v>4.7023900000000003</v>
      </c>
      <c r="AS2018">
        <v>47.747399999999999</v>
      </c>
      <c r="AT2018">
        <v>0.15129200000000001</v>
      </c>
      <c r="AU2018">
        <v>12.2437</v>
      </c>
      <c r="AV2018">
        <v>2.8187000000000002</v>
      </c>
      <c r="AW2018">
        <v>3.1575799999999998</v>
      </c>
      <c r="AX2018">
        <v>-35.1524</v>
      </c>
      <c r="BA2018">
        <v>72.724800000000002</v>
      </c>
      <c r="BB2018">
        <v>363.774</v>
      </c>
      <c r="BC2018">
        <v>9.1337600000000003E-4</v>
      </c>
    </row>
    <row r="2019" spans="1:55" hidden="1" x14ac:dyDescent="0.3">
      <c r="A2019" t="s">
        <v>9193</v>
      </c>
      <c r="B2019" t="s">
        <v>9194</v>
      </c>
      <c r="C2019" t="s">
        <v>9195</v>
      </c>
      <c r="D2019" t="s">
        <v>9196</v>
      </c>
      <c r="E2019">
        <v>208.15</v>
      </c>
      <c r="F2019" t="s">
        <v>9197</v>
      </c>
      <c r="G2019">
        <v>2</v>
      </c>
      <c r="H2019" t="s">
        <v>76</v>
      </c>
      <c r="I2019" t="s">
        <v>9195</v>
      </c>
      <c r="J2019" t="s">
        <v>77</v>
      </c>
      <c r="K2019" t="s">
        <v>78</v>
      </c>
      <c r="L2019">
        <v>0</v>
      </c>
      <c r="AP2019">
        <v>1.32543E-13</v>
      </c>
      <c r="AQ2019">
        <v>5.5460900000000004</v>
      </c>
      <c r="AR2019">
        <v>3.55999</v>
      </c>
      <c r="AS2019">
        <v>117.407</v>
      </c>
      <c r="AT2019">
        <v>6.6636600000000001E-3</v>
      </c>
      <c r="AU2019">
        <v>4.0841700000000003</v>
      </c>
      <c r="AV2019">
        <v>4.0151599999999998</v>
      </c>
      <c r="AW2019">
        <v>4.1917799999999996</v>
      </c>
      <c r="AX2019">
        <v>-4.1427399999999999</v>
      </c>
      <c r="BA2019">
        <v>416.529</v>
      </c>
      <c r="BB2019">
        <v>67.657499999999999</v>
      </c>
      <c r="BC2019">
        <v>4.7932799999999996E-3</v>
      </c>
    </row>
    <row r="2020" spans="1:55" hidden="1" x14ac:dyDescent="0.3">
      <c r="A2020" t="s">
        <v>9198</v>
      </c>
      <c r="B2020" t="s">
        <v>9199</v>
      </c>
      <c r="C2020" t="s">
        <v>9200</v>
      </c>
      <c r="D2020" t="s">
        <v>9201</v>
      </c>
      <c r="E2020">
        <v>220.18</v>
      </c>
      <c r="F2020" t="s">
        <v>9202</v>
      </c>
      <c r="G2020">
        <v>2</v>
      </c>
      <c r="H2020" t="s">
        <v>76</v>
      </c>
      <c r="I2020" t="s">
        <v>9200</v>
      </c>
      <c r="J2020" t="s">
        <v>77</v>
      </c>
      <c r="K2020" t="s">
        <v>78</v>
      </c>
      <c r="L2020">
        <v>0</v>
      </c>
      <c r="AP2020">
        <v>1.71188E-12</v>
      </c>
      <c r="AQ2020">
        <v>8.0817800000000002</v>
      </c>
      <c r="AR2020">
        <v>3.54237</v>
      </c>
      <c r="AS2020">
        <v>126.71599999999999</v>
      </c>
      <c r="AT2020">
        <v>4.3878599999999997E-5</v>
      </c>
      <c r="AU2020">
        <v>0.21377199999999999</v>
      </c>
      <c r="AV2020">
        <v>3.86835</v>
      </c>
      <c r="AW2020">
        <v>2.18838</v>
      </c>
      <c r="AX2020">
        <v>-40.936799999999998</v>
      </c>
      <c r="BA2020">
        <v>112.09</v>
      </c>
      <c r="BB2020">
        <v>1.8939900000000001</v>
      </c>
      <c r="BC2020">
        <v>3.42151E-3</v>
      </c>
    </row>
    <row r="2021" spans="1:55" hidden="1" x14ac:dyDescent="0.3">
      <c r="A2021" t="s">
        <v>9203</v>
      </c>
      <c r="B2021" t="s">
        <v>9204</v>
      </c>
      <c r="C2021" t="s">
        <v>9205</v>
      </c>
      <c r="D2021" t="s">
        <v>9206</v>
      </c>
      <c r="E2021">
        <v>516.58000000000004</v>
      </c>
      <c r="F2021" t="s">
        <v>9207</v>
      </c>
      <c r="G2021">
        <v>8</v>
      </c>
      <c r="H2021" t="s">
        <v>76</v>
      </c>
      <c r="I2021" t="s">
        <v>9205</v>
      </c>
      <c r="J2021" t="s">
        <v>77</v>
      </c>
      <c r="K2021" t="s">
        <v>303</v>
      </c>
      <c r="L2021">
        <v>0</v>
      </c>
      <c r="AP2021">
        <v>2.51229E-15</v>
      </c>
      <c r="AQ2021">
        <v>34.767000000000003</v>
      </c>
      <c r="AR2021">
        <v>4.4469599999999998</v>
      </c>
      <c r="AS2021">
        <v>218.02600000000001</v>
      </c>
      <c r="AT2021">
        <v>1.7808500000000001E-11</v>
      </c>
      <c r="AU2021">
        <v>2.6358000000000001</v>
      </c>
      <c r="AV2021">
        <v>6.12805</v>
      </c>
      <c r="AW2021">
        <v>5.2513800000000002</v>
      </c>
      <c r="AX2021">
        <v>177.44499999999999</v>
      </c>
      <c r="AY2021">
        <v>-1.3484</v>
      </c>
      <c r="BA2021">
        <v>1102.6300000000001</v>
      </c>
      <c r="BB2021">
        <v>9.6865800000000004E-7</v>
      </c>
      <c r="BC2021">
        <v>1.3506000000000001E-5</v>
      </c>
    </row>
    <row r="2022" spans="1:55" hidden="1" x14ac:dyDescent="0.3">
      <c r="A2022" t="s">
        <v>9208</v>
      </c>
      <c r="B2022" t="s">
        <v>9209</v>
      </c>
      <c r="C2022" t="s">
        <v>9210</v>
      </c>
      <c r="D2022" t="s">
        <v>9211</v>
      </c>
      <c r="E2022">
        <v>597.29</v>
      </c>
      <c r="F2022" t="s">
        <v>9212</v>
      </c>
      <c r="G2022">
        <v>8</v>
      </c>
      <c r="H2022" t="s">
        <v>76</v>
      </c>
      <c r="I2022" t="s">
        <v>9210</v>
      </c>
      <c r="J2022" t="s">
        <v>77</v>
      </c>
      <c r="K2022" t="s">
        <v>303</v>
      </c>
      <c r="L2022">
        <v>0</v>
      </c>
      <c r="AP2022">
        <v>1.4716099999999999E-11</v>
      </c>
      <c r="AQ2022">
        <v>70.721800000000002</v>
      </c>
      <c r="AR2022">
        <v>5.6861300000000004</v>
      </c>
      <c r="AS2022">
        <v>195.65199999999999</v>
      </c>
      <c r="AT2022">
        <v>3.8130800000000002E-8</v>
      </c>
      <c r="AU2022">
        <v>7.4651500000000004</v>
      </c>
      <c r="AV2022">
        <v>6.1402999999999999</v>
      </c>
      <c r="AW2022">
        <v>5.2624700000000004</v>
      </c>
      <c r="AX2022">
        <v>47.811500000000002</v>
      </c>
      <c r="AY2022">
        <v>5.9912299999999998</v>
      </c>
      <c r="BA2022">
        <v>123007</v>
      </c>
      <c r="BB2022">
        <v>1.7007200000000001E-4</v>
      </c>
      <c r="BC2022">
        <v>1.7716600000000001E-6</v>
      </c>
    </row>
    <row r="2023" spans="1:55" hidden="1" x14ac:dyDescent="0.3">
      <c r="A2023" t="s">
        <v>9213</v>
      </c>
      <c r="B2023" t="s">
        <v>9214</v>
      </c>
      <c r="C2023" t="s">
        <v>9215</v>
      </c>
      <c r="D2023" t="s">
        <v>9216</v>
      </c>
      <c r="E2023">
        <v>943.20399999999995</v>
      </c>
      <c r="F2023" t="s">
        <v>9217</v>
      </c>
      <c r="G2023">
        <v>8</v>
      </c>
      <c r="H2023" t="s">
        <v>76</v>
      </c>
      <c r="I2023" t="s">
        <v>9215</v>
      </c>
      <c r="J2023" t="s">
        <v>77</v>
      </c>
      <c r="K2023" t="s">
        <v>303</v>
      </c>
      <c r="L2023">
        <v>0</v>
      </c>
      <c r="BB2023">
        <v>7.8939700000000006E-5</v>
      </c>
    </row>
    <row r="2024" spans="1:55" hidden="1" x14ac:dyDescent="0.3">
      <c r="A2024" t="s">
        <v>9218</v>
      </c>
      <c r="B2024" t="s">
        <v>9219</v>
      </c>
      <c r="C2024" t="s">
        <v>9220</v>
      </c>
      <c r="D2024" t="s">
        <v>9221</v>
      </c>
      <c r="E2024">
        <v>375.98</v>
      </c>
      <c r="F2024" t="s">
        <v>9222</v>
      </c>
      <c r="G2024">
        <v>1</v>
      </c>
      <c r="H2024" t="s">
        <v>76</v>
      </c>
      <c r="I2024" t="s">
        <v>9220</v>
      </c>
      <c r="J2024" t="s">
        <v>77</v>
      </c>
      <c r="K2024" t="s">
        <v>78</v>
      </c>
      <c r="L2024">
        <v>0</v>
      </c>
      <c r="AP2024">
        <v>8.7592300000000001E-15</v>
      </c>
      <c r="AQ2024">
        <v>2.5463399999999998</v>
      </c>
      <c r="AR2024">
        <v>4.2922900000000004</v>
      </c>
      <c r="AS2024">
        <v>131.63499999999999</v>
      </c>
      <c r="AT2024">
        <v>5.7171300000000001E-2</v>
      </c>
      <c r="AU2024">
        <v>0.35606100000000002</v>
      </c>
      <c r="AV2024">
        <v>3.6520999999999999</v>
      </c>
      <c r="AW2024">
        <v>1.6236900000000001</v>
      </c>
      <c r="AX2024">
        <v>-3.0424500000000001</v>
      </c>
      <c r="BA2024">
        <v>543.255</v>
      </c>
      <c r="BB2024">
        <v>21.319299999999998</v>
      </c>
      <c r="BC2024">
        <v>3.7231899999999998E-2</v>
      </c>
    </row>
    <row r="2025" spans="1:55" hidden="1" x14ac:dyDescent="0.3">
      <c r="A2025" t="s">
        <v>9223</v>
      </c>
      <c r="B2025" t="s">
        <v>9224</v>
      </c>
      <c r="C2025" t="s">
        <v>9225</v>
      </c>
      <c r="D2025" t="s">
        <v>9226</v>
      </c>
      <c r="E2025">
        <v>325.98</v>
      </c>
      <c r="F2025" t="s">
        <v>9227</v>
      </c>
      <c r="G2025">
        <v>2</v>
      </c>
      <c r="H2025" t="s">
        <v>76</v>
      </c>
      <c r="I2025" t="s">
        <v>9225</v>
      </c>
      <c r="J2025" t="s">
        <v>77</v>
      </c>
      <c r="K2025" t="s">
        <v>78</v>
      </c>
      <c r="L2025">
        <v>0</v>
      </c>
      <c r="AP2025">
        <v>7.0358800000000003E-15</v>
      </c>
      <c r="AQ2025">
        <v>2.2590499999999998</v>
      </c>
      <c r="AR2025">
        <v>4.2932199999999998</v>
      </c>
      <c r="AS2025">
        <v>116.035</v>
      </c>
      <c r="AT2025">
        <v>8.2110299999999994E-3</v>
      </c>
      <c r="AU2025">
        <v>4.4347099999999999</v>
      </c>
      <c r="AV2025">
        <v>3.21991</v>
      </c>
      <c r="AW2025">
        <v>0.98044500000000001</v>
      </c>
      <c r="AX2025">
        <v>-0.84834900000000002</v>
      </c>
      <c r="BA2025">
        <v>131.94200000000001</v>
      </c>
      <c r="BB2025">
        <v>19.038499999999999</v>
      </c>
      <c r="BC2025">
        <v>4.7270800000000002E-2</v>
      </c>
    </row>
    <row r="2026" spans="1:55" hidden="1" x14ac:dyDescent="0.3">
      <c r="A2026" t="s">
        <v>9228</v>
      </c>
      <c r="B2026" t="s">
        <v>9229</v>
      </c>
      <c r="C2026" t="s">
        <v>9230</v>
      </c>
      <c r="D2026" t="s">
        <v>9231</v>
      </c>
      <c r="E2026">
        <v>278.14499999999998</v>
      </c>
      <c r="F2026" t="s">
        <v>9232</v>
      </c>
      <c r="G2026">
        <v>2</v>
      </c>
      <c r="H2026" t="s">
        <v>76</v>
      </c>
      <c r="I2026" t="s">
        <v>9230</v>
      </c>
      <c r="J2026" t="s">
        <v>77</v>
      </c>
      <c r="K2026" t="s">
        <v>78</v>
      </c>
      <c r="L2026">
        <v>0</v>
      </c>
    </row>
    <row r="2027" spans="1:55" hidden="1" x14ac:dyDescent="0.3">
      <c r="A2027" t="s">
        <v>9233</v>
      </c>
      <c r="B2027" t="s">
        <v>9234</v>
      </c>
      <c r="C2027" t="s">
        <v>9235</v>
      </c>
      <c r="D2027" t="s">
        <v>9236</v>
      </c>
      <c r="E2027">
        <v>496.12</v>
      </c>
      <c r="F2027" t="s">
        <v>9237</v>
      </c>
      <c r="G2027">
        <v>3</v>
      </c>
      <c r="H2027" t="s">
        <v>76</v>
      </c>
      <c r="I2027" t="s">
        <v>9235</v>
      </c>
      <c r="J2027" t="s">
        <v>77</v>
      </c>
      <c r="K2027" t="s">
        <v>78</v>
      </c>
      <c r="L2027">
        <v>0</v>
      </c>
      <c r="BB2027">
        <v>9.1191799999999993E-3</v>
      </c>
    </row>
    <row r="2028" spans="1:55" hidden="1" x14ac:dyDescent="0.3">
      <c r="A2028" t="s">
        <v>9238</v>
      </c>
      <c r="B2028" t="s">
        <v>9239</v>
      </c>
      <c r="C2028" t="s">
        <v>9240</v>
      </c>
      <c r="D2028" t="s">
        <v>9241</v>
      </c>
      <c r="E2028">
        <v>230.08</v>
      </c>
      <c r="F2028" t="s">
        <v>9242</v>
      </c>
      <c r="G2028">
        <v>2</v>
      </c>
      <c r="H2028" t="s">
        <v>76</v>
      </c>
      <c r="I2028" t="s">
        <v>9240</v>
      </c>
      <c r="J2028" t="s">
        <v>61</v>
      </c>
      <c r="K2028" t="s">
        <v>84</v>
      </c>
      <c r="L2028">
        <v>0</v>
      </c>
      <c r="AP2028">
        <v>8.5075600000000002E-13</v>
      </c>
      <c r="AQ2028">
        <v>2.25793</v>
      </c>
      <c r="AR2028">
        <v>4.1320499999999996</v>
      </c>
      <c r="AS2028">
        <v>78.764700000000005</v>
      </c>
      <c r="AT2028">
        <v>2.2940700000000001E-3</v>
      </c>
      <c r="AU2028">
        <v>0.142452</v>
      </c>
      <c r="AV2028">
        <v>3.21909</v>
      </c>
      <c r="AW2028">
        <v>2.7033800000000001</v>
      </c>
      <c r="AX2028">
        <v>3.49594</v>
      </c>
      <c r="BA2028">
        <v>53.237900000000003</v>
      </c>
      <c r="BB2028">
        <v>600.16200000000003</v>
      </c>
      <c r="BC2028">
        <v>4.7928499999999998E-4</v>
      </c>
    </row>
    <row r="2029" spans="1:55" hidden="1" x14ac:dyDescent="0.3">
      <c r="A2029" t="s">
        <v>9243</v>
      </c>
      <c r="B2029" t="s">
        <v>9244</v>
      </c>
      <c r="C2029" t="s">
        <v>9245</v>
      </c>
      <c r="D2029" t="s">
        <v>9246</v>
      </c>
      <c r="E2029">
        <v>262.98</v>
      </c>
      <c r="F2029" t="s">
        <v>9247</v>
      </c>
      <c r="G2029">
        <v>2</v>
      </c>
      <c r="H2029" t="s">
        <v>76</v>
      </c>
      <c r="I2029" t="s">
        <v>9245</v>
      </c>
      <c r="J2029" t="s">
        <v>77</v>
      </c>
      <c r="K2029" t="s">
        <v>78</v>
      </c>
      <c r="L2029">
        <v>0</v>
      </c>
      <c r="AP2029">
        <v>7.7723700000000001E-13</v>
      </c>
      <c r="AQ2029">
        <v>6.5719399999999997</v>
      </c>
      <c r="AR2029">
        <v>4.8721800000000002</v>
      </c>
      <c r="AS2029">
        <v>127.322</v>
      </c>
      <c r="AT2029">
        <v>7.3071099999999999E-4</v>
      </c>
      <c r="AU2029">
        <v>3.7223299999999999</v>
      </c>
      <c r="AV2029">
        <v>4.5278499999999999</v>
      </c>
      <c r="AW2029">
        <v>3.0870799999999998</v>
      </c>
      <c r="AX2029">
        <v>23.091000000000001</v>
      </c>
      <c r="BA2029">
        <v>135.51499999999999</v>
      </c>
      <c r="BB2029">
        <v>18.342400000000001</v>
      </c>
      <c r="BC2029">
        <v>3.7808399999999999E-2</v>
      </c>
    </row>
    <row r="2030" spans="1:55" hidden="1" x14ac:dyDescent="0.3">
      <c r="A2030" t="s">
        <v>9248</v>
      </c>
      <c r="B2030" t="s">
        <v>9249</v>
      </c>
      <c r="C2030" t="s">
        <v>9250</v>
      </c>
      <c r="D2030" t="s">
        <v>9251</v>
      </c>
      <c r="E2030">
        <v>318.17200000000003</v>
      </c>
      <c r="F2030" t="s">
        <v>9252</v>
      </c>
      <c r="G2030">
        <v>3</v>
      </c>
      <c r="H2030" t="s">
        <v>76</v>
      </c>
      <c r="I2030" t="s">
        <v>9250</v>
      </c>
      <c r="J2030" t="s">
        <v>77</v>
      </c>
      <c r="K2030" t="s">
        <v>78</v>
      </c>
      <c r="L2030">
        <v>0</v>
      </c>
      <c r="BB2030">
        <v>1.7288100000000001E-2</v>
      </c>
    </row>
    <row r="2031" spans="1:55" hidden="1" x14ac:dyDescent="0.3">
      <c r="A2031" t="s">
        <v>9253</v>
      </c>
      <c r="B2031" t="s">
        <v>9254</v>
      </c>
      <c r="C2031" t="s">
        <v>9255</v>
      </c>
      <c r="D2031" t="s">
        <v>9256</v>
      </c>
      <c r="E2031">
        <v>318.17200000000003</v>
      </c>
      <c r="F2031" t="s">
        <v>9252</v>
      </c>
      <c r="G2031">
        <v>3</v>
      </c>
      <c r="H2031" t="s">
        <v>76</v>
      </c>
      <c r="I2031" t="s">
        <v>9255</v>
      </c>
      <c r="J2031" t="s">
        <v>77</v>
      </c>
      <c r="K2031" t="s">
        <v>78</v>
      </c>
      <c r="L2031">
        <v>0</v>
      </c>
      <c r="BB2031">
        <v>7.2102199999999998E-3</v>
      </c>
    </row>
    <row r="2032" spans="1:55" hidden="1" x14ac:dyDescent="0.3">
      <c r="A2032" t="s">
        <v>9257</v>
      </c>
      <c r="B2032" t="s">
        <v>9258</v>
      </c>
      <c r="C2032" t="s">
        <v>9259</v>
      </c>
      <c r="D2032" t="s">
        <v>9260</v>
      </c>
      <c r="E2032">
        <v>304.14499999999998</v>
      </c>
      <c r="F2032" t="s">
        <v>9261</v>
      </c>
      <c r="G2032">
        <v>3</v>
      </c>
      <c r="H2032" t="s">
        <v>76</v>
      </c>
      <c r="I2032" t="s">
        <v>9259</v>
      </c>
      <c r="J2032" t="s">
        <v>77</v>
      </c>
      <c r="K2032" t="s">
        <v>78</v>
      </c>
      <c r="L2032">
        <v>0</v>
      </c>
      <c r="BB2032">
        <v>0.56428299999999998</v>
      </c>
    </row>
    <row r="2033" spans="1:55" hidden="1" x14ac:dyDescent="0.3">
      <c r="A2033" t="s">
        <v>9262</v>
      </c>
      <c r="B2033" t="s">
        <v>9263</v>
      </c>
      <c r="C2033" t="s">
        <v>9264</v>
      </c>
      <c r="D2033" t="s">
        <v>9265</v>
      </c>
      <c r="E2033">
        <v>290.11799999999999</v>
      </c>
      <c r="F2033" t="s">
        <v>9266</v>
      </c>
      <c r="G2033">
        <v>3</v>
      </c>
      <c r="H2033" t="s">
        <v>76</v>
      </c>
      <c r="I2033" t="s">
        <v>9264</v>
      </c>
      <c r="J2033" t="s">
        <v>77</v>
      </c>
      <c r="K2033" t="s">
        <v>78</v>
      </c>
      <c r="L2033">
        <v>0</v>
      </c>
      <c r="BB2033">
        <v>1.4344300000000001</v>
      </c>
    </row>
    <row r="2034" spans="1:55" hidden="1" x14ac:dyDescent="0.3">
      <c r="A2034" t="s">
        <v>9267</v>
      </c>
      <c r="B2034" t="s">
        <v>9268</v>
      </c>
      <c r="C2034" t="s">
        <v>9269</v>
      </c>
      <c r="D2034" t="s">
        <v>9270</v>
      </c>
      <c r="E2034">
        <v>246.1</v>
      </c>
      <c r="F2034" t="s">
        <v>7779</v>
      </c>
      <c r="G2034">
        <v>4</v>
      </c>
      <c r="H2034" t="s">
        <v>76</v>
      </c>
      <c r="I2034" t="s">
        <v>9269</v>
      </c>
      <c r="J2034" t="s">
        <v>61</v>
      </c>
      <c r="K2034" t="s">
        <v>84</v>
      </c>
      <c r="L2034">
        <v>0</v>
      </c>
      <c r="BB2034">
        <v>181.31399999999999</v>
      </c>
    </row>
    <row r="2035" spans="1:55" hidden="1" x14ac:dyDescent="0.3">
      <c r="A2035" t="s">
        <v>9271</v>
      </c>
      <c r="B2035" t="s">
        <v>9272</v>
      </c>
      <c r="C2035" t="s">
        <v>9273</v>
      </c>
      <c r="D2035" t="s">
        <v>9274</v>
      </c>
      <c r="E2035">
        <v>206.06299999999999</v>
      </c>
      <c r="F2035" t="s">
        <v>9275</v>
      </c>
      <c r="G2035">
        <v>2</v>
      </c>
      <c r="H2035" t="s">
        <v>76</v>
      </c>
      <c r="I2035" t="s">
        <v>9273</v>
      </c>
      <c r="J2035" t="s">
        <v>77</v>
      </c>
      <c r="K2035" t="s">
        <v>78</v>
      </c>
      <c r="L2035">
        <v>0</v>
      </c>
    </row>
    <row r="2036" spans="1:55" hidden="1" x14ac:dyDescent="0.3">
      <c r="A2036" t="s">
        <v>9276</v>
      </c>
      <c r="B2036" t="s">
        <v>9277</v>
      </c>
      <c r="C2036" t="s">
        <v>9278</v>
      </c>
      <c r="D2036" t="s">
        <v>9279</v>
      </c>
      <c r="E2036">
        <v>276.178</v>
      </c>
      <c r="F2036" t="s">
        <v>9280</v>
      </c>
      <c r="G2036">
        <v>2</v>
      </c>
      <c r="H2036" t="s">
        <v>76</v>
      </c>
      <c r="I2036" t="s">
        <v>9278</v>
      </c>
      <c r="J2036" t="s">
        <v>77</v>
      </c>
      <c r="K2036" t="s">
        <v>78</v>
      </c>
      <c r="L2036">
        <v>0</v>
      </c>
    </row>
    <row r="2037" spans="1:55" hidden="1" x14ac:dyDescent="0.3">
      <c r="A2037" t="s">
        <v>9281</v>
      </c>
      <c r="B2037" t="s">
        <v>9282</v>
      </c>
      <c r="C2037" t="s">
        <v>9283</v>
      </c>
      <c r="D2037" t="s">
        <v>9284</v>
      </c>
      <c r="E2037">
        <v>248.124</v>
      </c>
      <c r="F2037" t="s">
        <v>9285</v>
      </c>
      <c r="G2037">
        <v>2</v>
      </c>
      <c r="H2037" t="s">
        <v>76</v>
      </c>
      <c r="I2037" t="s">
        <v>9283</v>
      </c>
      <c r="J2037" t="s">
        <v>77</v>
      </c>
      <c r="K2037" t="s">
        <v>78</v>
      </c>
      <c r="L2037">
        <v>0</v>
      </c>
    </row>
    <row r="2038" spans="1:55" x14ac:dyDescent="0.3">
      <c r="A2038" t="s">
        <v>9286</v>
      </c>
      <c r="B2038" t="s">
        <v>9287</v>
      </c>
      <c r="C2038" t="s">
        <v>9288</v>
      </c>
      <c r="D2038" t="s">
        <v>9289</v>
      </c>
      <c r="E2038">
        <v>316.22699999999998</v>
      </c>
      <c r="F2038" t="s">
        <v>9290</v>
      </c>
      <c r="G2038">
        <v>2</v>
      </c>
      <c r="H2038" t="s">
        <v>115</v>
      </c>
      <c r="I2038" t="s">
        <v>9288</v>
      </c>
      <c r="J2038" t="s">
        <v>77</v>
      </c>
      <c r="K2038" t="s">
        <v>116</v>
      </c>
      <c r="L2038">
        <v>0</v>
      </c>
      <c r="AP2038">
        <v>6.4627400000000004E-12</v>
      </c>
      <c r="AQ2038">
        <v>50.127800000000001</v>
      </c>
      <c r="AR2038">
        <v>3.5566800000000001</v>
      </c>
      <c r="AS2038">
        <v>360.59199999999998</v>
      </c>
      <c r="AT2038">
        <v>2.5732600000000001E-8</v>
      </c>
      <c r="AU2038">
        <v>0.97496099999999997</v>
      </c>
      <c r="AV2038">
        <v>7.3796299999999997</v>
      </c>
      <c r="AW2038">
        <v>4.8860200000000003</v>
      </c>
      <c r="AX2038">
        <v>59.292000000000002</v>
      </c>
      <c r="BA2038">
        <v>1240.96</v>
      </c>
      <c r="BB2038">
        <v>1.2575700000000001E-6</v>
      </c>
      <c r="BC2038">
        <v>9.6401199999999999E-4</v>
      </c>
    </row>
    <row r="2039" spans="1:55" hidden="1" x14ac:dyDescent="0.3">
      <c r="A2039" t="s">
        <v>9291</v>
      </c>
      <c r="B2039" t="s">
        <v>9292</v>
      </c>
      <c r="C2039" t="s">
        <v>9293</v>
      </c>
      <c r="D2039" t="s">
        <v>9294</v>
      </c>
      <c r="E2039">
        <v>446.13099999999997</v>
      </c>
      <c r="F2039" t="s">
        <v>9295</v>
      </c>
      <c r="G2039">
        <v>4</v>
      </c>
      <c r="H2039" t="s">
        <v>76</v>
      </c>
      <c r="I2039" t="s">
        <v>9293</v>
      </c>
      <c r="J2039" t="s">
        <v>77</v>
      </c>
      <c r="K2039" t="s">
        <v>78</v>
      </c>
      <c r="L2039">
        <v>0</v>
      </c>
      <c r="AP2039">
        <v>2.6205899999999999E-14</v>
      </c>
      <c r="AQ2039">
        <v>515.822</v>
      </c>
      <c r="AR2039">
        <v>3.6787000000000001</v>
      </c>
      <c r="AS2039">
        <v>142.80600000000001</v>
      </c>
      <c r="AT2039">
        <v>5.8096700000000002E-5</v>
      </c>
      <c r="AU2039">
        <v>6.4025600000000003</v>
      </c>
      <c r="AV2039">
        <v>3.5958700000000001</v>
      </c>
      <c r="AW2039">
        <v>4.24078</v>
      </c>
      <c r="AX2039">
        <v>-0.661358</v>
      </c>
      <c r="BA2039">
        <v>2539.2199999999998</v>
      </c>
      <c r="BB2039">
        <v>40.023899999999998</v>
      </c>
      <c r="BC2039">
        <v>2.67561E-5</v>
      </c>
    </row>
    <row r="2040" spans="1:55" hidden="1" x14ac:dyDescent="0.3">
      <c r="A2040" t="s">
        <v>9296</v>
      </c>
      <c r="B2040" t="s">
        <v>9297</v>
      </c>
      <c r="C2040" t="s">
        <v>9298</v>
      </c>
      <c r="D2040" t="s">
        <v>9299</v>
      </c>
      <c r="E2040">
        <v>330.1</v>
      </c>
      <c r="F2040" t="s">
        <v>9300</v>
      </c>
      <c r="G2040">
        <v>3</v>
      </c>
      <c r="H2040" t="s">
        <v>76</v>
      </c>
      <c r="I2040" t="s">
        <v>9298</v>
      </c>
      <c r="J2040" t="s">
        <v>61</v>
      </c>
      <c r="K2040" t="s">
        <v>84</v>
      </c>
      <c r="L2040">
        <v>0</v>
      </c>
      <c r="BB2040">
        <v>310.94600000000003</v>
      </c>
    </row>
    <row r="2041" spans="1:55" hidden="1" x14ac:dyDescent="0.3">
      <c r="A2041" t="s">
        <v>9301</v>
      </c>
      <c r="B2041" t="s">
        <v>9302</v>
      </c>
      <c r="C2041" t="s">
        <v>9303</v>
      </c>
      <c r="D2041" t="s">
        <v>9304</v>
      </c>
      <c r="E2041">
        <v>308.16000000000003</v>
      </c>
      <c r="F2041" t="s">
        <v>9305</v>
      </c>
      <c r="G2041">
        <v>3</v>
      </c>
      <c r="H2041" t="s">
        <v>76</v>
      </c>
      <c r="I2041" t="s">
        <v>9303</v>
      </c>
      <c r="J2041" t="s">
        <v>77</v>
      </c>
      <c r="K2041" t="s">
        <v>78</v>
      </c>
      <c r="L2041">
        <v>0</v>
      </c>
      <c r="AP2041">
        <v>5.8539499999999995E-13</v>
      </c>
      <c r="AQ2041">
        <v>263.48099999999999</v>
      </c>
      <c r="AR2041">
        <v>4.4464399999999999</v>
      </c>
      <c r="AS2041">
        <v>113.30800000000001</v>
      </c>
      <c r="AT2041">
        <v>1.11663E-3</v>
      </c>
      <c r="AU2041">
        <v>0.16345799999999999</v>
      </c>
      <c r="AV2041">
        <v>3.8691200000000001</v>
      </c>
      <c r="AW2041">
        <v>3.9504999999999999</v>
      </c>
      <c r="AX2041">
        <v>21.812799999999999</v>
      </c>
      <c r="BA2041">
        <v>440.46499999999997</v>
      </c>
      <c r="BB2041">
        <v>0.89385199999999998</v>
      </c>
      <c r="BC2041">
        <v>4.2248900000000002E-3</v>
      </c>
    </row>
    <row r="2042" spans="1:55" hidden="1" x14ac:dyDescent="0.3">
      <c r="A2042" t="s">
        <v>9306</v>
      </c>
      <c r="B2042" t="s">
        <v>9307</v>
      </c>
      <c r="C2042" t="s">
        <v>9308</v>
      </c>
      <c r="D2042" t="s">
        <v>9309</v>
      </c>
      <c r="E2042">
        <v>251.43</v>
      </c>
      <c r="F2042" t="s">
        <v>9310</v>
      </c>
      <c r="G2042">
        <v>1</v>
      </c>
      <c r="H2042" t="s">
        <v>230</v>
      </c>
      <c r="I2042" t="s">
        <v>9308</v>
      </c>
      <c r="J2042" t="s">
        <v>61</v>
      </c>
      <c r="K2042" t="s">
        <v>231</v>
      </c>
      <c r="L2042">
        <v>0</v>
      </c>
      <c r="AP2042">
        <v>9.1207700000000001E-15</v>
      </c>
      <c r="AQ2042">
        <v>18.229700000000001</v>
      </c>
      <c r="AR2042">
        <v>3.9884200000000001</v>
      </c>
      <c r="AS2042">
        <v>150.02799999999999</v>
      </c>
      <c r="AT2042">
        <v>8.4190800000000007E-3</v>
      </c>
      <c r="AU2042">
        <v>4.8402399999999997</v>
      </c>
      <c r="AV2042">
        <v>3.7419500000000001</v>
      </c>
      <c r="AW2042">
        <v>2.66506</v>
      </c>
      <c r="AX2042">
        <v>40.777999999999999</v>
      </c>
      <c r="BA2042">
        <v>81.507400000000004</v>
      </c>
      <c r="BB2042">
        <v>420.53899999999999</v>
      </c>
      <c r="BC2042">
        <v>1.7960299999999998E-2</v>
      </c>
    </row>
    <row r="2043" spans="1:55" hidden="1" x14ac:dyDescent="0.3">
      <c r="A2043" t="s">
        <v>9311</v>
      </c>
      <c r="B2043" t="s">
        <v>9312</v>
      </c>
      <c r="C2043" t="s">
        <v>9313</v>
      </c>
      <c r="D2043" t="s">
        <v>9314</v>
      </c>
      <c r="E2043">
        <v>234.97</v>
      </c>
      <c r="F2043" t="s">
        <v>4358</v>
      </c>
      <c r="G2043">
        <v>1</v>
      </c>
      <c r="H2043" t="s">
        <v>230</v>
      </c>
      <c r="I2043" t="s">
        <v>9313</v>
      </c>
      <c r="J2043" t="s">
        <v>61</v>
      </c>
      <c r="K2043" t="s">
        <v>231</v>
      </c>
      <c r="L2043">
        <v>0</v>
      </c>
      <c r="AP2043">
        <v>8.1916799999999998E-15</v>
      </c>
      <c r="AQ2043">
        <v>10.9278</v>
      </c>
      <c r="AR2043">
        <v>4.2934799999999997</v>
      </c>
      <c r="AS2043">
        <v>79.361900000000006</v>
      </c>
      <c r="AT2043">
        <v>1.01706E-2</v>
      </c>
      <c r="AU2043">
        <v>3.9279199999999999</v>
      </c>
      <c r="AV2043">
        <v>3.7422399999999998</v>
      </c>
      <c r="AW2043">
        <v>2.7588400000000002</v>
      </c>
      <c r="AX2043">
        <v>5.5824499999999997</v>
      </c>
      <c r="BA2043">
        <v>45.344099999999997</v>
      </c>
      <c r="BB2043">
        <v>1701.77</v>
      </c>
      <c r="BC2043">
        <v>4.6081200000000003E-3</v>
      </c>
    </row>
    <row r="2044" spans="1:55" hidden="1" x14ac:dyDescent="0.3">
      <c r="A2044" t="s">
        <v>9315</v>
      </c>
      <c r="B2044" t="s">
        <v>9316</v>
      </c>
      <c r="C2044" t="s">
        <v>9317</v>
      </c>
      <c r="D2044" t="s">
        <v>9318</v>
      </c>
      <c r="E2044">
        <v>741.59</v>
      </c>
      <c r="F2044" t="s">
        <v>9319</v>
      </c>
      <c r="G2044">
        <v>8</v>
      </c>
      <c r="H2044" t="s">
        <v>549</v>
      </c>
      <c r="I2044" t="s">
        <v>9317</v>
      </c>
      <c r="J2044" t="s">
        <v>77</v>
      </c>
      <c r="K2044" t="s">
        <v>1216</v>
      </c>
      <c r="L2044">
        <v>0</v>
      </c>
    </row>
    <row r="2045" spans="1:55" x14ac:dyDescent="0.3">
      <c r="A2045" t="s">
        <v>9320</v>
      </c>
      <c r="B2045" t="s">
        <v>9321</v>
      </c>
      <c r="C2045" t="s">
        <v>9322</v>
      </c>
      <c r="D2045" t="s">
        <v>9323</v>
      </c>
      <c r="E2045">
        <v>224.155</v>
      </c>
      <c r="F2045" t="s">
        <v>9324</v>
      </c>
      <c r="G2045">
        <v>2</v>
      </c>
      <c r="H2045" t="s">
        <v>115</v>
      </c>
      <c r="I2045" t="s">
        <v>9322</v>
      </c>
      <c r="J2045" t="s">
        <v>77</v>
      </c>
      <c r="K2045" t="s">
        <v>116</v>
      </c>
      <c r="L2045">
        <v>0</v>
      </c>
    </row>
    <row r="2046" spans="1:55" hidden="1" x14ac:dyDescent="0.3">
      <c r="A2046" t="s">
        <v>8824</v>
      </c>
      <c r="B2046" t="s">
        <v>8825</v>
      </c>
      <c r="C2046" t="s">
        <v>8826</v>
      </c>
      <c r="D2046" t="s">
        <v>8827</v>
      </c>
      <c r="E2046">
        <v>594.10799999999995</v>
      </c>
      <c r="F2046" t="s">
        <v>8828</v>
      </c>
      <c r="G2046">
        <v>6</v>
      </c>
      <c r="H2046" t="s">
        <v>69</v>
      </c>
      <c r="I2046" t="s">
        <v>8826</v>
      </c>
      <c r="J2046" t="s">
        <v>77</v>
      </c>
      <c r="K2046" t="s">
        <v>100</v>
      </c>
      <c r="L2046">
        <v>0</v>
      </c>
      <c r="AP2046">
        <v>6.3975200000000002E-14</v>
      </c>
      <c r="AQ2046">
        <v>2.65509</v>
      </c>
      <c r="AR2046">
        <v>3.6795399999999998</v>
      </c>
      <c r="AS2046">
        <v>209.041</v>
      </c>
      <c r="AT2046">
        <v>1.5290500000000001E-11</v>
      </c>
      <c r="AU2046">
        <v>2.1695199999999999</v>
      </c>
      <c r="AV2046">
        <v>7.9368800000000004</v>
      </c>
      <c r="AW2046">
        <v>5.3297800000000004</v>
      </c>
      <c r="AX2046">
        <v>207.36</v>
      </c>
      <c r="AY2046">
        <v>4.8393800000000002</v>
      </c>
      <c r="BA2046">
        <v>18058.3</v>
      </c>
      <c r="BB2046">
        <v>1.2979500000000001E-4</v>
      </c>
      <c r="BC2046">
        <v>5.7747800000000003E-5</v>
      </c>
    </row>
    <row r="2047" spans="1:55" hidden="1" x14ac:dyDescent="0.3">
      <c r="A2047" t="s">
        <v>9330</v>
      </c>
      <c r="B2047" t="s">
        <v>9331</v>
      </c>
      <c r="C2047" t="s">
        <v>9332</v>
      </c>
      <c r="D2047" t="s">
        <v>9333</v>
      </c>
      <c r="E2047">
        <v>428.07799999999997</v>
      </c>
      <c r="F2047" t="s">
        <v>3145</v>
      </c>
      <c r="G2047">
        <v>2</v>
      </c>
      <c r="H2047" t="s">
        <v>76</v>
      </c>
      <c r="I2047" t="s">
        <v>9334</v>
      </c>
      <c r="J2047" t="s">
        <v>77</v>
      </c>
      <c r="K2047" t="s">
        <v>78</v>
      </c>
      <c r="L2047">
        <v>0</v>
      </c>
      <c r="AP2047">
        <v>7.8852400000000004E-13</v>
      </c>
      <c r="AQ2047">
        <v>5.4116099999999996</v>
      </c>
      <c r="AR2047">
        <v>4.4573099999999997</v>
      </c>
      <c r="AS2047">
        <v>186.989</v>
      </c>
      <c r="AT2047">
        <v>2.5809E-7</v>
      </c>
      <c r="AU2047">
        <v>2.5734400000000002</v>
      </c>
      <c r="AV2047">
        <v>4.2386999999999997</v>
      </c>
      <c r="AW2047">
        <v>3.5416300000000001</v>
      </c>
      <c r="AX2047">
        <v>78.736199999999997</v>
      </c>
      <c r="AY2047">
        <v>0.52360899999999999</v>
      </c>
      <c r="BA2047">
        <v>2482.36</v>
      </c>
      <c r="BB2047">
        <v>9.0454400000000001E-3</v>
      </c>
      <c r="BC2047">
        <v>5.6122000000000003E-3</v>
      </c>
    </row>
    <row r="2048" spans="1:55" hidden="1" x14ac:dyDescent="0.3">
      <c r="A2048" t="s">
        <v>9335</v>
      </c>
      <c r="B2048" t="s">
        <v>9336</v>
      </c>
      <c r="C2048" t="s">
        <v>9337</v>
      </c>
      <c r="D2048" t="s">
        <v>9338</v>
      </c>
      <c r="E2048">
        <v>216.03</v>
      </c>
      <c r="F2048" t="s">
        <v>8918</v>
      </c>
      <c r="G2048">
        <v>1</v>
      </c>
      <c r="H2048" t="s">
        <v>76</v>
      </c>
      <c r="I2048" t="s">
        <v>9337</v>
      </c>
      <c r="J2048" t="s">
        <v>61</v>
      </c>
      <c r="K2048" t="s">
        <v>84</v>
      </c>
      <c r="L2048">
        <v>0</v>
      </c>
      <c r="AP2048">
        <v>5.9195700000000001E-16</v>
      </c>
      <c r="AQ2048">
        <v>22.264500000000002</v>
      </c>
      <c r="AR2048">
        <v>7.5675800000000004</v>
      </c>
      <c r="AS2048">
        <v>3.0996199999999998</v>
      </c>
      <c r="AT2048">
        <v>2.7116899999999999E-2</v>
      </c>
      <c r="AU2048">
        <v>0.147648</v>
      </c>
      <c r="AV2048">
        <v>0.946627</v>
      </c>
      <c r="AW2048">
        <v>2.0195099999999999</v>
      </c>
      <c r="AX2048">
        <v>-95.543700000000001</v>
      </c>
      <c r="BA2048">
        <v>277.86500000000001</v>
      </c>
      <c r="BB2048">
        <v>1026.25</v>
      </c>
      <c r="BC2048">
        <v>4.4484099999999999E-3</v>
      </c>
    </row>
    <row r="2049" spans="1:55" hidden="1" x14ac:dyDescent="0.3">
      <c r="A2049" t="s">
        <v>9339</v>
      </c>
      <c r="B2049" t="s">
        <v>9340</v>
      </c>
      <c r="C2049" t="s">
        <v>9341</v>
      </c>
      <c r="D2049" t="s">
        <v>9342</v>
      </c>
      <c r="E2049">
        <v>214.05799999999999</v>
      </c>
      <c r="F2049" t="s">
        <v>4605</v>
      </c>
      <c r="G2049">
        <v>2</v>
      </c>
      <c r="H2049" t="s">
        <v>76</v>
      </c>
      <c r="I2049" t="s">
        <v>9341</v>
      </c>
      <c r="J2049" t="s">
        <v>61</v>
      </c>
      <c r="K2049" t="s">
        <v>84</v>
      </c>
      <c r="L2049">
        <v>0</v>
      </c>
      <c r="AP2049">
        <v>3.69415E-14</v>
      </c>
      <c r="AQ2049">
        <v>15.3063</v>
      </c>
      <c r="AR2049">
        <v>6.7768800000000002</v>
      </c>
      <c r="AS2049">
        <v>51.129399999999997</v>
      </c>
      <c r="AT2049">
        <v>5.57136E-3</v>
      </c>
      <c r="AU2049">
        <v>3.8622100000000001</v>
      </c>
      <c r="AV2049">
        <v>1.9840199999999999</v>
      </c>
      <c r="AW2049">
        <v>4.04697</v>
      </c>
      <c r="AX2049">
        <v>-65.040599999999998</v>
      </c>
      <c r="BA2049">
        <v>264.94799999999998</v>
      </c>
      <c r="BB2049">
        <v>831.92600000000004</v>
      </c>
      <c r="BC2049">
        <v>1.15493E-4</v>
      </c>
    </row>
    <row r="2050" spans="1:55" hidden="1" x14ac:dyDescent="0.3">
      <c r="A2050" t="s">
        <v>9343</v>
      </c>
      <c r="B2050" t="s">
        <v>9344</v>
      </c>
      <c r="C2050" t="s">
        <v>9345</v>
      </c>
      <c r="D2050" t="s">
        <v>9346</v>
      </c>
      <c r="E2050">
        <v>230.08</v>
      </c>
      <c r="F2050" t="s">
        <v>9242</v>
      </c>
      <c r="G2050">
        <v>1</v>
      </c>
      <c r="H2050" t="s">
        <v>76</v>
      </c>
      <c r="I2050" t="s">
        <v>9345</v>
      </c>
      <c r="J2050" t="s">
        <v>61</v>
      </c>
      <c r="K2050" t="s">
        <v>84</v>
      </c>
      <c r="L2050">
        <v>0</v>
      </c>
      <c r="AP2050">
        <v>6.9429899999999996E-15</v>
      </c>
      <c r="AQ2050">
        <v>2.9233799999999999</v>
      </c>
      <c r="AR2050">
        <v>4.1304699999999999</v>
      </c>
      <c r="AS2050">
        <v>55.761499999999998</v>
      </c>
      <c r="AT2050">
        <v>2.35981E-2</v>
      </c>
      <c r="AU2050">
        <v>0.144147</v>
      </c>
      <c r="AV2050">
        <v>2.1956000000000002</v>
      </c>
      <c r="AW2050">
        <v>3.4598900000000001</v>
      </c>
      <c r="AX2050">
        <v>2.7994699999999999</v>
      </c>
      <c r="BA2050">
        <v>41.204300000000003</v>
      </c>
      <c r="BB2050">
        <v>343.75400000000002</v>
      </c>
      <c r="BC2050">
        <v>0.16384899999999999</v>
      </c>
    </row>
    <row r="2051" spans="1:55" hidden="1" x14ac:dyDescent="0.3">
      <c r="A2051" t="s">
        <v>9347</v>
      </c>
      <c r="B2051" t="s">
        <v>9348</v>
      </c>
      <c r="C2051" t="s">
        <v>9349</v>
      </c>
      <c r="D2051" t="s">
        <v>9350</v>
      </c>
      <c r="E2051">
        <v>912.27700000000004</v>
      </c>
      <c r="F2051" t="s">
        <v>9351</v>
      </c>
      <c r="G2051">
        <v>2</v>
      </c>
      <c r="H2051" t="s">
        <v>76</v>
      </c>
      <c r="I2051" t="s">
        <v>9349</v>
      </c>
      <c r="J2051" t="s">
        <v>77</v>
      </c>
      <c r="K2051" t="s">
        <v>78</v>
      </c>
      <c r="L2051">
        <v>0</v>
      </c>
      <c r="BB2051">
        <v>2.83896E-5</v>
      </c>
    </row>
    <row r="2052" spans="1:55" hidden="1" x14ac:dyDescent="0.3">
      <c r="A2052" t="s">
        <v>9352</v>
      </c>
      <c r="B2052" t="s">
        <v>9353</v>
      </c>
      <c r="C2052" t="s">
        <v>9354</v>
      </c>
      <c r="D2052" t="s">
        <v>9355</v>
      </c>
      <c r="E2052">
        <v>256.12</v>
      </c>
      <c r="F2052" t="s">
        <v>9356</v>
      </c>
      <c r="G2052">
        <v>3</v>
      </c>
      <c r="H2052" t="s">
        <v>76</v>
      </c>
      <c r="I2052" t="s">
        <v>9354</v>
      </c>
      <c r="J2052" t="s">
        <v>77</v>
      </c>
      <c r="K2052" t="s">
        <v>78</v>
      </c>
      <c r="L2052">
        <v>0</v>
      </c>
      <c r="AP2052">
        <v>2.3763000000000002E-13</v>
      </c>
      <c r="AQ2052">
        <v>12.434900000000001</v>
      </c>
      <c r="AR2052">
        <v>4.4585600000000003</v>
      </c>
      <c r="AS2052">
        <v>104.289</v>
      </c>
      <c r="AT2052">
        <v>7.2300499999999998E-4</v>
      </c>
      <c r="AU2052">
        <v>0.18565799999999999</v>
      </c>
      <c r="AV2052">
        <v>3.1519300000000001</v>
      </c>
      <c r="AW2052">
        <v>2.40083</v>
      </c>
      <c r="AX2052">
        <v>3.92041</v>
      </c>
      <c r="BA2052">
        <v>55.544800000000002</v>
      </c>
      <c r="BB2052">
        <v>45.940300000000001</v>
      </c>
      <c r="BC2052">
        <v>6.0668800000000002E-3</v>
      </c>
    </row>
    <row r="2053" spans="1:55" x14ac:dyDescent="0.3">
      <c r="A2053" t="s">
        <v>9357</v>
      </c>
      <c r="B2053" t="s">
        <v>9358</v>
      </c>
      <c r="C2053" t="s">
        <v>9359</v>
      </c>
      <c r="D2053" t="s">
        <v>9360</v>
      </c>
      <c r="E2053">
        <v>266.19200000000001</v>
      </c>
      <c r="F2053" t="s">
        <v>2272</v>
      </c>
      <c r="G2053">
        <v>2</v>
      </c>
      <c r="H2053" t="s">
        <v>115</v>
      </c>
      <c r="I2053" t="s">
        <v>9359</v>
      </c>
      <c r="J2053" t="s">
        <v>77</v>
      </c>
      <c r="K2053" t="s">
        <v>116</v>
      </c>
      <c r="L2053">
        <v>0</v>
      </c>
    </row>
    <row r="2054" spans="1:55" x14ac:dyDescent="0.3">
      <c r="A2054" t="s">
        <v>9361</v>
      </c>
      <c r="B2054" t="s">
        <v>9362</v>
      </c>
      <c r="C2054" t="s">
        <v>9363</v>
      </c>
      <c r="D2054" t="s">
        <v>9364</v>
      </c>
      <c r="E2054">
        <v>266.24</v>
      </c>
      <c r="F2054" t="s">
        <v>9365</v>
      </c>
      <c r="G2054">
        <v>2</v>
      </c>
      <c r="H2054" t="s">
        <v>115</v>
      </c>
      <c r="I2054" t="s">
        <v>9363</v>
      </c>
      <c r="J2054" t="s">
        <v>77</v>
      </c>
      <c r="K2054" t="s">
        <v>116</v>
      </c>
      <c r="L2054">
        <v>0</v>
      </c>
    </row>
    <row r="2055" spans="1:55" hidden="1" x14ac:dyDescent="0.3">
      <c r="A2055" t="s">
        <v>9366</v>
      </c>
      <c r="B2055" t="s">
        <v>9367</v>
      </c>
      <c r="C2055" t="s">
        <v>9368</v>
      </c>
      <c r="D2055" t="s">
        <v>9369</v>
      </c>
      <c r="E2055">
        <v>280.12099999999998</v>
      </c>
      <c r="F2055" t="s">
        <v>9370</v>
      </c>
      <c r="G2055">
        <v>4</v>
      </c>
      <c r="H2055" t="s">
        <v>76</v>
      </c>
      <c r="I2055" t="s">
        <v>9368</v>
      </c>
      <c r="J2055" t="s">
        <v>77</v>
      </c>
      <c r="K2055" t="s">
        <v>78</v>
      </c>
      <c r="L2055">
        <v>0</v>
      </c>
      <c r="AP2055">
        <v>3.9327900000000001E-14</v>
      </c>
      <c r="AQ2055">
        <v>10.577400000000001</v>
      </c>
      <c r="AR2055">
        <v>4.4822199999999999</v>
      </c>
      <c r="AS2055">
        <v>118.827</v>
      </c>
      <c r="AT2055">
        <v>1.1173299999999999E-3</v>
      </c>
      <c r="AU2055">
        <v>0.286186</v>
      </c>
      <c r="AV2055">
        <v>3.73671</v>
      </c>
      <c r="AW2055">
        <v>1.52268</v>
      </c>
      <c r="AX2055">
        <v>101.536</v>
      </c>
      <c r="BA2055">
        <v>97.819599999999994</v>
      </c>
      <c r="BB2055">
        <v>0.302948</v>
      </c>
      <c r="BC2055">
        <v>1.21499E-4</v>
      </c>
    </row>
    <row r="2056" spans="1:55" x14ac:dyDescent="0.3">
      <c r="A2056" t="s">
        <v>9371</v>
      </c>
      <c r="B2056" t="s">
        <v>9372</v>
      </c>
      <c r="C2056" t="s">
        <v>9373</v>
      </c>
      <c r="D2056" t="s">
        <v>9374</v>
      </c>
      <c r="E2056">
        <v>304.16800000000001</v>
      </c>
      <c r="F2056" t="s">
        <v>9375</v>
      </c>
      <c r="G2056">
        <v>3</v>
      </c>
      <c r="H2056" t="s">
        <v>115</v>
      </c>
      <c r="I2056" t="s">
        <v>9373</v>
      </c>
      <c r="J2056" t="s">
        <v>77</v>
      </c>
      <c r="K2056" t="s">
        <v>116</v>
      </c>
      <c r="L2056">
        <v>0</v>
      </c>
      <c r="AP2056">
        <v>5.1363300000000002E-13</v>
      </c>
      <c r="AQ2056">
        <v>42.6539</v>
      </c>
      <c r="AR2056">
        <v>3.5556100000000002</v>
      </c>
      <c r="AS2056">
        <v>295.512</v>
      </c>
      <c r="AT2056">
        <v>8.6639500000000006E-11</v>
      </c>
      <c r="AU2056">
        <v>0.638374</v>
      </c>
      <c r="AV2056">
        <v>7.8415999999999997</v>
      </c>
      <c r="AW2056">
        <v>3.8970600000000002</v>
      </c>
      <c r="AX2056">
        <v>166.91300000000001</v>
      </c>
      <c r="AY2056">
        <v>7.5469499999999998</v>
      </c>
      <c r="BA2056">
        <v>800.86900000000003</v>
      </c>
      <c r="BB2056">
        <v>1.4630800000000001E-6</v>
      </c>
      <c r="BC2056">
        <v>2.22916E-4</v>
      </c>
    </row>
    <row r="2057" spans="1:55" hidden="1" x14ac:dyDescent="0.3">
      <c r="A2057" t="s">
        <v>8829</v>
      </c>
      <c r="B2057" t="s">
        <v>8830</v>
      </c>
      <c r="C2057" t="s">
        <v>8831</v>
      </c>
      <c r="D2057" t="s">
        <v>8832</v>
      </c>
      <c r="E2057">
        <v>1090.223</v>
      </c>
      <c r="F2057" t="s">
        <v>8833</v>
      </c>
      <c r="G2057">
        <v>6</v>
      </c>
      <c r="H2057" t="s">
        <v>69</v>
      </c>
      <c r="I2057" t="s">
        <v>8831</v>
      </c>
      <c r="J2057" t="s">
        <v>77</v>
      </c>
      <c r="K2057" t="s">
        <v>100</v>
      </c>
      <c r="L2057">
        <v>0</v>
      </c>
      <c r="AP2057">
        <v>1.25726E-12</v>
      </c>
      <c r="AQ2057">
        <v>1022.15</v>
      </c>
      <c r="AR2057">
        <v>3.6804100000000002</v>
      </c>
      <c r="AS2057">
        <v>287.22199999999998</v>
      </c>
      <c r="AT2057">
        <v>1.1884E-10</v>
      </c>
      <c r="AU2057">
        <v>2.2931300000000001</v>
      </c>
      <c r="AV2057">
        <v>9.9390999999999998</v>
      </c>
      <c r="AW2057">
        <v>7.4011800000000001</v>
      </c>
      <c r="AX2057">
        <v>130.001</v>
      </c>
      <c r="AY2057">
        <v>5.1591500000000003</v>
      </c>
      <c r="BA2057">
        <v>132594</v>
      </c>
      <c r="BB2057">
        <v>4.6747E-9</v>
      </c>
      <c r="BC2057">
        <v>5.1242900000000004E-6</v>
      </c>
    </row>
    <row r="2058" spans="1:55" hidden="1" x14ac:dyDescent="0.3">
      <c r="A2058" t="s">
        <v>9381</v>
      </c>
      <c r="B2058" t="s">
        <v>9382</v>
      </c>
      <c r="C2058" t="s">
        <v>9383</v>
      </c>
      <c r="D2058" t="s">
        <v>9384</v>
      </c>
      <c r="E2058">
        <v>625.29999999999995</v>
      </c>
      <c r="F2058" t="s">
        <v>9385</v>
      </c>
      <c r="G2058">
        <v>8</v>
      </c>
      <c r="H2058" t="s">
        <v>76</v>
      </c>
      <c r="I2058" t="s">
        <v>9383</v>
      </c>
      <c r="J2058" t="s">
        <v>77</v>
      </c>
      <c r="K2058" t="s">
        <v>303</v>
      </c>
      <c r="L2058">
        <v>0</v>
      </c>
      <c r="BB2058">
        <v>2.29475E-5</v>
      </c>
    </row>
    <row r="2059" spans="1:55" hidden="1" x14ac:dyDescent="0.3">
      <c r="A2059" t="s">
        <v>9386</v>
      </c>
      <c r="B2059" t="s">
        <v>9387</v>
      </c>
      <c r="C2059" t="s">
        <v>9388</v>
      </c>
      <c r="D2059" t="s">
        <v>9389</v>
      </c>
      <c r="E2059">
        <v>152.09200000000001</v>
      </c>
      <c r="F2059" t="s">
        <v>9390</v>
      </c>
      <c r="G2059">
        <v>2</v>
      </c>
      <c r="H2059" t="s">
        <v>76</v>
      </c>
      <c r="I2059" t="s">
        <v>9388</v>
      </c>
      <c r="J2059" t="s">
        <v>61</v>
      </c>
      <c r="K2059" t="s">
        <v>84</v>
      </c>
      <c r="L2059">
        <v>0</v>
      </c>
      <c r="AP2059">
        <v>9.3919300000000004E-12</v>
      </c>
      <c r="AQ2059">
        <v>10.416399999999999</v>
      </c>
      <c r="AR2059">
        <v>8.4274199999999997</v>
      </c>
      <c r="AS2059">
        <v>101.28400000000001</v>
      </c>
      <c r="AT2059">
        <v>1.3321E-5</v>
      </c>
      <c r="AU2059">
        <v>0.31282399999999999</v>
      </c>
      <c r="AV2059">
        <v>2.4513799999999999</v>
      </c>
      <c r="AW2059">
        <v>3.88198</v>
      </c>
      <c r="AX2059">
        <v>-43.139600000000002</v>
      </c>
      <c r="BA2059">
        <v>402.85</v>
      </c>
      <c r="BB2059">
        <v>984.60400000000004</v>
      </c>
      <c r="BC2059">
        <v>1.0992199999999999E-3</v>
      </c>
    </row>
    <row r="2060" spans="1:55" hidden="1" x14ac:dyDescent="0.3">
      <c r="A2060" t="s">
        <v>9391</v>
      </c>
      <c r="B2060" t="s">
        <v>9392</v>
      </c>
      <c r="C2060" t="s">
        <v>9393</v>
      </c>
      <c r="D2060" t="s">
        <v>9394</v>
      </c>
      <c r="E2060">
        <v>537.21699999999998</v>
      </c>
      <c r="F2060" t="s">
        <v>9395</v>
      </c>
      <c r="G2060">
        <v>8</v>
      </c>
      <c r="H2060" t="s">
        <v>137</v>
      </c>
      <c r="I2060" t="s">
        <v>9393</v>
      </c>
      <c r="J2060" t="s">
        <v>77</v>
      </c>
      <c r="K2060" t="s">
        <v>181</v>
      </c>
      <c r="L2060">
        <v>0</v>
      </c>
      <c r="AP2060">
        <v>8.4113399999999996E-13</v>
      </c>
      <c r="AQ2060">
        <v>4.9504799999999998</v>
      </c>
      <c r="AR2060">
        <v>4.9417999999999997</v>
      </c>
      <c r="AS2060">
        <v>189.96600000000001</v>
      </c>
      <c r="AT2060">
        <v>1.17903E-9</v>
      </c>
      <c r="AU2060">
        <v>2.5964999999999998</v>
      </c>
      <c r="AV2060">
        <v>4.1997400000000003</v>
      </c>
      <c r="AW2060">
        <v>0.79296999999999995</v>
      </c>
      <c r="AX2060">
        <v>136.83199999999999</v>
      </c>
      <c r="AY2060">
        <v>0.23346900000000001</v>
      </c>
      <c r="BA2060">
        <v>2832.61</v>
      </c>
      <c r="BB2060">
        <v>8.4367499999999998E-3</v>
      </c>
      <c r="BC2060">
        <v>2.82096E-3</v>
      </c>
    </row>
    <row r="2061" spans="1:55" hidden="1" x14ac:dyDescent="0.3">
      <c r="A2061" t="s">
        <v>9396</v>
      </c>
      <c r="B2061" t="s">
        <v>9397</v>
      </c>
      <c r="C2061" t="s">
        <v>9398</v>
      </c>
      <c r="D2061" t="s">
        <v>9399</v>
      </c>
      <c r="E2061">
        <v>509.16300000000001</v>
      </c>
      <c r="F2061" t="s">
        <v>9400</v>
      </c>
      <c r="G2061">
        <v>8</v>
      </c>
      <c r="H2061" t="s">
        <v>137</v>
      </c>
      <c r="I2061" t="s">
        <v>9398</v>
      </c>
      <c r="J2061" t="s">
        <v>77</v>
      </c>
      <c r="K2061" t="s">
        <v>181</v>
      </c>
      <c r="L2061">
        <v>0</v>
      </c>
      <c r="AP2061">
        <v>8.4113399999999996E-13</v>
      </c>
      <c r="AQ2061">
        <v>4.9504799999999998</v>
      </c>
      <c r="AR2061">
        <v>4.9417999999999997</v>
      </c>
      <c r="AS2061">
        <v>189.96600000000001</v>
      </c>
      <c r="AT2061">
        <v>1.17903E-9</v>
      </c>
      <c r="AU2061">
        <v>2.5964999999999998</v>
      </c>
      <c r="AV2061">
        <v>4.1997400000000003</v>
      </c>
      <c r="AW2061">
        <v>0.93665799999999999</v>
      </c>
      <c r="AX2061">
        <v>127.512</v>
      </c>
      <c r="AY2061">
        <v>0.23346900000000001</v>
      </c>
      <c r="BA2061">
        <v>2832.61</v>
      </c>
      <c r="BB2061">
        <v>8.4367499999999998E-3</v>
      </c>
      <c r="BC2061">
        <v>2.82096E-3</v>
      </c>
    </row>
    <row r="2062" spans="1:55" hidden="1" x14ac:dyDescent="0.3">
      <c r="A2062" t="s">
        <v>9401</v>
      </c>
      <c r="B2062" t="s">
        <v>9402</v>
      </c>
      <c r="C2062" t="s">
        <v>9403</v>
      </c>
      <c r="D2062" t="s">
        <v>9404</v>
      </c>
      <c r="E2062">
        <v>495.13600000000002</v>
      </c>
      <c r="F2062" t="s">
        <v>9405</v>
      </c>
      <c r="G2062">
        <v>8</v>
      </c>
      <c r="H2062" t="s">
        <v>137</v>
      </c>
      <c r="I2062" t="s">
        <v>9403</v>
      </c>
      <c r="J2062" t="s">
        <v>77</v>
      </c>
      <c r="K2062" t="s">
        <v>181</v>
      </c>
      <c r="L2062">
        <v>0</v>
      </c>
      <c r="AP2062">
        <v>8.4113399999999996E-13</v>
      </c>
      <c r="AQ2062">
        <v>4.9504799999999998</v>
      </c>
      <c r="AR2062">
        <v>4.9417999999999997</v>
      </c>
      <c r="AS2062">
        <v>189.96600000000001</v>
      </c>
      <c r="AT2062">
        <v>1.17903E-9</v>
      </c>
      <c r="AU2062">
        <v>2.5964999999999998</v>
      </c>
      <c r="AV2062">
        <v>4.1997400000000003</v>
      </c>
      <c r="AW2062">
        <v>1.3242</v>
      </c>
      <c r="AX2062">
        <v>81.322299999999998</v>
      </c>
      <c r="AY2062">
        <v>0.23346900000000001</v>
      </c>
      <c r="BA2062">
        <v>2832.61</v>
      </c>
      <c r="BB2062">
        <v>8.4367499999999998E-3</v>
      </c>
      <c r="BC2062">
        <v>2.82096E-3</v>
      </c>
    </row>
    <row r="2063" spans="1:55" hidden="1" x14ac:dyDescent="0.3">
      <c r="A2063" t="s">
        <v>9406</v>
      </c>
      <c r="B2063" t="s">
        <v>9407</v>
      </c>
      <c r="C2063" t="s">
        <v>9408</v>
      </c>
      <c r="D2063" t="s">
        <v>9409</v>
      </c>
      <c r="E2063">
        <v>548.19600000000003</v>
      </c>
      <c r="F2063" t="s">
        <v>9410</v>
      </c>
      <c r="G2063">
        <v>8</v>
      </c>
      <c r="H2063" t="s">
        <v>76</v>
      </c>
      <c r="I2063" t="s">
        <v>9408</v>
      </c>
      <c r="J2063" t="s">
        <v>77</v>
      </c>
      <c r="K2063" t="s">
        <v>303</v>
      </c>
      <c r="L2063">
        <v>0</v>
      </c>
      <c r="AP2063">
        <v>2.4839400000000001E-11</v>
      </c>
      <c r="AQ2063">
        <v>128.441</v>
      </c>
      <c r="AR2063">
        <v>4.9691599999999996</v>
      </c>
      <c r="AS2063">
        <v>180.92099999999999</v>
      </c>
      <c r="AT2063">
        <v>2.9635700000000002E-10</v>
      </c>
      <c r="AU2063">
        <v>3.1561699999999999</v>
      </c>
      <c r="AV2063">
        <v>7.5979200000000002</v>
      </c>
      <c r="AW2063">
        <v>4.8554399999999998</v>
      </c>
      <c r="AX2063">
        <v>70.508700000000005</v>
      </c>
      <c r="AY2063">
        <v>5.4767299999999999</v>
      </c>
      <c r="BA2063">
        <v>80606</v>
      </c>
      <c r="BB2063">
        <v>1.87111E-4</v>
      </c>
      <c r="BC2063">
        <v>8.6372100000000004E-7</v>
      </c>
    </row>
    <row r="2064" spans="1:55" hidden="1" x14ac:dyDescent="0.3">
      <c r="A2064" t="s">
        <v>9411</v>
      </c>
      <c r="B2064" t="s">
        <v>9412</v>
      </c>
      <c r="C2064" t="s">
        <v>9413</v>
      </c>
      <c r="D2064" t="s">
        <v>9414</v>
      </c>
      <c r="E2064">
        <v>434.12</v>
      </c>
      <c r="F2064" t="s">
        <v>9415</v>
      </c>
      <c r="G2064">
        <v>7</v>
      </c>
      <c r="H2064" t="s">
        <v>137</v>
      </c>
      <c r="I2064" t="s">
        <v>9413</v>
      </c>
      <c r="J2064" t="s">
        <v>77</v>
      </c>
      <c r="K2064" t="s">
        <v>139</v>
      </c>
      <c r="L2064">
        <v>0</v>
      </c>
      <c r="BB2064">
        <v>3.0744499999999998E-7</v>
      </c>
    </row>
    <row r="2065" spans="1:55" x14ac:dyDescent="0.3">
      <c r="A2065" t="s">
        <v>9416</v>
      </c>
      <c r="B2065" t="s">
        <v>9417</v>
      </c>
      <c r="C2065" t="s">
        <v>9418</v>
      </c>
      <c r="D2065" t="s">
        <v>9419</v>
      </c>
      <c r="E2065">
        <v>494.65</v>
      </c>
      <c r="F2065" t="s">
        <v>9420</v>
      </c>
      <c r="G2065">
        <v>6</v>
      </c>
      <c r="H2065" t="s">
        <v>115</v>
      </c>
      <c r="I2065" t="s">
        <v>9418</v>
      </c>
      <c r="J2065" t="s">
        <v>77</v>
      </c>
      <c r="K2065" t="s">
        <v>116</v>
      </c>
      <c r="L2065">
        <v>0</v>
      </c>
      <c r="AP2065">
        <v>5.7477600000000001E-13</v>
      </c>
      <c r="AQ2065">
        <v>317.84699999999998</v>
      </c>
      <c r="AR2065">
        <v>4.4558999999999997</v>
      </c>
      <c r="AS2065">
        <v>213.11199999999999</v>
      </c>
      <c r="AT2065">
        <v>4.6472000000000002E-6</v>
      </c>
      <c r="AU2065">
        <v>5.6081599999999998</v>
      </c>
      <c r="AV2065">
        <v>6.1236899999999999</v>
      </c>
      <c r="AW2065">
        <v>6.6986400000000001</v>
      </c>
      <c r="AX2065">
        <v>46.3735</v>
      </c>
      <c r="BA2065">
        <v>763.34400000000005</v>
      </c>
      <c r="BB2065">
        <v>1.24393E-5</v>
      </c>
      <c r="BC2065">
        <v>5.4226899999999999E-6</v>
      </c>
    </row>
    <row r="2066" spans="1:55" hidden="1" x14ac:dyDescent="0.3">
      <c r="A2066" t="s">
        <v>6573</v>
      </c>
      <c r="B2066" t="s">
        <v>6574</v>
      </c>
      <c r="C2066" t="s">
        <v>6575</v>
      </c>
      <c r="D2066" t="s">
        <v>6576</v>
      </c>
      <c r="E2066">
        <v>355.22</v>
      </c>
      <c r="F2066" t="s">
        <v>6577</v>
      </c>
      <c r="G2066">
        <v>4</v>
      </c>
      <c r="H2066" t="s">
        <v>876</v>
      </c>
      <c r="I2066" t="s">
        <v>6575</v>
      </c>
      <c r="J2066" t="s">
        <v>77</v>
      </c>
      <c r="K2066" t="s">
        <v>1910</v>
      </c>
      <c r="L2066">
        <v>0</v>
      </c>
      <c r="BB2066">
        <v>5.2786300000000005E-4</v>
      </c>
    </row>
    <row r="2067" spans="1:55" hidden="1" x14ac:dyDescent="0.3">
      <c r="A2067" t="s">
        <v>9426</v>
      </c>
      <c r="B2067" t="s">
        <v>9427</v>
      </c>
      <c r="C2067" t="s">
        <v>9428</v>
      </c>
      <c r="D2067" t="s">
        <v>9429</v>
      </c>
      <c r="E2067">
        <v>600.33000000000004</v>
      </c>
      <c r="F2067" t="s">
        <v>9430</v>
      </c>
      <c r="G2067">
        <v>8</v>
      </c>
      <c r="H2067" t="s">
        <v>187</v>
      </c>
      <c r="I2067" t="s">
        <v>9428</v>
      </c>
      <c r="J2067" t="s">
        <v>77</v>
      </c>
      <c r="K2067" t="s">
        <v>189</v>
      </c>
      <c r="L2067">
        <v>0</v>
      </c>
      <c r="AP2067">
        <v>7.0188800000000002E-15</v>
      </c>
      <c r="AQ2067">
        <v>16.821300000000001</v>
      </c>
      <c r="AR2067">
        <v>4.9490400000000001</v>
      </c>
      <c r="AS2067">
        <v>209.57499999999999</v>
      </c>
      <c r="AT2067">
        <v>1.2565699999999999E-9</v>
      </c>
      <c r="AU2067">
        <v>2.6729799999999999</v>
      </c>
      <c r="AV2067">
        <v>4.2981999999999996</v>
      </c>
      <c r="AW2067">
        <v>0.56470799999999999</v>
      </c>
      <c r="AX2067">
        <v>182.53100000000001</v>
      </c>
      <c r="AY2067">
        <v>6.7799300000000002</v>
      </c>
      <c r="BA2067">
        <v>661.12</v>
      </c>
      <c r="BB2067">
        <v>0.24484800000000001</v>
      </c>
      <c r="BC2067">
        <v>7.8131500000000003E-7</v>
      </c>
    </row>
    <row r="2068" spans="1:55" hidden="1" x14ac:dyDescent="0.3">
      <c r="A2068" t="s">
        <v>9431</v>
      </c>
      <c r="B2068" t="s">
        <v>9432</v>
      </c>
      <c r="C2068" t="s">
        <v>9433</v>
      </c>
      <c r="D2068" t="s">
        <v>9434</v>
      </c>
      <c r="E2068">
        <v>505.07</v>
      </c>
      <c r="F2068" t="s">
        <v>9435</v>
      </c>
      <c r="G2068">
        <v>8</v>
      </c>
      <c r="H2068" t="s">
        <v>187</v>
      </c>
      <c r="I2068" t="s">
        <v>9433</v>
      </c>
      <c r="J2068" t="s">
        <v>77</v>
      </c>
      <c r="K2068" t="s">
        <v>189</v>
      </c>
      <c r="L2068">
        <v>0</v>
      </c>
      <c r="BB2068">
        <v>0.24484800000000001</v>
      </c>
    </row>
    <row r="2069" spans="1:55" hidden="1" x14ac:dyDescent="0.3">
      <c r="A2069" t="s">
        <v>9436</v>
      </c>
      <c r="B2069" t="s">
        <v>9437</v>
      </c>
      <c r="C2069" t="s">
        <v>9438</v>
      </c>
      <c r="D2069" t="s">
        <v>9439</v>
      </c>
      <c r="E2069">
        <v>521.12</v>
      </c>
      <c r="F2069" t="s">
        <v>9440</v>
      </c>
      <c r="G2069">
        <v>8</v>
      </c>
      <c r="H2069" t="s">
        <v>187</v>
      </c>
      <c r="I2069" t="s">
        <v>9438</v>
      </c>
      <c r="J2069" t="s">
        <v>77</v>
      </c>
      <c r="K2069" t="s">
        <v>189</v>
      </c>
      <c r="L2069">
        <v>0</v>
      </c>
      <c r="BB2069">
        <v>0.24484800000000001</v>
      </c>
    </row>
    <row r="2070" spans="1:55" hidden="1" x14ac:dyDescent="0.3">
      <c r="A2070" t="s">
        <v>9441</v>
      </c>
      <c r="B2070" t="s">
        <v>9442</v>
      </c>
      <c r="C2070" t="s">
        <v>9443</v>
      </c>
      <c r="D2070" t="s">
        <v>9444</v>
      </c>
      <c r="E2070">
        <v>516.16999999999996</v>
      </c>
      <c r="F2070" t="s">
        <v>9445</v>
      </c>
      <c r="G2070">
        <v>8</v>
      </c>
      <c r="H2070" t="s">
        <v>187</v>
      </c>
      <c r="I2070" t="s">
        <v>9443</v>
      </c>
      <c r="J2070" t="s">
        <v>77</v>
      </c>
      <c r="K2070" t="s">
        <v>189</v>
      </c>
      <c r="L2070">
        <v>0</v>
      </c>
      <c r="BB2070">
        <v>0.24484800000000001</v>
      </c>
    </row>
    <row r="2071" spans="1:55" hidden="1" x14ac:dyDescent="0.3">
      <c r="A2071" t="s">
        <v>9446</v>
      </c>
      <c r="B2071" t="s">
        <v>9447</v>
      </c>
      <c r="C2071" t="s">
        <v>9448</v>
      </c>
      <c r="D2071" t="s">
        <v>9449</v>
      </c>
      <c r="E2071">
        <v>537.23</v>
      </c>
      <c r="F2071" t="s">
        <v>9450</v>
      </c>
      <c r="G2071">
        <v>8</v>
      </c>
      <c r="H2071" t="s">
        <v>187</v>
      </c>
      <c r="I2071" t="s">
        <v>9448</v>
      </c>
      <c r="J2071" t="s">
        <v>77</v>
      </c>
      <c r="K2071" t="s">
        <v>189</v>
      </c>
      <c r="L2071">
        <v>0</v>
      </c>
      <c r="BB2071">
        <v>0.24484800000000001</v>
      </c>
    </row>
    <row r="2072" spans="1:55" hidden="1" x14ac:dyDescent="0.3">
      <c r="A2072" t="s">
        <v>9451</v>
      </c>
      <c r="B2072" t="s">
        <v>9452</v>
      </c>
      <c r="C2072" t="s">
        <v>9453</v>
      </c>
      <c r="D2072" t="s">
        <v>9454</v>
      </c>
      <c r="E2072">
        <v>366.53</v>
      </c>
      <c r="F2072" t="s">
        <v>9455</v>
      </c>
      <c r="G2072">
        <v>6</v>
      </c>
      <c r="H2072" t="s">
        <v>76</v>
      </c>
      <c r="I2072" t="s">
        <v>9453</v>
      </c>
      <c r="J2072" t="s">
        <v>77</v>
      </c>
      <c r="K2072" t="s">
        <v>78</v>
      </c>
      <c r="L2072">
        <v>0</v>
      </c>
      <c r="BB2072">
        <v>0.57198499999999997</v>
      </c>
    </row>
    <row r="2073" spans="1:55" x14ac:dyDescent="0.3">
      <c r="A2073" t="s">
        <v>9456</v>
      </c>
      <c r="B2073" t="s">
        <v>9457</v>
      </c>
      <c r="C2073" t="s">
        <v>9458</v>
      </c>
      <c r="D2073" t="s">
        <v>9459</v>
      </c>
      <c r="E2073">
        <v>498.47399999999999</v>
      </c>
      <c r="F2073" t="s">
        <v>9460</v>
      </c>
      <c r="G2073">
        <v>2</v>
      </c>
      <c r="H2073" t="s">
        <v>115</v>
      </c>
      <c r="I2073" t="s">
        <v>9458</v>
      </c>
      <c r="J2073" t="s">
        <v>77</v>
      </c>
      <c r="K2073" t="s">
        <v>116</v>
      </c>
      <c r="L2073">
        <v>0</v>
      </c>
      <c r="AP2073">
        <v>2.4956200000000001E-11</v>
      </c>
      <c r="AQ2073">
        <v>416.25700000000001</v>
      </c>
      <c r="AR2073">
        <v>3.54922</v>
      </c>
      <c r="AS2073">
        <v>426.858</v>
      </c>
      <c r="AT2073">
        <v>8.3468200000000008E-9</v>
      </c>
      <c r="AU2073">
        <v>11.441700000000001</v>
      </c>
      <c r="AV2073">
        <v>11.694100000000001</v>
      </c>
      <c r="AW2073">
        <v>6.9042700000000004</v>
      </c>
      <c r="AX2073">
        <v>185.524</v>
      </c>
      <c r="BA2073">
        <v>238838</v>
      </c>
      <c r="BB2073">
        <v>2.14804E-9</v>
      </c>
      <c r="BC2073">
        <v>4.94234E-8</v>
      </c>
    </row>
    <row r="2074" spans="1:55" hidden="1" x14ac:dyDescent="0.3">
      <c r="A2074" t="s">
        <v>9461</v>
      </c>
      <c r="B2074" t="s">
        <v>9462</v>
      </c>
      <c r="C2074" t="s">
        <v>9463</v>
      </c>
      <c r="D2074" t="s">
        <v>9464</v>
      </c>
      <c r="E2074">
        <v>200.19</v>
      </c>
      <c r="F2074" t="s">
        <v>9465</v>
      </c>
      <c r="G2074">
        <v>1</v>
      </c>
      <c r="H2074" t="s">
        <v>76</v>
      </c>
      <c r="I2074" t="s">
        <v>9463</v>
      </c>
      <c r="J2074" t="s">
        <v>77</v>
      </c>
      <c r="K2074" t="s">
        <v>78</v>
      </c>
      <c r="L2074">
        <v>0</v>
      </c>
      <c r="AP2074">
        <v>4.9833600000000003E-12</v>
      </c>
      <c r="AQ2074">
        <v>21.423500000000001</v>
      </c>
      <c r="AR2074">
        <v>3.55064</v>
      </c>
      <c r="AS2074">
        <v>149.42099999999999</v>
      </c>
      <c r="AT2074">
        <v>1.3062099999999999E-3</v>
      </c>
      <c r="AU2074">
        <v>0.20976400000000001</v>
      </c>
      <c r="AV2074">
        <v>3.92692</v>
      </c>
      <c r="AW2074">
        <v>4.2228700000000003</v>
      </c>
      <c r="AX2074">
        <v>-83.798000000000002</v>
      </c>
      <c r="BA2074">
        <v>731.47299999999996</v>
      </c>
      <c r="BB2074">
        <v>0.47302300000000003</v>
      </c>
      <c r="BC2074">
        <v>2.7259799999999998E-3</v>
      </c>
    </row>
    <row r="2075" spans="1:55" hidden="1" x14ac:dyDescent="0.3">
      <c r="A2075" t="s">
        <v>8988</v>
      </c>
      <c r="B2075" t="s">
        <v>8989</v>
      </c>
      <c r="C2075" t="s">
        <v>8990</v>
      </c>
      <c r="D2075" t="s">
        <v>8991</v>
      </c>
      <c r="E2075">
        <v>250.06399999999999</v>
      </c>
      <c r="F2075" t="s">
        <v>601</v>
      </c>
      <c r="G2075">
        <v>1</v>
      </c>
      <c r="H2075" t="s">
        <v>69</v>
      </c>
      <c r="I2075" t="s">
        <v>8990</v>
      </c>
      <c r="J2075" t="s">
        <v>77</v>
      </c>
      <c r="K2075" t="s">
        <v>100</v>
      </c>
      <c r="L2075">
        <v>0</v>
      </c>
      <c r="AP2075">
        <v>4.1097200000000002E-14</v>
      </c>
      <c r="AQ2075">
        <v>3.6176300000000001</v>
      </c>
      <c r="AR2075">
        <v>4.4447999999999999</v>
      </c>
      <c r="AS2075">
        <v>93.261200000000002</v>
      </c>
      <c r="AT2075">
        <v>3.9816500000000002E-4</v>
      </c>
      <c r="AU2075">
        <v>8.0484600000000003E-2</v>
      </c>
      <c r="AV2075">
        <v>3.1151900000000001</v>
      </c>
      <c r="AW2075">
        <v>2.1652100000000001</v>
      </c>
      <c r="AX2075">
        <v>-11.311400000000001</v>
      </c>
      <c r="AY2075">
        <v>8.8261099999999999</v>
      </c>
      <c r="BA2075">
        <v>175.54</v>
      </c>
      <c r="BB2075">
        <v>35.6875</v>
      </c>
      <c r="BC2075">
        <v>3.8841400000000001E-4</v>
      </c>
    </row>
    <row r="2076" spans="1:55" hidden="1" x14ac:dyDescent="0.3">
      <c r="A2076" t="s">
        <v>9471</v>
      </c>
      <c r="B2076" t="s">
        <v>9472</v>
      </c>
      <c r="C2076" t="s">
        <v>9473</v>
      </c>
      <c r="D2076" t="s">
        <v>9474</v>
      </c>
      <c r="E2076">
        <v>250.14</v>
      </c>
      <c r="F2076" t="s">
        <v>9475</v>
      </c>
      <c r="G2076">
        <v>1</v>
      </c>
      <c r="H2076" t="s">
        <v>76</v>
      </c>
      <c r="I2076" t="s">
        <v>9473</v>
      </c>
      <c r="J2076" t="s">
        <v>77</v>
      </c>
      <c r="K2076" t="s">
        <v>78</v>
      </c>
      <c r="L2076">
        <v>0</v>
      </c>
    </row>
    <row r="2077" spans="1:55" hidden="1" x14ac:dyDescent="0.3">
      <c r="A2077" t="s">
        <v>9476</v>
      </c>
      <c r="B2077" t="s">
        <v>9477</v>
      </c>
      <c r="C2077" t="s">
        <v>9478</v>
      </c>
      <c r="D2077" t="s">
        <v>9479</v>
      </c>
      <c r="E2077">
        <v>158.55000000000001</v>
      </c>
      <c r="F2077" t="s">
        <v>4088</v>
      </c>
      <c r="G2077">
        <v>1</v>
      </c>
      <c r="H2077" t="s">
        <v>76</v>
      </c>
      <c r="I2077" t="s">
        <v>9478</v>
      </c>
      <c r="J2077" t="s">
        <v>77</v>
      </c>
      <c r="K2077" t="s">
        <v>78</v>
      </c>
      <c r="L2077">
        <v>0</v>
      </c>
    </row>
    <row r="2078" spans="1:55" hidden="1" x14ac:dyDescent="0.3">
      <c r="A2078" t="s">
        <v>9480</v>
      </c>
      <c r="B2078" t="s">
        <v>9481</v>
      </c>
      <c r="C2078" t="s">
        <v>9482</v>
      </c>
      <c r="D2078" t="s">
        <v>9483</v>
      </c>
      <c r="E2078">
        <v>694.19799999999998</v>
      </c>
      <c r="F2078" t="s">
        <v>9484</v>
      </c>
      <c r="G2078">
        <v>6</v>
      </c>
      <c r="H2078" t="s">
        <v>76</v>
      </c>
      <c r="I2078" t="s">
        <v>9482</v>
      </c>
      <c r="J2078" t="s">
        <v>77</v>
      </c>
      <c r="K2078" t="s">
        <v>78</v>
      </c>
      <c r="L2078">
        <v>0</v>
      </c>
      <c r="BB2078">
        <v>1.0696699999999999</v>
      </c>
    </row>
    <row r="2079" spans="1:55" hidden="1" x14ac:dyDescent="0.3">
      <c r="A2079" t="s">
        <v>9485</v>
      </c>
      <c r="B2079" t="s">
        <v>9486</v>
      </c>
      <c r="C2079" t="s">
        <v>9487</v>
      </c>
      <c r="D2079" t="s">
        <v>9488</v>
      </c>
      <c r="E2079">
        <v>316.04599999999999</v>
      </c>
      <c r="F2079" t="s">
        <v>364</v>
      </c>
      <c r="G2079">
        <v>2</v>
      </c>
      <c r="H2079" t="s">
        <v>60</v>
      </c>
      <c r="I2079" t="s">
        <v>9487</v>
      </c>
      <c r="J2079" t="s">
        <v>61</v>
      </c>
      <c r="K2079" t="s">
        <v>62</v>
      </c>
      <c r="L2079">
        <v>0</v>
      </c>
      <c r="AP2079">
        <v>4.4603900000000001E-13</v>
      </c>
      <c r="AQ2079">
        <v>48.909700000000001</v>
      </c>
      <c r="AR2079">
        <v>4.5799599999999998</v>
      </c>
      <c r="AS2079">
        <v>61.6965</v>
      </c>
      <c r="AT2079">
        <v>2.0420500000000001E-2</v>
      </c>
      <c r="AU2079">
        <v>0.14574400000000001</v>
      </c>
      <c r="AV2079">
        <v>1.3928400000000001</v>
      </c>
      <c r="AW2079">
        <v>3.2919800000000001</v>
      </c>
      <c r="AX2079">
        <v>-59.466099999999997</v>
      </c>
      <c r="BA2079">
        <v>733.80799999999999</v>
      </c>
      <c r="BB2079">
        <v>52515.9</v>
      </c>
      <c r="BC2079">
        <v>4.11511E-5</v>
      </c>
    </row>
    <row r="2080" spans="1:55" hidden="1" x14ac:dyDescent="0.3">
      <c r="A2080" t="s">
        <v>9489</v>
      </c>
      <c r="B2080" t="s">
        <v>9490</v>
      </c>
      <c r="C2080" t="s">
        <v>9491</v>
      </c>
      <c r="D2080" t="s">
        <v>9492</v>
      </c>
      <c r="E2080">
        <v>266.03800000000001</v>
      </c>
      <c r="F2080" t="s">
        <v>9493</v>
      </c>
      <c r="G2080">
        <v>1</v>
      </c>
      <c r="H2080" t="s">
        <v>60</v>
      </c>
      <c r="I2080" t="s">
        <v>9491</v>
      </c>
      <c r="J2080" t="s">
        <v>61</v>
      </c>
      <c r="K2080" t="s">
        <v>62</v>
      </c>
      <c r="L2080">
        <v>0</v>
      </c>
      <c r="AP2080">
        <v>4.4552799999999998E-13</v>
      </c>
      <c r="AQ2080">
        <v>42.688400000000001</v>
      </c>
      <c r="AR2080">
        <v>3.6820599999999999</v>
      </c>
      <c r="AS2080">
        <v>52.658299999999997</v>
      </c>
      <c r="AT2080">
        <v>2.0357500000000001E-2</v>
      </c>
      <c r="AU2080">
        <v>0.14779200000000001</v>
      </c>
      <c r="AV2080">
        <v>1.25508</v>
      </c>
      <c r="AW2080">
        <v>2.7267299999999999</v>
      </c>
      <c r="AX2080">
        <v>-64.482399999999998</v>
      </c>
      <c r="BA2080">
        <v>296.14800000000002</v>
      </c>
      <c r="BB2080">
        <v>2475.5300000000002</v>
      </c>
      <c r="BC2080">
        <v>9.65397E-5</v>
      </c>
    </row>
    <row r="2081" spans="1:55" hidden="1" x14ac:dyDescent="0.3">
      <c r="A2081" t="s">
        <v>9494</v>
      </c>
      <c r="B2081" t="s">
        <v>9495</v>
      </c>
      <c r="C2081" t="s">
        <v>9496</v>
      </c>
      <c r="D2081" t="s">
        <v>9497</v>
      </c>
      <c r="E2081">
        <v>130.042</v>
      </c>
      <c r="F2081" t="s">
        <v>9498</v>
      </c>
      <c r="G2081">
        <v>2</v>
      </c>
      <c r="H2081" t="s">
        <v>76</v>
      </c>
      <c r="I2081" t="s">
        <v>9496</v>
      </c>
      <c r="J2081" t="s">
        <v>61</v>
      </c>
      <c r="K2081" t="s">
        <v>84</v>
      </c>
      <c r="L2081">
        <v>0</v>
      </c>
      <c r="AP2081">
        <v>2.1964399999999999E-14</v>
      </c>
      <c r="AQ2081">
        <v>5.4074999999999998</v>
      </c>
      <c r="AR2081">
        <v>4.5867699999999996</v>
      </c>
      <c r="AS2081">
        <v>32.353900000000003</v>
      </c>
      <c r="AT2081">
        <v>6.2077599999999997E-2</v>
      </c>
      <c r="AU2081">
        <v>0.27666000000000002</v>
      </c>
      <c r="AV2081">
        <v>1.59487</v>
      </c>
      <c r="AW2081">
        <v>0.83746200000000004</v>
      </c>
      <c r="AX2081">
        <v>-69.417000000000002</v>
      </c>
      <c r="BA2081">
        <v>6.9889200000000002</v>
      </c>
      <c r="BB2081">
        <v>427.08600000000001</v>
      </c>
      <c r="BC2081">
        <v>0.22159000000000001</v>
      </c>
    </row>
    <row r="2082" spans="1:55" hidden="1" x14ac:dyDescent="0.3">
      <c r="A2082" t="s">
        <v>9499</v>
      </c>
      <c r="B2082" t="s">
        <v>9500</v>
      </c>
      <c r="C2082" t="s">
        <v>9501</v>
      </c>
      <c r="D2082" t="s">
        <v>9502</v>
      </c>
      <c r="E2082">
        <v>146.041</v>
      </c>
      <c r="F2082" t="s">
        <v>384</v>
      </c>
      <c r="G2082">
        <v>2</v>
      </c>
      <c r="H2082" t="s">
        <v>76</v>
      </c>
      <c r="I2082" t="s">
        <v>9501</v>
      </c>
      <c r="J2082" t="s">
        <v>61</v>
      </c>
      <c r="K2082" t="s">
        <v>84</v>
      </c>
      <c r="L2082">
        <v>0</v>
      </c>
      <c r="BB2082">
        <v>329.45699999999999</v>
      </c>
    </row>
    <row r="2083" spans="1:55" hidden="1" x14ac:dyDescent="0.3">
      <c r="A2083" t="s">
        <v>9503</v>
      </c>
      <c r="B2083" t="s">
        <v>9504</v>
      </c>
      <c r="C2083" t="s">
        <v>9505</v>
      </c>
      <c r="D2083" t="s">
        <v>9506</v>
      </c>
      <c r="E2083">
        <v>266.52</v>
      </c>
      <c r="F2083" t="s">
        <v>9507</v>
      </c>
      <c r="G2083">
        <v>4</v>
      </c>
      <c r="H2083" t="s">
        <v>76</v>
      </c>
      <c r="I2083" t="s">
        <v>9505</v>
      </c>
      <c r="J2083" t="s">
        <v>61</v>
      </c>
      <c r="K2083" t="s">
        <v>84</v>
      </c>
      <c r="L2083">
        <v>0</v>
      </c>
      <c r="AP2083">
        <v>2.8780799999999999E-14</v>
      </c>
      <c r="AQ2083">
        <v>66.906899999999993</v>
      </c>
      <c r="AR2083">
        <v>3.67666</v>
      </c>
      <c r="AS2083">
        <v>75.960099999999997</v>
      </c>
      <c r="AT2083">
        <v>4.1592499999999998E-3</v>
      </c>
      <c r="AU2083">
        <v>0.23674700000000001</v>
      </c>
      <c r="AV2083">
        <v>2.81412</v>
      </c>
      <c r="AW2083">
        <v>2.7564700000000002</v>
      </c>
      <c r="AX2083">
        <v>-69.239900000000006</v>
      </c>
      <c r="BA2083">
        <v>1024.68</v>
      </c>
      <c r="BB2083">
        <v>283.65199999999999</v>
      </c>
      <c r="BC2083">
        <v>4.1949800000000001E-3</v>
      </c>
    </row>
    <row r="2084" spans="1:55" hidden="1" x14ac:dyDescent="0.3">
      <c r="A2084" t="s">
        <v>9508</v>
      </c>
      <c r="B2084" t="s">
        <v>9509</v>
      </c>
      <c r="C2084" t="s">
        <v>9510</v>
      </c>
      <c r="D2084" t="s">
        <v>9511</v>
      </c>
      <c r="E2084">
        <v>166.5</v>
      </c>
      <c r="F2084" t="s">
        <v>9512</v>
      </c>
      <c r="G2084">
        <v>2</v>
      </c>
      <c r="H2084" t="s">
        <v>76</v>
      </c>
      <c r="I2084" t="s">
        <v>9510</v>
      </c>
      <c r="J2084" t="s">
        <v>61</v>
      </c>
      <c r="K2084" t="s">
        <v>84</v>
      </c>
      <c r="L2084">
        <v>0</v>
      </c>
      <c r="BB2084">
        <v>194.26400000000001</v>
      </c>
    </row>
    <row r="2085" spans="1:55" hidden="1" x14ac:dyDescent="0.3">
      <c r="A2085" t="s">
        <v>9513</v>
      </c>
      <c r="B2085" t="s">
        <v>9514</v>
      </c>
      <c r="C2085" t="s">
        <v>9515</v>
      </c>
      <c r="D2085" t="s">
        <v>9516</v>
      </c>
      <c r="E2085">
        <v>366.53</v>
      </c>
      <c r="F2085" t="s">
        <v>9455</v>
      </c>
      <c r="G2085">
        <v>6</v>
      </c>
      <c r="H2085" t="s">
        <v>76</v>
      </c>
      <c r="I2085" t="s">
        <v>9515</v>
      </c>
      <c r="J2085" t="s">
        <v>77</v>
      </c>
      <c r="K2085" t="s">
        <v>78</v>
      </c>
      <c r="L2085">
        <v>0</v>
      </c>
      <c r="AP2085">
        <v>2.4447E-14</v>
      </c>
      <c r="AQ2085">
        <v>102.17100000000001</v>
      </c>
      <c r="AR2085">
        <v>3.67815</v>
      </c>
      <c r="AS2085">
        <v>108.376</v>
      </c>
      <c r="AT2085">
        <v>1.08493E-3</v>
      </c>
      <c r="AU2085">
        <v>0.28617199999999998</v>
      </c>
      <c r="AV2085">
        <v>3.1851099999999999</v>
      </c>
      <c r="AW2085">
        <v>3.7282299999999999</v>
      </c>
      <c r="AX2085">
        <v>-10.8926</v>
      </c>
      <c r="BA2085">
        <v>1217.6099999999999</v>
      </c>
      <c r="BB2085">
        <v>67.471199999999996</v>
      </c>
      <c r="BC2085">
        <v>3.2228600000000002E-4</v>
      </c>
    </row>
    <row r="2086" spans="1:55" x14ac:dyDescent="0.3">
      <c r="A2086" t="s">
        <v>9517</v>
      </c>
      <c r="B2086" t="s">
        <v>9518</v>
      </c>
      <c r="C2086" t="s">
        <v>9519</v>
      </c>
      <c r="D2086" t="s">
        <v>9520</v>
      </c>
      <c r="E2086">
        <v>295.25299999999999</v>
      </c>
      <c r="F2086" t="s">
        <v>9521</v>
      </c>
      <c r="G2086">
        <v>2</v>
      </c>
      <c r="H2086" t="s">
        <v>115</v>
      </c>
      <c r="I2086" t="s">
        <v>9519</v>
      </c>
      <c r="J2086" t="s">
        <v>77</v>
      </c>
      <c r="K2086" t="s">
        <v>116</v>
      </c>
      <c r="L2086">
        <v>0</v>
      </c>
    </row>
    <row r="2087" spans="1:55" hidden="1" x14ac:dyDescent="0.3">
      <c r="A2087" t="s">
        <v>9522</v>
      </c>
      <c r="B2087" t="s">
        <v>9523</v>
      </c>
      <c r="C2087" t="s">
        <v>9524</v>
      </c>
      <c r="D2087" t="s">
        <v>9525</v>
      </c>
      <c r="E2087">
        <v>632.59</v>
      </c>
      <c r="F2087" t="s">
        <v>9526</v>
      </c>
      <c r="G2087">
        <v>8</v>
      </c>
      <c r="H2087" t="s">
        <v>76</v>
      </c>
      <c r="I2087" t="s">
        <v>9527</v>
      </c>
      <c r="J2087" t="s">
        <v>77</v>
      </c>
      <c r="K2087" t="s">
        <v>303</v>
      </c>
      <c r="L2087">
        <v>1</v>
      </c>
      <c r="AP2087">
        <v>2.33774E-15</v>
      </c>
      <c r="AQ2087">
        <v>32.771900000000002</v>
      </c>
      <c r="AR2087">
        <v>4.4576500000000001</v>
      </c>
      <c r="AS2087">
        <v>223.52099999999999</v>
      </c>
      <c r="AT2087">
        <v>3.1679200000000002E-10</v>
      </c>
      <c r="AU2087">
        <v>2.9365299999999999</v>
      </c>
      <c r="AV2087">
        <v>7.6448400000000003</v>
      </c>
      <c r="AW2087">
        <v>6.4093400000000003</v>
      </c>
      <c r="AX2087">
        <v>179.16800000000001</v>
      </c>
      <c r="AY2087">
        <v>1.95713</v>
      </c>
      <c r="BA2087">
        <v>83113</v>
      </c>
      <c r="BB2087">
        <v>3.47102E-6</v>
      </c>
      <c r="BC2087">
        <v>4.2282399999999999E-6</v>
      </c>
    </row>
    <row r="2088" spans="1:55" hidden="1" x14ac:dyDescent="0.3">
      <c r="A2088" t="s">
        <v>9528</v>
      </c>
      <c r="B2088" t="s">
        <v>9529</v>
      </c>
      <c r="C2088" t="s">
        <v>9530</v>
      </c>
      <c r="D2088" t="s">
        <v>9531</v>
      </c>
      <c r="E2088">
        <v>254.148</v>
      </c>
      <c r="F2088" t="s">
        <v>9532</v>
      </c>
      <c r="G2088">
        <v>3</v>
      </c>
      <c r="H2088" t="s">
        <v>76</v>
      </c>
      <c r="I2088" t="s">
        <v>9530</v>
      </c>
      <c r="J2088" t="s">
        <v>77</v>
      </c>
      <c r="K2088" t="s">
        <v>78</v>
      </c>
      <c r="L2088">
        <v>0</v>
      </c>
      <c r="AP2088">
        <v>7.8985499999999997E-13</v>
      </c>
      <c r="AQ2088">
        <v>62.611899999999999</v>
      </c>
      <c r="AR2088">
        <v>4.9844900000000001</v>
      </c>
      <c r="AS2088">
        <v>115.212</v>
      </c>
      <c r="AT2088">
        <v>1.3535699999999999E-3</v>
      </c>
      <c r="AU2088">
        <v>0.30495100000000003</v>
      </c>
      <c r="AV2088">
        <v>3.6537999999999999</v>
      </c>
      <c r="AW2088">
        <v>5.1486000000000001</v>
      </c>
      <c r="AX2088">
        <v>-10.3002</v>
      </c>
      <c r="BA2088">
        <v>1941.31</v>
      </c>
      <c r="BB2088">
        <v>1.7028799999999999</v>
      </c>
      <c r="BC2088">
        <v>8.4617300000000006E-3</v>
      </c>
    </row>
    <row r="2089" spans="1:55" hidden="1" x14ac:dyDescent="0.3">
      <c r="A2089" t="s">
        <v>9533</v>
      </c>
      <c r="B2089" t="s">
        <v>9534</v>
      </c>
      <c r="C2089" t="s">
        <v>9535</v>
      </c>
      <c r="D2089" t="s">
        <v>9536</v>
      </c>
      <c r="E2089">
        <v>450.17</v>
      </c>
      <c r="F2089" t="s">
        <v>9537</v>
      </c>
      <c r="G2089">
        <v>8</v>
      </c>
      <c r="H2089" t="s">
        <v>112</v>
      </c>
      <c r="I2089" t="s">
        <v>9535</v>
      </c>
      <c r="J2089" t="s">
        <v>61</v>
      </c>
      <c r="K2089" t="s">
        <v>9538</v>
      </c>
      <c r="L2089">
        <v>0</v>
      </c>
      <c r="AP2089">
        <v>8.7494899999999993E-15</v>
      </c>
      <c r="AQ2089">
        <v>1650.1</v>
      </c>
      <c r="AS2089">
        <v>115.574</v>
      </c>
      <c r="AT2089">
        <v>1.1842200000000001E-2</v>
      </c>
      <c r="AU2089">
        <v>1.3241099999999999</v>
      </c>
      <c r="AV2089">
        <v>2.2816999999999998</v>
      </c>
      <c r="AW2089">
        <v>4.7344299999999997</v>
      </c>
      <c r="AX2089">
        <v>-4.4866099999999998</v>
      </c>
      <c r="BB2089">
        <v>382.9</v>
      </c>
      <c r="BC2089">
        <v>9.6416999999999995E-6</v>
      </c>
    </row>
    <row r="2090" spans="1:55" hidden="1" x14ac:dyDescent="0.3">
      <c r="A2090" t="s">
        <v>9539</v>
      </c>
      <c r="B2090" t="s">
        <v>9540</v>
      </c>
      <c r="C2090" t="s">
        <v>9541</v>
      </c>
      <c r="D2090" t="s">
        <v>9542</v>
      </c>
      <c r="E2090">
        <v>190.09399999999999</v>
      </c>
      <c r="F2090" t="s">
        <v>6160</v>
      </c>
      <c r="G2090">
        <v>2</v>
      </c>
      <c r="H2090" t="s">
        <v>76</v>
      </c>
      <c r="I2090" t="s">
        <v>9541</v>
      </c>
      <c r="J2090" t="s">
        <v>77</v>
      </c>
      <c r="K2090" t="s">
        <v>78</v>
      </c>
      <c r="L2090">
        <v>0</v>
      </c>
      <c r="AP2090">
        <v>1.7440300000000001E-13</v>
      </c>
      <c r="AQ2090">
        <v>1.88476</v>
      </c>
      <c r="AR2090">
        <v>4.1332899999999997</v>
      </c>
      <c r="AS2090">
        <v>118.375</v>
      </c>
      <c r="AT2090">
        <v>4.7785599999999999E-5</v>
      </c>
      <c r="AU2090">
        <v>0.296761</v>
      </c>
      <c r="AV2090">
        <v>2.8121</v>
      </c>
      <c r="AW2090">
        <v>1.5596399999999999</v>
      </c>
      <c r="AX2090">
        <v>-6.3283699999999996</v>
      </c>
      <c r="BA2090">
        <v>32.505499999999998</v>
      </c>
      <c r="BB2090">
        <v>17.7316</v>
      </c>
      <c r="BC2090">
        <v>0.38347900000000001</v>
      </c>
    </row>
    <row r="2091" spans="1:55" hidden="1" x14ac:dyDescent="0.3">
      <c r="A2091" t="s">
        <v>9543</v>
      </c>
      <c r="B2091" t="s">
        <v>9544</v>
      </c>
      <c r="C2091" t="s">
        <v>9545</v>
      </c>
      <c r="D2091" t="s">
        <v>9546</v>
      </c>
      <c r="E2091">
        <v>342.18</v>
      </c>
      <c r="F2091" t="s">
        <v>9547</v>
      </c>
      <c r="G2091">
        <v>4</v>
      </c>
      <c r="H2091" t="s">
        <v>76</v>
      </c>
      <c r="I2091" t="s">
        <v>9545</v>
      </c>
      <c r="J2091" t="s">
        <v>77</v>
      </c>
      <c r="K2091" t="s">
        <v>78</v>
      </c>
      <c r="L2091">
        <v>0</v>
      </c>
      <c r="AP2091">
        <v>2.0619699999999999E-12</v>
      </c>
      <c r="AQ2091">
        <v>2.55864</v>
      </c>
      <c r="AR2091">
        <v>3.55071</v>
      </c>
      <c r="AS2091">
        <v>171.79400000000001</v>
      </c>
      <c r="AT2091">
        <v>2.4400599999999998E-10</v>
      </c>
      <c r="AU2091">
        <v>0.77953099999999997</v>
      </c>
      <c r="AV2091">
        <v>5.6835000000000004</v>
      </c>
      <c r="AW2091">
        <v>2.84084</v>
      </c>
      <c r="AX2091">
        <v>113.123</v>
      </c>
      <c r="AY2091">
        <v>8.9496800000000007</v>
      </c>
      <c r="BA2091">
        <v>1182.1500000000001</v>
      </c>
      <c r="BB2091">
        <v>1.03453E-4</v>
      </c>
      <c r="BC2091">
        <v>2.1112499999999998E-3</v>
      </c>
    </row>
    <row r="2092" spans="1:55" hidden="1" x14ac:dyDescent="0.3">
      <c r="A2092" t="s">
        <v>9548</v>
      </c>
      <c r="B2092" t="s">
        <v>9549</v>
      </c>
      <c r="C2092" t="s">
        <v>9550</v>
      </c>
      <c r="D2092" t="s">
        <v>9551</v>
      </c>
      <c r="E2092">
        <v>622.41</v>
      </c>
      <c r="F2092" t="s">
        <v>8863</v>
      </c>
      <c r="G2092">
        <v>6</v>
      </c>
      <c r="H2092" t="s">
        <v>76</v>
      </c>
      <c r="I2092" t="s">
        <v>9550</v>
      </c>
      <c r="J2092" t="s">
        <v>77</v>
      </c>
      <c r="K2092" t="s">
        <v>78</v>
      </c>
      <c r="L2092">
        <v>0</v>
      </c>
      <c r="BB2092">
        <v>1.8900599999999999E-7</v>
      </c>
    </row>
    <row r="2093" spans="1:55" hidden="1" x14ac:dyDescent="0.3">
      <c r="A2093" t="s">
        <v>9552</v>
      </c>
      <c r="B2093" t="s">
        <v>9553</v>
      </c>
      <c r="C2093" t="s">
        <v>9554</v>
      </c>
      <c r="D2093" t="s">
        <v>9555</v>
      </c>
      <c r="E2093">
        <v>623.16999999999996</v>
      </c>
      <c r="F2093" t="s">
        <v>9556</v>
      </c>
      <c r="G2093">
        <v>8</v>
      </c>
      <c r="H2093" t="s">
        <v>76</v>
      </c>
      <c r="I2093" t="s">
        <v>9554</v>
      </c>
      <c r="J2093" t="s">
        <v>77</v>
      </c>
      <c r="K2093" t="s">
        <v>303</v>
      </c>
      <c r="L2093">
        <v>0</v>
      </c>
    </row>
    <row r="2094" spans="1:55" hidden="1" x14ac:dyDescent="0.3">
      <c r="A2094" t="s">
        <v>9557</v>
      </c>
      <c r="B2094" t="s">
        <v>9558</v>
      </c>
      <c r="C2094" t="s">
        <v>9559</v>
      </c>
      <c r="D2094" t="s">
        <v>9560</v>
      </c>
      <c r="E2094">
        <v>382.072</v>
      </c>
      <c r="F2094" t="s">
        <v>3672</v>
      </c>
      <c r="G2094">
        <v>6</v>
      </c>
      <c r="H2094" t="s">
        <v>76</v>
      </c>
      <c r="I2094" t="s">
        <v>9559</v>
      </c>
      <c r="J2094" t="s">
        <v>61</v>
      </c>
      <c r="K2094" t="s">
        <v>84</v>
      </c>
      <c r="L2094">
        <v>0</v>
      </c>
      <c r="AP2094">
        <v>5.2725300000000002E-13</v>
      </c>
      <c r="AQ2094">
        <v>398.56599999999997</v>
      </c>
      <c r="AR2094">
        <v>4.4682599999999999</v>
      </c>
      <c r="AS2094">
        <v>94.776700000000005</v>
      </c>
      <c r="AT2094">
        <v>1.16182E-2</v>
      </c>
      <c r="AU2094">
        <v>0.58412699999999995</v>
      </c>
      <c r="AV2094">
        <v>2.4447999999999999</v>
      </c>
      <c r="AW2094">
        <v>4.1633199999999997</v>
      </c>
      <c r="AX2094">
        <v>-30.406199999999998</v>
      </c>
      <c r="BA2094">
        <v>52436</v>
      </c>
      <c r="BB2094">
        <v>304.58800000000002</v>
      </c>
      <c r="BC2094">
        <v>3.41207E-5</v>
      </c>
    </row>
    <row r="2095" spans="1:55" hidden="1" x14ac:dyDescent="0.3">
      <c r="A2095" t="s">
        <v>9561</v>
      </c>
      <c r="B2095" t="s">
        <v>9562</v>
      </c>
      <c r="C2095" t="s">
        <v>9563</v>
      </c>
      <c r="D2095" t="s">
        <v>9564</v>
      </c>
      <c r="E2095">
        <v>650.47</v>
      </c>
      <c r="F2095" t="s">
        <v>9565</v>
      </c>
      <c r="G2095">
        <v>6</v>
      </c>
      <c r="H2095" t="s">
        <v>549</v>
      </c>
      <c r="I2095" t="s">
        <v>9563</v>
      </c>
      <c r="J2095" t="s">
        <v>77</v>
      </c>
      <c r="K2095" t="s">
        <v>550</v>
      </c>
      <c r="L2095">
        <v>0</v>
      </c>
    </row>
    <row r="2096" spans="1:55" hidden="1" x14ac:dyDescent="0.3">
      <c r="A2096" t="s">
        <v>9566</v>
      </c>
      <c r="B2096" t="s">
        <v>9567</v>
      </c>
      <c r="C2096" t="s">
        <v>9568</v>
      </c>
      <c r="D2096" t="s">
        <v>9569</v>
      </c>
      <c r="E2096">
        <v>204.47</v>
      </c>
      <c r="F2096" t="s">
        <v>9570</v>
      </c>
      <c r="G2096">
        <v>1</v>
      </c>
      <c r="H2096" t="s">
        <v>76</v>
      </c>
      <c r="I2096" t="s">
        <v>9568</v>
      </c>
      <c r="J2096" t="s">
        <v>61</v>
      </c>
      <c r="K2096" t="s">
        <v>84</v>
      </c>
      <c r="L2096">
        <v>0</v>
      </c>
      <c r="AP2096">
        <v>4.5078200000000003E-16</v>
      </c>
      <c r="AQ2096">
        <v>11.8621</v>
      </c>
      <c r="AR2096">
        <v>7.5631500000000003</v>
      </c>
      <c r="AS2096">
        <v>-2.1530900000000002</v>
      </c>
      <c r="AT2096">
        <v>0.19511600000000001</v>
      </c>
      <c r="AU2096">
        <v>2.5984600000000002</v>
      </c>
      <c r="AV2096">
        <v>0.94781599999999999</v>
      </c>
      <c r="AW2096">
        <v>2.1395499999999998</v>
      </c>
      <c r="AX2096">
        <v>-113.383</v>
      </c>
      <c r="BA2096">
        <v>1401.43</v>
      </c>
      <c r="BB2096">
        <v>3982.24</v>
      </c>
      <c r="BC2096">
        <v>2.82876E-3</v>
      </c>
    </row>
    <row r="2097" spans="1:55" hidden="1" x14ac:dyDescent="0.3">
      <c r="A2097" t="s">
        <v>9571</v>
      </c>
      <c r="B2097" t="s">
        <v>9572</v>
      </c>
      <c r="C2097" t="s">
        <v>9573</v>
      </c>
      <c r="D2097" t="s">
        <v>9574</v>
      </c>
      <c r="E2097">
        <v>296.108</v>
      </c>
      <c r="F2097" t="s">
        <v>9575</v>
      </c>
      <c r="G2097">
        <v>3</v>
      </c>
      <c r="H2097" t="s">
        <v>76</v>
      </c>
      <c r="I2097" t="s">
        <v>9573</v>
      </c>
      <c r="J2097" t="s">
        <v>77</v>
      </c>
      <c r="K2097" t="s">
        <v>78</v>
      </c>
      <c r="L2097">
        <v>0</v>
      </c>
      <c r="AP2097">
        <v>6.1313899999999998E-14</v>
      </c>
      <c r="AQ2097">
        <v>3.7368199999999998</v>
      </c>
      <c r="AR2097">
        <v>4.28146</v>
      </c>
      <c r="AS2097">
        <v>114.65600000000001</v>
      </c>
      <c r="AT2097">
        <v>2.5321900000000001E-9</v>
      </c>
      <c r="AU2097">
        <v>0.10753500000000001</v>
      </c>
      <c r="AV2097">
        <v>3.8683000000000001</v>
      </c>
      <c r="AW2097">
        <v>3.1476899999999999</v>
      </c>
      <c r="AX2097">
        <v>-17.969100000000001</v>
      </c>
      <c r="AY2097">
        <v>9.4454600000000006</v>
      </c>
      <c r="BA2097">
        <v>306.221</v>
      </c>
      <c r="BB2097">
        <v>6.9666800000000002</v>
      </c>
      <c r="BC2097">
        <v>2.9363099999999998E-4</v>
      </c>
    </row>
    <row r="2098" spans="1:55" x14ac:dyDescent="0.3">
      <c r="A2098" t="s">
        <v>9576</v>
      </c>
      <c r="B2098" t="s">
        <v>9577</v>
      </c>
      <c r="C2098" t="s">
        <v>9578</v>
      </c>
      <c r="D2098" t="s">
        <v>9579</v>
      </c>
      <c r="E2098">
        <v>568.19000000000005</v>
      </c>
      <c r="F2098" t="s">
        <v>9580</v>
      </c>
      <c r="G2098">
        <v>3</v>
      </c>
      <c r="H2098" t="s">
        <v>115</v>
      </c>
      <c r="I2098" t="s">
        <v>9578</v>
      </c>
      <c r="J2098" t="s">
        <v>77</v>
      </c>
      <c r="K2098" t="s">
        <v>116</v>
      </c>
      <c r="L2098">
        <v>0</v>
      </c>
      <c r="AP2098">
        <v>8.2614599999999998E-13</v>
      </c>
      <c r="AQ2098">
        <v>188.101</v>
      </c>
      <c r="AR2098">
        <v>5.6993900000000002</v>
      </c>
      <c r="AS2098">
        <v>312.19400000000002</v>
      </c>
      <c r="AT2098">
        <v>1.8367600000000001E-11</v>
      </c>
      <c r="AU2098">
        <v>3.0249799999999998</v>
      </c>
      <c r="AV2098">
        <v>9.2069899999999993</v>
      </c>
      <c r="AW2098">
        <v>5.3113700000000001</v>
      </c>
      <c r="AX2098">
        <v>76.478099999999998</v>
      </c>
      <c r="AY2098">
        <v>10.202500000000001</v>
      </c>
      <c r="BA2098">
        <v>83475.399999999994</v>
      </c>
      <c r="BB2098">
        <v>2.1341200000000002E-5</v>
      </c>
      <c r="BC2098">
        <v>4.7789700000000003E-7</v>
      </c>
    </row>
    <row r="2099" spans="1:55" hidden="1" x14ac:dyDescent="0.3">
      <c r="A2099" t="s">
        <v>9581</v>
      </c>
      <c r="B2099" t="s">
        <v>9582</v>
      </c>
      <c r="C2099" t="s">
        <v>9583</v>
      </c>
      <c r="D2099" t="s">
        <v>9584</v>
      </c>
      <c r="E2099">
        <v>524.13</v>
      </c>
      <c r="F2099" t="s">
        <v>9585</v>
      </c>
      <c r="G2099">
        <v>3</v>
      </c>
      <c r="H2099" t="s">
        <v>76</v>
      </c>
      <c r="I2099" t="s">
        <v>9583</v>
      </c>
      <c r="J2099" t="s">
        <v>77</v>
      </c>
      <c r="K2099" t="s">
        <v>78</v>
      </c>
      <c r="L2099">
        <v>0</v>
      </c>
      <c r="AP2099">
        <v>1.55908E-13</v>
      </c>
      <c r="AQ2099">
        <v>60.577199999999998</v>
      </c>
      <c r="AR2099">
        <v>4.4513800000000003</v>
      </c>
      <c r="AS2099">
        <v>152.995</v>
      </c>
      <c r="AT2099">
        <v>5.3604399999999998E-6</v>
      </c>
      <c r="AU2099">
        <v>6.9772699999999999</v>
      </c>
      <c r="AV2099">
        <v>3.6537199999999999</v>
      </c>
      <c r="AW2099">
        <v>4.6323600000000003</v>
      </c>
      <c r="AX2099">
        <v>16.867699999999999</v>
      </c>
      <c r="BA2099">
        <v>312.17599999999999</v>
      </c>
      <c r="BB2099">
        <v>1.4027299999999999E-2</v>
      </c>
      <c r="BC2099">
        <v>8.1878200000000003E-7</v>
      </c>
    </row>
    <row r="2100" spans="1:55" hidden="1" x14ac:dyDescent="0.3">
      <c r="A2100" t="s">
        <v>9586</v>
      </c>
      <c r="B2100" t="s">
        <v>9587</v>
      </c>
      <c r="C2100" t="s">
        <v>9588</v>
      </c>
      <c r="D2100" t="s">
        <v>9589</v>
      </c>
      <c r="E2100">
        <v>177.11799999999999</v>
      </c>
      <c r="F2100" t="s">
        <v>9590</v>
      </c>
      <c r="G2100">
        <v>2</v>
      </c>
      <c r="H2100" t="s">
        <v>76</v>
      </c>
      <c r="I2100" t="s">
        <v>9588</v>
      </c>
      <c r="J2100" t="s">
        <v>61</v>
      </c>
      <c r="K2100" t="s">
        <v>84</v>
      </c>
      <c r="L2100">
        <v>0</v>
      </c>
      <c r="BB2100">
        <v>581.57799999999997</v>
      </c>
    </row>
    <row r="2101" spans="1:55" hidden="1" x14ac:dyDescent="0.3">
      <c r="A2101" t="s">
        <v>9591</v>
      </c>
      <c r="B2101" t="s">
        <v>9592</v>
      </c>
      <c r="C2101" t="s">
        <v>9593</v>
      </c>
      <c r="D2101" t="s">
        <v>9594</v>
      </c>
      <c r="E2101">
        <v>647.32000000000005</v>
      </c>
      <c r="F2101" t="s">
        <v>9595</v>
      </c>
      <c r="G2101">
        <v>8</v>
      </c>
      <c r="H2101" t="s">
        <v>76</v>
      </c>
      <c r="I2101" t="s">
        <v>9593</v>
      </c>
      <c r="J2101" t="s">
        <v>77</v>
      </c>
      <c r="K2101" t="s">
        <v>303</v>
      </c>
      <c r="L2101">
        <v>0</v>
      </c>
      <c r="BB2101">
        <v>3.8390699999999996E-9</v>
      </c>
    </row>
    <row r="2102" spans="1:55" hidden="1" x14ac:dyDescent="0.3">
      <c r="A2102" t="s">
        <v>9596</v>
      </c>
      <c r="B2102" t="s">
        <v>9597</v>
      </c>
      <c r="C2102" t="s">
        <v>9598</v>
      </c>
      <c r="D2102" t="s">
        <v>9599</v>
      </c>
      <c r="E2102">
        <v>190.13800000000001</v>
      </c>
      <c r="F2102" t="s">
        <v>6920</v>
      </c>
      <c r="G2102">
        <v>2</v>
      </c>
      <c r="H2102" t="s">
        <v>76</v>
      </c>
      <c r="I2102" t="s">
        <v>9598</v>
      </c>
      <c r="J2102" t="s">
        <v>77</v>
      </c>
      <c r="K2102" t="s">
        <v>78</v>
      </c>
      <c r="L2102">
        <v>0</v>
      </c>
      <c r="BB2102">
        <v>42.9435</v>
      </c>
    </row>
    <row r="2103" spans="1:55" hidden="1" x14ac:dyDescent="0.3">
      <c r="A2103" t="s">
        <v>9600</v>
      </c>
      <c r="B2103" t="s">
        <v>9601</v>
      </c>
      <c r="C2103" t="s">
        <v>9602</v>
      </c>
      <c r="D2103" t="s">
        <v>9603</v>
      </c>
      <c r="E2103">
        <v>403.04500000000002</v>
      </c>
      <c r="F2103" t="s">
        <v>9604</v>
      </c>
      <c r="G2103">
        <v>3</v>
      </c>
      <c r="H2103" t="s">
        <v>76</v>
      </c>
      <c r="I2103" t="s">
        <v>9602</v>
      </c>
      <c r="J2103" t="s">
        <v>77</v>
      </c>
      <c r="K2103" t="s">
        <v>78</v>
      </c>
      <c r="L2103">
        <v>0</v>
      </c>
      <c r="AP2103">
        <v>4.7196700000000002E-12</v>
      </c>
      <c r="AQ2103">
        <v>2.6553100000000001</v>
      </c>
      <c r="AR2103">
        <v>4.2755200000000002</v>
      </c>
      <c r="AS2103">
        <v>159.19800000000001</v>
      </c>
      <c r="AT2103">
        <v>1.94822E-10</v>
      </c>
      <c r="AU2103">
        <v>0.20905899999999999</v>
      </c>
      <c r="AV2103">
        <v>5.9912900000000002</v>
      </c>
      <c r="AW2103">
        <v>-0.58300099999999999</v>
      </c>
      <c r="AX2103">
        <v>165.95599999999999</v>
      </c>
      <c r="AY2103">
        <v>7.1662400000000002</v>
      </c>
      <c r="BA2103">
        <v>226.93199999999999</v>
      </c>
      <c r="BB2103">
        <v>5.1340700000000001E-4</v>
      </c>
      <c r="BC2103">
        <v>9.4896200000000003E-4</v>
      </c>
    </row>
    <row r="2104" spans="1:55" x14ac:dyDescent="0.3">
      <c r="A2104" t="s">
        <v>9605</v>
      </c>
      <c r="B2104" t="s">
        <v>9606</v>
      </c>
      <c r="C2104" t="s">
        <v>9607</v>
      </c>
      <c r="D2104" t="s">
        <v>9608</v>
      </c>
      <c r="E2104">
        <v>1126.29</v>
      </c>
      <c r="F2104" t="s">
        <v>9609</v>
      </c>
      <c r="G2104">
        <v>9</v>
      </c>
      <c r="H2104" t="s">
        <v>115</v>
      </c>
      <c r="I2104" t="s">
        <v>9607</v>
      </c>
      <c r="J2104" t="s">
        <v>77</v>
      </c>
      <c r="K2104" t="s">
        <v>2506</v>
      </c>
      <c r="L2104">
        <v>0</v>
      </c>
      <c r="AP2104">
        <v>7.6356300000000005E-13</v>
      </c>
      <c r="AQ2104">
        <v>537.01800000000003</v>
      </c>
      <c r="AR2104">
        <v>4.9561200000000003</v>
      </c>
      <c r="AS2104">
        <v>273.55099999999999</v>
      </c>
      <c r="AT2104">
        <v>6.83408E-10</v>
      </c>
      <c r="AU2104">
        <v>2.3048899999999999</v>
      </c>
      <c r="AV2104">
        <v>10.6114</v>
      </c>
      <c r="AW2104">
        <v>8.8518299999999996</v>
      </c>
      <c r="AX2104">
        <v>122.854</v>
      </c>
      <c r="AY2104">
        <v>3.2040099999999998</v>
      </c>
      <c r="BA2104">
        <v>132511</v>
      </c>
      <c r="BB2104">
        <v>6.5774999999999997E-9</v>
      </c>
      <c r="BC2104">
        <v>1.1992099999999999E-6</v>
      </c>
    </row>
    <row r="2105" spans="1:55" x14ac:dyDescent="0.3">
      <c r="A2105" t="s">
        <v>9610</v>
      </c>
      <c r="B2105" t="s">
        <v>9611</v>
      </c>
      <c r="C2105" t="s">
        <v>9612</v>
      </c>
      <c r="D2105" t="s">
        <v>9613</v>
      </c>
      <c r="E2105">
        <v>254.15600000000001</v>
      </c>
      <c r="F2105" t="s">
        <v>9614</v>
      </c>
      <c r="G2105">
        <v>2</v>
      </c>
      <c r="H2105" t="s">
        <v>115</v>
      </c>
      <c r="I2105" t="s">
        <v>9612</v>
      </c>
      <c r="J2105" t="s">
        <v>77</v>
      </c>
      <c r="K2105" t="s">
        <v>116</v>
      </c>
      <c r="L2105">
        <v>0</v>
      </c>
    </row>
    <row r="2106" spans="1:55" hidden="1" x14ac:dyDescent="0.3">
      <c r="A2106" t="s">
        <v>9615</v>
      </c>
      <c r="B2106" t="s">
        <v>9616</v>
      </c>
      <c r="C2106" t="s">
        <v>9617</v>
      </c>
      <c r="D2106" t="s">
        <v>9618</v>
      </c>
      <c r="E2106">
        <v>266.08199999999999</v>
      </c>
      <c r="F2106" t="s">
        <v>1262</v>
      </c>
      <c r="G2106">
        <v>1</v>
      </c>
      <c r="H2106" t="s">
        <v>76</v>
      </c>
      <c r="I2106" t="s">
        <v>9617</v>
      </c>
      <c r="J2106" t="s">
        <v>77</v>
      </c>
      <c r="K2106" t="s">
        <v>78</v>
      </c>
      <c r="L2106">
        <v>0</v>
      </c>
    </row>
    <row r="2107" spans="1:55" hidden="1" x14ac:dyDescent="0.3">
      <c r="A2107" t="s">
        <v>9619</v>
      </c>
      <c r="B2107" t="s">
        <v>9620</v>
      </c>
      <c r="C2107" t="s">
        <v>9621</v>
      </c>
      <c r="D2107" t="s">
        <v>9622</v>
      </c>
      <c r="E2107">
        <v>202.047</v>
      </c>
      <c r="F2107" t="s">
        <v>9623</v>
      </c>
      <c r="G2107">
        <v>1</v>
      </c>
      <c r="H2107" t="s">
        <v>76</v>
      </c>
      <c r="I2107" t="s">
        <v>9621</v>
      </c>
      <c r="J2107" t="s">
        <v>61</v>
      </c>
      <c r="K2107" t="s">
        <v>84</v>
      </c>
      <c r="L2107">
        <v>0</v>
      </c>
      <c r="BB2107">
        <v>6887.36</v>
      </c>
    </row>
    <row r="2108" spans="1:55" x14ac:dyDescent="0.3">
      <c r="A2108" t="s">
        <v>9624</v>
      </c>
      <c r="B2108" t="s">
        <v>9625</v>
      </c>
      <c r="C2108" t="s">
        <v>9626</v>
      </c>
      <c r="D2108" t="s">
        <v>9627</v>
      </c>
      <c r="E2108">
        <v>501.36</v>
      </c>
      <c r="F2108" t="s">
        <v>9628</v>
      </c>
      <c r="G2108">
        <v>4</v>
      </c>
      <c r="H2108" t="s">
        <v>115</v>
      </c>
      <c r="I2108" t="s">
        <v>9626</v>
      </c>
      <c r="J2108" t="s">
        <v>77</v>
      </c>
      <c r="K2108" t="s">
        <v>116</v>
      </c>
      <c r="L2108">
        <v>0</v>
      </c>
      <c r="AP2108">
        <v>2.41036E-11</v>
      </c>
      <c r="AQ2108">
        <v>24.513100000000001</v>
      </c>
      <c r="AR2108">
        <v>4.6408300000000002</v>
      </c>
      <c r="AS2108">
        <v>371.86500000000001</v>
      </c>
      <c r="AT2108">
        <v>2.29746E-9</v>
      </c>
      <c r="AU2108">
        <v>8.3026499999999999</v>
      </c>
      <c r="AV2108">
        <v>9.1564599999999992</v>
      </c>
      <c r="AW2108">
        <v>5.1236600000000001</v>
      </c>
      <c r="AX2108">
        <v>62.007899999999999</v>
      </c>
      <c r="AY2108">
        <v>5.2170100000000001</v>
      </c>
      <c r="BA2108">
        <v>8559.5400000000009</v>
      </c>
      <c r="BB2108">
        <v>3.8306300000000002E-7</v>
      </c>
      <c r="BC2108">
        <v>1.2270600000000001E-5</v>
      </c>
    </row>
    <row r="2109" spans="1:55" hidden="1" x14ac:dyDescent="0.3">
      <c r="A2109" t="s">
        <v>9629</v>
      </c>
      <c r="B2109" t="s">
        <v>9630</v>
      </c>
      <c r="C2109" t="s">
        <v>9631</v>
      </c>
      <c r="D2109" t="s">
        <v>9632</v>
      </c>
      <c r="E2109">
        <v>323.13</v>
      </c>
      <c r="F2109" t="s">
        <v>9633</v>
      </c>
      <c r="G2109">
        <v>4</v>
      </c>
      <c r="H2109" t="s">
        <v>76</v>
      </c>
      <c r="I2109" t="s">
        <v>9631</v>
      </c>
      <c r="J2109" t="s">
        <v>77</v>
      </c>
      <c r="K2109" t="s">
        <v>78</v>
      </c>
      <c r="L2109">
        <v>0</v>
      </c>
      <c r="AP2109">
        <v>2.6592500000000001E-14</v>
      </c>
      <c r="AQ2109">
        <v>7.9886699999999999</v>
      </c>
      <c r="AR2109">
        <v>4.2730300000000003</v>
      </c>
      <c r="AS2109">
        <v>157.571</v>
      </c>
      <c r="AT2109">
        <v>8.2013600000000004E-5</v>
      </c>
      <c r="AU2109">
        <v>0.14893000000000001</v>
      </c>
      <c r="AV2109">
        <v>3.4809199999999998</v>
      </c>
      <c r="AW2109">
        <v>3.4780000000000002</v>
      </c>
      <c r="AX2109">
        <v>66.793099999999995</v>
      </c>
      <c r="BA2109">
        <v>1035.8699999999999</v>
      </c>
      <c r="BB2109">
        <v>6.49214</v>
      </c>
      <c r="BC2109">
        <v>2.9955500000000001E-4</v>
      </c>
    </row>
    <row r="2110" spans="1:55" hidden="1" x14ac:dyDescent="0.3">
      <c r="A2110" t="s">
        <v>9634</v>
      </c>
      <c r="B2110" t="s">
        <v>9635</v>
      </c>
      <c r="C2110" t="s">
        <v>9636</v>
      </c>
      <c r="D2110" t="s">
        <v>9637</v>
      </c>
      <c r="E2110">
        <v>640.88699999999994</v>
      </c>
      <c r="F2110" t="s">
        <v>9638</v>
      </c>
      <c r="G2110">
        <v>3</v>
      </c>
      <c r="H2110" t="s">
        <v>112</v>
      </c>
      <c r="I2110" t="s">
        <v>9636</v>
      </c>
      <c r="J2110" t="s">
        <v>77</v>
      </c>
      <c r="K2110" t="s">
        <v>113</v>
      </c>
      <c r="L2110">
        <v>0</v>
      </c>
    </row>
    <row r="2111" spans="1:55" hidden="1" x14ac:dyDescent="0.3">
      <c r="A2111" t="s">
        <v>9639</v>
      </c>
      <c r="B2111" t="s">
        <v>9640</v>
      </c>
      <c r="C2111" t="s">
        <v>9641</v>
      </c>
      <c r="D2111" t="s">
        <v>9642</v>
      </c>
      <c r="E2111">
        <v>394.08800000000002</v>
      </c>
      <c r="F2111" t="s">
        <v>9643</v>
      </c>
      <c r="G2111">
        <v>6</v>
      </c>
      <c r="H2111" t="s">
        <v>76</v>
      </c>
      <c r="I2111" t="s">
        <v>9641</v>
      </c>
      <c r="J2111" t="s">
        <v>77</v>
      </c>
      <c r="K2111" t="s">
        <v>78</v>
      </c>
      <c r="L2111">
        <v>0</v>
      </c>
      <c r="AP2111">
        <v>8.0378499999999999E-14</v>
      </c>
      <c r="AQ2111">
        <v>5.6746499999999997</v>
      </c>
      <c r="AR2111">
        <v>4.4625899999999996</v>
      </c>
      <c r="AS2111">
        <v>185.17</v>
      </c>
      <c r="AT2111">
        <v>1.9127E-10</v>
      </c>
      <c r="AU2111">
        <v>1.3371900000000001</v>
      </c>
      <c r="AV2111">
        <v>4.2809699999999999</v>
      </c>
      <c r="AW2111">
        <v>3.4254799999999999</v>
      </c>
      <c r="AX2111">
        <v>49.0578</v>
      </c>
      <c r="AY2111">
        <v>-0.41063699999999997</v>
      </c>
      <c r="BA2111">
        <v>3752.36</v>
      </c>
      <c r="BB2111">
        <v>1.36449E-2</v>
      </c>
      <c r="BC2111">
        <v>1.74267E-2</v>
      </c>
    </row>
    <row r="2112" spans="1:55" hidden="1" x14ac:dyDescent="0.3">
      <c r="A2112" t="s">
        <v>9644</v>
      </c>
      <c r="B2112" t="s">
        <v>9645</v>
      </c>
      <c r="C2112" t="s">
        <v>9646</v>
      </c>
      <c r="D2112" t="s">
        <v>9647</v>
      </c>
      <c r="E2112">
        <v>722.43</v>
      </c>
      <c r="F2112" t="s">
        <v>8730</v>
      </c>
      <c r="G2112">
        <v>8</v>
      </c>
      <c r="H2112" t="s">
        <v>76</v>
      </c>
      <c r="I2112" t="s">
        <v>9646</v>
      </c>
      <c r="J2112" t="s">
        <v>77</v>
      </c>
      <c r="K2112" t="s">
        <v>303</v>
      </c>
      <c r="L2112">
        <v>0</v>
      </c>
      <c r="AP2112">
        <v>2.07587E-11</v>
      </c>
      <c r="AQ2112">
        <v>3.2141000000000002</v>
      </c>
      <c r="AR2112">
        <v>5.6791400000000003</v>
      </c>
      <c r="AS2112">
        <v>233.715</v>
      </c>
      <c r="AT2112">
        <v>2.7294900000000002E-11</v>
      </c>
      <c r="AU2112">
        <v>2.2491400000000001</v>
      </c>
      <c r="AV2112">
        <v>9.0927900000000008</v>
      </c>
      <c r="AW2112">
        <v>6.1052200000000001</v>
      </c>
      <c r="AX2112">
        <v>112.908</v>
      </c>
      <c r="AZ2112">
        <v>8.4429999999999996</v>
      </c>
      <c r="BA2112">
        <v>246538</v>
      </c>
      <c r="BB2112">
        <v>1.5306199999999999E-8</v>
      </c>
      <c r="BC2112">
        <v>7.1134600000000002E-5</v>
      </c>
    </row>
    <row r="2113" spans="1:55" x14ac:dyDescent="0.3">
      <c r="A2113" t="s">
        <v>9648</v>
      </c>
      <c r="B2113" t="s">
        <v>9649</v>
      </c>
      <c r="C2113" t="s">
        <v>9650</v>
      </c>
      <c r="D2113" t="s">
        <v>9651</v>
      </c>
      <c r="E2113">
        <v>506.16699999999997</v>
      </c>
      <c r="F2113" t="s">
        <v>9652</v>
      </c>
      <c r="G2113">
        <v>7</v>
      </c>
      <c r="H2113" t="s">
        <v>115</v>
      </c>
      <c r="I2113" t="s">
        <v>9650</v>
      </c>
      <c r="J2113" t="s">
        <v>77</v>
      </c>
      <c r="K2113" t="s">
        <v>116</v>
      </c>
      <c r="L2113">
        <v>0</v>
      </c>
      <c r="AP2113">
        <v>2.6593999999999998E-13</v>
      </c>
      <c r="AQ2113">
        <v>39.922499999999999</v>
      </c>
      <c r="AR2113">
        <v>4.48529</v>
      </c>
      <c r="AS2113">
        <v>206.197</v>
      </c>
      <c r="AT2113">
        <v>2.42245E-8</v>
      </c>
      <c r="AU2113">
        <v>2.9709599999999998</v>
      </c>
      <c r="AV2113">
        <v>8.3899399999999993</v>
      </c>
      <c r="AW2113">
        <v>7.2265199999999998</v>
      </c>
      <c r="AX2113">
        <v>88.785499999999999</v>
      </c>
      <c r="AY2113">
        <v>2.4935499999999999</v>
      </c>
      <c r="BA2113">
        <v>67526.8</v>
      </c>
      <c r="BB2113">
        <v>1.38642E-5</v>
      </c>
      <c r="BC2113">
        <v>8.9561099999999995E-6</v>
      </c>
    </row>
    <row r="2114" spans="1:55" x14ac:dyDescent="0.3">
      <c r="A2114" t="s">
        <v>9653</v>
      </c>
      <c r="B2114" t="s">
        <v>9654</v>
      </c>
      <c r="C2114" t="s">
        <v>9655</v>
      </c>
      <c r="D2114" t="s">
        <v>9656</v>
      </c>
      <c r="E2114">
        <v>348.173</v>
      </c>
      <c r="F2114" t="s">
        <v>9657</v>
      </c>
      <c r="G2114">
        <v>3</v>
      </c>
      <c r="H2114" t="s">
        <v>115</v>
      </c>
      <c r="I2114" t="s">
        <v>9655</v>
      </c>
      <c r="J2114" t="s">
        <v>77</v>
      </c>
      <c r="K2114" t="s">
        <v>116</v>
      </c>
      <c r="L2114">
        <v>0</v>
      </c>
    </row>
    <row r="2115" spans="1:55" hidden="1" x14ac:dyDescent="0.3">
      <c r="A2115" t="s">
        <v>9658</v>
      </c>
      <c r="B2115" t="s">
        <v>9659</v>
      </c>
      <c r="C2115" t="s">
        <v>9660</v>
      </c>
      <c r="D2115" t="s">
        <v>9661</v>
      </c>
      <c r="E2115">
        <v>378.072</v>
      </c>
      <c r="F2115" t="s">
        <v>9662</v>
      </c>
      <c r="G2115">
        <v>3</v>
      </c>
      <c r="H2115" t="s">
        <v>76</v>
      </c>
      <c r="I2115" t="s">
        <v>9660</v>
      </c>
      <c r="J2115" t="s">
        <v>77</v>
      </c>
      <c r="K2115" t="s">
        <v>78</v>
      </c>
      <c r="L2115">
        <v>0</v>
      </c>
      <c r="AP2115">
        <v>2.0387E-11</v>
      </c>
      <c r="AQ2115">
        <v>1425.11</v>
      </c>
      <c r="AR2115">
        <v>4.9852299999999996</v>
      </c>
      <c r="AS2115">
        <v>169.41800000000001</v>
      </c>
      <c r="AT2115">
        <v>1.0398300000000001E-3</v>
      </c>
      <c r="AU2115">
        <v>0.28382400000000002</v>
      </c>
      <c r="AV2115">
        <v>4.4405000000000001</v>
      </c>
      <c r="AW2115">
        <v>4.4460800000000003</v>
      </c>
      <c r="AX2115">
        <v>1.7556400000000001</v>
      </c>
      <c r="BA2115">
        <v>35027.1</v>
      </c>
      <c r="BB2115">
        <v>0.13348199999999999</v>
      </c>
      <c r="BC2115">
        <v>9.1378099999999998E-5</v>
      </c>
    </row>
    <row r="2116" spans="1:55" hidden="1" x14ac:dyDescent="0.3">
      <c r="A2116" t="s">
        <v>9663</v>
      </c>
      <c r="B2116" t="s">
        <v>9664</v>
      </c>
      <c r="C2116" t="s">
        <v>9665</v>
      </c>
      <c r="D2116" t="s">
        <v>9666</v>
      </c>
      <c r="E2116">
        <v>378.072</v>
      </c>
      <c r="F2116" t="s">
        <v>9662</v>
      </c>
      <c r="G2116">
        <v>3</v>
      </c>
      <c r="H2116" t="s">
        <v>76</v>
      </c>
      <c r="I2116" t="s">
        <v>9665</v>
      </c>
      <c r="J2116" t="s">
        <v>77</v>
      </c>
      <c r="K2116" t="s">
        <v>78</v>
      </c>
      <c r="L2116">
        <v>0</v>
      </c>
      <c r="AP2116">
        <v>2.0387E-11</v>
      </c>
      <c r="AQ2116">
        <v>1425.11</v>
      </c>
      <c r="AR2116">
        <v>4.9852299999999996</v>
      </c>
      <c r="AS2116">
        <v>169.41800000000001</v>
      </c>
      <c r="AT2116">
        <v>1.0398300000000001E-3</v>
      </c>
      <c r="AU2116">
        <v>0.28382400000000002</v>
      </c>
      <c r="AV2116">
        <v>4.4405000000000001</v>
      </c>
      <c r="AW2116">
        <v>4.4460800000000003</v>
      </c>
      <c r="AX2116">
        <v>1.7556400000000001</v>
      </c>
      <c r="BA2116">
        <v>35027.1</v>
      </c>
      <c r="BB2116">
        <v>0.13348199999999999</v>
      </c>
      <c r="BC2116">
        <v>9.1378099999999998E-5</v>
      </c>
    </row>
    <row r="2117" spans="1:55" hidden="1" x14ac:dyDescent="0.3">
      <c r="A2117" t="s">
        <v>9667</v>
      </c>
      <c r="B2117" t="s">
        <v>9668</v>
      </c>
      <c r="C2117" t="s">
        <v>9669</v>
      </c>
      <c r="D2117" t="s">
        <v>9670</v>
      </c>
      <c r="E2117">
        <v>294.97000000000003</v>
      </c>
      <c r="F2117" t="s">
        <v>9671</v>
      </c>
      <c r="G2117">
        <v>4</v>
      </c>
      <c r="H2117" t="s">
        <v>76</v>
      </c>
      <c r="I2117" t="s">
        <v>9669</v>
      </c>
      <c r="J2117" t="s">
        <v>61</v>
      </c>
      <c r="K2117" t="s">
        <v>84</v>
      </c>
      <c r="L2117">
        <v>0</v>
      </c>
      <c r="AP2117">
        <v>4.6376900000000003E-14</v>
      </c>
      <c r="AQ2117">
        <v>101.79600000000001</v>
      </c>
      <c r="AR2117">
        <v>4.4454799999999999</v>
      </c>
      <c r="AS2117">
        <v>87.415099999999995</v>
      </c>
      <c r="AT2117">
        <v>5.41188E-3</v>
      </c>
      <c r="AU2117">
        <v>2.6177000000000001</v>
      </c>
      <c r="AV2117">
        <v>2.6937799999999998</v>
      </c>
      <c r="AW2117">
        <v>4.1437499999999998</v>
      </c>
      <c r="AX2117">
        <v>-34.057099999999998</v>
      </c>
      <c r="BA2117">
        <v>2649.63</v>
      </c>
      <c r="BB2117">
        <v>480.56</v>
      </c>
      <c r="BC2117">
        <v>1.19026E-4</v>
      </c>
    </row>
    <row r="2118" spans="1:55" hidden="1" x14ac:dyDescent="0.3">
      <c r="A2118" t="s">
        <v>9672</v>
      </c>
      <c r="B2118" t="s">
        <v>9673</v>
      </c>
      <c r="C2118" t="s">
        <v>9674</v>
      </c>
      <c r="D2118" t="s">
        <v>9675</v>
      </c>
      <c r="E2118">
        <v>200.51</v>
      </c>
      <c r="F2118" t="s">
        <v>9676</v>
      </c>
      <c r="G2118">
        <v>3</v>
      </c>
      <c r="H2118" t="s">
        <v>76</v>
      </c>
      <c r="I2118" t="s">
        <v>9674</v>
      </c>
      <c r="J2118" t="s">
        <v>61</v>
      </c>
      <c r="K2118" t="s">
        <v>84</v>
      </c>
      <c r="L2118">
        <v>0</v>
      </c>
      <c r="AP2118">
        <v>4.8809599999999999E-14</v>
      </c>
      <c r="AQ2118">
        <v>22.748699999999999</v>
      </c>
      <c r="AR2118">
        <v>3.6755399999999998</v>
      </c>
      <c r="AS2118">
        <v>49.595799999999997</v>
      </c>
      <c r="AT2118">
        <v>6.7228300000000005E-2</v>
      </c>
      <c r="AU2118">
        <v>4.5123499999999996</v>
      </c>
      <c r="AV2118">
        <v>2.2599399999999998</v>
      </c>
      <c r="AW2118">
        <v>3.5076000000000001</v>
      </c>
      <c r="AX2118">
        <v>-84.0137</v>
      </c>
      <c r="BA2118">
        <v>480.65699999999998</v>
      </c>
      <c r="BB2118">
        <v>497.81200000000001</v>
      </c>
      <c r="BC2118">
        <v>3.6930299999999999E-3</v>
      </c>
    </row>
    <row r="2119" spans="1:55" hidden="1" x14ac:dyDescent="0.3">
      <c r="A2119" t="s">
        <v>9677</v>
      </c>
      <c r="B2119" t="s">
        <v>9678</v>
      </c>
      <c r="C2119" t="s">
        <v>9679</v>
      </c>
      <c r="D2119" t="s">
        <v>9680</v>
      </c>
      <c r="E2119">
        <v>172.10300000000001</v>
      </c>
      <c r="F2119" t="s">
        <v>9681</v>
      </c>
      <c r="G2119">
        <v>1</v>
      </c>
      <c r="H2119" t="s">
        <v>76</v>
      </c>
      <c r="I2119" t="s">
        <v>9679</v>
      </c>
      <c r="J2119" t="s">
        <v>77</v>
      </c>
      <c r="K2119" t="s">
        <v>78</v>
      </c>
      <c r="L2119">
        <v>0</v>
      </c>
    </row>
    <row r="2120" spans="1:55" hidden="1" x14ac:dyDescent="0.3">
      <c r="A2120" t="s">
        <v>9682</v>
      </c>
      <c r="B2120" t="s">
        <v>9683</v>
      </c>
      <c r="C2120" t="s">
        <v>9684</v>
      </c>
      <c r="D2120" t="s">
        <v>9685</v>
      </c>
      <c r="E2120">
        <v>194.101</v>
      </c>
      <c r="F2120" t="s">
        <v>9686</v>
      </c>
      <c r="G2120">
        <v>1</v>
      </c>
      <c r="H2120" t="s">
        <v>76</v>
      </c>
      <c r="I2120" t="s">
        <v>9684</v>
      </c>
      <c r="J2120" t="s">
        <v>61</v>
      </c>
      <c r="K2120" t="s">
        <v>84</v>
      </c>
      <c r="L2120">
        <v>0</v>
      </c>
      <c r="BB2120">
        <v>106.858</v>
      </c>
    </row>
    <row r="2121" spans="1:55" x14ac:dyDescent="0.3">
      <c r="A2121" t="s">
        <v>9687</v>
      </c>
      <c r="B2121" t="s">
        <v>9688</v>
      </c>
      <c r="C2121" t="s">
        <v>9689</v>
      </c>
      <c r="D2121" t="s">
        <v>9690</v>
      </c>
      <c r="E2121">
        <v>519.52</v>
      </c>
      <c r="F2121" t="s">
        <v>9691</v>
      </c>
      <c r="G2121">
        <v>1</v>
      </c>
      <c r="H2121" t="s">
        <v>115</v>
      </c>
      <c r="I2121" t="s">
        <v>9689</v>
      </c>
      <c r="J2121" t="s">
        <v>77</v>
      </c>
      <c r="K2121" t="s">
        <v>116</v>
      </c>
      <c r="L2121">
        <v>0</v>
      </c>
    </row>
    <row r="2122" spans="1:55" x14ac:dyDescent="0.3">
      <c r="A2122" t="s">
        <v>9692</v>
      </c>
      <c r="B2122" t="s">
        <v>9693</v>
      </c>
      <c r="C2122" t="s">
        <v>9694</v>
      </c>
      <c r="D2122" t="s">
        <v>9695</v>
      </c>
      <c r="E2122">
        <v>805.43</v>
      </c>
      <c r="F2122" t="s">
        <v>9696</v>
      </c>
      <c r="G2122">
        <v>1</v>
      </c>
      <c r="H2122" t="s">
        <v>115</v>
      </c>
      <c r="I2122" t="s">
        <v>9694</v>
      </c>
      <c r="J2122" t="s">
        <v>77</v>
      </c>
      <c r="K2122" t="s">
        <v>116</v>
      </c>
      <c r="L2122">
        <v>0</v>
      </c>
    </row>
    <row r="2123" spans="1:55" x14ac:dyDescent="0.3">
      <c r="A2123" t="s">
        <v>9697</v>
      </c>
      <c r="B2123" t="s">
        <v>9698</v>
      </c>
      <c r="C2123" t="s">
        <v>9699</v>
      </c>
      <c r="D2123" t="s">
        <v>9700</v>
      </c>
      <c r="E2123">
        <v>656.24</v>
      </c>
      <c r="F2123" t="s">
        <v>9701</v>
      </c>
      <c r="G2123">
        <v>1</v>
      </c>
      <c r="H2123" t="s">
        <v>115</v>
      </c>
      <c r="I2123" t="s">
        <v>9699</v>
      </c>
      <c r="J2123" t="s">
        <v>77</v>
      </c>
      <c r="K2123" t="s">
        <v>116</v>
      </c>
      <c r="L2123">
        <v>0</v>
      </c>
      <c r="BB2123">
        <v>8.1630499999999998E-8</v>
      </c>
    </row>
    <row r="2124" spans="1:55" hidden="1" x14ac:dyDescent="0.3">
      <c r="A2124" t="s">
        <v>9702</v>
      </c>
      <c r="B2124" t="s">
        <v>9703</v>
      </c>
      <c r="C2124" t="s">
        <v>9704</v>
      </c>
      <c r="D2124" t="s">
        <v>9705</v>
      </c>
      <c r="E2124">
        <v>295.92599999999999</v>
      </c>
      <c r="F2124" t="s">
        <v>9706</v>
      </c>
      <c r="G2124">
        <v>3</v>
      </c>
      <c r="H2124" t="s">
        <v>187</v>
      </c>
      <c r="I2124" t="s">
        <v>9704</v>
      </c>
      <c r="J2124" t="s">
        <v>61</v>
      </c>
      <c r="K2124" t="s">
        <v>3699</v>
      </c>
      <c r="L2124">
        <v>0</v>
      </c>
      <c r="AP2124">
        <v>8.6683000000000003E-16</v>
      </c>
      <c r="AQ2124">
        <v>97.921099999999996</v>
      </c>
      <c r="AR2124">
        <v>4.5818199999999996</v>
      </c>
      <c r="AS2124">
        <v>41.195</v>
      </c>
      <c r="AT2124">
        <v>0.10088999999999999</v>
      </c>
      <c r="AU2124">
        <v>5.2617700000000003</v>
      </c>
      <c r="AV2124">
        <v>2.3987799999999999</v>
      </c>
      <c r="AW2124">
        <v>2.3805200000000002</v>
      </c>
      <c r="AX2124">
        <v>-95.064400000000006</v>
      </c>
      <c r="BA2124">
        <v>101.687</v>
      </c>
      <c r="BB2124">
        <v>776.75900000000001</v>
      </c>
      <c r="BC2124">
        <v>1.2711100000000001E-4</v>
      </c>
    </row>
    <row r="2125" spans="1:55" x14ac:dyDescent="0.3">
      <c r="A2125" t="s">
        <v>9707</v>
      </c>
      <c r="B2125" t="s">
        <v>9708</v>
      </c>
      <c r="C2125" t="s">
        <v>9709</v>
      </c>
      <c r="D2125" t="s">
        <v>9710</v>
      </c>
      <c r="E2125">
        <v>512.20000000000005</v>
      </c>
      <c r="F2125" t="s">
        <v>9711</v>
      </c>
      <c r="G2125">
        <v>1</v>
      </c>
      <c r="H2125" t="s">
        <v>115</v>
      </c>
      <c r="I2125" t="s">
        <v>9709</v>
      </c>
      <c r="J2125" t="s">
        <v>77</v>
      </c>
      <c r="K2125" t="s">
        <v>116</v>
      </c>
      <c r="L2125">
        <v>0</v>
      </c>
      <c r="BB2125">
        <v>1.35254E-7</v>
      </c>
    </row>
    <row r="2126" spans="1:55" x14ac:dyDescent="0.3">
      <c r="A2126" t="s">
        <v>9712</v>
      </c>
      <c r="B2126" t="s">
        <v>9713</v>
      </c>
      <c r="C2126" t="s">
        <v>9714</v>
      </c>
      <c r="D2126" t="s">
        <v>9715</v>
      </c>
      <c r="E2126">
        <v>592.33000000000004</v>
      </c>
      <c r="F2126" t="s">
        <v>9716</v>
      </c>
      <c r="G2126">
        <v>1</v>
      </c>
      <c r="H2126" t="s">
        <v>115</v>
      </c>
      <c r="I2126" t="s">
        <v>9714</v>
      </c>
      <c r="J2126" t="s">
        <v>77</v>
      </c>
      <c r="K2126" t="s">
        <v>116</v>
      </c>
      <c r="L2126">
        <v>0</v>
      </c>
    </row>
    <row r="2127" spans="1:55" x14ac:dyDescent="0.3">
      <c r="A2127" t="s">
        <v>9717</v>
      </c>
      <c r="B2127" t="s">
        <v>9718</v>
      </c>
      <c r="C2127" t="s">
        <v>9719</v>
      </c>
      <c r="D2127" t="s">
        <v>9720</v>
      </c>
      <c r="E2127">
        <v>648.63</v>
      </c>
      <c r="F2127" t="s">
        <v>9721</v>
      </c>
      <c r="G2127">
        <v>1</v>
      </c>
      <c r="H2127" t="s">
        <v>115</v>
      </c>
      <c r="I2127" t="s">
        <v>9719</v>
      </c>
      <c r="J2127" t="s">
        <v>77</v>
      </c>
      <c r="K2127" t="s">
        <v>116</v>
      </c>
      <c r="L2127">
        <v>0</v>
      </c>
    </row>
    <row r="2128" spans="1:55" x14ac:dyDescent="0.3">
      <c r="A2128" t="s">
        <v>9722</v>
      </c>
      <c r="B2128" t="s">
        <v>9723</v>
      </c>
      <c r="C2128" t="s">
        <v>9724</v>
      </c>
      <c r="D2128" t="s">
        <v>9725</v>
      </c>
      <c r="E2128">
        <v>749.3</v>
      </c>
      <c r="F2128" t="s">
        <v>9726</v>
      </c>
      <c r="G2128">
        <v>1</v>
      </c>
      <c r="H2128" t="s">
        <v>115</v>
      </c>
      <c r="I2128" t="s">
        <v>9724</v>
      </c>
      <c r="J2128" t="s">
        <v>77</v>
      </c>
      <c r="K2128" t="s">
        <v>116</v>
      </c>
      <c r="L2128">
        <v>0</v>
      </c>
      <c r="BB2128">
        <v>2.08713E-9</v>
      </c>
    </row>
    <row r="2129" spans="1:55" x14ac:dyDescent="0.3">
      <c r="A2129" t="s">
        <v>9727</v>
      </c>
      <c r="B2129" t="s">
        <v>9728</v>
      </c>
      <c r="C2129" t="s">
        <v>9729</v>
      </c>
      <c r="D2129" t="s">
        <v>9730</v>
      </c>
      <c r="E2129">
        <v>796.40200000000004</v>
      </c>
      <c r="F2129" t="s">
        <v>9731</v>
      </c>
      <c r="G2129">
        <v>1</v>
      </c>
      <c r="H2129" t="s">
        <v>115</v>
      </c>
      <c r="I2129" t="s">
        <v>9729</v>
      </c>
      <c r="J2129" t="s">
        <v>77</v>
      </c>
      <c r="K2129" t="s">
        <v>116</v>
      </c>
      <c r="L2129">
        <v>0</v>
      </c>
      <c r="BB2129">
        <v>2.65982E-9</v>
      </c>
    </row>
    <row r="2130" spans="1:55" x14ac:dyDescent="0.3">
      <c r="A2130" t="s">
        <v>9732</v>
      </c>
      <c r="B2130" t="s">
        <v>9733</v>
      </c>
      <c r="C2130" t="s">
        <v>9734</v>
      </c>
      <c r="D2130" t="s">
        <v>9735</v>
      </c>
      <c r="E2130">
        <v>1016.667</v>
      </c>
      <c r="F2130" t="s">
        <v>9736</v>
      </c>
      <c r="G2130">
        <v>1</v>
      </c>
      <c r="H2130" t="s">
        <v>115</v>
      </c>
      <c r="I2130" t="s">
        <v>9734</v>
      </c>
      <c r="J2130" t="s">
        <v>77</v>
      </c>
      <c r="K2130" t="s">
        <v>116</v>
      </c>
      <c r="L2130">
        <v>0</v>
      </c>
      <c r="BB2130">
        <v>4.5595200000000003E-8</v>
      </c>
    </row>
    <row r="2131" spans="1:55" x14ac:dyDescent="0.3">
      <c r="A2131" t="s">
        <v>9737</v>
      </c>
      <c r="B2131" t="s">
        <v>9738</v>
      </c>
      <c r="C2131" t="s">
        <v>9739</v>
      </c>
      <c r="D2131" t="s">
        <v>9740</v>
      </c>
      <c r="E2131">
        <v>454.16800000000001</v>
      </c>
      <c r="F2131" t="s">
        <v>9741</v>
      </c>
      <c r="G2131">
        <v>1</v>
      </c>
      <c r="H2131" t="s">
        <v>115</v>
      </c>
      <c r="I2131" t="s">
        <v>9739</v>
      </c>
      <c r="J2131" t="s">
        <v>77</v>
      </c>
      <c r="K2131" t="s">
        <v>116</v>
      </c>
      <c r="L2131">
        <v>0</v>
      </c>
      <c r="BB2131">
        <v>2.87432E-5</v>
      </c>
    </row>
    <row r="2132" spans="1:55" x14ac:dyDescent="0.3">
      <c r="A2132" t="s">
        <v>9742</v>
      </c>
      <c r="B2132" t="s">
        <v>9743</v>
      </c>
      <c r="C2132" t="s">
        <v>9744</v>
      </c>
      <c r="D2132" t="s">
        <v>9745</v>
      </c>
      <c r="E2132">
        <v>620.19000000000005</v>
      </c>
      <c r="F2132" t="s">
        <v>9746</v>
      </c>
      <c r="G2132">
        <v>1</v>
      </c>
      <c r="H2132" t="s">
        <v>115</v>
      </c>
      <c r="I2132" t="s">
        <v>9744</v>
      </c>
      <c r="J2132" t="s">
        <v>77</v>
      </c>
      <c r="K2132" t="s">
        <v>116</v>
      </c>
      <c r="L2132">
        <v>0</v>
      </c>
      <c r="BB2132">
        <v>2.89815E-5</v>
      </c>
    </row>
    <row r="2133" spans="1:55" x14ac:dyDescent="0.3">
      <c r="A2133" t="s">
        <v>9747</v>
      </c>
      <c r="B2133" t="s">
        <v>9748</v>
      </c>
      <c r="C2133" t="s">
        <v>9749</v>
      </c>
      <c r="D2133" t="s">
        <v>9750</v>
      </c>
      <c r="E2133">
        <v>519.52</v>
      </c>
      <c r="F2133" t="s">
        <v>9691</v>
      </c>
      <c r="G2133">
        <v>1</v>
      </c>
      <c r="H2133" t="s">
        <v>115</v>
      </c>
      <c r="I2133" t="s">
        <v>9749</v>
      </c>
      <c r="J2133" t="s">
        <v>77</v>
      </c>
      <c r="K2133" t="s">
        <v>116</v>
      </c>
      <c r="L2133">
        <v>0</v>
      </c>
    </row>
    <row r="2134" spans="1:55" hidden="1" x14ac:dyDescent="0.3">
      <c r="A2134" t="s">
        <v>9751</v>
      </c>
      <c r="B2134" t="s">
        <v>9752</v>
      </c>
      <c r="C2134" t="s">
        <v>9753</v>
      </c>
      <c r="D2134" t="s">
        <v>9754</v>
      </c>
      <c r="E2134">
        <v>321.041</v>
      </c>
      <c r="F2134" t="s">
        <v>9755</v>
      </c>
      <c r="G2134">
        <v>2</v>
      </c>
      <c r="H2134" t="s">
        <v>76</v>
      </c>
      <c r="I2134" t="s">
        <v>9753</v>
      </c>
      <c r="J2134" t="s">
        <v>61</v>
      </c>
      <c r="K2134" t="s">
        <v>84</v>
      </c>
      <c r="L2134">
        <v>0</v>
      </c>
      <c r="AP2134">
        <v>5.9018900000000001E-16</v>
      </c>
      <c r="AQ2134">
        <v>245.578</v>
      </c>
      <c r="AR2134">
        <v>4.5846</v>
      </c>
      <c r="AS2134">
        <v>56.988500000000002</v>
      </c>
      <c r="AT2134">
        <v>1.33916E-2</v>
      </c>
      <c r="AU2134">
        <v>0.19353999999999999</v>
      </c>
      <c r="AV2134">
        <v>-6.4280799999999999E-2</v>
      </c>
      <c r="AW2134">
        <v>3.43235</v>
      </c>
      <c r="AX2134">
        <v>-104.137</v>
      </c>
      <c r="AY2134">
        <v>5.6506699999999999</v>
      </c>
      <c r="BA2134">
        <v>3741.43</v>
      </c>
      <c r="BB2134">
        <v>159108</v>
      </c>
      <c r="BC2134">
        <v>5.7295600000000001E-4</v>
      </c>
    </row>
    <row r="2135" spans="1:55" hidden="1" x14ac:dyDescent="0.3">
      <c r="A2135" t="s">
        <v>9756</v>
      </c>
      <c r="B2135" t="s">
        <v>9757</v>
      </c>
      <c r="C2135" t="s">
        <v>9758</v>
      </c>
      <c r="D2135" t="s">
        <v>9759</v>
      </c>
      <c r="E2135">
        <v>354.11900000000003</v>
      </c>
      <c r="F2135" t="s">
        <v>4800</v>
      </c>
      <c r="G2135">
        <v>5</v>
      </c>
      <c r="H2135" t="s">
        <v>76</v>
      </c>
      <c r="I2135" t="s">
        <v>9758</v>
      </c>
      <c r="J2135" t="s">
        <v>77</v>
      </c>
      <c r="K2135" t="s">
        <v>78</v>
      </c>
      <c r="L2135">
        <v>0</v>
      </c>
      <c r="AP2135">
        <v>1.2363400000000001E-13</v>
      </c>
      <c r="AQ2135">
        <v>87.349500000000006</v>
      </c>
      <c r="AR2135">
        <v>4.4866700000000002</v>
      </c>
      <c r="AS2135">
        <v>105.402</v>
      </c>
      <c r="AT2135">
        <v>5.9349800000000002E-6</v>
      </c>
      <c r="AU2135">
        <v>0.40892699999999998</v>
      </c>
      <c r="AV2135">
        <v>3.8704499999999999</v>
      </c>
      <c r="AW2135">
        <v>3.2675100000000001</v>
      </c>
      <c r="AX2135">
        <v>4.8988199999999997</v>
      </c>
      <c r="BA2135">
        <v>2753.44</v>
      </c>
      <c r="BB2135">
        <v>6.2059300000000004</v>
      </c>
      <c r="BC2135">
        <v>3.4773900000000003E-5</v>
      </c>
    </row>
    <row r="2136" spans="1:55" x14ac:dyDescent="0.3">
      <c r="A2136" t="s">
        <v>9760</v>
      </c>
      <c r="B2136" t="s">
        <v>9761</v>
      </c>
      <c r="C2136" t="s">
        <v>9762</v>
      </c>
      <c r="D2136" t="s">
        <v>9763</v>
      </c>
      <c r="E2136">
        <v>250.12</v>
      </c>
      <c r="F2136" t="s">
        <v>9764</v>
      </c>
      <c r="G2136">
        <v>3</v>
      </c>
      <c r="H2136" t="s">
        <v>115</v>
      </c>
      <c r="I2136" t="s">
        <v>9762</v>
      </c>
      <c r="J2136" t="s">
        <v>77</v>
      </c>
      <c r="K2136" t="s">
        <v>116</v>
      </c>
      <c r="L2136">
        <v>0</v>
      </c>
      <c r="AP2136">
        <v>2.4075000000000001E-13</v>
      </c>
      <c r="AQ2136">
        <v>26.614899999999999</v>
      </c>
      <c r="AR2136">
        <v>4.4849800000000002</v>
      </c>
      <c r="AS2136">
        <v>121.039</v>
      </c>
      <c r="AT2136">
        <v>3.7146699999999998E-10</v>
      </c>
      <c r="AU2136">
        <v>6.7178500000000002E-2</v>
      </c>
      <c r="AV2136">
        <v>4.0776300000000001</v>
      </c>
      <c r="AW2136">
        <v>3.0566499999999999</v>
      </c>
      <c r="AX2136">
        <v>103.631</v>
      </c>
      <c r="AY2136">
        <v>10.167299999999999</v>
      </c>
      <c r="BA2136">
        <v>168.99199999999999</v>
      </c>
      <c r="BB2136">
        <v>0.19423299999999999</v>
      </c>
      <c r="BC2136">
        <v>1.33843E-3</v>
      </c>
    </row>
    <row r="2137" spans="1:55" x14ac:dyDescent="0.3">
      <c r="A2137" t="s">
        <v>9765</v>
      </c>
      <c r="B2137" t="s">
        <v>9766</v>
      </c>
      <c r="C2137" t="s">
        <v>9767</v>
      </c>
      <c r="D2137" t="s">
        <v>9768</v>
      </c>
      <c r="E2137">
        <v>228.57</v>
      </c>
      <c r="F2137" t="s">
        <v>9769</v>
      </c>
      <c r="G2137">
        <v>2</v>
      </c>
      <c r="H2137" t="s">
        <v>115</v>
      </c>
      <c r="I2137" t="s">
        <v>9767</v>
      </c>
      <c r="J2137" t="s">
        <v>77</v>
      </c>
      <c r="K2137" t="s">
        <v>116</v>
      </c>
      <c r="L2137">
        <v>0</v>
      </c>
      <c r="BB2137">
        <v>0.36493900000000001</v>
      </c>
    </row>
    <row r="2138" spans="1:55" hidden="1" x14ac:dyDescent="0.3">
      <c r="A2138" t="s">
        <v>9770</v>
      </c>
      <c r="B2138" t="s">
        <v>9771</v>
      </c>
      <c r="C2138" t="s">
        <v>9772</v>
      </c>
      <c r="D2138" t="s">
        <v>9773</v>
      </c>
      <c r="E2138">
        <v>660.68</v>
      </c>
      <c r="F2138" t="s">
        <v>9774</v>
      </c>
      <c r="G2138">
        <v>3</v>
      </c>
      <c r="H2138" t="s">
        <v>112</v>
      </c>
      <c r="I2138" t="s">
        <v>9772</v>
      </c>
      <c r="J2138" t="s">
        <v>77</v>
      </c>
      <c r="K2138" t="s">
        <v>113</v>
      </c>
      <c r="L2138">
        <v>0</v>
      </c>
      <c r="AP2138">
        <v>6.5305500000000004E-15</v>
      </c>
      <c r="AQ2138">
        <v>2469.2800000000002</v>
      </c>
      <c r="AR2138">
        <v>5.6661599999999996</v>
      </c>
      <c r="AS2138">
        <v>194.119</v>
      </c>
      <c r="AT2138">
        <v>5.53669E-6</v>
      </c>
      <c r="AU2138">
        <v>6.7170399999999999</v>
      </c>
      <c r="AV2138">
        <v>3.7408000000000001</v>
      </c>
      <c r="AW2138">
        <v>5.3780900000000003</v>
      </c>
      <c r="AX2138">
        <v>-6.8297600000000003</v>
      </c>
      <c r="BA2138">
        <v>222314</v>
      </c>
      <c r="BB2138">
        <v>2.8158300000000001E-2</v>
      </c>
      <c r="BC2138">
        <v>5.7413100000000005E-7</v>
      </c>
    </row>
    <row r="2139" spans="1:55" hidden="1" x14ac:dyDescent="0.3">
      <c r="A2139" t="s">
        <v>9775</v>
      </c>
      <c r="B2139" t="s">
        <v>9776</v>
      </c>
      <c r="C2139" t="s">
        <v>9777</v>
      </c>
      <c r="D2139" t="s">
        <v>9778</v>
      </c>
      <c r="E2139">
        <v>469.39699999999999</v>
      </c>
      <c r="F2139" t="s">
        <v>9779</v>
      </c>
      <c r="G2139">
        <v>3</v>
      </c>
      <c r="H2139" t="s">
        <v>76</v>
      </c>
      <c r="I2139" t="s">
        <v>9777</v>
      </c>
      <c r="J2139" t="s">
        <v>77</v>
      </c>
      <c r="K2139" t="s">
        <v>78</v>
      </c>
      <c r="L2139">
        <v>0</v>
      </c>
      <c r="BB2139">
        <v>1.06375E-6</v>
      </c>
    </row>
    <row r="2140" spans="1:55" hidden="1" x14ac:dyDescent="0.3">
      <c r="A2140" t="s">
        <v>9780</v>
      </c>
      <c r="B2140" t="s">
        <v>9781</v>
      </c>
      <c r="C2140" t="s">
        <v>9782</v>
      </c>
      <c r="D2140" t="s">
        <v>9783</v>
      </c>
      <c r="E2140">
        <v>176.11099999999999</v>
      </c>
      <c r="F2140" t="s">
        <v>9784</v>
      </c>
      <c r="G2140">
        <v>2</v>
      </c>
      <c r="H2140" t="s">
        <v>76</v>
      </c>
      <c r="I2140" t="s">
        <v>9782</v>
      </c>
      <c r="J2140" t="s">
        <v>61</v>
      </c>
      <c r="K2140" t="s">
        <v>84</v>
      </c>
      <c r="L2140">
        <v>0</v>
      </c>
      <c r="BB2140">
        <v>103.1</v>
      </c>
    </row>
    <row r="2141" spans="1:55" hidden="1" x14ac:dyDescent="0.3">
      <c r="A2141" t="s">
        <v>9785</v>
      </c>
      <c r="B2141" t="s">
        <v>9786</v>
      </c>
      <c r="C2141" t="s">
        <v>9787</v>
      </c>
      <c r="D2141" t="s">
        <v>9788</v>
      </c>
      <c r="E2141">
        <v>304.18</v>
      </c>
      <c r="F2141" t="s">
        <v>9789</v>
      </c>
      <c r="G2141">
        <v>2</v>
      </c>
      <c r="H2141" t="s">
        <v>76</v>
      </c>
      <c r="I2141" t="s">
        <v>9787</v>
      </c>
      <c r="J2141" t="s">
        <v>77</v>
      </c>
      <c r="K2141" t="s">
        <v>78</v>
      </c>
      <c r="L2141">
        <v>0</v>
      </c>
      <c r="BB2141">
        <v>2.1692499999999999</v>
      </c>
    </row>
    <row r="2142" spans="1:55" hidden="1" x14ac:dyDescent="0.3">
      <c r="A2142" t="s">
        <v>9790</v>
      </c>
      <c r="B2142" t="s">
        <v>9791</v>
      </c>
      <c r="C2142" t="s">
        <v>9792</v>
      </c>
      <c r="D2142" t="s">
        <v>9793</v>
      </c>
      <c r="E2142">
        <v>192.56</v>
      </c>
      <c r="F2142" t="s">
        <v>9794</v>
      </c>
      <c r="G2142">
        <v>1</v>
      </c>
      <c r="H2142" t="s">
        <v>76</v>
      </c>
      <c r="I2142" t="s">
        <v>9792</v>
      </c>
      <c r="J2142" t="s">
        <v>77</v>
      </c>
      <c r="K2142" t="s">
        <v>78</v>
      </c>
      <c r="L2142">
        <v>0</v>
      </c>
    </row>
    <row r="2143" spans="1:55" hidden="1" x14ac:dyDescent="0.3">
      <c r="A2143" t="s">
        <v>9801</v>
      </c>
      <c r="B2143" t="s">
        <v>9802</v>
      </c>
      <c r="C2143" t="s">
        <v>9803</v>
      </c>
      <c r="D2143" t="s">
        <v>9804</v>
      </c>
      <c r="E2143">
        <v>160.11199999999999</v>
      </c>
      <c r="F2143" t="s">
        <v>9805</v>
      </c>
      <c r="G2143">
        <v>2</v>
      </c>
      <c r="H2143" t="s">
        <v>76</v>
      </c>
      <c r="I2143" t="s">
        <v>9803</v>
      </c>
      <c r="J2143" t="s">
        <v>61</v>
      </c>
      <c r="K2143" t="s">
        <v>84</v>
      </c>
      <c r="L2143">
        <v>0</v>
      </c>
      <c r="BB2143">
        <v>386.29899999999998</v>
      </c>
    </row>
    <row r="2144" spans="1:55" hidden="1" x14ac:dyDescent="0.3">
      <c r="A2144" t="s">
        <v>9806</v>
      </c>
      <c r="B2144" t="s">
        <v>9807</v>
      </c>
      <c r="C2144" t="s">
        <v>9808</v>
      </c>
      <c r="D2144" t="s">
        <v>9809</v>
      </c>
      <c r="E2144">
        <v>194.101</v>
      </c>
      <c r="F2144" t="s">
        <v>9686</v>
      </c>
      <c r="G2144">
        <v>2</v>
      </c>
      <c r="H2144" t="s">
        <v>76</v>
      </c>
      <c r="I2144" t="s">
        <v>9808</v>
      </c>
      <c r="J2144" t="s">
        <v>77</v>
      </c>
      <c r="K2144" t="s">
        <v>78</v>
      </c>
      <c r="L2144">
        <v>0</v>
      </c>
      <c r="AP2144">
        <v>6.1350600000000004E-14</v>
      </c>
      <c r="AQ2144">
        <v>2.29331</v>
      </c>
      <c r="AR2144">
        <v>3.67618</v>
      </c>
      <c r="AS2144">
        <v>137.529</v>
      </c>
      <c r="AT2144">
        <v>2.4440900000000001E-8</v>
      </c>
      <c r="AU2144">
        <v>0.108262</v>
      </c>
      <c r="AV2144">
        <v>3.9698699999999998</v>
      </c>
      <c r="AW2144">
        <v>1.4359999999999999</v>
      </c>
      <c r="AX2144">
        <v>-15.395899999999999</v>
      </c>
      <c r="AY2144">
        <v>7.78247</v>
      </c>
      <c r="BA2144">
        <v>42.478200000000001</v>
      </c>
      <c r="BB2144">
        <v>17.922899999999998</v>
      </c>
      <c r="BC2144">
        <v>0.10638</v>
      </c>
    </row>
    <row r="2145" spans="1:55" hidden="1" x14ac:dyDescent="0.3">
      <c r="A2145" t="s">
        <v>9810</v>
      </c>
      <c r="B2145" t="s">
        <v>9811</v>
      </c>
      <c r="C2145" t="s">
        <v>9812</v>
      </c>
      <c r="D2145" t="s">
        <v>9813</v>
      </c>
      <c r="E2145">
        <v>227</v>
      </c>
      <c r="F2145" t="s">
        <v>9814</v>
      </c>
      <c r="G2145">
        <v>1</v>
      </c>
      <c r="H2145" t="s">
        <v>230</v>
      </c>
      <c r="I2145" t="s">
        <v>9812</v>
      </c>
      <c r="J2145" t="s">
        <v>77</v>
      </c>
      <c r="K2145" t="s">
        <v>893</v>
      </c>
      <c r="L2145">
        <v>0</v>
      </c>
    </row>
    <row r="2146" spans="1:55" hidden="1" x14ac:dyDescent="0.3">
      <c r="A2146" t="s">
        <v>9815</v>
      </c>
      <c r="B2146" t="s">
        <v>9816</v>
      </c>
      <c r="C2146" t="s">
        <v>9817</v>
      </c>
      <c r="D2146" t="s">
        <v>9818</v>
      </c>
      <c r="E2146">
        <v>334.36</v>
      </c>
      <c r="F2146" t="s">
        <v>9819</v>
      </c>
      <c r="G2146">
        <v>1</v>
      </c>
      <c r="H2146" t="s">
        <v>230</v>
      </c>
      <c r="I2146" t="s">
        <v>9817</v>
      </c>
      <c r="J2146" t="s">
        <v>77</v>
      </c>
      <c r="K2146" t="s">
        <v>893</v>
      </c>
      <c r="L2146">
        <v>0</v>
      </c>
      <c r="AP2146">
        <v>2.6189799999999998E-12</v>
      </c>
      <c r="AQ2146">
        <v>47.345799999999997</v>
      </c>
      <c r="AR2146">
        <v>3.5282300000000002</v>
      </c>
      <c r="AS2146">
        <v>255.054</v>
      </c>
      <c r="AT2146">
        <v>2.4262700000000001E-8</v>
      </c>
      <c r="AU2146">
        <v>0.17813100000000001</v>
      </c>
      <c r="AV2146">
        <v>7.6448400000000003</v>
      </c>
      <c r="AW2146">
        <v>2.5220899999999999</v>
      </c>
      <c r="AX2146">
        <v>44.037999999999997</v>
      </c>
      <c r="AY2146">
        <v>8.8298400000000008</v>
      </c>
      <c r="BA2146">
        <v>630.65899999999999</v>
      </c>
      <c r="BB2146">
        <v>0.31717099999999998</v>
      </c>
      <c r="BC2146">
        <v>1.6931600000000002E-2</v>
      </c>
    </row>
    <row r="2147" spans="1:55" hidden="1" x14ac:dyDescent="0.3">
      <c r="A2147" t="s">
        <v>9820</v>
      </c>
      <c r="B2147" t="s">
        <v>9821</v>
      </c>
      <c r="C2147" t="s">
        <v>9822</v>
      </c>
      <c r="D2147" t="s">
        <v>9823</v>
      </c>
      <c r="E2147">
        <v>278.98</v>
      </c>
      <c r="F2147" t="s">
        <v>9824</v>
      </c>
      <c r="G2147">
        <v>2</v>
      </c>
      <c r="H2147" t="s">
        <v>76</v>
      </c>
      <c r="I2147" t="s">
        <v>9822</v>
      </c>
      <c r="J2147" t="s">
        <v>77</v>
      </c>
      <c r="K2147" t="s">
        <v>78</v>
      </c>
      <c r="L2147">
        <v>0</v>
      </c>
      <c r="AP2147">
        <v>2.0913100000000001E-15</v>
      </c>
      <c r="AQ2147">
        <v>2.2443599999999999</v>
      </c>
      <c r="AR2147">
        <v>4.1387099999999997</v>
      </c>
      <c r="AS2147">
        <v>98.625399999999999</v>
      </c>
      <c r="AT2147">
        <v>2.8370099999999999E-2</v>
      </c>
      <c r="AU2147">
        <v>0.14543200000000001</v>
      </c>
      <c r="AV2147">
        <v>2.75793</v>
      </c>
      <c r="AW2147">
        <v>0.98615399999999998</v>
      </c>
      <c r="AX2147">
        <v>1.9610700000000001</v>
      </c>
      <c r="BA2147">
        <v>99.418999999999997</v>
      </c>
      <c r="BB2147">
        <v>35.958199999999998</v>
      </c>
      <c r="BC2147">
        <v>0.16148199999999999</v>
      </c>
    </row>
    <row r="2148" spans="1:55" hidden="1" x14ac:dyDescent="0.3">
      <c r="A2148" t="s">
        <v>9825</v>
      </c>
      <c r="B2148" t="s">
        <v>9826</v>
      </c>
      <c r="C2148" t="s">
        <v>9827</v>
      </c>
      <c r="D2148" t="s">
        <v>9828</v>
      </c>
      <c r="E2148">
        <v>342.86</v>
      </c>
      <c r="F2148" t="s">
        <v>9829</v>
      </c>
      <c r="G2148">
        <v>1</v>
      </c>
      <c r="H2148" t="s">
        <v>230</v>
      </c>
      <c r="I2148" t="s">
        <v>9827</v>
      </c>
      <c r="J2148" t="s">
        <v>77</v>
      </c>
      <c r="K2148" t="s">
        <v>893</v>
      </c>
      <c r="L2148">
        <v>0</v>
      </c>
      <c r="AP2148">
        <v>2.5894800000000001E-14</v>
      </c>
      <c r="AQ2148">
        <v>103.72799999999999</v>
      </c>
      <c r="AR2148">
        <v>3.5506600000000001</v>
      </c>
      <c r="AS2148">
        <v>108.64100000000001</v>
      </c>
      <c r="AT2148">
        <v>7.1985599999999997E-2</v>
      </c>
      <c r="AU2148">
        <v>9.3811400000000003</v>
      </c>
      <c r="AV2148">
        <v>3.4792200000000002</v>
      </c>
      <c r="AW2148">
        <v>3.3270599999999999</v>
      </c>
      <c r="AX2148">
        <v>-36.2562</v>
      </c>
      <c r="BA2148">
        <v>8233.25</v>
      </c>
      <c r="BB2148">
        <v>46.322099999999999</v>
      </c>
      <c r="BC2148">
        <v>1.40387E-3</v>
      </c>
    </row>
    <row r="2149" spans="1:55" hidden="1" x14ac:dyDescent="0.3">
      <c r="A2149" t="s">
        <v>9830</v>
      </c>
      <c r="B2149" t="s">
        <v>9831</v>
      </c>
      <c r="C2149" t="s">
        <v>9832</v>
      </c>
      <c r="D2149" t="s">
        <v>9833</v>
      </c>
      <c r="E2149">
        <v>538.63</v>
      </c>
      <c r="F2149" t="s">
        <v>9834</v>
      </c>
      <c r="G2149">
        <v>1</v>
      </c>
      <c r="H2149" t="s">
        <v>549</v>
      </c>
      <c r="I2149" t="s">
        <v>9832</v>
      </c>
      <c r="J2149" t="s">
        <v>77</v>
      </c>
      <c r="K2149" t="s">
        <v>550</v>
      </c>
      <c r="L2149">
        <v>0</v>
      </c>
    </row>
    <row r="2150" spans="1:55" hidden="1" x14ac:dyDescent="0.3">
      <c r="A2150" t="s">
        <v>9835</v>
      </c>
      <c r="B2150" t="s">
        <v>9836</v>
      </c>
      <c r="C2150" t="s">
        <v>9837</v>
      </c>
      <c r="D2150" t="s">
        <v>9838</v>
      </c>
      <c r="E2150">
        <v>762.66600000000005</v>
      </c>
      <c r="F2150" t="s">
        <v>9839</v>
      </c>
      <c r="G2150">
        <v>3</v>
      </c>
      <c r="H2150" t="s">
        <v>112</v>
      </c>
      <c r="I2150" t="s">
        <v>9837</v>
      </c>
      <c r="J2150" t="s">
        <v>77</v>
      </c>
      <c r="K2150" t="s">
        <v>113</v>
      </c>
      <c r="L2150">
        <v>0</v>
      </c>
    </row>
    <row r="2151" spans="1:55" hidden="1" x14ac:dyDescent="0.3">
      <c r="A2151" t="s">
        <v>9840</v>
      </c>
      <c r="B2151" t="s">
        <v>9841</v>
      </c>
      <c r="C2151" t="s">
        <v>9842</v>
      </c>
      <c r="D2151" t="s">
        <v>9843</v>
      </c>
      <c r="E2151">
        <v>628.4</v>
      </c>
      <c r="F2151" t="s">
        <v>9844</v>
      </c>
      <c r="G2151">
        <v>6</v>
      </c>
      <c r="H2151" t="s">
        <v>549</v>
      </c>
      <c r="I2151" t="s">
        <v>9842</v>
      </c>
      <c r="J2151" t="s">
        <v>77</v>
      </c>
      <c r="K2151" t="s">
        <v>550</v>
      </c>
      <c r="L2151">
        <v>0</v>
      </c>
      <c r="BB2151">
        <v>7.8200699999999995E-6</v>
      </c>
    </row>
    <row r="2152" spans="1:55" hidden="1" x14ac:dyDescent="0.3">
      <c r="A2152" t="s">
        <v>9845</v>
      </c>
      <c r="B2152" t="s">
        <v>9846</v>
      </c>
      <c r="C2152" t="s">
        <v>9847</v>
      </c>
      <c r="D2152" t="s">
        <v>9848</v>
      </c>
      <c r="E2152">
        <v>293.54000000000002</v>
      </c>
      <c r="F2152" t="s">
        <v>9849</v>
      </c>
      <c r="G2152">
        <v>2</v>
      </c>
      <c r="H2152" t="s">
        <v>112</v>
      </c>
      <c r="I2152" t="s">
        <v>9847</v>
      </c>
      <c r="J2152" t="s">
        <v>77</v>
      </c>
      <c r="K2152" t="s">
        <v>113</v>
      </c>
      <c r="L2152">
        <v>0</v>
      </c>
      <c r="BB2152">
        <v>8.7229500000000009</v>
      </c>
    </row>
    <row r="2153" spans="1:55" hidden="1" x14ac:dyDescent="0.3">
      <c r="A2153" t="s">
        <v>9850</v>
      </c>
      <c r="B2153" t="s">
        <v>9851</v>
      </c>
      <c r="C2153" t="s">
        <v>9852</v>
      </c>
      <c r="D2153" t="s">
        <v>9853</v>
      </c>
      <c r="E2153">
        <v>455.16699999999997</v>
      </c>
      <c r="F2153" t="s">
        <v>9854</v>
      </c>
      <c r="G2153">
        <v>7</v>
      </c>
      <c r="H2153" t="s">
        <v>76</v>
      </c>
      <c r="I2153" t="s">
        <v>9852</v>
      </c>
      <c r="J2153" t="s">
        <v>77</v>
      </c>
      <c r="K2153" t="s">
        <v>78</v>
      </c>
      <c r="L2153">
        <v>0</v>
      </c>
      <c r="AP2153">
        <v>2.2865800000000001E-13</v>
      </c>
      <c r="AQ2153">
        <v>128.79499999999999</v>
      </c>
      <c r="AR2153">
        <v>4.4880899999999997</v>
      </c>
      <c r="AS2153">
        <v>199.19499999999999</v>
      </c>
      <c r="AT2153">
        <v>1.6456E-10</v>
      </c>
      <c r="AU2153">
        <v>2.60772</v>
      </c>
      <c r="AV2153">
        <v>6.4473799999999999</v>
      </c>
      <c r="AW2153">
        <v>4.7250399999999999</v>
      </c>
      <c r="AX2153">
        <v>68.601500000000001</v>
      </c>
      <c r="AY2153">
        <v>8.6790800000000008</v>
      </c>
      <c r="BA2153">
        <v>387.399</v>
      </c>
      <c r="BB2153">
        <v>2.72654E-3</v>
      </c>
      <c r="BC2153">
        <v>1.9496899999999999E-6</v>
      </c>
    </row>
    <row r="2154" spans="1:55" hidden="1" x14ac:dyDescent="0.3">
      <c r="A2154" t="s">
        <v>9855</v>
      </c>
      <c r="B2154" t="s">
        <v>9856</v>
      </c>
      <c r="C2154" t="s">
        <v>9857</v>
      </c>
      <c r="D2154" t="s">
        <v>9858</v>
      </c>
      <c r="E2154">
        <v>297.21699999999998</v>
      </c>
      <c r="F2154" t="s">
        <v>9859</v>
      </c>
      <c r="G2154">
        <v>3</v>
      </c>
      <c r="H2154" t="s">
        <v>76</v>
      </c>
      <c r="I2154" t="s">
        <v>9857</v>
      </c>
      <c r="J2154" t="s">
        <v>77</v>
      </c>
      <c r="K2154" t="s">
        <v>78</v>
      </c>
      <c r="L2154">
        <v>0</v>
      </c>
      <c r="AP2154">
        <v>7.4350800000000007E-12</v>
      </c>
      <c r="AQ2154">
        <v>17.314900000000002</v>
      </c>
      <c r="AR2154">
        <v>4.4919200000000004</v>
      </c>
      <c r="AS2154">
        <v>242.55500000000001</v>
      </c>
      <c r="AT2154">
        <v>1.17751E-5</v>
      </c>
      <c r="AU2154">
        <v>0.49887500000000001</v>
      </c>
      <c r="AV2154">
        <v>7.6639999999999997</v>
      </c>
      <c r="AW2154">
        <v>3.2965800000000001</v>
      </c>
      <c r="AX2154">
        <v>103.739</v>
      </c>
      <c r="AY2154">
        <v>8.25474</v>
      </c>
      <c r="BA2154">
        <v>449.476</v>
      </c>
      <c r="BB2154">
        <v>2.1183399999999999E-4</v>
      </c>
      <c r="BC2154">
        <v>3.1778100000000001E-3</v>
      </c>
    </row>
    <row r="2155" spans="1:55" hidden="1" x14ac:dyDescent="0.3">
      <c r="A2155" t="s">
        <v>9860</v>
      </c>
      <c r="B2155" t="s">
        <v>9861</v>
      </c>
      <c r="C2155" t="s">
        <v>9862</v>
      </c>
      <c r="D2155" t="s">
        <v>9863</v>
      </c>
      <c r="E2155">
        <v>283.19</v>
      </c>
      <c r="F2155" t="s">
        <v>9864</v>
      </c>
      <c r="G2155">
        <v>3</v>
      </c>
      <c r="H2155" t="s">
        <v>76</v>
      </c>
      <c r="I2155" t="s">
        <v>9862</v>
      </c>
      <c r="J2155" t="s">
        <v>77</v>
      </c>
      <c r="K2155" t="s">
        <v>78</v>
      </c>
      <c r="L2155">
        <v>0</v>
      </c>
      <c r="AP2155">
        <v>2.6409000000000002E-12</v>
      </c>
      <c r="AQ2155">
        <v>35.7059</v>
      </c>
      <c r="AR2155">
        <v>4.4852400000000001</v>
      </c>
      <c r="AS2155">
        <v>215.19300000000001</v>
      </c>
      <c r="AT2155">
        <v>1.2417599999999999E-5</v>
      </c>
      <c r="AU2155">
        <v>0.249635</v>
      </c>
      <c r="AV2155">
        <v>6.3540099999999997</v>
      </c>
      <c r="AW2155">
        <v>2.7515200000000002</v>
      </c>
      <c r="AX2155">
        <v>104.873</v>
      </c>
      <c r="AY2155">
        <v>7.8726900000000004</v>
      </c>
      <c r="BA2155">
        <v>278.82799999999997</v>
      </c>
      <c r="BB2155">
        <v>6.7337400000000002E-4</v>
      </c>
      <c r="BC2155">
        <v>4.2086600000000004E-3</v>
      </c>
    </row>
    <row r="2156" spans="1:55" hidden="1" x14ac:dyDescent="0.3">
      <c r="A2156" t="s">
        <v>9865</v>
      </c>
      <c r="B2156" t="s">
        <v>9866</v>
      </c>
      <c r="C2156" t="s">
        <v>9867</v>
      </c>
      <c r="D2156" t="s">
        <v>9868</v>
      </c>
      <c r="E2156">
        <v>269.16300000000001</v>
      </c>
      <c r="F2156" t="s">
        <v>665</v>
      </c>
      <c r="G2156">
        <v>3</v>
      </c>
      <c r="H2156" t="s">
        <v>76</v>
      </c>
      <c r="I2156" t="s">
        <v>9867</v>
      </c>
      <c r="J2156" t="s">
        <v>77</v>
      </c>
      <c r="K2156" t="s">
        <v>78</v>
      </c>
      <c r="L2156">
        <v>0</v>
      </c>
      <c r="AP2156">
        <v>1.7897800000000001E-12</v>
      </c>
      <c r="AQ2156">
        <v>5.8655499999999998</v>
      </c>
      <c r="AR2156">
        <v>4.4805299999999999</v>
      </c>
      <c r="AS2156">
        <v>210.995</v>
      </c>
      <c r="AT2156">
        <v>1.00708E-5</v>
      </c>
      <c r="AU2156">
        <v>9.5773899999999995E-2</v>
      </c>
      <c r="AV2156">
        <v>5.0215399999999999</v>
      </c>
      <c r="AW2156">
        <v>2.7383700000000002</v>
      </c>
      <c r="AX2156">
        <v>101.419</v>
      </c>
      <c r="AY2156">
        <v>8.0192200000000007</v>
      </c>
      <c r="BA2156">
        <v>100.176</v>
      </c>
      <c r="BB2156">
        <v>2.4540999999999999E-3</v>
      </c>
      <c r="BC2156">
        <v>1.11588E-2</v>
      </c>
    </row>
    <row r="2157" spans="1:55" hidden="1" x14ac:dyDescent="0.3">
      <c r="A2157" t="s">
        <v>9869</v>
      </c>
      <c r="B2157" t="s">
        <v>9870</v>
      </c>
      <c r="C2157" t="s">
        <v>9871</v>
      </c>
      <c r="D2157" t="s">
        <v>9872</v>
      </c>
      <c r="E2157">
        <v>269.16300000000001</v>
      </c>
      <c r="F2157" t="s">
        <v>665</v>
      </c>
      <c r="G2157">
        <v>3</v>
      </c>
      <c r="H2157" t="s">
        <v>76</v>
      </c>
      <c r="I2157" t="s">
        <v>9871</v>
      </c>
      <c r="J2157" t="s">
        <v>77</v>
      </c>
      <c r="K2157" t="s">
        <v>78</v>
      </c>
      <c r="L2157">
        <v>0</v>
      </c>
      <c r="AP2157">
        <v>1.7969800000000001E-12</v>
      </c>
      <c r="AQ2157">
        <v>3.79481</v>
      </c>
      <c r="AR2157">
        <v>4.4803199999999999</v>
      </c>
      <c r="AS2157">
        <v>210.941</v>
      </c>
      <c r="AT2157">
        <v>1.01249E-5</v>
      </c>
      <c r="AU2157">
        <v>7.5702900000000004E-2</v>
      </c>
      <c r="AV2157">
        <v>5.0215399999999999</v>
      </c>
      <c r="AW2157">
        <v>2.9138999999999999</v>
      </c>
      <c r="AX2157">
        <v>73.010099999999994</v>
      </c>
      <c r="AY2157">
        <v>8.5328400000000002</v>
      </c>
      <c r="BA2157">
        <v>99.028700000000001</v>
      </c>
      <c r="BB2157">
        <v>2.4517800000000002E-3</v>
      </c>
      <c r="BC2157">
        <v>1.12035E-2</v>
      </c>
    </row>
    <row r="2158" spans="1:55" hidden="1" x14ac:dyDescent="0.3">
      <c r="A2158" t="s">
        <v>9873</v>
      </c>
      <c r="B2158" t="s">
        <v>9874</v>
      </c>
      <c r="C2158" t="s">
        <v>9875</v>
      </c>
      <c r="D2158" t="s">
        <v>9876</v>
      </c>
      <c r="E2158">
        <v>255.136</v>
      </c>
      <c r="F2158" t="s">
        <v>9877</v>
      </c>
      <c r="G2158">
        <v>3</v>
      </c>
      <c r="H2158" t="s">
        <v>76</v>
      </c>
      <c r="I2158" t="s">
        <v>9875</v>
      </c>
      <c r="J2158" t="s">
        <v>77</v>
      </c>
      <c r="K2158" t="s">
        <v>78</v>
      </c>
      <c r="L2158">
        <v>0</v>
      </c>
      <c r="AP2158">
        <v>4.8229400000000004E-13</v>
      </c>
      <c r="AQ2158">
        <v>6.0271800000000004</v>
      </c>
      <c r="AR2158">
        <v>4.4800300000000002</v>
      </c>
      <c r="AS2158">
        <v>197.01900000000001</v>
      </c>
      <c r="AT2158">
        <v>2.69974E-5</v>
      </c>
      <c r="AU2158">
        <v>6.7377599999999996E-2</v>
      </c>
      <c r="AV2158">
        <v>4.9041699999999997</v>
      </c>
      <c r="AW2158">
        <v>2.1751299999999998</v>
      </c>
      <c r="AX2158">
        <v>76.333299999999994</v>
      </c>
      <c r="AY2158">
        <v>8.2742900000000006</v>
      </c>
      <c r="BA2158">
        <v>53.470100000000002</v>
      </c>
      <c r="BB2158">
        <v>9.2864100000000002E-3</v>
      </c>
      <c r="BC2158">
        <v>1.1191599999999999E-2</v>
      </c>
    </row>
    <row r="2159" spans="1:55" hidden="1" x14ac:dyDescent="0.3">
      <c r="A2159" t="s">
        <v>9878</v>
      </c>
      <c r="B2159" t="s">
        <v>9879</v>
      </c>
      <c r="C2159" t="s">
        <v>9880</v>
      </c>
      <c r="D2159" t="s">
        <v>9881</v>
      </c>
      <c r="E2159">
        <v>189.11</v>
      </c>
      <c r="F2159" t="s">
        <v>9882</v>
      </c>
      <c r="G2159">
        <v>2</v>
      </c>
      <c r="H2159" t="s">
        <v>76</v>
      </c>
      <c r="I2159" t="s">
        <v>9880</v>
      </c>
      <c r="J2159" t="s">
        <v>77</v>
      </c>
      <c r="K2159" t="s">
        <v>78</v>
      </c>
      <c r="L2159">
        <v>0</v>
      </c>
    </row>
    <row r="2160" spans="1:55" hidden="1" x14ac:dyDescent="0.3">
      <c r="A2160" t="s">
        <v>9883</v>
      </c>
      <c r="B2160" t="s">
        <v>9884</v>
      </c>
      <c r="C2160" t="s">
        <v>9885</v>
      </c>
      <c r="D2160" t="s">
        <v>9886</v>
      </c>
      <c r="E2160">
        <v>190.55</v>
      </c>
      <c r="F2160" t="s">
        <v>9887</v>
      </c>
      <c r="G2160">
        <v>1</v>
      </c>
      <c r="H2160" t="s">
        <v>76</v>
      </c>
      <c r="I2160" t="s">
        <v>9885</v>
      </c>
      <c r="J2160" t="s">
        <v>77</v>
      </c>
      <c r="K2160" t="s">
        <v>78</v>
      </c>
      <c r="L2160">
        <v>0</v>
      </c>
    </row>
    <row r="2161" spans="1:55" hidden="1" x14ac:dyDescent="0.3">
      <c r="A2161" t="s">
        <v>9888</v>
      </c>
      <c r="B2161" t="s">
        <v>9889</v>
      </c>
      <c r="C2161" t="s">
        <v>9890</v>
      </c>
      <c r="D2161" t="s">
        <v>9891</v>
      </c>
      <c r="E2161">
        <v>532.58000000000004</v>
      </c>
      <c r="F2161" t="s">
        <v>9892</v>
      </c>
      <c r="G2161">
        <v>6</v>
      </c>
      <c r="H2161" t="s">
        <v>76</v>
      </c>
      <c r="I2161" t="s">
        <v>9893</v>
      </c>
      <c r="J2161" t="s">
        <v>77</v>
      </c>
      <c r="K2161" t="s">
        <v>78</v>
      </c>
      <c r="L2161">
        <v>1</v>
      </c>
      <c r="AP2161">
        <v>2.32745E-15</v>
      </c>
      <c r="AQ2161">
        <v>5.4384499999999996</v>
      </c>
      <c r="AR2161">
        <v>4.6242099999999997</v>
      </c>
      <c r="AS2161">
        <v>217.29300000000001</v>
      </c>
      <c r="AT2161">
        <v>1.76927E-11</v>
      </c>
      <c r="AU2161">
        <v>2.7608700000000002</v>
      </c>
      <c r="AV2161">
        <v>6.3349000000000002</v>
      </c>
      <c r="AW2161">
        <v>5.3707900000000004</v>
      </c>
      <c r="AX2161">
        <v>170.99100000000001</v>
      </c>
      <c r="AY2161">
        <v>1.5802</v>
      </c>
      <c r="BA2161">
        <v>329.06400000000002</v>
      </c>
      <c r="BB2161">
        <v>2.2491300000000002E-6</v>
      </c>
      <c r="BC2161">
        <v>1.24526E-5</v>
      </c>
    </row>
    <row r="2162" spans="1:55" hidden="1" x14ac:dyDescent="0.3">
      <c r="A2162" t="s">
        <v>9894</v>
      </c>
      <c r="B2162" t="s">
        <v>9895</v>
      </c>
      <c r="C2162" t="s">
        <v>9896</v>
      </c>
      <c r="D2162" t="s">
        <v>9897</v>
      </c>
      <c r="E2162">
        <v>130.042</v>
      </c>
      <c r="F2162" t="s">
        <v>9498</v>
      </c>
      <c r="G2162">
        <v>2</v>
      </c>
      <c r="H2162" t="s">
        <v>76</v>
      </c>
      <c r="I2162" t="s">
        <v>9896</v>
      </c>
      <c r="J2162" t="s">
        <v>61</v>
      </c>
      <c r="K2162" t="s">
        <v>84</v>
      </c>
      <c r="L2162">
        <v>0</v>
      </c>
      <c r="BB2162">
        <v>1343.24</v>
      </c>
    </row>
    <row r="2163" spans="1:55" hidden="1" x14ac:dyDescent="0.3">
      <c r="A2163" t="s">
        <v>9898</v>
      </c>
      <c r="B2163" t="s">
        <v>9899</v>
      </c>
      <c r="C2163" t="s">
        <v>9900</v>
      </c>
      <c r="D2163" t="s">
        <v>9901</v>
      </c>
      <c r="E2163">
        <v>266.04199999999997</v>
      </c>
      <c r="F2163" t="s">
        <v>9902</v>
      </c>
      <c r="G2163">
        <v>2</v>
      </c>
      <c r="H2163" t="s">
        <v>76</v>
      </c>
      <c r="I2163" t="s">
        <v>9900</v>
      </c>
      <c r="J2163" t="s">
        <v>61</v>
      </c>
      <c r="K2163" t="s">
        <v>84</v>
      </c>
      <c r="L2163">
        <v>0</v>
      </c>
      <c r="AP2163">
        <v>5.3112799999999998E-16</v>
      </c>
      <c r="AQ2163">
        <v>3.76166</v>
      </c>
      <c r="AR2163">
        <v>7.5755999999999997</v>
      </c>
      <c r="AS2163">
        <v>64.388599999999997</v>
      </c>
      <c r="AT2163">
        <v>1.39673E-2</v>
      </c>
      <c r="AU2163">
        <v>0.173343</v>
      </c>
      <c r="AV2163">
        <v>-0.25067</v>
      </c>
      <c r="AW2163">
        <v>2.8484600000000002</v>
      </c>
      <c r="AX2163">
        <v>-65.6374</v>
      </c>
      <c r="AY2163">
        <v>6.1678199999999999</v>
      </c>
      <c r="BA2163">
        <v>172.929</v>
      </c>
      <c r="BB2163">
        <v>269.94200000000001</v>
      </c>
      <c r="BC2163">
        <v>1.02707E-4</v>
      </c>
    </row>
    <row r="2164" spans="1:55" hidden="1" x14ac:dyDescent="0.3">
      <c r="A2164" t="s">
        <v>9903</v>
      </c>
      <c r="B2164" t="s">
        <v>9904</v>
      </c>
      <c r="C2164" t="s">
        <v>9905</v>
      </c>
      <c r="D2164" t="s">
        <v>9906</v>
      </c>
      <c r="E2164">
        <v>381.87900000000002</v>
      </c>
      <c r="F2164" t="s">
        <v>9907</v>
      </c>
      <c r="G2164">
        <v>2</v>
      </c>
      <c r="H2164" t="s">
        <v>76</v>
      </c>
      <c r="I2164" t="s">
        <v>9905</v>
      </c>
      <c r="J2164" t="s">
        <v>77</v>
      </c>
      <c r="K2164" t="s">
        <v>78</v>
      </c>
      <c r="L2164">
        <v>0</v>
      </c>
      <c r="AP2164">
        <v>1.03669E-13</v>
      </c>
      <c r="AQ2164">
        <v>243.852</v>
      </c>
      <c r="AR2164">
        <v>3.6437300000000001</v>
      </c>
      <c r="AS2164">
        <v>147.01400000000001</v>
      </c>
      <c r="AT2164">
        <v>5.8070900000000002E-2</v>
      </c>
      <c r="AU2164">
        <v>3.59762</v>
      </c>
      <c r="AV2164">
        <v>4.4581600000000003</v>
      </c>
      <c r="AW2164">
        <v>3.1400600000000001</v>
      </c>
      <c r="AX2164">
        <v>-124.324</v>
      </c>
      <c r="BA2164">
        <v>475.178</v>
      </c>
      <c r="BB2164">
        <v>2.3542200000000002</v>
      </c>
      <c r="BC2164">
        <v>1.7178E-3</v>
      </c>
    </row>
    <row r="2165" spans="1:55" hidden="1" x14ac:dyDescent="0.3">
      <c r="A2165" t="s">
        <v>9325</v>
      </c>
      <c r="B2165" t="s">
        <v>9326</v>
      </c>
      <c r="C2165" t="s">
        <v>9327</v>
      </c>
      <c r="D2165" t="s">
        <v>9328</v>
      </c>
      <c r="E2165">
        <v>228.066</v>
      </c>
      <c r="F2165" t="s">
        <v>9329</v>
      </c>
      <c r="G2165">
        <v>1</v>
      </c>
      <c r="H2165" t="s">
        <v>69</v>
      </c>
      <c r="I2165" t="s">
        <v>9327</v>
      </c>
      <c r="J2165" t="s">
        <v>77</v>
      </c>
      <c r="K2165" t="s">
        <v>100</v>
      </c>
      <c r="L2165">
        <v>0</v>
      </c>
      <c r="AP2165">
        <v>1.01335E-13</v>
      </c>
      <c r="AQ2165">
        <v>5.7557200000000002</v>
      </c>
      <c r="AR2165">
        <v>4.4465899999999996</v>
      </c>
      <c r="AS2165">
        <v>121.774</v>
      </c>
      <c r="AT2165">
        <v>2.71072E-5</v>
      </c>
      <c r="AU2165">
        <v>6.4619200000000002E-2</v>
      </c>
      <c r="AV2165">
        <v>3.7554500000000002</v>
      </c>
      <c r="AW2165">
        <v>2.4002300000000001</v>
      </c>
      <c r="AX2165">
        <v>-20.627600000000001</v>
      </c>
      <c r="AY2165">
        <v>2.1403599999999998</v>
      </c>
      <c r="BA2165">
        <v>32.2682</v>
      </c>
      <c r="BB2165">
        <v>3.5021499999999999</v>
      </c>
      <c r="BC2165">
        <v>5.1309299999999995E-4</v>
      </c>
    </row>
    <row r="2166" spans="1:55" hidden="1" x14ac:dyDescent="0.3">
      <c r="A2166" t="s">
        <v>9913</v>
      </c>
      <c r="B2166" t="s">
        <v>9914</v>
      </c>
      <c r="C2166" t="s">
        <v>9915</v>
      </c>
      <c r="D2166" t="s">
        <v>9916</v>
      </c>
      <c r="E2166">
        <v>278.14</v>
      </c>
      <c r="F2166" t="s">
        <v>9917</v>
      </c>
      <c r="G2166">
        <v>3</v>
      </c>
      <c r="H2166" t="s">
        <v>76</v>
      </c>
      <c r="I2166" t="s">
        <v>9915</v>
      </c>
      <c r="J2166" t="s">
        <v>77</v>
      </c>
      <c r="K2166" t="s">
        <v>78</v>
      </c>
      <c r="L2166">
        <v>0</v>
      </c>
      <c r="AP2166">
        <v>8.9519899999999999E-14</v>
      </c>
      <c r="AQ2166">
        <v>2.1985600000000001</v>
      </c>
      <c r="AR2166">
        <v>3.6771500000000001</v>
      </c>
      <c r="AS2166">
        <v>99.891400000000004</v>
      </c>
      <c r="AT2166">
        <v>7.7441800000000002E-4</v>
      </c>
      <c r="AU2166">
        <v>0.14910799999999999</v>
      </c>
      <c r="AV2166">
        <v>2.8138399999999999</v>
      </c>
      <c r="AW2166">
        <v>2.6277699999999999</v>
      </c>
      <c r="AX2166">
        <v>-1.4837199999999999</v>
      </c>
      <c r="BA2166">
        <v>38.797199999999997</v>
      </c>
      <c r="BB2166">
        <v>5.1112000000000002</v>
      </c>
      <c r="BC2166">
        <v>0.21241599999999999</v>
      </c>
    </row>
    <row r="2167" spans="1:55" hidden="1" x14ac:dyDescent="0.3">
      <c r="A2167" t="s">
        <v>9918</v>
      </c>
      <c r="B2167" t="s">
        <v>9919</v>
      </c>
      <c r="C2167" t="s">
        <v>9920</v>
      </c>
      <c r="D2167" t="s">
        <v>9921</v>
      </c>
      <c r="E2167">
        <v>330.053</v>
      </c>
      <c r="F2167" t="s">
        <v>3017</v>
      </c>
      <c r="G2167">
        <v>3</v>
      </c>
      <c r="H2167" t="s">
        <v>137</v>
      </c>
      <c r="I2167" t="s">
        <v>9920</v>
      </c>
      <c r="J2167" t="s">
        <v>77</v>
      </c>
      <c r="K2167" t="s">
        <v>139</v>
      </c>
      <c r="L2167">
        <v>0</v>
      </c>
      <c r="BB2167">
        <v>0.241198</v>
      </c>
    </row>
    <row r="2168" spans="1:55" hidden="1" x14ac:dyDescent="0.3">
      <c r="A2168" t="s">
        <v>9922</v>
      </c>
      <c r="B2168" t="s">
        <v>9923</v>
      </c>
      <c r="C2168" t="s">
        <v>9924</v>
      </c>
      <c r="D2168" t="s">
        <v>9925</v>
      </c>
      <c r="E2168">
        <v>330.053</v>
      </c>
      <c r="F2168" t="s">
        <v>3017</v>
      </c>
      <c r="G2168">
        <v>3</v>
      </c>
      <c r="H2168" t="s">
        <v>137</v>
      </c>
      <c r="I2168" t="s">
        <v>9924</v>
      </c>
      <c r="J2168" t="s">
        <v>77</v>
      </c>
      <c r="K2168" t="s">
        <v>139</v>
      </c>
      <c r="L2168">
        <v>0</v>
      </c>
      <c r="BB2168">
        <v>0.241198</v>
      </c>
    </row>
    <row r="2169" spans="1:55" hidden="1" x14ac:dyDescent="0.3">
      <c r="A2169" t="s">
        <v>9926</v>
      </c>
      <c r="B2169" t="s">
        <v>9927</v>
      </c>
      <c r="C2169" t="s">
        <v>9928</v>
      </c>
      <c r="D2169" t="s">
        <v>9929</v>
      </c>
      <c r="E2169">
        <v>324.07799999999997</v>
      </c>
      <c r="F2169" t="s">
        <v>9930</v>
      </c>
      <c r="G2169">
        <v>2</v>
      </c>
      <c r="H2169" t="s">
        <v>76</v>
      </c>
      <c r="I2169" t="s">
        <v>9928</v>
      </c>
      <c r="J2169" t="s">
        <v>77</v>
      </c>
      <c r="K2169" t="s">
        <v>78</v>
      </c>
      <c r="L2169">
        <v>0</v>
      </c>
      <c r="AP2169">
        <v>8.6858000000000002E-13</v>
      </c>
      <c r="AQ2169">
        <v>3.8918200000000001</v>
      </c>
      <c r="AR2169">
        <v>3.6766399999999999</v>
      </c>
      <c r="AS2169">
        <v>182.26499999999999</v>
      </c>
      <c r="AT2169">
        <v>5.4992699999999997E-11</v>
      </c>
      <c r="AU2169">
        <v>0.370504</v>
      </c>
      <c r="AV2169">
        <v>6.4319899999999999</v>
      </c>
      <c r="AW2169">
        <v>2.41384</v>
      </c>
      <c r="AX2169">
        <v>83.294200000000004</v>
      </c>
      <c r="AY2169">
        <v>3.8293900000000001</v>
      </c>
      <c r="BA2169">
        <v>550.50400000000002</v>
      </c>
      <c r="BB2169">
        <v>9.8277499999999997E-4</v>
      </c>
      <c r="BC2169">
        <v>4.2193800000000001E-4</v>
      </c>
    </row>
    <row r="2170" spans="1:55" hidden="1" x14ac:dyDescent="0.3">
      <c r="A2170" t="s">
        <v>9931</v>
      </c>
      <c r="B2170" t="s">
        <v>9932</v>
      </c>
      <c r="C2170" t="s">
        <v>9933</v>
      </c>
      <c r="D2170" t="s">
        <v>9934</v>
      </c>
      <c r="E2170">
        <v>687.43</v>
      </c>
      <c r="F2170" t="s">
        <v>9935</v>
      </c>
      <c r="G2170">
        <v>8</v>
      </c>
      <c r="H2170" t="s">
        <v>76</v>
      </c>
      <c r="I2170" t="s">
        <v>9933</v>
      </c>
      <c r="J2170" t="s">
        <v>77</v>
      </c>
      <c r="K2170" t="s">
        <v>303</v>
      </c>
      <c r="L2170">
        <v>0</v>
      </c>
      <c r="AP2170">
        <v>1.94086E-11</v>
      </c>
      <c r="AQ2170">
        <v>59.059800000000003</v>
      </c>
      <c r="AR2170">
        <v>4.4983599999999999</v>
      </c>
      <c r="AS2170">
        <v>225.67</v>
      </c>
      <c r="AT2170">
        <v>4.3860100000000002E-9</v>
      </c>
      <c r="AU2170">
        <v>2.4053</v>
      </c>
      <c r="AV2170">
        <v>9.2442899999999995</v>
      </c>
      <c r="AW2170">
        <v>5.8651400000000002</v>
      </c>
      <c r="AX2170">
        <v>133.90700000000001</v>
      </c>
      <c r="AY2170">
        <v>3.5058500000000001</v>
      </c>
      <c r="BA2170">
        <v>107050</v>
      </c>
      <c r="BB2170">
        <v>2.08638E-9</v>
      </c>
      <c r="BC2170">
        <v>1.0540199999999999E-5</v>
      </c>
    </row>
    <row r="2171" spans="1:55" hidden="1" x14ac:dyDescent="0.3">
      <c r="A2171" t="s">
        <v>9936</v>
      </c>
      <c r="B2171" t="s">
        <v>9937</v>
      </c>
      <c r="C2171" t="s">
        <v>9938</v>
      </c>
      <c r="D2171" t="s">
        <v>9939</v>
      </c>
      <c r="E2171">
        <v>176.06700000000001</v>
      </c>
      <c r="F2171" t="s">
        <v>2429</v>
      </c>
      <c r="G2171">
        <v>1</v>
      </c>
      <c r="H2171" t="s">
        <v>76</v>
      </c>
      <c r="I2171" t="s">
        <v>9938</v>
      </c>
      <c r="J2171" t="s">
        <v>77</v>
      </c>
      <c r="K2171" t="s">
        <v>78</v>
      </c>
      <c r="L2171">
        <v>0</v>
      </c>
    </row>
    <row r="2172" spans="1:55" hidden="1" x14ac:dyDescent="0.3">
      <c r="A2172" t="s">
        <v>9940</v>
      </c>
      <c r="B2172" t="s">
        <v>9941</v>
      </c>
      <c r="C2172" t="s">
        <v>9942</v>
      </c>
      <c r="D2172" t="s">
        <v>9943</v>
      </c>
      <c r="E2172">
        <v>607.95000000000005</v>
      </c>
      <c r="F2172" t="s">
        <v>9944</v>
      </c>
      <c r="G2172">
        <v>3</v>
      </c>
      <c r="H2172" t="s">
        <v>76</v>
      </c>
      <c r="I2172" t="s">
        <v>9942</v>
      </c>
      <c r="J2172" t="s">
        <v>77</v>
      </c>
      <c r="K2172" t="s">
        <v>78</v>
      </c>
      <c r="L2172">
        <v>0</v>
      </c>
      <c r="AP2172">
        <v>6.5239499999999998E-15</v>
      </c>
      <c r="AQ2172">
        <v>109.08199999999999</v>
      </c>
      <c r="AR2172">
        <v>4.0755800000000004</v>
      </c>
      <c r="AS2172">
        <v>190.02199999999999</v>
      </c>
      <c r="AT2172">
        <v>5.4327700000000003E-6</v>
      </c>
      <c r="AU2172">
        <v>2.9667400000000002</v>
      </c>
      <c r="AV2172">
        <v>3.3620399999999999</v>
      </c>
      <c r="AW2172">
        <v>5.0680399999999999</v>
      </c>
      <c r="AX2172">
        <v>-6.6575600000000001</v>
      </c>
      <c r="BA2172">
        <v>85047.1</v>
      </c>
      <c r="BB2172">
        <v>2.03822E-2</v>
      </c>
      <c r="BC2172">
        <v>5.3407899999999995E-7</v>
      </c>
    </row>
    <row r="2173" spans="1:55" hidden="1" x14ac:dyDescent="0.3">
      <c r="A2173" t="s">
        <v>9945</v>
      </c>
      <c r="B2173" t="s">
        <v>9946</v>
      </c>
      <c r="C2173" t="s">
        <v>9947</v>
      </c>
      <c r="D2173" t="s">
        <v>9948</v>
      </c>
      <c r="E2173">
        <v>394.11500000000001</v>
      </c>
      <c r="F2173" t="s">
        <v>9949</v>
      </c>
      <c r="G2173">
        <v>3</v>
      </c>
      <c r="H2173" t="s">
        <v>76</v>
      </c>
      <c r="I2173" t="s">
        <v>9947</v>
      </c>
      <c r="J2173" t="s">
        <v>77</v>
      </c>
      <c r="K2173" t="s">
        <v>78</v>
      </c>
      <c r="L2173">
        <v>0</v>
      </c>
      <c r="AP2173">
        <v>2.53772E-11</v>
      </c>
      <c r="AQ2173">
        <v>695.57299999999998</v>
      </c>
      <c r="AR2173">
        <v>5.3142899999999997</v>
      </c>
      <c r="AS2173">
        <v>205.404</v>
      </c>
      <c r="AT2173">
        <v>7.5223599999999999E-4</v>
      </c>
      <c r="AU2173">
        <v>0.327706</v>
      </c>
      <c r="AV2173">
        <v>4.9955699999999998</v>
      </c>
      <c r="AW2173">
        <v>6.1877000000000004</v>
      </c>
      <c r="AX2173">
        <v>-28.908899999999999</v>
      </c>
      <c r="BA2173">
        <v>30688.2</v>
      </c>
      <c r="BB2173">
        <v>0.29503099999999999</v>
      </c>
      <c r="BC2173">
        <v>8.8193699999999996E-5</v>
      </c>
    </row>
    <row r="2174" spans="1:55" hidden="1" x14ac:dyDescent="0.3">
      <c r="A2174" t="s">
        <v>9950</v>
      </c>
      <c r="B2174" t="s">
        <v>9951</v>
      </c>
      <c r="C2174" t="s">
        <v>9952</v>
      </c>
      <c r="D2174" t="s">
        <v>9953</v>
      </c>
      <c r="E2174">
        <v>466.12</v>
      </c>
      <c r="F2174" t="s">
        <v>9954</v>
      </c>
      <c r="G2174">
        <v>2</v>
      </c>
      <c r="H2174" t="s">
        <v>76</v>
      </c>
      <c r="I2174" t="s">
        <v>9952</v>
      </c>
      <c r="J2174" t="s">
        <v>77</v>
      </c>
      <c r="K2174" t="s">
        <v>78</v>
      </c>
      <c r="L2174">
        <v>0</v>
      </c>
      <c r="BB2174">
        <v>5.52833E-2</v>
      </c>
    </row>
    <row r="2175" spans="1:55" hidden="1" x14ac:dyDescent="0.3">
      <c r="A2175" t="s">
        <v>9955</v>
      </c>
      <c r="B2175" t="s">
        <v>9956</v>
      </c>
      <c r="C2175" t="s">
        <v>9957</v>
      </c>
      <c r="D2175" t="s">
        <v>9958</v>
      </c>
      <c r="E2175">
        <v>380.08800000000002</v>
      </c>
      <c r="F2175" t="s">
        <v>9959</v>
      </c>
      <c r="G2175">
        <v>3</v>
      </c>
      <c r="H2175" t="s">
        <v>76</v>
      </c>
      <c r="I2175" t="s">
        <v>9957</v>
      </c>
      <c r="J2175" t="s">
        <v>77</v>
      </c>
      <c r="K2175" t="s">
        <v>78</v>
      </c>
      <c r="L2175">
        <v>0</v>
      </c>
      <c r="AP2175">
        <v>2.6229499999999998E-11</v>
      </c>
      <c r="AQ2175">
        <v>691.00199999999995</v>
      </c>
      <c r="AR2175">
        <v>5.2762599999999997</v>
      </c>
      <c r="AS2175">
        <v>186.80199999999999</v>
      </c>
      <c r="AT2175">
        <v>8.9069699999999997E-4</v>
      </c>
      <c r="AU2175">
        <v>0.26230100000000001</v>
      </c>
      <c r="AV2175">
        <v>4.3119800000000001</v>
      </c>
      <c r="AW2175">
        <v>5.4035599999999997</v>
      </c>
      <c r="AX2175">
        <v>-20.598600000000001</v>
      </c>
      <c r="BA2175">
        <v>19268</v>
      </c>
      <c r="BB2175">
        <v>1.00539</v>
      </c>
      <c r="BC2175">
        <v>8.8865199999999997E-5</v>
      </c>
    </row>
    <row r="2176" spans="1:55" hidden="1" x14ac:dyDescent="0.3">
      <c r="A2176" t="s">
        <v>9960</v>
      </c>
      <c r="B2176" t="s">
        <v>9961</v>
      </c>
      <c r="C2176" t="s">
        <v>9962</v>
      </c>
      <c r="D2176" t="s">
        <v>9963</v>
      </c>
      <c r="E2176">
        <v>213.09899999999999</v>
      </c>
      <c r="F2176" t="s">
        <v>9964</v>
      </c>
      <c r="G2176">
        <v>3</v>
      </c>
      <c r="H2176" t="s">
        <v>76</v>
      </c>
      <c r="I2176" t="s">
        <v>9962</v>
      </c>
      <c r="J2176" t="s">
        <v>77</v>
      </c>
      <c r="K2176" t="s">
        <v>78</v>
      </c>
      <c r="L2176">
        <v>0</v>
      </c>
      <c r="AP2176">
        <v>4.7524600000000001E-14</v>
      </c>
      <c r="AQ2176">
        <v>14.008100000000001</v>
      </c>
      <c r="AR2176">
        <v>4.4464399999999999</v>
      </c>
      <c r="AS2176">
        <v>93.547300000000007</v>
      </c>
      <c r="AT2176">
        <v>6.0844200000000003E-5</v>
      </c>
      <c r="AU2176">
        <v>6.4564499999999997E-2</v>
      </c>
      <c r="AV2176">
        <v>3.4170799999999999</v>
      </c>
      <c r="AW2176">
        <v>2.0040300000000002</v>
      </c>
      <c r="AX2176">
        <v>-15.999700000000001</v>
      </c>
      <c r="AY2176">
        <v>8.0965900000000008</v>
      </c>
      <c r="BA2176">
        <v>84.074700000000007</v>
      </c>
      <c r="BB2176">
        <v>21.679200000000002</v>
      </c>
      <c r="BC2176">
        <v>4.6478400000000003E-3</v>
      </c>
    </row>
    <row r="2177" spans="1:55" hidden="1" x14ac:dyDescent="0.3">
      <c r="A2177" t="s">
        <v>9376</v>
      </c>
      <c r="B2177" t="s">
        <v>9377</v>
      </c>
      <c r="C2177" t="s">
        <v>9378</v>
      </c>
      <c r="D2177" t="s">
        <v>9379</v>
      </c>
      <c r="E2177">
        <v>448.12299999999999</v>
      </c>
      <c r="F2177" t="s">
        <v>9380</v>
      </c>
      <c r="G2177">
        <v>8</v>
      </c>
      <c r="H2177" t="s">
        <v>69</v>
      </c>
      <c r="I2177" t="s">
        <v>9378</v>
      </c>
      <c r="J2177" t="s">
        <v>61</v>
      </c>
      <c r="K2177" t="s">
        <v>70</v>
      </c>
      <c r="L2177">
        <v>0</v>
      </c>
      <c r="AP2177">
        <v>2.59328E-14</v>
      </c>
      <c r="AQ2177">
        <v>1002.79</v>
      </c>
      <c r="AR2177">
        <v>4.0752499999999996</v>
      </c>
      <c r="AS2177">
        <v>146.428</v>
      </c>
      <c r="AT2177">
        <v>6.3755200000000002E-5</v>
      </c>
      <c r="AU2177">
        <v>5.8152900000000001</v>
      </c>
      <c r="AV2177">
        <v>2.8658199999999998</v>
      </c>
      <c r="AW2177">
        <v>4.9288999999999996</v>
      </c>
      <c r="AX2177">
        <v>-27.286300000000001</v>
      </c>
      <c r="BA2177">
        <v>8777.23</v>
      </c>
      <c r="BB2177">
        <v>413.53699999999998</v>
      </c>
      <c r="BC2177">
        <v>2.21715E-6</v>
      </c>
    </row>
    <row r="2178" spans="1:55" hidden="1" x14ac:dyDescent="0.3">
      <c r="A2178" t="s">
        <v>9970</v>
      </c>
      <c r="B2178" t="s">
        <v>9971</v>
      </c>
      <c r="C2178" t="s">
        <v>9972</v>
      </c>
      <c r="D2178" t="s">
        <v>9973</v>
      </c>
      <c r="E2178">
        <v>526.19000000000005</v>
      </c>
      <c r="F2178" t="s">
        <v>9974</v>
      </c>
      <c r="G2178">
        <v>4</v>
      </c>
      <c r="H2178" t="s">
        <v>76</v>
      </c>
      <c r="I2178" t="s">
        <v>9972</v>
      </c>
      <c r="J2178" t="s">
        <v>77</v>
      </c>
      <c r="K2178" t="s">
        <v>78</v>
      </c>
      <c r="L2178">
        <v>0</v>
      </c>
      <c r="AP2178">
        <v>1.531E-14</v>
      </c>
      <c r="AQ2178">
        <v>72.452100000000002</v>
      </c>
      <c r="AR2178">
        <v>3.6792799999999999</v>
      </c>
      <c r="AS2178">
        <v>176.953</v>
      </c>
      <c r="AT2178">
        <v>3.6704999999999997E-8</v>
      </c>
      <c r="AU2178">
        <v>6.8296700000000001</v>
      </c>
      <c r="AV2178">
        <v>4.8549600000000002</v>
      </c>
      <c r="AW2178">
        <v>4.0080499999999999</v>
      </c>
      <c r="AX2178">
        <v>37.981000000000002</v>
      </c>
      <c r="BA2178">
        <v>694.35799999999995</v>
      </c>
      <c r="BB2178">
        <v>1.11859E-4</v>
      </c>
      <c r="BC2178">
        <v>4.8121099999999999E-6</v>
      </c>
    </row>
    <row r="2179" spans="1:55" hidden="1" x14ac:dyDescent="0.3">
      <c r="A2179" t="s">
        <v>9975</v>
      </c>
      <c r="B2179" t="s">
        <v>9976</v>
      </c>
      <c r="C2179" t="s">
        <v>9977</v>
      </c>
      <c r="D2179" t="s">
        <v>9978</v>
      </c>
      <c r="E2179">
        <v>407.95299999999997</v>
      </c>
      <c r="F2179" t="s">
        <v>1034</v>
      </c>
      <c r="G2179">
        <v>4</v>
      </c>
      <c r="H2179" t="s">
        <v>76</v>
      </c>
      <c r="I2179" t="s">
        <v>9977</v>
      </c>
      <c r="J2179" t="s">
        <v>77</v>
      </c>
      <c r="K2179" t="s">
        <v>78</v>
      </c>
      <c r="L2179">
        <v>0</v>
      </c>
    </row>
    <row r="2180" spans="1:55" hidden="1" x14ac:dyDescent="0.3">
      <c r="A2180" t="s">
        <v>9979</v>
      </c>
      <c r="B2180" t="s">
        <v>9980</v>
      </c>
      <c r="C2180" t="s">
        <v>9981</v>
      </c>
      <c r="D2180" t="s">
        <v>9982</v>
      </c>
      <c r="E2180">
        <v>300.04700000000003</v>
      </c>
      <c r="F2180" t="s">
        <v>59</v>
      </c>
      <c r="G2180">
        <v>4</v>
      </c>
      <c r="H2180" t="s">
        <v>60</v>
      </c>
      <c r="I2180" t="s">
        <v>9981</v>
      </c>
      <c r="J2180" t="s">
        <v>61</v>
      </c>
      <c r="K2180" t="s">
        <v>62</v>
      </c>
      <c r="L2180">
        <v>0</v>
      </c>
      <c r="AP2180">
        <v>9.0366000000000001E-13</v>
      </c>
      <c r="AQ2180">
        <v>95.726699999999994</v>
      </c>
      <c r="AR2180">
        <v>4.4604499999999998</v>
      </c>
      <c r="AS2180">
        <v>56.997199999999999</v>
      </c>
      <c r="AT2180">
        <v>1.91822E-2</v>
      </c>
      <c r="AU2180">
        <v>0.14879700000000001</v>
      </c>
      <c r="AV2180">
        <v>1.79097</v>
      </c>
      <c r="AW2180">
        <v>3.5287799999999998</v>
      </c>
      <c r="AX2180">
        <v>-94.029499999999999</v>
      </c>
      <c r="BA2180">
        <v>3749.18</v>
      </c>
      <c r="BB2180">
        <v>235.25200000000001</v>
      </c>
      <c r="BC2180">
        <v>9.1207100000000003E-5</v>
      </c>
    </row>
    <row r="2181" spans="1:55" hidden="1" x14ac:dyDescent="0.3">
      <c r="A2181" t="s">
        <v>9983</v>
      </c>
      <c r="B2181" t="s">
        <v>9984</v>
      </c>
      <c r="C2181" t="s">
        <v>9985</v>
      </c>
      <c r="D2181" t="s">
        <v>9986</v>
      </c>
      <c r="E2181">
        <v>252.05500000000001</v>
      </c>
      <c r="F2181" t="s">
        <v>9987</v>
      </c>
      <c r="G2181">
        <v>5</v>
      </c>
      <c r="H2181" t="s">
        <v>76</v>
      </c>
      <c r="I2181" t="s">
        <v>9985</v>
      </c>
      <c r="J2181" t="s">
        <v>61</v>
      </c>
      <c r="K2181" t="s">
        <v>84</v>
      </c>
      <c r="L2181">
        <v>0</v>
      </c>
      <c r="AP2181">
        <v>6.6300899999999996E-15</v>
      </c>
      <c r="AQ2181">
        <v>90.4636</v>
      </c>
      <c r="AR2181">
        <v>5.4418699999999998</v>
      </c>
      <c r="AS2181">
        <v>43.261099999999999</v>
      </c>
      <c r="AT2181">
        <v>1.1128900000000001E-2</v>
      </c>
      <c r="AU2181">
        <v>0.26690399999999997</v>
      </c>
      <c r="AV2181">
        <v>1.64432</v>
      </c>
      <c r="AW2181">
        <v>2.46279</v>
      </c>
      <c r="AX2181">
        <v>-79.690700000000007</v>
      </c>
      <c r="BA2181">
        <v>450.447</v>
      </c>
      <c r="BB2181">
        <v>4190.37</v>
      </c>
      <c r="BC2181">
        <v>9.1646799999999998E-5</v>
      </c>
    </row>
    <row r="2182" spans="1:55" hidden="1" x14ac:dyDescent="0.3">
      <c r="A2182" t="s">
        <v>9988</v>
      </c>
      <c r="B2182" t="s">
        <v>9989</v>
      </c>
      <c r="C2182" t="s">
        <v>9990</v>
      </c>
      <c r="D2182" t="s">
        <v>9991</v>
      </c>
      <c r="E2182">
        <v>250.52</v>
      </c>
      <c r="F2182" t="s">
        <v>9992</v>
      </c>
      <c r="G2182">
        <v>4</v>
      </c>
      <c r="H2182" t="s">
        <v>76</v>
      </c>
      <c r="I2182" t="s">
        <v>9990</v>
      </c>
      <c r="J2182" t="s">
        <v>61</v>
      </c>
      <c r="K2182" t="s">
        <v>84</v>
      </c>
      <c r="L2182">
        <v>0</v>
      </c>
      <c r="AP2182">
        <v>4.55059E-14</v>
      </c>
      <c r="AQ2182">
        <v>34.475099999999998</v>
      </c>
      <c r="AR2182">
        <v>3.6762100000000002</v>
      </c>
      <c r="AS2182">
        <v>70.8583</v>
      </c>
      <c r="AT2182">
        <v>5.3739900000000004E-3</v>
      </c>
      <c r="AU2182">
        <v>0.36122399999999999</v>
      </c>
      <c r="AV2182">
        <v>2.6897000000000002</v>
      </c>
      <c r="AW2182">
        <v>4.0511999999999997</v>
      </c>
      <c r="AX2182">
        <v>-92.101900000000001</v>
      </c>
      <c r="BA2182">
        <v>649.01099999999997</v>
      </c>
      <c r="BB2182">
        <v>645.80799999999999</v>
      </c>
      <c r="BC2182">
        <v>3.7800899999999998E-3</v>
      </c>
    </row>
    <row r="2183" spans="1:55" hidden="1" x14ac:dyDescent="0.3">
      <c r="A2183" t="s">
        <v>9993</v>
      </c>
      <c r="B2183" t="s">
        <v>9994</v>
      </c>
      <c r="C2183" t="s">
        <v>9995</v>
      </c>
      <c r="D2183" t="s">
        <v>9996</v>
      </c>
      <c r="E2183">
        <v>694.47799999999995</v>
      </c>
      <c r="F2183" t="s">
        <v>9997</v>
      </c>
      <c r="G2183">
        <v>7</v>
      </c>
      <c r="H2183" t="s">
        <v>76</v>
      </c>
      <c r="I2183" t="s">
        <v>9995</v>
      </c>
      <c r="J2183" t="s">
        <v>77</v>
      </c>
      <c r="K2183" t="s">
        <v>78</v>
      </c>
      <c r="L2183">
        <v>0</v>
      </c>
    </row>
    <row r="2184" spans="1:55" hidden="1" x14ac:dyDescent="0.3">
      <c r="A2184" t="s">
        <v>9998</v>
      </c>
      <c r="B2184" t="s">
        <v>9999</v>
      </c>
      <c r="C2184" t="s">
        <v>10000</v>
      </c>
      <c r="D2184" t="s">
        <v>10001</v>
      </c>
      <c r="E2184">
        <v>444.43900000000002</v>
      </c>
      <c r="F2184" t="s">
        <v>10002</v>
      </c>
      <c r="G2184">
        <v>2</v>
      </c>
      <c r="H2184" t="s">
        <v>76</v>
      </c>
      <c r="I2184" t="s">
        <v>10000</v>
      </c>
      <c r="J2184" t="s">
        <v>77</v>
      </c>
      <c r="K2184" t="s">
        <v>78</v>
      </c>
      <c r="L2184">
        <v>0</v>
      </c>
    </row>
    <row r="2185" spans="1:55" hidden="1" x14ac:dyDescent="0.3">
      <c r="A2185" t="s">
        <v>10003</v>
      </c>
      <c r="B2185" t="s">
        <v>10004</v>
      </c>
      <c r="C2185" t="s">
        <v>10005</v>
      </c>
      <c r="D2185" t="s">
        <v>10006</v>
      </c>
      <c r="E2185">
        <v>399.41</v>
      </c>
      <c r="F2185" t="s">
        <v>10007</v>
      </c>
      <c r="G2185">
        <v>1</v>
      </c>
      <c r="H2185" t="s">
        <v>76</v>
      </c>
      <c r="I2185" t="s">
        <v>10005</v>
      </c>
      <c r="J2185" t="s">
        <v>77</v>
      </c>
      <c r="K2185" t="s">
        <v>78</v>
      </c>
      <c r="L2185">
        <v>0</v>
      </c>
      <c r="AP2185">
        <v>4.4255499999999998E-13</v>
      </c>
      <c r="AQ2185">
        <v>277.30900000000003</v>
      </c>
      <c r="AR2185">
        <v>4.4488500000000002</v>
      </c>
      <c r="AS2185">
        <v>133.39400000000001</v>
      </c>
      <c r="AT2185">
        <v>2.4660799999999998E-3</v>
      </c>
      <c r="AU2185">
        <v>0.31652000000000002</v>
      </c>
      <c r="AV2185">
        <v>4.1299700000000001</v>
      </c>
      <c r="AW2185">
        <v>8.0755099999999995</v>
      </c>
      <c r="AX2185">
        <v>-3.28281</v>
      </c>
      <c r="BA2185">
        <v>234124</v>
      </c>
      <c r="BB2185">
        <v>36.5</v>
      </c>
      <c r="BC2185">
        <v>4.05989E-3</v>
      </c>
    </row>
    <row r="2186" spans="1:55" hidden="1" x14ac:dyDescent="0.3">
      <c r="A2186" t="s">
        <v>10008</v>
      </c>
      <c r="B2186" t="s">
        <v>10009</v>
      </c>
      <c r="C2186" t="s">
        <v>10010</v>
      </c>
      <c r="D2186" t="s">
        <v>10011</v>
      </c>
      <c r="E2186">
        <v>575.6</v>
      </c>
      <c r="F2186" t="s">
        <v>10012</v>
      </c>
      <c r="G2186">
        <v>7</v>
      </c>
      <c r="H2186" t="s">
        <v>112</v>
      </c>
      <c r="I2186" t="s">
        <v>10010</v>
      </c>
      <c r="J2186" t="s">
        <v>77</v>
      </c>
      <c r="K2186" t="s">
        <v>113</v>
      </c>
      <c r="L2186">
        <v>0</v>
      </c>
      <c r="BB2186">
        <v>2.2799699999999999E-4</v>
      </c>
    </row>
    <row r="2187" spans="1:55" hidden="1" x14ac:dyDescent="0.3">
      <c r="A2187" t="s">
        <v>9466</v>
      </c>
      <c r="B2187" t="s">
        <v>9467</v>
      </c>
      <c r="C2187" t="s">
        <v>9468</v>
      </c>
      <c r="D2187" t="s">
        <v>9469</v>
      </c>
      <c r="E2187">
        <v>800.62400000000002</v>
      </c>
      <c r="F2187" t="s">
        <v>9470</v>
      </c>
      <c r="G2187">
        <v>10</v>
      </c>
      <c r="H2187" t="s">
        <v>69</v>
      </c>
      <c r="I2187" t="s">
        <v>9468</v>
      </c>
      <c r="J2187" t="s">
        <v>77</v>
      </c>
      <c r="K2187" t="s">
        <v>1490</v>
      </c>
      <c r="L2187">
        <v>0</v>
      </c>
      <c r="AP2187">
        <v>1.4633100000000002E-11</v>
      </c>
      <c r="AQ2187">
        <v>96.108400000000003</v>
      </c>
      <c r="AR2187">
        <v>91.085999999999999</v>
      </c>
      <c r="AS2187">
        <v>301.58600000000001</v>
      </c>
      <c r="AT2187">
        <v>5.6480900000000001E-7</v>
      </c>
      <c r="AU2187">
        <v>3.2368199999999998</v>
      </c>
      <c r="AV2187">
        <v>10.46</v>
      </c>
      <c r="AW2187">
        <v>7.55715</v>
      </c>
      <c r="AX2187">
        <v>25.888400000000001</v>
      </c>
      <c r="BA2187">
        <v>30471.8</v>
      </c>
      <c r="BB2187">
        <v>2.8891300000000001E-11</v>
      </c>
      <c r="BC2187">
        <v>1.22324E-6</v>
      </c>
    </row>
    <row r="2188" spans="1:55" hidden="1" x14ac:dyDescent="0.3">
      <c r="A2188" t="s">
        <v>9908</v>
      </c>
      <c r="B2188" t="s">
        <v>9909</v>
      </c>
      <c r="C2188" t="s">
        <v>9910</v>
      </c>
      <c r="D2188" t="s">
        <v>9911</v>
      </c>
      <c r="E2188">
        <v>254.19200000000001</v>
      </c>
      <c r="F2188" t="s">
        <v>9912</v>
      </c>
      <c r="G2188">
        <v>3</v>
      </c>
      <c r="H2188" t="s">
        <v>69</v>
      </c>
      <c r="I2188" t="s">
        <v>9910</v>
      </c>
      <c r="J2188" t="s">
        <v>77</v>
      </c>
      <c r="K2188" t="s">
        <v>100</v>
      </c>
      <c r="L2188">
        <v>0</v>
      </c>
      <c r="AP2188">
        <v>1.26157E-11</v>
      </c>
      <c r="AQ2188">
        <v>886.25099999999998</v>
      </c>
      <c r="AR2188">
        <v>4.9445800000000002</v>
      </c>
      <c r="AS2188">
        <v>108.319</v>
      </c>
      <c r="AT2188">
        <v>8.2939099999999996E-4</v>
      </c>
      <c r="AU2188">
        <v>0.28728100000000001</v>
      </c>
      <c r="AV2188">
        <v>3.21868</v>
      </c>
      <c r="AW2188">
        <v>5.3385999999999996</v>
      </c>
      <c r="AX2188">
        <v>-29.119800000000001</v>
      </c>
      <c r="BA2188">
        <v>5401.77</v>
      </c>
      <c r="BB2188">
        <v>1.1480300000000001</v>
      </c>
      <c r="BC2188">
        <v>1.2855000000000001E-4</v>
      </c>
    </row>
    <row r="2189" spans="1:55" hidden="1" x14ac:dyDescent="0.3">
      <c r="A2189" t="s">
        <v>10028</v>
      </c>
      <c r="B2189" t="s">
        <v>10029</v>
      </c>
      <c r="C2189" t="s">
        <v>10030</v>
      </c>
      <c r="D2189" t="s">
        <v>10031</v>
      </c>
      <c r="E2189">
        <v>516.12</v>
      </c>
      <c r="F2189" t="s">
        <v>10032</v>
      </c>
      <c r="G2189">
        <v>6</v>
      </c>
      <c r="H2189" t="s">
        <v>137</v>
      </c>
      <c r="I2189" t="s">
        <v>10030</v>
      </c>
      <c r="J2189" t="s">
        <v>77</v>
      </c>
      <c r="K2189" t="s">
        <v>139</v>
      </c>
      <c r="L2189">
        <v>0</v>
      </c>
      <c r="AP2189">
        <v>2.2937299999999999E-15</v>
      </c>
      <c r="AQ2189">
        <v>5.45566</v>
      </c>
      <c r="AR2189">
        <v>4.4557900000000004</v>
      </c>
      <c r="AS2189">
        <v>217.87799999999999</v>
      </c>
      <c r="AT2189">
        <v>1.7935299999999999E-11</v>
      </c>
      <c r="AU2189">
        <v>2.78268</v>
      </c>
      <c r="AV2189">
        <v>4.9192200000000001</v>
      </c>
      <c r="AW2189">
        <v>5.5695699999999997</v>
      </c>
      <c r="AX2189">
        <v>189.369</v>
      </c>
      <c r="AY2189">
        <v>1.24248</v>
      </c>
      <c r="BA2189">
        <v>333.30900000000003</v>
      </c>
      <c r="BB2189">
        <v>1.09222E-6</v>
      </c>
      <c r="BC2189">
        <v>2.7209700000000001E-5</v>
      </c>
    </row>
    <row r="2190" spans="1:55" hidden="1" x14ac:dyDescent="0.3">
      <c r="A2190" t="s">
        <v>10033</v>
      </c>
      <c r="B2190" t="s">
        <v>10034</v>
      </c>
      <c r="C2190" t="s">
        <v>10035</v>
      </c>
      <c r="D2190" t="s">
        <v>10036</v>
      </c>
      <c r="E2190">
        <v>546.34</v>
      </c>
      <c r="F2190" t="s">
        <v>10037</v>
      </c>
      <c r="G2190">
        <v>1</v>
      </c>
      <c r="H2190" t="s">
        <v>76</v>
      </c>
      <c r="I2190" t="s">
        <v>10035</v>
      </c>
      <c r="J2190" t="s">
        <v>77</v>
      </c>
      <c r="K2190" t="s">
        <v>78</v>
      </c>
      <c r="L2190">
        <v>0</v>
      </c>
      <c r="AP2190">
        <v>9.15685E-14</v>
      </c>
      <c r="AQ2190">
        <v>116.358</v>
      </c>
      <c r="AR2190">
        <v>3.53552</v>
      </c>
      <c r="AS2190">
        <v>219.22800000000001</v>
      </c>
      <c r="AT2190">
        <v>1.72913E-10</v>
      </c>
      <c r="AU2190">
        <v>1.63276</v>
      </c>
      <c r="AV2190">
        <v>9.2243399999999998</v>
      </c>
      <c r="AW2190">
        <v>6.01431</v>
      </c>
      <c r="AX2190">
        <v>99.569699999999997</v>
      </c>
      <c r="AY2190">
        <v>1.19545E-2</v>
      </c>
      <c r="BA2190">
        <v>3687.45</v>
      </c>
      <c r="BB2190">
        <v>1.5991700000000001E-5</v>
      </c>
      <c r="BC2190">
        <v>2.0993E-5</v>
      </c>
    </row>
    <row r="2191" spans="1:55" hidden="1" x14ac:dyDescent="0.3">
      <c r="A2191" t="s">
        <v>10038</v>
      </c>
      <c r="B2191" t="s">
        <v>10039</v>
      </c>
      <c r="C2191" t="s">
        <v>10040</v>
      </c>
      <c r="D2191" t="s">
        <v>10041</v>
      </c>
      <c r="E2191">
        <v>412.09800000000001</v>
      </c>
      <c r="F2191" t="s">
        <v>10042</v>
      </c>
      <c r="G2191">
        <v>7</v>
      </c>
      <c r="H2191" t="s">
        <v>76</v>
      </c>
      <c r="I2191" t="s">
        <v>10040</v>
      </c>
      <c r="J2191" t="s">
        <v>61</v>
      </c>
      <c r="K2191" t="s">
        <v>84</v>
      </c>
      <c r="L2191">
        <v>0</v>
      </c>
      <c r="AP2191">
        <v>1.2840699999999999E-13</v>
      </c>
      <c r="AQ2191">
        <v>413.46100000000001</v>
      </c>
      <c r="AR2191">
        <v>4.4644000000000004</v>
      </c>
      <c r="AS2191">
        <v>138.86099999999999</v>
      </c>
      <c r="AT2191">
        <v>4.2456200000000002E-4</v>
      </c>
      <c r="AU2191">
        <v>0.85194999999999999</v>
      </c>
      <c r="AV2191">
        <v>3.22018</v>
      </c>
      <c r="AW2191">
        <v>4.0239900000000004</v>
      </c>
      <c r="AX2191">
        <v>-15.487399999999999</v>
      </c>
      <c r="BA2191">
        <v>2473.64</v>
      </c>
      <c r="BB2191">
        <v>102.09</v>
      </c>
      <c r="BC2191">
        <v>2.21422E-5</v>
      </c>
    </row>
    <row r="2192" spans="1:55" hidden="1" x14ac:dyDescent="0.3">
      <c r="A2192" t="s">
        <v>10043</v>
      </c>
      <c r="B2192" t="s">
        <v>10044</v>
      </c>
      <c r="C2192" t="s">
        <v>10045</v>
      </c>
      <c r="D2192" t="s">
        <v>10046</v>
      </c>
      <c r="E2192">
        <v>298.05500000000001</v>
      </c>
      <c r="F2192" t="s">
        <v>10047</v>
      </c>
      <c r="G2192">
        <v>5</v>
      </c>
      <c r="H2192" t="s">
        <v>187</v>
      </c>
      <c r="I2192" t="s">
        <v>10045</v>
      </c>
      <c r="J2192" t="s">
        <v>61</v>
      </c>
      <c r="K2192" t="s">
        <v>3699</v>
      </c>
      <c r="L2192">
        <v>0</v>
      </c>
      <c r="AP2192">
        <v>4.01608E-13</v>
      </c>
      <c r="AQ2192">
        <v>93.326899999999995</v>
      </c>
      <c r="AR2192">
        <v>4.44658</v>
      </c>
      <c r="AS2192">
        <v>59.537100000000002</v>
      </c>
      <c r="AT2192">
        <v>1.1385899999999999E-2</v>
      </c>
      <c r="AU2192">
        <v>0.14846699999999999</v>
      </c>
      <c r="AV2192">
        <v>2.1183000000000001</v>
      </c>
      <c r="AW2192">
        <v>2.9944899999999999</v>
      </c>
      <c r="AX2192">
        <v>-37.000999999999998</v>
      </c>
      <c r="BA2192">
        <v>363.49900000000002</v>
      </c>
      <c r="BB2192">
        <v>1399.54</v>
      </c>
      <c r="BC2192">
        <v>3.88024E-5</v>
      </c>
    </row>
    <row r="2193" spans="1:55" hidden="1" x14ac:dyDescent="0.3">
      <c r="A2193" t="s">
        <v>10048</v>
      </c>
      <c r="B2193" t="s">
        <v>10049</v>
      </c>
      <c r="C2193" t="s">
        <v>10050</v>
      </c>
      <c r="D2193" t="s">
        <v>10051</v>
      </c>
      <c r="E2193">
        <v>327.94400000000002</v>
      </c>
      <c r="F2193" t="s">
        <v>10052</v>
      </c>
      <c r="G2193">
        <v>4</v>
      </c>
      <c r="H2193" t="s">
        <v>76</v>
      </c>
      <c r="I2193" t="s">
        <v>10050</v>
      </c>
      <c r="J2193" t="s">
        <v>61</v>
      </c>
      <c r="K2193" t="s">
        <v>84</v>
      </c>
      <c r="L2193">
        <v>0</v>
      </c>
      <c r="AP2193">
        <v>7.0094900000000002E-15</v>
      </c>
      <c r="AQ2193">
        <v>101.526</v>
      </c>
      <c r="AR2193">
        <v>4.44414</v>
      </c>
      <c r="AS2193">
        <v>72.626499999999993</v>
      </c>
      <c r="AT2193">
        <v>5.6295199999999998E-3</v>
      </c>
      <c r="AU2193">
        <v>5.6696900000000001</v>
      </c>
      <c r="AV2193">
        <v>2.8452099999999998</v>
      </c>
      <c r="AW2193">
        <v>2.4603899999999999</v>
      </c>
      <c r="AX2193">
        <v>-61.724800000000002</v>
      </c>
      <c r="BA2193">
        <v>6406.61</v>
      </c>
      <c r="BB2193">
        <v>555.02499999999998</v>
      </c>
      <c r="BC2193">
        <v>1.3508699999999999E-4</v>
      </c>
    </row>
    <row r="2194" spans="1:55" hidden="1" x14ac:dyDescent="0.3">
      <c r="A2194" t="s">
        <v>9965</v>
      </c>
      <c r="B2194" t="s">
        <v>9966</v>
      </c>
      <c r="C2194" t="s">
        <v>9967</v>
      </c>
      <c r="D2194" t="s">
        <v>9968</v>
      </c>
      <c r="E2194">
        <v>214.083</v>
      </c>
      <c r="F2194" t="s">
        <v>3642</v>
      </c>
      <c r="G2194">
        <v>3</v>
      </c>
      <c r="H2194" t="s">
        <v>69</v>
      </c>
      <c r="I2194" t="s">
        <v>9969</v>
      </c>
      <c r="J2194" t="s">
        <v>77</v>
      </c>
      <c r="K2194" t="s">
        <v>100</v>
      </c>
      <c r="L2194">
        <v>0</v>
      </c>
      <c r="AP2194">
        <v>1.3885000000000001E-13</v>
      </c>
      <c r="AQ2194">
        <v>4.6904899999999996</v>
      </c>
      <c r="AR2194">
        <v>4.4654199999999999</v>
      </c>
      <c r="AS2194">
        <v>107.19199999999999</v>
      </c>
      <c r="AT2194">
        <v>7.2739400000000004E-10</v>
      </c>
      <c r="AU2194">
        <v>6.4655900000000002E-2</v>
      </c>
      <c r="AV2194">
        <v>3.6791200000000002</v>
      </c>
      <c r="AW2194">
        <v>2.1447600000000002</v>
      </c>
      <c r="AX2194">
        <v>-27.553100000000001</v>
      </c>
      <c r="AY2194">
        <v>9.0846499999999999</v>
      </c>
      <c r="BA2194">
        <v>133.44</v>
      </c>
      <c r="BB2194">
        <v>22.570699999999999</v>
      </c>
      <c r="BC2194">
        <v>2.5956799999999999E-3</v>
      </c>
    </row>
    <row r="2195" spans="1:55" x14ac:dyDescent="0.3">
      <c r="A2195" t="s">
        <v>10058</v>
      </c>
      <c r="B2195" t="s">
        <v>10059</v>
      </c>
      <c r="C2195" t="s">
        <v>10060</v>
      </c>
      <c r="D2195" t="s">
        <v>10061</v>
      </c>
      <c r="E2195">
        <v>294.60000000000002</v>
      </c>
      <c r="F2195" t="s">
        <v>10062</v>
      </c>
      <c r="G2195">
        <v>1</v>
      </c>
      <c r="H2195" t="s">
        <v>115</v>
      </c>
      <c r="I2195" t="s">
        <v>10060</v>
      </c>
      <c r="J2195" t="s">
        <v>77</v>
      </c>
      <c r="K2195" t="s">
        <v>116</v>
      </c>
      <c r="L2195">
        <v>0</v>
      </c>
      <c r="AP2195">
        <v>1.01382E-12</v>
      </c>
      <c r="AQ2195">
        <v>572.50599999999997</v>
      </c>
      <c r="AR2195">
        <v>5.4209199999999997</v>
      </c>
      <c r="AS2195">
        <v>143.404</v>
      </c>
      <c r="AT2195">
        <v>4.8258800000000003E-3</v>
      </c>
      <c r="AU2195">
        <v>0.16039</v>
      </c>
      <c r="AV2195">
        <v>4.5607699999999998</v>
      </c>
      <c r="AW2195">
        <v>5.9489700000000001</v>
      </c>
      <c r="AX2195">
        <v>13.825200000000001</v>
      </c>
      <c r="BA2195">
        <v>10594.7</v>
      </c>
      <c r="BB2195">
        <v>5.2405999999999997</v>
      </c>
      <c r="BC2195">
        <v>3.4242700000000002E-4</v>
      </c>
    </row>
    <row r="2196" spans="1:55" hidden="1" x14ac:dyDescent="0.3">
      <c r="A2196" t="s">
        <v>10063</v>
      </c>
      <c r="B2196" t="s">
        <v>10064</v>
      </c>
      <c r="C2196" t="s">
        <v>10065</v>
      </c>
      <c r="D2196" t="s">
        <v>10066</v>
      </c>
      <c r="E2196">
        <v>402.16</v>
      </c>
      <c r="F2196" t="s">
        <v>10067</v>
      </c>
      <c r="G2196">
        <v>1</v>
      </c>
      <c r="H2196" t="s">
        <v>76</v>
      </c>
      <c r="I2196" t="s">
        <v>10065</v>
      </c>
      <c r="J2196" t="s">
        <v>61</v>
      </c>
      <c r="K2196" t="s">
        <v>84</v>
      </c>
      <c r="L2196">
        <v>0</v>
      </c>
      <c r="AP2196">
        <v>7.1608800000000005E-15</v>
      </c>
      <c r="AQ2196">
        <v>906.49599999999998</v>
      </c>
      <c r="AR2196">
        <v>63.082799999999999</v>
      </c>
      <c r="AS2196">
        <v>131.934</v>
      </c>
      <c r="AT2196">
        <v>1.27814E-2</v>
      </c>
      <c r="AU2196">
        <v>0.42561500000000002</v>
      </c>
      <c r="AV2196">
        <v>2.7501699999999998</v>
      </c>
      <c r="AW2196">
        <v>5.0421800000000001</v>
      </c>
      <c r="AX2196">
        <v>2.1372399999999998</v>
      </c>
      <c r="BA2196">
        <v>846675</v>
      </c>
      <c r="BB2196">
        <v>119.227</v>
      </c>
      <c r="BC2196">
        <v>4.2419399999999996E-3</v>
      </c>
    </row>
    <row r="2197" spans="1:55" hidden="1" x14ac:dyDescent="0.3">
      <c r="A2197" t="s">
        <v>6869</v>
      </c>
      <c r="B2197" t="s">
        <v>6870</v>
      </c>
      <c r="C2197" t="s">
        <v>6871</v>
      </c>
      <c r="D2197" t="s">
        <v>6872</v>
      </c>
      <c r="E2197">
        <v>537.33000000000004</v>
      </c>
      <c r="F2197" t="s">
        <v>6873</v>
      </c>
      <c r="G2197">
        <v>6</v>
      </c>
      <c r="H2197" t="s">
        <v>876</v>
      </c>
      <c r="I2197" t="s">
        <v>6871</v>
      </c>
      <c r="J2197" t="s">
        <v>77</v>
      </c>
      <c r="K2197" t="s">
        <v>1910</v>
      </c>
      <c r="L2197">
        <v>0</v>
      </c>
      <c r="AP2197">
        <v>3.5778500000000001E-12</v>
      </c>
      <c r="AQ2197">
        <v>7.0304000000000002</v>
      </c>
      <c r="AR2197">
        <v>5.1449600000000002</v>
      </c>
      <c r="AS2197">
        <v>201.76400000000001</v>
      </c>
      <c r="AT2197">
        <v>9.6114499999999999E-10</v>
      </c>
      <c r="AU2197">
        <v>2.86</v>
      </c>
      <c r="AV2197">
        <v>7.71279</v>
      </c>
      <c r="AW2197">
        <v>0.27935500000000002</v>
      </c>
      <c r="AX2197">
        <v>151.99100000000001</v>
      </c>
      <c r="AY2197">
        <v>0.55295700000000003</v>
      </c>
      <c r="BA2197">
        <v>390.95600000000002</v>
      </c>
      <c r="BB2197">
        <v>2.0790700000000001E-5</v>
      </c>
      <c r="BC2197">
        <v>1.0532300000000001E-5</v>
      </c>
    </row>
    <row r="2198" spans="1:55" hidden="1" x14ac:dyDescent="0.3">
      <c r="A2198" t="s">
        <v>10073</v>
      </c>
      <c r="B2198" t="s">
        <v>10074</v>
      </c>
      <c r="C2198" t="s">
        <v>10075</v>
      </c>
      <c r="D2198" t="s">
        <v>10076</v>
      </c>
      <c r="E2198">
        <v>266.03800000000001</v>
      </c>
      <c r="F2198" t="s">
        <v>9493</v>
      </c>
      <c r="G2198">
        <v>2</v>
      </c>
      <c r="H2198" t="s">
        <v>187</v>
      </c>
      <c r="I2198" t="s">
        <v>10075</v>
      </c>
      <c r="J2198" t="s">
        <v>61</v>
      </c>
      <c r="K2198" t="s">
        <v>3699</v>
      </c>
      <c r="L2198">
        <v>0</v>
      </c>
      <c r="AP2198">
        <v>9.109559999999999E-13</v>
      </c>
      <c r="AQ2198">
        <v>49.129899999999999</v>
      </c>
      <c r="AR2198">
        <v>3.6749399999999999</v>
      </c>
      <c r="AS2198">
        <v>53.3643</v>
      </c>
      <c r="AT2198">
        <v>2.0173099999999999E-2</v>
      </c>
      <c r="AU2198">
        <v>0.14787</v>
      </c>
      <c r="AV2198">
        <v>1.5931999999999999</v>
      </c>
      <c r="AW2198">
        <v>2.86029</v>
      </c>
      <c r="AX2198">
        <v>-64.7029</v>
      </c>
      <c r="BA2198">
        <v>284.38400000000001</v>
      </c>
      <c r="BB2198">
        <v>2495.2399999999998</v>
      </c>
      <c r="BC2198">
        <v>9.9048699999999999E-5</v>
      </c>
    </row>
    <row r="2199" spans="1:55" hidden="1" x14ac:dyDescent="0.3">
      <c r="A2199" t="s">
        <v>10077</v>
      </c>
      <c r="B2199" t="s">
        <v>10078</v>
      </c>
      <c r="C2199" t="s">
        <v>10079</v>
      </c>
      <c r="D2199" t="s">
        <v>10080</v>
      </c>
      <c r="E2199">
        <v>230.08</v>
      </c>
      <c r="F2199" t="s">
        <v>9242</v>
      </c>
      <c r="G2199">
        <v>1</v>
      </c>
      <c r="H2199" t="s">
        <v>76</v>
      </c>
      <c r="I2199" t="s">
        <v>10079</v>
      </c>
      <c r="J2199" t="s">
        <v>61</v>
      </c>
      <c r="K2199" t="s">
        <v>84</v>
      </c>
      <c r="L2199">
        <v>0</v>
      </c>
      <c r="AP2199">
        <v>8.3163900000000001E-13</v>
      </c>
      <c r="AQ2199">
        <v>2.26898</v>
      </c>
      <c r="AR2199">
        <v>4.1326200000000002</v>
      </c>
      <c r="AS2199">
        <v>78.055199999999999</v>
      </c>
      <c r="AT2199">
        <v>2.3004700000000002E-3</v>
      </c>
      <c r="AU2199">
        <v>0.14178199999999999</v>
      </c>
      <c r="AV2199">
        <v>2.79949</v>
      </c>
      <c r="AW2199">
        <v>2.55647</v>
      </c>
      <c r="AX2199">
        <v>-0.58173799999999998</v>
      </c>
      <c r="BA2199">
        <v>50.415100000000002</v>
      </c>
      <c r="BB2199">
        <v>638.60699999999997</v>
      </c>
      <c r="BC2199">
        <v>4.6556599999999999E-4</v>
      </c>
    </row>
    <row r="2200" spans="1:55" hidden="1" x14ac:dyDescent="0.3">
      <c r="A2200" t="s">
        <v>10081</v>
      </c>
      <c r="B2200" t="s">
        <v>10082</v>
      </c>
      <c r="C2200" t="s">
        <v>10083</v>
      </c>
      <c r="D2200" t="s">
        <v>10084</v>
      </c>
      <c r="E2200">
        <v>314.01499999999999</v>
      </c>
      <c r="F2200" t="s">
        <v>10085</v>
      </c>
      <c r="G2200">
        <v>1</v>
      </c>
      <c r="H2200" t="s">
        <v>230</v>
      </c>
      <c r="I2200" t="s">
        <v>10083</v>
      </c>
      <c r="J2200" t="s">
        <v>77</v>
      </c>
      <c r="K2200" t="s">
        <v>893</v>
      </c>
      <c r="L2200">
        <v>0</v>
      </c>
    </row>
    <row r="2201" spans="1:55" hidden="1" x14ac:dyDescent="0.3">
      <c r="A2201" t="s">
        <v>10086</v>
      </c>
      <c r="B2201" t="s">
        <v>10087</v>
      </c>
      <c r="C2201" t="s">
        <v>10088</v>
      </c>
      <c r="D2201" t="s">
        <v>10089</v>
      </c>
      <c r="E2201">
        <v>182.95</v>
      </c>
      <c r="F2201" t="s">
        <v>10090</v>
      </c>
      <c r="G2201">
        <v>1</v>
      </c>
      <c r="H2201" t="s">
        <v>230</v>
      </c>
      <c r="I2201" t="s">
        <v>10088</v>
      </c>
      <c r="J2201" t="s">
        <v>61</v>
      </c>
      <c r="K2201" t="s">
        <v>231</v>
      </c>
      <c r="L2201">
        <v>0</v>
      </c>
      <c r="AP2201">
        <v>4.5041100000000001E-14</v>
      </c>
      <c r="AQ2201">
        <v>18.517600000000002</v>
      </c>
      <c r="AR2201">
        <v>4.1174600000000003</v>
      </c>
      <c r="AS2201">
        <v>69.6935</v>
      </c>
      <c r="AT2201">
        <v>1.7479999999999999E-2</v>
      </c>
      <c r="AU2201">
        <v>5.173</v>
      </c>
      <c r="AV2201">
        <v>2.9338600000000001</v>
      </c>
      <c r="AW2201">
        <v>2.4606300000000001</v>
      </c>
      <c r="AX2201">
        <v>-85.534199999999998</v>
      </c>
      <c r="BA2201">
        <v>335.96600000000001</v>
      </c>
      <c r="BB2201">
        <v>511.16199999999998</v>
      </c>
      <c r="BC2201">
        <v>5.0701100000000001E-3</v>
      </c>
    </row>
    <row r="2202" spans="1:55" hidden="1" x14ac:dyDescent="0.3">
      <c r="A2202" t="s">
        <v>10091</v>
      </c>
      <c r="B2202" t="s">
        <v>10092</v>
      </c>
      <c r="C2202" t="s">
        <v>10093</v>
      </c>
      <c r="D2202" t="s">
        <v>10094</v>
      </c>
      <c r="E2202">
        <v>282.82900000000001</v>
      </c>
      <c r="F2202" t="s">
        <v>10095</v>
      </c>
      <c r="G2202">
        <v>2</v>
      </c>
      <c r="H2202" t="s">
        <v>549</v>
      </c>
      <c r="I2202" t="s">
        <v>10093</v>
      </c>
      <c r="J2202" t="s">
        <v>77</v>
      </c>
      <c r="K2202" t="s">
        <v>550</v>
      </c>
      <c r="L2202">
        <v>0</v>
      </c>
    </row>
    <row r="2203" spans="1:55" hidden="1" x14ac:dyDescent="0.3">
      <c r="A2203" t="s">
        <v>10096</v>
      </c>
      <c r="B2203" t="s">
        <v>10097</v>
      </c>
      <c r="C2203" t="s">
        <v>10098</v>
      </c>
      <c r="D2203" t="s">
        <v>10099</v>
      </c>
      <c r="E2203">
        <v>262.37</v>
      </c>
      <c r="F2203" t="s">
        <v>10100</v>
      </c>
      <c r="G2203">
        <v>1</v>
      </c>
      <c r="H2203" t="s">
        <v>76</v>
      </c>
      <c r="I2203" t="s">
        <v>10098</v>
      </c>
      <c r="J2203" t="s">
        <v>61</v>
      </c>
      <c r="K2203" t="s">
        <v>84</v>
      </c>
      <c r="L2203">
        <v>0</v>
      </c>
      <c r="AP2203">
        <v>2.29059E-15</v>
      </c>
      <c r="AQ2203">
        <v>23.8337</v>
      </c>
      <c r="AR2203">
        <v>5.2499799999999999</v>
      </c>
      <c r="AS2203">
        <v>57.8476</v>
      </c>
      <c r="AT2203">
        <v>9.4119700000000001E-2</v>
      </c>
      <c r="AU2203">
        <v>11.697900000000001</v>
      </c>
      <c r="AV2203">
        <v>2.54976</v>
      </c>
      <c r="AW2203">
        <v>2.9227400000000001</v>
      </c>
      <c r="AX2203">
        <v>-70.502300000000005</v>
      </c>
      <c r="BA2203">
        <v>78.390299999999996</v>
      </c>
      <c r="BB2203">
        <v>447.05700000000002</v>
      </c>
      <c r="BC2203">
        <v>5.7438100000000002E-3</v>
      </c>
    </row>
    <row r="2204" spans="1:55" hidden="1" x14ac:dyDescent="0.3">
      <c r="A2204" t="s">
        <v>10101</v>
      </c>
      <c r="B2204" t="s">
        <v>10102</v>
      </c>
      <c r="C2204" t="s">
        <v>10103</v>
      </c>
      <c r="D2204" t="s">
        <v>10104</v>
      </c>
      <c r="E2204">
        <v>215.37</v>
      </c>
      <c r="F2204" t="s">
        <v>10105</v>
      </c>
      <c r="G2204">
        <v>1</v>
      </c>
      <c r="H2204" t="s">
        <v>76</v>
      </c>
      <c r="I2204" t="s">
        <v>10103</v>
      </c>
      <c r="J2204" t="s">
        <v>61</v>
      </c>
      <c r="K2204" t="s">
        <v>84</v>
      </c>
      <c r="L2204">
        <v>0</v>
      </c>
      <c r="AP2204">
        <v>4.4999799999999998E-16</v>
      </c>
      <c r="AQ2204">
        <v>23.9664</v>
      </c>
      <c r="AR2204">
        <v>4.5907799999999996</v>
      </c>
      <c r="AS2204">
        <v>24.386099999999999</v>
      </c>
      <c r="AT2204">
        <v>0.104241</v>
      </c>
      <c r="AU2204">
        <v>5.1540299999999997</v>
      </c>
      <c r="AV2204">
        <v>2.2863099999999998</v>
      </c>
      <c r="AW2204">
        <v>2.3761000000000001</v>
      </c>
      <c r="AX2204">
        <v>-70.0047</v>
      </c>
      <c r="BA2204">
        <v>97.656499999999994</v>
      </c>
      <c r="BB2204">
        <v>1114.73</v>
      </c>
      <c r="BC2204">
        <v>3.81855E-3</v>
      </c>
    </row>
    <row r="2205" spans="1:55" hidden="1" x14ac:dyDescent="0.3">
      <c r="A2205" t="s">
        <v>10106</v>
      </c>
      <c r="B2205" t="s">
        <v>10107</v>
      </c>
      <c r="C2205" t="s">
        <v>10108</v>
      </c>
      <c r="D2205" t="s">
        <v>10109</v>
      </c>
      <c r="E2205">
        <v>352.13200000000001</v>
      </c>
      <c r="F2205" t="s">
        <v>10110</v>
      </c>
      <c r="G2205">
        <v>2</v>
      </c>
      <c r="H2205" t="s">
        <v>76</v>
      </c>
      <c r="I2205" t="s">
        <v>10108</v>
      </c>
      <c r="J2205" t="s">
        <v>77</v>
      </c>
      <c r="K2205" t="s">
        <v>78</v>
      </c>
      <c r="L2205">
        <v>0</v>
      </c>
    </row>
    <row r="2206" spans="1:55" hidden="1" x14ac:dyDescent="0.3">
      <c r="A2206" t="s">
        <v>10111</v>
      </c>
      <c r="B2206" t="s">
        <v>10112</v>
      </c>
      <c r="C2206" t="s">
        <v>10113</v>
      </c>
      <c r="D2206" t="s">
        <v>10114</v>
      </c>
      <c r="E2206">
        <v>562.08299999999997</v>
      </c>
      <c r="F2206" t="s">
        <v>10115</v>
      </c>
      <c r="G2206">
        <v>1</v>
      </c>
      <c r="H2206" t="s">
        <v>137</v>
      </c>
      <c r="I2206" t="s">
        <v>10113</v>
      </c>
      <c r="J2206" t="s">
        <v>77</v>
      </c>
      <c r="K2206" t="s">
        <v>139</v>
      </c>
      <c r="L2206">
        <v>0</v>
      </c>
      <c r="BB2206">
        <v>7.4049799999999997E-5</v>
      </c>
    </row>
    <row r="2207" spans="1:55" x14ac:dyDescent="0.3">
      <c r="A2207" t="s">
        <v>10116</v>
      </c>
      <c r="B2207" t="s">
        <v>10117</v>
      </c>
      <c r="C2207" t="s">
        <v>10118</v>
      </c>
      <c r="D2207" t="s">
        <v>10119</v>
      </c>
      <c r="E2207">
        <v>375.03199999999998</v>
      </c>
      <c r="F2207" t="s">
        <v>10120</v>
      </c>
      <c r="G2207">
        <v>4</v>
      </c>
      <c r="H2207" t="s">
        <v>115</v>
      </c>
      <c r="I2207" t="s">
        <v>10118</v>
      </c>
      <c r="J2207" t="s">
        <v>77</v>
      </c>
      <c r="K2207" t="s">
        <v>116</v>
      </c>
      <c r="L2207">
        <v>0</v>
      </c>
      <c r="AP2207">
        <v>2.3415099999999999E-13</v>
      </c>
      <c r="AQ2207">
        <v>777.67700000000002</v>
      </c>
      <c r="AR2207">
        <v>4.4563800000000002</v>
      </c>
      <c r="AS2207">
        <v>177.23400000000001</v>
      </c>
      <c r="AT2207">
        <v>4.1616600000000002E-3</v>
      </c>
      <c r="AU2207">
        <v>0.25926300000000002</v>
      </c>
      <c r="AV2207">
        <v>4.4401999999999999</v>
      </c>
      <c r="AW2207">
        <v>6.9611700000000001</v>
      </c>
      <c r="AX2207">
        <v>-68.5518</v>
      </c>
      <c r="BA2207">
        <v>40354.5</v>
      </c>
      <c r="BB2207">
        <v>4.9996999999999998</v>
      </c>
      <c r="BC2207">
        <v>8.9295800000000007E-5</v>
      </c>
    </row>
    <row r="2208" spans="1:55" hidden="1" x14ac:dyDescent="0.3">
      <c r="A2208" t="s">
        <v>10121</v>
      </c>
      <c r="B2208" t="s">
        <v>10122</v>
      </c>
      <c r="C2208" t="s">
        <v>10123</v>
      </c>
      <c r="D2208" t="s">
        <v>10124</v>
      </c>
      <c r="E2208">
        <v>862.27</v>
      </c>
      <c r="F2208" t="s">
        <v>10125</v>
      </c>
      <c r="G2208">
        <v>6</v>
      </c>
      <c r="H2208" t="s">
        <v>76</v>
      </c>
      <c r="I2208" t="s">
        <v>10123</v>
      </c>
      <c r="J2208" t="s">
        <v>77</v>
      </c>
      <c r="K2208" t="s">
        <v>78</v>
      </c>
      <c r="L2208">
        <v>0</v>
      </c>
      <c r="BB2208">
        <v>7.8100800000000003E-6</v>
      </c>
    </row>
    <row r="2209" spans="1:55" x14ac:dyDescent="0.3">
      <c r="A2209" t="s">
        <v>10126</v>
      </c>
      <c r="B2209" t="s">
        <v>10127</v>
      </c>
      <c r="C2209" t="s">
        <v>10128</v>
      </c>
      <c r="D2209" t="s">
        <v>10129</v>
      </c>
      <c r="E2209">
        <v>265.57</v>
      </c>
      <c r="F2209" t="s">
        <v>10130</v>
      </c>
      <c r="G2209">
        <v>1</v>
      </c>
      <c r="H2209" t="s">
        <v>115</v>
      </c>
      <c r="I2209" t="s">
        <v>10128</v>
      </c>
      <c r="J2209" t="s">
        <v>77</v>
      </c>
      <c r="K2209" t="s">
        <v>116</v>
      </c>
      <c r="L2209">
        <v>0</v>
      </c>
    </row>
    <row r="2210" spans="1:55" x14ac:dyDescent="0.3">
      <c r="A2210" t="s">
        <v>10131</v>
      </c>
      <c r="B2210" t="s">
        <v>10132</v>
      </c>
      <c r="C2210" t="s">
        <v>10133</v>
      </c>
      <c r="D2210" t="s">
        <v>10134</v>
      </c>
      <c r="E2210">
        <v>231.13</v>
      </c>
      <c r="F2210" t="s">
        <v>10135</v>
      </c>
      <c r="G2210">
        <v>1</v>
      </c>
      <c r="H2210" t="s">
        <v>115</v>
      </c>
      <c r="I2210" t="s">
        <v>10133</v>
      </c>
      <c r="J2210" t="s">
        <v>77</v>
      </c>
      <c r="K2210" t="s">
        <v>116</v>
      </c>
      <c r="L2210">
        <v>0</v>
      </c>
    </row>
    <row r="2211" spans="1:55" x14ac:dyDescent="0.3">
      <c r="A2211" t="s">
        <v>10136</v>
      </c>
      <c r="B2211" t="s">
        <v>10137</v>
      </c>
      <c r="C2211" t="s">
        <v>10138</v>
      </c>
      <c r="D2211" t="s">
        <v>10139</v>
      </c>
      <c r="E2211">
        <v>436.351</v>
      </c>
      <c r="F2211" t="s">
        <v>10140</v>
      </c>
      <c r="G2211">
        <v>3</v>
      </c>
      <c r="H2211" t="s">
        <v>115</v>
      </c>
      <c r="I2211" t="s">
        <v>10138</v>
      </c>
      <c r="J2211" t="s">
        <v>77</v>
      </c>
      <c r="K2211" t="s">
        <v>116</v>
      </c>
      <c r="L2211">
        <v>0</v>
      </c>
      <c r="AP2211">
        <v>1.74065E-11</v>
      </c>
      <c r="AQ2211">
        <v>393.91899999999998</v>
      </c>
      <c r="AR2211">
        <v>4.4711499999999997</v>
      </c>
      <c r="AS2211">
        <v>323.84899999999999</v>
      </c>
      <c r="AT2211">
        <v>1.35678E-6</v>
      </c>
      <c r="AU2211">
        <v>3.4259599999999999</v>
      </c>
      <c r="AV2211">
        <v>9.6094500000000007</v>
      </c>
      <c r="AW2211">
        <v>8.1113400000000002</v>
      </c>
      <c r="AX2211">
        <v>25.9344</v>
      </c>
      <c r="BA2211">
        <v>61066.3</v>
      </c>
      <c r="BB2211">
        <v>7.9217999999999993E-6</v>
      </c>
      <c r="BC2211">
        <v>4.2092899999999998E-6</v>
      </c>
    </row>
    <row r="2212" spans="1:55" hidden="1" x14ac:dyDescent="0.3">
      <c r="A2212" t="s">
        <v>10141</v>
      </c>
      <c r="B2212" t="s">
        <v>10142</v>
      </c>
      <c r="C2212" t="s">
        <v>10143</v>
      </c>
      <c r="D2212" t="s">
        <v>10144</v>
      </c>
      <c r="E2212">
        <v>412.07299999999998</v>
      </c>
      <c r="F2212" t="s">
        <v>10145</v>
      </c>
      <c r="G2212">
        <v>4</v>
      </c>
      <c r="H2212" t="s">
        <v>60</v>
      </c>
      <c r="I2212" t="s">
        <v>10143</v>
      </c>
      <c r="J2212" t="s">
        <v>61</v>
      </c>
      <c r="K2212" t="s">
        <v>62</v>
      </c>
      <c r="L2212">
        <v>0</v>
      </c>
      <c r="BB2212">
        <v>242.245</v>
      </c>
    </row>
    <row r="2213" spans="1:55" hidden="1" x14ac:dyDescent="0.3">
      <c r="A2213" t="s">
        <v>6879</v>
      </c>
      <c r="B2213" t="s">
        <v>6880</v>
      </c>
      <c r="C2213" t="s">
        <v>6881</v>
      </c>
      <c r="D2213" t="s">
        <v>6882</v>
      </c>
      <c r="E2213">
        <v>485.26</v>
      </c>
      <c r="F2213" t="s">
        <v>6883</v>
      </c>
      <c r="G2213">
        <v>6</v>
      </c>
      <c r="H2213" t="s">
        <v>876</v>
      </c>
      <c r="I2213" t="s">
        <v>6881</v>
      </c>
      <c r="J2213" t="s">
        <v>77</v>
      </c>
      <c r="K2213" t="s">
        <v>1910</v>
      </c>
      <c r="L2213">
        <v>0</v>
      </c>
      <c r="AP2213">
        <v>1.4750399999999999E-11</v>
      </c>
      <c r="AQ2213">
        <v>26.051100000000002</v>
      </c>
      <c r="AR2213">
        <v>5.1431100000000001</v>
      </c>
      <c r="AS2213">
        <v>158.09200000000001</v>
      </c>
      <c r="AT2213">
        <v>1.8887299999999999E-10</v>
      </c>
      <c r="AU2213">
        <v>2.7946800000000001</v>
      </c>
      <c r="AV2213">
        <v>7.5200199999999997</v>
      </c>
      <c r="AW2213">
        <v>4.4659899999999997</v>
      </c>
      <c r="AX2213">
        <v>73.776799999999994</v>
      </c>
      <c r="AY2213">
        <v>6.0420100000000003</v>
      </c>
      <c r="BA2213">
        <v>183.709</v>
      </c>
      <c r="BB2213">
        <v>2.2325899999999999E-5</v>
      </c>
      <c r="BC2213">
        <v>2.73236E-6</v>
      </c>
    </row>
    <row r="2214" spans="1:55" hidden="1" x14ac:dyDescent="0.3">
      <c r="A2214" t="s">
        <v>10151</v>
      </c>
      <c r="B2214" t="s">
        <v>10152</v>
      </c>
      <c r="C2214" t="s">
        <v>10153</v>
      </c>
      <c r="D2214" t="s">
        <v>10154</v>
      </c>
      <c r="E2214">
        <v>412.07299999999998</v>
      </c>
      <c r="F2214" t="s">
        <v>10145</v>
      </c>
      <c r="G2214">
        <v>4</v>
      </c>
      <c r="H2214" t="s">
        <v>60</v>
      </c>
      <c r="I2214" t="s">
        <v>10153</v>
      </c>
      <c r="J2214" t="s">
        <v>61</v>
      </c>
      <c r="K2214" t="s">
        <v>62</v>
      </c>
      <c r="L2214">
        <v>0</v>
      </c>
      <c r="BB2214">
        <v>242.245</v>
      </c>
    </row>
    <row r="2215" spans="1:55" hidden="1" x14ac:dyDescent="0.3">
      <c r="A2215" t="s">
        <v>10155</v>
      </c>
      <c r="B2215" t="s">
        <v>10156</v>
      </c>
      <c r="C2215" t="s">
        <v>10157</v>
      </c>
      <c r="D2215" t="s">
        <v>10158</v>
      </c>
      <c r="E2215">
        <v>681.21</v>
      </c>
      <c r="F2215" t="s">
        <v>10159</v>
      </c>
      <c r="G2215">
        <v>5</v>
      </c>
      <c r="H2215" t="s">
        <v>76</v>
      </c>
      <c r="I2215" t="s">
        <v>10157</v>
      </c>
      <c r="J2215" t="s">
        <v>77</v>
      </c>
      <c r="K2215" t="s">
        <v>78</v>
      </c>
      <c r="L2215">
        <v>0</v>
      </c>
      <c r="BB2215">
        <v>1.32926E-5</v>
      </c>
    </row>
    <row r="2216" spans="1:55" hidden="1" x14ac:dyDescent="0.3">
      <c r="A2216" t="s">
        <v>10160</v>
      </c>
      <c r="B2216" t="s">
        <v>10161</v>
      </c>
      <c r="C2216" t="s">
        <v>10162</v>
      </c>
      <c r="D2216" t="s">
        <v>10163</v>
      </c>
      <c r="E2216">
        <v>266.54000000000002</v>
      </c>
      <c r="F2216" t="s">
        <v>10164</v>
      </c>
      <c r="G2216">
        <v>2</v>
      </c>
      <c r="H2216" t="s">
        <v>76</v>
      </c>
      <c r="I2216" t="s">
        <v>10162</v>
      </c>
      <c r="J2216" t="s">
        <v>77</v>
      </c>
      <c r="K2216" t="s">
        <v>78</v>
      </c>
      <c r="L2216">
        <v>0</v>
      </c>
      <c r="BB2216">
        <v>1.19592E-4</v>
      </c>
    </row>
    <row r="2217" spans="1:55" hidden="1" x14ac:dyDescent="0.3">
      <c r="A2217" t="s">
        <v>10165</v>
      </c>
      <c r="B2217" t="s">
        <v>10166</v>
      </c>
      <c r="C2217" t="s">
        <v>10167</v>
      </c>
      <c r="D2217" t="s">
        <v>10168</v>
      </c>
      <c r="E2217">
        <v>332.06400000000002</v>
      </c>
      <c r="F2217" t="s">
        <v>10169</v>
      </c>
      <c r="G2217">
        <v>5</v>
      </c>
      <c r="H2217" t="s">
        <v>76</v>
      </c>
      <c r="I2217" t="s">
        <v>10167</v>
      </c>
      <c r="J2217" t="s">
        <v>61</v>
      </c>
      <c r="K2217" t="s">
        <v>84</v>
      </c>
      <c r="L2217">
        <v>0</v>
      </c>
      <c r="BB2217">
        <v>289.81799999999998</v>
      </c>
    </row>
    <row r="2218" spans="1:55" hidden="1" x14ac:dyDescent="0.3">
      <c r="A2218" t="s">
        <v>10170</v>
      </c>
      <c r="B2218" t="s">
        <v>10171</v>
      </c>
      <c r="C2218" t="s">
        <v>10172</v>
      </c>
      <c r="D2218" t="s">
        <v>10173</v>
      </c>
      <c r="E2218">
        <v>600.09400000000005</v>
      </c>
      <c r="F2218" t="s">
        <v>7149</v>
      </c>
      <c r="G2218">
        <v>3</v>
      </c>
      <c r="H2218" t="s">
        <v>60</v>
      </c>
      <c r="I2218" t="s">
        <v>10172</v>
      </c>
      <c r="J2218" t="s">
        <v>77</v>
      </c>
      <c r="K2218" t="s">
        <v>7150</v>
      </c>
      <c r="L2218">
        <v>0</v>
      </c>
      <c r="BB2218">
        <v>28.198699999999999</v>
      </c>
    </row>
    <row r="2219" spans="1:55" hidden="1" x14ac:dyDescent="0.3">
      <c r="A2219" t="s">
        <v>10174</v>
      </c>
      <c r="B2219" t="s">
        <v>10175</v>
      </c>
      <c r="C2219" t="s">
        <v>10176</v>
      </c>
      <c r="D2219" t="s">
        <v>10177</v>
      </c>
      <c r="E2219">
        <v>500.07799999999997</v>
      </c>
      <c r="F2219" t="s">
        <v>750</v>
      </c>
      <c r="G2219">
        <v>4</v>
      </c>
      <c r="H2219" t="s">
        <v>60</v>
      </c>
      <c r="I2219" t="s">
        <v>10176</v>
      </c>
      <c r="J2219" t="s">
        <v>61</v>
      </c>
      <c r="K2219" t="s">
        <v>62</v>
      </c>
      <c r="L2219">
        <v>0</v>
      </c>
      <c r="AP2219">
        <v>2.2607699999999999E-15</v>
      </c>
      <c r="AQ2219">
        <v>1673.76</v>
      </c>
      <c r="AR2219">
        <v>5.6989599999999996</v>
      </c>
      <c r="AS2219">
        <v>128.703</v>
      </c>
      <c r="AT2219">
        <v>9.44643E-4</v>
      </c>
      <c r="AU2219">
        <v>2.8427899999999999</v>
      </c>
      <c r="AV2219">
        <v>2.11503</v>
      </c>
      <c r="AW2219">
        <v>8.3232199999999992</v>
      </c>
      <c r="AX2219">
        <v>-27.5336</v>
      </c>
      <c r="BA2219">
        <v>25997</v>
      </c>
      <c r="BB2219">
        <v>107.729</v>
      </c>
      <c r="BC2219">
        <v>1.67169E-6</v>
      </c>
    </row>
    <row r="2220" spans="1:55" hidden="1" x14ac:dyDescent="0.3">
      <c r="A2220" t="s">
        <v>10178</v>
      </c>
      <c r="B2220" t="s">
        <v>10179</v>
      </c>
      <c r="C2220" t="s">
        <v>10180</v>
      </c>
      <c r="D2220" t="s">
        <v>10181</v>
      </c>
      <c r="E2220">
        <v>512.08900000000006</v>
      </c>
      <c r="F2220" t="s">
        <v>10182</v>
      </c>
      <c r="G2220">
        <v>3</v>
      </c>
      <c r="H2220" t="s">
        <v>60</v>
      </c>
      <c r="I2220" t="s">
        <v>10180</v>
      </c>
      <c r="J2220" t="s">
        <v>77</v>
      </c>
      <c r="K2220" t="s">
        <v>7150</v>
      </c>
      <c r="L2220">
        <v>0</v>
      </c>
      <c r="AP2220">
        <v>4.7269100000000001E-15</v>
      </c>
      <c r="AQ2220">
        <v>1432.3</v>
      </c>
      <c r="AR2220">
        <v>7.6413500000000001</v>
      </c>
      <c r="AS2220">
        <v>155.179</v>
      </c>
      <c r="AT2220">
        <v>9.0995799999999999E-4</v>
      </c>
      <c r="AU2220">
        <v>3.0066999999999999</v>
      </c>
      <c r="AV2220">
        <v>2.7935099999999999</v>
      </c>
      <c r="AW2220">
        <v>8.5481999999999996</v>
      </c>
      <c r="AX2220">
        <v>-46.622700000000002</v>
      </c>
      <c r="BA2220">
        <v>72330.5</v>
      </c>
      <c r="BB2220">
        <v>68.938999999999993</v>
      </c>
      <c r="BC2220">
        <v>2.0720400000000001E-6</v>
      </c>
    </row>
    <row r="2221" spans="1:55" hidden="1" x14ac:dyDescent="0.3">
      <c r="A2221" t="s">
        <v>10183</v>
      </c>
      <c r="B2221" t="s">
        <v>10184</v>
      </c>
      <c r="C2221" t="s">
        <v>10185</v>
      </c>
      <c r="D2221" t="s">
        <v>10186</v>
      </c>
      <c r="E2221">
        <v>186.10599999999999</v>
      </c>
      <c r="F2221" t="s">
        <v>10187</v>
      </c>
      <c r="G2221">
        <v>2</v>
      </c>
      <c r="H2221" t="s">
        <v>76</v>
      </c>
      <c r="I2221" t="s">
        <v>10185</v>
      </c>
      <c r="J2221" t="s">
        <v>77</v>
      </c>
      <c r="K2221" t="s">
        <v>78</v>
      </c>
      <c r="L2221">
        <v>0</v>
      </c>
    </row>
    <row r="2222" spans="1:55" hidden="1" x14ac:dyDescent="0.3">
      <c r="A2222" t="s">
        <v>10188</v>
      </c>
      <c r="B2222" t="s">
        <v>10189</v>
      </c>
      <c r="C2222" t="s">
        <v>10190</v>
      </c>
      <c r="D2222" t="s">
        <v>10191</v>
      </c>
      <c r="E2222">
        <v>634.19000000000005</v>
      </c>
      <c r="F2222" t="s">
        <v>10192</v>
      </c>
      <c r="G2222">
        <v>4</v>
      </c>
      <c r="H2222" t="s">
        <v>76</v>
      </c>
      <c r="I2222" t="s">
        <v>10190</v>
      </c>
      <c r="J2222" t="s">
        <v>77</v>
      </c>
      <c r="K2222" t="s">
        <v>78</v>
      </c>
      <c r="L2222">
        <v>0</v>
      </c>
      <c r="BB2222">
        <v>4.7187200000000001E-5</v>
      </c>
    </row>
    <row r="2223" spans="1:55" hidden="1" x14ac:dyDescent="0.3">
      <c r="A2223" t="s">
        <v>10193</v>
      </c>
      <c r="B2223" t="s">
        <v>10194</v>
      </c>
      <c r="C2223" t="s">
        <v>10195</v>
      </c>
      <c r="D2223" t="s">
        <v>10196</v>
      </c>
      <c r="E2223">
        <v>642.33000000000004</v>
      </c>
      <c r="F2223" t="s">
        <v>10197</v>
      </c>
      <c r="G2223">
        <v>8</v>
      </c>
      <c r="H2223" t="s">
        <v>549</v>
      </c>
      <c r="I2223" t="s">
        <v>10195</v>
      </c>
      <c r="J2223" t="s">
        <v>77</v>
      </c>
      <c r="K2223" t="s">
        <v>1216</v>
      </c>
      <c r="L2223">
        <v>0</v>
      </c>
      <c r="AP2223">
        <v>1.94095E-11</v>
      </c>
      <c r="AQ2223">
        <v>21.706700000000001</v>
      </c>
      <c r="AR2223">
        <v>5.6780400000000002</v>
      </c>
      <c r="AS2223">
        <v>216.83600000000001</v>
      </c>
      <c r="AT2223">
        <v>2.95517E-10</v>
      </c>
      <c r="AU2223">
        <v>4.5868799999999998</v>
      </c>
      <c r="AV2223">
        <v>8.5140200000000004</v>
      </c>
      <c r="AW2223">
        <v>5.2115400000000003</v>
      </c>
      <c r="AX2223">
        <v>77.383099999999999</v>
      </c>
      <c r="AY2223">
        <v>5.1699200000000003</v>
      </c>
      <c r="BA2223">
        <v>161852</v>
      </c>
      <c r="BB2223">
        <v>1.2986399999999999E-4</v>
      </c>
      <c r="BC2223">
        <v>1.74506E-6</v>
      </c>
    </row>
    <row r="2224" spans="1:55" x14ac:dyDescent="0.3">
      <c r="A2224" t="s">
        <v>10198</v>
      </c>
      <c r="B2224" t="s">
        <v>10199</v>
      </c>
      <c r="C2224" t="s">
        <v>10200</v>
      </c>
      <c r="D2224" t="s">
        <v>10201</v>
      </c>
      <c r="E2224">
        <v>491.19</v>
      </c>
      <c r="F2224" t="s">
        <v>10202</v>
      </c>
      <c r="G2224">
        <v>3</v>
      </c>
      <c r="H2224" t="s">
        <v>115</v>
      </c>
      <c r="I2224" t="s">
        <v>10200</v>
      </c>
      <c r="J2224" t="s">
        <v>77</v>
      </c>
      <c r="K2224" t="s">
        <v>116</v>
      </c>
      <c r="L2224">
        <v>0</v>
      </c>
      <c r="AP2224">
        <v>1.7577899999999998E-11</v>
      </c>
      <c r="AQ2224">
        <v>114.14</v>
      </c>
      <c r="AR2224">
        <v>3.5504099999999998</v>
      </c>
      <c r="AS2224">
        <v>296.95699999999999</v>
      </c>
      <c r="AT2224">
        <v>5.7860900000000002E-10</v>
      </c>
      <c r="AU2224">
        <v>0.39874999999999999</v>
      </c>
      <c r="AV2224">
        <v>9.5134500000000006</v>
      </c>
      <c r="AW2224">
        <v>6.36714</v>
      </c>
      <c r="AX2224">
        <v>178.28899999999999</v>
      </c>
      <c r="AY2224">
        <v>8.6112099999999998</v>
      </c>
      <c r="BA2224">
        <v>42561</v>
      </c>
      <c r="BB2224">
        <v>4.4126599999999998E-10</v>
      </c>
      <c r="BC2224">
        <v>2.58807E-7</v>
      </c>
    </row>
    <row r="2225" spans="1:55" hidden="1" x14ac:dyDescent="0.3">
      <c r="A2225" t="s">
        <v>10203</v>
      </c>
      <c r="B2225" t="s">
        <v>10204</v>
      </c>
      <c r="C2225" t="s">
        <v>10205</v>
      </c>
      <c r="D2225" t="s">
        <v>10206</v>
      </c>
      <c r="E2225">
        <v>310.04700000000003</v>
      </c>
      <c r="F2225" t="s">
        <v>10207</v>
      </c>
      <c r="G2225">
        <v>1</v>
      </c>
      <c r="H2225" t="s">
        <v>76</v>
      </c>
      <c r="I2225" t="s">
        <v>10205</v>
      </c>
      <c r="J2225" t="s">
        <v>77</v>
      </c>
      <c r="K2225" t="s">
        <v>78</v>
      </c>
      <c r="L2225">
        <v>0</v>
      </c>
      <c r="AP2225">
        <v>8.52516E-13</v>
      </c>
      <c r="AQ2225">
        <v>2.68371</v>
      </c>
      <c r="AR2225">
        <v>4.4524600000000003</v>
      </c>
      <c r="AS2225">
        <v>77.269900000000007</v>
      </c>
      <c r="AT2225">
        <v>1.89578E-2</v>
      </c>
      <c r="AU2225">
        <v>0.14577100000000001</v>
      </c>
      <c r="AV2225">
        <v>2.69164</v>
      </c>
      <c r="AW2225">
        <v>2.7243400000000002</v>
      </c>
      <c r="AX2225">
        <v>-40.715899999999998</v>
      </c>
      <c r="BA2225">
        <v>1067.6300000000001</v>
      </c>
      <c r="BB2225">
        <v>50.624699999999997</v>
      </c>
      <c r="BC2225">
        <v>2.7910600000000001E-2</v>
      </c>
    </row>
    <row r="2226" spans="1:55" x14ac:dyDescent="0.3">
      <c r="A2226" t="s">
        <v>10208</v>
      </c>
      <c r="B2226" t="s">
        <v>10209</v>
      </c>
      <c r="C2226" t="s">
        <v>10210</v>
      </c>
      <c r="D2226" t="s">
        <v>10211</v>
      </c>
      <c r="E2226">
        <v>645.16999999999996</v>
      </c>
      <c r="F2226" t="s">
        <v>10212</v>
      </c>
      <c r="G2226">
        <v>3</v>
      </c>
      <c r="H2226" t="s">
        <v>115</v>
      </c>
      <c r="I2226" t="s">
        <v>10210</v>
      </c>
      <c r="J2226" t="s">
        <v>77</v>
      </c>
      <c r="K2226" t="s">
        <v>116</v>
      </c>
      <c r="L2226">
        <v>0</v>
      </c>
      <c r="AP2226">
        <v>1.33366E-11</v>
      </c>
      <c r="AQ2226">
        <v>255.94200000000001</v>
      </c>
      <c r="AR2226">
        <v>3.5542699999999998</v>
      </c>
      <c r="AS2226">
        <v>355.68299999999999</v>
      </c>
      <c r="AT2226">
        <v>4.6207299999999996E-9</v>
      </c>
      <c r="AU2226">
        <v>2.0820400000000001</v>
      </c>
      <c r="AV2226">
        <v>9.1972699999999996</v>
      </c>
      <c r="AW2226">
        <v>9.2001100000000005</v>
      </c>
      <c r="AX2226">
        <v>99.020799999999994</v>
      </c>
      <c r="AY2226">
        <v>4.9157900000000003</v>
      </c>
      <c r="BA2226">
        <v>113804</v>
      </c>
      <c r="BB2226">
        <v>2.32361E-9</v>
      </c>
      <c r="BC2226">
        <v>7.2509299999999997E-7</v>
      </c>
    </row>
    <row r="2227" spans="1:55" x14ac:dyDescent="0.3">
      <c r="A2227" t="s">
        <v>10213</v>
      </c>
      <c r="B2227" t="s">
        <v>10214</v>
      </c>
      <c r="C2227" t="s">
        <v>10215</v>
      </c>
      <c r="D2227" t="s">
        <v>10216</v>
      </c>
      <c r="E2227">
        <v>422.303</v>
      </c>
      <c r="F2227" t="s">
        <v>3370</v>
      </c>
      <c r="G2227">
        <v>3</v>
      </c>
      <c r="H2227" t="s">
        <v>115</v>
      </c>
      <c r="I2227" t="s">
        <v>10215</v>
      </c>
      <c r="J2227" t="s">
        <v>77</v>
      </c>
      <c r="K2227" t="s">
        <v>116</v>
      </c>
      <c r="L2227">
        <v>0</v>
      </c>
      <c r="AP2227">
        <v>1.7556299999999999E-11</v>
      </c>
      <c r="AQ2227">
        <v>136.86799999999999</v>
      </c>
      <c r="AR2227">
        <v>3.5494699999999999</v>
      </c>
      <c r="AS2227">
        <v>299.67399999999998</v>
      </c>
      <c r="AT2227">
        <v>6.6621599999999997E-10</v>
      </c>
      <c r="AU2227">
        <v>0.30697999999999998</v>
      </c>
      <c r="AV2227">
        <v>9.2250899999999998</v>
      </c>
      <c r="AW2227">
        <v>4.96889</v>
      </c>
      <c r="AX2227">
        <v>213.006</v>
      </c>
      <c r="AZ2227">
        <v>2.93119</v>
      </c>
      <c r="BA2227">
        <v>6509.33</v>
      </c>
      <c r="BB2227">
        <v>3.5842800000000001E-10</v>
      </c>
      <c r="BC2227">
        <v>1.5344799999999999E-5</v>
      </c>
    </row>
    <row r="2228" spans="1:55" x14ac:dyDescent="0.3">
      <c r="A2228" t="s">
        <v>10217</v>
      </c>
      <c r="B2228" t="s">
        <v>10218</v>
      </c>
      <c r="C2228" t="s">
        <v>10219</v>
      </c>
      <c r="D2228" t="s">
        <v>10220</v>
      </c>
      <c r="E2228">
        <v>576.29</v>
      </c>
      <c r="F2228" t="s">
        <v>10221</v>
      </c>
      <c r="G2228">
        <v>3</v>
      </c>
      <c r="H2228" t="s">
        <v>115</v>
      </c>
      <c r="I2228" t="s">
        <v>10219</v>
      </c>
      <c r="J2228" t="s">
        <v>77</v>
      </c>
      <c r="K2228" t="s">
        <v>116</v>
      </c>
      <c r="L2228">
        <v>0</v>
      </c>
      <c r="AP2228">
        <v>1.0622299999999999E-11</v>
      </c>
      <c r="AQ2228">
        <v>299.71800000000002</v>
      </c>
      <c r="AR2228">
        <v>3.55585</v>
      </c>
      <c r="AS2228">
        <v>254.93299999999999</v>
      </c>
      <c r="AT2228">
        <v>4.3409000000000002E-9</v>
      </c>
      <c r="AU2228">
        <v>2.1033400000000002</v>
      </c>
      <c r="AV2228">
        <v>9.3867499999999993</v>
      </c>
      <c r="AW2228">
        <v>6.7052100000000001</v>
      </c>
      <c r="AX2228">
        <v>113.139</v>
      </c>
      <c r="AY2228">
        <v>8.8117599999999996</v>
      </c>
      <c r="BA2228">
        <v>165964</v>
      </c>
      <c r="BB2228">
        <v>6.9881300000000001E-10</v>
      </c>
      <c r="BC2228">
        <v>8.6484600000000001E-8</v>
      </c>
    </row>
    <row r="2229" spans="1:55" x14ac:dyDescent="0.3">
      <c r="A2229" t="s">
        <v>10222</v>
      </c>
      <c r="B2229" t="s">
        <v>10223</v>
      </c>
      <c r="C2229" t="s">
        <v>10224</v>
      </c>
      <c r="D2229" t="s">
        <v>10225</v>
      </c>
      <c r="E2229">
        <v>365.25099999999998</v>
      </c>
      <c r="F2229" t="s">
        <v>10226</v>
      </c>
      <c r="G2229">
        <v>3</v>
      </c>
      <c r="H2229" t="s">
        <v>115</v>
      </c>
      <c r="I2229" t="s">
        <v>10224</v>
      </c>
      <c r="J2229" t="s">
        <v>77</v>
      </c>
      <c r="K2229" t="s">
        <v>116</v>
      </c>
      <c r="L2229">
        <v>0</v>
      </c>
      <c r="AP2229">
        <v>8.77048E-12</v>
      </c>
      <c r="AQ2229">
        <v>161.673</v>
      </c>
      <c r="AR2229">
        <v>3.5582500000000001</v>
      </c>
      <c r="AS2229">
        <v>314.18900000000002</v>
      </c>
      <c r="AT2229">
        <v>1.67487E-8</v>
      </c>
      <c r="AU2229">
        <v>0.601217</v>
      </c>
      <c r="AV2229">
        <v>10.299799999999999</v>
      </c>
      <c r="AW2229">
        <v>6.0217400000000003</v>
      </c>
      <c r="AX2229">
        <v>128.72200000000001</v>
      </c>
      <c r="AY2229">
        <v>9.49573</v>
      </c>
      <c r="BA2229">
        <v>1270.21</v>
      </c>
      <c r="BB2229">
        <v>7.31492E-7</v>
      </c>
      <c r="BC2229">
        <v>1.45556E-5</v>
      </c>
    </row>
    <row r="2230" spans="1:55" hidden="1" x14ac:dyDescent="0.3">
      <c r="A2230" t="s">
        <v>10227</v>
      </c>
      <c r="B2230" t="s">
        <v>10228</v>
      </c>
      <c r="C2230" t="s">
        <v>10229</v>
      </c>
      <c r="D2230" t="s">
        <v>10230</v>
      </c>
      <c r="E2230">
        <v>616.44000000000005</v>
      </c>
      <c r="F2230" t="s">
        <v>10231</v>
      </c>
      <c r="G2230">
        <v>6</v>
      </c>
      <c r="H2230" t="s">
        <v>76</v>
      </c>
      <c r="I2230" t="s">
        <v>10229</v>
      </c>
      <c r="J2230" t="s">
        <v>77</v>
      </c>
      <c r="K2230" t="s">
        <v>78</v>
      </c>
      <c r="L2230">
        <v>0</v>
      </c>
      <c r="AP2230">
        <v>1.4714200000000001E-11</v>
      </c>
      <c r="AQ2230">
        <v>2.2008299999999998</v>
      </c>
      <c r="AR2230">
        <v>5.6690100000000001</v>
      </c>
      <c r="AS2230">
        <v>335.99</v>
      </c>
      <c r="AT2230">
        <v>4.9121199999999998E-9</v>
      </c>
      <c r="AU2230">
        <v>3.98034</v>
      </c>
      <c r="AV2230">
        <v>10.545199999999999</v>
      </c>
      <c r="AW2230">
        <v>3.3218299999999998</v>
      </c>
      <c r="AX2230">
        <v>92.627399999999994</v>
      </c>
      <c r="AZ2230">
        <v>6.9442000000000004</v>
      </c>
      <c r="BA2230">
        <v>31845.9</v>
      </c>
      <c r="BB2230">
        <v>2.1841500000000001E-5</v>
      </c>
      <c r="BC2230">
        <v>1.6883499999999999E-5</v>
      </c>
    </row>
    <row r="2231" spans="1:55" hidden="1" x14ac:dyDescent="0.3">
      <c r="A2231" t="s">
        <v>10232</v>
      </c>
      <c r="B2231" t="s">
        <v>10233</v>
      </c>
      <c r="C2231" t="s">
        <v>10234</v>
      </c>
      <c r="D2231" t="s">
        <v>10235</v>
      </c>
      <c r="E2231">
        <v>544.33000000000004</v>
      </c>
      <c r="F2231" t="s">
        <v>10236</v>
      </c>
      <c r="G2231">
        <v>6</v>
      </c>
      <c r="H2231" t="s">
        <v>76</v>
      </c>
      <c r="I2231" t="s">
        <v>10234</v>
      </c>
      <c r="J2231" t="s">
        <v>77</v>
      </c>
      <c r="K2231" t="s">
        <v>78</v>
      </c>
      <c r="L2231">
        <v>0</v>
      </c>
      <c r="AP2231">
        <v>1.4761000000000001E-11</v>
      </c>
      <c r="AQ2231">
        <v>19.662199999999999</v>
      </c>
      <c r="AR2231">
        <v>4.4649099999999997</v>
      </c>
      <c r="AS2231">
        <v>209.68700000000001</v>
      </c>
      <c r="AT2231">
        <v>1.81172E-10</v>
      </c>
      <c r="AU2231">
        <v>2.8378000000000001</v>
      </c>
      <c r="AV2231">
        <v>6.9872199999999998</v>
      </c>
      <c r="AW2231">
        <v>0.95081000000000004</v>
      </c>
      <c r="AX2231">
        <v>139.61099999999999</v>
      </c>
      <c r="AY2231">
        <v>8.3933</v>
      </c>
      <c r="BA2231">
        <v>943.35400000000004</v>
      </c>
      <c r="BB2231">
        <v>2.2730799999999999E-5</v>
      </c>
      <c r="BC2231">
        <v>2.9384399999999999E-6</v>
      </c>
    </row>
    <row r="2232" spans="1:55" hidden="1" x14ac:dyDescent="0.3">
      <c r="A2232" t="s">
        <v>10237</v>
      </c>
      <c r="B2232" t="s">
        <v>10238</v>
      </c>
      <c r="C2232" t="s">
        <v>10239</v>
      </c>
      <c r="D2232" t="s">
        <v>10240</v>
      </c>
      <c r="E2232">
        <v>644.4</v>
      </c>
      <c r="F2232" t="s">
        <v>10241</v>
      </c>
      <c r="G2232">
        <v>6</v>
      </c>
      <c r="H2232" t="s">
        <v>76</v>
      </c>
      <c r="I2232" t="s">
        <v>10239</v>
      </c>
      <c r="J2232" t="s">
        <v>77</v>
      </c>
      <c r="K2232" t="s">
        <v>78</v>
      </c>
      <c r="L2232">
        <v>0</v>
      </c>
      <c r="AP2232">
        <v>1.3925500000000001E-11</v>
      </c>
      <c r="AQ2232">
        <v>2.4770599999999998</v>
      </c>
      <c r="AR2232">
        <v>5.67896</v>
      </c>
      <c r="AS2232">
        <v>236.79400000000001</v>
      </c>
      <c r="AT2232">
        <v>1.6131099999999999E-11</v>
      </c>
      <c r="AU2232">
        <v>2.16093</v>
      </c>
      <c r="AV2232">
        <v>9.0178100000000008</v>
      </c>
      <c r="AW2232">
        <v>4.3547000000000002</v>
      </c>
      <c r="AX2232">
        <v>149.459</v>
      </c>
      <c r="AZ2232">
        <v>9.4277800000000003</v>
      </c>
      <c r="BA2232">
        <v>3753.32</v>
      </c>
      <c r="BB2232">
        <v>1.8902300000000001E-7</v>
      </c>
      <c r="BC2232">
        <v>1.0206900000000001E-3</v>
      </c>
    </row>
    <row r="2233" spans="1:55" hidden="1" x14ac:dyDescent="0.3">
      <c r="A2233" t="s">
        <v>10242</v>
      </c>
      <c r="B2233" t="s">
        <v>10243</v>
      </c>
      <c r="C2233" t="s">
        <v>10244</v>
      </c>
      <c r="D2233" t="s">
        <v>10245</v>
      </c>
      <c r="E2233">
        <v>726.23</v>
      </c>
      <c r="F2233" t="s">
        <v>10246</v>
      </c>
      <c r="G2233">
        <v>8</v>
      </c>
      <c r="H2233" t="s">
        <v>76</v>
      </c>
      <c r="I2233" t="s">
        <v>10244</v>
      </c>
      <c r="J2233" t="s">
        <v>77</v>
      </c>
      <c r="K2233" t="s">
        <v>303</v>
      </c>
      <c r="L2233">
        <v>0</v>
      </c>
      <c r="AP2233">
        <v>1.4710399999999998E-11</v>
      </c>
      <c r="AQ2233">
        <v>172.02500000000001</v>
      </c>
      <c r="AR2233">
        <v>4.94191</v>
      </c>
      <c r="AS2233">
        <v>208.881</v>
      </c>
      <c r="AT2233">
        <v>1.5214100000000001E-10</v>
      </c>
      <c r="AU2233">
        <v>3.3029899999999999</v>
      </c>
      <c r="AV2233">
        <v>7.6102600000000002</v>
      </c>
      <c r="AW2233">
        <v>2.72248</v>
      </c>
      <c r="AX2233">
        <v>165.14400000000001</v>
      </c>
      <c r="AY2233">
        <v>6.5990399999999996</v>
      </c>
      <c r="BA2233">
        <v>127553</v>
      </c>
      <c r="BB2233">
        <v>1.15772E-4</v>
      </c>
      <c r="BC2233">
        <v>8.4482099999999999E-7</v>
      </c>
    </row>
    <row r="2234" spans="1:55" hidden="1" x14ac:dyDescent="0.3">
      <c r="A2234" t="s">
        <v>10247</v>
      </c>
      <c r="B2234" t="s">
        <v>10248</v>
      </c>
      <c r="C2234" t="s">
        <v>10249</v>
      </c>
      <c r="D2234" t="s">
        <v>10250</v>
      </c>
      <c r="E2234">
        <v>673.2</v>
      </c>
      <c r="F2234" t="s">
        <v>10251</v>
      </c>
      <c r="G2234">
        <v>8</v>
      </c>
      <c r="H2234" t="s">
        <v>76</v>
      </c>
      <c r="I2234" t="s">
        <v>10249</v>
      </c>
      <c r="J2234" t="s">
        <v>77</v>
      </c>
      <c r="K2234" t="s">
        <v>303</v>
      </c>
      <c r="L2234">
        <v>0</v>
      </c>
      <c r="BB2234">
        <v>3.64286E-9</v>
      </c>
    </row>
    <row r="2235" spans="1:55" hidden="1" x14ac:dyDescent="0.3">
      <c r="A2235" t="s">
        <v>10252</v>
      </c>
      <c r="B2235" t="s">
        <v>10253</v>
      </c>
      <c r="C2235" t="s">
        <v>10254</v>
      </c>
      <c r="D2235" t="s">
        <v>10255</v>
      </c>
      <c r="E2235">
        <v>672.54</v>
      </c>
      <c r="F2235" t="s">
        <v>10256</v>
      </c>
      <c r="G2235">
        <v>6</v>
      </c>
      <c r="H2235" t="s">
        <v>76</v>
      </c>
      <c r="I2235" t="s">
        <v>10254</v>
      </c>
      <c r="J2235" t="s">
        <v>77</v>
      </c>
      <c r="K2235" t="s">
        <v>78</v>
      </c>
      <c r="L2235">
        <v>0</v>
      </c>
      <c r="AP2235">
        <v>1.9428500000000001E-11</v>
      </c>
      <c r="AQ2235">
        <v>40.661299999999997</v>
      </c>
      <c r="AR2235">
        <v>5.50129</v>
      </c>
      <c r="AS2235">
        <v>328.76499999999999</v>
      </c>
      <c r="AT2235">
        <v>1.28044E-8</v>
      </c>
      <c r="AU2235">
        <v>3.9193199999999999</v>
      </c>
      <c r="AV2235">
        <v>10.4755</v>
      </c>
      <c r="AW2235">
        <v>5.9951699999999999</v>
      </c>
      <c r="AX2235">
        <v>177.53800000000001</v>
      </c>
      <c r="AZ2235">
        <v>1.4257200000000001</v>
      </c>
      <c r="BA2235">
        <v>31373.3</v>
      </c>
      <c r="BB2235">
        <v>2.7687800000000003E-7</v>
      </c>
      <c r="BC2235">
        <v>4.6153800000000002E-6</v>
      </c>
    </row>
    <row r="2236" spans="1:55" hidden="1" x14ac:dyDescent="0.3">
      <c r="A2236" t="s">
        <v>10257</v>
      </c>
      <c r="B2236" t="s">
        <v>10258</v>
      </c>
      <c r="C2236" t="s">
        <v>10259</v>
      </c>
      <c r="D2236" t="s">
        <v>10260</v>
      </c>
      <c r="E2236">
        <v>671.32</v>
      </c>
      <c r="F2236" t="s">
        <v>10261</v>
      </c>
      <c r="G2236">
        <v>8</v>
      </c>
      <c r="H2236" t="s">
        <v>76</v>
      </c>
      <c r="I2236" t="s">
        <v>10259</v>
      </c>
      <c r="J2236" t="s">
        <v>77</v>
      </c>
      <c r="K2236" t="s">
        <v>303</v>
      </c>
      <c r="L2236">
        <v>0</v>
      </c>
      <c r="AP2236">
        <v>7.4300099999999998E-12</v>
      </c>
      <c r="AQ2236">
        <v>29.513999999999999</v>
      </c>
      <c r="AR2236">
        <v>5.6791099999999997</v>
      </c>
      <c r="AS2236">
        <v>223.113</v>
      </c>
      <c r="AT2236">
        <v>2.10641E-9</v>
      </c>
      <c r="AU2236">
        <v>3.1657299999999999</v>
      </c>
      <c r="AV2236">
        <v>8.8352299999999993</v>
      </c>
      <c r="AW2236">
        <v>4.8925400000000003</v>
      </c>
      <c r="AX2236">
        <v>140.93600000000001</v>
      </c>
      <c r="AY2236">
        <v>2.4354300000000002</v>
      </c>
      <c r="BA2236">
        <v>237519</v>
      </c>
      <c r="BB2236">
        <v>1.7305599999999999E-5</v>
      </c>
      <c r="BC2236">
        <v>6.4879799999999998E-6</v>
      </c>
    </row>
    <row r="2237" spans="1:55" x14ac:dyDescent="0.3">
      <c r="A2237" t="s">
        <v>10262</v>
      </c>
      <c r="B2237" t="s">
        <v>10263</v>
      </c>
      <c r="C2237" t="s">
        <v>10264</v>
      </c>
      <c r="D2237" t="s">
        <v>10265</v>
      </c>
      <c r="E2237">
        <v>373.33</v>
      </c>
      <c r="F2237" t="s">
        <v>10266</v>
      </c>
      <c r="G2237">
        <v>2</v>
      </c>
      <c r="H2237" t="s">
        <v>115</v>
      </c>
      <c r="I2237" t="s">
        <v>10264</v>
      </c>
      <c r="J2237" t="s">
        <v>77</v>
      </c>
      <c r="K2237" t="s">
        <v>116</v>
      </c>
      <c r="L2237">
        <v>0</v>
      </c>
      <c r="BB2237">
        <v>4.8465800000000004E-10</v>
      </c>
    </row>
    <row r="2238" spans="1:55" x14ac:dyDescent="0.3">
      <c r="A2238" t="s">
        <v>10267</v>
      </c>
      <c r="B2238" t="s">
        <v>10268</v>
      </c>
      <c r="C2238" t="s">
        <v>10269</v>
      </c>
      <c r="D2238" t="s">
        <v>10270</v>
      </c>
      <c r="E2238">
        <v>659.34</v>
      </c>
      <c r="F2238" t="s">
        <v>10271</v>
      </c>
      <c r="G2238">
        <v>4</v>
      </c>
      <c r="H2238" t="s">
        <v>115</v>
      </c>
      <c r="I2238" t="s">
        <v>10269</v>
      </c>
      <c r="J2238" t="s">
        <v>77</v>
      </c>
      <c r="K2238" t="s">
        <v>116</v>
      </c>
      <c r="L2238">
        <v>0</v>
      </c>
      <c r="BB2238">
        <v>1.2125800000000001E-7</v>
      </c>
    </row>
    <row r="2239" spans="1:55" hidden="1" x14ac:dyDescent="0.3">
      <c r="A2239" t="s">
        <v>10272</v>
      </c>
      <c r="B2239" t="s">
        <v>10273</v>
      </c>
      <c r="C2239" t="s">
        <v>10274</v>
      </c>
      <c r="D2239" t="s">
        <v>10275</v>
      </c>
      <c r="E2239">
        <v>464.13</v>
      </c>
      <c r="F2239" t="s">
        <v>10276</v>
      </c>
      <c r="G2239">
        <v>2</v>
      </c>
      <c r="H2239" t="s">
        <v>76</v>
      </c>
      <c r="I2239" t="s">
        <v>10277</v>
      </c>
      <c r="J2239" t="s">
        <v>77</v>
      </c>
      <c r="K2239" t="s">
        <v>78</v>
      </c>
      <c r="L2239">
        <v>1</v>
      </c>
      <c r="AP2239">
        <v>6.0760199999999997E-15</v>
      </c>
      <c r="AQ2239">
        <v>4.31656</v>
      </c>
      <c r="AR2239">
        <v>4.4527000000000001</v>
      </c>
      <c r="AS2239">
        <v>220.6</v>
      </c>
      <c r="AT2239">
        <v>2.2849799999999999E-8</v>
      </c>
      <c r="AU2239">
        <v>2.65225</v>
      </c>
      <c r="AV2239">
        <v>4.78118</v>
      </c>
      <c r="AW2239">
        <v>3.8703599999999998</v>
      </c>
      <c r="AX2239">
        <v>169.80099999999999</v>
      </c>
      <c r="AY2239">
        <v>1.3553599999999999</v>
      </c>
      <c r="BA2239">
        <v>792.45500000000004</v>
      </c>
      <c r="BB2239">
        <v>2.6612999999999998E-6</v>
      </c>
      <c r="BC2239">
        <v>3.0781699999999997E-5</v>
      </c>
    </row>
    <row r="2240" spans="1:55" hidden="1" x14ac:dyDescent="0.3">
      <c r="A2240" t="s">
        <v>10278</v>
      </c>
      <c r="B2240" t="s">
        <v>10279</v>
      </c>
      <c r="C2240" t="s">
        <v>10280</v>
      </c>
      <c r="D2240" t="s">
        <v>10281</v>
      </c>
      <c r="E2240">
        <v>650.15</v>
      </c>
      <c r="F2240" t="s">
        <v>10282</v>
      </c>
      <c r="G2240">
        <v>11</v>
      </c>
      <c r="H2240" t="s">
        <v>137</v>
      </c>
      <c r="I2240" t="s">
        <v>10283</v>
      </c>
      <c r="J2240" t="s">
        <v>77</v>
      </c>
      <c r="K2240" t="s">
        <v>158</v>
      </c>
      <c r="L2240">
        <v>1</v>
      </c>
      <c r="AP2240">
        <v>2.3772000000000001E-15</v>
      </c>
      <c r="AQ2240">
        <v>79.670400000000001</v>
      </c>
      <c r="AR2240">
        <v>4.07592</v>
      </c>
      <c r="AS2240">
        <v>223.44499999999999</v>
      </c>
      <c r="AT2240">
        <v>3.3810800000000002E-10</v>
      </c>
      <c r="AU2240">
        <v>2.9701599999999999</v>
      </c>
      <c r="AV2240">
        <v>6.0031400000000001</v>
      </c>
      <c r="AW2240">
        <v>5.6056299999999997</v>
      </c>
      <c r="AX2240">
        <v>168.208</v>
      </c>
      <c r="AY2240">
        <v>-1.3813599999999999</v>
      </c>
      <c r="BA2240">
        <v>85295</v>
      </c>
      <c r="BB2240">
        <v>1.0568699999999999E-5</v>
      </c>
      <c r="BC2240">
        <v>5.3835400000000003E-5</v>
      </c>
    </row>
    <row r="2241" spans="1:55" hidden="1" x14ac:dyDescent="0.3">
      <c r="A2241" t="s">
        <v>10284</v>
      </c>
      <c r="B2241" t="s">
        <v>10285</v>
      </c>
      <c r="C2241" t="s">
        <v>10286</v>
      </c>
      <c r="D2241" t="s">
        <v>10287</v>
      </c>
      <c r="E2241">
        <v>508.17</v>
      </c>
      <c r="F2241" t="s">
        <v>10288</v>
      </c>
      <c r="G2241">
        <v>7</v>
      </c>
      <c r="H2241" t="s">
        <v>76</v>
      </c>
      <c r="I2241" t="s">
        <v>10286</v>
      </c>
      <c r="J2241" t="s">
        <v>77</v>
      </c>
      <c r="K2241" t="s">
        <v>78</v>
      </c>
      <c r="L2241">
        <v>0</v>
      </c>
      <c r="BB2241">
        <v>3.4102500000000001E-4</v>
      </c>
    </row>
    <row r="2242" spans="1:55" hidden="1" x14ac:dyDescent="0.3">
      <c r="A2242" t="s">
        <v>10289</v>
      </c>
      <c r="B2242" t="s">
        <v>10290</v>
      </c>
      <c r="C2242" t="s">
        <v>10291</v>
      </c>
      <c r="D2242" t="s">
        <v>10292</v>
      </c>
      <c r="E2242">
        <v>416.06099999999998</v>
      </c>
      <c r="F2242" t="s">
        <v>6038</v>
      </c>
      <c r="G2242">
        <v>4</v>
      </c>
      <c r="H2242" t="s">
        <v>76</v>
      </c>
      <c r="I2242" t="s">
        <v>10291</v>
      </c>
      <c r="J2242" t="s">
        <v>61</v>
      </c>
      <c r="K2242" t="s">
        <v>84</v>
      </c>
      <c r="L2242">
        <v>0</v>
      </c>
      <c r="BB2242">
        <v>371.81299999999999</v>
      </c>
    </row>
    <row r="2243" spans="1:55" hidden="1" x14ac:dyDescent="0.3">
      <c r="A2243" t="s">
        <v>10293</v>
      </c>
      <c r="B2243" t="s">
        <v>10294</v>
      </c>
      <c r="C2243" t="s">
        <v>10295</v>
      </c>
      <c r="D2243" t="s">
        <v>10296</v>
      </c>
      <c r="E2243">
        <v>266.03800000000001</v>
      </c>
      <c r="F2243" t="s">
        <v>9493</v>
      </c>
      <c r="G2243">
        <v>3</v>
      </c>
      <c r="H2243" t="s">
        <v>76</v>
      </c>
      <c r="I2243" t="s">
        <v>10295</v>
      </c>
      <c r="J2243" t="s">
        <v>61</v>
      </c>
      <c r="K2243" t="s">
        <v>84</v>
      </c>
      <c r="L2243">
        <v>0</v>
      </c>
      <c r="AP2243">
        <v>7.0085000000000004E-16</v>
      </c>
      <c r="AQ2243">
        <v>20.870699999999999</v>
      </c>
      <c r="AR2243">
        <v>4.4498800000000003</v>
      </c>
      <c r="AS2243">
        <v>53.7395</v>
      </c>
      <c r="AT2243">
        <v>1.3913399999999999E-2</v>
      </c>
      <c r="AU2243">
        <v>0.14832300000000001</v>
      </c>
      <c r="AV2243">
        <v>1.6212500000000001</v>
      </c>
      <c r="AW2243">
        <v>2.4414600000000002</v>
      </c>
      <c r="AX2243">
        <v>-63.895800000000001</v>
      </c>
      <c r="BA2243">
        <v>368.11399999999998</v>
      </c>
      <c r="BB2243">
        <v>290.39800000000002</v>
      </c>
      <c r="BC2243">
        <v>5.4385399999999997E-4</v>
      </c>
    </row>
    <row r="2244" spans="1:55" hidden="1" x14ac:dyDescent="0.3">
      <c r="A2244" t="s">
        <v>10297</v>
      </c>
      <c r="B2244" t="s">
        <v>10298</v>
      </c>
      <c r="C2244" t="s">
        <v>10299</v>
      </c>
      <c r="D2244" t="s">
        <v>10300</v>
      </c>
      <c r="E2244">
        <v>203.15600000000001</v>
      </c>
      <c r="F2244" t="s">
        <v>10301</v>
      </c>
      <c r="G2244">
        <v>2</v>
      </c>
      <c r="H2244" t="s">
        <v>76</v>
      </c>
      <c r="I2244" t="s">
        <v>10299</v>
      </c>
      <c r="J2244" t="s">
        <v>77</v>
      </c>
      <c r="K2244" t="s">
        <v>78</v>
      </c>
      <c r="L2244">
        <v>0</v>
      </c>
    </row>
    <row r="2245" spans="1:55" x14ac:dyDescent="0.3">
      <c r="A2245" t="s">
        <v>10302</v>
      </c>
      <c r="B2245" t="s">
        <v>10303</v>
      </c>
      <c r="C2245" t="s">
        <v>10304</v>
      </c>
      <c r="D2245" t="s">
        <v>10305</v>
      </c>
      <c r="E2245">
        <v>216.179</v>
      </c>
      <c r="F2245" t="s">
        <v>10306</v>
      </c>
      <c r="G2245">
        <v>2</v>
      </c>
      <c r="H2245" t="s">
        <v>115</v>
      </c>
      <c r="I2245" t="s">
        <v>10304</v>
      </c>
      <c r="J2245" t="s">
        <v>77</v>
      </c>
      <c r="K2245" t="s">
        <v>116</v>
      </c>
      <c r="L2245">
        <v>0</v>
      </c>
      <c r="AP2245">
        <v>3.9121200000000001E-12</v>
      </c>
      <c r="AQ2245">
        <v>173.988</v>
      </c>
      <c r="AR2245">
        <v>5.2581499999999997</v>
      </c>
      <c r="AS2245">
        <v>187.154</v>
      </c>
      <c r="AT2245">
        <v>1.1223699999999999E-3</v>
      </c>
      <c r="AU2245">
        <v>0.35211700000000001</v>
      </c>
      <c r="AV2245">
        <v>4.7497299999999996</v>
      </c>
      <c r="AW2245">
        <v>4.5606400000000002</v>
      </c>
      <c r="AX2245">
        <v>-30.457999999999998</v>
      </c>
      <c r="BA2245">
        <v>7063.31</v>
      </c>
      <c r="BB2245">
        <v>1.2044900000000001E-2</v>
      </c>
      <c r="BC2245">
        <v>2.0602400000000001E-3</v>
      </c>
    </row>
    <row r="2246" spans="1:55" x14ac:dyDescent="0.3">
      <c r="A2246" t="s">
        <v>10307</v>
      </c>
      <c r="B2246" t="s">
        <v>10308</v>
      </c>
      <c r="C2246" t="s">
        <v>10309</v>
      </c>
      <c r="D2246" t="s">
        <v>10310</v>
      </c>
      <c r="E2246">
        <v>441.34899999999999</v>
      </c>
      <c r="F2246" t="s">
        <v>10311</v>
      </c>
      <c r="G2246">
        <v>3</v>
      </c>
      <c r="H2246" t="s">
        <v>115</v>
      </c>
      <c r="I2246" t="s">
        <v>10309</v>
      </c>
      <c r="J2246" t="s">
        <v>77</v>
      </c>
      <c r="K2246" t="s">
        <v>116</v>
      </c>
      <c r="L2246">
        <v>0</v>
      </c>
      <c r="AP2246">
        <v>1.37265E-11</v>
      </c>
      <c r="AQ2246">
        <v>560.22400000000005</v>
      </c>
      <c r="AR2246">
        <v>5.2263299999999999</v>
      </c>
      <c r="AS2246">
        <v>377.70699999999999</v>
      </c>
      <c r="AT2246">
        <v>1.2812899999999999E-10</v>
      </c>
      <c r="AU2246">
        <v>2.5821499999999999</v>
      </c>
      <c r="AV2246">
        <v>10.4962</v>
      </c>
      <c r="AW2246">
        <v>7.2108600000000003</v>
      </c>
      <c r="AX2246">
        <v>125.16500000000001</v>
      </c>
      <c r="AY2246">
        <v>8.9837199999999999</v>
      </c>
      <c r="BA2246">
        <v>80069.600000000006</v>
      </c>
      <c r="BB2246">
        <v>2.5324499999999999E-10</v>
      </c>
      <c r="BC2246">
        <v>6.4544800000000005E-7</v>
      </c>
    </row>
    <row r="2247" spans="1:55" hidden="1" x14ac:dyDescent="0.3">
      <c r="A2247" t="s">
        <v>10312</v>
      </c>
      <c r="B2247" t="s">
        <v>10313</v>
      </c>
      <c r="C2247" t="s">
        <v>10314</v>
      </c>
      <c r="D2247" t="s">
        <v>10315</v>
      </c>
      <c r="E2247">
        <v>456.15100000000001</v>
      </c>
      <c r="F2247" t="s">
        <v>10316</v>
      </c>
      <c r="G2247">
        <v>7</v>
      </c>
      <c r="H2247" t="s">
        <v>76</v>
      </c>
      <c r="I2247" t="s">
        <v>10314</v>
      </c>
      <c r="J2247" t="s">
        <v>77</v>
      </c>
      <c r="K2247" t="s">
        <v>78</v>
      </c>
      <c r="L2247">
        <v>0</v>
      </c>
      <c r="BB2247">
        <v>4.5148700000000002</v>
      </c>
    </row>
    <row r="2248" spans="1:55" hidden="1" x14ac:dyDescent="0.3">
      <c r="A2248" t="s">
        <v>10317</v>
      </c>
      <c r="B2248" t="s">
        <v>10318</v>
      </c>
      <c r="C2248" t="s">
        <v>10319</v>
      </c>
      <c r="D2248" t="s">
        <v>10320</v>
      </c>
      <c r="E2248">
        <v>281.089</v>
      </c>
      <c r="F2248" t="s">
        <v>10321</v>
      </c>
      <c r="G2248">
        <v>2</v>
      </c>
      <c r="H2248" t="s">
        <v>76</v>
      </c>
      <c r="I2248" t="s">
        <v>10319</v>
      </c>
      <c r="J2248" t="s">
        <v>77</v>
      </c>
      <c r="K2248" t="s">
        <v>78</v>
      </c>
      <c r="L2248">
        <v>0</v>
      </c>
    </row>
    <row r="2249" spans="1:55" hidden="1" x14ac:dyDescent="0.3">
      <c r="A2249" t="s">
        <v>10322</v>
      </c>
      <c r="B2249" t="s">
        <v>10323</v>
      </c>
      <c r="C2249" t="s">
        <v>10324</v>
      </c>
      <c r="D2249" t="s">
        <v>10325</v>
      </c>
      <c r="E2249">
        <v>596.91</v>
      </c>
      <c r="F2249" t="s">
        <v>10326</v>
      </c>
      <c r="G2249">
        <v>3</v>
      </c>
      <c r="H2249" t="s">
        <v>76</v>
      </c>
      <c r="I2249" t="s">
        <v>10324</v>
      </c>
      <c r="J2249" t="s">
        <v>77</v>
      </c>
      <c r="K2249" t="s">
        <v>78</v>
      </c>
      <c r="L2249">
        <v>0</v>
      </c>
    </row>
    <row r="2250" spans="1:55" hidden="1" x14ac:dyDescent="0.3">
      <c r="A2250" t="s">
        <v>10327</v>
      </c>
      <c r="B2250" t="s">
        <v>10328</v>
      </c>
      <c r="C2250" t="s">
        <v>10329</v>
      </c>
      <c r="D2250" t="s">
        <v>10330</v>
      </c>
      <c r="E2250">
        <v>281.089</v>
      </c>
      <c r="F2250" t="s">
        <v>10321</v>
      </c>
      <c r="G2250">
        <v>2</v>
      </c>
      <c r="H2250" t="s">
        <v>76</v>
      </c>
      <c r="I2250" t="s">
        <v>10329</v>
      </c>
      <c r="J2250" t="s">
        <v>77</v>
      </c>
      <c r="K2250" t="s">
        <v>78</v>
      </c>
      <c r="L2250">
        <v>0</v>
      </c>
    </row>
    <row r="2251" spans="1:55" hidden="1" x14ac:dyDescent="0.3">
      <c r="A2251" t="s">
        <v>10331</v>
      </c>
      <c r="B2251" t="s">
        <v>10332</v>
      </c>
      <c r="C2251" t="s">
        <v>10333</v>
      </c>
      <c r="D2251" t="s">
        <v>10334</v>
      </c>
      <c r="E2251">
        <v>413.6</v>
      </c>
      <c r="F2251" t="s">
        <v>10335</v>
      </c>
      <c r="G2251">
        <v>5</v>
      </c>
      <c r="H2251" t="s">
        <v>76</v>
      </c>
      <c r="I2251" t="s">
        <v>10333</v>
      </c>
      <c r="J2251" t="s">
        <v>77</v>
      </c>
      <c r="K2251" t="s">
        <v>78</v>
      </c>
      <c r="L2251">
        <v>0</v>
      </c>
      <c r="AP2251">
        <v>5.8858399999999999E-13</v>
      </c>
      <c r="AQ2251">
        <v>31.236699999999999</v>
      </c>
      <c r="AR2251">
        <v>4.7522000000000002</v>
      </c>
      <c r="AS2251">
        <v>261.58600000000001</v>
      </c>
      <c r="AT2251">
        <v>1.2292400000000001E-6</v>
      </c>
      <c r="AU2251">
        <v>1.4210499999999999</v>
      </c>
      <c r="AV2251">
        <v>8.4790500000000009</v>
      </c>
      <c r="AW2251">
        <v>3.6438999999999999</v>
      </c>
      <c r="AX2251">
        <v>129.53200000000001</v>
      </c>
      <c r="AY2251">
        <v>4.3320100000000004</v>
      </c>
      <c r="BA2251">
        <v>299.59399999999999</v>
      </c>
      <c r="BB2251">
        <v>4.75863E-6</v>
      </c>
      <c r="BC2251">
        <v>5.20878E-5</v>
      </c>
    </row>
    <row r="2252" spans="1:55" hidden="1" x14ac:dyDescent="0.3">
      <c r="A2252" t="s">
        <v>10336</v>
      </c>
      <c r="B2252" t="s">
        <v>10337</v>
      </c>
      <c r="C2252" t="s">
        <v>10338</v>
      </c>
      <c r="D2252" t="s">
        <v>10339</v>
      </c>
      <c r="E2252">
        <v>263.07400000000001</v>
      </c>
      <c r="F2252" t="s">
        <v>10340</v>
      </c>
      <c r="G2252">
        <v>2</v>
      </c>
      <c r="H2252" t="s">
        <v>76</v>
      </c>
      <c r="I2252" t="s">
        <v>10338</v>
      </c>
      <c r="J2252" t="s">
        <v>77</v>
      </c>
      <c r="K2252" t="s">
        <v>78</v>
      </c>
      <c r="L2252">
        <v>0</v>
      </c>
      <c r="AP2252">
        <v>5.5082500000000001E-12</v>
      </c>
      <c r="AQ2252">
        <v>430.28300000000002</v>
      </c>
      <c r="AR2252">
        <v>3.53443</v>
      </c>
      <c r="AS2252">
        <v>125.232</v>
      </c>
      <c r="AT2252">
        <v>1.2534E-3</v>
      </c>
      <c r="AU2252">
        <v>0.234014</v>
      </c>
      <c r="AV2252">
        <v>3.96705</v>
      </c>
      <c r="AW2252">
        <v>4.9777500000000003</v>
      </c>
      <c r="AX2252">
        <v>-73.524000000000001</v>
      </c>
      <c r="BA2252">
        <v>1883.96</v>
      </c>
      <c r="BB2252">
        <v>1.0635600000000001</v>
      </c>
      <c r="BC2252">
        <v>2.0713099999999998E-3</v>
      </c>
    </row>
    <row r="2253" spans="1:55" hidden="1" x14ac:dyDescent="0.3">
      <c r="A2253" t="s">
        <v>10341</v>
      </c>
      <c r="B2253" t="s">
        <v>10342</v>
      </c>
      <c r="C2253" t="s">
        <v>10343</v>
      </c>
      <c r="D2253" t="s">
        <v>10344</v>
      </c>
      <c r="E2253">
        <v>263.07400000000001</v>
      </c>
      <c r="F2253" t="s">
        <v>10340</v>
      </c>
      <c r="G2253">
        <v>2</v>
      </c>
      <c r="H2253" t="s">
        <v>76</v>
      </c>
      <c r="I2253" t="s">
        <v>10343</v>
      </c>
      <c r="J2253" t="s">
        <v>77</v>
      </c>
      <c r="K2253" t="s">
        <v>78</v>
      </c>
      <c r="L2253">
        <v>0</v>
      </c>
    </row>
    <row r="2254" spans="1:55" hidden="1" x14ac:dyDescent="0.3">
      <c r="A2254" t="s">
        <v>10345</v>
      </c>
      <c r="B2254" t="s">
        <v>10346</v>
      </c>
      <c r="C2254" t="s">
        <v>10347</v>
      </c>
      <c r="D2254" t="s">
        <v>10348</v>
      </c>
      <c r="E2254">
        <v>289.11200000000002</v>
      </c>
      <c r="F2254" t="s">
        <v>10349</v>
      </c>
      <c r="G2254">
        <v>2</v>
      </c>
      <c r="H2254" t="s">
        <v>76</v>
      </c>
      <c r="I2254" t="s">
        <v>10347</v>
      </c>
      <c r="J2254" t="s">
        <v>77</v>
      </c>
      <c r="K2254" t="s">
        <v>78</v>
      </c>
      <c r="L2254">
        <v>0</v>
      </c>
    </row>
    <row r="2255" spans="1:55" hidden="1" x14ac:dyDescent="0.3">
      <c r="A2255" t="s">
        <v>10350</v>
      </c>
      <c r="B2255" t="s">
        <v>10351</v>
      </c>
      <c r="C2255" t="s">
        <v>10352</v>
      </c>
      <c r="D2255" t="s">
        <v>10353</v>
      </c>
      <c r="E2255">
        <v>535.98599999999999</v>
      </c>
      <c r="F2255" t="s">
        <v>10354</v>
      </c>
      <c r="G2255">
        <v>4</v>
      </c>
      <c r="H2255" t="s">
        <v>76</v>
      </c>
      <c r="I2255" t="s">
        <v>10352</v>
      </c>
      <c r="J2255" t="s">
        <v>77</v>
      </c>
      <c r="K2255" t="s">
        <v>78</v>
      </c>
      <c r="L2255">
        <v>0</v>
      </c>
    </row>
    <row r="2256" spans="1:55" hidden="1" x14ac:dyDescent="0.3">
      <c r="A2256" t="s">
        <v>10355</v>
      </c>
      <c r="B2256" t="s">
        <v>10356</v>
      </c>
      <c r="C2256" t="s">
        <v>10357</v>
      </c>
      <c r="D2256" t="s">
        <v>10358</v>
      </c>
      <c r="E2256">
        <v>288.04899999999998</v>
      </c>
      <c r="F2256" t="s">
        <v>10359</v>
      </c>
      <c r="G2256">
        <v>1</v>
      </c>
      <c r="H2256" t="s">
        <v>76</v>
      </c>
      <c r="I2256" t="s">
        <v>10357</v>
      </c>
      <c r="J2256" t="s">
        <v>77</v>
      </c>
      <c r="K2256" t="s">
        <v>78</v>
      </c>
      <c r="L2256">
        <v>0</v>
      </c>
      <c r="AP2256">
        <v>9.1428299999999993E-13</v>
      </c>
      <c r="AQ2256">
        <v>1.2780199999999999</v>
      </c>
      <c r="AR2256">
        <v>4.4516600000000004</v>
      </c>
      <c r="AS2256">
        <v>102.008</v>
      </c>
      <c r="AT2256">
        <v>1.2177500000000001E-4</v>
      </c>
      <c r="AU2256">
        <v>0.14834700000000001</v>
      </c>
      <c r="AV2256">
        <v>4.0138800000000003</v>
      </c>
      <c r="AW2256">
        <v>3.10548</v>
      </c>
      <c r="AX2256">
        <v>-56.778599999999997</v>
      </c>
      <c r="BA2256">
        <v>129.95099999999999</v>
      </c>
      <c r="BB2256">
        <v>0.83010600000000001</v>
      </c>
      <c r="BC2256">
        <v>0.40036899999999997</v>
      </c>
    </row>
    <row r="2257" spans="1:55" hidden="1" x14ac:dyDescent="0.3">
      <c r="A2257" t="s">
        <v>10360</v>
      </c>
      <c r="B2257" t="s">
        <v>10361</v>
      </c>
      <c r="C2257" t="s">
        <v>10362</v>
      </c>
      <c r="D2257" t="s">
        <v>10363</v>
      </c>
      <c r="E2257">
        <v>235.053</v>
      </c>
      <c r="F2257" t="s">
        <v>10364</v>
      </c>
      <c r="G2257">
        <v>4</v>
      </c>
      <c r="H2257" t="s">
        <v>76</v>
      </c>
      <c r="I2257" t="s">
        <v>10362</v>
      </c>
      <c r="J2257" t="s">
        <v>77</v>
      </c>
      <c r="K2257" t="s">
        <v>78</v>
      </c>
      <c r="L2257">
        <v>0</v>
      </c>
      <c r="AP2257">
        <v>7.6886599999999998E-15</v>
      </c>
      <c r="AQ2257">
        <v>2.0420199999999999</v>
      </c>
      <c r="AR2257">
        <v>4.4475199999999999</v>
      </c>
      <c r="AS2257">
        <v>207.505</v>
      </c>
      <c r="AT2257">
        <v>3.9347500000000001E-4</v>
      </c>
      <c r="AU2257">
        <v>7.3272799999999999E-2</v>
      </c>
      <c r="AV2257">
        <v>2.5707399999999998</v>
      </c>
      <c r="AW2257">
        <v>1.8544700000000001</v>
      </c>
      <c r="AX2257">
        <v>13.543900000000001</v>
      </c>
      <c r="AY2257">
        <v>6.95533</v>
      </c>
      <c r="BA2257">
        <v>276.68900000000002</v>
      </c>
      <c r="BB2257">
        <v>68.440200000000004</v>
      </c>
      <c r="BC2257">
        <v>5.1607500000000004E-3</v>
      </c>
    </row>
    <row r="2258" spans="1:55" hidden="1" x14ac:dyDescent="0.3">
      <c r="A2258" t="s">
        <v>10365</v>
      </c>
      <c r="B2258" t="s">
        <v>10366</v>
      </c>
      <c r="C2258" t="s">
        <v>10367</v>
      </c>
      <c r="D2258" t="s">
        <v>10368</v>
      </c>
      <c r="E2258">
        <v>1194.4290000000001</v>
      </c>
      <c r="F2258" t="s">
        <v>10369</v>
      </c>
      <c r="G2258">
        <v>8</v>
      </c>
      <c r="H2258" t="s">
        <v>549</v>
      </c>
      <c r="I2258" t="s">
        <v>10367</v>
      </c>
      <c r="J2258" t="s">
        <v>77</v>
      </c>
      <c r="K2258" t="s">
        <v>1216</v>
      </c>
      <c r="L2258">
        <v>0</v>
      </c>
      <c r="BB2258">
        <v>3.1003599999999998E-9</v>
      </c>
    </row>
    <row r="2259" spans="1:55" hidden="1" x14ac:dyDescent="0.3">
      <c r="A2259" t="s">
        <v>10370</v>
      </c>
      <c r="B2259" t="s">
        <v>10371</v>
      </c>
      <c r="C2259" t="s">
        <v>10372</v>
      </c>
      <c r="D2259" t="s">
        <v>10373</v>
      </c>
      <c r="E2259">
        <v>500.13</v>
      </c>
      <c r="F2259" t="s">
        <v>2645</v>
      </c>
      <c r="G2259">
        <v>4</v>
      </c>
      <c r="H2259" t="s">
        <v>137</v>
      </c>
      <c r="I2259" t="s">
        <v>10372</v>
      </c>
      <c r="J2259" t="s">
        <v>77</v>
      </c>
      <c r="K2259" t="s">
        <v>139</v>
      </c>
      <c r="L2259">
        <v>0</v>
      </c>
      <c r="BB2259">
        <v>2.6096599999999999E-6</v>
      </c>
    </row>
    <row r="2260" spans="1:55" hidden="1" x14ac:dyDescent="0.3">
      <c r="A2260" t="s">
        <v>10374</v>
      </c>
      <c r="B2260" t="s">
        <v>10375</v>
      </c>
      <c r="C2260" t="s">
        <v>10376</v>
      </c>
      <c r="D2260" t="s">
        <v>10377</v>
      </c>
      <c r="E2260">
        <v>316.04599999999999</v>
      </c>
      <c r="F2260" t="s">
        <v>364</v>
      </c>
      <c r="G2260">
        <v>2</v>
      </c>
      <c r="H2260" t="s">
        <v>76</v>
      </c>
      <c r="I2260" t="s">
        <v>10376</v>
      </c>
      <c r="J2260" t="s">
        <v>61</v>
      </c>
      <c r="K2260" t="s">
        <v>84</v>
      </c>
      <c r="L2260">
        <v>0</v>
      </c>
      <c r="AP2260">
        <v>1.7121799999999999E-15</v>
      </c>
      <c r="AQ2260">
        <v>95.068600000000004</v>
      </c>
      <c r="AR2260">
        <v>4.0756699999999997</v>
      </c>
      <c r="AS2260">
        <v>61.309800000000003</v>
      </c>
      <c r="AT2260">
        <v>1.2734000000000001E-2</v>
      </c>
      <c r="AU2260">
        <v>0.146374</v>
      </c>
      <c r="AV2260">
        <v>1.5672600000000001</v>
      </c>
      <c r="AW2260">
        <v>3.3691499999999999</v>
      </c>
      <c r="AX2260">
        <v>-53.5197</v>
      </c>
      <c r="BA2260">
        <v>942.56500000000005</v>
      </c>
      <c r="BB2260">
        <v>334.322</v>
      </c>
      <c r="BC2260">
        <v>3.5066399999999999E-4</v>
      </c>
    </row>
    <row r="2261" spans="1:55" hidden="1" x14ac:dyDescent="0.3">
      <c r="A2261" t="s">
        <v>10378</v>
      </c>
      <c r="B2261" t="s">
        <v>10379</v>
      </c>
      <c r="C2261" t="s">
        <v>10380</v>
      </c>
      <c r="D2261" t="s">
        <v>10381</v>
      </c>
      <c r="E2261">
        <v>294.048</v>
      </c>
      <c r="F2261" t="s">
        <v>10382</v>
      </c>
      <c r="G2261">
        <v>1</v>
      </c>
      <c r="H2261" t="s">
        <v>76</v>
      </c>
      <c r="I2261" t="s">
        <v>10380</v>
      </c>
      <c r="J2261" t="s">
        <v>61</v>
      </c>
      <c r="K2261" t="s">
        <v>84</v>
      </c>
      <c r="L2261">
        <v>0</v>
      </c>
      <c r="AP2261">
        <v>4.2010500000000001E-13</v>
      </c>
      <c r="AQ2261">
        <v>4.6634399999999996</v>
      </c>
      <c r="AR2261">
        <v>3.6762299999999999</v>
      </c>
      <c r="AS2261">
        <v>67.005200000000002</v>
      </c>
      <c r="AT2261">
        <v>2.2980600000000002E-3</v>
      </c>
      <c r="AU2261">
        <v>0.14858099999999999</v>
      </c>
      <c r="AV2261">
        <v>2.2599100000000001</v>
      </c>
      <c r="AW2261">
        <v>2.62059</v>
      </c>
      <c r="AX2261">
        <v>-38.896799999999999</v>
      </c>
      <c r="BA2261">
        <v>223.07900000000001</v>
      </c>
      <c r="BB2261">
        <v>1444.26</v>
      </c>
      <c r="BC2261">
        <v>1.6668E-4</v>
      </c>
    </row>
    <row r="2262" spans="1:55" hidden="1" x14ac:dyDescent="0.3">
      <c r="A2262" t="s">
        <v>10383</v>
      </c>
      <c r="B2262" t="s">
        <v>10384</v>
      </c>
      <c r="C2262" t="s">
        <v>10385</v>
      </c>
      <c r="D2262" t="s">
        <v>10386</v>
      </c>
      <c r="E2262">
        <v>294.048</v>
      </c>
      <c r="F2262" t="s">
        <v>10382</v>
      </c>
      <c r="G2262">
        <v>3</v>
      </c>
      <c r="H2262" t="s">
        <v>76</v>
      </c>
      <c r="I2262" t="s">
        <v>10385</v>
      </c>
      <c r="J2262" t="s">
        <v>61</v>
      </c>
      <c r="K2262" t="s">
        <v>84</v>
      </c>
      <c r="L2262">
        <v>0</v>
      </c>
      <c r="AP2262">
        <v>4.2634200000000002E-13</v>
      </c>
      <c r="AQ2262">
        <v>4.5898399999999997</v>
      </c>
      <c r="AR2262">
        <v>4.4670500000000004</v>
      </c>
      <c r="AS2262">
        <v>63.200299999999999</v>
      </c>
      <c r="AT2262">
        <v>2.30459E-3</v>
      </c>
      <c r="AU2262">
        <v>0.14876300000000001</v>
      </c>
      <c r="AV2262">
        <v>2.6858499999999998</v>
      </c>
      <c r="AW2262">
        <v>2.83745</v>
      </c>
      <c r="AX2262">
        <v>-39.041400000000003</v>
      </c>
      <c r="BA2262">
        <v>97.558000000000007</v>
      </c>
      <c r="BB2262">
        <v>1388.25</v>
      </c>
      <c r="BC2262">
        <v>1.7018799999999999E-4</v>
      </c>
    </row>
    <row r="2263" spans="1:55" hidden="1" x14ac:dyDescent="0.3">
      <c r="A2263" t="s">
        <v>10387</v>
      </c>
      <c r="B2263" t="s">
        <v>10388</v>
      </c>
      <c r="C2263" t="s">
        <v>10389</v>
      </c>
      <c r="D2263" t="s">
        <v>10390</v>
      </c>
      <c r="E2263">
        <v>244.04</v>
      </c>
      <c r="F2263" t="s">
        <v>10391</v>
      </c>
      <c r="G2263">
        <v>2</v>
      </c>
      <c r="H2263" t="s">
        <v>76</v>
      </c>
      <c r="I2263" t="s">
        <v>10389</v>
      </c>
      <c r="J2263" t="s">
        <v>61</v>
      </c>
      <c r="K2263" t="s">
        <v>84</v>
      </c>
      <c r="L2263">
        <v>0</v>
      </c>
      <c r="AP2263">
        <v>4.1989399999999998E-13</v>
      </c>
      <c r="AQ2263">
        <v>2.60615</v>
      </c>
      <c r="AR2263">
        <v>4.4477399999999996</v>
      </c>
      <c r="AS2263">
        <v>52.962800000000001</v>
      </c>
      <c r="AT2263">
        <v>1.2541399999999999E-4</v>
      </c>
      <c r="AU2263">
        <v>0.15057400000000001</v>
      </c>
      <c r="AV2263">
        <v>2.40652</v>
      </c>
      <c r="AW2263">
        <v>1.8140499999999999</v>
      </c>
      <c r="AX2263">
        <v>-80.3917</v>
      </c>
      <c r="BA2263">
        <v>128.61600000000001</v>
      </c>
      <c r="BB2263">
        <v>7125.49</v>
      </c>
      <c r="BC2263">
        <v>2.5914299999999998E-4</v>
      </c>
    </row>
    <row r="2264" spans="1:55" x14ac:dyDescent="0.3">
      <c r="A2264" t="s">
        <v>10392</v>
      </c>
      <c r="B2264" t="s">
        <v>10393</v>
      </c>
      <c r="C2264" t="s">
        <v>10394</v>
      </c>
      <c r="D2264" t="s">
        <v>10395</v>
      </c>
      <c r="E2264">
        <v>540.17600000000004</v>
      </c>
      <c r="F2264" t="s">
        <v>10396</v>
      </c>
      <c r="G2264">
        <v>8</v>
      </c>
      <c r="H2264" t="s">
        <v>115</v>
      </c>
      <c r="I2264" t="s">
        <v>10394</v>
      </c>
      <c r="J2264" t="s">
        <v>77</v>
      </c>
      <c r="K2264" t="s">
        <v>571</v>
      </c>
      <c r="L2264">
        <v>0</v>
      </c>
      <c r="AP2264">
        <v>2.69329E-13</v>
      </c>
      <c r="AQ2264">
        <v>127.815</v>
      </c>
      <c r="AR2264">
        <v>3.7150400000000001</v>
      </c>
      <c r="AS2264">
        <v>204.012</v>
      </c>
      <c r="AT2264">
        <v>4.07815E-8</v>
      </c>
      <c r="AU2264">
        <v>3.11659</v>
      </c>
      <c r="AV2264">
        <v>8.3510299999999997</v>
      </c>
      <c r="AW2264">
        <v>9.2298899999999993</v>
      </c>
      <c r="AX2264">
        <v>74.6404</v>
      </c>
      <c r="AY2264">
        <v>3.1314899999999999</v>
      </c>
      <c r="BA2264">
        <v>85347.1</v>
      </c>
      <c r="BB2264">
        <v>2.4819099999999998E-4</v>
      </c>
      <c r="BC2264">
        <v>1.38896E-5</v>
      </c>
    </row>
    <row r="2265" spans="1:55" x14ac:dyDescent="0.3">
      <c r="A2265" t="s">
        <v>10397</v>
      </c>
      <c r="B2265" t="s">
        <v>10398</v>
      </c>
      <c r="C2265" t="s">
        <v>10399</v>
      </c>
      <c r="D2265" t="s">
        <v>10400</v>
      </c>
      <c r="E2265">
        <v>440.16</v>
      </c>
      <c r="F2265" t="s">
        <v>10401</v>
      </c>
      <c r="G2265">
        <v>6</v>
      </c>
      <c r="H2265" t="s">
        <v>115</v>
      </c>
      <c r="I2265" t="s">
        <v>10399</v>
      </c>
      <c r="J2265" t="s">
        <v>77</v>
      </c>
      <c r="K2265" t="s">
        <v>116</v>
      </c>
      <c r="L2265">
        <v>0</v>
      </c>
      <c r="AP2265">
        <v>9.2545000000000006E-13</v>
      </c>
      <c r="AQ2265">
        <v>33.884500000000003</v>
      </c>
      <c r="AR2265">
        <v>3.5561799999999999</v>
      </c>
      <c r="AS2265">
        <v>203.82400000000001</v>
      </c>
      <c r="AT2265">
        <v>1.50339E-6</v>
      </c>
      <c r="AU2265">
        <v>2.5805099999999999</v>
      </c>
      <c r="AV2265">
        <v>7.4722099999999996</v>
      </c>
      <c r="AW2265">
        <v>7.5299899999999997</v>
      </c>
      <c r="AX2265">
        <v>56.778799999999997</v>
      </c>
      <c r="AY2265">
        <v>3.01078</v>
      </c>
      <c r="BA2265">
        <v>379.79500000000002</v>
      </c>
      <c r="BB2265">
        <v>1.0719599999999999E-4</v>
      </c>
      <c r="BC2265">
        <v>1.4382300000000001E-4</v>
      </c>
    </row>
    <row r="2266" spans="1:55" x14ac:dyDescent="0.3">
      <c r="A2266" t="s">
        <v>10402</v>
      </c>
      <c r="B2266" t="s">
        <v>10403</v>
      </c>
      <c r="C2266" t="s">
        <v>10404</v>
      </c>
      <c r="D2266" t="s">
        <v>10405</v>
      </c>
      <c r="E2266">
        <v>541.26800000000003</v>
      </c>
      <c r="F2266" t="s">
        <v>10406</v>
      </c>
      <c r="G2266">
        <v>6</v>
      </c>
      <c r="H2266" t="s">
        <v>115</v>
      </c>
      <c r="I2266" t="s">
        <v>10404</v>
      </c>
      <c r="J2266" t="s">
        <v>77</v>
      </c>
      <c r="K2266" t="s">
        <v>116</v>
      </c>
      <c r="L2266">
        <v>0</v>
      </c>
      <c r="AP2266">
        <v>1.1488399999999999E-11</v>
      </c>
      <c r="AQ2266">
        <v>358.322</v>
      </c>
      <c r="AR2266">
        <v>3.5514399999999999</v>
      </c>
      <c r="AS2266">
        <v>368.12400000000002</v>
      </c>
      <c r="AT2266">
        <v>2.5245400000000002E-7</v>
      </c>
      <c r="AU2266">
        <v>9.2896000000000001</v>
      </c>
      <c r="AV2266">
        <v>8.5318799999999992</v>
      </c>
      <c r="AW2266">
        <v>6.7035799999999997</v>
      </c>
      <c r="AX2266">
        <v>59.265700000000002</v>
      </c>
      <c r="BA2266">
        <v>262962</v>
      </c>
      <c r="BB2266">
        <v>5.6115199999999997E-7</v>
      </c>
      <c r="BC2266">
        <v>3.35843E-7</v>
      </c>
    </row>
    <row r="2267" spans="1:55" hidden="1" x14ac:dyDescent="0.3">
      <c r="A2267" t="s">
        <v>10407</v>
      </c>
      <c r="B2267" t="s">
        <v>10408</v>
      </c>
      <c r="C2267" t="s">
        <v>10409</v>
      </c>
      <c r="D2267" t="s">
        <v>10410</v>
      </c>
      <c r="E2267">
        <v>312.05799999999999</v>
      </c>
      <c r="F2267" t="s">
        <v>10411</v>
      </c>
      <c r="G2267">
        <v>3</v>
      </c>
      <c r="H2267" t="s">
        <v>60</v>
      </c>
      <c r="I2267" t="s">
        <v>10409</v>
      </c>
      <c r="J2267" t="s">
        <v>61</v>
      </c>
      <c r="K2267" t="s">
        <v>62</v>
      </c>
      <c r="L2267">
        <v>0</v>
      </c>
      <c r="AP2267">
        <v>4.02129E-13</v>
      </c>
      <c r="AQ2267">
        <v>17.5456</v>
      </c>
      <c r="AR2267">
        <v>4.9516799999999996</v>
      </c>
      <c r="AS2267">
        <v>64.512600000000006</v>
      </c>
      <c r="AT2267">
        <v>1.83918E-2</v>
      </c>
      <c r="AU2267">
        <v>0.14621500000000001</v>
      </c>
      <c r="AV2267">
        <v>1.5994999999999999</v>
      </c>
      <c r="AW2267">
        <v>6.90097</v>
      </c>
      <c r="AX2267">
        <v>-49.788800000000002</v>
      </c>
      <c r="BA2267">
        <v>3152.24</v>
      </c>
      <c r="BB2267">
        <v>125.496</v>
      </c>
      <c r="BC2267">
        <v>9.5309299999999999E-5</v>
      </c>
    </row>
    <row r="2268" spans="1:55" hidden="1" x14ac:dyDescent="0.3">
      <c r="A2268" t="s">
        <v>10412</v>
      </c>
      <c r="B2268" t="s">
        <v>10413</v>
      </c>
      <c r="C2268" t="s">
        <v>10414</v>
      </c>
      <c r="D2268" t="s">
        <v>10415</v>
      </c>
      <c r="E2268">
        <v>374.077</v>
      </c>
      <c r="F2268" t="s">
        <v>10416</v>
      </c>
      <c r="G2268">
        <v>4</v>
      </c>
      <c r="H2268" t="s">
        <v>60</v>
      </c>
      <c r="I2268" t="s">
        <v>10414</v>
      </c>
      <c r="J2268" t="s">
        <v>77</v>
      </c>
      <c r="K2268" t="s">
        <v>7150</v>
      </c>
      <c r="L2268">
        <v>0</v>
      </c>
      <c r="AP2268">
        <v>3.9372700000000001E-13</v>
      </c>
      <c r="AQ2268">
        <v>129.89099999999999</v>
      </c>
      <c r="AR2268">
        <v>5.2958600000000002</v>
      </c>
      <c r="AS2268">
        <v>119.628</v>
      </c>
      <c r="AT2268">
        <v>1.3533900000000001E-3</v>
      </c>
      <c r="AU2268">
        <v>0.29157899999999998</v>
      </c>
      <c r="AV2268">
        <v>3.2685399999999998</v>
      </c>
      <c r="AW2268">
        <v>8.0760400000000008</v>
      </c>
      <c r="AX2268">
        <v>-38.717100000000002</v>
      </c>
      <c r="BA2268">
        <v>12228.2</v>
      </c>
      <c r="BB2268">
        <v>64.262699999999995</v>
      </c>
      <c r="BC2268">
        <v>1.0783800000000001E-4</v>
      </c>
    </row>
    <row r="2269" spans="1:55" hidden="1" x14ac:dyDescent="0.3">
      <c r="A2269" t="s">
        <v>10417</v>
      </c>
      <c r="B2269" t="s">
        <v>10418</v>
      </c>
      <c r="C2269" t="s">
        <v>10419</v>
      </c>
      <c r="D2269" t="s">
        <v>10420</v>
      </c>
      <c r="E2269">
        <v>363.18</v>
      </c>
      <c r="F2269" t="s">
        <v>10421</v>
      </c>
      <c r="G2269">
        <v>3</v>
      </c>
      <c r="H2269" t="s">
        <v>76</v>
      </c>
      <c r="I2269" t="s">
        <v>10419</v>
      </c>
      <c r="J2269" t="s">
        <v>77</v>
      </c>
      <c r="K2269" t="s">
        <v>78</v>
      </c>
      <c r="L2269">
        <v>0</v>
      </c>
    </row>
    <row r="2270" spans="1:55" hidden="1" x14ac:dyDescent="0.3">
      <c r="A2270" t="s">
        <v>10422</v>
      </c>
      <c r="B2270" t="s">
        <v>10423</v>
      </c>
      <c r="C2270" t="s">
        <v>10424</v>
      </c>
      <c r="D2270" t="s">
        <v>10425</v>
      </c>
      <c r="E2270">
        <v>224.98099999999999</v>
      </c>
      <c r="F2270" t="s">
        <v>10426</v>
      </c>
      <c r="G2270">
        <v>2</v>
      </c>
      <c r="H2270" t="s">
        <v>76</v>
      </c>
      <c r="I2270" t="s">
        <v>10424</v>
      </c>
      <c r="J2270" t="s">
        <v>77</v>
      </c>
      <c r="K2270" t="s">
        <v>78</v>
      </c>
      <c r="L2270">
        <v>0</v>
      </c>
    </row>
    <row r="2271" spans="1:55" hidden="1" x14ac:dyDescent="0.3">
      <c r="A2271" t="s">
        <v>10427</v>
      </c>
      <c r="B2271" t="s">
        <v>10428</v>
      </c>
      <c r="C2271" t="s">
        <v>10429</v>
      </c>
      <c r="D2271" t="s">
        <v>10430</v>
      </c>
      <c r="E2271">
        <v>540.72</v>
      </c>
      <c r="F2271" t="s">
        <v>10431</v>
      </c>
      <c r="G2271">
        <v>8</v>
      </c>
      <c r="H2271" t="s">
        <v>112</v>
      </c>
      <c r="I2271" t="s">
        <v>10429</v>
      </c>
      <c r="J2271" t="s">
        <v>77</v>
      </c>
      <c r="K2271" t="s">
        <v>1024</v>
      </c>
      <c r="L2271">
        <v>0</v>
      </c>
      <c r="AP2271">
        <v>8.2508100000000003E-13</v>
      </c>
      <c r="AQ2271">
        <v>8920.7199999999993</v>
      </c>
      <c r="AR2271">
        <v>139.947</v>
      </c>
      <c r="AS2271">
        <v>189.328</v>
      </c>
      <c r="AT2271">
        <v>5.8407499999999999E-5</v>
      </c>
      <c r="AU2271">
        <v>6.9333299999999998</v>
      </c>
      <c r="AV2271">
        <v>3.8689200000000001</v>
      </c>
      <c r="AW2271">
        <v>9.2297999999999991</v>
      </c>
      <c r="AX2271">
        <v>28.8109</v>
      </c>
      <c r="BA2271">
        <v>107567</v>
      </c>
      <c r="BB2271">
        <v>9.6617500000000002E-3</v>
      </c>
      <c r="BC2271">
        <v>5.33724E-7</v>
      </c>
    </row>
    <row r="2272" spans="1:55" hidden="1" x14ac:dyDescent="0.3">
      <c r="A2272" t="s">
        <v>10432</v>
      </c>
      <c r="B2272" t="s">
        <v>10433</v>
      </c>
      <c r="C2272" t="s">
        <v>10434</v>
      </c>
      <c r="D2272" t="s">
        <v>10435</v>
      </c>
      <c r="E2272">
        <v>254.10400000000001</v>
      </c>
      <c r="F2272" t="s">
        <v>8160</v>
      </c>
      <c r="G2272">
        <v>1</v>
      </c>
      <c r="H2272" t="s">
        <v>76</v>
      </c>
      <c r="I2272" t="s">
        <v>10434</v>
      </c>
      <c r="J2272" t="s">
        <v>61</v>
      </c>
      <c r="K2272" t="s">
        <v>84</v>
      </c>
      <c r="L2272">
        <v>0</v>
      </c>
      <c r="AP2272">
        <v>1.9362699999999999E-11</v>
      </c>
      <c r="AQ2272">
        <v>2.5734900000000001</v>
      </c>
      <c r="AR2272">
        <v>4.4427300000000001</v>
      </c>
      <c r="AS2272">
        <v>104.979</v>
      </c>
      <c r="AT2272">
        <v>5.4059900000000001E-5</v>
      </c>
      <c r="AU2272">
        <v>0.353246</v>
      </c>
      <c r="AV2272">
        <v>2.7957900000000002</v>
      </c>
      <c r="AW2272">
        <v>2.2911199999999998</v>
      </c>
      <c r="AX2272">
        <v>-1.3912199999999999</v>
      </c>
      <c r="BA2272">
        <v>75.154399999999995</v>
      </c>
      <c r="BB2272">
        <v>171.99700000000001</v>
      </c>
      <c r="BC2272">
        <v>2.1415800000000001E-3</v>
      </c>
    </row>
    <row r="2273" spans="1:55" x14ac:dyDescent="0.3">
      <c r="A2273" t="s">
        <v>10436</v>
      </c>
      <c r="B2273" t="s">
        <v>10437</v>
      </c>
      <c r="C2273" t="s">
        <v>10438</v>
      </c>
      <c r="D2273" t="s">
        <v>10439</v>
      </c>
      <c r="E2273">
        <v>493.20400000000001</v>
      </c>
      <c r="F2273" t="s">
        <v>10440</v>
      </c>
      <c r="G2273">
        <v>3</v>
      </c>
      <c r="H2273" t="s">
        <v>115</v>
      </c>
      <c r="I2273" t="s">
        <v>10438</v>
      </c>
      <c r="J2273" t="s">
        <v>77</v>
      </c>
      <c r="K2273" t="s">
        <v>116</v>
      </c>
      <c r="L2273">
        <v>0</v>
      </c>
      <c r="AP2273">
        <v>2.1897399999999999E-12</v>
      </c>
      <c r="AQ2273">
        <v>238.245</v>
      </c>
      <c r="AR2273">
        <v>4.7648700000000002</v>
      </c>
      <c r="AS2273">
        <v>334.90600000000001</v>
      </c>
      <c r="AT2273">
        <v>5.2791699999999998E-6</v>
      </c>
      <c r="AU2273">
        <v>6.2825300000000004</v>
      </c>
      <c r="AV2273">
        <v>7.5462300000000004</v>
      </c>
      <c r="AW2273">
        <v>6.0068900000000003</v>
      </c>
      <c r="AX2273">
        <v>46.903500000000001</v>
      </c>
      <c r="AY2273">
        <v>1.95949</v>
      </c>
      <c r="BA2273">
        <v>3914.05</v>
      </c>
      <c r="BB2273">
        <v>2.8259899999999999E-6</v>
      </c>
      <c r="BC2273">
        <v>3.0579800000000001E-6</v>
      </c>
    </row>
    <row r="2274" spans="1:55" hidden="1" x14ac:dyDescent="0.3">
      <c r="A2274" t="s">
        <v>10441</v>
      </c>
      <c r="B2274" t="s">
        <v>10442</v>
      </c>
      <c r="C2274" t="s">
        <v>10443</v>
      </c>
      <c r="D2274" t="s">
        <v>10444</v>
      </c>
      <c r="E2274">
        <v>257.27300000000002</v>
      </c>
      <c r="F2274" t="s">
        <v>10445</v>
      </c>
      <c r="G2274">
        <v>1</v>
      </c>
      <c r="H2274" t="s">
        <v>76</v>
      </c>
      <c r="I2274" t="s">
        <v>10443</v>
      </c>
      <c r="J2274" t="s">
        <v>77</v>
      </c>
      <c r="K2274" t="s">
        <v>78</v>
      </c>
      <c r="L2274">
        <v>0</v>
      </c>
      <c r="BB2274">
        <v>1.9254799999999999E-2</v>
      </c>
    </row>
    <row r="2275" spans="1:55" hidden="1" x14ac:dyDescent="0.3">
      <c r="A2275" t="s">
        <v>10446</v>
      </c>
      <c r="B2275" t="s">
        <v>10447</v>
      </c>
      <c r="C2275" t="s">
        <v>10448</v>
      </c>
      <c r="D2275" t="s">
        <v>10449</v>
      </c>
      <c r="E2275">
        <v>310.04700000000003</v>
      </c>
      <c r="F2275" t="s">
        <v>10207</v>
      </c>
      <c r="G2275">
        <v>1</v>
      </c>
      <c r="H2275" t="s">
        <v>76</v>
      </c>
      <c r="I2275" t="s">
        <v>10448</v>
      </c>
      <c r="J2275" t="s">
        <v>77</v>
      </c>
      <c r="K2275" t="s">
        <v>78</v>
      </c>
      <c r="L2275">
        <v>0</v>
      </c>
      <c r="AP2275">
        <v>8.5739700000000005E-13</v>
      </c>
      <c r="AQ2275">
        <v>4.0648299999999997</v>
      </c>
      <c r="AR2275">
        <v>4.44855</v>
      </c>
      <c r="AS2275">
        <v>77.900700000000001</v>
      </c>
      <c r="AT2275">
        <v>1.85553E-2</v>
      </c>
      <c r="AU2275">
        <v>0.14647299999999999</v>
      </c>
      <c r="AV2275">
        <v>3.1038399999999999</v>
      </c>
      <c r="AW2275">
        <v>3.2012299999999998</v>
      </c>
      <c r="AX2275">
        <v>-54.468800000000002</v>
      </c>
      <c r="BA2275">
        <v>1180.0999999999999</v>
      </c>
      <c r="BB2275">
        <v>11.752700000000001</v>
      </c>
      <c r="BC2275">
        <v>2.3328699999999999E-3</v>
      </c>
    </row>
    <row r="2276" spans="1:55" hidden="1" x14ac:dyDescent="0.3">
      <c r="A2276" t="s">
        <v>10450</v>
      </c>
      <c r="B2276" t="s">
        <v>10451</v>
      </c>
      <c r="C2276" t="s">
        <v>10452</v>
      </c>
      <c r="D2276" t="s">
        <v>10453</v>
      </c>
      <c r="E2276">
        <v>890.33</v>
      </c>
      <c r="F2276" t="s">
        <v>10454</v>
      </c>
      <c r="G2276">
        <v>6</v>
      </c>
      <c r="H2276" t="s">
        <v>76</v>
      </c>
      <c r="I2276" t="s">
        <v>10452</v>
      </c>
      <c r="J2276" t="s">
        <v>77</v>
      </c>
      <c r="K2276" t="s">
        <v>78</v>
      </c>
      <c r="L2276">
        <v>0</v>
      </c>
      <c r="BB2276">
        <v>1.20851E-7</v>
      </c>
    </row>
    <row r="2277" spans="1:55" x14ac:dyDescent="0.3">
      <c r="A2277" t="s">
        <v>10455</v>
      </c>
      <c r="B2277" t="s">
        <v>10456</v>
      </c>
      <c r="C2277" t="s">
        <v>10457</v>
      </c>
      <c r="D2277" t="s">
        <v>10458</v>
      </c>
      <c r="E2277">
        <v>1284.6600000000001</v>
      </c>
      <c r="F2277" t="s">
        <v>10459</v>
      </c>
      <c r="G2277">
        <v>8</v>
      </c>
      <c r="H2277" t="s">
        <v>115</v>
      </c>
      <c r="I2277" t="s">
        <v>10457</v>
      </c>
      <c r="J2277" t="s">
        <v>77</v>
      </c>
      <c r="K2277" t="s">
        <v>571</v>
      </c>
      <c r="L2277">
        <v>0</v>
      </c>
      <c r="AP2277">
        <v>5.6564400000000003E-11</v>
      </c>
      <c r="AQ2277">
        <v>81.656000000000006</v>
      </c>
      <c r="AR2277">
        <v>5.6834899999999999</v>
      </c>
      <c r="AS2277">
        <v>320.214</v>
      </c>
      <c r="AT2277">
        <v>1.13198E-10</v>
      </c>
      <c r="AU2277">
        <v>2.2547700000000002</v>
      </c>
      <c r="AV2277">
        <v>9.6859199999999994</v>
      </c>
      <c r="AW2277">
        <v>7.5597200000000004</v>
      </c>
      <c r="AX2277">
        <v>117.95099999999999</v>
      </c>
      <c r="AZ2277">
        <v>7.59396</v>
      </c>
      <c r="BA2277">
        <v>100615</v>
      </c>
      <c r="BB2277">
        <v>7.1817200000000003E-10</v>
      </c>
      <c r="BC2277">
        <v>4.0765399999999998E-7</v>
      </c>
    </row>
    <row r="2278" spans="1:55" x14ac:dyDescent="0.3">
      <c r="A2278" t="s">
        <v>10460</v>
      </c>
      <c r="B2278" t="s">
        <v>10461</v>
      </c>
      <c r="C2278" t="s">
        <v>10462</v>
      </c>
      <c r="D2278" t="s">
        <v>10463</v>
      </c>
      <c r="E2278">
        <v>1074.04</v>
      </c>
      <c r="F2278" t="s">
        <v>10464</v>
      </c>
      <c r="G2278">
        <v>8</v>
      </c>
      <c r="H2278" t="s">
        <v>115</v>
      </c>
      <c r="I2278" t="s">
        <v>10462</v>
      </c>
      <c r="J2278" t="s">
        <v>77</v>
      </c>
      <c r="K2278" t="s">
        <v>571</v>
      </c>
      <c r="L2278">
        <v>0</v>
      </c>
      <c r="AP2278">
        <v>5.7486600000000002E-11</v>
      </c>
      <c r="AQ2278">
        <v>50.201300000000003</v>
      </c>
      <c r="AR2278">
        <v>13.2677</v>
      </c>
      <c r="AS2278">
        <v>457.55500000000001</v>
      </c>
      <c r="AT2278">
        <v>8.7025999999999995E-10</v>
      </c>
      <c r="AU2278">
        <v>2.1703999999999999</v>
      </c>
      <c r="AV2278">
        <v>9.7943599999999993</v>
      </c>
      <c r="AW2278">
        <v>7.5198099999999997</v>
      </c>
      <c r="AX2278">
        <v>176.13900000000001</v>
      </c>
      <c r="AZ2278">
        <v>6.9712800000000001</v>
      </c>
      <c r="BA2278">
        <v>99591.8</v>
      </c>
      <c r="BB2278">
        <v>6.8705000000000002E-10</v>
      </c>
      <c r="BC2278">
        <v>6.49562E-7</v>
      </c>
    </row>
    <row r="2279" spans="1:55" hidden="1" x14ac:dyDescent="0.3">
      <c r="A2279" t="s">
        <v>10465</v>
      </c>
      <c r="B2279" t="s">
        <v>10466</v>
      </c>
      <c r="C2279" t="s">
        <v>10467</v>
      </c>
      <c r="D2279" t="s">
        <v>10468</v>
      </c>
      <c r="E2279">
        <v>316.05</v>
      </c>
      <c r="F2279" t="s">
        <v>10469</v>
      </c>
      <c r="G2279">
        <v>2</v>
      </c>
      <c r="H2279" t="s">
        <v>76</v>
      </c>
      <c r="I2279" t="s">
        <v>10467</v>
      </c>
      <c r="J2279" t="s">
        <v>77</v>
      </c>
      <c r="K2279" t="s">
        <v>78</v>
      </c>
      <c r="L2279">
        <v>0</v>
      </c>
      <c r="AP2279">
        <v>6.7139299999999998E-15</v>
      </c>
      <c r="AQ2279">
        <v>45.090299999999999</v>
      </c>
      <c r="AR2279">
        <v>4.0756699999999997</v>
      </c>
      <c r="AS2279">
        <v>72.145600000000002</v>
      </c>
      <c r="AT2279">
        <v>1.1916700000000001E-2</v>
      </c>
      <c r="AU2279">
        <v>0.17330899999999999</v>
      </c>
      <c r="AV2279">
        <v>0.56505799999999995</v>
      </c>
      <c r="AW2279">
        <v>4.6830800000000004</v>
      </c>
      <c r="AX2279">
        <v>-66.845500000000001</v>
      </c>
      <c r="AY2279">
        <v>5.6700900000000001</v>
      </c>
      <c r="BA2279">
        <v>1147.1099999999999</v>
      </c>
      <c r="BB2279">
        <v>97.913799999999995</v>
      </c>
      <c r="BC2279">
        <v>4.2641900000000002E-3</v>
      </c>
    </row>
    <row r="2280" spans="1:55" hidden="1" x14ac:dyDescent="0.3">
      <c r="A2280" t="s">
        <v>10470</v>
      </c>
      <c r="B2280" t="s">
        <v>10471</v>
      </c>
      <c r="C2280" t="s">
        <v>10472</v>
      </c>
      <c r="D2280" t="s">
        <v>10473</v>
      </c>
      <c r="E2280">
        <v>198.04</v>
      </c>
      <c r="F2280" t="s">
        <v>10474</v>
      </c>
      <c r="G2280">
        <v>1</v>
      </c>
      <c r="H2280" t="s">
        <v>187</v>
      </c>
      <c r="I2280" t="s">
        <v>10472</v>
      </c>
      <c r="J2280" t="s">
        <v>61</v>
      </c>
      <c r="K2280" t="s">
        <v>3699</v>
      </c>
      <c r="L2280">
        <v>0</v>
      </c>
      <c r="AP2280">
        <v>5.7157100000000003E-13</v>
      </c>
      <c r="AQ2280">
        <v>13.919600000000001</v>
      </c>
      <c r="AR2280">
        <v>5.4413799999999997</v>
      </c>
      <c r="AS2280">
        <v>45.058900000000001</v>
      </c>
      <c r="AT2280">
        <v>5.7717100000000002E-3</v>
      </c>
      <c r="AU2280">
        <v>0.19047600000000001</v>
      </c>
      <c r="AV2280">
        <v>1.4037500000000001</v>
      </c>
      <c r="AW2280">
        <v>1.71275</v>
      </c>
      <c r="AX2280">
        <v>-124.143</v>
      </c>
      <c r="BA2280">
        <v>360.95400000000001</v>
      </c>
      <c r="BB2280">
        <v>2594.4499999999998</v>
      </c>
      <c r="BC2280">
        <v>1.1161499999999999E-4</v>
      </c>
    </row>
    <row r="2281" spans="1:55" hidden="1" x14ac:dyDescent="0.3">
      <c r="A2281" t="s">
        <v>10475</v>
      </c>
      <c r="B2281" t="s">
        <v>10476</v>
      </c>
      <c r="C2281" t="s">
        <v>10477</v>
      </c>
      <c r="D2281" t="s">
        <v>10478</v>
      </c>
      <c r="E2281">
        <v>268.08</v>
      </c>
      <c r="F2281" t="s">
        <v>10479</v>
      </c>
      <c r="G2281">
        <v>2</v>
      </c>
      <c r="H2281" t="s">
        <v>76</v>
      </c>
      <c r="I2281" t="s">
        <v>10477</v>
      </c>
      <c r="J2281" t="s">
        <v>61</v>
      </c>
      <c r="K2281" t="s">
        <v>84</v>
      </c>
      <c r="L2281">
        <v>0</v>
      </c>
      <c r="AP2281">
        <v>2.7865100000000002E-16</v>
      </c>
      <c r="AQ2281">
        <v>2.1728200000000002</v>
      </c>
      <c r="AR2281">
        <v>3.6769699999999998</v>
      </c>
      <c r="AS2281">
        <v>56.949599999999997</v>
      </c>
      <c r="AT2281">
        <v>2.6463299999999999E-2</v>
      </c>
      <c r="AU2281">
        <v>0.17114099999999999</v>
      </c>
      <c r="AV2281">
        <v>1.34117</v>
      </c>
      <c r="AW2281">
        <v>1.96244</v>
      </c>
      <c r="AX2281">
        <v>-29.232299999999999</v>
      </c>
      <c r="BA2281">
        <v>89.553399999999996</v>
      </c>
      <c r="BB2281">
        <v>400.625</v>
      </c>
      <c r="BC2281">
        <v>1.89689E-3</v>
      </c>
    </row>
    <row r="2282" spans="1:55" x14ac:dyDescent="0.3">
      <c r="A2282" t="s">
        <v>10480</v>
      </c>
      <c r="B2282" t="s">
        <v>10481</v>
      </c>
      <c r="C2282" t="s">
        <v>10482</v>
      </c>
      <c r="D2282" t="s">
        <v>10483</v>
      </c>
      <c r="E2282">
        <v>313.08999999999997</v>
      </c>
      <c r="F2282" t="s">
        <v>10484</v>
      </c>
      <c r="G2282">
        <v>2</v>
      </c>
      <c r="H2282" t="s">
        <v>115</v>
      </c>
      <c r="I2282" t="s">
        <v>10482</v>
      </c>
      <c r="J2282" t="s">
        <v>77</v>
      </c>
      <c r="K2282" t="s">
        <v>116</v>
      </c>
      <c r="L2282">
        <v>0</v>
      </c>
    </row>
    <row r="2283" spans="1:55" x14ac:dyDescent="0.3">
      <c r="A2283" t="s">
        <v>10485</v>
      </c>
      <c r="B2283" t="s">
        <v>10486</v>
      </c>
      <c r="C2283" t="s">
        <v>10487</v>
      </c>
      <c r="D2283" t="s">
        <v>10488</v>
      </c>
      <c r="E2283">
        <v>438.37</v>
      </c>
      <c r="F2283" t="s">
        <v>10489</v>
      </c>
      <c r="G2283">
        <v>2</v>
      </c>
      <c r="H2283" t="s">
        <v>115</v>
      </c>
      <c r="I2283" t="s">
        <v>10487</v>
      </c>
      <c r="J2283" t="s">
        <v>77</v>
      </c>
      <c r="K2283" t="s">
        <v>116</v>
      </c>
      <c r="L2283">
        <v>0</v>
      </c>
    </row>
    <row r="2284" spans="1:55" hidden="1" x14ac:dyDescent="0.3">
      <c r="A2284" t="s">
        <v>10490</v>
      </c>
      <c r="B2284" t="s">
        <v>10491</v>
      </c>
      <c r="C2284" t="s">
        <v>10492</v>
      </c>
      <c r="D2284" t="s">
        <v>10493</v>
      </c>
      <c r="E2284">
        <v>166.066</v>
      </c>
      <c r="F2284" t="s">
        <v>10494</v>
      </c>
      <c r="G2284">
        <v>2</v>
      </c>
      <c r="H2284" t="s">
        <v>76</v>
      </c>
      <c r="I2284" t="s">
        <v>10492</v>
      </c>
      <c r="J2284" t="s">
        <v>61</v>
      </c>
      <c r="K2284" t="s">
        <v>84</v>
      </c>
      <c r="L2284">
        <v>0</v>
      </c>
      <c r="AP2284">
        <v>3.9635800000000001E-14</v>
      </c>
      <c r="AQ2284">
        <v>79.6785</v>
      </c>
      <c r="AR2284">
        <v>4.4410499999999997</v>
      </c>
      <c r="AS2284">
        <v>32.5717</v>
      </c>
      <c r="AT2284">
        <v>6.4271499999999995E-2</v>
      </c>
      <c r="AU2284">
        <v>0.107277</v>
      </c>
      <c r="AV2284">
        <v>0.95724799999999999</v>
      </c>
      <c r="AW2284">
        <v>2.0564900000000002</v>
      </c>
      <c r="AX2284">
        <v>-61.384300000000003</v>
      </c>
      <c r="BA2284">
        <v>386.815</v>
      </c>
      <c r="BB2284">
        <v>2540.5</v>
      </c>
      <c r="BC2284">
        <v>1.09722E-4</v>
      </c>
    </row>
    <row r="2285" spans="1:55" hidden="1" x14ac:dyDescent="0.3">
      <c r="A2285" t="s">
        <v>10495</v>
      </c>
      <c r="B2285" t="s">
        <v>10496</v>
      </c>
      <c r="C2285" t="s">
        <v>10497</v>
      </c>
      <c r="D2285" t="s">
        <v>10498</v>
      </c>
      <c r="E2285">
        <v>270.10300000000001</v>
      </c>
      <c r="F2285" t="s">
        <v>4716</v>
      </c>
      <c r="G2285">
        <v>1</v>
      </c>
      <c r="H2285" t="s">
        <v>76</v>
      </c>
      <c r="I2285" t="s">
        <v>10497</v>
      </c>
      <c r="J2285" t="s">
        <v>77</v>
      </c>
      <c r="K2285" t="s">
        <v>78</v>
      </c>
      <c r="L2285">
        <v>0</v>
      </c>
      <c r="AP2285">
        <v>1.9213900000000001E-13</v>
      </c>
      <c r="AQ2285">
        <v>2.1154999999999999</v>
      </c>
      <c r="AR2285">
        <v>4.4461599999999999</v>
      </c>
      <c r="AS2285">
        <v>115.988</v>
      </c>
      <c r="AT2285">
        <v>5.4391500000000003E-5</v>
      </c>
      <c r="AU2285">
        <v>0.14954700000000001</v>
      </c>
      <c r="AV2285">
        <v>3.2181299999999999</v>
      </c>
      <c r="AW2285">
        <v>2.1383899999999998</v>
      </c>
      <c r="AX2285">
        <v>5.5155200000000004</v>
      </c>
      <c r="BA2285">
        <v>154.124</v>
      </c>
      <c r="BB2285">
        <v>6.3315599999999996</v>
      </c>
      <c r="BC2285">
        <v>1.45159E-2</v>
      </c>
    </row>
    <row r="2286" spans="1:55" hidden="1" x14ac:dyDescent="0.3">
      <c r="A2286" t="s">
        <v>10499</v>
      </c>
      <c r="B2286" t="s">
        <v>10500</v>
      </c>
      <c r="C2286" t="s">
        <v>10501</v>
      </c>
      <c r="D2286" t="s">
        <v>10502</v>
      </c>
      <c r="E2286">
        <v>238.54</v>
      </c>
      <c r="F2286" t="s">
        <v>10503</v>
      </c>
      <c r="G2286">
        <v>2</v>
      </c>
      <c r="H2286" t="s">
        <v>76</v>
      </c>
      <c r="I2286" t="s">
        <v>10501</v>
      </c>
      <c r="J2286" t="s">
        <v>77</v>
      </c>
      <c r="K2286" t="s">
        <v>78</v>
      </c>
      <c r="L2286">
        <v>0</v>
      </c>
      <c r="AP2286">
        <v>1.7580900000000002E-11</v>
      </c>
      <c r="AQ2286">
        <v>3.9064999999999999</v>
      </c>
      <c r="AR2286">
        <v>4.4658100000000003</v>
      </c>
      <c r="AS2286">
        <v>121.20099999999999</v>
      </c>
      <c r="AT2286">
        <v>1.2788299999999999E-5</v>
      </c>
      <c r="AU2286">
        <v>0.27601999999999999</v>
      </c>
      <c r="AV2286">
        <v>3.1197900000000001</v>
      </c>
      <c r="AW2286">
        <v>1.9897800000000001</v>
      </c>
      <c r="AX2286">
        <v>16.402799999999999</v>
      </c>
      <c r="BA2286">
        <v>185.61699999999999</v>
      </c>
      <c r="BB2286">
        <v>1.46302</v>
      </c>
      <c r="BC2286">
        <v>4.8316000000000001E-3</v>
      </c>
    </row>
    <row r="2287" spans="1:55" hidden="1" x14ac:dyDescent="0.3">
      <c r="A2287" t="s">
        <v>10504</v>
      </c>
      <c r="B2287" t="s">
        <v>10505</v>
      </c>
      <c r="C2287" t="s">
        <v>10506</v>
      </c>
      <c r="D2287" t="s">
        <v>10507</v>
      </c>
      <c r="E2287">
        <v>358.27199999999999</v>
      </c>
      <c r="F2287" t="s">
        <v>10508</v>
      </c>
      <c r="G2287">
        <v>4</v>
      </c>
      <c r="H2287" t="s">
        <v>76</v>
      </c>
      <c r="I2287" t="s">
        <v>10506</v>
      </c>
      <c r="J2287" t="s">
        <v>77</v>
      </c>
      <c r="K2287" t="s">
        <v>78</v>
      </c>
      <c r="L2287">
        <v>0</v>
      </c>
      <c r="AP2287">
        <v>1.4079699999999999E-11</v>
      </c>
      <c r="AQ2287">
        <v>111.92</v>
      </c>
      <c r="AR2287">
        <v>4.6462199999999996</v>
      </c>
      <c r="AS2287">
        <v>226.83099999999999</v>
      </c>
      <c r="AT2287">
        <v>3.7561700000000002E-6</v>
      </c>
      <c r="AU2287">
        <v>0.98607800000000001</v>
      </c>
      <c r="AV2287">
        <v>5.7622600000000004</v>
      </c>
      <c r="AW2287">
        <v>4.4982199999999999</v>
      </c>
      <c r="AX2287">
        <v>19.1371</v>
      </c>
      <c r="BA2287">
        <v>2085.92</v>
      </c>
      <c r="BB2287">
        <v>1.9742100000000001E-3</v>
      </c>
      <c r="BC2287">
        <v>1.7458099999999999E-4</v>
      </c>
    </row>
    <row r="2288" spans="1:55" hidden="1" x14ac:dyDescent="0.3">
      <c r="A2288" t="s">
        <v>10509</v>
      </c>
      <c r="B2288" t="s">
        <v>10510</v>
      </c>
      <c r="C2288" t="s">
        <v>10511</v>
      </c>
      <c r="D2288" t="s">
        <v>10512</v>
      </c>
      <c r="E2288">
        <v>250.03899999999999</v>
      </c>
      <c r="F2288" t="s">
        <v>10513</v>
      </c>
      <c r="G2288">
        <v>2</v>
      </c>
      <c r="H2288" t="s">
        <v>60</v>
      </c>
      <c r="I2288" t="s">
        <v>10511</v>
      </c>
      <c r="J2288" t="s">
        <v>61</v>
      </c>
      <c r="K2288" t="s">
        <v>62</v>
      </c>
      <c r="L2288">
        <v>0</v>
      </c>
      <c r="AP2288">
        <v>4.5585099999999999E-13</v>
      </c>
      <c r="AQ2288">
        <v>46.781700000000001</v>
      </c>
      <c r="AR2288">
        <v>4.4459</v>
      </c>
      <c r="AS2288">
        <v>21.878799999999998</v>
      </c>
      <c r="AT2288">
        <v>4.8080600000000003E-3</v>
      </c>
      <c r="AU2288">
        <v>0.15032599999999999</v>
      </c>
      <c r="AV2288">
        <v>0.53869199999999995</v>
      </c>
      <c r="AW2288">
        <v>2.8251599999999999</v>
      </c>
      <c r="AX2288">
        <v>-100.625</v>
      </c>
      <c r="BA2288">
        <v>1543.13</v>
      </c>
      <c r="BB2288">
        <v>32111.9</v>
      </c>
      <c r="BC2288">
        <v>8.5483599999999996E-5</v>
      </c>
    </row>
    <row r="2289" spans="1:55" x14ac:dyDescent="0.3">
      <c r="A2289" t="s">
        <v>10514</v>
      </c>
      <c r="B2289" t="s">
        <v>10515</v>
      </c>
      <c r="C2289" t="s">
        <v>10516</v>
      </c>
      <c r="D2289" t="s">
        <v>10517</v>
      </c>
      <c r="E2289">
        <v>290.2</v>
      </c>
      <c r="F2289" t="s">
        <v>10518</v>
      </c>
      <c r="G2289">
        <v>3</v>
      </c>
      <c r="H2289" t="s">
        <v>115</v>
      </c>
      <c r="I2289" t="s">
        <v>10516</v>
      </c>
      <c r="J2289" t="s">
        <v>77</v>
      </c>
      <c r="K2289" t="s">
        <v>116</v>
      </c>
      <c r="L2289">
        <v>0</v>
      </c>
      <c r="AP2289">
        <v>1.0836499999999999E-12</v>
      </c>
      <c r="AQ2289">
        <v>502.73200000000003</v>
      </c>
      <c r="AR2289">
        <v>4.5391599999999999</v>
      </c>
      <c r="AS2289">
        <v>175.929</v>
      </c>
      <c r="AT2289">
        <v>1.5176199999999999E-3</v>
      </c>
      <c r="AU2289">
        <v>0.49179499999999998</v>
      </c>
      <c r="AV2289">
        <v>4.9854500000000002</v>
      </c>
      <c r="AW2289">
        <v>5.4803499999999996</v>
      </c>
      <c r="AX2289">
        <v>-13.918200000000001</v>
      </c>
      <c r="BA2289">
        <v>24273.9</v>
      </c>
      <c r="BB2289">
        <v>5.0101000000000004</v>
      </c>
      <c r="BC2289">
        <v>2.9206300000000001E-4</v>
      </c>
    </row>
    <row r="2290" spans="1:55" hidden="1" x14ac:dyDescent="0.3">
      <c r="A2290" t="s">
        <v>10519</v>
      </c>
      <c r="B2290" t="s">
        <v>10520</v>
      </c>
      <c r="C2290" t="s">
        <v>10521</v>
      </c>
      <c r="D2290" t="s">
        <v>10522</v>
      </c>
      <c r="E2290">
        <v>706.43</v>
      </c>
      <c r="F2290" t="s">
        <v>10523</v>
      </c>
      <c r="G2290">
        <v>8</v>
      </c>
      <c r="H2290" t="s">
        <v>76</v>
      </c>
      <c r="I2290" t="s">
        <v>10521</v>
      </c>
      <c r="J2290" t="s">
        <v>77</v>
      </c>
      <c r="K2290" t="s">
        <v>303</v>
      </c>
      <c r="L2290">
        <v>0</v>
      </c>
      <c r="AP2290">
        <v>1.3922499999999999E-11</v>
      </c>
      <c r="AQ2290">
        <v>6.1652399999999998</v>
      </c>
      <c r="AR2290">
        <v>5.6742400000000002</v>
      </c>
      <c r="AS2290">
        <v>232.429</v>
      </c>
      <c r="AT2290">
        <v>6.28286E-9</v>
      </c>
      <c r="AU2290">
        <v>6.8486200000000004</v>
      </c>
      <c r="AV2290">
        <v>10.453099999999999</v>
      </c>
      <c r="AW2290">
        <v>6.0671900000000001</v>
      </c>
      <c r="AX2290">
        <v>78.840699999999998</v>
      </c>
      <c r="AY2290">
        <v>2.9974699999999999</v>
      </c>
      <c r="BA2290">
        <v>245679</v>
      </c>
      <c r="BB2290">
        <v>2.4306099999999999E-6</v>
      </c>
      <c r="BC2290">
        <v>1.94291E-5</v>
      </c>
    </row>
    <row r="2291" spans="1:55" x14ac:dyDescent="0.3">
      <c r="A2291" t="s">
        <v>10524</v>
      </c>
      <c r="B2291" t="s">
        <v>10525</v>
      </c>
      <c r="C2291" t="s">
        <v>10526</v>
      </c>
      <c r="D2291" t="s">
        <v>10527</v>
      </c>
      <c r="E2291">
        <v>1147.67</v>
      </c>
      <c r="F2291" t="s">
        <v>10528</v>
      </c>
      <c r="G2291">
        <v>4</v>
      </c>
      <c r="H2291" t="s">
        <v>115</v>
      </c>
      <c r="I2291" t="s">
        <v>10526</v>
      </c>
      <c r="J2291" t="s">
        <v>77</v>
      </c>
      <c r="K2291" t="s">
        <v>116</v>
      </c>
      <c r="L2291">
        <v>0</v>
      </c>
      <c r="AP2291">
        <v>2.5241999999999999E-11</v>
      </c>
      <c r="AQ2291">
        <v>513.56200000000001</v>
      </c>
      <c r="AR2291">
        <v>4.6564500000000004</v>
      </c>
      <c r="AS2291">
        <v>331.85199999999998</v>
      </c>
      <c r="AT2291">
        <v>1.1773599999999999E-10</v>
      </c>
      <c r="AU2291">
        <v>2.23264</v>
      </c>
      <c r="AV2291">
        <v>9.6995900000000006</v>
      </c>
      <c r="AW2291">
        <v>8.5779700000000005</v>
      </c>
      <c r="AX2291">
        <v>114.783</v>
      </c>
      <c r="AZ2291">
        <v>4.6585200000000002</v>
      </c>
      <c r="BA2291">
        <v>132402</v>
      </c>
      <c r="BB2291">
        <v>9.9539800000000008E-10</v>
      </c>
      <c r="BC2291">
        <v>1.6678399999999999E-7</v>
      </c>
    </row>
    <row r="2292" spans="1:55" hidden="1" x14ac:dyDescent="0.3">
      <c r="A2292" t="s">
        <v>10529</v>
      </c>
      <c r="B2292" t="s">
        <v>10530</v>
      </c>
      <c r="C2292" t="s">
        <v>10531</v>
      </c>
      <c r="D2292" t="s">
        <v>10532</v>
      </c>
      <c r="E2292">
        <v>1547.73</v>
      </c>
      <c r="F2292" t="s">
        <v>10533</v>
      </c>
      <c r="G2292">
        <v>8</v>
      </c>
      <c r="H2292" t="s">
        <v>549</v>
      </c>
      <c r="I2292" t="s">
        <v>10531</v>
      </c>
      <c r="J2292" t="s">
        <v>77</v>
      </c>
      <c r="K2292" t="s">
        <v>1216</v>
      </c>
      <c r="L2292">
        <v>0</v>
      </c>
      <c r="AR2292">
        <v>18.526800000000001</v>
      </c>
      <c r="AS2292">
        <v>342.49700000000001</v>
      </c>
      <c r="AV2292">
        <v>9.7303200000000007</v>
      </c>
      <c r="AX2292">
        <v>70.446799999999996</v>
      </c>
      <c r="BB2292">
        <v>5.1065500000000003E-10</v>
      </c>
    </row>
    <row r="2293" spans="1:55" hidden="1" x14ac:dyDescent="0.3">
      <c r="A2293" t="s">
        <v>10534</v>
      </c>
      <c r="B2293" t="s">
        <v>10535</v>
      </c>
      <c r="C2293" t="s">
        <v>10536</v>
      </c>
      <c r="D2293" t="s">
        <v>10537</v>
      </c>
      <c r="E2293">
        <v>340.11200000000002</v>
      </c>
      <c r="F2293" t="s">
        <v>10538</v>
      </c>
      <c r="G2293">
        <v>5</v>
      </c>
      <c r="H2293" t="s">
        <v>76</v>
      </c>
      <c r="I2293" t="s">
        <v>10536</v>
      </c>
      <c r="J2293" t="s">
        <v>77</v>
      </c>
      <c r="K2293" t="s">
        <v>78</v>
      </c>
      <c r="L2293">
        <v>0</v>
      </c>
      <c r="AP2293">
        <v>1.21714E-12</v>
      </c>
      <c r="AQ2293">
        <v>113.095</v>
      </c>
      <c r="AR2293">
        <v>4.4829400000000001</v>
      </c>
      <c r="AS2293">
        <v>106.35599999999999</v>
      </c>
      <c r="AT2293">
        <v>1.0428E-2</v>
      </c>
      <c r="AU2293">
        <v>0.377776</v>
      </c>
      <c r="AV2293">
        <v>2.81236</v>
      </c>
      <c r="AW2293">
        <v>3.8807</v>
      </c>
      <c r="AX2293">
        <v>6.7291999999999996</v>
      </c>
      <c r="BA2293">
        <v>36398</v>
      </c>
      <c r="BB2293">
        <v>81.611900000000006</v>
      </c>
      <c r="BC2293">
        <v>3.8355500000000002E-5</v>
      </c>
    </row>
    <row r="2294" spans="1:55" hidden="1" x14ac:dyDescent="0.3">
      <c r="A2294" t="s">
        <v>10539</v>
      </c>
      <c r="B2294" t="s">
        <v>10540</v>
      </c>
      <c r="C2294" t="s">
        <v>10541</v>
      </c>
      <c r="D2294" t="s">
        <v>10542</v>
      </c>
      <c r="E2294">
        <v>226.09399999999999</v>
      </c>
      <c r="F2294" t="s">
        <v>903</v>
      </c>
      <c r="G2294">
        <v>1</v>
      </c>
      <c r="H2294" t="s">
        <v>76</v>
      </c>
      <c r="I2294" t="s">
        <v>10541</v>
      </c>
      <c r="J2294" t="s">
        <v>61</v>
      </c>
      <c r="K2294" t="s">
        <v>84</v>
      </c>
      <c r="L2294">
        <v>0</v>
      </c>
      <c r="AP2294">
        <v>7.1613600000000005E-14</v>
      </c>
      <c r="AQ2294">
        <v>17.520299999999999</v>
      </c>
      <c r="AR2294">
        <v>4.4576399999999996</v>
      </c>
      <c r="AS2294">
        <v>80.008499999999998</v>
      </c>
      <c r="AT2294">
        <v>4.53646E-3</v>
      </c>
      <c r="AU2294">
        <v>0.37612299999999999</v>
      </c>
      <c r="AV2294">
        <v>2.4444599999999999</v>
      </c>
      <c r="AW2294">
        <v>4.1733099999999999</v>
      </c>
      <c r="AX2294">
        <v>-45.354399999999998</v>
      </c>
      <c r="BA2294">
        <v>174.76</v>
      </c>
      <c r="BB2294">
        <v>175.239</v>
      </c>
      <c r="BC2294">
        <v>0.137406</v>
      </c>
    </row>
    <row r="2295" spans="1:55" hidden="1" x14ac:dyDescent="0.3">
      <c r="A2295" t="s">
        <v>10543</v>
      </c>
      <c r="B2295" t="s">
        <v>10544</v>
      </c>
      <c r="C2295" t="s">
        <v>10545</v>
      </c>
      <c r="D2295" t="s">
        <v>10546</v>
      </c>
      <c r="E2295">
        <v>226.17099999999999</v>
      </c>
      <c r="F2295" t="s">
        <v>10547</v>
      </c>
      <c r="G2295">
        <v>1</v>
      </c>
      <c r="H2295" t="s">
        <v>76</v>
      </c>
      <c r="I2295" t="s">
        <v>10545</v>
      </c>
      <c r="J2295" t="s">
        <v>77</v>
      </c>
      <c r="K2295" t="s">
        <v>78</v>
      </c>
      <c r="L2295">
        <v>0</v>
      </c>
      <c r="AP2295">
        <v>2.6872100000000001E-11</v>
      </c>
      <c r="AQ2295">
        <v>1.94702</v>
      </c>
      <c r="AR2295">
        <v>4.6364000000000001</v>
      </c>
      <c r="AS2295">
        <v>127.95099999999999</v>
      </c>
      <c r="AT2295">
        <v>7.5318600000000001E-5</v>
      </c>
      <c r="AU2295">
        <v>0.74358299999999999</v>
      </c>
      <c r="AV2295">
        <v>3.4726900000000001</v>
      </c>
      <c r="AW2295">
        <v>2.98047</v>
      </c>
      <c r="AX2295">
        <v>-30.299600000000002</v>
      </c>
      <c r="BA2295">
        <v>44.046500000000002</v>
      </c>
      <c r="BB2295">
        <v>1.2664200000000001</v>
      </c>
      <c r="BC2295">
        <v>7.8245800000000004E-2</v>
      </c>
    </row>
    <row r="2296" spans="1:55" x14ac:dyDescent="0.3">
      <c r="A2296" t="s">
        <v>10548</v>
      </c>
      <c r="B2296" t="s">
        <v>10549</v>
      </c>
      <c r="C2296" t="s">
        <v>10550</v>
      </c>
      <c r="D2296" t="s">
        <v>10551</v>
      </c>
      <c r="E2296">
        <v>682.69600000000003</v>
      </c>
      <c r="F2296" t="s">
        <v>870</v>
      </c>
      <c r="G2296">
        <v>4</v>
      </c>
      <c r="H2296" t="s">
        <v>115</v>
      </c>
      <c r="I2296" t="s">
        <v>10550</v>
      </c>
      <c r="J2296" t="s">
        <v>77</v>
      </c>
      <c r="K2296" t="s">
        <v>116</v>
      </c>
      <c r="L2296">
        <v>0</v>
      </c>
      <c r="AP2296">
        <v>2.5152199999999999E-11</v>
      </c>
      <c r="AQ2296">
        <v>141.99299999999999</v>
      </c>
      <c r="AR2296">
        <v>3.5516899999999998</v>
      </c>
      <c r="AS2296">
        <v>375.55599999999998</v>
      </c>
      <c r="AT2296">
        <v>1.2376099999999999E-11</v>
      </c>
      <c r="AU2296">
        <v>1.3479000000000001</v>
      </c>
      <c r="AV2296">
        <v>9.5009200000000007</v>
      </c>
      <c r="AW2296">
        <v>9.5128699999999995</v>
      </c>
      <c r="AX2296">
        <v>215.738</v>
      </c>
      <c r="AY2296">
        <v>7.3544700000000001</v>
      </c>
      <c r="BA2296">
        <v>130661</v>
      </c>
      <c r="BB2296">
        <v>1.54069E-9</v>
      </c>
      <c r="BC2296">
        <v>1.04688E-7</v>
      </c>
    </row>
    <row r="2297" spans="1:55" hidden="1" x14ac:dyDescent="0.3">
      <c r="A2297" t="s">
        <v>10552</v>
      </c>
      <c r="B2297" t="s">
        <v>10553</v>
      </c>
      <c r="C2297" t="s">
        <v>10554</v>
      </c>
      <c r="D2297" t="s">
        <v>10555</v>
      </c>
      <c r="E2297">
        <v>412.12</v>
      </c>
      <c r="F2297" t="s">
        <v>10556</v>
      </c>
      <c r="G2297">
        <v>2</v>
      </c>
      <c r="H2297" t="s">
        <v>137</v>
      </c>
      <c r="I2297" t="s">
        <v>10554</v>
      </c>
      <c r="J2297" t="s">
        <v>77</v>
      </c>
      <c r="K2297" t="s">
        <v>139</v>
      </c>
      <c r="L2297">
        <v>0</v>
      </c>
      <c r="AP2297">
        <v>1.11061E-14</v>
      </c>
      <c r="AQ2297">
        <v>5.2529899999999996</v>
      </c>
      <c r="AR2297">
        <v>5.2877299999999998</v>
      </c>
      <c r="AS2297">
        <v>223.23599999999999</v>
      </c>
      <c r="AT2297">
        <v>8.3674299999999999E-7</v>
      </c>
      <c r="AU2297">
        <v>1.3382499999999999</v>
      </c>
      <c r="AV2297">
        <v>4.9049399999999999</v>
      </c>
      <c r="AW2297">
        <v>4.5827299999999997</v>
      </c>
      <c r="AX2297">
        <v>175.83099999999999</v>
      </c>
      <c r="AY2297">
        <v>-1.38517</v>
      </c>
      <c r="BA2297">
        <v>5104.1899999999996</v>
      </c>
      <c r="BB2297">
        <v>7.5554300000000003E-7</v>
      </c>
      <c r="BC2297">
        <v>1.3395900000000001E-3</v>
      </c>
    </row>
    <row r="2298" spans="1:55" hidden="1" x14ac:dyDescent="0.3">
      <c r="A2298" t="s">
        <v>10013</v>
      </c>
      <c r="B2298" t="s">
        <v>10014</v>
      </c>
      <c r="C2298" t="s">
        <v>10015</v>
      </c>
      <c r="D2298" t="s">
        <v>10016</v>
      </c>
      <c r="E2298">
        <v>440.108</v>
      </c>
      <c r="F2298" t="s">
        <v>10017</v>
      </c>
      <c r="G2298">
        <v>7</v>
      </c>
      <c r="H2298" t="s">
        <v>69</v>
      </c>
      <c r="I2298" t="s">
        <v>10015</v>
      </c>
      <c r="J2298" t="s">
        <v>77</v>
      </c>
      <c r="K2298" t="s">
        <v>100</v>
      </c>
      <c r="L2298">
        <v>0</v>
      </c>
      <c r="AP2298">
        <v>1.9750599999999999E-12</v>
      </c>
      <c r="AQ2298">
        <v>5.1620400000000002</v>
      </c>
      <c r="AR2298">
        <v>4.2921800000000001</v>
      </c>
      <c r="AS2298">
        <v>188.33099999999999</v>
      </c>
      <c r="AT2298">
        <v>1.8318999999999999E-10</v>
      </c>
      <c r="AU2298">
        <v>1.34785</v>
      </c>
      <c r="AV2298">
        <v>4.8056200000000002</v>
      </c>
      <c r="AW2298">
        <v>4.0282900000000001</v>
      </c>
      <c r="AX2298">
        <v>58.068600000000004</v>
      </c>
      <c r="AY2298">
        <v>1.80202</v>
      </c>
      <c r="BA2298">
        <v>3481.14</v>
      </c>
      <c r="BB2298">
        <v>2.80363E-2</v>
      </c>
      <c r="BC2298">
        <v>1.8347400000000001E-3</v>
      </c>
    </row>
    <row r="2299" spans="1:55" hidden="1" x14ac:dyDescent="0.3">
      <c r="A2299" t="s">
        <v>10018</v>
      </c>
      <c r="B2299" t="s">
        <v>10019</v>
      </c>
      <c r="C2299" t="s">
        <v>10020</v>
      </c>
      <c r="D2299" t="s">
        <v>10021</v>
      </c>
      <c r="E2299">
        <v>414.11399999999998</v>
      </c>
      <c r="F2299" t="s">
        <v>10022</v>
      </c>
      <c r="G2299">
        <v>7</v>
      </c>
      <c r="H2299" t="s">
        <v>69</v>
      </c>
      <c r="I2299" t="s">
        <v>10020</v>
      </c>
      <c r="J2299" t="s">
        <v>77</v>
      </c>
      <c r="K2299" t="s">
        <v>100</v>
      </c>
      <c r="L2299">
        <v>0</v>
      </c>
      <c r="AP2299">
        <v>9.3530199999999999E-15</v>
      </c>
      <c r="AQ2299">
        <v>114.684</v>
      </c>
      <c r="AR2299">
        <v>4.9440200000000001</v>
      </c>
      <c r="AS2299">
        <v>149.27000000000001</v>
      </c>
      <c r="AT2299">
        <v>2.2857500000000001E-10</v>
      </c>
      <c r="AU2299">
        <v>1.3605400000000001</v>
      </c>
      <c r="AV2299">
        <v>4.1962599999999997</v>
      </c>
      <c r="AW2299">
        <v>4.2465099999999998</v>
      </c>
      <c r="AX2299">
        <v>52.080500000000001</v>
      </c>
      <c r="AY2299">
        <v>9.5793999999999997</v>
      </c>
      <c r="BA2299">
        <v>3713.54</v>
      </c>
      <c r="BB2299">
        <v>0.16447300000000001</v>
      </c>
      <c r="BC2299">
        <v>1.0717899999999999E-5</v>
      </c>
    </row>
    <row r="2300" spans="1:55" x14ac:dyDescent="0.3">
      <c r="A2300" t="s">
        <v>10567</v>
      </c>
      <c r="B2300" t="s">
        <v>10568</v>
      </c>
      <c r="C2300" t="s">
        <v>10569</v>
      </c>
      <c r="D2300" t="s">
        <v>10570</v>
      </c>
      <c r="E2300">
        <v>767.27099999999996</v>
      </c>
      <c r="F2300" t="s">
        <v>10571</v>
      </c>
      <c r="G2300">
        <v>2</v>
      </c>
      <c r="H2300" t="s">
        <v>115</v>
      </c>
      <c r="I2300" t="s">
        <v>10569</v>
      </c>
      <c r="J2300" t="s">
        <v>77</v>
      </c>
      <c r="K2300" t="s">
        <v>116</v>
      </c>
      <c r="L2300">
        <v>0</v>
      </c>
    </row>
    <row r="2301" spans="1:55" x14ac:dyDescent="0.3">
      <c r="A2301" t="s">
        <v>10572</v>
      </c>
      <c r="B2301" t="s">
        <v>10573</v>
      </c>
      <c r="C2301" t="s">
        <v>10574</v>
      </c>
      <c r="D2301" t="s">
        <v>10575</v>
      </c>
      <c r="E2301">
        <v>605.25599999999997</v>
      </c>
      <c r="F2301" t="s">
        <v>10576</v>
      </c>
      <c r="G2301">
        <v>2</v>
      </c>
      <c r="H2301" t="s">
        <v>115</v>
      </c>
      <c r="I2301" t="s">
        <v>10574</v>
      </c>
      <c r="J2301" t="s">
        <v>77</v>
      </c>
      <c r="K2301" t="s">
        <v>116</v>
      </c>
      <c r="L2301">
        <v>0</v>
      </c>
    </row>
    <row r="2302" spans="1:55" hidden="1" x14ac:dyDescent="0.3">
      <c r="A2302" t="s">
        <v>10577</v>
      </c>
      <c r="B2302" t="s">
        <v>10578</v>
      </c>
      <c r="C2302" t="s">
        <v>10579</v>
      </c>
      <c r="D2302" t="s">
        <v>10580</v>
      </c>
      <c r="E2302">
        <v>217.13900000000001</v>
      </c>
      <c r="F2302" t="s">
        <v>10581</v>
      </c>
      <c r="G2302">
        <v>2</v>
      </c>
      <c r="H2302" t="s">
        <v>76</v>
      </c>
      <c r="I2302" t="s">
        <v>10579</v>
      </c>
      <c r="J2302" t="s">
        <v>77</v>
      </c>
      <c r="K2302" t="s">
        <v>78</v>
      </c>
      <c r="L2302">
        <v>0</v>
      </c>
      <c r="AP2302">
        <v>1.8220499999999999E-12</v>
      </c>
      <c r="AQ2302">
        <v>3.3991199999999999</v>
      </c>
      <c r="AR2302">
        <v>4.48698</v>
      </c>
      <c r="AS2302">
        <v>173.21299999999999</v>
      </c>
      <c r="AT2302">
        <v>1.6526799999999999E-6</v>
      </c>
      <c r="AU2302">
        <v>6.7312200000000003E-2</v>
      </c>
      <c r="AV2302">
        <v>4.7085600000000003</v>
      </c>
      <c r="AW2302">
        <v>2.2085499999999998</v>
      </c>
      <c r="AX2302">
        <v>85.097999999999999</v>
      </c>
      <c r="AZ2302">
        <v>6.3299700000000003</v>
      </c>
      <c r="BA2302">
        <v>89.238200000000006</v>
      </c>
      <c r="BB2302">
        <v>1.0828600000000001E-2</v>
      </c>
      <c r="BC2302">
        <v>0.17472099999999999</v>
      </c>
    </row>
    <row r="2303" spans="1:55" hidden="1" x14ac:dyDescent="0.3">
      <c r="A2303" t="s">
        <v>10582</v>
      </c>
      <c r="B2303" t="s">
        <v>10583</v>
      </c>
      <c r="C2303" t="s">
        <v>10584</v>
      </c>
      <c r="D2303" t="s">
        <v>10585</v>
      </c>
      <c r="E2303">
        <v>456.22</v>
      </c>
      <c r="F2303" t="s">
        <v>10586</v>
      </c>
      <c r="G2303">
        <v>6</v>
      </c>
      <c r="H2303" t="s">
        <v>76</v>
      </c>
      <c r="I2303" t="s">
        <v>10584</v>
      </c>
      <c r="J2303" t="s">
        <v>77</v>
      </c>
      <c r="K2303" t="s">
        <v>78</v>
      </c>
      <c r="L2303">
        <v>0</v>
      </c>
      <c r="BB2303">
        <v>3.7978599999999998E-6</v>
      </c>
    </row>
    <row r="2304" spans="1:55" hidden="1" x14ac:dyDescent="0.3">
      <c r="A2304" t="s">
        <v>10587</v>
      </c>
      <c r="B2304" t="s">
        <v>10588</v>
      </c>
      <c r="C2304" t="s">
        <v>10589</v>
      </c>
      <c r="D2304" t="s">
        <v>10590</v>
      </c>
      <c r="E2304">
        <v>306.084</v>
      </c>
      <c r="F2304" t="s">
        <v>10591</v>
      </c>
      <c r="G2304">
        <v>4</v>
      </c>
      <c r="H2304" t="s">
        <v>76</v>
      </c>
      <c r="I2304" t="s">
        <v>10589</v>
      </c>
      <c r="J2304" t="s">
        <v>77</v>
      </c>
      <c r="K2304" t="s">
        <v>78</v>
      </c>
      <c r="L2304">
        <v>0</v>
      </c>
      <c r="AP2304">
        <v>2.3739700000000001E-13</v>
      </c>
      <c r="AQ2304">
        <v>2.1616900000000001</v>
      </c>
      <c r="AR2304">
        <v>4.4561400000000004</v>
      </c>
      <c r="AS2304">
        <v>92.853399999999993</v>
      </c>
      <c r="AT2304">
        <v>4.8401800000000001E-4</v>
      </c>
      <c r="AU2304">
        <v>0.16444</v>
      </c>
      <c r="AV2304">
        <v>3.2210700000000001</v>
      </c>
      <c r="AW2304">
        <v>2.5309400000000002</v>
      </c>
      <c r="AX2304">
        <v>-0.78104700000000005</v>
      </c>
      <c r="BA2304">
        <v>414.27699999999999</v>
      </c>
      <c r="BB2304">
        <v>26.468299999999999</v>
      </c>
      <c r="BC2304">
        <v>5.8772599999999996E-3</v>
      </c>
    </row>
    <row r="2305" spans="1:55" hidden="1" x14ac:dyDescent="0.3">
      <c r="A2305" t="s">
        <v>10592</v>
      </c>
      <c r="B2305" t="s">
        <v>10593</v>
      </c>
      <c r="C2305" t="s">
        <v>10594</v>
      </c>
      <c r="D2305" t="s">
        <v>10595</v>
      </c>
      <c r="E2305">
        <v>288.09300000000002</v>
      </c>
      <c r="F2305" t="s">
        <v>10596</v>
      </c>
      <c r="G2305">
        <v>4</v>
      </c>
      <c r="H2305" t="s">
        <v>76</v>
      </c>
      <c r="I2305" t="s">
        <v>10594</v>
      </c>
      <c r="J2305" t="s">
        <v>77</v>
      </c>
      <c r="K2305" t="s">
        <v>78</v>
      </c>
      <c r="L2305">
        <v>0</v>
      </c>
      <c r="AP2305">
        <v>1.11307E-13</v>
      </c>
      <c r="AQ2305">
        <v>2.16208</v>
      </c>
      <c r="AR2305">
        <v>4.4601699999999997</v>
      </c>
      <c r="AS2305">
        <v>103.616</v>
      </c>
      <c r="AT2305">
        <v>5.6310600000000003E-5</v>
      </c>
      <c r="AU2305">
        <v>0.143348</v>
      </c>
      <c r="AV2305">
        <v>4.0145900000000001</v>
      </c>
      <c r="AW2305">
        <v>2.8671000000000002</v>
      </c>
      <c r="AX2305">
        <v>-0.68229700000000004</v>
      </c>
      <c r="BA2305">
        <v>380.875</v>
      </c>
      <c r="BB2305">
        <v>4.1761999999999997</v>
      </c>
      <c r="BC2305">
        <v>1.40001E-2</v>
      </c>
    </row>
    <row r="2306" spans="1:55" hidden="1" x14ac:dyDescent="0.3">
      <c r="A2306" t="s">
        <v>10597</v>
      </c>
      <c r="B2306" t="s">
        <v>10598</v>
      </c>
      <c r="C2306" t="s">
        <v>10599</v>
      </c>
      <c r="D2306" t="s">
        <v>10600</v>
      </c>
      <c r="E2306">
        <v>206.06800000000001</v>
      </c>
      <c r="F2306" t="s">
        <v>10601</v>
      </c>
      <c r="G2306">
        <v>2</v>
      </c>
      <c r="H2306" t="s">
        <v>76</v>
      </c>
      <c r="I2306" t="s">
        <v>10599</v>
      </c>
      <c r="J2306" t="s">
        <v>77</v>
      </c>
      <c r="K2306" t="s">
        <v>78</v>
      </c>
      <c r="L2306">
        <v>0</v>
      </c>
      <c r="AP2306">
        <v>1.0254099999999999E-13</v>
      </c>
      <c r="AQ2306">
        <v>1.9664200000000001</v>
      </c>
      <c r="AR2306">
        <v>4.4409599999999996</v>
      </c>
      <c r="AS2306">
        <v>88.0702</v>
      </c>
      <c r="AT2306">
        <v>7.6106799999999994E-5</v>
      </c>
      <c r="AU2306">
        <v>0.47604400000000002</v>
      </c>
      <c r="AV2306">
        <v>2.9328699999999999</v>
      </c>
      <c r="AW2306">
        <v>1.8115000000000001</v>
      </c>
      <c r="AX2306">
        <v>25.152999999999999</v>
      </c>
      <c r="BA2306">
        <v>50.375599999999999</v>
      </c>
      <c r="BB2306">
        <v>25.970500000000001</v>
      </c>
      <c r="BC2306">
        <v>0.360869</v>
      </c>
    </row>
    <row r="2307" spans="1:55" hidden="1" x14ac:dyDescent="0.3">
      <c r="A2307" t="s">
        <v>10602</v>
      </c>
      <c r="B2307" t="s">
        <v>10603</v>
      </c>
      <c r="C2307" t="s">
        <v>10604</v>
      </c>
      <c r="D2307" t="s">
        <v>10605</v>
      </c>
      <c r="E2307">
        <v>188.078</v>
      </c>
      <c r="F2307" t="s">
        <v>10606</v>
      </c>
      <c r="G2307">
        <v>2</v>
      </c>
      <c r="H2307" t="s">
        <v>76</v>
      </c>
      <c r="I2307" t="s">
        <v>10604</v>
      </c>
      <c r="J2307" t="s">
        <v>77</v>
      </c>
      <c r="K2307" t="s">
        <v>78</v>
      </c>
      <c r="L2307">
        <v>0</v>
      </c>
      <c r="BB2307">
        <v>1.5505100000000001</v>
      </c>
    </row>
    <row r="2308" spans="1:55" hidden="1" x14ac:dyDescent="0.3">
      <c r="A2308" t="s">
        <v>10607</v>
      </c>
      <c r="B2308" t="s">
        <v>10608</v>
      </c>
      <c r="C2308" t="s">
        <v>10609</v>
      </c>
      <c r="D2308" t="s">
        <v>10610</v>
      </c>
      <c r="E2308">
        <v>647.29999999999995</v>
      </c>
      <c r="F2308" t="s">
        <v>10611</v>
      </c>
      <c r="G2308">
        <v>8</v>
      </c>
      <c r="H2308" t="s">
        <v>76</v>
      </c>
      <c r="I2308" t="s">
        <v>10609</v>
      </c>
      <c r="J2308" t="s">
        <v>77</v>
      </c>
      <c r="K2308" t="s">
        <v>303</v>
      </c>
      <c r="L2308">
        <v>0</v>
      </c>
      <c r="BB2308">
        <v>2.8600999999999998E-10</v>
      </c>
    </row>
    <row r="2309" spans="1:55" hidden="1" x14ac:dyDescent="0.3">
      <c r="A2309" t="s">
        <v>10612</v>
      </c>
      <c r="B2309" t="s">
        <v>10613</v>
      </c>
      <c r="C2309" t="s">
        <v>10614</v>
      </c>
      <c r="D2309" t="s">
        <v>10615</v>
      </c>
      <c r="E2309">
        <v>1039.3900000000001</v>
      </c>
      <c r="F2309" t="s">
        <v>10616</v>
      </c>
      <c r="G2309">
        <v>16</v>
      </c>
      <c r="H2309" t="s">
        <v>76</v>
      </c>
      <c r="I2309" t="s">
        <v>10614</v>
      </c>
      <c r="J2309" t="s">
        <v>77</v>
      </c>
      <c r="K2309" t="s">
        <v>826</v>
      </c>
      <c r="L2309">
        <v>0</v>
      </c>
      <c r="AP2309">
        <v>3.9902600000000001E-11</v>
      </c>
      <c r="AQ2309">
        <v>219.166</v>
      </c>
      <c r="AR2309">
        <v>4.9458700000000002</v>
      </c>
      <c r="AS2309">
        <v>288.63400000000001</v>
      </c>
      <c r="AT2309">
        <v>1.0063499999999999E-8</v>
      </c>
      <c r="AU2309">
        <v>2.30335</v>
      </c>
      <c r="AV2309">
        <v>8.9708600000000001</v>
      </c>
      <c r="AW2309">
        <v>7.3903999999999996</v>
      </c>
      <c r="AX2309">
        <v>32.670999999999999</v>
      </c>
      <c r="AY2309">
        <v>8.2169100000000004</v>
      </c>
      <c r="BA2309">
        <v>132853</v>
      </c>
      <c r="BB2309">
        <v>3.3631800000000002E-10</v>
      </c>
      <c r="BC2309">
        <v>5.0056900000000001E-7</v>
      </c>
    </row>
    <row r="2310" spans="1:55" hidden="1" x14ac:dyDescent="0.3">
      <c r="A2310" t="s">
        <v>10617</v>
      </c>
      <c r="B2310" t="s">
        <v>10618</v>
      </c>
      <c r="C2310" t="s">
        <v>10619</v>
      </c>
      <c r="D2310" t="s">
        <v>10620</v>
      </c>
      <c r="E2310">
        <v>939.37</v>
      </c>
      <c r="F2310" t="s">
        <v>10621</v>
      </c>
      <c r="G2310">
        <v>14</v>
      </c>
      <c r="H2310" t="s">
        <v>76</v>
      </c>
      <c r="I2310" t="s">
        <v>10619</v>
      </c>
      <c r="J2310" t="s">
        <v>77</v>
      </c>
      <c r="K2310" t="s">
        <v>826</v>
      </c>
      <c r="L2310">
        <v>0</v>
      </c>
      <c r="AP2310">
        <v>3.9903600000000003E-11</v>
      </c>
      <c r="AQ2310">
        <v>211.08199999999999</v>
      </c>
      <c r="AR2310">
        <v>4.9454900000000004</v>
      </c>
      <c r="AS2310">
        <v>273.55200000000002</v>
      </c>
      <c r="AT2310">
        <v>1.0045900000000001E-8</v>
      </c>
      <c r="AU2310">
        <v>4.0247900000000003</v>
      </c>
      <c r="AV2310">
        <v>8.5186200000000003</v>
      </c>
      <c r="AW2310">
        <v>5.4482400000000002</v>
      </c>
      <c r="AX2310">
        <v>-13.7219</v>
      </c>
      <c r="AY2310">
        <v>8.2169100000000004</v>
      </c>
      <c r="BA2310">
        <v>133325</v>
      </c>
      <c r="BB2310">
        <v>9.6867099999999995E-8</v>
      </c>
      <c r="BC2310">
        <v>5.2790399999999996E-7</v>
      </c>
    </row>
    <row r="2311" spans="1:55" hidden="1" x14ac:dyDescent="0.3">
      <c r="A2311" t="s">
        <v>10622</v>
      </c>
      <c r="B2311" t="s">
        <v>10623</v>
      </c>
      <c r="C2311" t="s">
        <v>10624</v>
      </c>
      <c r="D2311" t="s">
        <v>10625</v>
      </c>
      <c r="E2311">
        <v>839.36</v>
      </c>
      <c r="F2311" t="s">
        <v>10626</v>
      </c>
      <c r="G2311">
        <v>12</v>
      </c>
      <c r="H2311" t="s">
        <v>76</v>
      </c>
      <c r="I2311" t="s">
        <v>10624</v>
      </c>
      <c r="J2311" t="s">
        <v>77</v>
      </c>
      <c r="K2311" t="s">
        <v>826</v>
      </c>
      <c r="L2311">
        <v>0</v>
      </c>
      <c r="AP2311">
        <v>3.9911999999999999E-11</v>
      </c>
      <c r="AQ2311">
        <v>207.47200000000001</v>
      </c>
      <c r="AR2311">
        <v>4.9452600000000002</v>
      </c>
      <c r="AS2311">
        <v>253.53</v>
      </c>
      <c r="AT2311">
        <v>5.7192699999999998E-8</v>
      </c>
      <c r="AU2311">
        <v>4.9290099999999999</v>
      </c>
      <c r="AV2311">
        <v>8.4120399999999993</v>
      </c>
      <c r="AW2311">
        <v>5.4433800000000003</v>
      </c>
      <c r="AX2311">
        <v>15.3682</v>
      </c>
      <c r="AY2311">
        <v>8.2169100000000004</v>
      </c>
      <c r="BA2311">
        <v>134785</v>
      </c>
      <c r="BB2311">
        <v>2.23603E-5</v>
      </c>
      <c r="BC2311">
        <v>5.7631499999999998E-7</v>
      </c>
    </row>
    <row r="2312" spans="1:55" hidden="1" x14ac:dyDescent="0.3">
      <c r="A2312" t="s">
        <v>10627</v>
      </c>
      <c r="B2312" t="s">
        <v>10628</v>
      </c>
      <c r="C2312" t="s">
        <v>10629</v>
      </c>
      <c r="D2312" t="s">
        <v>10630</v>
      </c>
      <c r="E2312">
        <v>739.34</v>
      </c>
      <c r="F2312" t="s">
        <v>10631</v>
      </c>
      <c r="G2312">
        <v>10</v>
      </c>
      <c r="H2312" t="s">
        <v>76</v>
      </c>
      <c r="I2312" t="s">
        <v>10629</v>
      </c>
      <c r="J2312" t="s">
        <v>77</v>
      </c>
      <c r="K2312" t="s">
        <v>826</v>
      </c>
      <c r="L2312">
        <v>0</v>
      </c>
      <c r="AP2312">
        <v>3.9932400000000001E-11</v>
      </c>
      <c r="AQ2312">
        <v>198.35400000000001</v>
      </c>
      <c r="AR2312">
        <v>4.9451599999999996</v>
      </c>
      <c r="AS2312">
        <v>252.17400000000001</v>
      </c>
      <c r="AT2312">
        <v>1.3033900000000001E-8</v>
      </c>
      <c r="AU2312">
        <v>5.59544</v>
      </c>
      <c r="AV2312">
        <v>7.4508599999999996</v>
      </c>
      <c r="AW2312">
        <v>5.3127899999999997</v>
      </c>
      <c r="AX2312">
        <v>20.376200000000001</v>
      </c>
      <c r="AY2312">
        <v>8.2169100000000004</v>
      </c>
      <c r="BA2312">
        <v>155583</v>
      </c>
      <c r="BB2312">
        <v>2.16311E-5</v>
      </c>
      <c r="BC2312">
        <v>6.7543699999999999E-7</v>
      </c>
    </row>
    <row r="2313" spans="1:55" x14ac:dyDescent="0.3">
      <c r="A2313" t="s">
        <v>10632</v>
      </c>
      <c r="B2313" t="s">
        <v>10633</v>
      </c>
      <c r="C2313" t="s">
        <v>10634</v>
      </c>
      <c r="D2313" t="s">
        <v>10635</v>
      </c>
      <c r="E2313">
        <v>609.86</v>
      </c>
      <c r="F2313" t="s">
        <v>10636</v>
      </c>
      <c r="G2313">
        <v>6</v>
      </c>
      <c r="H2313" t="s">
        <v>115</v>
      </c>
      <c r="I2313" t="s">
        <v>10634</v>
      </c>
      <c r="J2313" t="s">
        <v>77</v>
      </c>
      <c r="K2313" t="s">
        <v>116</v>
      </c>
      <c r="L2313">
        <v>0</v>
      </c>
      <c r="AP2313">
        <v>7.7382400000000004E-14</v>
      </c>
      <c r="AQ2313">
        <v>1862.96</v>
      </c>
      <c r="AR2313">
        <v>7.1346400000000001</v>
      </c>
      <c r="AS2313">
        <v>184.61699999999999</v>
      </c>
      <c r="AT2313">
        <v>1.0874299999999999E-3</v>
      </c>
      <c r="AU2313">
        <v>1.0580799999999999</v>
      </c>
      <c r="AV2313">
        <v>5.4889700000000001</v>
      </c>
      <c r="AW2313">
        <v>0.68448399999999998</v>
      </c>
      <c r="AX2313">
        <v>141.767</v>
      </c>
      <c r="BA2313">
        <v>9720.4599999999991</v>
      </c>
      <c r="BB2313">
        <v>5.7585800000000001E-3</v>
      </c>
      <c r="BC2313">
        <v>1.7730499999999999E-5</v>
      </c>
    </row>
    <row r="2314" spans="1:55" hidden="1" x14ac:dyDescent="0.3">
      <c r="A2314" t="s">
        <v>10637</v>
      </c>
      <c r="B2314" t="s">
        <v>10638</v>
      </c>
      <c r="C2314" t="s">
        <v>10639</v>
      </c>
      <c r="D2314" t="s">
        <v>10640</v>
      </c>
      <c r="E2314">
        <v>280.12200000000001</v>
      </c>
      <c r="F2314" t="s">
        <v>10641</v>
      </c>
      <c r="G2314">
        <v>1</v>
      </c>
      <c r="H2314" t="s">
        <v>76</v>
      </c>
      <c r="I2314" t="s">
        <v>10639</v>
      </c>
      <c r="J2314" t="s">
        <v>77</v>
      </c>
      <c r="K2314" t="s">
        <v>78</v>
      </c>
      <c r="L2314">
        <v>0</v>
      </c>
      <c r="BB2314">
        <v>6.0899099999999998E-2</v>
      </c>
    </row>
    <row r="2315" spans="1:55" x14ac:dyDescent="0.3">
      <c r="A2315" t="s">
        <v>10642</v>
      </c>
      <c r="B2315" t="s">
        <v>10643</v>
      </c>
      <c r="C2315" t="s">
        <v>10644</v>
      </c>
      <c r="D2315" t="s">
        <v>10645</v>
      </c>
      <c r="E2315">
        <v>288.11700000000002</v>
      </c>
      <c r="F2315" t="s">
        <v>10646</v>
      </c>
      <c r="G2315">
        <v>3</v>
      </c>
      <c r="H2315" t="s">
        <v>115</v>
      </c>
      <c r="I2315" t="s">
        <v>10644</v>
      </c>
      <c r="J2315" t="s">
        <v>77</v>
      </c>
      <c r="K2315" t="s">
        <v>116</v>
      </c>
      <c r="L2315">
        <v>0</v>
      </c>
      <c r="AP2315">
        <v>2.2954899999999999E-13</v>
      </c>
      <c r="AQ2315">
        <v>4.8195600000000001</v>
      </c>
      <c r="AR2315">
        <v>4.4438000000000004</v>
      </c>
      <c r="AS2315">
        <v>287.11900000000003</v>
      </c>
      <c r="AT2315">
        <v>5.9700199999999997E-11</v>
      </c>
      <c r="AU2315">
        <v>0.121353</v>
      </c>
      <c r="AV2315">
        <v>7.4395800000000003</v>
      </c>
      <c r="AW2315">
        <v>0.58243299999999998</v>
      </c>
      <c r="AX2315">
        <v>279.49</v>
      </c>
      <c r="AY2315">
        <v>2.9293300000000002</v>
      </c>
      <c r="BA2315">
        <v>27.942900000000002</v>
      </c>
      <c r="BB2315">
        <v>2.83888E-9</v>
      </c>
      <c r="BC2315">
        <v>1.7904799999999998E-2</v>
      </c>
    </row>
    <row r="2316" spans="1:55" hidden="1" x14ac:dyDescent="0.3">
      <c r="A2316" t="s">
        <v>10647</v>
      </c>
      <c r="B2316" t="s">
        <v>10648</v>
      </c>
      <c r="C2316" t="s">
        <v>10649</v>
      </c>
      <c r="D2316" t="s">
        <v>10650</v>
      </c>
      <c r="E2316">
        <v>423.10599999999999</v>
      </c>
      <c r="F2316" t="s">
        <v>10651</v>
      </c>
      <c r="G2316">
        <v>3</v>
      </c>
      <c r="H2316" t="s">
        <v>76</v>
      </c>
      <c r="I2316" t="s">
        <v>10649</v>
      </c>
      <c r="J2316" t="s">
        <v>77</v>
      </c>
      <c r="K2316" t="s">
        <v>78</v>
      </c>
      <c r="L2316">
        <v>0</v>
      </c>
      <c r="AP2316">
        <v>7.9455500000000004E-13</v>
      </c>
      <c r="AQ2316">
        <v>3.8629899999999999</v>
      </c>
      <c r="AR2316">
        <v>3.6772800000000001</v>
      </c>
      <c r="AS2316">
        <v>138.851</v>
      </c>
      <c r="AT2316">
        <v>5.2343699999999998E-6</v>
      </c>
      <c r="AU2316">
        <v>3.9691800000000002</v>
      </c>
      <c r="AV2316">
        <v>4.3132099999999998</v>
      </c>
      <c r="AW2316">
        <v>4.3905399999999997</v>
      </c>
      <c r="AX2316">
        <v>-42.083199999999998</v>
      </c>
      <c r="AY2316">
        <v>5.8096699999999997</v>
      </c>
      <c r="BA2316">
        <v>1809.74</v>
      </c>
      <c r="BB2316">
        <v>0.86630499999999999</v>
      </c>
      <c r="BC2316">
        <v>1.33239E-4</v>
      </c>
    </row>
    <row r="2317" spans="1:55" hidden="1" x14ac:dyDescent="0.3">
      <c r="A2317" t="s">
        <v>10652</v>
      </c>
      <c r="B2317" t="s">
        <v>10653</v>
      </c>
      <c r="C2317" t="s">
        <v>10654</v>
      </c>
      <c r="D2317" t="s">
        <v>10655</v>
      </c>
      <c r="E2317">
        <v>348.06299999999999</v>
      </c>
      <c r="F2317" t="s">
        <v>7338</v>
      </c>
      <c r="G2317">
        <v>5</v>
      </c>
      <c r="H2317" t="s">
        <v>76</v>
      </c>
      <c r="I2317" t="s">
        <v>10654</v>
      </c>
      <c r="J2317" t="s">
        <v>77</v>
      </c>
      <c r="K2317" t="s">
        <v>78</v>
      </c>
      <c r="L2317">
        <v>0</v>
      </c>
      <c r="AP2317">
        <v>9.3920399999999996E-13</v>
      </c>
      <c r="AQ2317">
        <v>152.98099999999999</v>
      </c>
      <c r="AR2317">
        <v>4.4512299999999998</v>
      </c>
      <c r="AS2317">
        <v>68.733599999999996</v>
      </c>
      <c r="AT2317">
        <v>1.87289E-2</v>
      </c>
      <c r="AU2317">
        <v>0.38725900000000002</v>
      </c>
      <c r="AV2317">
        <v>2.8132799999999998</v>
      </c>
      <c r="AW2317">
        <v>3.53234</v>
      </c>
      <c r="AX2317">
        <v>-53.864899999999999</v>
      </c>
      <c r="BA2317">
        <v>1168.06</v>
      </c>
      <c r="BB2317">
        <v>29.5304</v>
      </c>
      <c r="BC2317">
        <v>2.0969700000000001E-4</v>
      </c>
    </row>
    <row r="2318" spans="1:55" hidden="1" x14ac:dyDescent="0.3">
      <c r="A2318" t="s">
        <v>10656</v>
      </c>
      <c r="B2318" t="s">
        <v>10657</v>
      </c>
      <c r="C2318" t="s">
        <v>10658</v>
      </c>
      <c r="D2318" t="s">
        <v>10659</v>
      </c>
      <c r="E2318">
        <v>478.08</v>
      </c>
      <c r="F2318" t="s">
        <v>10660</v>
      </c>
      <c r="G2318">
        <v>4</v>
      </c>
      <c r="H2318" t="s">
        <v>76</v>
      </c>
      <c r="I2318" t="s">
        <v>10658</v>
      </c>
      <c r="J2318" t="s">
        <v>77</v>
      </c>
      <c r="K2318" t="s">
        <v>78</v>
      </c>
      <c r="L2318">
        <v>0</v>
      </c>
      <c r="BB2318">
        <v>25.132300000000001</v>
      </c>
    </row>
    <row r="2319" spans="1:55" hidden="1" x14ac:dyDescent="0.3">
      <c r="A2319" t="s">
        <v>10661</v>
      </c>
      <c r="B2319" t="s">
        <v>10662</v>
      </c>
      <c r="C2319" t="s">
        <v>10663</v>
      </c>
      <c r="D2319" t="s">
        <v>10664</v>
      </c>
      <c r="E2319">
        <v>186.10599999999999</v>
      </c>
      <c r="F2319" t="s">
        <v>10187</v>
      </c>
      <c r="G2319">
        <v>1</v>
      </c>
      <c r="H2319" t="s">
        <v>76</v>
      </c>
      <c r="I2319" t="s">
        <v>10663</v>
      </c>
      <c r="J2319" t="s">
        <v>77</v>
      </c>
      <c r="K2319" t="s">
        <v>78</v>
      </c>
      <c r="L2319">
        <v>0</v>
      </c>
      <c r="AP2319">
        <v>2.6388499999999999E-11</v>
      </c>
      <c r="AQ2319">
        <v>5.3066800000000001</v>
      </c>
      <c r="AR2319">
        <v>3.5530599999999999</v>
      </c>
      <c r="AS2319">
        <v>171.63900000000001</v>
      </c>
      <c r="AT2319">
        <v>1.4557000000000001E-6</v>
      </c>
      <c r="AU2319">
        <v>0.104946</v>
      </c>
      <c r="AV2319">
        <v>4.1527500000000002</v>
      </c>
      <c r="AW2319">
        <v>2.5585300000000002</v>
      </c>
      <c r="AX2319">
        <v>53.123699999999999</v>
      </c>
      <c r="AY2319">
        <v>2.7815599999999998</v>
      </c>
      <c r="BA2319">
        <v>40.549999999999997</v>
      </c>
      <c r="BB2319">
        <v>5.9400300000000001</v>
      </c>
      <c r="BC2319">
        <v>0.75452300000000005</v>
      </c>
    </row>
    <row r="2320" spans="1:55" x14ac:dyDescent="0.3">
      <c r="A2320" t="s">
        <v>10665</v>
      </c>
      <c r="B2320" t="s">
        <v>10666</v>
      </c>
      <c r="C2320" t="s">
        <v>10667</v>
      </c>
      <c r="D2320" t="s">
        <v>10668</v>
      </c>
      <c r="E2320">
        <v>338.61</v>
      </c>
      <c r="F2320" t="s">
        <v>10669</v>
      </c>
      <c r="G2320">
        <v>3</v>
      </c>
      <c r="H2320" t="s">
        <v>115</v>
      </c>
      <c r="I2320" t="s">
        <v>10667</v>
      </c>
      <c r="J2320" t="s">
        <v>77</v>
      </c>
      <c r="K2320" t="s">
        <v>116</v>
      </c>
      <c r="L2320">
        <v>0</v>
      </c>
    </row>
    <row r="2321" spans="1:55" x14ac:dyDescent="0.3">
      <c r="A2321" t="s">
        <v>10674</v>
      </c>
      <c r="B2321" t="s">
        <v>10675</v>
      </c>
      <c r="C2321" t="s">
        <v>10676</v>
      </c>
      <c r="D2321" t="s">
        <v>10677</v>
      </c>
      <c r="E2321">
        <v>340.14499999999998</v>
      </c>
      <c r="F2321" t="s">
        <v>10678</v>
      </c>
      <c r="G2321">
        <v>1</v>
      </c>
      <c r="H2321" t="s">
        <v>115</v>
      </c>
      <c r="I2321" t="s">
        <v>10676</v>
      </c>
      <c r="J2321" t="s">
        <v>77</v>
      </c>
      <c r="K2321" t="s">
        <v>116</v>
      </c>
      <c r="L2321">
        <v>0</v>
      </c>
    </row>
    <row r="2322" spans="1:55" x14ac:dyDescent="0.3">
      <c r="A2322" t="s">
        <v>10679</v>
      </c>
      <c r="B2322" t="s">
        <v>10680</v>
      </c>
      <c r="C2322" t="s">
        <v>10681</v>
      </c>
      <c r="D2322" t="s">
        <v>10682</v>
      </c>
      <c r="E2322">
        <v>519.21</v>
      </c>
      <c r="F2322" t="s">
        <v>10683</v>
      </c>
      <c r="G2322">
        <v>7</v>
      </c>
      <c r="H2322" t="s">
        <v>115</v>
      </c>
      <c r="I2322" t="s">
        <v>10681</v>
      </c>
      <c r="J2322" t="s">
        <v>77</v>
      </c>
      <c r="K2322" t="s">
        <v>116</v>
      </c>
      <c r="L2322">
        <v>0</v>
      </c>
      <c r="AP2322">
        <v>9.2547699999999993E-12</v>
      </c>
      <c r="AQ2322">
        <v>36.935000000000002</v>
      </c>
      <c r="AR2322">
        <v>3.5565000000000002</v>
      </c>
      <c r="AS2322">
        <v>201.54599999999999</v>
      </c>
      <c r="AT2322">
        <v>1.30552E-11</v>
      </c>
      <c r="AU2322">
        <v>1.99258</v>
      </c>
      <c r="AV2322">
        <v>8.0959199999999996</v>
      </c>
      <c r="AW2322">
        <v>5.6196299999999999</v>
      </c>
      <c r="AX2322">
        <v>100.773</v>
      </c>
      <c r="AY2322">
        <v>4.0091999999999999</v>
      </c>
      <c r="BA2322">
        <v>81270.600000000006</v>
      </c>
      <c r="BB2322">
        <v>6.3338799999999997E-5</v>
      </c>
      <c r="BC2322">
        <v>3.2138499999999997E-5</v>
      </c>
    </row>
    <row r="2323" spans="1:55" hidden="1" x14ac:dyDescent="0.3">
      <c r="A2323" t="s">
        <v>10684</v>
      </c>
      <c r="B2323" t="s">
        <v>10685</v>
      </c>
      <c r="C2323" t="s">
        <v>10686</v>
      </c>
      <c r="D2323" t="s">
        <v>10687</v>
      </c>
      <c r="E2323">
        <v>432.56</v>
      </c>
      <c r="F2323" t="s">
        <v>10688</v>
      </c>
      <c r="G2323">
        <v>4</v>
      </c>
      <c r="H2323" t="s">
        <v>76</v>
      </c>
      <c r="I2323" t="s">
        <v>10686</v>
      </c>
      <c r="J2323" t="s">
        <v>77</v>
      </c>
      <c r="K2323" t="s">
        <v>78</v>
      </c>
      <c r="L2323">
        <v>0</v>
      </c>
    </row>
    <row r="2324" spans="1:55" hidden="1" x14ac:dyDescent="0.3">
      <c r="A2324" t="s">
        <v>10689</v>
      </c>
      <c r="B2324" t="s">
        <v>10690</v>
      </c>
      <c r="C2324" t="s">
        <v>10691</v>
      </c>
      <c r="D2324" t="s">
        <v>10692</v>
      </c>
      <c r="E2324">
        <v>496.57</v>
      </c>
      <c r="F2324" t="s">
        <v>10693</v>
      </c>
      <c r="G2324">
        <v>3</v>
      </c>
      <c r="H2324" t="s">
        <v>76</v>
      </c>
      <c r="I2324" t="s">
        <v>10691</v>
      </c>
      <c r="J2324" t="s">
        <v>77</v>
      </c>
      <c r="K2324" t="s">
        <v>78</v>
      </c>
      <c r="L2324">
        <v>0</v>
      </c>
      <c r="AP2324">
        <v>1.4486100000000001E-11</v>
      </c>
      <c r="AQ2324">
        <v>56.106099999999998</v>
      </c>
      <c r="AR2324">
        <v>5.6784999999999997</v>
      </c>
      <c r="AS2324">
        <v>321.53800000000001</v>
      </c>
      <c r="AT2324">
        <v>2.45783E-6</v>
      </c>
      <c r="AU2324">
        <v>2.3682699999999999</v>
      </c>
      <c r="AV2324">
        <v>8.9707899999999992</v>
      </c>
      <c r="AW2324">
        <v>0.66751899999999997</v>
      </c>
      <c r="AX2324">
        <v>35.505899999999997</v>
      </c>
      <c r="AZ2324">
        <v>6.9353899999999999</v>
      </c>
      <c r="BA2324">
        <v>1519.14</v>
      </c>
      <c r="BB2324">
        <v>7.3129700000000006E-5</v>
      </c>
      <c r="BC2324">
        <v>2.17927E-4</v>
      </c>
    </row>
    <row r="2325" spans="1:55" hidden="1" x14ac:dyDescent="0.3">
      <c r="A2325" t="s">
        <v>10694</v>
      </c>
      <c r="B2325" t="s">
        <v>10695</v>
      </c>
      <c r="C2325" t="s">
        <v>10696</v>
      </c>
      <c r="D2325" t="s">
        <v>10697</v>
      </c>
      <c r="E2325">
        <v>1057.934</v>
      </c>
      <c r="F2325" t="s">
        <v>10698</v>
      </c>
      <c r="G2325">
        <v>3</v>
      </c>
      <c r="H2325" t="s">
        <v>137</v>
      </c>
      <c r="I2325" t="s">
        <v>10696</v>
      </c>
      <c r="J2325" t="s">
        <v>77</v>
      </c>
      <c r="K2325" t="s">
        <v>139</v>
      </c>
      <c r="L2325">
        <v>0</v>
      </c>
      <c r="AP2325">
        <v>8.6957E-13</v>
      </c>
      <c r="AQ2325">
        <v>5.4874599999999996</v>
      </c>
      <c r="AR2325">
        <v>4.4604100000000004</v>
      </c>
      <c r="AS2325">
        <v>120.996</v>
      </c>
      <c r="AT2325">
        <v>5.0069099999999998E-5</v>
      </c>
      <c r="AU2325">
        <v>7.1815000000000004E-2</v>
      </c>
      <c r="AV2325">
        <v>3.4588899999999998</v>
      </c>
      <c r="AW2325">
        <v>-1.63409</v>
      </c>
      <c r="AX2325">
        <v>206.53299999999999</v>
      </c>
      <c r="AY2325">
        <v>-0.21338199999999999</v>
      </c>
      <c r="BA2325">
        <v>88.874899999999997</v>
      </c>
      <c r="BB2325">
        <v>33.612400000000001</v>
      </c>
      <c r="BC2325">
        <v>2.0852700000000002E-3</v>
      </c>
    </row>
    <row r="2326" spans="1:55" x14ac:dyDescent="0.3">
      <c r="A2326" t="s">
        <v>10699</v>
      </c>
      <c r="B2326" t="s">
        <v>10700</v>
      </c>
      <c r="C2326" t="s">
        <v>10701</v>
      </c>
      <c r="D2326" t="s">
        <v>10702</v>
      </c>
      <c r="E2326">
        <v>487.29399999999998</v>
      </c>
      <c r="F2326" t="s">
        <v>10703</v>
      </c>
      <c r="G2326">
        <v>2</v>
      </c>
      <c r="H2326" t="s">
        <v>115</v>
      </c>
      <c r="I2326" t="s">
        <v>10701</v>
      </c>
      <c r="J2326" t="s">
        <v>77</v>
      </c>
      <c r="K2326" t="s">
        <v>116</v>
      </c>
      <c r="L2326">
        <v>0</v>
      </c>
    </row>
    <row r="2327" spans="1:55" x14ac:dyDescent="0.3">
      <c r="A2327" t="s">
        <v>10704</v>
      </c>
      <c r="B2327" t="s">
        <v>10705</v>
      </c>
      <c r="C2327" t="s">
        <v>10706</v>
      </c>
      <c r="D2327" t="s">
        <v>10707</v>
      </c>
      <c r="E2327">
        <v>332.209</v>
      </c>
      <c r="F2327" t="s">
        <v>10708</v>
      </c>
      <c r="G2327">
        <v>2</v>
      </c>
      <c r="H2327" t="s">
        <v>115</v>
      </c>
      <c r="I2327" t="s">
        <v>10706</v>
      </c>
      <c r="J2327" t="s">
        <v>77</v>
      </c>
      <c r="K2327" t="s">
        <v>116</v>
      </c>
      <c r="L2327">
        <v>0</v>
      </c>
      <c r="AP2327">
        <v>9.1242100000000004E-12</v>
      </c>
      <c r="AQ2327">
        <v>42.782499999999999</v>
      </c>
      <c r="AR2327">
        <v>3.5480200000000002</v>
      </c>
      <c r="AS2327">
        <v>330.3</v>
      </c>
      <c r="AT2327">
        <v>3.9471099999999997E-6</v>
      </c>
      <c r="AU2327">
        <v>1.3360300000000001</v>
      </c>
      <c r="AV2327">
        <v>8.4121100000000002</v>
      </c>
      <c r="AW2327">
        <v>3.47723</v>
      </c>
      <c r="AX2327">
        <v>154.29900000000001</v>
      </c>
      <c r="AZ2327">
        <v>2.0383800000000001</v>
      </c>
      <c r="BA2327">
        <v>3995.2</v>
      </c>
      <c r="BB2327">
        <v>1.5225799999999999E-6</v>
      </c>
      <c r="BC2327">
        <v>3.4231600000000001E-4</v>
      </c>
    </row>
    <row r="2328" spans="1:55" x14ac:dyDescent="0.3">
      <c r="A2328" t="s">
        <v>10709</v>
      </c>
      <c r="B2328" t="s">
        <v>10710</v>
      </c>
      <c r="C2328" t="s">
        <v>10711</v>
      </c>
      <c r="D2328" t="s">
        <v>10712</v>
      </c>
      <c r="E2328">
        <v>316.17899999999997</v>
      </c>
      <c r="F2328" t="s">
        <v>10713</v>
      </c>
      <c r="G2328">
        <v>3</v>
      </c>
      <c r="H2328" t="s">
        <v>115</v>
      </c>
      <c r="I2328" t="s">
        <v>10711</v>
      </c>
      <c r="J2328" t="s">
        <v>77</v>
      </c>
      <c r="K2328" t="s">
        <v>116</v>
      </c>
      <c r="L2328">
        <v>0</v>
      </c>
      <c r="AP2328">
        <v>2.4535400000000001E-12</v>
      </c>
      <c r="AQ2328">
        <v>60.040900000000001</v>
      </c>
      <c r="AR2328">
        <v>4.4789300000000001</v>
      </c>
      <c r="AS2328">
        <v>316.63200000000001</v>
      </c>
      <c r="AT2328">
        <v>5.60211E-6</v>
      </c>
      <c r="AU2328">
        <v>1.14096</v>
      </c>
      <c r="AV2328">
        <v>5.0023799999999996</v>
      </c>
      <c r="AW2328">
        <v>4.2350599999999998</v>
      </c>
      <c r="AX2328">
        <v>84.587199999999996</v>
      </c>
      <c r="AY2328">
        <v>5.9206000000000003</v>
      </c>
      <c r="BA2328">
        <v>2770.41</v>
      </c>
      <c r="BB2328">
        <v>4.5261599999999999E-2</v>
      </c>
      <c r="BC2328">
        <v>6.1134399999999999E-4</v>
      </c>
    </row>
    <row r="2329" spans="1:55" hidden="1" x14ac:dyDescent="0.3">
      <c r="A2329" t="s">
        <v>10714</v>
      </c>
      <c r="B2329" t="s">
        <v>10715</v>
      </c>
      <c r="C2329" t="s">
        <v>10716</v>
      </c>
      <c r="D2329" t="s">
        <v>10717</v>
      </c>
      <c r="E2329">
        <v>410.41699999999997</v>
      </c>
      <c r="F2329" t="s">
        <v>10718</v>
      </c>
      <c r="G2329">
        <v>3</v>
      </c>
      <c r="H2329" t="s">
        <v>76</v>
      </c>
      <c r="I2329" t="s">
        <v>10716</v>
      </c>
      <c r="J2329" t="s">
        <v>77</v>
      </c>
      <c r="K2329" t="s">
        <v>78</v>
      </c>
      <c r="L2329">
        <v>0</v>
      </c>
      <c r="AP2329">
        <v>1.13956E-11</v>
      </c>
      <c r="AQ2329">
        <v>455.41500000000002</v>
      </c>
      <c r="AR2329">
        <v>4.9708600000000001</v>
      </c>
      <c r="AS2329">
        <v>355.779</v>
      </c>
      <c r="AT2329">
        <v>6.3974300000000001E-7</v>
      </c>
      <c r="AU2329">
        <v>6.9942099999999998</v>
      </c>
      <c r="AV2329">
        <v>8.4146099999999997</v>
      </c>
      <c r="AW2329">
        <v>9.4290599999999998</v>
      </c>
      <c r="AX2329">
        <v>3.22071</v>
      </c>
      <c r="BA2329">
        <v>13794</v>
      </c>
      <c r="BB2329">
        <v>4.38629E-6</v>
      </c>
      <c r="BC2329">
        <v>5.7436100000000004E-7</v>
      </c>
    </row>
    <row r="2330" spans="1:55" x14ac:dyDescent="0.3">
      <c r="A2330" t="s">
        <v>10719</v>
      </c>
      <c r="B2330" t="s">
        <v>10720</v>
      </c>
      <c r="C2330" t="s">
        <v>10721</v>
      </c>
      <c r="D2330" t="s">
        <v>10722</v>
      </c>
      <c r="E2330">
        <v>316.61</v>
      </c>
      <c r="F2330" t="s">
        <v>10723</v>
      </c>
      <c r="G2330">
        <v>2</v>
      </c>
      <c r="H2330" t="s">
        <v>115</v>
      </c>
      <c r="I2330" t="s">
        <v>10721</v>
      </c>
      <c r="J2330" t="s">
        <v>77</v>
      </c>
      <c r="K2330" t="s">
        <v>116</v>
      </c>
      <c r="L2330">
        <v>0</v>
      </c>
      <c r="AP2330">
        <v>2.4975799999999999E-12</v>
      </c>
      <c r="AQ2330">
        <v>4.2742199999999997</v>
      </c>
      <c r="AR2330">
        <v>3.5507399999999998</v>
      </c>
      <c r="AS2330">
        <v>244.07300000000001</v>
      </c>
      <c r="AT2330">
        <v>1.77635E-11</v>
      </c>
      <c r="AU2330">
        <v>0.64262300000000006</v>
      </c>
      <c r="AV2330">
        <v>8.9855900000000002</v>
      </c>
      <c r="AW2330">
        <v>3.35825</v>
      </c>
      <c r="AX2330">
        <v>205.654</v>
      </c>
      <c r="AZ2330">
        <v>1.9828300000000001</v>
      </c>
      <c r="BA2330">
        <v>964.84900000000005</v>
      </c>
      <c r="BB2330">
        <v>1.13491E-6</v>
      </c>
      <c r="BC2330">
        <v>4.3757699999999997E-4</v>
      </c>
    </row>
    <row r="2331" spans="1:55" x14ac:dyDescent="0.3">
      <c r="A2331" t="s">
        <v>10724</v>
      </c>
      <c r="B2331" t="s">
        <v>10725</v>
      </c>
      <c r="C2331" t="s">
        <v>10726</v>
      </c>
      <c r="D2331" t="s">
        <v>10727</v>
      </c>
      <c r="E2331">
        <v>331.15</v>
      </c>
      <c r="F2331" t="s">
        <v>10728</v>
      </c>
      <c r="G2331">
        <v>2</v>
      </c>
      <c r="H2331" t="s">
        <v>115</v>
      </c>
      <c r="I2331" t="s">
        <v>10726</v>
      </c>
      <c r="J2331" t="s">
        <v>77</v>
      </c>
      <c r="K2331" t="s">
        <v>116</v>
      </c>
      <c r="L2331">
        <v>0</v>
      </c>
      <c r="BB2331">
        <v>5.2931399999999999E-5</v>
      </c>
    </row>
    <row r="2332" spans="1:55" hidden="1" x14ac:dyDescent="0.3">
      <c r="A2332" t="s">
        <v>10729</v>
      </c>
      <c r="B2332" t="s">
        <v>10730</v>
      </c>
      <c r="C2332" t="s">
        <v>10731</v>
      </c>
      <c r="D2332" t="s">
        <v>10732</v>
      </c>
      <c r="E2332">
        <v>310.33600000000001</v>
      </c>
      <c r="F2332" t="s">
        <v>10733</v>
      </c>
      <c r="G2332">
        <v>2</v>
      </c>
      <c r="H2332" t="s">
        <v>112</v>
      </c>
      <c r="I2332" t="s">
        <v>10731</v>
      </c>
      <c r="J2332" t="s">
        <v>77</v>
      </c>
      <c r="K2332" t="s">
        <v>113</v>
      </c>
      <c r="L2332">
        <v>0</v>
      </c>
      <c r="AP2332">
        <v>1.8853000000000001E-11</v>
      </c>
      <c r="AQ2332">
        <v>2.6430500000000001</v>
      </c>
      <c r="AR2332">
        <v>3.6805300000000001</v>
      </c>
      <c r="AS2332">
        <v>174.37100000000001</v>
      </c>
      <c r="AT2332">
        <v>2.8150700000000001E-4</v>
      </c>
      <c r="AU2332">
        <v>0.35266799999999998</v>
      </c>
      <c r="AV2332">
        <v>4.46197</v>
      </c>
      <c r="AW2332">
        <v>3.8383600000000002</v>
      </c>
      <c r="AX2332">
        <v>3.86544</v>
      </c>
      <c r="BA2332">
        <v>475.46800000000002</v>
      </c>
      <c r="BB2332">
        <v>0.95692699999999997</v>
      </c>
      <c r="BC2332">
        <v>1.1202E-2</v>
      </c>
    </row>
    <row r="2333" spans="1:55" hidden="1" x14ac:dyDescent="0.3">
      <c r="A2333" t="s">
        <v>10734</v>
      </c>
      <c r="B2333" t="s">
        <v>10735</v>
      </c>
      <c r="C2333" t="s">
        <v>10736</v>
      </c>
      <c r="D2333" t="s">
        <v>10737</v>
      </c>
      <c r="E2333">
        <v>570.66999999999996</v>
      </c>
      <c r="F2333" t="s">
        <v>10738</v>
      </c>
      <c r="G2333">
        <v>6</v>
      </c>
      <c r="H2333" t="s">
        <v>76</v>
      </c>
      <c r="I2333" t="s">
        <v>10739</v>
      </c>
      <c r="J2333" t="s">
        <v>77</v>
      </c>
      <c r="K2333" t="s">
        <v>78</v>
      </c>
      <c r="L2333">
        <v>1</v>
      </c>
      <c r="AP2333">
        <v>2.32745E-15</v>
      </c>
      <c r="AQ2333">
        <v>5.4384499999999996</v>
      </c>
      <c r="AR2333">
        <v>4.6242099999999997</v>
      </c>
      <c r="AS2333">
        <v>217.29300000000001</v>
      </c>
      <c r="AT2333">
        <v>1.76927E-11</v>
      </c>
      <c r="AU2333">
        <v>2.7608700000000002</v>
      </c>
      <c r="AV2333">
        <v>6.3349000000000002</v>
      </c>
      <c r="AW2333">
        <v>-2.9921900000000001E-2</v>
      </c>
      <c r="AX2333">
        <v>243.702</v>
      </c>
      <c r="AY2333">
        <v>1.5802</v>
      </c>
      <c r="BA2333">
        <v>329.06400000000002</v>
      </c>
      <c r="BB2333">
        <v>2.2491300000000002E-6</v>
      </c>
      <c r="BC2333">
        <v>1.24526E-5</v>
      </c>
    </row>
    <row r="2334" spans="1:55" hidden="1" x14ac:dyDescent="0.3">
      <c r="A2334" t="s">
        <v>10740</v>
      </c>
      <c r="B2334" t="s">
        <v>10741</v>
      </c>
      <c r="C2334" t="s">
        <v>10742</v>
      </c>
      <c r="D2334" t="s">
        <v>10743</v>
      </c>
      <c r="E2334">
        <v>634.58000000000004</v>
      </c>
      <c r="F2334" t="s">
        <v>10744</v>
      </c>
      <c r="G2334">
        <v>8</v>
      </c>
      <c r="H2334" t="s">
        <v>76</v>
      </c>
      <c r="I2334" t="s">
        <v>10742</v>
      </c>
      <c r="J2334" t="s">
        <v>77</v>
      </c>
      <c r="K2334" t="s">
        <v>303</v>
      </c>
      <c r="L2334">
        <v>0</v>
      </c>
      <c r="AP2334">
        <v>2.2256999999999999E-15</v>
      </c>
      <c r="AQ2334">
        <v>286.86099999999999</v>
      </c>
      <c r="AR2334">
        <v>3.67855</v>
      </c>
      <c r="AS2334">
        <v>193.714</v>
      </c>
      <c r="AT2334">
        <v>3.2743399999999999E-8</v>
      </c>
      <c r="AU2334">
        <v>6.5977600000000001</v>
      </c>
      <c r="AV2334">
        <v>4.3055899999999996</v>
      </c>
      <c r="AW2334">
        <v>5.4579599999999999</v>
      </c>
      <c r="AX2334">
        <v>20.610900000000001</v>
      </c>
      <c r="BA2334">
        <v>84401.600000000006</v>
      </c>
      <c r="BB2334">
        <v>5.8404199999999999E-5</v>
      </c>
      <c r="BC2334">
        <v>1.8453900000000001E-6</v>
      </c>
    </row>
    <row r="2335" spans="1:55" hidden="1" x14ac:dyDescent="0.3">
      <c r="A2335" t="s">
        <v>10745</v>
      </c>
      <c r="B2335" t="s">
        <v>10746</v>
      </c>
      <c r="C2335" t="s">
        <v>10747</v>
      </c>
      <c r="D2335" t="s">
        <v>10748</v>
      </c>
      <c r="E2335">
        <v>240.14</v>
      </c>
      <c r="F2335" t="s">
        <v>9182</v>
      </c>
      <c r="G2335">
        <v>2</v>
      </c>
      <c r="H2335" t="s">
        <v>76</v>
      </c>
      <c r="I2335" t="s">
        <v>10747</v>
      </c>
      <c r="J2335" t="s">
        <v>77</v>
      </c>
      <c r="K2335" t="s">
        <v>78</v>
      </c>
      <c r="L2335">
        <v>0</v>
      </c>
      <c r="AP2335">
        <v>1.9251999999999999E-11</v>
      </c>
      <c r="AQ2335">
        <v>2.5678000000000001</v>
      </c>
      <c r="AR2335">
        <v>4.2911299999999999</v>
      </c>
      <c r="AS2335">
        <v>105.956</v>
      </c>
      <c r="AT2335">
        <v>8.2418900000000002E-4</v>
      </c>
      <c r="AU2335">
        <v>0.24829399999999999</v>
      </c>
      <c r="AV2335">
        <v>4.15557</v>
      </c>
      <c r="AW2335">
        <v>2.6493199999999999</v>
      </c>
      <c r="AX2335">
        <v>-3.2718500000000001</v>
      </c>
      <c r="BA2335">
        <v>39.6524</v>
      </c>
      <c r="BB2335">
        <v>4.50768E-2</v>
      </c>
      <c r="BC2335">
        <v>4.7131899999999997E-2</v>
      </c>
    </row>
    <row r="2336" spans="1:55" hidden="1" x14ac:dyDescent="0.3">
      <c r="A2336" t="s">
        <v>10749</v>
      </c>
      <c r="B2336" t="s">
        <v>10750</v>
      </c>
      <c r="C2336" t="s">
        <v>10751</v>
      </c>
      <c r="D2336" t="s">
        <v>10752</v>
      </c>
      <c r="E2336">
        <v>334.54</v>
      </c>
      <c r="F2336" t="s">
        <v>8720</v>
      </c>
      <c r="G2336">
        <v>2</v>
      </c>
      <c r="H2336" t="s">
        <v>76</v>
      </c>
      <c r="I2336" t="s">
        <v>10751</v>
      </c>
      <c r="J2336" t="s">
        <v>61</v>
      </c>
      <c r="K2336" t="s">
        <v>84</v>
      </c>
      <c r="L2336">
        <v>0</v>
      </c>
      <c r="AP2336">
        <v>1.8560699999999998E-15</v>
      </c>
      <c r="AQ2336">
        <v>4.2237200000000001</v>
      </c>
      <c r="AR2336">
        <v>4.1353799999999996</v>
      </c>
      <c r="AS2336">
        <v>99.696600000000004</v>
      </c>
      <c r="AT2336">
        <v>1.95613E-2</v>
      </c>
      <c r="AU2336">
        <v>0.14588999999999999</v>
      </c>
      <c r="AV2336">
        <v>3.23062</v>
      </c>
      <c r="AW2336">
        <v>3.2640600000000002</v>
      </c>
      <c r="AX2336">
        <v>-19.8995</v>
      </c>
      <c r="BA2336">
        <v>359.8</v>
      </c>
      <c r="BB2336">
        <v>103.90300000000001</v>
      </c>
      <c r="BC2336">
        <v>7.2131300000000001E-4</v>
      </c>
    </row>
    <row r="2337" spans="1:55" x14ac:dyDescent="0.3">
      <c r="A2337" t="s">
        <v>10753</v>
      </c>
      <c r="B2337" t="s">
        <v>10754</v>
      </c>
      <c r="C2337" t="s">
        <v>10755</v>
      </c>
      <c r="D2337" t="s">
        <v>10756</v>
      </c>
      <c r="E2337">
        <v>429.286</v>
      </c>
      <c r="F2337" t="s">
        <v>10757</v>
      </c>
      <c r="G2337">
        <v>4</v>
      </c>
      <c r="H2337" t="s">
        <v>115</v>
      </c>
      <c r="I2337" t="s">
        <v>10755</v>
      </c>
      <c r="J2337" t="s">
        <v>77</v>
      </c>
      <c r="K2337" t="s">
        <v>116</v>
      </c>
      <c r="L2337">
        <v>0</v>
      </c>
      <c r="AP2337">
        <v>1.37635E-11</v>
      </c>
      <c r="AQ2337">
        <v>421.16199999999998</v>
      </c>
      <c r="AR2337">
        <v>4.4534099999999999</v>
      </c>
      <c r="AS2337">
        <v>333.54599999999999</v>
      </c>
      <c r="AT2337">
        <v>4.3363500000000004E-6</v>
      </c>
      <c r="AU2337">
        <v>5.1605400000000001</v>
      </c>
      <c r="AV2337">
        <v>7.5121200000000004</v>
      </c>
      <c r="AW2337">
        <v>5.7854799999999997</v>
      </c>
      <c r="AX2337">
        <v>72.788700000000006</v>
      </c>
      <c r="AY2337">
        <v>8.1918199999999999</v>
      </c>
      <c r="BA2337">
        <v>36897.800000000003</v>
      </c>
      <c r="BB2337">
        <v>6.8502299999999996E-6</v>
      </c>
      <c r="BC2337">
        <v>7.55871E-6</v>
      </c>
    </row>
    <row r="2338" spans="1:55" hidden="1" x14ac:dyDescent="0.3">
      <c r="A2338" t="s">
        <v>10758</v>
      </c>
      <c r="B2338" t="s">
        <v>10759</v>
      </c>
      <c r="C2338" t="s">
        <v>10760</v>
      </c>
      <c r="D2338" t="s">
        <v>10761</v>
      </c>
      <c r="E2338">
        <v>545.24</v>
      </c>
      <c r="F2338" t="s">
        <v>10762</v>
      </c>
      <c r="G2338">
        <v>8</v>
      </c>
      <c r="H2338" t="s">
        <v>76</v>
      </c>
      <c r="I2338" t="s">
        <v>10760</v>
      </c>
      <c r="J2338" t="s">
        <v>77</v>
      </c>
      <c r="K2338" t="s">
        <v>303</v>
      </c>
      <c r="L2338">
        <v>0</v>
      </c>
      <c r="AP2338">
        <v>3.2358899999999999E-12</v>
      </c>
      <c r="AQ2338">
        <v>121.642</v>
      </c>
      <c r="AR2338">
        <v>4.5423799999999996</v>
      </c>
      <c r="AS2338">
        <v>201.89500000000001</v>
      </c>
      <c r="AT2338">
        <v>1.7283600000000001E-11</v>
      </c>
      <c r="AU2338">
        <v>3.26057</v>
      </c>
      <c r="AV2338">
        <v>8.6621600000000001</v>
      </c>
      <c r="AW2338">
        <v>5.6451599999999997</v>
      </c>
      <c r="AX2338">
        <v>69.265500000000003</v>
      </c>
      <c r="AY2338">
        <v>8.7096199999999993</v>
      </c>
      <c r="BA2338">
        <v>79394</v>
      </c>
      <c r="BB2338">
        <v>6.4982400000000002E-4</v>
      </c>
      <c r="BC2338">
        <v>5.8085400000000002E-7</v>
      </c>
    </row>
    <row r="2339" spans="1:55" hidden="1" x14ac:dyDescent="0.3">
      <c r="A2339" t="s">
        <v>10763</v>
      </c>
      <c r="B2339" t="s">
        <v>10764</v>
      </c>
      <c r="C2339" t="s">
        <v>10765</v>
      </c>
      <c r="D2339" t="s">
        <v>10766</v>
      </c>
      <c r="E2339">
        <v>445.22399999999999</v>
      </c>
      <c r="F2339" t="s">
        <v>10767</v>
      </c>
      <c r="G2339">
        <v>6</v>
      </c>
      <c r="H2339" t="s">
        <v>76</v>
      </c>
      <c r="I2339" t="s">
        <v>10765</v>
      </c>
      <c r="J2339" t="s">
        <v>77</v>
      </c>
      <c r="K2339" t="s">
        <v>78</v>
      </c>
      <c r="L2339">
        <v>0</v>
      </c>
      <c r="AP2339">
        <v>2.5559700000000001E-12</v>
      </c>
      <c r="AQ2339">
        <v>63.320999999999998</v>
      </c>
      <c r="AR2339">
        <v>4.5151500000000002</v>
      </c>
      <c r="AS2339">
        <v>218.124</v>
      </c>
      <c r="AT2339">
        <v>1.601E-10</v>
      </c>
      <c r="AU2339">
        <v>2.6270199999999999</v>
      </c>
      <c r="AV2339">
        <v>8.4171499999999995</v>
      </c>
      <c r="AW2339">
        <v>5.5313299999999996</v>
      </c>
      <c r="AX2339">
        <v>83.605099999999993</v>
      </c>
      <c r="AY2339">
        <v>8.7091200000000004</v>
      </c>
      <c r="BA2339">
        <v>342.87700000000001</v>
      </c>
      <c r="BB2339">
        <v>2.4076800000000001E-6</v>
      </c>
      <c r="BC2339">
        <v>3.40549E-6</v>
      </c>
    </row>
    <row r="2340" spans="1:55" hidden="1" x14ac:dyDescent="0.3">
      <c r="A2340" t="s">
        <v>10768</v>
      </c>
      <c r="B2340" t="s">
        <v>10769</v>
      </c>
      <c r="C2340" t="s">
        <v>10770</v>
      </c>
      <c r="D2340" t="s">
        <v>10771</v>
      </c>
      <c r="E2340">
        <v>319.17099999999999</v>
      </c>
      <c r="F2340" t="s">
        <v>10772</v>
      </c>
      <c r="G2340">
        <v>4</v>
      </c>
      <c r="H2340" t="s">
        <v>76</v>
      </c>
      <c r="I2340" t="s">
        <v>10770</v>
      </c>
      <c r="J2340" t="s">
        <v>77</v>
      </c>
      <c r="K2340" t="s">
        <v>78</v>
      </c>
      <c r="L2340">
        <v>0</v>
      </c>
      <c r="AP2340">
        <v>1.76395E-12</v>
      </c>
      <c r="AQ2340">
        <v>10.2537</v>
      </c>
      <c r="AR2340">
        <v>4.0528899999999997</v>
      </c>
      <c r="AS2340">
        <v>228.69300000000001</v>
      </c>
      <c r="AT2340">
        <v>9.7650499999999998E-11</v>
      </c>
      <c r="AU2340">
        <v>0.37547900000000001</v>
      </c>
      <c r="AV2340">
        <v>6.0451899999999998</v>
      </c>
      <c r="AW2340">
        <v>2.8750900000000001</v>
      </c>
      <c r="AX2340">
        <v>66.872799999999998</v>
      </c>
      <c r="AY2340">
        <v>8.2628400000000006</v>
      </c>
      <c r="BA2340">
        <v>373.62</v>
      </c>
      <c r="BB2340">
        <v>6.7429899999999995E-4</v>
      </c>
      <c r="BC2340">
        <v>9.8227100000000006E-4</v>
      </c>
    </row>
    <row r="2341" spans="1:55" hidden="1" x14ac:dyDescent="0.3">
      <c r="A2341" t="s">
        <v>10773</v>
      </c>
      <c r="B2341" t="s">
        <v>10774</v>
      </c>
      <c r="C2341" t="s">
        <v>10775</v>
      </c>
      <c r="D2341" t="s">
        <v>10776</v>
      </c>
      <c r="E2341">
        <v>519.202</v>
      </c>
      <c r="F2341" t="s">
        <v>1710</v>
      </c>
      <c r="G2341">
        <v>8</v>
      </c>
      <c r="H2341" t="s">
        <v>76</v>
      </c>
      <c r="I2341" t="s">
        <v>10775</v>
      </c>
      <c r="J2341" t="s">
        <v>77</v>
      </c>
      <c r="K2341" t="s">
        <v>303</v>
      </c>
      <c r="L2341">
        <v>0</v>
      </c>
      <c r="AP2341">
        <v>8.5099200000000004E-13</v>
      </c>
      <c r="AQ2341">
        <v>172.839</v>
      </c>
      <c r="AR2341">
        <v>4.9721799999999998</v>
      </c>
      <c r="AS2341">
        <v>201.33500000000001</v>
      </c>
      <c r="AT2341">
        <v>1.3524899999999999E-10</v>
      </c>
      <c r="AU2341">
        <v>3.0479799999999999</v>
      </c>
      <c r="AV2341">
        <v>7.4439000000000002</v>
      </c>
      <c r="AW2341">
        <v>5.15076</v>
      </c>
      <c r="AX2341">
        <v>73.813100000000006</v>
      </c>
      <c r="AY2341">
        <v>8.7870399999999993</v>
      </c>
      <c r="BA2341">
        <v>68667.600000000006</v>
      </c>
      <c r="BB2341">
        <v>7.0303900000000003E-4</v>
      </c>
      <c r="BC2341">
        <v>7.9510599999999997E-7</v>
      </c>
    </row>
    <row r="2342" spans="1:55" hidden="1" x14ac:dyDescent="0.3">
      <c r="A2342" t="s">
        <v>10777</v>
      </c>
      <c r="B2342" t="s">
        <v>10778</v>
      </c>
      <c r="C2342" t="s">
        <v>10779</v>
      </c>
      <c r="D2342" t="s">
        <v>10780</v>
      </c>
      <c r="E2342">
        <v>570.93799999999999</v>
      </c>
      <c r="F2342" t="s">
        <v>10781</v>
      </c>
      <c r="G2342">
        <v>8</v>
      </c>
      <c r="H2342" t="s">
        <v>137</v>
      </c>
      <c r="I2342" t="s">
        <v>10779</v>
      </c>
      <c r="J2342" t="s">
        <v>77</v>
      </c>
      <c r="K2342" t="s">
        <v>181</v>
      </c>
      <c r="L2342">
        <v>0</v>
      </c>
      <c r="BB2342">
        <v>8.4367499999999998E-3</v>
      </c>
    </row>
    <row r="2343" spans="1:55" x14ac:dyDescent="0.3">
      <c r="A2343" t="s">
        <v>10782</v>
      </c>
      <c r="B2343" t="s">
        <v>10783</v>
      </c>
      <c r="C2343" t="s">
        <v>10784</v>
      </c>
      <c r="D2343" t="s">
        <v>10785</v>
      </c>
      <c r="E2343">
        <v>592.21299999999997</v>
      </c>
      <c r="F2343" t="s">
        <v>10786</v>
      </c>
      <c r="G2343">
        <v>2</v>
      </c>
      <c r="H2343" t="s">
        <v>115</v>
      </c>
      <c r="I2343" t="s">
        <v>10784</v>
      </c>
      <c r="J2343" t="s">
        <v>77</v>
      </c>
      <c r="K2343" t="s">
        <v>116</v>
      </c>
      <c r="L2343">
        <v>0</v>
      </c>
    </row>
    <row r="2344" spans="1:55" hidden="1" x14ac:dyDescent="0.3">
      <c r="A2344" t="s">
        <v>10787</v>
      </c>
      <c r="B2344" t="s">
        <v>10788</v>
      </c>
      <c r="C2344" t="s">
        <v>10789</v>
      </c>
      <c r="D2344" t="s">
        <v>10790</v>
      </c>
      <c r="E2344">
        <v>359.839</v>
      </c>
      <c r="F2344" t="s">
        <v>4463</v>
      </c>
      <c r="G2344">
        <v>3</v>
      </c>
      <c r="H2344" t="s">
        <v>76</v>
      </c>
      <c r="I2344" t="s">
        <v>10789</v>
      </c>
      <c r="J2344" t="s">
        <v>61</v>
      </c>
      <c r="K2344" t="s">
        <v>84</v>
      </c>
      <c r="L2344">
        <v>0</v>
      </c>
      <c r="AP2344">
        <v>2.0401900000000001E-15</v>
      </c>
      <c r="AQ2344">
        <v>417.07600000000002</v>
      </c>
      <c r="AR2344">
        <v>3.6795499999999999</v>
      </c>
      <c r="AS2344">
        <v>95.742199999999997</v>
      </c>
      <c r="AT2344">
        <v>6.6375299999999998E-2</v>
      </c>
      <c r="AU2344">
        <v>5.4138099999999998</v>
      </c>
      <c r="AV2344">
        <v>3.21854</v>
      </c>
      <c r="AW2344">
        <v>4.2826500000000003</v>
      </c>
      <c r="AX2344">
        <v>-53.226199999999999</v>
      </c>
      <c r="BA2344">
        <v>7993.42</v>
      </c>
      <c r="BB2344">
        <v>371.90699999999998</v>
      </c>
      <c r="BC2344">
        <v>1.26107E-4</v>
      </c>
    </row>
    <row r="2345" spans="1:55" hidden="1" x14ac:dyDescent="0.3">
      <c r="A2345" t="s">
        <v>10791</v>
      </c>
      <c r="B2345" t="s">
        <v>10792</v>
      </c>
      <c r="C2345" t="s">
        <v>10793</v>
      </c>
      <c r="D2345" t="s">
        <v>10794</v>
      </c>
      <c r="E2345">
        <v>656.35</v>
      </c>
      <c r="F2345" t="s">
        <v>10795</v>
      </c>
      <c r="G2345">
        <v>8</v>
      </c>
      <c r="H2345" t="s">
        <v>549</v>
      </c>
      <c r="I2345" t="s">
        <v>10793</v>
      </c>
      <c r="J2345" t="s">
        <v>77</v>
      </c>
      <c r="K2345" t="s">
        <v>1216</v>
      </c>
      <c r="L2345">
        <v>0</v>
      </c>
      <c r="BB2345">
        <v>1.2817300000000001E-4</v>
      </c>
    </row>
    <row r="2346" spans="1:55" hidden="1" x14ac:dyDescent="0.3">
      <c r="A2346" t="s">
        <v>10796</v>
      </c>
      <c r="B2346" t="s">
        <v>10797</v>
      </c>
      <c r="C2346" t="s">
        <v>10798</v>
      </c>
      <c r="D2346" t="s">
        <v>10799</v>
      </c>
      <c r="E2346">
        <v>323.065</v>
      </c>
      <c r="F2346" t="s">
        <v>10800</v>
      </c>
      <c r="G2346">
        <v>2</v>
      </c>
      <c r="H2346" t="s">
        <v>76</v>
      </c>
      <c r="I2346" t="s">
        <v>10798</v>
      </c>
      <c r="J2346" t="s">
        <v>77</v>
      </c>
      <c r="K2346" t="s">
        <v>78</v>
      </c>
      <c r="L2346">
        <v>0</v>
      </c>
    </row>
    <row r="2347" spans="1:55" hidden="1" x14ac:dyDescent="0.3">
      <c r="A2347" t="s">
        <v>10801</v>
      </c>
      <c r="B2347" t="s">
        <v>10802</v>
      </c>
      <c r="C2347" t="s">
        <v>10803</v>
      </c>
      <c r="D2347" t="s">
        <v>10804</v>
      </c>
      <c r="E2347">
        <v>340.19799999999998</v>
      </c>
      <c r="F2347" t="s">
        <v>10805</v>
      </c>
      <c r="G2347">
        <v>3</v>
      </c>
      <c r="H2347" t="s">
        <v>76</v>
      </c>
      <c r="I2347" t="s">
        <v>10803</v>
      </c>
      <c r="J2347" t="s">
        <v>77</v>
      </c>
      <c r="K2347" t="s">
        <v>78</v>
      </c>
      <c r="L2347">
        <v>0</v>
      </c>
    </row>
    <row r="2348" spans="1:55" x14ac:dyDescent="0.3">
      <c r="A2348" t="s">
        <v>10806</v>
      </c>
      <c r="B2348" t="s">
        <v>10807</v>
      </c>
      <c r="C2348" t="s">
        <v>10808</v>
      </c>
      <c r="D2348" t="s">
        <v>10809</v>
      </c>
      <c r="E2348">
        <v>307.18700000000001</v>
      </c>
      <c r="F2348" t="s">
        <v>10810</v>
      </c>
      <c r="G2348">
        <v>4</v>
      </c>
      <c r="H2348" t="s">
        <v>115</v>
      </c>
      <c r="I2348" t="s">
        <v>10808</v>
      </c>
      <c r="J2348" t="s">
        <v>77</v>
      </c>
      <c r="K2348" t="s">
        <v>116</v>
      </c>
      <c r="L2348">
        <v>0</v>
      </c>
      <c r="AP2348">
        <v>5.0735700000000002E-12</v>
      </c>
      <c r="AQ2348">
        <v>100.86</v>
      </c>
      <c r="AR2348">
        <v>4.4643800000000002</v>
      </c>
      <c r="AS2348">
        <v>190.42</v>
      </c>
      <c r="AT2348">
        <v>2.5696200000000001E-9</v>
      </c>
      <c r="AU2348">
        <v>0.69221100000000002</v>
      </c>
      <c r="AV2348">
        <v>7.4781399999999998</v>
      </c>
      <c r="AW2348">
        <v>4.3378500000000004</v>
      </c>
      <c r="AX2348">
        <v>28.1297</v>
      </c>
      <c r="AZ2348">
        <v>2.9992200000000002</v>
      </c>
      <c r="BA2348">
        <v>4939.45</v>
      </c>
      <c r="BB2348">
        <v>2.1508899999999999E-4</v>
      </c>
      <c r="BC2348">
        <v>8.9039699999999994E-5</v>
      </c>
    </row>
    <row r="2349" spans="1:55" hidden="1" x14ac:dyDescent="0.3">
      <c r="A2349" t="s">
        <v>10811</v>
      </c>
      <c r="B2349" t="s">
        <v>10812</v>
      </c>
      <c r="C2349" t="s">
        <v>10813</v>
      </c>
      <c r="D2349" t="s">
        <v>10814</v>
      </c>
      <c r="E2349">
        <v>200.08</v>
      </c>
      <c r="F2349" t="s">
        <v>10815</v>
      </c>
      <c r="G2349">
        <v>2</v>
      </c>
      <c r="H2349" t="s">
        <v>76</v>
      </c>
      <c r="I2349" t="s">
        <v>10813</v>
      </c>
      <c r="J2349" t="s">
        <v>77</v>
      </c>
      <c r="K2349" t="s">
        <v>78</v>
      </c>
      <c r="L2349">
        <v>0</v>
      </c>
      <c r="AP2349">
        <v>4.5131200000000003E-15</v>
      </c>
      <c r="AQ2349">
        <v>1.8185</v>
      </c>
      <c r="AR2349">
        <v>4.1280299999999999</v>
      </c>
      <c r="AS2349">
        <v>201.06800000000001</v>
      </c>
      <c r="AT2349">
        <v>2.82445E-5</v>
      </c>
      <c r="AU2349">
        <v>8.3170499999999994E-2</v>
      </c>
      <c r="AV2349">
        <v>4.0846400000000003</v>
      </c>
      <c r="AW2349">
        <v>1.45472</v>
      </c>
      <c r="AX2349">
        <v>48.633299999999998</v>
      </c>
      <c r="AY2349">
        <v>3.9034800000000001</v>
      </c>
      <c r="BA2349">
        <v>20.859500000000001</v>
      </c>
      <c r="BB2349">
        <v>1.5734799999999999E-3</v>
      </c>
      <c r="BC2349">
        <v>4.3243400000000001E-2</v>
      </c>
    </row>
    <row r="2350" spans="1:55" hidden="1" x14ac:dyDescent="0.3">
      <c r="A2350" t="s">
        <v>10816</v>
      </c>
      <c r="B2350" t="s">
        <v>10817</v>
      </c>
      <c r="C2350" t="s">
        <v>10818</v>
      </c>
      <c r="D2350" t="s">
        <v>10819</v>
      </c>
      <c r="E2350">
        <v>628.322</v>
      </c>
      <c r="F2350" t="s">
        <v>10820</v>
      </c>
      <c r="G2350">
        <v>6</v>
      </c>
      <c r="H2350" t="s">
        <v>76</v>
      </c>
      <c r="I2350" t="s">
        <v>10818</v>
      </c>
      <c r="J2350" t="s">
        <v>77</v>
      </c>
      <c r="K2350" t="s">
        <v>78</v>
      </c>
      <c r="L2350">
        <v>0</v>
      </c>
      <c r="AP2350">
        <v>1.4587599999999999E-11</v>
      </c>
      <c r="AQ2350">
        <v>186.39599999999999</v>
      </c>
      <c r="AR2350">
        <v>5.6967600000000003</v>
      </c>
      <c r="AS2350">
        <v>195.31100000000001</v>
      </c>
      <c r="AT2350">
        <v>1.5422399999999999E-11</v>
      </c>
      <c r="AU2350">
        <v>2.21915</v>
      </c>
      <c r="AV2350">
        <v>8.0625999999999998</v>
      </c>
      <c r="AW2350">
        <v>5.3181099999999999</v>
      </c>
      <c r="AX2350">
        <v>69.854500000000002</v>
      </c>
      <c r="AY2350">
        <v>7.9608999999999996</v>
      </c>
      <c r="BA2350">
        <v>164090</v>
      </c>
      <c r="BB2350">
        <v>1.6129100000000001E-4</v>
      </c>
      <c r="BC2350">
        <v>4.8705200000000001E-7</v>
      </c>
    </row>
    <row r="2351" spans="1:55" hidden="1" x14ac:dyDescent="0.3">
      <c r="A2351" t="s">
        <v>10821</v>
      </c>
      <c r="B2351" t="s">
        <v>10822</v>
      </c>
      <c r="C2351" t="s">
        <v>10823</v>
      </c>
      <c r="D2351" t="s">
        <v>10824</v>
      </c>
      <c r="E2351">
        <v>718.4</v>
      </c>
      <c r="F2351" t="s">
        <v>10825</v>
      </c>
      <c r="G2351">
        <v>6</v>
      </c>
      <c r="H2351" t="s">
        <v>76</v>
      </c>
      <c r="I2351" t="s">
        <v>10823</v>
      </c>
      <c r="J2351" t="s">
        <v>77</v>
      </c>
      <c r="K2351" t="s">
        <v>78</v>
      </c>
      <c r="L2351">
        <v>0</v>
      </c>
      <c r="AP2351">
        <v>2.0605500000000001E-11</v>
      </c>
      <c r="AQ2351">
        <v>55.920400000000001</v>
      </c>
      <c r="AR2351">
        <v>5.7044800000000002</v>
      </c>
      <c r="AS2351">
        <v>244.881</v>
      </c>
      <c r="AT2351">
        <v>1.57123E-11</v>
      </c>
      <c r="AU2351">
        <v>1.7513799999999999</v>
      </c>
      <c r="AV2351">
        <v>8.5336800000000004</v>
      </c>
      <c r="AW2351">
        <v>5.3672000000000004</v>
      </c>
      <c r="AX2351">
        <v>130.548</v>
      </c>
      <c r="AY2351">
        <v>2.1488700000000001</v>
      </c>
      <c r="BA2351">
        <v>106741</v>
      </c>
      <c r="BB2351">
        <v>2.2995700000000001E-4</v>
      </c>
      <c r="BC2351">
        <v>1.1951499999999999E-6</v>
      </c>
    </row>
    <row r="2352" spans="1:55" hidden="1" x14ac:dyDescent="0.3">
      <c r="A2352" t="s">
        <v>10826</v>
      </c>
      <c r="B2352" t="s">
        <v>10827</v>
      </c>
      <c r="C2352" t="s">
        <v>10828</v>
      </c>
      <c r="D2352" t="s">
        <v>10829</v>
      </c>
      <c r="E2352">
        <v>298.08</v>
      </c>
      <c r="F2352" t="s">
        <v>10830</v>
      </c>
      <c r="G2352">
        <v>3</v>
      </c>
      <c r="H2352" t="s">
        <v>76</v>
      </c>
      <c r="I2352" t="s">
        <v>10828</v>
      </c>
      <c r="J2352" t="s">
        <v>77</v>
      </c>
      <c r="K2352" t="s">
        <v>78</v>
      </c>
      <c r="L2352">
        <v>0</v>
      </c>
      <c r="AP2352">
        <v>2.59127E-14</v>
      </c>
      <c r="AQ2352">
        <v>2.57816</v>
      </c>
      <c r="AR2352">
        <v>4.4600900000000001</v>
      </c>
      <c r="AS2352">
        <v>122.458</v>
      </c>
      <c r="AT2352">
        <v>2.4067500000000002E-9</v>
      </c>
      <c r="AU2352">
        <v>0.11501500000000001</v>
      </c>
      <c r="AV2352">
        <v>3.8568500000000001</v>
      </c>
      <c r="AW2352">
        <v>2.32742</v>
      </c>
      <c r="AX2352">
        <v>2.4647999999999999</v>
      </c>
      <c r="AY2352">
        <v>7.9166999999999996</v>
      </c>
      <c r="BA2352">
        <v>72.533500000000004</v>
      </c>
      <c r="BB2352">
        <v>0.45921000000000001</v>
      </c>
      <c r="BC2352">
        <v>4.43153E-4</v>
      </c>
    </row>
    <row r="2353" spans="1:55" hidden="1" x14ac:dyDescent="0.3">
      <c r="A2353" t="s">
        <v>10831</v>
      </c>
      <c r="B2353" t="s">
        <v>10832</v>
      </c>
      <c r="C2353" t="s">
        <v>10833</v>
      </c>
      <c r="D2353" t="s">
        <v>10834</v>
      </c>
      <c r="E2353">
        <v>554.07399999999996</v>
      </c>
      <c r="F2353" t="s">
        <v>10835</v>
      </c>
      <c r="G2353">
        <v>2</v>
      </c>
      <c r="H2353" t="s">
        <v>76</v>
      </c>
      <c r="I2353" t="s">
        <v>10833</v>
      </c>
      <c r="J2353" t="s">
        <v>77</v>
      </c>
      <c r="K2353" t="s">
        <v>78</v>
      </c>
      <c r="L2353">
        <v>0</v>
      </c>
      <c r="AP2353">
        <v>5.9302100000000004E-16</v>
      </c>
      <c r="AQ2353">
        <v>8891.1299999999992</v>
      </c>
      <c r="AR2353">
        <v>3.67808</v>
      </c>
      <c r="AS2353">
        <v>152.346</v>
      </c>
      <c r="AT2353">
        <v>8.5462699999999995E-4</v>
      </c>
      <c r="AU2353">
        <v>6.51248</v>
      </c>
      <c r="AV2353">
        <v>2.2878400000000001</v>
      </c>
      <c r="AW2353">
        <v>5.3330099999999998</v>
      </c>
      <c r="AX2353">
        <v>-7.20505</v>
      </c>
      <c r="BA2353">
        <v>1626.53</v>
      </c>
      <c r="BB2353">
        <v>94.5017</v>
      </c>
      <c r="BC2353">
        <v>5.2277299999999999E-7</v>
      </c>
    </row>
    <row r="2354" spans="1:55" hidden="1" x14ac:dyDescent="0.3">
      <c r="A2354" t="s">
        <v>10836</v>
      </c>
      <c r="B2354" t="s">
        <v>10837</v>
      </c>
      <c r="C2354" t="s">
        <v>10838</v>
      </c>
      <c r="D2354" t="s">
        <v>10839</v>
      </c>
      <c r="E2354">
        <v>162.084</v>
      </c>
      <c r="F2354" t="s">
        <v>5493</v>
      </c>
      <c r="G2354">
        <v>2</v>
      </c>
      <c r="H2354" t="s">
        <v>76</v>
      </c>
      <c r="I2354" t="s">
        <v>10838</v>
      </c>
      <c r="J2354" t="s">
        <v>61</v>
      </c>
      <c r="K2354" t="s">
        <v>84</v>
      </c>
      <c r="L2354">
        <v>0</v>
      </c>
      <c r="AP2354">
        <v>8.6391199999999997E-14</v>
      </c>
      <c r="AQ2354">
        <v>2.1932200000000002</v>
      </c>
      <c r="AR2354">
        <v>7.5892900000000001</v>
      </c>
      <c r="AS2354">
        <v>52.375</v>
      </c>
      <c r="AT2354">
        <v>9.4896499999999996E-4</v>
      </c>
      <c r="AU2354">
        <v>7.5524300000000003E-2</v>
      </c>
      <c r="AV2354">
        <v>2.2073800000000001</v>
      </c>
      <c r="AW2354">
        <v>1.66191</v>
      </c>
      <c r="AX2354">
        <v>-18.1724</v>
      </c>
      <c r="BA2354">
        <v>34.07</v>
      </c>
      <c r="BB2354">
        <v>109.782</v>
      </c>
      <c r="BC2354">
        <v>0.540412</v>
      </c>
    </row>
    <row r="2355" spans="1:55" hidden="1" x14ac:dyDescent="0.3">
      <c r="A2355" t="s">
        <v>10840</v>
      </c>
      <c r="B2355" t="s">
        <v>10841</v>
      </c>
      <c r="C2355" t="s">
        <v>10842</v>
      </c>
      <c r="D2355" t="s">
        <v>10843</v>
      </c>
      <c r="E2355">
        <v>655.36</v>
      </c>
      <c r="F2355" t="s">
        <v>10844</v>
      </c>
      <c r="G2355">
        <v>7</v>
      </c>
      <c r="H2355" t="s">
        <v>76</v>
      </c>
      <c r="I2355" t="s">
        <v>10842</v>
      </c>
      <c r="J2355" t="s">
        <v>77</v>
      </c>
      <c r="K2355" t="s">
        <v>78</v>
      </c>
      <c r="L2355">
        <v>0</v>
      </c>
      <c r="AP2355">
        <v>1.39168E-11</v>
      </c>
      <c r="AQ2355">
        <v>84.555300000000003</v>
      </c>
      <c r="AR2355">
        <v>5.66655</v>
      </c>
      <c r="AS2355">
        <v>253.489</v>
      </c>
      <c r="AT2355">
        <v>7.4770500000000008E-9</v>
      </c>
      <c r="AU2355">
        <v>4.9595599999999997</v>
      </c>
      <c r="AV2355">
        <v>9.6611600000000006</v>
      </c>
      <c r="AW2355">
        <v>6.4681600000000001</v>
      </c>
      <c r="AX2355">
        <v>50.916499999999999</v>
      </c>
      <c r="AZ2355">
        <v>5.6236300000000004</v>
      </c>
      <c r="BA2355">
        <v>244840</v>
      </c>
      <c r="BB2355">
        <v>2.5283E-6</v>
      </c>
      <c r="BC2355">
        <v>6.2751399999999999E-7</v>
      </c>
    </row>
    <row r="2356" spans="1:55" hidden="1" x14ac:dyDescent="0.3">
      <c r="A2356" t="s">
        <v>10845</v>
      </c>
      <c r="B2356" t="s">
        <v>10846</v>
      </c>
      <c r="C2356" t="s">
        <v>10847</v>
      </c>
      <c r="D2356" t="s">
        <v>10848</v>
      </c>
      <c r="E2356">
        <v>705.36</v>
      </c>
      <c r="F2356" t="s">
        <v>10849</v>
      </c>
      <c r="G2356">
        <v>8</v>
      </c>
      <c r="H2356" t="s">
        <v>76</v>
      </c>
      <c r="I2356" t="s">
        <v>10847</v>
      </c>
      <c r="J2356" t="s">
        <v>77</v>
      </c>
      <c r="K2356" t="s">
        <v>303</v>
      </c>
      <c r="L2356">
        <v>0</v>
      </c>
      <c r="AP2356">
        <v>2.0579799999999999E-11</v>
      </c>
      <c r="AQ2356">
        <v>88.838899999999995</v>
      </c>
      <c r="AR2356">
        <v>5.6665900000000002</v>
      </c>
      <c r="AS2356">
        <v>268.44499999999999</v>
      </c>
      <c r="AT2356">
        <v>6.9656299999999997E-9</v>
      </c>
      <c r="AU2356">
        <v>2.4738099999999998</v>
      </c>
      <c r="AV2356">
        <v>9.3201800000000006</v>
      </c>
      <c r="AW2356">
        <v>6.1503100000000002</v>
      </c>
      <c r="AX2356">
        <v>61.488</v>
      </c>
      <c r="AZ2356">
        <v>5.5444899999999997</v>
      </c>
      <c r="BA2356">
        <v>146825</v>
      </c>
      <c r="BB2356">
        <v>2.3571900000000002E-6</v>
      </c>
      <c r="BC2356">
        <v>6.1090499999999998E-7</v>
      </c>
    </row>
    <row r="2357" spans="1:55" hidden="1" x14ac:dyDescent="0.3">
      <c r="A2357" t="s">
        <v>10850</v>
      </c>
      <c r="B2357" t="s">
        <v>10851</v>
      </c>
      <c r="C2357" t="s">
        <v>10852</v>
      </c>
      <c r="D2357" t="s">
        <v>10853</v>
      </c>
      <c r="E2357">
        <v>599.25</v>
      </c>
      <c r="F2357" t="s">
        <v>10854</v>
      </c>
      <c r="G2357">
        <v>7</v>
      </c>
      <c r="H2357" t="s">
        <v>76</v>
      </c>
      <c r="I2357" t="s">
        <v>10852</v>
      </c>
      <c r="J2357" t="s">
        <v>77</v>
      </c>
      <c r="K2357" t="s">
        <v>78</v>
      </c>
      <c r="L2357">
        <v>0</v>
      </c>
      <c r="AP2357">
        <v>1.7940200000000001E-11</v>
      </c>
      <c r="AQ2357">
        <v>2.4727399999999999</v>
      </c>
      <c r="AR2357">
        <v>5.6762600000000001</v>
      </c>
      <c r="AS2357">
        <v>238.976</v>
      </c>
      <c r="AT2357">
        <v>2.7859799999999998E-8</v>
      </c>
      <c r="AU2357">
        <v>2.1334300000000002</v>
      </c>
      <c r="AV2357">
        <v>8.4128399999999992</v>
      </c>
      <c r="AW2357">
        <v>5.7838599999999998</v>
      </c>
      <c r="AX2357">
        <v>152.994</v>
      </c>
      <c r="AY2357">
        <v>6.8415599999999993E-2</v>
      </c>
      <c r="BA2357">
        <v>102330</v>
      </c>
      <c r="BB2357">
        <v>3.57254E-7</v>
      </c>
      <c r="BC2357">
        <v>1.79118E-5</v>
      </c>
    </row>
    <row r="2358" spans="1:55" hidden="1" x14ac:dyDescent="0.3">
      <c r="A2358" t="s">
        <v>10855</v>
      </c>
      <c r="B2358" t="s">
        <v>10856</v>
      </c>
      <c r="C2358" t="s">
        <v>10857</v>
      </c>
      <c r="D2358" t="s">
        <v>10858</v>
      </c>
      <c r="E2358">
        <v>649.26</v>
      </c>
      <c r="F2358" t="s">
        <v>10859</v>
      </c>
      <c r="G2358">
        <v>8</v>
      </c>
      <c r="H2358" t="s">
        <v>76</v>
      </c>
      <c r="I2358" t="s">
        <v>10857</v>
      </c>
      <c r="J2358" t="s">
        <v>77</v>
      </c>
      <c r="K2358" t="s">
        <v>303</v>
      </c>
      <c r="L2358">
        <v>0</v>
      </c>
      <c r="AP2358">
        <v>1.7936E-11</v>
      </c>
      <c r="AQ2358">
        <v>3.1202399999999999</v>
      </c>
      <c r="AR2358">
        <v>4.9453800000000001</v>
      </c>
      <c r="AS2358">
        <v>223.006</v>
      </c>
      <c r="AT2358">
        <v>2.6637400000000001E-8</v>
      </c>
      <c r="AU2358">
        <v>2.2134999999999998</v>
      </c>
      <c r="AV2358">
        <v>9.0053800000000006</v>
      </c>
      <c r="AW2358">
        <v>6.1358600000000001</v>
      </c>
      <c r="AX2358">
        <v>204.726</v>
      </c>
      <c r="AY2358">
        <v>0.29751499999999997</v>
      </c>
      <c r="BA2358">
        <v>155060</v>
      </c>
      <c r="BB2358">
        <v>4.2172100000000002E-7</v>
      </c>
      <c r="BC2358">
        <v>1.5611600000000001E-5</v>
      </c>
    </row>
    <row r="2359" spans="1:55" hidden="1" x14ac:dyDescent="0.3">
      <c r="A2359" t="s">
        <v>10860</v>
      </c>
      <c r="B2359" t="s">
        <v>10861</v>
      </c>
      <c r="C2359" t="s">
        <v>10862</v>
      </c>
      <c r="D2359" t="s">
        <v>10863</v>
      </c>
      <c r="E2359">
        <v>585.28</v>
      </c>
      <c r="F2359" t="s">
        <v>10864</v>
      </c>
      <c r="G2359">
        <v>8</v>
      </c>
      <c r="H2359" t="s">
        <v>549</v>
      </c>
      <c r="I2359" t="s">
        <v>10862</v>
      </c>
      <c r="J2359" t="s">
        <v>77</v>
      </c>
      <c r="K2359" t="s">
        <v>1216</v>
      </c>
      <c r="L2359">
        <v>0</v>
      </c>
    </row>
    <row r="2360" spans="1:55" hidden="1" x14ac:dyDescent="0.3">
      <c r="A2360" t="s">
        <v>10865</v>
      </c>
      <c r="B2360" t="s">
        <v>10866</v>
      </c>
      <c r="C2360" t="s">
        <v>10867</v>
      </c>
      <c r="D2360" t="s">
        <v>10868</v>
      </c>
      <c r="E2360">
        <v>450.07</v>
      </c>
      <c r="F2360" t="s">
        <v>1073</v>
      </c>
      <c r="G2360">
        <v>4</v>
      </c>
      <c r="H2360" t="s">
        <v>60</v>
      </c>
      <c r="I2360" t="s">
        <v>10867</v>
      </c>
      <c r="J2360" t="s">
        <v>61</v>
      </c>
      <c r="K2360" t="s">
        <v>62</v>
      </c>
      <c r="L2360">
        <v>0</v>
      </c>
      <c r="AP2360">
        <v>1.7523899999999999E-14</v>
      </c>
      <c r="AQ2360">
        <v>1695.09</v>
      </c>
      <c r="AR2360">
        <v>5.7687900000000001</v>
      </c>
      <c r="AS2360">
        <v>120.25</v>
      </c>
      <c r="AT2360">
        <v>1.59953E-2</v>
      </c>
      <c r="AU2360">
        <v>7.30199</v>
      </c>
      <c r="AV2360">
        <v>2.2827999999999999</v>
      </c>
      <c r="AW2360">
        <v>8.1234599999999997</v>
      </c>
      <c r="AX2360">
        <v>-26.1904</v>
      </c>
      <c r="BA2360">
        <v>31884.7</v>
      </c>
      <c r="BB2360">
        <v>489.74200000000002</v>
      </c>
      <c r="BC2360">
        <v>2.3753400000000002E-6</v>
      </c>
    </row>
    <row r="2361" spans="1:55" hidden="1" x14ac:dyDescent="0.3">
      <c r="A2361" t="s">
        <v>10869</v>
      </c>
      <c r="B2361" t="s">
        <v>10870</v>
      </c>
      <c r="C2361" t="s">
        <v>10871</v>
      </c>
      <c r="D2361" t="s">
        <v>10872</v>
      </c>
      <c r="E2361">
        <v>500.07799999999997</v>
      </c>
      <c r="F2361" t="s">
        <v>750</v>
      </c>
      <c r="G2361">
        <v>5</v>
      </c>
      <c r="H2361" t="s">
        <v>60</v>
      </c>
      <c r="I2361" t="s">
        <v>10871</v>
      </c>
      <c r="J2361" t="s">
        <v>61</v>
      </c>
      <c r="K2361" t="s">
        <v>62</v>
      </c>
      <c r="L2361">
        <v>0</v>
      </c>
      <c r="AP2361">
        <v>7.2467E-15</v>
      </c>
      <c r="AQ2361">
        <v>1688.04</v>
      </c>
      <c r="AR2361">
        <v>6.72323</v>
      </c>
      <c r="AS2361">
        <v>129.06</v>
      </c>
      <c r="AT2361">
        <v>9.3996499999999996E-4</v>
      </c>
      <c r="AU2361">
        <v>2.78471</v>
      </c>
      <c r="AV2361">
        <v>2.4035899999999999</v>
      </c>
      <c r="AW2361">
        <v>8.3433700000000002</v>
      </c>
      <c r="AX2361">
        <v>-27.709</v>
      </c>
      <c r="BA2361">
        <v>25924</v>
      </c>
      <c r="BB2361">
        <v>131.87799999999999</v>
      </c>
      <c r="BC2361">
        <v>1.64538E-6</v>
      </c>
    </row>
    <row r="2362" spans="1:55" hidden="1" x14ac:dyDescent="0.3">
      <c r="A2362" t="s">
        <v>10873</v>
      </c>
      <c r="B2362" t="s">
        <v>10874</v>
      </c>
      <c r="C2362" t="s">
        <v>10875</v>
      </c>
      <c r="D2362" t="s">
        <v>10876</v>
      </c>
      <c r="E2362">
        <v>378.065</v>
      </c>
      <c r="F2362" t="s">
        <v>10877</v>
      </c>
      <c r="G2362">
        <v>4</v>
      </c>
      <c r="H2362" t="s">
        <v>76</v>
      </c>
      <c r="I2362" t="s">
        <v>10875</v>
      </c>
      <c r="J2362" t="s">
        <v>77</v>
      </c>
      <c r="K2362" t="s">
        <v>78</v>
      </c>
      <c r="L2362">
        <v>0</v>
      </c>
      <c r="AP2362">
        <v>1.14093E-14</v>
      </c>
      <c r="AQ2362">
        <v>139.33500000000001</v>
      </c>
      <c r="AR2362">
        <v>6.7157299999999998</v>
      </c>
      <c r="AS2362">
        <v>100.446</v>
      </c>
      <c r="AT2362">
        <v>1.16484E-2</v>
      </c>
      <c r="AU2362">
        <v>0.28485700000000003</v>
      </c>
      <c r="AV2362">
        <v>2.5971199999999999</v>
      </c>
      <c r="AW2362">
        <v>5.7703899999999999</v>
      </c>
      <c r="AX2362">
        <v>-21.697099999999999</v>
      </c>
      <c r="BA2362">
        <v>11127.9</v>
      </c>
      <c r="BB2362">
        <v>29.830300000000001</v>
      </c>
      <c r="BC2362">
        <v>1.6600999999999999E-4</v>
      </c>
    </row>
    <row r="2363" spans="1:55" hidden="1" x14ac:dyDescent="0.3">
      <c r="A2363" t="s">
        <v>10878</v>
      </c>
      <c r="B2363" t="s">
        <v>10879</v>
      </c>
      <c r="C2363" t="s">
        <v>10880</v>
      </c>
      <c r="D2363" t="s">
        <v>10881</v>
      </c>
      <c r="E2363">
        <v>612.11800000000005</v>
      </c>
      <c r="F2363" t="s">
        <v>10882</v>
      </c>
      <c r="G2363">
        <v>10</v>
      </c>
      <c r="H2363" t="s">
        <v>76</v>
      </c>
      <c r="I2363" t="s">
        <v>10880</v>
      </c>
      <c r="J2363" t="s">
        <v>77</v>
      </c>
      <c r="K2363" t="s">
        <v>826</v>
      </c>
      <c r="L2363">
        <v>0</v>
      </c>
      <c r="AP2363">
        <v>7.0414699999999996E-15</v>
      </c>
      <c r="AQ2363">
        <v>78.867099999999994</v>
      </c>
      <c r="AR2363">
        <v>4.9341100000000004</v>
      </c>
      <c r="AS2363">
        <v>208.02500000000001</v>
      </c>
      <c r="AT2363">
        <v>3.3173499999999999E-10</v>
      </c>
      <c r="AU2363">
        <v>3.0680399999999999</v>
      </c>
      <c r="AV2363">
        <v>8.4297699999999995</v>
      </c>
      <c r="AW2363">
        <v>6.3547900000000004</v>
      </c>
      <c r="AX2363">
        <v>167.95599999999999</v>
      </c>
      <c r="AY2363">
        <v>1.07046</v>
      </c>
      <c r="BA2363">
        <v>86626.8</v>
      </c>
      <c r="BB2363">
        <v>1.51543E-5</v>
      </c>
      <c r="BC2363">
        <v>8.3099699999999997E-6</v>
      </c>
    </row>
    <row r="2364" spans="1:55" hidden="1" x14ac:dyDescent="0.3">
      <c r="A2364" t="s">
        <v>10883</v>
      </c>
      <c r="B2364" t="s">
        <v>10884</v>
      </c>
      <c r="C2364" t="s">
        <v>10885</v>
      </c>
      <c r="D2364" t="s">
        <v>10886</v>
      </c>
      <c r="E2364">
        <v>512.10299999999995</v>
      </c>
      <c r="F2364" t="s">
        <v>10887</v>
      </c>
      <c r="G2364">
        <v>8</v>
      </c>
      <c r="H2364" t="s">
        <v>76</v>
      </c>
      <c r="I2364" t="s">
        <v>10885</v>
      </c>
      <c r="J2364" t="s">
        <v>77</v>
      </c>
      <c r="K2364" t="s">
        <v>303</v>
      </c>
      <c r="L2364">
        <v>0</v>
      </c>
      <c r="AP2364">
        <v>7.5506900000000004E-15</v>
      </c>
      <c r="AQ2364">
        <v>32.635399999999997</v>
      </c>
      <c r="AR2364">
        <v>4.9341299999999997</v>
      </c>
      <c r="AS2364">
        <v>195.94399999999999</v>
      </c>
      <c r="AT2364">
        <v>1.5188100000000001E-10</v>
      </c>
      <c r="AU2364">
        <v>2.8177599999999998</v>
      </c>
      <c r="AV2364">
        <v>7.7136300000000002</v>
      </c>
      <c r="AW2364">
        <v>5.4832999999999998</v>
      </c>
      <c r="AX2364">
        <v>171.75800000000001</v>
      </c>
      <c r="AY2364">
        <v>0.92931799999999998</v>
      </c>
      <c r="BA2364">
        <v>351.37599999999998</v>
      </c>
      <c r="BB2364">
        <v>1.2228E-5</v>
      </c>
      <c r="BC2364">
        <v>7.7616999999999999E-5</v>
      </c>
    </row>
    <row r="2365" spans="1:55" hidden="1" x14ac:dyDescent="0.3">
      <c r="A2365" t="s">
        <v>10888</v>
      </c>
      <c r="B2365" t="s">
        <v>10889</v>
      </c>
      <c r="C2365" t="s">
        <v>10890</v>
      </c>
      <c r="D2365" t="s">
        <v>10891</v>
      </c>
      <c r="E2365">
        <v>679.23</v>
      </c>
      <c r="F2365" t="s">
        <v>10892</v>
      </c>
      <c r="G2365">
        <v>8</v>
      </c>
      <c r="H2365" t="s">
        <v>76</v>
      </c>
      <c r="I2365" t="s">
        <v>10890</v>
      </c>
      <c r="J2365" t="s">
        <v>77</v>
      </c>
      <c r="K2365" t="s">
        <v>303</v>
      </c>
      <c r="L2365">
        <v>0</v>
      </c>
      <c r="AP2365">
        <v>1.4710399999999998E-11</v>
      </c>
      <c r="AQ2365">
        <v>166.66800000000001</v>
      </c>
      <c r="AR2365">
        <v>4.94102</v>
      </c>
      <c r="AS2365">
        <v>215.834</v>
      </c>
      <c r="AT2365">
        <v>3.29313E-10</v>
      </c>
      <c r="AU2365">
        <v>3.3119100000000001</v>
      </c>
      <c r="AV2365">
        <v>7.4804899999999996</v>
      </c>
      <c r="AW2365">
        <v>0.11021599999999999</v>
      </c>
      <c r="AX2365">
        <v>160.892</v>
      </c>
      <c r="AY2365">
        <v>7.2176099999999996</v>
      </c>
      <c r="BA2365">
        <v>129310</v>
      </c>
      <c r="BB2365">
        <v>1.1723299999999999E-4</v>
      </c>
      <c r="BC2365">
        <v>8.2310500000000004E-7</v>
      </c>
    </row>
    <row r="2366" spans="1:55" hidden="1" x14ac:dyDescent="0.3">
      <c r="A2366" t="s">
        <v>10893</v>
      </c>
      <c r="B2366" t="s">
        <v>10894</v>
      </c>
      <c r="C2366" t="s">
        <v>10895</v>
      </c>
      <c r="D2366" t="s">
        <v>10896</v>
      </c>
      <c r="E2366">
        <v>618.33000000000004</v>
      </c>
      <c r="F2366" t="s">
        <v>10897</v>
      </c>
      <c r="G2366">
        <v>8</v>
      </c>
      <c r="H2366" t="s">
        <v>76</v>
      </c>
      <c r="I2366" t="s">
        <v>10895</v>
      </c>
      <c r="J2366" t="s">
        <v>77</v>
      </c>
      <c r="K2366" t="s">
        <v>303</v>
      </c>
      <c r="L2366">
        <v>0</v>
      </c>
      <c r="BB2366">
        <v>1.1723299999999999E-4</v>
      </c>
    </row>
    <row r="2367" spans="1:55" hidden="1" x14ac:dyDescent="0.3">
      <c r="A2367" t="s">
        <v>10898</v>
      </c>
      <c r="B2367" t="s">
        <v>10899</v>
      </c>
      <c r="C2367" t="s">
        <v>10900</v>
      </c>
      <c r="D2367" t="s">
        <v>10901</v>
      </c>
      <c r="E2367">
        <v>422.09800000000001</v>
      </c>
      <c r="F2367" t="s">
        <v>10902</v>
      </c>
      <c r="G2367">
        <v>2</v>
      </c>
      <c r="H2367" t="s">
        <v>76</v>
      </c>
      <c r="I2367" t="s">
        <v>10900</v>
      </c>
      <c r="J2367" t="s">
        <v>77</v>
      </c>
      <c r="K2367" t="s">
        <v>78</v>
      </c>
      <c r="L2367">
        <v>0</v>
      </c>
      <c r="BB2367">
        <v>0.11229500000000001</v>
      </c>
    </row>
    <row r="2368" spans="1:55" hidden="1" x14ac:dyDescent="0.3">
      <c r="A2368" t="s">
        <v>10903</v>
      </c>
      <c r="B2368" t="s">
        <v>10904</v>
      </c>
      <c r="C2368" t="s">
        <v>10905</v>
      </c>
      <c r="D2368" t="s">
        <v>10906</v>
      </c>
      <c r="E2368">
        <v>335.19</v>
      </c>
      <c r="F2368" t="s">
        <v>10907</v>
      </c>
      <c r="G2368">
        <v>2</v>
      </c>
      <c r="H2368" t="s">
        <v>112</v>
      </c>
      <c r="I2368" t="s">
        <v>10905</v>
      </c>
      <c r="J2368" t="s">
        <v>77</v>
      </c>
      <c r="K2368" t="s">
        <v>113</v>
      </c>
      <c r="L2368">
        <v>0</v>
      </c>
      <c r="BB2368">
        <v>0.31445600000000001</v>
      </c>
    </row>
    <row r="2369" spans="1:55" hidden="1" x14ac:dyDescent="0.3">
      <c r="A2369" t="s">
        <v>10908</v>
      </c>
      <c r="B2369" t="s">
        <v>10909</v>
      </c>
      <c r="C2369" t="s">
        <v>10910</v>
      </c>
      <c r="D2369" t="s">
        <v>10911</v>
      </c>
      <c r="E2369">
        <v>316.04599999999999</v>
      </c>
      <c r="F2369" t="s">
        <v>364</v>
      </c>
      <c r="G2369">
        <v>1</v>
      </c>
      <c r="H2369" t="s">
        <v>60</v>
      </c>
      <c r="I2369" t="s">
        <v>10910</v>
      </c>
      <c r="J2369" t="s">
        <v>61</v>
      </c>
      <c r="K2369" t="s">
        <v>62</v>
      </c>
      <c r="L2369">
        <v>0</v>
      </c>
      <c r="AP2369">
        <v>4.4222300000000002E-13</v>
      </c>
      <c r="AQ2369">
        <v>48.909700000000001</v>
      </c>
      <c r="AR2369">
        <v>4.4459999999999997</v>
      </c>
      <c r="AS2369">
        <v>64.729200000000006</v>
      </c>
      <c r="AT2369">
        <v>2.0189200000000001E-2</v>
      </c>
      <c r="AU2369">
        <v>0.14662700000000001</v>
      </c>
      <c r="AV2369">
        <v>1.5884400000000001</v>
      </c>
      <c r="AW2369">
        <v>3.2988900000000001</v>
      </c>
      <c r="AX2369">
        <v>-59.692399999999999</v>
      </c>
      <c r="BA2369">
        <v>734.36500000000001</v>
      </c>
      <c r="BB2369">
        <v>39966.400000000001</v>
      </c>
      <c r="BC2369">
        <v>3.9216099999999999E-5</v>
      </c>
    </row>
    <row r="2370" spans="1:55" hidden="1" x14ac:dyDescent="0.3">
      <c r="A2370" t="s">
        <v>10912</v>
      </c>
      <c r="B2370" t="s">
        <v>10913</v>
      </c>
      <c r="C2370" t="s">
        <v>10914</v>
      </c>
      <c r="D2370" t="s">
        <v>10915</v>
      </c>
      <c r="E2370">
        <v>220.018</v>
      </c>
      <c r="F2370" t="s">
        <v>10916</v>
      </c>
      <c r="G2370">
        <v>2</v>
      </c>
      <c r="H2370" t="s">
        <v>76</v>
      </c>
      <c r="I2370" t="s">
        <v>10914</v>
      </c>
      <c r="J2370" t="s">
        <v>61</v>
      </c>
      <c r="K2370" t="s">
        <v>84</v>
      </c>
      <c r="L2370">
        <v>0</v>
      </c>
      <c r="AP2370">
        <v>5.2799500000000001E-16</v>
      </c>
      <c r="AQ2370">
        <v>23.557200000000002</v>
      </c>
      <c r="AR2370">
        <v>4.4547499999999998</v>
      </c>
      <c r="AS2370">
        <v>-9.4068100000000001</v>
      </c>
      <c r="AT2370">
        <v>2.44744E-2</v>
      </c>
      <c r="AU2370">
        <v>0.14216599999999999</v>
      </c>
      <c r="AV2370">
        <v>1.1859599999999999</v>
      </c>
      <c r="AW2370">
        <v>1.99794</v>
      </c>
      <c r="AX2370">
        <v>-113.01300000000001</v>
      </c>
      <c r="BA2370">
        <v>106.697</v>
      </c>
      <c r="BB2370">
        <v>206.16800000000001</v>
      </c>
      <c r="BC2370">
        <v>4.4814E-3</v>
      </c>
    </row>
    <row r="2371" spans="1:55" hidden="1" x14ac:dyDescent="0.3">
      <c r="A2371" t="s">
        <v>10917</v>
      </c>
      <c r="B2371" t="s">
        <v>10918</v>
      </c>
      <c r="C2371" t="s">
        <v>10919</v>
      </c>
      <c r="D2371" t="s">
        <v>10920</v>
      </c>
      <c r="E2371">
        <v>416.56</v>
      </c>
      <c r="F2371" t="s">
        <v>10921</v>
      </c>
      <c r="G2371">
        <v>6</v>
      </c>
      <c r="H2371" t="s">
        <v>76</v>
      </c>
      <c r="I2371" t="s">
        <v>10919</v>
      </c>
      <c r="J2371" t="s">
        <v>77</v>
      </c>
      <c r="K2371" t="s">
        <v>78</v>
      </c>
      <c r="L2371">
        <v>0</v>
      </c>
      <c r="AP2371">
        <v>2.1443799999999999E-15</v>
      </c>
      <c r="AQ2371">
        <v>6.2411700000000003</v>
      </c>
      <c r="AR2371">
        <v>4.4520400000000002</v>
      </c>
      <c r="AS2371">
        <v>220.76599999999999</v>
      </c>
      <c r="AT2371">
        <v>1.9159300000000001E-10</v>
      </c>
      <c r="AU2371">
        <v>0.66813</v>
      </c>
      <c r="AV2371">
        <v>5.0563200000000004</v>
      </c>
      <c r="AW2371">
        <v>3.5253100000000002</v>
      </c>
      <c r="AX2371">
        <v>136.93799999999999</v>
      </c>
      <c r="AY2371">
        <v>-1.4866299999999999</v>
      </c>
      <c r="BA2371">
        <v>2703.56</v>
      </c>
      <c r="BB2371">
        <v>4.02068E-7</v>
      </c>
      <c r="BC2371">
        <v>4.2098899999999998E-5</v>
      </c>
    </row>
    <row r="2372" spans="1:55" hidden="1" x14ac:dyDescent="0.3">
      <c r="A2372" t="s">
        <v>10922</v>
      </c>
      <c r="B2372" t="s">
        <v>10923</v>
      </c>
      <c r="C2372" t="s">
        <v>10924</v>
      </c>
      <c r="D2372" t="s">
        <v>10925</v>
      </c>
      <c r="E2372">
        <v>428.072</v>
      </c>
      <c r="F2372" t="s">
        <v>10926</v>
      </c>
      <c r="G2372">
        <v>4</v>
      </c>
      <c r="H2372" t="s">
        <v>76</v>
      </c>
      <c r="I2372" t="s">
        <v>10924</v>
      </c>
      <c r="J2372" t="s">
        <v>77</v>
      </c>
      <c r="K2372" t="s">
        <v>78</v>
      </c>
      <c r="L2372">
        <v>0</v>
      </c>
      <c r="AP2372">
        <v>6.8016500000000004E-15</v>
      </c>
      <c r="AQ2372">
        <v>157.44800000000001</v>
      </c>
      <c r="AR2372">
        <v>6.4934399999999997</v>
      </c>
      <c r="AS2372">
        <v>136.47300000000001</v>
      </c>
      <c r="AT2372">
        <v>1.55408E-2</v>
      </c>
      <c r="AU2372">
        <v>1.2561800000000001</v>
      </c>
      <c r="AV2372">
        <v>3.2669100000000002</v>
      </c>
      <c r="AW2372">
        <v>7.2567300000000001</v>
      </c>
      <c r="AX2372">
        <v>-34.632599999999996</v>
      </c>
      <c r="BA2372">
        <v>24565.200000000001</v>
      </c>
      <c r="BB2372">
        <v>28.6281</v>
      </c>
      <c r="BC2372">
        <v>2.4005599999999999E-5</v>
      </c>
    </row>
    <row r="2373" spans="1:55" hidden="1" x14ac:dyDescent="0.3">
      <c r="A2373" t="s">
        <v>10927</v>
      </c>
      <c r="B2373" t="s">
        <v>10928</v>
      </c>
      <c r="C2373" t="s">
        <v>10929</v>
      </c>
      <c r="D2373" t="s">
        <v>10930</v>
      </c>
      <c r="E2373">
        <v>398.07100000000003</v>
      </c>
      <c r="F2373" t="s">
        <v>10931</v>
      </c>
      <c r="G2373">
        <v>3</v>
      </c>
      <c r="H2373" t="s">
        <v>76</v>
      </c>
      <c r="I2373" t="s">
        <v>10929</v>
      </c>
      <c r="J2373" t="s">
        <v>61</v>
      </c>
      <c r="K2373" t="s">
        <v>84</v>
      </c>
      <c r="L2373">
        <v>0</v>
      </c>
      <c r="AP2373">
        <v>8.3371299999999999E-15</v>
      </c>
      <c r="AQ2373">
        <v>557.28499999999997</v>
      </c>
      <c r="AR2373">
        <v>4.9645299999999999</v>
      </c>
      <c r="AS2373">
        <v>111.535</v>
      </c>
      <c r="AT2373">
        <v>1.1574299999999999E-2</v>
      </c>
      <c r="AU2373">
        <v>0.83518199999999998</v>
      </c>
      <c r="AV2373">
        <v>2.2814800000000002</v>
      </c>
      <c r="AW2373">
        <v>5.9514899999999997</v>
      </c>
      <c r="AX2373">
        <v>-27.768999999999998</v>
      </c>
      <c r="BA2373">
        <v>23886.6</v>
      </c>
      <c r="BB2373">
        <v>371.21300000000002</v>
      </c>
      <c r="BC2373">
        <v>2.4411000000000001E-5</v>
      </c>
    </row>
    <row r="2374" spans="1:55" hidden="1" x14ac:dyDescent="0.3">
      <c r="A2374" t="s">
        <v>10932</v>
      </c>
      <c r="B2374" t="s">
        <v>10933</v>
      </c>
      <c r="C2374" t="s">
        <v>10934</v>
      </c>
      <c r="D2374" t="s">
        <v>10935</v>
      </c>
      <c r="E2374">
        <v>216.07400000000001</v>
      </c>
      <c r="F2374" t="s">
        <v>10936</v>
      </c>
      <c r="G2374">
        <v>3</v>
      </c>
      <c r="H2374" t="s">
        <v>76</v>
      </c>
      <c r="I2374" t="s">
        <v>10934</v>
      </c>
      <c r="J2374" t="s">
        <v>61</v>
      </c>
      <c r="K2374" t="s">
        <v>84</v>
      </c>
      <c r="L2374">
        <v>0</v>
      </c>
      <c r="AP2374">
        <v>1.2519400000000001E-13</v>
      </c>
      <c r="AQ2374">
        <v>98.125600000000006</v>
      </c>
      <c r="AR2374">
        <v>4.44442</v>
      </c>
      <c r="AS2374">
        <v>48.800800000000002</v>
      </c>
      <c r="AT2374">
        <v>5.0399900000000003E-3</v>
      </c>
      <c r="AU2374">
        <v>0.33501199999999998</v>
      </c>
      <c r="AV2374">
        <v>1.39906</v>
      </c>
      <c r="AW2374">
        <v>2.4174699999999998</v>
      </c>
      <c r="AX2374">
        <v>-49.644300000000001</v>
      </c>
      <c r="BA2374">
        <v>399.88400000000001</v>
      </c>
      <c r="BB2374">
        <v>2104.87</v>
      </c>
      <c r="BC2374">
        <v>8.6507400000000005E-5</v>
      </c>
    </row>
    <row r="2375" spans="1:55" hidden="1" x14ac:dyDescent="0.3">
      <c r="A2375" t="s">
        <v>10937</v>
      </c>
      <c r="B2375" t="s">
        <v>10938</v>
      </c>
      <c r="C2375" t="s">
        <v>10939</v>
      </c>
      <c r="D2375" t="s">
        <v>10940</v>
      </c>
      <c r="E2375">
        <v>279.27</v>
      </c>
      <c r="F2375" t="s">
        <v>10941</v>
      </c>
      <c r="G2375">
        <v>1</v>
      </c>
      <c r="H2375" t="s">
        <v>76</v>
      </c>
      <c r="I2375" t="s">
        <v>10939</v>
      </c>
      <c r="J2375" t="s">
        <v>77</v>
      </c>
      <c r="K2375" t="s">
        <v>78</v>
      </c>
      <c r="L2375">
        <v>0</v>
      </c>
    </row>
    <row r="2376" spans="1:55" hidden="1" x14ac:dyDescent="0.3">
      <c r="A2376" t="s">
        <v>10942</v>
      </c>
      <c r="B2376" t="s">
        <v>10943</v>
      </c>
      <c r="C2376" t="s">
        <v>10944</v>
      </c>
      <c r="D2376" t="s">
        <v>10945</v>
      </c>
      <c r="E2376">
        <v>233.13800000000001</v>
      </c>
      <c r="F2376" t="s">
        <v>10946</v>
      </c>
      <c r="G2376">
        <v>2</v>
      </c>
      <c r="H2376" t="s">
        <v>76</v>
      </c>
      <c r="I2376" t="s">
        <v>10944</v>
      </c>
      <c r="J2376" t="s">
        <v>77</v>
      </c>
      <c r="K2376" t="s">
        <v>78</v>
      </c>
      <c r="L2376">
        <v>0</v>
      </c>
      <c r="AP2376">
        <v>3.1229599999999999E-12</v>
      </c>
      <c r="AQ2376">
        <v>2.1003500000000002</v>
      </c>
      <c r="AR2376">
        <v>4.47464</v>
      </c>
      <c r="AS2376">
        <v>173.26300000000001</v>
      </c>
      <c r="AT2376">
        <v>7.6717999999999999E-8</v>
      </c>
      <c r="AU2376">
        <v>9.1281500000000002E-2</v>
      </c>
      <c r="AV2376">
        <v>4.07294</v>
      </c>
      <c r="AW2376">
        <v>2.0757599999999998</v>
      </c>
      <c r="AX2376">
        <v>12.142200000000001</v>
      </c>
      <c r="AY2376">
        <v>6.4014300000000004</v>
      </c>
      <c r="BA2376">
        <v>119.371</v>
      </c>
      <c r="BB2376">
        <v>0.410223</v>
      </c>
      <c r="BC2376">
        <v>4.19548E-2</v>
      </c>
    </row>
    <row r="2377" spans="1:55" x14ac:dyDescent="0.3">
      <c r="A2377" t="s">
        <v>10947</v>
      </c>
      <c r="B2377" t="s">
        <v>10948</v>
      </c>
      <c r="C2377" t="s">
        <v>10949</v>
      </c>
      <c r="D2377" t="s">
        <v>10950</v>
      </c>
      <c r="E2377">
        <v>309.64</v>
      </c>
      <c r="F2377" t="s">
        <v>10951</v>
      </c>
      <c r="G2377">
        <v>2</v>
      </c>
      <c r="H2377" t="s">
        <v>115</v>
      </c>
      <c r="I2377" t="s">
        <v>10949</v>
      </c>
      <c r="J2377" t="s">
        <v>77</v>
      </c>
      <c r="K2377" t="s">
        <v>116</v>
      </c>
      <c r="L2377">
        <v>0</v>
      </c>
    </row>
    <row r="2378" spans="1:55" hidden="1" x14ac:dyDescent="0.3">
      <c r="A2378" t="s">
        <v>10952</v>
      </c>
      <c r="B2378" t="s">
        <v>10953</v>
      </c>
      <c r="C2378" t="s">
        <v>10954</v>
      </c>
      <c r="D2378" t="s">
        <v>10955</v>
      </c>
      <c r="E2378">
        <v>348.5</v>
      </c>
      <c r="F2378" t="s">
        <v>10956</v>
      </c>
      <c r="G2378">
        <v>3</v>
      </c>
      <c r="H2378" t="s">
        <v>76</v>
      </c>
      <c r="I2378" t="s">
        <v>10954</v>
      </c>
      <c r="J2378" t="s">
        <v>77</v>
      </c>
      <c r="K2378" t="s">
        <v>78</v>
      </c>
      <c r="L2378">
        <v>0</v>
      </c>
      <c r="AP2378">
        <v>8.4465100000000001E-13</v>
      </c>
      <c r="AQ2378">
        <v>8.6399299999999997</v>
      </c>
      <c r="AR2378">
        <v>4.4523599999999997</v>
      </c>
      <c r="AS2378">
        <v>83.586500000000001</v>
      </c>
      <c r="AT2378">
        <v>1.9893500000000001E-2</v>
      </c>
      <c r="AU2378">
        <v>0.12292</v>
      </c>
      <c r="AV2378">
        <v>2.8129400000000002</v>
      </c>
      <c r="AW2378">
        <v>3.6440999999999999</v>
      </c>
      <c r="AX2378">
        <v>-37.1997</v>
      </c>
      <c r="BA2378">
        <v>465.63</v>
      </c>
      <c r="BB2378">
        <v>35.985700000000001</v>
      </c>
      <c r="BC2378">
        <v>6.9321499999999996E-4</v>
      </c>
    </row>
    <row r="2379" spans="1:55" hidden="1" x14ac:dyDescent="0.3">
      <c r="A2379" t="s">
        <v>10957</v>
      </c>
      <c r="B2379" t="s">
        <v>10958</v>
      </c>
      <c r="C2379" t="s">
        <v>10959</v>
      </c>
      <c r="D2379" t="s">
        <v>10960</v>
      </c>
      <c r="E2379">
        <v>316.04599999999999</v>
      </c>
      <c r="F2379" t="s">
        <v>364</v>
      </c>
      <c r="G2379">
        <v>4</v>
      </c>
      <c r="H2379" t="s">
        <v>76</v>
      </c>
      <c r="I2379" t="s">
        <v>10959</v>
      </c>
      <c r="J2379" t="s">
        <v>61</v>
      </c>
      <c r="K2379" t="s">
        <v>84</v>
      </c>
      <c r="L2379">
        <v>0</v>
      </c>
      <c r="AP2379">
        <v>1.7180200000000001E-15</v>
      </c>
      <c r="AQ2379">
        <v>44.875599999999999</v>
      </c>
      <c r="AR2379">
        <v>4.4545500000000002</v>
      </c>
      <c r="AS2379">
        <v>63.185899999999997</v>
      </c>
      <c r="AT2379">
        <v>1.25814E-2</v>
      </c>
      <c r="AU2379">
        <v>0.14618200000000001</v>
      </c>
      <c r="AV2379">
        <v>1.96288</v>
      </c>
      <c r="AW2379">
        <v>3.3609800000000001</v>
      </c>
      <c r="AX2379">
        <v>-53.821599999999997</v>
      </c>
      <c r="BA2379">
        <v>921.69899999999996</v>
      </c>
      <c r="BB2379">
        <v>194.41300000000001</v>
      </c>
      <c r="BC2379">
        <v>2.7815199999999999E-4</v>
      </c>
    </row>
    <row r="2380" spans="1:55" hidden="1" x14ac:dyDescent="0.3">
      <c r="A2380" t="s">
        <v>10961</v>
      </c>
      <c r="B2380" t="s">
        <v>10962</v>
      </c>
      <c r="C2380" t="s">
        <v>10963</v>
      </c>
      <c r="D2380" t="s">
        <v>10964</v>
      </c>
      <c r="E2380">
        <v>303.83</v>
      </c>
      <c r="F2380" t="s">
        <v>229</v>
      </c>
      <c r="G2380">
        <v>2</v>
      </c>
      <c r="H2380" t="s">
        <v>76</v>
      </c>
      <c r="I2380" t="s">
        <v>10963</v>
      </c>
      <c r="J2380" t="s">
        <v>61</v>
      </c>
      <c r="K2380" t="s">
        <v>84</v>
      </c>
      <c r="L2380">
        <v>0</v>
      </c>
      <c r="AP2380">
        <v>3.2315299999999999E-15</v>
      </c>
      <c r="AQ2380">
        <v>100.682</v>
      </c>
      <c r="AR2380">
        <v>6.76579</v>
      </c>
      <c r="AS2380">
        <v>113.15900000000001</v>
      </c>
      <c r="AT2380">
        <v>0.20466400000000001</v>
      </c>
      <c r="AU2380">
        <v>1.89462</v>
      </c>
      <c r="AV2380">
        <v>3.4649700000000001</v>
      </c>
      <c r="AW2380">
        <v>3.4922499999999999</v>
      </c>
      <c r="AX2380">
        <v>-2.8266499999999999</v>
      </c>
      <c r="BA2380">
        <v>9237.5</v>
      </c>
      <c r="BB2380">
        <v>167.42699999999999</v>
      </c>
      <c r="BC2380">
        <v>2.3241999999999998E-3</v>
      </c>
    </row>
    <row r="2381" spans="1:55" hidden="1" x14ac:dyDescent="0.3">
      <c r="A2381" t="s">
        <v>10965</v>
      </c>
      <c r="B2381" t="s">
        <v>10966</v>
      </c>
      <c r="C2381" t="s">
        <v>10967</v>
      </c>
      <c r="D2381" t="s">
        <v>10968</v>
      </c>
      <c r="E2381">
        <v>185.12200000000001</v>
      </c>
      <c r="F2381" t="s">
        <v>8111</v>
      </c>
      <c r="G2381">
        <v>2</v>
      </c>
      <c r="H2381" t="s">
        <v>76</v>
      </c>
      <c r="I2381" t="s">
        <v>10967</v>
      </c>
      <c r="J2381" t="s">
        <v>77</v>
      </c>
      <c r="K2381" t="s">
        <v>78</v>
      </c>
      <c r="L2381">
        <v>0</v>
      </c>
      <c r="BB2381">
        <v>0.36216700000000002</v>
      </c>
    </row>
    <row r="2382" spans="1:55" hidden="1" x14ac:dyDescent="0.3">
      <c r="A2382" t="s">
        <v>10969</v>
      </c>
      <c r="B2382" t="s">
        <v>10970</v>
      </c>
      <c r="C2382" t="s">
        <v>10971</v>
      </c>
      <c r="D2382" t="s">
        <v>10972</v>
      </c>
      <c r="E2382">
        <v>360.11799999999999</v>
      </c>
      <c r="F2382" t="s">
        <v>8345</v>
      </c>
      <c r="G2382">
        <v>3</v>
      </c>
      <c r="H2382" t="s">
        <v>76</v>
      </c>
      <c r="I2382" t="s">
        <v>10971</v>
      </c>
      <c r="J2382" t="s">
        <v>61</v>
      </c>
      <c r="K2382" t="s">
        <v>84</v>
      </c>
      <c r="L2382">
        <v>0</v>
      </c>
      <c r="AP2382">
        <v>2.79879E-12</v>
      </c>
      <c r="AQ2382">
        <v>278.12099999999998</v>
      </c>
      <c r="AR2382">
        <v>4.4692499999999997</v>
      </c>
      <c r="AS2382">
        <v>111.741</v>
      </c>
      <c r="AT2382">
        <v>1.0971100000000001E-3</v>
      </c>
      <c r="AU2382">
        <v>0.50411499999999998</v>
      </c>
      <c r="AV2382">
        <v>2.1965599999999998</v>
      </c>
      <c r="AW2382">
        <v>4.1905700000000001</v>
      </c>
      <c r="AX2382">
        <v>-4.73543</v>
      </c>
      <c r="BA2382">
        <v>151068</v>
      </c>
      <c r="BB2382">
        <v>593.68600000000004</v>
      </c>
      <c r="BC2382">
        <v>1.18749E-5</v>
      </c>
    </row>
    <row r="2383" spans="1:55" hidden="1" x14ac:dyDescent="0.3">
      <c r="A2383" t="s">
        <v>10973</v>
      </c>
      <c r="B2383" t="s">
        <v>10974</v>
      </c>
      <c r="C2383" t="s">
        <v>10975</v>
      </c>
      <c r="D2383" t="s">
        <v>10976</v>
      </c>
      <c r="E2383">
        <v>412.12</v>
      </c>
      <c r="F2383" t="s">
        <v>10556</v>
      </c>
      <c r="G2383">
        <v>5</v>
      </c>
      <c r="H2383" t="s">
        <v>137</v>
      </c>
      <c r="I2383" t="s">
        <v>10975</v>
      </c>
      <c r="J2383" t="s">
        <v>77</v>
      </c>
      <c r="K2383" t="s">
        <v>139</v>
      </c>
      <c r="L2383">
        <v>0</v>
      </c>
      <c r="AP2383">
        <v>1.1991300000000001E-14</v>
      </c>
      <c r="AQ2383">
        <v>5.2589100000000002</v>
      </c>
      <c r="AR2383">
        <v>4.9998500000000003</v>
      </c>
      <c r="AS2383">
        <v>223.07499999999999</v>
      </c>
      <c r="AT2383">
        <v>1.9401999999999999E-10</v>
      </c>
      <c r="AU2383">
        <v>1.655</v>
      </c>
      <c r="AV2383">
        <v>4.7892400000000004</v>
      </c>
      <c r="AW2383">
        <v>4.6506499999999997</v>
      </c>
      <c r="AX2383">
        <v>175.363</v>
      </c>
      <c r="AY2383">
        <v>-0.87506099999999998</v>
      </c>
      <c r="BA2383">
        <v>9321.84</v>
      </c>
      <c r="BB2383">
        <v>6.9347400000000003E-7</v>
      </c>
      <c r="BC2383">
        <v>1.31723E-3</v>
      </c>
    </row>
    <row r="2384" spans="1:55" x14ac:dyDescent="0.3">
      <c r="A2384" t="s">
        <v>10977</v>
      </c>
      <c r="B2384" t="s">
        <v>10978</v>
      </c>
      <c r="C2384" t="s">
        <v>10979</v>
      </c>
      <c r="D2384" t="s">
        <v>10980</v>
      </c>
      <c r="E2384">
        <v>526.27</v>
      </c>
      <c r="F2384" t="s">
        <v>10981</v>
      </c>
      <c r="G2384">
        <v>6</v>
      </c>
      <c r="H2384" t="s">
        <v>115</v>
      </c>
      <c r="I2384" t="s">
        <v>10979</v>
      </c>
      <c r="J2384" t="s">
        <v>77</v>
      </c>
      <c r="K2384" t="s">
        <v>116</v>
      </c>
      <c r="L2384">
        <v>0</v>
      </c>
      <c r="AP2384">
        <v>1.15298E-11</v>
      </c>
      <c r="AQ2384">
        <v>237.03100000000001</v>
      </c>
      <c r="AR2384">
        <v>3.5549300000000001</v>
      </c>
      <c r="AS2384">
        <v>361.69499999999999</v>
      </c>
      <c r="AT2384">
        <v>3.8434599999999998E-8</v>
      </c>
      <c r="AU2384">
        <v>3.0690200000000001</v>
      </c>
      <c r="AV2384">
        <v>9.9290400000000005</v>
      </c>
      <c r="AW2384">
        <v>7.9710299999999998</v>
      </c>
      <c r="AX2384">
        <v>98.025800000000004</v>
      </c>
      <c r="AY2384">
        <v>5.3483499999999999</v>
      </c>
      <c r="BA2384">
        <v>86185.7</v>
      </c>
      <c r="BB2384">
        <v>4.3627499999999996E-9</v>
      </c>
      <c r="BC2384">
        <v>2.0029599999999999E-5</v>
      </c>
    </row>
    <row r="2385" spans="1:55" x14ac:dyDescent="0.3">
      <c r="A2385" t="s">
        <v>10982</v>
      </c>
      <c r="B2385" t="s">
        <v>10983</v>
      </c>
      <c r="C2385" t="s">
        <v>10984</v>
      </c>
      <c r="D2385" t="s">
        <v>10985</v>
      </c>
      <c r="E2385">
        <v>270.61</v>
      </c>
      <c r="F2385" t="s">
        <v>10986</v>
      </c>
      <c r="G2385">
        <v>2</v>
      </c>
      <c r="H2385" t="s">
        <v>115</v>
      </c>
      <c r="I2385" t="s">
        <v>10984</v>
      </c>
      <c r="J2385" t="s">
        <v>77</v>
      </c>
      <c r="K2385" t="s">
        <v>116</v>
      </c>
      <c r="L2385">
        <v>0</v>
      </c>
      <c r="BB2385">
        <v>2.9896200000000001E-2</v>
      </c>
    </row>
    <row r="2386" spans="1:55" hidden="1" x14ac:dyDescent="0.3">
      <c r="A2386" t="s">
        <v>10987</v>
      </c>
      <c r="B2386" t="s">
        <v>10988</v>
      </c>
      <c r="C2386" t="s">
        <v>10989</v>
      </c>
      <c r="D2386" t="s">
        <v>10990</v>
      </c>
      <c r="E2386">
        <v>278.11799999999999</v>
      </c>
      <c r="F2386" t="s">
        <v>7642</v>
      </c>
      <c r="G2386">
        <v>4</v>
      </c>
      <c r="H2386" t="s">
        <v>76</v>
      </c>
      <c r="I2386" t="s">
        <v>10989</v>
      </c>
      <c r="J2386" t="s">
        <v>61</v>
      </c>
      <c r="K2386" t="s">
        <v>84</v>
      </c>
      <c r="L2386">
        <v>0</v>
      </c>
      <c r="AP2386">
        <v>8.3340200000000003E-14</v>
      </c>
      <c r="AQ2386">
        <v>142.749</v>
      </c>
      <c r="AR2386">
        <v>4.4561599999999997</v>
      </c>
      <c r="AS2386">
        <v>96.723500000000001</v>
      </c>
      <c r="AT2386">
        <v>1.222E-3</v>
      </c>
      <c r="AU2386">
        <v>0.28476699999999999</v>
      </c>
      <c r="AV2386">
        <v>2.6607500000000002</v>
      </c>
      <c r="AW2386">
        <v>3.3446600000000002</v>
      </c>
      <c r="AX2386">
        <v>-6.6098600000000003</v>
      </c>
      <c r="BA2386">
        <v>308.36500000000001</v>
      </c>
      <c r="BB2386">
        <v>178.80099999999999</v>
      </c>
      <c r="BC2386">
        <v>3.7276399999999998E-4</v>
      </c>
    </row>
    <row r="2387" spans="1:55" x14ac:dyDescent="0.3">
      <c r="A2387" t="s">
        <v>10991</v>
      </c>
      <c r="B2387" t="s">
        <v>10992</v>
      </c>
      <c r="C2387" t="s">
        <v>10993</v>
      </c>
      <c r="D2387" t="s">
        <v>10994</v>
      </c>
      <c r="E2387">
        <v>292.23</v>
      </c>
      <c r="F2387" t="s">
        <v>10995</v>
      </c>
      <c r="G2387">
        <v>2</v>
      </c>
      <c r="H2387" t="s">
        <v>115</v>
      </c>
      <c r="I2387" t="s">
        <v>10993</v>
      </c>
      <c r="J2387" t="s">
        <v>77</v>
      </c>
      <c r="K2387" t="s">
        <v>116</v>
      </c>
      <c r="L2387">
        <v>0</v>
      </c>
      <c r="AP2387">
        <v>1.3755300000000001E-11</v>
      </c>
      <c r="AQ2387">
        <v>3.8887100000000001</v>
      </c>
      <c r="AR2387">
        <v>3.5380199999999999</v>
      </c>
      <c r="AS2387">
        <v>295.14</v>
      </c>
      <c r="AT2387">
        <v>5.1493700000000001E-8</v>
      </c>
      <c r="AU2387">
        <v>0.71209699999999998</v>
      </c>
      <c r="AV2387">
        <v>8.8040800000000008</v>
      </c>
      <c r="AW2387">
        <v>3.8224800000000001</v>
      </c>
      <c r="AX2387">
        <v>137.54</v>
      </c>
      <c r="AY2387">
        <v>3.2582100000000001</v>
      </c>
      <c r="BA2387">
        <v>1037.3</v>
      </c>
      <c r="BB2387">
        <v>1.2816199999999999E-5</v>
      </c>
      <c r="BC2387">
        <v>4.3961499999999997E-3</v>
      </c>
    </row>
    <row r="2388" spans="1:55" x14ac:dyDescent="0.3">
      <c r="A2388" t="s">
        <v>10996</v>
      </c>
      <c r="B2388" t="s">
        <v>10997</v>
      </c>
      <c r="C2388" t="s">
        <v>10998</v>
      </c>
      <c r="D2388" t="s">
        <v>10999</v>
      </c>
      <c r="E2388">
        <v>292.23</v>
      </c>
      <c r="F2388" t="s">
        <v>10995</v>
      </c>
      <c r="G2388">
        <v>2</v>
      </c>
      <c r="H2388" t="s">
        <v>115</v>
      </c>
      <c r="I2388" t="s">
        <v>10998</v>
      </c>
      <c r="J2388" t="s">
        <v>77</v>
      </c>
      <c r="K2388" t="s">
        <v>116</v>
      </c>
      <c r="L2388">
        <v>0</v>
      </c>
      <c r="AP2388">
        <v>1.3755300000000001E-11</v>
      </c>
      <c r="AQ2388">
        <v>3.8887100000000001</v>
      </c>
      <c r="AR2388">
        <v>3.5380199999999999</v>
      </c>
      <c r="AS2388">
        <v>295.14</v>
      </c>
      <c r="AT2388">
        <v>5.1493700000000001E-8</v>
      </c>
      <c r="AU2388">
        <v>0.71209699999999998</v>
      </c>
      <c r="AV2388">
        <v>8.8040800000000008</v>
      </c>
      <c r="AW2388">
        <v>3.8224800000000001</v>
      </c>
      <c r="AX2388">
        <v>137.54</v>
      </c>
      <c r="AY2388">
        <v>3.2582100000000001</v>
      </c>
      <c r="BA2388">
        <v>1037.3</v>
      </c>
      <c r="BB2388">
        <v>1.2816199999999999E-5</v>
      </c>
      <c r="BC2388">
        <v>4.3961499999999997E-3</v>
      </c>
    </row>
    <row r="2389" spans="1:55" hidden="1" x14ac:dyDescent="0.3">
      <c r="A2389" t="s">
        <v>11000</v>
      </c>
      <c r="B2389" t="s">
        <v>11001</v>
      </c>
      <c r="C2389" t="s">
        <v>11002</v>
      </c>
      <c r="D2389" t="s">
        <v>11003</v>
      </c>
      <c r="E2389">
        <v>258.125</v>
      </c>
      <c r="F2389" t="s">
        <v>11004</v>
      </c>
      <c r="G2389">
        <v>2</v>
      </c>
      <c r="H2389" t="s">
        <v>76</v>
      </c>
      <c r="I2389" t="s">
        <v>11002</v>
      </c>
      <c r="J2389" t="s">
        <v>77</v>
      </c>
      <c r="K2389" t="s">
        <v>78</v>
      </c>
      <c r="L2389">
        <v>0</v>
      </c>
    </row>
    <row r="2390" spans="1:55" x14ac:dyDescent="0.3">
      <c r="A2390" t="s">
        <v>11005</v>
      </c>
      <c r="B2390" t="s">
        <v>11006</v>
      </c>
      <c r="C2390" t="s">
        <v>11007</v>
      </c>
      <c r="D2390" t="s">
        <v>11008</v>
      </c>
      <c r="E2390">
        <v>339.21800000000002</v>
      </c>
      <c r="F2390" t="s">
        <v>11009</v>
      </c>
      <c r="G2390">
        <v>2</v>
      </c>
      <c r="H2390" t="s">
        <v>115</v>
      </c>
      <c r="I2390" t="s">
        <v>11007</v>
      </c>
      <c r="J2390" t="s">
        <v>77</v>
      </c>
      <c r="K2390" t="s">
        <v>116</v>
      </c>
      <c r="L2390">
        <v>0</v>
      </c>
    </row>
    <row r="2391" spans="1:55" x14ac:dyDescent="0.3">
      <c r="A2391" t="s">
        <v>11010</v>
      </c>
      <c r="B2391" t="s">
        <v>11011</v>
      </c>
      <c r="C2391" t="s">
        <v>11012</v>
      </c>
      <c r="D2391" t="s">
        <v>11013</v>
      </c>
      <c r="E2391">
        <v>436.31700000000001</v>
      </c>
      <c r="F2391" t="s">
        <v>11014</v>
      </c>
      <c r="G2391">
        <v>2</v>
      </c>
      <c r="H2391" t="s">
        <v>115</v>
      </c>
      <c r="I2391" t="s">
        <v>11012</v>
      </c>
      <c r="J2391" t="s">
        <v>77</v>
      </c>
      <c r="K2391" t="s">
        <v>116</v>
      </c>
      <c r="L2391">
        <v>0</v>
      </c>
      <c r="AP2391">
        <v>1.16514E-11</v>
      </c>
      <c r="AQ2391">
        <v>25.396799999999999</v>
      </c>
      <c r="AR2391">
        <v>3.55166</v>
      </c>
      <c r="AS2391">
        <v>339.79599999999999</v>
      </c>
      <c r="AT2391">
        <v>1.24644E-8</v>
      </c>
      <c r="AU2391">
        <v>2.0461800000000001</v>
      </c>
      <c r="AV2391">
        <v>11.708500000000001</v>
      </c>
      <c r="AW2391">
        <v>4.2525700000000004</v>
      </c>
      <c r="AX2391">
        <v>155.60400000000001</v>
      </c>
      <c r="AZ2391">
        <v>1.4581500000000001</v>
      </c>
      <c r="BA2391">
        <v>26074.6</v>
      </c>
      <c r="BB2391">
        <v>1.256E-8</v>
      </c>
      <c r="BC2391">
        <v>2.2722100000000001E-5</v>
      </c>
    </row>
    <row r="2392" spans="1:55" hidden="1" x14ac:dyDescent="0.3">
      <c r="A2392" t="s">
        <v>11015</v>
      </c>
      <c r="B2392" t="s">
        <v>11016</v>
      </c>
      <c r="C2392" t="s">
        <v>11017</v>
      </c>
      <c r="D2392" t="s">
        <v>11018</v>
      </c>
      <c r="E2392">
        <v>186.029</v>
      </c>
      <c r="F2392" t="s">
        <v>11019</v>
      </c>
      <c r="G2392">
        <v>3</v>
      </c>
      <c r="H2392" t="s">
        <v>60</v>
      </c>
      <c r="I2392" t="s">
        <v>11017</v>
      </c>
      <c r="J2392" t="s">
        <v>77</v>
      </c>
      <c r="K2392" t="s">
        <v>7150</v>
      </c>
      <c r="L2392">
        <v>0</v>
      </c>
      <c r="AP2392">
        <v>6.3722600000000003E-16</v>
      </c>
      <c r="AQ2392">
        <v>2.0205700000000002</v>
      </c>
      <c r="AR2392">
        <v>3.6762700000000001</v>
      </c>
      <c r="AS2392">
        <v>189.648</v>
      </c>
      <c r="AT2392">
        <v>1.67589E-4</v>
      </c>
      <c r="AU2392">
        <v>8.0215400000000006E-2</v>
      </c>
      <c r="AV2392">
        <v>2.6499299999999999</v>
      </c>
      <c r="AW2392">
        <v>1.82474</v>
      </c>
      <c r="AX2392">
        <v>-0.76235600000000003</v>
      </c>
      <c r="AY2392">
        <v>7.1839199999999996</v>
      </c>
      <c r="BA2392">
        <v>49.787300000000002</v>
      </c>
      <c r="BB2392">
        <v>73.124099999999999</v>
      </c>
      <c r="BC2392">
        <v>5.3241200000000001E-4</v>
      </c>
    </row>
    <row r="2393" spans="1:55" hidden="1" x14ac:dyDescent="0.3">
      <c r="A2393" t="s">
        <v>11020</v>
      </c>
      <c r="B2393" t="s">
        <v>11021</v>
      </c>
      <c r="C2393" t="s">
        <v>11022</v>
      </c>
      <c r="D2393" t="s">
        <v>11023</v>
      </c>
      <c r="E2393">
        <v>1552.98</v>
      </c>
      <c r="F2393" t="s">
        <v>11024</v>
      </c>
      <c r="G2393">
        <v>3</v>
      </c>
      <c r="H2393" t="s">
        <v>549</v>
      </c>
      <c r="I2393" t="s">
        <v>11022</v>
      </c>
      <c r="J2393" t="s">
        <v>77</v>
      </c>
      <c r="K2393" t="s">
        <v>550</v>
      </c>
      <c r="L2393">
        <v>0</v>
      </c>
    </row>
    <row r="2394" spans="1:55" hidden="1" x14ac:dyDescent="0.3">
      <c r="A2394" t="s">
        <v>11025</v>
      </c>
      <c r="B2394" t="s">
        <v>11026</v>
      </c>
      <c r="C2394" t="s">
        <v>11027</v>
      </c>
      <c r="D2394" t="s">
        <v>11028</v>
      </c>
      <c r="E2394">
        <v>378.065</v>
      </c>
      <c r="F2394" t="s">
        <v>10877</v>
      </c>
      <c r="G2394">
        <v>4</v>
      </c>
      <c r="H2394" t="s">
        <v>76</v>
      </c>
      <c r="I2394" t="s">
        <v>11027</v>
      </c>
      <c r="J2394" t="s">
        <v>77</v>
      </c>
      <c r="K2394" t="s">
        <v>78</v>
      </c>
      <c r="L2394">
        <v>0</v>
      </c>
    </row>
    <row r="2395" spans="1:55" hidden="1" x14ac:dyDescent="0.3">
      <c r="A2395" t="s">
        <v>11029</v>
      </c>
      <c r="B2395" t="s">
        <v>11030</v>
      </c>
      <c r="C2395" t="s">
        <v>11031</v>
      </c>
      <c r="D2395" t="s">
        <v>11032</v>
      </c>
      <c r="E2395">
        <v>604.54999999999995</v>
      </c>
      <c r="F2395" t="s">
        <v>11033</v>
      </c>
      <c r="G2395">
        <v>4</v>
      </c>
      <c r="H2395" t="s">
        <v>549</v>
      </c>
      <c r="I2395" t="s">
        <v>11031</v>
      </c>
      <c r="J2395" t="s">
        <v>77</v>
      </c>
      <c r="K2395" t="s">
        <v>550</v>
      </c>
      <c r="L2395">
        <v>0</v>
      </c>
    </row>
    <row r="2396" spans="1:55" x14ac:dyDescent="0.3">
      <c r="A2396" t="s">
        <v>11034</v>
      </c>
      <c r="B2396" t="s">
        <v>11035</v>
      </c>
      <c r="C2396" t="s">
        <v>11036</v>
      </c>
      <c r="D2396" t="s">
        <v>11037</v>
      </c>
      <c r="E2396">
        <v>596.32799999999997</v>
      </c>
      <c r="F2396" t="s">
        <v>11038</v>
      </c>
      <c r="G2396">
        <v>6</v>
      </c>
      <c r="H2396" t="s">
        <v>115</v>
      </c>
      <c r="I2396" t="s">
        <v>11036</v>
      </c>
      <c r="J2396" t="s">
        <v>77</v>
      </c>
      <c r="K2396" t="s">
        <v>116</v>
      </c>
      <c r="L2396">
        <v>0</v>
      </c>
      <c r="AP2396">
        <v>1.37447E-11</v>
      </c>
      <c r="AQ2396">
        <v>875.07100000000003</v>
      </c>
      <c r="AR2396">
        <v>25.244399999999999</v>
      </c>
      <c r="AS2396">
        <v>424.57</v>
      </c>
      <c r="AT2396">
        <v>2.50784E-8</v>
      </c>
      <c r="AU2396">
        <v>7.3958599999999999</v>
      </c>
      <c r="AV2396">
        <v>11.7067</v>
      </c>
      <c r="AW2396">
        <v>9.4014500000000005</v>
      </c>
      <c r="AX2396">
        <v>124.053</v>
      </c>
      <c r="BA2396">
        <v>232927</v>
      </c>
      <c r="BB2396">
        <v>1.6054700000000001E-8</v>
      </c>
      <c r="BC2396">
        <v>7.2345400000000004E-7</v>
      </c>
    </row>
    <row r="2397" spans="1:55" x14ac:dyDescent="0.3">
      <c r="A2397" t="s">
        <v>11039</v>
      </c>
      <c r="B2397" t="s">
        <v>11040</v>
      </c>
      <c r="C2397" t="s">
        <v>11041</v>
      </c>
      <c r="D2397" t="s">
        <v>11042</v>
      </c>
      <c r="E2397">
        <v>216.107</v>
      </c>
      <c r="F2397" t="s">
        <v>11043</v>
      </c>
      <c r="G2397">
        <v>2</v>
      </c>
      <c r="H2397" t="s">
        <v>115</v>
      </c>
      <c r="I2397" t="s">
        <v>11041</v>
      </c>
      <c r="J2397" t="s">
        <v>77</v>
      </c>
      <c r="K2397" t="s">
        <v>116</v>
      </c>
      <c r="L2397">
        <v>0</v>
      </c>
    </row>
    <row r="2398" spans="1:55" hidden="1" x14ac:dyDescent="0.3">
      <c r="A2398" t="s">
        <v>11044</v>
      </c>
      <c r="B2398" t="s">
        <v>11045</v>
      </c>
      <c r="C2398" t="s">
        <v>11046</v>
      </c>
      <c r="D2398" t="s">
        <v>11047</v>
      </c>
      <c r="E2398">
        <v>240.27699999999999</v>
      </c>
      <c r="F2398" t="s">
        <v>11048</v>
      </c>
      <c r="G2398">
        <v>2</v>
      </c>
      <c r="H2398" t="s">
        <v>112</v>
      </c>
      <c r="I2398" t="s">
        <v>11046</v>
      </c>
      <c r="J2398" t="s">
        <v>77</v>
      </c>
      <c r="K2398" t="s">
        <v>113</v>
      </c>
      <c r="L2398">
        <v>0</v>
      </c>
    </row>
    <row r="2399" spans="1:55" x14ac:dyDescent="0.3">
      <c r="A2399" t="s">
        <v>11049</v>
      </c>
      <c r="B2399" t="s">
        <v>11050</v>
      </c>
      <c r="C2399" t="s">
        <v>11051</v>
      </c>
      <c r="D2399" t="s">
        <v>11052</v>
      </c>
      <c r="E2399">
        <v>299.10000000000002</v>
      </c>
      <c r="F2399" t="s">
        <v>11053</v>
      </c>
      <c r="G2399">
        <v>2</v>
      </c>
      <c r="H2399" t="s">
        <v>115</v>
      </c>
      <c r="I2399" t="s">
        <v>11051</v>
      </c>
      <c r="J2399" t="s">
        <v>77</v>
      </c>
      <c r="K2399" t="s">
        <v>116</v>
      </c>
      <c r="L2399">
        <v>0</v>
      </c>
      <c r="AP2399">
        <v>2.3472699999999999E-13</v>
      </c>
      <c r="AQ2399">
        <v>3.0320299999999998</v>
      </c>
      <c r="AR2399">
        <v>4.4636800000000001</v>
      </c>
      <c r="AS2399">
        <v>116.16800000000001</v>
      </c>
      <c r="AT2399">
        <v>1.63903E-10</v>
      </c>
      <c r="AU2399">
        <v>0.31927499999999998</v>
      </c>
      <c r="AV2399">
        <v>5.81229</v>
      </c>
      <c r="AW2399">
        <v>2.1617799999999998</v>
      </c>
      <c r="AX2399">
        <v>147.851</v>
      </c>
      <c r="AY2399">
        <v>8.4762000000000004</v>
      </c>
      <c r="BA2399">
        <v>1224.06</v>
      </c>
      <c r="BB2399">
        <v>9.1312300000000003E-5</v>
      </c>
      <c r="BC2399">
        <v>5.4962199999999996E-3</v>
      </c>
    </row>
    <row r="2400" spans="1:55" x14ac:dyDescent="0.3">
      <c r="A2400" t="s">
        <v>11054</v>
      </c>
      <c r="B2400" t="s">
        <v>11055</v>
      </c>
      <c r="C2400" t="s">
        <v>11056</v>
      </c>
      <c r="D2400" t="s">
        <v>11057</v>
      </c>
      <c r="E2400">
        <v>238.161</v>
      </c>
      <c r="F2400" t="s">
        <v>11058</v>
      </c>
      <c r="G2400">
        <v>1</v>
      </c>
      <c r="H2400" t="s">
        <v>115</v>
      </c>
      <c r="I2400" t="s">
        <v>11056</v>
      </c>
      <c r="J2400" t="s">
        <v>77</v>
      </c>
      <c r="K2400" t="s">
        <v>116</v>
      </c>
      <c r="L2400">
        <v>0</v>
      </c>
    </row>
    <row r="2401" spans="1:55" hidden="1" x14ac:dyDescent="0.3">
      <c r="A2401" t="s">
        <v>11059</v>
      </c>
      <c r="B2401" t="s">
        <v>11060</v>
      </c>
      <c r="C2401" t="s">
        <v>11061</v>
      </c>
      <c r="D2401" t="s">
        <v>11062</v>
      </c>
      <c r="E2401">
        <v>446.084</v>
      </c>
      <c r="F2401" t="s">
        <v>11063</v>
      </c>
      <c r="G2401">
        <v>1</v>
      </c>
      <c r="H2401" t="s">
        <v>549</v>
      </c>
      <c r="I2401" t="s">
        <v>11061</v>
      </c>
      <c r="J2401" t="s">
        <v>77</v>
      </c>
      <c r="K2401" t="s">
        <v>550</v>
      </c>
      <c r="L2401">
        <v>0</v>
      </c>
    </row>
    <row r="2402" spans="1:55" hidden="1" x14ac:dyDescent="0.3">
      <c r="A2402" t="s">
        <v>11064</v>
      </c>
      <c r="B2402" t="s">
        <v>11065</v>
      </c>
      <c r="C2402" t="s">
        <v>11066</v>
      </c>
      <c r="D2402" t="s">
        <v>11067</v>
      </c>
      <c r="E2402">
        <v>446.084</v>
      </c>
      <c r="F2402" t="s">
        <v>11063</v>
      </c>
      <c r="G2402">
        <v>3</v>
      </c>
      <c r="H2402" t="s">
        <v>549</v>
      </c>
      <c r="I2402" t="s">
        <v>11066</v>
      </c>
      <c r="J2402" t="s">
        <v>77</v>
      </c>
      <c r="K2402" t="s">
        <v>550</v>
      </c>
      <c r="L2402">
        <v>0</v>
      </c>
    </row>
    <row r="2403" spans="1:55" hidden="1" x14ac:dyDescent="0.3">
      <c r="A2403" t="s">
        <v>11068</v>
      </c>
      <c r="B2403" t="s">
        <v>11069</v>
      </c>
      <c r="C2403" t="s">
        <v>11070</v>
      </c>
      <c r="D2403" t="s">
        <v>11071</v>
      </c>
      <c r="E2403">
        <v>146.06</v>
      </c>
      <c r="F2403" t="s">
        <v>449</v>
      </c>
      <c r="G2403">
        <v>1</v>
      </c>
      <c r="H2403" t="s">
        <v>230</v>
      </c>
      <c r="I2403" t="s">
        <v>11070</v>
      </c>
      <c r="J2403" t="s">
        <v>77</v>
      </c>
      <c r="K2403" t="s">
        <v>893</v>
      </c>
      <c r="L2403">
        <v>0</v>
      </c>
    </row>
    <row r="2404" spans="1:55" hidden="1" x14ac:dyDescent="0.3">
      <c r="A2404" t="s">
        <v>11072</v>
      </c>
      <c r="B2404" t="s">
        <v>11073</v>
      </c>
      <c r="C2404" t="s">
        <v>11074</v>
      </c>
      <c r="D2404" t="s">
        <v>11075</v>
      </c>
      <c r="E2404">
        <v>128.07</v>
      </c>
      <c r="F2404" t="s">
        <v>11076</v>
      </c>
      <c r="G2404">
        <v>1</v>
      </c>
      <c r="H2404" t="s">
        <v>76</v>
      </c>
      <c r="I2404" t="s">
        <v>11074</v>
      </c>
      <c r="J2404" t="s">
        <v>77</v>
      </c>
      <c r="K2404" t="s">
        <v>78</v>
      </c>
      <c r="L2404">
        <v>0</v>
      </c>
    </row>
    <row r="2405" spans="1:55" hidden="1" x14ac:dyDescent="0.3">
      <c r="A2405" t="s">
        <v>11077</v>
      </c>
      <c r="B2405" t="s">
        <v>11078</v>
      </c>
      <c r="C2405" t="s">
        <v>11079</v>
      </c>
      <c r="D2405" t="s">
        <v>11080</v>
      </c>
      <c r="E2405">
        <v>224.19900000000001</v>
      </c>
      <c r="F2405" t="s">
        <v>11081</v>
      </c>
      <c r="G2405">
        <v>2</v>
      </c>
      <c r="H2405" t="s">
        <v>76</v>
      </c>
      <c r="I2405" t="s">
        <v>11079</v>
      </c>
      <c r="J2405" t="s">
        <v>77</v>
      </c>
      <c r="K2405" t="s">
        <v>78</v>
      </c>
      <c r="L2405">
        <v>0</v>
      </c>
      <c r="BB2405">
        <v>0.91830299999999998</v>
      </c>
    </row>
    <row r="2406" spans="1:55" hidden="1" x14ac:dyDescent="0.3">
      <c r="A2406" t="s">
        <v>11082</v>
      </c>
      <c r="B2406" t="s">
        <v>11083</v>
      </c>
      <c r="C2406" t="s">
        <v>11084</v>
      </c>
      <c r="D2406" t="s">
        <v>11085</v>
      </c>
      <c r="E2406">
        <v>451.3</v>
      </c>
      <c r="F2406" t="s">
        <v>11086</v>
      </c>
      <c r="G2406">
        <v>5</v>
      </c>
      <c r="H2406" t="s">
        <v>137</v>
      </c>
      <c r="I2406" t="s">
        <v>11084</v>
      </c>
      <c r="J2406" t="s">
        <v>77</v>
      </c>
      <c r="K2406" t="s">
        <v>139</v>
      </c>
      <c r="L2406">
        <v>0</v>
      </c>
      <c r="BB2406">
        <v>2.82111E-7</v>
      </c>
    </row>
    <row r="2407" spans="1:55" hidden="1" x14ac:dyDescent="0.3">
      <c r="A2407" t="s">
        <v>11087</v>
      </c>
      <c r="B2407" t="s">
        <v>11088</v>
      </c>
      <c r="C2407" t="s">
        <v>11089</v>
      </c>
      <c r="D2407" t="s">
        <v>11090</v>
      </c>
      <c r="E2407">
        <v>501.3</v>
      </c>
      <c r="F2407" t="s">
        <v>11091</v>
      </c>
      <c r="G2407">
        <v>6</v>
      </c>
      <c r="H2407" t="s">
        <v>137</v>
      </c>
      <c r="I2407" t="s">
        <v>11089</v>
      </c>
      <c r="J2407" t="s">
        <v>77</v>
      </c>
      <c r="K2407" t="s">
        <v>139</v>
      </c>
      <c r="L2407">
        <v>0</v>
      </c>
      <c r="BB2407">
        <v>8.1940999999999992E-9</v>
      </c>
    </row>
    <row r="2408" spans="1:55" hidden="1" x14ac:dyDescent="0.3">
      <c r="A2408" t="s">
        <v>11092</v>
      </c>
      <c r="B2408" t="s">
        <v>11093</v>
      </c>
      <c r="C2408" t="s">
        <v>11094</v>
      </c>
      <c r="D2408" t="s">
        <v>11095</v>
      </c>
      <c r="E2408">
        <v>551.30999999999995</v>
      </c>
      <c r="F2408" t="s">
        <v>11096</v>
      </c>
      <c r="G2408">
        <v>7</v>
      </c>
      <c r="H2408" t="s">
        <v>137</v>
      </c>
      <c r="I2408" t="s">
        <v>11094</v>
      </c>
      <c r="J2408" t="s">
        <v>77</v>
      </c>
      <c r="K2408" t="s">
        <v>139</v>
      </c>
      <c r="L2408">
        <v>0</v>
      </c>
      <c r="BB2408">
        <v>3.3310900000000002E-7</v>
      </c>
    </row>
    <row r="2409" spans="1:55" x14ac:dyDescent="0.3">
      <c r="A2409" t="s">
        <v>11097</v>
      </c>
      <c r="B2409" t="s">
        <v>11098</v>
      </c>
      <c r="C2409" t="s">
        <v>11099</v>
      </c>
      <c r="D2409" t="s">
        <v>11100</v>
      </c>
      <c r="E2409">
        <v>315.01</v>
      </c>
      <c r="F2409" t="s">
        <v>11101</v>
      </c>
      <c r="G2409">
        <v>2</v>
      </c>
      <c r="H2409" t="s">
        <v>115</v>
      </c>
      <c r="I2409" t="s">
        <v>11099</v>
      </c>
      <c r="J2409" t="s">
        <v>77</v>
      </c>
      <c r="K2409" t="s">
        <v>116</v>
      </c>
      <c r="L2409">
        <v>0</v>
      </c>
      <c r="AP2409">
        <v>2.16125E-13</v>
      </c>
      <c r="AQ2409">
        <v>204.10599999999999</v>
      </c>
      <c r="AR2409">
        <v>3.5550999999999999</v>
      </c>
      <c r="AS2409">
        <v>175.393</v>
      </c>
      <c r="AT2409">
        <v>5.41115E-3</v>
      </c>
      <c r="AU2409">
        <v>0.212338</v>
      </c>
      <c r="AV2409">
        <v>4.4331500000000004</v>
      </c>
      <c r="AW2409">
        <v>5.69611</v>
      </c>
      <c r="AX2409">
        <v>21.999400000000001</v>
      </c>
      <c r="BA2409">
        <v>30597.7</v>
      </c>
      <c r="BB2409">
        <v>6.9636300000000002</v>
      </c>
      <c r="BC2409">
        <v>9.5077599999999999E-5</v>
      </c>
    </row>
    <row r="2410" spans="1:55" hidden="1" x14ac:dyDescent="0.3">
      <c r="A2410" t="s">
        <v>11102</v>
      </c>
      <c r="B2410" t="s">
        <v>11103</v>
      </c>
      <c r="C2410" t="s">
        <v>11104</v>
      </c>
      <c r="D2410" t="s">
        <v>11105</v>
      </c>
      <c r="E2410">
        <v>276.10199999999998</v>
      </c>
      <c r="F2410" t="s">
        <v>6592</v>
      </c>
      <c r="G2410">
        <v>4</v>
      </c>
      <c r="H2410" t="s">
        <v>76</v>
      </c>
      <c r="I2410" t="s">
        <v>11104</v>
      </c>
      <c r="J2410" t="s">
        <v>77</v>
      </c>
      <c r="K2410" t="s">
        <v>78</v>
      </c>
      <c r="L2410">
        <v>0</v>
      </c>
      <c r="AP2410">
        <v>9.453680000000001E-13</v>
      </c>
      <c r="AQ2410">
        <v>2.5817800000000002</v>
      </c>
      <c r="AR2410">
        <v>4.2688300000000003</v>
      </c>
      <c r="AS2410">
        <v>133.203</v>
      </c>
      <c r="AT2410">
        <v>2.5826599999999998E-9</v>
      </c>
      <c r="AU2410">
        <v>6.7495700000000006E-2</v>
      </c>
      <c r="AV2410">
        <v>4.0702999999999996</v>
      </c>
      <c r="AW2410">
        <v>2.5098600000000002</v>
      </c>
      <c r="AX2410">
        <v>-25.210699999999999</v>
      </c>
      <c r="AY2410">
        <v>8.6882599999999996</v>
      </c>
      <c r="BA2410">
        <v>62.5105</v>
      </c>
      <c r="BB2410">
        <v>5.8708600000000004</v>
      </c>
      <c r="BC2410">
        <v>5.7157499999999995E-4</v>
      </c>
    </row>
    <row r="2411" spans="1:55" hidden="1" x14ac:dyDescent="0.3">
      <c r="A2411" t="s">
        <v>11106</v>
      </c>
      <c r="B2411" t="s">
        <v>11107</v>
      </c>
      <c r="C2411" t="s">
        <v>11108</v>
      </c>
      <c r="D2411" t="s">
        <v>11109</v>
      </c>
      <c r="E2411">
        <v>631.82000000000005</v>
      </c>
      <c r="F2411" t="s">
        <v>11110</v>
      </c>
      <c r="G2411">
        <v>8</v>
      </c>
      <c r="H2411" t="s">
        <v>76</v>
      </c>
      <c r="I2411" t="s">
        <v>11108</v>
      </c>
      <c r="J2411" t="s">
        <v>77</v>
      </c>
      <c r="K2411" t="s">
        <v>303</v>
      </c>
      <c r="L2411">
        <v>0</v>
      </c>
      <c r="AP2411">
        <v>1.4554500000000001E-11</v>
      </c>
      <c r="AQ2411">
        <v>217.63499999999999</v>
      </c>
      <c r="AR2411">
        <v>5.0225799999999996</v>
      </c>
      <c r="AS2411">
        <v>199.821</v>
      </c>
      <c r="AT2411">
        <v>2.9435599999999999E-7</v>
      </c>
      <c r="AU2411">
        <v>3.32639</v>
      </c>
      <c r="AV2411">
        <v>8.6796100000000003</v>
      </c>
      <c r="AW2411">
        <v>3.3299500000000002</v>
      </c>
      <c r="AX2411">
        <v>69.769099999999995</v>
      </c>
      <c r="AY2411">
        <v>8.4467599999999994</v>
      </c>
      <c r="BA2411">
        <v>154663</v>
      </c>
      <c r="BB2411">
        <v>6.9920599999999996E-4</v>
      </c>
      <c r="BC2411">
        <v>5.3243700000000004E-7</v>
      </c>
    </row>
    <row r="2412" spans="1:55" hidden="1" x14ac:dyDescent="0.3">
      <c r="A2412" t="s">
        <v>11111</v>
      </c>
      <c r="B2412" t="s">
        <v>11112</v>
      </c>
      <c r="C2412" t="s">
        <v>11113</v>
      </c>
      <c r="D2412" t="s">
        <v>11114</v>
      </c>
      <c r="E2412">
        <v>839.6</v>
      </c>
      <c r="F2412" t="s">
        <v>11115</v>
      </c>
      <c r="G2412">
        <v>2</v>
      </c>
      <c r="H2412" t="s">
        <v>549</v>
      </c>
      <c r="I2412" t="s">
        <v>11113</v>
      </c>
      <c r="J2412" t="s">
        <v>77</v>
      </c>
      <c r="K2412" t="s">
        <v>550</v>
      </c>
      <c r="L2412">
        <v>0</v>
      </c>
    </row>
    <row r="2413" spans="1:55" hidden="1" x14ac:dyDescent="0.3">
      <c r="A2413" t="s">
        <v>11116</v>
      </c>
      <c r="B2413" t="s">
        <v>11117</v>
      </c>
      <c r="C2413" t="s">
        <v>11118</v>
      </c>
      <c r="D2413" t="s">
        <v>11119</v>
      </c>
      <c r="E2413">
        <v>247.1</v>
      </c>
      <c r="F2413" t="s">
        <v>11120</v>
      </c>
      <c r="G2413">
        <v>2</v>
      </c>
      <c r="H2413" t="s">
        <v>76</v>
      </c>
      <c r="I2413" t="s">
        <v>11118</v>
      </c>
      <c r="J2413" t="s">
        <v>77</v>
      </c>
      <c r="K2413" t="s">
        <v>78</v>
      </c>
      <c r="L2413">
        <v>0</v>
      </c>
      <c r="AP2413">
        <v>1.3207100000000001E-13</v>
      </c>
      <c r="AQ2413">
        <v>1.78616</v>
      </c>
      <c r="AR2413">
        <v>4.4464100000000002</v>
      </c>
      <c r="AS2413">
        <v>118.99299999999999</v>
      </c>
      <c r="AT2413">
        <v>8.11453E-11</v>
      </c>
      <c r="AU2413">
        <v>6.9846099999999994E-2</v>
      </c>
      <c r="AV2413">
        <v>4.5775699999999997</v>
      </c>
      <c r="AW2413">
        <v>1.5478700000000001</v>
      </c>
      <c r="AX2413">
        <v>232.53700000000001</v>
      </c>
      <c r="AY2413">
        <v>6.5484299999999998</v>
      </c>
      <c r="BA2413">
        <v>44.968800000000002</v>
      </c>
      <c r="BB2413">
        <v>3.90592E-5</v>
      </c>
      <c r="BC2413">
        <v>3.4499000000000002E-2</v>
      </c>
    </row>
    <row r="2414" spans="1:55" hidden="1" x14ac:dyDescent="0.3">
      <c r="A2414" t="s">
        <v>11121</v>
      </c>
      <c r="B2414" t="s">
        <v>11122</v>
      </c>
      <c r="C2414" t="s">
        <v>11123</v>
      </c>
      <c r="D2414" t="s">
        <v>11124</v>
      </c>
      <c r="E2414">
        <v>244.95</v>
      </c>
      <c r="F2414" t="s">
        <v>11125</v>
      </c>
      <c r="G2414">
        <v>3</v>
      </c>
      <c r="H2414" t="s">
        <v>76</v>
      </c>
      <c r="I2414" t="s">
        <v>11123</v>
      </c>
      <c r="J2414" t="s">
        <v>61</v>
      </c>
      <c r="K2414" t="s">
        <v>84</v>
      </c>
      <c r="L2414">
        <v>0</v>
      </c>
      <c r="AP2414">
        <v>8.7543300000000004E-15</v>
      </c>
      <c r="AQ2414">
        <v>19.437899999999999</v>
      </c>
      <c r="AR2414">
        <v>5.18032</v>
      </c>
      <c r="AS2414">
        <v>90.696299999999994</v>
      </c>
      <c r="AT2414">
        <v>1.81185E-3</v>
      </c>
      <c r="AU2414">
        <v>8.7150400000000001</v>
      </c>
      <c r="AV2414">
        <v>3.65387</v>
      </c>
      <c r="AW2414">
        <v>4.6281100000000004</v>
      </c>
      <c r="AX2414">
        <v>-105.6</v>
      </c>
      <c r="BA2414">
        <v>8225.11</v>
      </c>
      <c r="BB2414">
        <v>182.46199999999999</v>
      </c>
      <c r="BC2414">
        <v>3.8649000000000001E-3</v>
      </c>
    </row>
    <row r="2415" spans="1:55" hidden="1" x14ac:dyDescent="0.3">
      <c r="A2415" t="s">
        <v>11126</v>
      </c>
      <c r="B2415" t="s">
        <v>11127</v>
      </c>
      <c r="C2415" t="s">
        <v>11128</v>
      </c>
      <c r="D2415" t="s">
        <v>11129</v>
      </c>
      <c r="E2415">
        <v>316.04599999999999</v>
      </c>
      <c r="F2415" t="s">
        <v>364</v>
      </c>
      <c r="G2415">
        <v>3</v>
      </c>
      <c r="H2415" t="s">
        <v>76</v>
      </c>
      <c r="I2415" t="s">
        <v>11128</v>
      </c>
      <c r="J2415" t="s">
        <v>61</v>
      </c>
      <c r="K2415" t="s">
        <v>84</v>
      </c>
      <c r="L2415">
        <v>0</v>
      </c>
      <c r="AP2415">
        <v>1.7177800000000001E-15</v>
      </c>
      <c r="AQ2415">
        <v>95.068600000000004</v>
      </c>
      <c r="AR2415">
        <v>4.44876</v>
      </c>
      <c r="AS2415">
        <v>61.051900000000003</v>
      </c>
      <c r="AT2415">
        <v>1.2681400000000001E-2</v>
      </c>
      <c r="AU2415">
        <v>0.14597499999999999</v>
      </c>
      <c r="AV2415">
        <v>1.64432</v>
      </c>
      <c r="AW2415">
        <v>3.36511</v>
      </c>
      <c r="AX2415">
        <v>-53.601199999999999</v>
      </c>
      <c r="BA2415">
        <v>937.40599999999995</v>
      </c>
      <c r="BB2415">
        <v>192.22399999999999</v>
      </c>
      <c r="BC2415">
        <v>2.9257399999999998E-4</v>
      </c>
    </row>
    <row r="2416" spans="1:55" hidden="1" x14ac:dyDescent="0.3">
      <c r="A2416" t="s">
        <v>11130</v>
      </c>
      <c r="B2416" t="s">
        <v>11131</v>
      </c>
      <c r="C2416" t="s">
        <v>11132</v>
      </c>
      <c r="D2416" t="s">
        <v>11133</v>
      </c>
      <c r="E2416">
        <v>266.03800000000001</v>
      </c>
      <c r="F2416" t="s">
        <v>9493</v>
      </c>
      <c r="G2416">
        <v>2</v>
      </c>
      <c r="H2416" t="s">
        <v>76</v>
      </c>
      <c r="I2416" t="s">
        <v>11132</v>
      </c>
      <c r="J2416" t="s">
        <v>61</v>
      </c>
      <c r="K2416" t="s">
        <v>84</v>
      </c>
      <c r="L2416">
        <v>0</v>
      </c>
      <c r="AP2416">
        <v>6.9026800000000004E-16</v>
      </c>
      <c r="AQ2416">
        <v>21.126799999999999</v>
      </c>
      <c r="AR2416">
        <v>3.6773699999999998</v>
      </c>
      <c r="AS2416">
        <v>52.690300000000001</v>
      </c>
      <c r="AT2416">
        <v>1.4108300000000001E-2</v>
      </c>
      <c r="AU2416">
        <v>0.14835699999999999</v>
      </c>
      <c r="AV2416">
        <v>1.27033</v>
      </c>
      <c r="AW2416">
        <v>2.4403800000000002</v>
      </c>
      <c r="AX2416">
        <v>-63.587299999999999</v>
      </c>
      <c r="BA2416">
        <v>731.58299999999997</v>
      </c>
      <c r="BB2416">
        <v>287.12200000000001</v>
      </c>
      <c r="BC2416">
        <v>5.8527099999999995E-4</v>
      </c>
    </row>
    <row r="2417" spans="1:55" hidden="1" x14ac:dyDescent="0.3">
      <c r="A2417" t="s">
        <v>11134</v>
      </c>
      <c r="B2417" t="s">
        <v>11135</v>
      </c>
      <c r="C2417" t="s">
        <v>11136</v>
      </c>
      <c r="D2417" t="s">
        <v>11137</v>
      </c>
      <c r="E2417">
        <v>332.04500000000002</v>
      </c>
      <c r="F2417" t="s">
        <v>7263</v>
      </c>
      <c r="G2417">
        <v>3</v>
      </c>
      <c r="H2417" t="s">
        <v>76</v>
      </c>
      <c r="I2417" t="s">
        <v>11136</v>
      </c>
      <c r="J2417" t="s">
        <v>77</v>
      </c>
      <c r="K2417" t="s">
        <v>78</v>
      </c>
      <c r="L2417">
        <v>0</v>
      </c>
    </row>
    <row r="2418" spans="1:55" x14ac:dyDescent="0.3">
      <c r="A2418" t="s">
        <v>11138</v>
      </c>
      <c r="B2418" t="s">
        <v>11139</v>
      </c>
      <c r="C2418" t="s">
        <v>11140</v>
      </c>
      <c r="D2418" t="s">
        <v>11141</v>
      </c>
      <c r="E2418">
        <v>239.14500000000001</v>
      </c>
      <c r="F2418" t="s">
        <v>11142</v>
      </c>
      <c r="G2418">
        <v>2</v>
      </c>
      <c r="H2418" t="s">
        <v>115</v>
      </c>
      <c r="I2418" t="s">
        <v>11140</v>
      </c>
      <c r="J2418" t="s">
        <v>77</v>
      </c>
      <c r="K2418" t="s">
        <v>116</v>
      </c>
      <c r="L2418">
        <v>0</v>
      </c>
      <c r="AP2418">
        <v>1.08708E-12</v>
      </c>
      <c r="AQ2418">
        <v>15.037599999999999</v>
      </c>
      <c r="AR2418">
        <v>4.4871600000000003</v>
      </c>
      <c r="AS2418">
        <v>279.33100000000002</v>
      </c>
      <c r="AT2418">
        <v>1.87769E-6</v>
      </c>
      <c r="AU2418">
        <v>6.8050399999999997E-2</v>
      </c>
      <c r="AV2418">
        <v>7.5302199999999999</v>
      </c>
      <c r="AW2418">
        <v>2.83304</v>
      </c>
      <c r="AX2418">
        <v>140.054</v>
      </c>
      <c r="AY2418">
        <v>8.9107800000000008</v>
      </c>
      <c r="BA2418">
        <v>93.183400000000006</v>
      </c>
      <c r="BB2418">
        <v>5.7392000000000002E-5</v>
      </c>
      <c r="BC2418">
        <v>3.1826000000000001E-4</v>
      </c>
    </row>
    <row r="2419" spans="1:55" hidden="1" x14ac:dyDescent="0.3">
      <c r="A2419" t="s">
        <v>11143</v>
      </c>
      <c r="B2419" t="s">
        <v>11144</v>
      </c>
      <c r="C2419" t="s">
        <v>11145</v>
      </c>
      <c r="D2419" t="s">
        <v>11146</v>
      </c>
      <c r="E2419">
        <v>264.60000000000002</v>
      </c>
      <c r="F2419" t="s">
        <v>11147</v>
      </c>
      <c r="G2419">
        <v>2</v>
      </c>
      <c r="H2419" t="s">
        <v>76</v>
      </c>
      <c r="I2419" t="s">
        <v>11145</v>
      </c>
      <c r="J2419" t="s">
        <v>77</v>
      </c>
      <c r="K2419" t="s">
        <v>78</v>
      </c>
      <c r="L2419">
        <v>0</v>
      </c>
    </row>
    <row r="2420" spans="1:55" x14ac:dyDescent="0.3">
      <c r="A2420" t="s">
        <v>11148</v>
      </c>
      <c r="B2420" t="s">
        <v>11149</v>
      </c>
      <c r="C2420" t="s">
        <v>11150</v>
      </c>
      <c r="D2420" t="s">
        <v>11151</v>
      </c>
      <c r="E2420">
        <v>243.59</v>
      </c>
      <c r="F2420" t="s">
        <v>11152</v>
      </c>
      <c r="G2420">
        <v>2</v>
      </c>
      <c r="H2420" t="s">
        <v>115</v>
      </c>
      <c r="I2420" t="s">
        <v>11150</v>
      </c>
      <c r="J2420" t="s">
        <v>77</v>
      </c>
      <c r="K2420" t="s">
        <v>116</v>
      </c>
      <c r="L2420">
        <v>0</v>
      </c>
    </row>
    <row r="2421" spans="1:55" x14ac:dyDescent="0.3">
      <c r="A2421" t="s">
        <v>11153</v>
      </c>
      <c r="B2421" t="s">
        <v>11154</v>
      </c>
      <c r="C2421" t="s">
        <v>11155</v>
      </c>
      <c r="D2421" t="s">
        <v>11156</v>
      </c>
      <c r="E2421">
        <v>227.13399999999999</v>
      </c>
      <c r="F2421" t="s">
        <v>5132</v>
      </c>
      <c r="G2421">
        <v>2</v>
      </c>
      <c r="H2421" t="s">
        <v>115</v>
      </c>
      <c r="I2421" t="s">
        <v>11155</v>
      </c>
      <c r="J2421" t="s">
        <v>77</v>
      </c>
      <c r="K2421" t="s">
        <v>116</v>
      </c>
      <c r="L2421">
        <v>0</v>
      </c>
      <c r="AP2421">
        <v>6.0462300000000002E-13</v>
      </c>
      <c r="AQ2421">
        <v>2.9740500000000001</v>
      </c>
      <c r="AR2421">
        <v>4.4793900000000004</v>
      </c>
      <c r="AS2421">
        <v>173.357</v>
      </c>
      <c r="AT2421">
        <v>1.7950600000000001E-5</v>
      </c>
      <c r="AU2421">
        <v>8.9622099999999996E-2</v>
      </c>
      <c r="AV2421">
        <v>5.7767400000000002</v>
      </c>
      <c r="AW2421">
        <v>3.4038599999999999</v>
      </c>
      <c r="AX2421">
        <v>35.5578</v>
      </c>
      <c r="AZ2421">
        <v>3.1644100000000002</v>
      </c>
      <c r="BA2421">
        <v>130.23400000000001</v>
      </c>
      <c r="BB2421">
        <v>3.47757E-2</v>
      </c>
      <c r="BC2421">
        <v>3.85936E-3</v>
      </c>
    </row>
    <row r="2422" spans="1:55" hidden="1" x14ac:dyDescent="0.3">
      <c r="A2422" t="s">
        <v>11157</v>
      </c>
      <c r="B2422" t="s">
        <v>11158</v>
      </c>
      <c r="C2422" t="s">
        <v>11159</v>
      </c>
      <c r="D2422" t="s">
        <v>11160</v>
      </c>
      <c r="E2422">
        <v>778.61900000000003</v>
      </c>
      <c r="F2422" t="s">
        <v>11161</v>
      </c>
      <c r="G2422">
        <v>3</v>
      </c>
      <c r="H2422" t="s">
        <v>112</v>
      </c>
      <c r="I2422" t="s">
        <v>11159</v>
      </c>
      <c r="J2422" t="s">
        <v>77</v>
      </c>
      <c r="K2422" t="s">
        <v>113</v>
      </c>
      <c r="L2422">
        <v>0</v>
      </c>
      <c r="BB2422">
        <v>3.6897E-7</v>
      </c>
    </row>
    <row r="2423" spans="1:55" x14ac:dyDescent="0.3">
      <c r="A2423" t="s">
        <v>11162</v>
      </c>
      <c r="B2423" t="s">
        <v>11163</v>
      </c>
      <c r="C2423" t="s">
        <v>11164</v>
      </c>
      <c r="D2423" t="s">
        <v>11165</v>
      </c>
      <c r="E2423">
        <v>214.095</v>
      </c>
      <c r="F2423" t="s">
        <v>11166</v>
      </c>
      <c r="G2423">
        <v>2</v>
      </c>
      <c r="H2423" t="s">
        <v>115</v>
      </c>
      <c r="I2423" t="s">
        <v>11164</v>
      </c>
      <c r="J2423" t="s">
        <v>77</v>
      </c>
      <c r="K2423" t="s">
        <v>116</v>
      </c>
      <c r="L2423">
        <v>0</v>
      </c>
      <c r="AP2423">
        <v>6.1379699999999995E-13</v>
      </c>
      <c r="AQ2423">
        <v>2.7810700000000002</v>
      </c>
      <c r="AR2423">
        <v>4.4629899999999996</v>
      </c>
      <c r="AS2423">
        <v>113.56100000000001</v>
      </c>
      <c r="AT2423">
        <v>4.7669800000000001E-4</v>
      </c>
      <c r="AU2423">
        <v>0.81319200000000003</v>
      </c>
      <c r="AV2423">
        <v>4.0019600000000004</v>
      </c>
      <c r="AW2423">
        <v>1.8886499999999999</v>
      </c>
      <c r="AX2423">
        <v>61.1753</v>
      </c>
      <c r="AY2423">
        <v>6.55267</v>
      </c>
      <c r="BA2423">
        <v>98.514700000000005</v>
      </c>
      <c r="BB2423">
        <v>7.4713500000000002E-2</v>
      </c>
      <c r="BC2423">
        <v>6.3540299999999994E-2</v>
      </c>
    </row>
    <row r="2424" spans="1:55" hidden="1" x14ac:dyDescent="0.3">
      <c r="A2424" t="s">
        <v>11167</v>
      </c>
      <c r="B2424" t="s">
        <v>11168</v>
      </c>
      <c r="C2424" t="s">
        <v>11169</v>
      </c>
      <c r="D2424" t="s">
        <v>11170</v>
      </c>
      <c r="E2424">
        <v>458.142</v>
      </c>
      <c r="F2424" t="s">
        <v>11171</v>
      </c>
      <c r="G2424">
        <v>8</v>
      </c>
      <c r="H2424" t="s">
        <v>76</v>
      </c>
      <c r="I2424" t="s">
        <v>11169</v>
      </c>
      <c r="J2424" t="s">
        <v>77</v>
      </c>
      <c r="K2424" t="s">
        <v>303</v>
      </c>
      <c r="L2424">
        <v>0</v>
      </c>
      <c r="AP2424">
        <v>2.30754E-11</v>
      </c>
      <c r="AQ2424">
        <v>158.03200000000001</v>
      </c>
      <c r="AR2424">
        <v>3.6787700000000001</v>
      </c>
      <c r="AS2424">
        <v>141.41999999999999</v>
      </c>
      <c r="AT2424">
        <v>5.9045900000000003E-5</v>
      </c>
      <c r="AU2424">
        <v>6.1681400000000002</v>
      </c>
      <c r="AV2424">
        <v>3.9161299999999999</v>
      </c>
      <c r="AW2424">
        <v>4.8393199999999998</v>
      </c>
      <c r="AX2424">
        <v>-0.47650100000000001</v>
      </c>
      <c r="BA2424">
        <v>1327.82</v>
      </c>
      <c r="BB2424">
        <v>32.737699999999997</v>
      </c>
      <c r="BC2424">
        <v>5.1056900000000002E-7</v>
      </c>
    </row>
    <row r="2425" spans="1:55" hidden="1" x14ac:dyDescent="0.3">
      <c r="A2425" t="s">
        <v>11172</v>
      </c>
      <c r="B2425" t="s">
        <v>11173</v>
      </c>
      <c r="C2425" t="s">
        <v>11174</v>
      </c>
      <c r="D2425" t="s">
        <v>11175</v>
      </c>
      <c r="E2425">
        <v>318.12700000000001</v>
      </c>
      <c r="F2425" t="s">
        <v>11176</v>
      </c>
      <c r="G2425">
        <v>4</v>
      </c>
      <c r="H2425" t="s">
        <v>76</v>
      </c>
      <c r="I2425" t="s">
        <v>11174</v>
      </c>
      <c r="J2425" t="s">
        <v>77</v>
      </c>
      <c r="K2425" t="s">
        <v>78</v>
      </c>
      <c r="L2425">
        <v>0</v>
      </c>
    </row>
    <row r="2426" spans="1:55" x14ac:dyDescent="0.3">
      <c r="A2426" t="s">
        <v>11177</v>
      </c>
      <c r="B2426" t="s">
        <v>11178</v>
      </c>
      <c r="C2426" t="s">
        <v>11179</v>
      </c>
      <c r="D2426" t="s">
        <v>11180</v>
      </c>
      <c r="E2426">
        <v>413.39</v>
      </c>
      <c r="F2426" t="s">
        <v>11181</v>
      </c>
      <c r="G2426">
        <v>2</v>
      </c>
      <c r="H2426" t="s">
        <v>115</v>
      </c>
      <c r="I2426" t="s">
        <v>11179</v>
      </c>
      <c r="J2426" t="s">
        <v>77</v>
      </c>
      <c r="K2426" t="s">
        <v>116</v>
      </c>
      <c r="L2426">
        <v>0</v>
      </c>
      <c r="BB2426">
        <v>3.7049399999999998E-9</v>
      </c>
    </row>
    <row r="2427" spans="1:55" x14ac:dyDescent="0.3">
      <c r="A2427" t="s">
        <v>11182</v>
      </c>
      <c r="B2427" t="s">
        <v>11183</v>
      </c>
      <c r="C2427" t="s">
        <v>11184</v>
      </c>
      <c r="D2427" t="s">
        <v>11185</v>
      </c>
      <c r="E2427">
        <v>397.39</v>
      </c>
      <c r="F2427" t="s">
        <v>11186</v>
      </c>
      <c r="G2427">
        <v>2</v>
      </c>
      <c r="H2427" t="s">
        <v>115</v>
      </c>
      <c r="I2427" t="s">
        <v>11184</v>
      </c>
      <c r="J2427" t="s">
        <v>77</v>
      </c>
      <c r="K2427" t="s">
        <v>116</v>
      </c>
      <c r="L2427">
        <v>0</v>
      </c>
      <c r="BB2427">
        <v>2.3359500000000001E-8</v>
      </c>
    </row>
    <row r="2428" spans="1:55" x14ac:dyDescent="0.3">
      <c r="A2428" t="s">
        <v>11187</v>
      </c>
      <c r="B2428" t="s">
        <v>11188</v>
      </c>
      <c r="C2428" t="s">
        <v>11189</v>
      </c>
      <c r="D2428" t="s">
        <v>11190</v>
      </c>
      <c r="E2428">
        <v>403.78</v>
      </c>
      <c r="F2428" t="s">
        <v>11191</v>
      </c>
      <c r="G2428">
        <v>2</v>
      </c>
      <c r="H2428" t="s">
        <v>115</v>
      </c>
      <c r="I2428" t="s">
        <v>11189</v>
      </c>
      <c r="J2428" t="s">
        <v>77</v>
      </c>
      <c r="K2428" t="s">
        <v>116</v>
      </c>
      <c r="L2428">
        <v>0</v>
      </c>
      <c r="BB2428">
        <v>1.08646E-8</v>
      </c>
    </row>
    <row r="2429" spans="1:55" x14ac:dyDescent="0.3">
      <c r="A2429" t="s">
        <v>11192</v>
      </c>
      <c r="B2429" t="s">
        <v>11193</v>
      </c>
      <c r="C2429" t="s">
        <v>11194</v>
      </c>
      <c r="D2429" t="s">
        <v>11195</v>
      </c>
      <c r="E2429">
        <v>379.23500000000001</v>
      </c>
      <c r="F2429" t="s">
        <v>11196</v>
      </c>
      <c r="G2429">
        <v>3</v>
      </c>
      <c r="H2429" t="s">
        <v>115</v>
      </c>
      <c r="I2429" t="s">
        <v>11194</v>
      </c>
      <c r="J2429" t="s">
        <v>77</v>
      </c>
      <c r="K2429" t="s">
        <v>116</v>
      </c>
      <c r="L2429">
        <v>0</v>
      </c>
    </row>
    <row r="2430" spans="1:55" hidden="1" x14ac:dyDescent="0.3">
      <c r="A2430" t="s">
        <v>11197</v>
      </c>
      <c r="B2430" t="s">
        <v>11198</v>
      </c>
      <c r="C2430" t="s">
        <v>11199</v>
      </c>
      <c r="D2430" t="s">
        <v>11200</v>
      </c>
      <c r="E2430">
        <v>737.3</v>
      </c>
      <c r="F2430" t="s">
        <v>11201</v>
      </c>
      <c r="G2430">
        <v>8</v>
      </c>
      <c r="H2430" t="s">
        <v>76</v>
      </c>
      <c r="I2430" t="s">
        <v>11199</v>
      </c>
      <c r="J2430" t="s">
        <v>77</v>
      </c>
      <c r="K2430" t="s">
        <v>303</v>
      </c>
      <c r="L2430">
        <v>0</v>
      </c>
      <c r="BB2430">
        <v>2.92656E-5</v>
      </c>
    </row>
    <row r="2431" spans="1:55" x14ac:dyDescent="0.3">
      <c r="A2431" t="s">
        <v>11202</v>
      </c>
      <c r="B2431" t="s">
        <v>11203</v>
      </c>
      <c r="C2431" t="s">
        <v>11204</v>
      </c>
      <c r="D2431" t="s">
        <v>11205</v>
      </c>
      <c r="E2431">
        <v>358.16399999999999</v>
      </c>
      <c r="F2431" t="s">
        <v>11206</v>
      </c>
      <c r="G2431">
        <v>4</v>
      </c>
      <c r="H2431" t="s">
        <v>115</v>
      </c>
      <c r="I2431" t="s">
        <v>11204</v>
      </c>
      <c r="J2431" t="s">
        <v>77</v>
      </c>
      <c r="K2431" t="s">
        <v>116</v>
      </c>
      <c r="L2431">
        <v>0</v>
      </c>
      <c r="AP2431">
        <v>2.4946999999999999E-12</v>
      </c>
      <c r="AQ2431">
        <v>3.8858299999999999</v>
      </c>
      <c r="AR2431">
        <v>4.4571800000000001</v>
      </c>
      <c r="AS2431">
        <v>196.495</v>
      </c>
      <c r="AT2431">
        <v>7.4031899999999998E-6</v>
      </c>
      <c r="AU2431">
        <v>0.96764399999999995</v>
      </c>
      <c r="AV2431">
        <v>5.2138299999999997</v>
      </c>
      <c r="AW2431">
        <v>4.7449899999999996</v>
      </c>
      <c r="AX2431">
        <v>30.603999999999999</v>
      </c>
      <c r="AY2431">
        <v>5.1574600000000004</v>
      </c>
      <c r="BA2431">
        <v>1392.88</v>
      </c>
      <c r="BB2431">
        <v>4.9693200000000002E-3</v>
      </c>
      <c r="BC2431">
        <v>2.6946300000000001E-4</v>
      </c>
    </row>
    <row r="2432" spans="1:55" hidden="1" x14ac:dyDescent="0.3">
      <c r="A2432" t="s">
        <v>11207</v>
      </c>
      <c r="B2432" t="s">
        <v>11208</v>
      </c>
      <c r="C2432" t="s">
        <v>11209</v>
      </c>
      <c r="D2432" t="s">
        <v>11210</v>
      </c>
      <c r="E2432">
        <v>184.131</v>
      </c>
      <c r="F2432" t="s">
        <v>11211</v>
      </c>
      <c r="G2432">
        <v>2</v>
      </c>
      <c r="H2432" t="s">
        <v>76</v>
      </c>
      <c r="I2432" t="s">
        <v>11209</v>
      </c>
      <c r="J2432" t="s">
        <v>77</v>
      </c>
      <c r="K2432" t="s">
        <v>78</v>
      </c>
      <c r="L2432">
        <v>0</v>
      </c>
      <c r="BB2432">
        <v>3.1009199999999998E-4</v>
      </c>
    </row>
    <row r="2433" spans="1:55" hidden="1" x14ac:dyDescent="0.3">
      <c r="A2433" t="s">
        <v>7421</v>
      </c>
      <c r="B2433" t="s">
        <v>7422</v>
      </c>
      <c r="C2433" t="s">
        <v>7423</v>
      </c>
      <c r="D2433" t="s">
        <v>7424</v>
      </c>
      <c r="E2433">
        <v>709.31</v>
      </c>
      <c r="F2433" t="s">
        <v>7425</v>
      </c>
      <c r="G2433">
        <v>10</v>
      </c>
      <c r="H2433" t="s">
        <v>876</v>
      </c>
      <c r="I2433" t="s">
        <v>7423</v>
      </c>
      <c r="J2433" t="s">
        <v>77</v>
      </c>
      <c r="K2433" t="s">
        <v>1332</v>
      </c>
      <c r="L2433">
        <v>0</v>
      </c>
      <c r="BB2433">
        <v>1.8827299999999998E-5</v>
      </c>
    </row>
    <row r="2434" spans="1:55" hidden="1" x14ac:dyDescent="0.3">
      <c r="A2434" t="s">
        <v>11217</v>
      </c>
      <c r="B2434" t="s">
        <v>11218</v>
      </c>
      <c r="C2434" t="s">
        <v>11219</v>
      </c>
      <c r="D2434" t="s">
        <v>11220</v>
      </c>
      <c r="E2434">
        <v>354.04300000000001</v>
      </c>
      <c r="F2434" t="s">
        <v>11221</v>
      </c>
      <c r="G2434">
        <v>4</v>
      </c>
      <c r="H2434" t="s">
        <v>76</v>
      </c>
      <c r="I2434" t="s">
        <v>11219</v>
      </c>
      <c r="J2434" t="s">
        <v>61</v>
      </c>
      <c r="K2434" t="s">
        <v>84</v>
      </c>
      <c r="L2434">
        <v>0</v>
      </c>
      <c r="AP2434">
        <v>3.6226100000000001E-16</v>
      </c>
      <c r="AQ2434">
        <v>245.52</v>
      </c>
      <c r="AR2434">
        <v>3.6773199999999999</v>
      </c>
      <c r="AS2434">
        <v>66.332599999999999</v>
      </c>
      <c r="AT2434">
        <v>1.3008199999999999E-2</v>
      </c>
      <c r="AU2434">
        <v>0.21698400000000001</v>
      </c>
      <c r="AV2434">
        <v>0.96109599999999995</v>
      </c>
      <c r="AW2434">
        <v>3.4728400000000001</v>
      </c>
      <c r="AX2434">
        <v>-87.329400000000007</v>
      </c>
      <c r="BA2434">
        <v>665.42</v>
      </c>
      <c r="BB2434">
        <v>370.209</v>
      </c>
      <c r="BC2434">
        <v>1.9517699999999999E-4</v>
      </c>
    </row>
    <row r="2435" spans="1:55" hidden="1" x14ac:dyDescent="0.3">
      <c r="A2435" t="s">
        <v>11222</v>
      </c>
      <c r="B2435" t="s">
        <v>11223</v>
      </c>
      <c r="C2435" t="s">
        <v>11224</v>
      </c>
      <c r="D2435" t="s">
        <v>11225</v>
      </c>
      <c r="E2435">
        <v>550.13</v>
      </c>
      <c r="F2435" t="s">
        <v>11226</v>
      </c>
      <c r="G2435">
        <v>6</v>
      </c>
      <c r="H2435" t="s">
        <v>137</v>
      </c>
      <c r="I2435" t="s">
        <v>11224</v>
      </c>
      <c r="J2435" t="s">
        <v>77</v>
      </c>
      <c r="K2435" t="s">
        <v>139</v>
      </c>
      <c r="L2435">
        <v>0</v>
      </c>
      <c r="BB2435">
        <v>1.5157500000000001E-6</v>
      </c>
    </row>
    <row r="2436" spans="1:55" x14ac:dyDescent="0.3">
      <c r="A2436" t="s">
        <v>11227</v>
      </c>
      <c r="B2436" t="s">
        <v>11228</v>
      </c>
      <c r="C2436" t="s">
        <v>11229</v>
      </c>
      <c r="D2436" t="s">
        <v>11230</v>
      </c>
      <c r="E2436">
        <v>281.13400000000001</v>
      </c>
      <c r="F2436" t="s">
        <v>11231</v>
      </c>
      <c r="G2436">
        <v>3</v>
      </c>
      <c r="H2436" t="s">
        <v>115</v>
      </c>
      <c r="I2436" t="s">
        <v>11229</v>
      </c>
      <c r="J2436" t="s">
        <v>77</v>
      </c>
      <c r="K2436" t="s">
        <v>116</v>
      </c>
      <c r="L2436">
        <v>0</v>
      </c>
      <c r="AP2436">
        <v>4.8509200000000005E-13</v>
      </c>
      <c r="AQ2436">
        <v>2.62425</v>
      </c>
      <c r="AR2436">
        <v>4.4541199999999996</v>
      </c>
      <c r="AS2436">
        <v>119.66500000000001</v>
      </c>
      <c r="AT2436">
        <v>1.04901E-3</v>
      </c>
      <c r="AU2436">
        <v>0.21399000000000001</v>
      </c>
      <c r="AV2436">
        <v>3.6314000000000002</v>
      </c>
      <c r="AW2436">
        <v>1.89476</v>
      </c>
      <c r="AX2436">
        <v>76.697999999999993</v>
      </c>
      <c r="AY2436">
        <v>6.9808599999999998</v>
      </c>
      <c r="BA2436">
        <v>1171.32</v>
      </c>
      <c r="BB2436">
        <v>0.23986499999999999</v>
      </c>
      <c r="BC2436">
        <v>2.1339599999999999E-3</v>
      </c>
    </row>
    <row r="2437" spans="1:55" x14ac:dyDescent="0.3">
      <c r="A2437" t="s">
        <v>11232</v>
      </c>
      <c r="B2437" t="s">
        <v>11233</v>
      </c>
      <c r="C2437" t="s">
        <v>11234</v>
      </c>
      <c r="D2437" t="s">
        <v>11235</v>
      </c>
      <c r="E2437">
        <v>267.10700000000003</v>
      </c>
      <c r="F2437" t="s">
        <v>11236</v>
      </c>
      <c r="G2437">
        <v>3</v>
      </c>
      <c r="H2437" t="s">
        <v>115</v>
      </c>
      <c r="I2437" t="s">
        <v>11234</v>
      </c>
      <c r="J2437" t="s">
        <v>77</v>
      </c>
      <c r="K2437" t="s">
        <v>116</v>
      </c>
      <c r="L2437">
        <v>0</v>
      </c>
      <c r="AP2437">
        <v>8.0466499999999996E-14</v>
      </c>
      <c r="AQ2437">
        <v>3.0638399999999999</v>
      </c>
      <c r="AR2437">
        <v>4.4622900000000003</v>
      </c>
      <c r="AS2437">
        <v>118.515</v>
      </c>
      <c r="AT2437">
        <v>2.5332100000000002E-9</v>
      </c>
      <c r="AU2437">
        <v>7.1359000000000006E-2</v>
      </c>
      <c r="AV2437">
        <v>5.7882899999999999</v>
      </c>
      <c r="AW2437">
        <v>2.0588099999999998</v>
      </c>
      <c r="AX2437">
        <v>139.40799999999999</v>
      </c>
      <c r="AY2437">
        <v>7.8421399999999997</v>
      </c>
      <c r="BA2437">
        <v>518.66399999999999</v>
      </c>
      <c r="BB2437">
        <v>9.7846100000000005E-5</v>
      </c>
      <c r="BC2437">
        <v>4.3320099999999999E-3</v>
      </c>
    </row>
    <row r="2438" spans="1:55" hidden="1" x14ac:dyDescent="0.3">
      <c r="A2438" t="s">
        <v>11237</v>
      </c>
      <c r="B2438" t="s">
        <v>11238</v>
      </c>
      <c r="C2438" t="s">
        <v>11239</v>
      </c>
      <c r="D2438" t="s">
        <v>11240</v>
      </c>
      <c r="E2438">
        <v>1094.68</v>
      </c>
      <c r="F2438" t="s">
        <v>11241</v>
      </c>
      <c r="G2438">
        <v>6</v>
      </c>
      <c r="H2438" t="s">
        <v>76</v>
      </c>
      <c r="I2438" t="s">
        <v>11239</v>
      </c>
      <c r="J2438" t="s">
        <v>77</v>
      </c>
      <c r="K2438" t="s">
        <v>78</v>
      </c>
      <c r="L2438">
        <v>0</v>
      </c>
      <c r="AP2438">
        <v>1.47382E-11</v>
      </c>
      <c r="AQ2438">
        <v>6.1573900000000004</v>
      </c>
      <c r="AR2438">
        <v>4.9401700000000002</v>
      </c>
      <c r="AS2438">
        <v>215.33500000000001</v>
      </c>
      <c r="AT2438">
        <v>1.9357600000000001E-10</v>
      </c>
      <c r="AU2438">
        <v>3.0316900000000002</v>
      </c>
      <c r="AV2438">
        <v>6.7545999999999999</v>
      </c>
      <c r="AW2438">
        <v>0.630382</v>
      </c>
      <c r="AX2438">
        <v>141.63900000000001</v>
      </c>
      <c r="AY2438">
        <v>7.5251700000000001</v>
      </c>
      <c r="BA2438">
        <v>1787.7</v>
      </c>
      <c r="BB2438">
        <v>8.6044099999999998E-5</v>
      </c>
      <c r="BC2438">
        <v>3.7005800000000001E-6</v>
      </c>
    </row>
    <row r="2439" spans="1:55" x14ac:dyDescent="0.3">
      <c r="A2439" t="s">
        <v>11242</v>
      </c>
      <c r="B2439" t="s">
        <v>11243</v>
      </c>
      <c r="C2439" t="s">
        <v>11244</v>
      </c>
      <c r="D2439" t="s">
        <v>11245</v>
      </c>
      <c r="E2439">
        <v>280.14999999999998</v>
      </c>
      <c r="F2439" t="s">
        <v>11246</v>
      </c>
      <c r="G2439">
        <v>3</v>
      </c>
      <c r="H2439" t="s">
        <v>115</v>
      </c>
      <c r="I2439" t="s">
        <v>11244</v>
      </c>
      <c r="J2439" t="s">
        <v>77</v>
      </c>
      <c r="K2439" t="s">
        <v>116</v>
      </c>
      <c r="L2439">
        <v>0</v>
      </c>
      <c r="AP2439">
        <v>8.5996399999999999E-13</v>
      </c>
      <c r="AQ2439">
        <v>2.0664799999999999</v>
      </c>
      <c r="AR2439">
        <v>4.4594399999999998</v>
      </c>
      <c r="AS2439">
        <v>150.00899999999999</v>
      </c>
      <c r="AT2439">
        <v>2.6686000000000001E-9</v>
      </c>
      <c r="AU2439">
        <v>0.19605300000000001</v>
      </c>
      <c r="AV2439">
        <v>5.8694499999999996</v>
      </c>
      <c r="AW2439">
        <v>1.7117599999999999</v>
      </c>
      <c r="AX2439">
        <v>164.35400000000001</v>
      </c>
      <c r="AY2439">
        <v>7.9063299999999996</v>
      </c>
      <c r="AZ2439">
        <v>3.4147599999999998</v>
      </c>
      <c r="BA2439">
        <v>203.67699999999999</v>
      </c>
      <c r="BB2439">
        <v>2.75976E-3</v>
      </c>
      <c r="BC2439">
        <v>1.27881E-3</v>
      </c>
    </row>
    <row r="2440" spans="1:55" hidden="1" x14ac:dyDescent="0.3">
      <c r="A2440" t="s">
        <v>11247</v>
      </c>
      <c r="B2440" t="s">
        <v>11248</v>
      </c>
      <c r="C2440" t="s">
        <v>11249</v>
      </c>
      <c r="D2440" t="s">
        <v>11250</v>
      </c>
      <c r="E2440">
        <v>1294.71</v>
      </c>
      <c r="F2440" t="s">
        <v>11251</v>
      </c>
      <c r="G2440">
        <v>8</v>
      </c>
      <c r="H2440" t="s">
        <v>76</v>
      </c>
      <c r="I2440" t="s">
        <v>11249</v>
      </c>
      <c r="J2440" t="s">
        <v>77</v>
      </c>
      <c r="K2440" t="s">
        <v>303</v>
      </c>
      <c r="L2440">
        <v>0</v>
      </c>
      <c r="AP2440">
        <v>1.4710399999999998E-11</v>
      </c>
      <c r="AQ2440">
        <v>166.66800000000001</v>
      </c>
      <c r="AR2440">
        <v>4.94102</v>
      </c>
      <c r="AS2440">
        <v>215.834</v>
      </c>
      <c r="AT2440">
        <v>3.29313E-10</v>
      </c>
      <c r="AU2440">
        <v>3.3119100000000001</v>
      </c>
      <c r="AV2440">
        <v>7.4804899999999996</v>
      </c>
      <c r="AW2440">
        <v>0.67751600000000001</v>
      </c>
      <c r="AX2440">
        <v>141.43700000000001</v>
      </c>
      <c r="AY2440">
        <v>7.2176099999999996</v>
      </c>
      <c r="BA2440">
        <v>129310</v>
      </c>
      <c r="BB2440">
        <v>1.1723299999999999E-4</v>
      </c>
      <c r="BC2440">
        <v>8.2310500000000004E-7</v>
      </c>
    </row>
    <row r="2441" spans="1:55" hidden="1" x14ac:dyDescent="0.3">
      <c r="A2441" t="s">
        <v>11252</v>
      </c>
      <c r="B2441" t="s">
        <v>11253</v>
      </c>
      <c r="C2441" t="s">
        <v>11254</v>
      </c>
      <c r="D2441" t="s">
        <v>11255</v>
      </c>
      <c r="E2441">
        <v>994.66</v>
      </c>
      <c r="F2441" t="s">
        <v>11256</v>
      </c>
      <c r="G2441">
        <v>5</v>
      </c>
      <c r="H2441" t="s">
        <v>76</v>
      </c>
      <c r="I2441" t="s">
        <v>11254</v>
      </c>
      <c r="J2441" t="s">
        <v>77</v>
      </c>
      <c r="K2441" t="s">
        <v>78</v>
      </c>
      <c r="L2441">
        <v>0</v>
      </c>
      <c r="AP2441">
        <v>1.7857399999999999E-11</v>
      </c>
      <c r="AQ2441">
        <v>2.65523</v>
      </c>
      <c r="AR2441">
        <v>4.9394400000000003</v>
      </c>
      <c r="AS2441">
        <v>206.33</v>
      </c>
      <c r="AT2441">
        <v>2.19875E-10</v>
      </c>
      <c r="AU2441">
        <v>3.1282100000000002</v>
      </c>
      <c r="AV2441">
        <v>6.2274099999999999</v>
      </c>
      <c r="AW2441">
        <v>0.60375500000000004</v>
      </c>
      <c r="AX2441">
        <v>141.673</v>
      </c>
      <c r="AY2441">
        <v>7.6355300000000002</v>
      </c>
      <c r="BA2441">
        <v>846.10400000000004</v>
      </c>
      <c r="BB2441">
        <v>1.5018700000000001E-5</v>
      </c>
      <c r="BC2441">
        <v>4.9619099999999997E-6</v>
      </c>
    </row>
    <row r="2442" spans="1:55" hidden="1" x14ac:dyDescent="0.3">
      <c r="A2442" t="s">
        <v>11257</v>
      </c>
      <c r="B2442" t="s">
        <v>11258</v>
      </c>
      <c r="C2442" t="s">
        <v>11259</v>
      </c>
      <c r="D2442" t="s">
        <v>11260</v>
      </c>
      <c r="E2442">
        <v>894.65</v>
      </c>
      <c r="F2442" t="s">
        <v>11261</v>
      </c>
      <c r="G2442">
        <v>4</v>
      </c>
      <c r="H2442" t="s">
        <v>76</v>
      </c>
      <c r="I2442" t="s">
        <v>11259</v>
      </c>
      <c r="J2442" t="s">
        <v>77</v>
      </c>
      <c r="K2442" t="s">
        <v>78</v>
      </c>
      <c r="L2442">
        <v>0</v>
      </c>
      <c r="AP2442">
        <v>1.7921500000000001E-11</v>
      </c>
      <c r="AQ2442">
        <v>2.9532099999999999</v>
      </c>
      <c r="AR2442">
        <v>4.4595900000000004</v>
      </c>
      <c r="AS2442">
        <v>234.71199999999999</v>
      </c>
      <c r="AT2442">
        <v>2.5979800000000001E-10</v>
      </c>
      <c r="AU2442">
        <v>0.66383700000000001</v>
      </c>
      <c r="AV2442">
        <v>5.9734600000000002</v>
      </c>
      <c r="AW2442">
        <v>0.57657700000000001</v>
      </c>
      <c r="AX2442">
        <v>141.62700000000001</v>
      </c>
      <c r="AY2442">
        <v>7.8072900000000001</v>
      </c>
      <c r="BA2442">
        <v>135.71899999999999</v>
      </c>
      <c r="BB2442">
        <v>2.7149999999999999E-5</v>
      </c>
      <c r="BC2442">
        <v>4.3797900000000002E-4</v>
      </c>
    </row>
    <row r="2443" spans="1:55" hidden="1" x14ac:dyDescent="0.3">
      <c r="A2443" t="s">
        <v>11262</v>
      </c>
      <c r="B2443" t="s">
        <v>11263</v>
      </c>
      <c r="C2443" t="s">
        <v>11264</v>
      </c>
      <c r="D2443" t="s">
        <v>11265</v>
      </c>
      <c r="E2443">
        <v>1194.69</v>
      </c>
      <c r="F2443" t="s">
        <v>11266</v>
      </c>
      <c r="G2443">
        <v>7</v>
      </c>
      <c r="H2443" t="s">
        <v>76</v>
      </c>
      <c r="I2443" t="s">
        <v>11264</v>
      </c>
      <c r="J2443" t="s">
        <v>77</v>
      </c>
      <c r="K2443" t="s">
        <v>78</v>
      </c>
      <c r="L2443">
        <v>0</v>
      </c>
      <c r="AP2443">
        <v>1.4720699999999999E-11</v>
      </c>
      <c r="AQ2443">
        <v>154.923</v>
      </c>
      <c r="AR2443">
        <v>4.9406499999999998</v>
      </c>
      <c r="AS2443">
        <v>215.37700000000001</v>
      </c>
      <c r="AT2443">
        <v>1.5367700000000001E-10</v>
      </c>
      <c r="AU2443">
        <v>3.2979599999999998</v>
      </c>
      <c r="AV2443">
        <v>7.7517199999999997</v>
      </c>
      <c r="AW2443">
        <v>0.65513600000000005</v>
      </c>
      <c r="AX2443">
        <v>141.554</v>
      </c>
      <c r="AY2443">
        <v>7.09938</v>
      </c>
      <c r="BA2443">
        <v>78304.100000000006</v>
      </c>
      <c r="BB2443">
        <v>2.6091200000000003E-4</v>
      </c>
      <c r="BC2443">
        <v>8.1236800000000001E-7</v>
      </c>
    </row>
    <row r="2444" spans="1:55" hidden="1" x14ac:dyDescent="0.3">
      <c r="A2444" t="s">
        <v>11267</v>
      </c>
      <c r="B2444" t="s">
        <v>11268</v>
      </c>
      <c r="C2444" t="s">
        <v>11269</v>
      </c>
      <c r="D2444" t="s">
        <v>11270</v>
      </c>
      <c r="E2444">
        <v>405.23</v>
      </c>
      <c r="F2444" t="s">
        <v>11271</v>
      </c>
      <c r="G2444">
        <v>4</v>
      </c>
      <c r="H2444" t="s">
        <v>137</v>
      </c>
      <c r="I2444" t="s">
        <v>11269</v>
      </c>
      <c r="J2444" t="s">
        <v>77</v>
      </c>
      <c r="K2444" t="s">
        <v>139</v>
      </c>
      <c r="L2444">
        <v>0</v>
      </c>
      <c r="AP2444">
        <v>2.2120300000000002E-15</v>
      </c>
      <c r="AQ2444">
        <v>6.2976400000000003</v>
      </c>
      <c r="AR2444">
        <v>4.4467100000000004</v>
      </c>
      <c r="AS2444">
        <v>211.006</v>
      </c>
      <c r="AT2444">
        <v>2.94884E-10</v>
      </c>
      <c r="AU2444">
        <v>8.2338400000000006E-2</v>
      </c>
      <c r="AV2444">
        <v>4.1644699999999997</v>
      </c>
      <c r="AW2444">
        <v>0.54226099999999999</v>
      </c>
      <c r="AX2444">
        <v>165.96100000000001</v>
      </c>
      <c r="AY2444">
        <v>-1.6107499999999999</v>
      </c>
      <c r="BA2444">
        <v>491.49400000000003</v>
      </c>
      <c r="BB2444">
        <v>1.13625E-8</v>
      </c>
      <c r="BC2444">
        <v>7.2493699999999998E-3</v>
      </c>
    </row>
    <row r="2445" spans="1:55" hidden="1" x14ac:dyDescent="0.3">
      <c r="A2445" t="s">
        <v>11272</v>
      </c>
      <c r="B2445" t="s">
        <v>11273</v>
      </c>
      <c r="C2445" t="s">
        <v>11274</v>
      </c>
      <c r="D2445" t="s">
        <v>11275</v>
      </c>
      <c r="E2445">
        <v>455.24</v>
      </c>
      <c r="F2445" t="s">
        <v>11276</v>
      </c>
      <c r="G2445">
        <v>5</v>
      </c>
      <c r="H2445" t="s">
        <v>137</v>
      </c>
      <c r="I2445" t="s">
        <v>11274</v>
      </c>
      <c r="J2445" t="s">
        <v>77</v>
      </c>
      <c r="K2445" t="s">
        <v>139</v>
      </c>
      <c r="L2445">
        <v>0</v>
      </c>
      <c r="AP2445">
        <v>2.10045E-15</v>
      </c>
      <c r="AQ2445">
        <v>5.9615999999999998</v>
      </c>
      <c r="AR2445">
        <v>4.4521300000000004</v>
      </c>
      <c r="AS2445">
        <v>224.989</v>
      </c>
      <c r="AT2445">
        <v>2.1610699999999999E-10</v>
      </c>
      <c r="AU2445">
        <v>0.621058</v>
      </c>
      <c r="AV2445">
        <v>4.2020200000000001</v>
      </c>
      <c r="AW2445">
        <v>0.54444499999999996</v>
      </c>
      <c r="AX2445">
        <v>165.97200000000001</v>
      </c>
      <c r="AY2445">
        <v>-1.7666200000000001</v>
      </c>
      <c r="BA2445">
        <v>1048.05</v>
      </c>
      <c r="BB2445">
        <v>2.82111E-7</v>
      </c>
      <c r="BC2445">
        <v>2.3476199999999999E-3</v>
      </c>
    </row>
    <row r="2446" spans="1:55" hidden="1" x14ac:dyDescent="0.3">
      <c r="A2446" t="s">
        <v>11277</v>
      </c>
      <c r="B2446" t="s">
        <v>11278</v>
      </c>
      <c r="C2446" t="s">
        <v>11279</v>
      </c>
      <c r="D2446" t="s">
        <v>11280</v>
      </c>
      <c r="E2446">
        <v>505.25</v>
      </c>
      <c r="F2446" t="s">
        <v>11281</v>
      </c>
      <c r="G2446">
        <v>6</v>
      </c>
      <c r="H2446" t="s">
        <v>137</v>
      </c>
      <c r="I2446" t="s">
        <v>11279</v>
      </c>
      <c r="J2446" t="s">
        <v>77</v>
      </c>
      <c r="K2446" t="s">
        <v>139</v>
      </c>
      <c r="L2446">
        <v>0</v>
      </c>
      <c r="AP2446">
        <v>2.15924E-15</v>
      </c>
      <c r="AQ2446">
        <v>5.9416399999999996</v>
      </c>
      <c r="AR2446">
        <v>4.4519799999999998</v>
      </c>
      <c r="AS2446">
        <v>238.47499999999999</v>
      </c>
      <c r="AT2446">
        <v>1.9359700000000001E-10</v>
      </c>
      <c r="AU2446">
        <v>0.628332</v>
      </c>
      <c r="AV2446">
        <v>4.2743900000000004</v>
      </c>
      <c r="AW2446">
        <v>0.55329899999999999</v>
      </c>
      <c r="AX2446">
        <v>182.09700000000001</v>
      </c>
      <c r="AY2446">
        <v>-1.63578</v>
      </c>
      <c r="BA2446">
        <v>2303.42</v>
      </c>
      <c r="BB2446">
        <v>8.1940799999999995E-9</v>
      </c>
      <c r="BC2446">
        <v>6.1002500000000004E-4</v>
      </c>
    </row>
    <row r="2447" spans="1:55" hidden="1" x14ac:dyDescent="0.3">
      <c r="A2447" t="s">
        <v>11282</v>
      </c>
      <c r="B2447" t="s">
        <v>11283</v>
      </c>
      <c r="C2447" t="s">
        <v>11284</v>
      </c>
      <c r="D2447" t="s">
        <v>11285</v>
      </c>
      <c r="E2447">
        <v>555.26</v>
      </c>
      <c r="F2447" t="s">
        <v>11286</v>
      </c>
      <c r="G2447">
        <v>7</v>
      </c>
      <c r="H2447" t="s">
        <v>137</v>
      </c>
      <c r="I2447" t="s">
        <v>11284</v>
      </c>
      <c r="J2447" t="s">
        <v>77</v>
      </c>
      <c r="K2447" t="s">
        <v>139</v>
      </c>
      <c r="L2447">
        <v>0</v>
      </c>
      <c r="AP2447">
        <v>2.0796000000000001E-15</v>
      </c>
      <c r="AQ2447">
        <v>5.9182899999999998</v>
      </c>
      <c r="AR2447">
        <v>4.4509999999999996</v>
      </c>
      <c r="AS2447">
        <v>223.09700000000001</v>
      </c>
      <c r="AT2447">
        <v>1.78967E-10</v>
      </c>
      <c r="AU2447">
        <v>1.32806</v>
      </c>
      <c r="AV2447">
        <v>4.7103400000000004</v>
      </c>
      <c r="AW2447">
        <v>0.566828</v>
      </c>
      <c r="AX2447">
        <v>182.15199999999999</v>
      </c>
      <c r="AY2447">
        <v>-1.81497</v>
      </c>
      <c r="BA2447">
        <v>1230.3800000000001</v>
      </c>
      <c r="BB2447">
        <v>3.3310900000000002E-7</v>
      </c>
      <c r="BC2447">
        <v>1.0304400000000001E-3</v>
      </c>
    </row>
    <row r="2448" spans="1:55" hidden="1" x14ac:dyDescent="0.3">
      <c r="A2448" t="s">
        <v>11287</v>
      </c>
      <c r="B2448" t="s">
        <v>11288</v>
      </c>
      <c r="C2448" t="s">
        <v>11289</v>
      </c>
      <c r="D2448" t="s">
        <v>11290</v>
      </c>
      <c r="E2448">
        <v>605.26</v>
      </c>
      <c r="F2448" t="s">
        <v>11291</v>
      </c>
      <c r="G2448">
        <v>8</v>
      </c>
      <c r="H2448" t="s">
        <v>137</v>
      </c>
      <c r="I2448" t="s">
        <v>11289</v>
      </c>
      <c r="J2448" t="s">
        <v>77</v>
      </c>
      <c r="K2448" t="s">
        <v>181</v>
      </c>
      <c r="L2448">
        <v>0</v>
      </c>
      <c r="AP2448">
        <v>2.0141000000000001E-15</v>
      </c>
      <c r="AQ2448">
        <v>5.9095199999999997</v>
      </c>
      <c r="AR2448">
        <v>4.92469</v>
      </c>
      <c r="AS2448">
        <v>218.52199999999999</v>
      </c>
      <c r="AT2448">
        <v>1.8033499999999999E-11</v>
      </c>
      <c r="AU2448">
        <v>2.6617500000000001</v>
      </c>
      <c r="AV2448">
        <v>4.7477099999999997</v>
      </c>
      <c r="AW2448">
        <v>0.583256</v>
      </c>
      <c r="AX2448">
        <v>182.209</v>
      </c>
      <c r="AY2448">
        <v>-1.64089</v>
      </c>
      <c r="BA2448">
        <v>354.43099999999998</v>
      </c>
      <c r="BB2448">
        <v>2.4772199999999999E-6</v>
      </c>
      <c r="BC2448">
        <v>8.1704900000000003E-4</v>
      </c>
    </row>
    <row r="2449" spans="1:55" hidden="1" x14ac:dyDescent="0.3">
      <c r="A2449" t="s">
        <v>11292</v>
      </c>
      <c r="B2449" t="s">
        <v>11293</v>
      </c>
      <c r="C2449" t="s">
        <v>11294</v>
      </c>
      <c r="D2449" t="s">
        <v>11295</v>
      </c>
      <c r="E2449">
        <v>300.98200000000003</v>
      </c>
      <c r="F2449" t="s">
        <v>11296</v>
      </c>
      <c r="G2449">
        <v>3</v>
      </c>
      <c r="H2449" t="s">
        <v>76</v>
      </c>
      <c r="I2449" t="s">
        <v>11294</v>
      </c>
      <c r="J2449" t="s">
        <v>77</v>
      </c>
      <c r="K2449" t="s">
        <v>78</v>
      </c>
      <c r="L2449">
        <v>0</v>
      </c>
      <c r="AP2449">
        <v>5.8185199999999996E-14</v>
      </c>
      <c r="AQ2449">
        <v>19.138500000000001</v>
      </c>
      <c r="AR2449">
        <v>4.4417999999999997</v>
      </c>
      <c r="AS2449">
        <v>136.88900000000001</v>
      </c>
      <c r="AT2449">
        <v>8.6399399999999998E-4</v>
      </c>
      <c r="AU2449">
        <v>0.30766199999999999</v>
      </c>
      <c r="AV2449">
        <v>3.9555799999999999</v>
      </c>
      <c r="AW2449">
        <v>2.8839999999999999</v>
      </c>
      <c r="AX2449">
        <v>13.4884</v>
      </c>
      <c r="BA2449">
        <v>578.61</v>
      </c>
      <c r="BB2449">
        <v>1.44208</v>
      </c>
      <c r="BC2449">
        <v>0.12681200000000001</v>
      </c>
    </row>
    <row r="2450" spans="1:55" hidden="1" x14ac:dyDescent="0.3">
      <c r="A2450" t="s">
        <v>11297</v>
      </c>
      <c r="B2450" t="s">
        <v>11298</v>
      </c>
      <c r="C2450" t="s">
        <v>11299</v>
      </c>
      <c r="D2450" t="s">
        <v>11300</v>
      </c>
      <c r="E2450">
        <v>245.048</v>
      </c>
      <c r="F2450" t="s">
        <v>11301</v>
      </c>
      <c r="G2450">
        <v>4</v>
      </c>
      <c r="H2450" t="s">
        <v>76</v>
      </c>
      <c r="I2450" t="s">
        <v>11299</v>
      </c>
      <c r="J2450" t="s">
        <v>77</v>
      </c>
      <c r="K2450" t="s">
        <v>78</v>
      </c>
      <c r="L2450">
        <v>0</v>
      </c>
      <c r="AP2450">
        <v>8.7002200000000001E-13</v>
      </c>
      <c r="AQ2450">
        <v>19.412400000000002</v>
      </c>
      <c r="AR2450">
        <v>4.4739300000000002</v>
      </c>
      <c r="AS2450">
        <v>42.348399999999998</v>
      </c>
      <c r="AT2450">
        <v>1.82089E-2</v>
      </c>
      <c r="AU2450">
        <v>0.26661899999999999</v>
      </c>
      <c r="AV2450">
        <v>1.64154</v>
      </c>
      <c r="AW2450">
        <v>2.76</v>
      </c>
      <c r="AX2450">
        <v>-78.171700000000001</v>
      </c>
      <c r="AY2450">
        <v>3.1345999999999998</v>
      </c>
      <c r="BA2450">
        <v>237.852</v>
      </c>
      <c r="BB2450">
        <v>59.811300000000003</v>
      </c>
      <c r="BC2450">
        <v>1.16486E-4</v>
      </c>
    </row>
    <row r="2451" spans="1:55" hidden="1" x14ac:dyDescent="0.3">
      <c r="A2451" t="s">
        <v>11302</v>
      </c>
      <c r="B2451" t="s">
        <v>11303</v>
      </c>
      <c r="C2451" t="s">
        <v>11304</v>
      </c>
      <c r="D2451" t="s">
        <v>11305</v>
      </c>
      <c r="E2451">
        <v>786.41</v>
      </c>
      <c r="F2451" t="s">
        <v>11306</v>
      </c>
      <c r="G2451">
        <v>2</v>
      </c>
      <c r="H2451" t="s">
        <v>76</v>
      </c>
      <c r="I2451" t="s">
        <v>11304</v>
      </c>
      <c r="J2451" t="s">
        <v>77</v>
      </c>
      <c r="K2451" t="s">
        <v>78</v>
      </c>
      <c r="L2451">
        <v>0</v>
      </c>
    </row>
    <row r="2452" spans="1:55" hidden="1" x14ac:dyDescent="0.3">
      <c r="A2452" t="s">
        <v>11307</v>
      </c>
      <c r="B2452" t="s">
        <v>11308</v>
      </c>
      <c r="C2452" t="s">
        <v>11309</v>
      </c>
      <c r="D2452" t="s">
        <v>11310</v>
      </c>
      <c r="E2452">
        <v>583.298</v>
      </c>
      <c r="F2452" t="s">
        <v>11311</v>
      </c>
      <c r="G2452">
        <v>2</v>
      </c>
      <c r="H2452" t="s">
        <v>76</v>
      </c>
      <c r="I2452" t="s">
        <v>11309</v>
      </c>
      <c r="J2452" t="s">
        <v>77</v>
      </c>
      <c r="K2452" t="s">
        <v>78</v>
      </c>
      <c r="L2452">
        <v>0</v>
      </c>
    </row>
    <row r="2453" spans="1:55" hidden="1" x14ac:dyDescent="0.3">
      <c r="A2453" t="s">
        <v>11312</v>
      </c>
      <c r="B2453" t="s">
        <v>11313</v>
      </c>
      <c r="C2453" t="s">
        <v>11314</v>
      </c>
      <c r="D2453" t="s">
        <v>11315</v>
      </c>
      <c r="E2453">
        <v>826.50699999999995</v>
      </c>
      <c r="F2453" t="s">
        <v>11316</v>
      </c>
      <c r="G2453">
        <v>6</v>
      </c>
      <c r="H2453" t="s">
        <v>112</v>
      </c>
      <c r="I2453" t="s">
        <v>11314</v>
      </c>
      <c r="J2453" t="s">
        <v>77</v>
      </c>
      <c r="K2453" t="s">
        <v>113</v>
      </c>
      <c r="L2453">
        <v>0</v>
      </c>
      <c r="AP2453">
        <v>1.68125E-11</v>
      </c>
      <c r="AQ2453">
        <v>2972.39</v>
      </c>
      <c r="AR2453">
        <v>213.22900000000001</v>
      </c>
      <c r="AS2453">
        <v>217.83699999999999</v>
      </c>
      <c r="AT2453">
        <v>6.3174200000000002E-7</v>
      </c>
      <c r="AU2453">
        <v>4.3165399999999998</v>
      </c>
      <c r="AV2453">
        <v>5.8556100000000004</v>
      </c>
      <c r="AW2453">
        <v>8.9545700000000004</v>
      </c>
      <c r="AX2453">
        <v>-4.0956999999999999</v>
      </c>
      <c r="BA2453">
        <v>128428</v>
      </c>
      <c r="BB2453">
        <v>1.18317E-8</v>
      </c>
      <c r="BC2453">
        <v>1.13258E-6</v>
      </c>
    </row>
    <row r="2454" spans="1:55" x14ac:dyDescent="0.3">
      <c r="A2454" t="s">
        <v>11317</v>
      </c>
      <c r="B2454" t="s">
        <v>11318</v>
      </c>
      <c r="C2454" t="s">
        <v>11319</v>
      </c>
      <c r="D2454" t="s">
        <v>11320</v>
      </c>
      <c r="E2454">
        <v>225.2</v>
      </c>
      <c r="F2454" t="s">
        <v>11321</v>
      </c>
      <c r="G2454">
        <v>2</v>
      </c>
      <c r="H2454" t="s">
        <v>115</v>
      </c>
      <c r="I2454" t="s">
        <v>11319</v>
      </c>
      <c r="J2454" t="s">
        <v>77</v>
      </c>
      <c r="K2454" t="s">
        <v>116</v>
      </c>
      <c r="L2454">
        <v>0</v>
      </c>
      <c r="BB2454">
        <v>1.0293800000000001E-2</v>
      </c>
    </row>
    <row r="2455" spans="1:55" x14ac:dyDescent="0.3">
      <c r="A2455" t="s">
        <v>11322</v>
      </c>
      <c r="B2455" t="s">
        <v>11323</v>
      </c>
      <c r="C2455" t="s">
        <v>11324</v>
      </c>
      <c r="D2455" t="s">
        <v>11325</v>
      </c>
      <c r="E2455">
        <v>209.14400000000001</v>
      </c>
      <c r="F2455" t="s">
        <v>7258</v>
      </c>
      <c r="G2455">
        <v>2</v>
      </c>
      <c r="H2455" t="s">
        <v>115</v>
      </c>
      <c r="I2455" t="s">
        <v>11324</v>
      </c>
      <c r="J2455" t="s">
        <v>77</v>
      </c>
      <c r="K2455" t="s">
        <v>116</v>
      </c>
      <c r="L2455">
        <v>0</v>
      </c>
      <c r="BB2455">
        <v>3.4401099999999997E-2</v>
      </c>
    </row>
    <row r="2456" spans="1:55" x14ac:dyDescent="0.3">
      <c r="A2456" t="s">
        <v>11326</v>
      </c>
      <c r="B2456" t="s">
        <v>11327</v>
      </c>
      <c r="C2456" t="s">
        <v>11328</v>
      </c>
      <c r="D2456" t="s">
        <v>11329</v>
      </c>
      <c r="E2456">
        <v>262.12700000000001</v>
      </c>
      <c r="F2456" t="s">
        <v>11330</v>
      </c>
      <c r="G2456">
        <v>1</v>
      </c>
      <c r="H2456" t="s">
        <v>115</v>
      </c>
      <c r="I2456" t="s">
        <v>11328</v>
      </c>
      <c r="J2456" t="s">
        <v>77</v>
      </c>
      <c r="K2456" t="s">
        <v>116</v>
      </c>
      <c r="L2456">
        <v>0</v>
      </c>
      <c r="AP2456">
        <v>1.8974700000000001E-13</v>
      </c>
      <c r="AQ2456">
        <v>36.341299999999997</v>
      </c>
      <c r="AR2456">
        <v>4.0919299999999996</v>
      </c>
      <c r="AS2456">
        <v>159.39400000000001</v>
      </c>
      <c r="AT2456">
        <v>3.9214399999999997E-6</v>
      </c>
      <c r="AU2456">
        <v>0.170127</v>
      </c>
      <c r="AV2456">
        <v>4.8988300000000002</v>
      </c>
      <c r="AW2456">
        <v>3.9601700000000002</v>
      </c>
      <c r="AX2456">
        <v>58.445799999999998</v>
      </c>
      <c r="AZ2456">
        <v>4.3123800000000001</v>
      </c>
      <c r="BA2456">
        <v>2989.21</v>
      </c>
      <c r="BB2456">
        <v>1.4279399999999999E-2</v>
      </c>
      <c r="BC2456">
        <v>2.4872399999999999E-3</v>
      </c>
    </row>
    <row r="2457" spans="1:55" x14ac:dyDescent="0.3">
      <c r="A2457" t="s">
        <v>11331</v>
      </c>
      <c r="B2457" t="s">
        <v>11332</v>
      </c>
      <c r="C2457" t="s">
        <v>11333</v>
      </c>
      <c r="D2457" t="s">
        <v>11334</v>
      </c>
      <c r="E2457">
        <v>225.2</v>
      </c>
      <c r="F2457" t="s">
        <v>11321</v>
      </c>
      <c r="G2457">
        <v>2</v>
      </c>
      <c r="H2457" t="s">
        <v>115</v>
      </c>
      <c r="I2457" t="s">
        <v>11333</v>
      </c>
      <c r="J2457" t="s">
        <v>77</v>
      </c>
      <c r="K2457" t="s">
        <v>116</v>
      </c>
      <c r="L2457">
        <v>0</v>
      </c>
    </row>
    <row r="2458" spans="1:55" hidden="1" x14ac:dyDescent="0.3">
      <c r="A2458" t="s">
        <v>11335</v>
      </c>
      <c r="B2458" t="s">
        <v>11336</v>
      </c>
      <c r="C2458" t="s">
        <v>11337</v>
      </c>
      <c r="D2458" t="s">
        <v>11338</v>
      </c>
      <c r="E2458">
        <v>198.47</v>
      </c>
      <c r="F2458" t="s">
        <v>11339</v>
      </c>
      <c r="G2458">
        <v>2</v>
      </c>
      <c r="H2458" t="s">
        <v>76</v>
      </c>
      <c r="I2458" t="s">
        <v>11337</v>
      </c>
      <c r="J2458" t="s">
        <v>77</v>
      </c>
      <c r="K2458" t="s">
        <v>78</v>
      </c>
      <c r="L2458">
        <v>0</v>
      </c>
    </row>
    <row r="2459" spans="1:55" hidden="1" x14ac:dyDescent="0.3">
      <c r="A2459" t="s">
        <v>11340</v>
      </c>
      <c r="B2459" t="s">
        <v>11341</v>
      </c>
      <c r="C2459" t="s">
        <v>11342</v>
      </c>
      <c r="D2459" t="s">
        <v>11343</v>
      </c>
      <c r="E2459">
        <v>684.298</v>
      </c>
      <c r="F2459" t="s">
        <v>11344</v>
      </c>
      <c r="G2459">
        <v>9</v>
      </c>
      <c r="H2459" t="s">
        <v>549</v>
      </c>
      <c r="I2459" t="s">
        <v>11342</v>
      </c>
      <c r="J2459" t="s">
        <v>77</v>
      </c>
      <c r="K2459" t="s">
        <v>1232</v>
      </c>
      <c r="L2459">
        <v>0</v>
      </c>
      <c r="AP2459">
        <v>8.8674000000000008E-12</v>
      </c>
      <c r="AQ2459">
        <v>17.955100000000002</v>
      </c>
      <c r="AR2459">
        <v>5.6994999999999996</v>
      </c>
      <c r="AS2459">
        <v>274.64999999999998</v>
      </c>
      <c r="AT2459">
        <v>1.09978E-10</v>
      </c>
      <c r="AU2459">
        <v>5.7176099999999996</v>
      </c>
      <c r="AV2459">
        <v>9.3966700000000003</v>
      </c>
      <c r="AW2459">
        <v>5.2377900000000004</v>
      </c>
      <c r="AX2459">
        <v>76.211399999999998</v>
      </c>
      <c r="BA2459">
        <v>162066</v>
      </c>
      <c r="BB2459">
        <v>2.1992800000000001E-5</v>
      </c>
      <c r="BC2459">
        <v>3.7561299999999999E-6</v>
      </c>
    </row>
    <row r="2460" spans="1:55" hidden="1" x14ac:dyDescent="0.3">
      <c r="A2460" t="s">
        <v>11345</v>
      </c>
      <c r="B2460" t="s">
        <v>11346</v>
      </c>
      <c r="C2460" t="s">
        <v>11347</v>
      </c>
      <c r="D2460" t="s">
        <v>11348</v>
      </c>
      <c r="E2460">
        <v>556.16700000000003</v>
      </c>
      <c r="F2460" t="s">
        <v>11349</v>
      </c>
      <c r="G2460">
        <v>9</v>
      </c>
      <c r="H2460" t="s">
        <v>76</v>
      </c>
      <c r="I2460" t="s">
        <v>11347</v>
      </c>
      <c r="J2460" t="s">
        <v>77</v>
      </c>
      <c r="K2460" t="s">
        <v>826</v>
      </c>
      <c r="L2460">
        <v>0</v>
      </c>
      <c r="AP2460">
        <v>4.5316000000000001E-13</v>
      </c>
      <c r="AQ2460">
        <v>201.136</v>
      </c>
      <c r="AR2460">
        <v>4.9346500000000004</v>
      </c>
      <c r="AS2460">
        <v>189.53899999999999</v>
      </c>
      <c r="AT2460">
        <v>5.2116799999999999E-6</v>
      </c>
      <c r="AU2460">
        <v>7.0618699999999999</v>
      </c>
      <c r="AV2460">
        <v>3.9026399999999999</v>
      </c>
      <c r="AW2460">
        <v>4.9427300000000001</v>
      </c>
      <c r="AX2460">
        <v>39.527099999999997</v>
      </c>
      <c r="BA2460">
        <v>85622.399999999994</v>
      </c>
      <c r="BB2460">
        <v>3.7602000000000002</v>
      </c>
      <c r="BC2460">
        <v>4.5480200000000002E-7</v>
      </c>
    </row>
    <row r="2461" spans="1:55" hidden="1" x14ac:dyDescent="0.3">
      <c r="A2461" t="s">
        <v>11350</v>
      </c>
      <c r="B2461" t="s">
        <v>11351</v>
      </c>
      <c r="C2461" t="s">
        <v>11352</v>
      </c>
      <c r="D2461" t="s">
        <v>11353</v>
      </c>
      <c r="E2461">
        <v>236.49</v>
      </c>
      <c r="F2461" t="s">
        <v>11354</v>
      </c>
      <c r="G2461">
        <v>1</v>
      </c>
      <c r="H2461" t="s">
        <v>76</v>
      </c>
      <c r="I2461" t="s">
        <v>11352</v>
      </c>
      <c r="J2461" t="s">
        <v>61</v>
      </c>
      <c r="K2461" t="s">
        <v>84</v>
      </c>
      <c r="L2461">
        <v>0</v>
      </c>
      <c r="AP2461">
        <v>9.0491499999999999E-15</v>
      </c>
      <c r="AQ2461">
        <v>33.820500000000003</v>
      </c>
      <c r="AR2461">
        <v>3.6766999999999999</v>
      </c>
      <c r="AS2461">
        <v>43.5608</v>
      </c>
      <c r="AT2461">
        <v>5.9045300000000002E-2</v>
      </c>
      <c r="AU2461">
        <v>1.55067</v>
      </c>
      <c r="AV2461">
        <v>1.57077</v>
      </c>
      <c r="AW2461">
        <v>2.9236900000000001</v>
      </c>
      <c r="AX2461">
        <v>-93.805800000000005</v>
      </c>
      <c r="BA2461">
        <v>1691.55</v>
      </c>
      <c r="BB2461">
        <v>6309.84</v>
      </c>
      <c r="BC2461">
        <v>3.5419800000000001E-3</v>
      </c>
    </row>
    <row r="2462" spans="1:55" hidden="1" x14ac:dyDescent="0.3">
      <c r="A2462" t="s">
        <v>11355</v>
      </c>
      <c r="B2462" t="s">
        <v>11356</v>
      </c>
      <c r="C2462" t="s">
        <v>11357</v>
      </c>
      <c r="D2462" t="s">
        <v>11358</v>
      </c>
      <c r="E2462">
        <v>166.95</v>
      </c>
      <c r="F2462" t="s">
        <v>11359</v>
      </c>
      <c r="G2462">
        <v>1</v>
      </c>
      <c r="H2462" t="s">
        <v>76</v>
      </c>
      <c r="I2462" t="s">
        <v>11357</v>
      </c>
      <c r="J2462" t="s">
        <v>61</v>
      </c>
      <c r="K2462" t="s">
        <v>84</v>
      </c>
      <c r="L2462">
        <v>0</v>
      </c>
      <c r="AP2462">
        <v>2.4712E-15</v>
      </c>
      <c r="AQ2462">
        <v>20.576000000000001</v>
      </c>
      <c r="AR2462">
        <v>3.6739000000000002</v>
      </c>
      <c r="AS2462">
        <v>68.089699999999993</v>
      </c>
      <c r="AT2462">
        <v>2.2608199999999998E-2</v>
      </c>
      <c r="AU2462">
        <v>5.0769399999999996</v>
      </c>
      <c r="AV2462">
        <v>2.1891400000000001</v>
      </c>
      <c r="AW2462">
        <v>2.9225099999999999</v>
      </c>
      <c r="AX2462">
        <v>-109.735</v>
      </c>
      <c r="BA2462">
        <v>350.83100000000002</v>
      </c>
      <c r="BB2462">
        <v>486.22199999999998</v>
      </c>
      <c r="BC2462">
        <v>3.41962E-3</v>
      </c>
    </row>
    <row r="2463" spans="1:55" hidden="1" x14ac:dyDescent="0.3">
      <c r="A2463" t="s">
        <v>11360</v>
      </c>
      <c r="B2463" t="s">
        <v>11361</v>
      </c>
      <c r="C2463" t="s">
        <v>11362</v>
      </c>
      <c r="D2463" t="s">
        <v>11363</v>
      </c>
      <c r="E2463">
        <v>551.70000000000005</v>
      </c>
      <c r="F2463" t="s">
        <v>11364</v>
      </c>
      <c r="G2463">
        <v>7</v>
      </c>
      <c r="H2463" t="s">
        <v>76</v>
      </c>
      <c r="I2463" t="s">
        <v>11362</v>
      </c>
      <c r="J2463" t="s">
        <v>77</v>
      </c>
      <c r="K2463" t="s">
        <v>78</v>
      </c>
      <c r="L2463">
        <v>0</v>
      </c>
      <c r="BB2463">
        <v>8.8225999999999999E-3</v>
      </c>
    </row>
    <row r="2464" spans="1:55" x14ac:dyDescent="0.3">
      <c r="A2464" t="s">
        <v>11365</v>
      </c>
      <c r="B2464" t="s">
        <v>11366</v>
      </c>
      <c r="C2464" t="s">
        <v>11367</v>
      </c>
      <c r="D2464" t="s">
        <v>11368</v>
      </c>
      <c r="E2464">
        <v>299.20100000000002</v>
      </c>
      <c r="F2464" t="s">
        <v>11369</v>
      </c>
      <c r="G2464">
        <v>2</v>
      </c>
      <c r="H2464" t="s">
        <v>115</v>
      </c>
      <c r="I2464" t="s">
        <v>11367</v>
      </c>
      <c r="J2464" t="s">
        <v>77</v>
      </c>
      <c r="K2464" t="s">
        <v>116</v>
      </c>
      <c r="L2464">
        <v>0</v>
      </c>
    </row>
    <row r="2465" spans="1:55" hidden="1" x14ac:dyDescent="0.3">
      <c r="A2465" t="s">
        <v>11370</v>
      </c>
      <c r="B2465" t="s">
        <v>11371</v>
      </c>
      <c r="C2465" t="s">
        <v>11372</v>
      </c>
      <c r="D2465" t="s">
        <v>11373</v>
      </c>
      <c r="E2465">
        <v>426.15</v>
      </c>
      <c r="F2465" t="s">
        <v>11374</v>
      </c>
      <c r="G2465">
        <v>4</v>
      </c>
      <c r="H2465" t="s">
        <v>76</v>
      </c>
      <c r="I2465" t="s">
        <v>11372</v>
      </c>
      <c r="J2465" t="s">
        <v>77</v>
      </c>
      <c r="K2465" t="s">
        <v>78</v>
      </c>
      <c r="L2465">
        <v>0</v>
      </c>
      <c r="AP2465">
        <v>8.6968800000000002E-15</v>
      </c>
      <c r="AQ2465">
        <v>13.5076</v>
      </c>
      <c r="AR2465">
        <v>5.2659900000000004</v>
      </c>
      <c r="AS2465">
        <v>161.113</v>
      </c>
      <c r="AT2465">
        <v>5.67986E-11</v>
      </c>
      <c r="AU2465">
        <v>0.51007000000000002</v>
      </c>
      <c r="AV2465">
        <v>7.4476699999999996</v>
      </c>
      <c r="AW2465">
        <v>3.2408999999999999</v>
      </c>
      <c r="AX2465">
        <v>55.698399999999999</v>
      </c>
      <c r="AY2465">
        <v>7.7907999999999999</v>
      </c>
      <c r="BA2465">
        <v>1849.44</v>
      </c>
      <c r="BB2465">
        <v>0.10902100000000001</v>
      </c>
      <c r="BC2465">
        <v>1.8560900000000002E-2</v>
      </c>
    </row>
    <row r="2466" spans="1:55" hidden="1" x14ac:dyDescent="0.3">
      <c r="A2466" t="s">
        <v>11375</v>
      </c>
      <c r="B2466" t="s">
        <v>11376</v>
      </c>
      <c r="C2466" t="s">
        <v>11377</v>
      </c>
      <c r="D2466" t="s">
        <v>11378</v>
      </c>
      <c r="E2466">
        <v>640.24</v>
      </c>
      <c r="F2466" t="s">
        <v>11379</v>
      </c>
      <c r="G2466">
        <v>6</v>
      </c>
      <c r="H2466" t="s">
        <v>76</v>
      </c>
      <c r="I2466" t="s">
        <v>11377</v>
      </c>
      <c r="J2466" t="s">
        <v>77</v>
      </c>
      <c r="K2466" t="s">
        <v>78</v>
      </c>
      <c r="L2466">
        <v>0</v>
      </c>
      <c r="BB2466">
        <v>2.4000099999999999E-4</v>
      </c>
    </row>
    <row r="2467" spans="1:55" hidden="1" x14ac:dyDescent="0.3">
      <c r="A2467" t="s">
        <v>11380</v>
      </c>
      <c r="B2467" t="s">
        <v>11381</v>
      </c>
      <c r="C2467" t="s">
        <v>11382</v>
      </c>
      <c r="D2467" t="s">
        <v>11383</v>
      </c>
      <c r="E2467">
        <v>512.14</v>
      </c>
      <c r="F2467" t="s">
        <v>11384</v>
      </c>
      <c r="G2467">
        <v>7</v>
      </c>
      <c r="H2467" t="s">
        <v>76</v>
      </c>
      <c r="I2467" t="s">
        <v>11382</v>
      </c>
      <c r="J2467" t="s">
        <v>77</v>
      </c>
      <c r="K2467" t="s">
        <v>78</v>
      </c>
      <c r="L2467">
        <v>0</v>
      </c>
      <c r="AP2467">
        <v>8.0511399999999998E-13</v>
      </c>
      <c r="AQ2467">
        <v>5.9186199999999998</v>
      </c>
      <c r="AR2467">
        <v>4.4742499999999996</v>
      </c>
      <c r="AS2467">
        <v>217.62799999999999</v>
      </c>
      <c r="AT2467">
        <v>1.64928E-11</v>
      </c>
      <c r="AU2467">
        <v>2.70756</v>
      </c>
      <c r="AV2467">
        <v>5.9391499999999997</v>
      </c>
      <c r="AW2467">
        <v>6.9114599999999999</v>
      </c>
      <c r="AX2467">
        <v>186.351</v>
      </c>
      <c r="AY2467">
        <v>-2.4811000000000001</v>
      </c>
      <c r="BA2467">
        <v>507.55700000000002</v>
      </c>
      <c r="BB2467">
        <v>1.22527E-6</v>
      </c>
      <c r="BC2467">
        <v>1.0259399999999999E-3</v>
      </c>
    </row>
    <row r="2468" spans="1:55" hidden="1" x14ac:dyDescent="0.3">
      <c r="A2468" t="s">
        <v>11385</v>
      </c>
      <c r="B2468" t="s">
        <v>11386</v>
      </c>
      <c r="C2468" t="s">
        <v>11387</v>
      </c>
      <c r="D2468" t="s">
        <v>11388</v>
      </c>
      <c r="E2468">
        <v>476.089</v>
      </c>
      <c r="F2468" t="s">
        <v>11389</v>
      </c>
      <c r="G2468">
        <v>7</v>
      </c>
      <c r="H2468" t="s">
        <v>76</v>
      </c>
      <c r="I2468" t="s">
        <v>11387</v>
      </c>
      <c r="J2468" t="s">
        <v>77</v>
      </c>
      <c r="K2468" t="s">
        <v>78</v>
      </c>
      <c r="L2468">
        <v>0</v>
      </c>
      <c r="AP2468">
        <v>8.0282000000000001E-13</v>
      </c>
      <c r="AQ2468">
        <v>4.9610200000000004</v>
      </c>
      <c r="AR2468">
        <v>4.2938799999999997</v>
      </c>
      <c r="AS2468">
        <v>191.65700000000001</v>
      </c>
      <c r="AT2468">
        <v>1.2638099999999999E-10</v>
      </c>
      <c r="AU2468">
        <v>2.6419800000000002</v>
      </c>
      <c r="AV2468">
        <v>4.8025900000000004</v>
      </c>
      <c r="AW2468">
        <v>4.8865100000000004</v>
      </c>
      <c r="AX2468">
        <v>68.025999999999996</v>
      </c>
      <c r="AY2468">
        <v>-1.2387300000000001</v>
      </c>
      <c r="BA2468">
        <v>841.00199999999995</v>
      </c>
      <c r="BB2468">
        <v>8.2047600000000002E-3</v>
      </c>
      <c r="BC2468">
        <v>1.8902999999999999E-3</v>
      </c>
    </row>
    <row r="2469" spans="1:55" hidden="1" x14ac:dyDescent="0.3">
      <c r="A2469" t="s">
        <v>11390</v>
      </c>
      <c r="B2469" t="s">
        <v>11391</v>
      </c>
      <c r="C2469" t="s">
        <v>11392</v>
      </c>
      <c r="D2469" t="s">
        <v>11393</v>
      </c>
      <c r="E2469">
        <v>210.21600000000001</v>
      </c>
      <c r="F2469" t="s">
        <v>11394</v>
      </c>
      <c r="G2469">
        <v>2</v>
      </c>
      <c r="H2469" t="s">
        <v>76</v>
      </c>
      <c r="I2469" t="s">
        <v>11392</v>
      </c>
      <c r="J2469" t="s">
        <v>77</v>
      </c>
      <c r="K2469" t="s">
        <v>78</v>
      </c>
      <c r="L2469">
        <v>0</v>
      </c>
      <c r="AP2469">
        <v>1.0603299999999999E-11</v>
      </c>
      <c r="AQ2469">
        <v>159.55099999999999</v>
      </c>
      <c r="AR2469">
        <v>5.4914800000000001</v>
      </c>
      <c r="AS2469">
        <v>175.65</v>
      </c>
      <c r="AT2469">
        <v>8.8068900000000006E-5</v>
      </c>
      <c r="AU2469">
        <v>0.25299700000000003</v>
      </c>
      <c r="AV2469">
        <v>4.5198999999999998</v>
      </c>
      <c r="AW2469">
        <v>5.3583800000000004</v>
      </c>
      <c r="AX2469">
        <v>-52.555900000000001</v>
      </c>
      <c r="BA2469">
        <v>3517.58</v>
      </c>
      <c r="BB2469">
        <v>1.62513</v>
      </c>
      <c r="BC2469">
        <v>2.9657300000000002E-3</v>
      </c>
    </row>
    <row r="2470" spans="1:55" hidden="1" x14ac:dyDescent="0.3">
      <c r="A2470" t="s">
        <v>11395</v>
      </c>
      <c r="B2470" t="s">
        <v>11396</v>
      </c>
      <c r="C2470" t="s">
        <v>11397</v>
      </c>
      <c r="D2470" t="s">
        <v>11398</v>
      </c>
      <c r="E2470">
        <v>224.053</v>
      </c>
      <c r="F2470" t="s">
        <v>11399</v>
      </c>
      <c r="G2470">
        <v>2</v>
      </c>
      <c r="H2470" t="s">
        <v>76</v>
      </c>
      <c r="I2470" t="s">
        <v>11397</v>
      </c>
      <c r="J2470" t="s">
        <v>77</v>
      </c>
      <c r="K2470" t="s">
        <v>78</v>
      </c>
      <c r="L2470">
        <v>0</v>
      </c>
      <c r="AP2470">
        <v>1.6880899999999999E-12</v>
      </c>
      <c r="AQ2470">
        <v>13.9695</v>
      </c>
      <c r="AR2470">
        <v>8.3933700000000009</v>
      </c>
      <c r="AS2470">
        <v>50.802300000000002</v>
      </c>
      <c r="AT2470">
        <v>1.29858E-4</v>
      </c>
      <c r="AU2470">
        <v>0.78717599999999999</v>
      </c>
      <c r="AV2470">
        <v>2.7915000000000001</v>
      </c>
      <c r="AW2470">
        <v>4.4443999999999999</v>
      </c>
      <c r="AX2470">
        <v>-59.687600000000003</v>
      </c>
      <c r="BA2470">
        <v>1285.8599999999999</v>
      </c>
      <c r="BB2470">
        <v>34.0901</v>
      </c>
      <c r="BC2470">
        <v>5.3340600000000005E-4</v>
      </c>
    </row>
    <row r="2471" spans="1:55" hidden="1" x14ac:dyDescent="0.3">
      <c r="A2471" t="s">
        <v>11400</v>
      </c>
      <c r="B2471" t="s">
        <v>11401</v>
      </c>
      <c r="C2471" t="s">
        <v>11402</v>
      </c>
      <c r="D2471" t="s">
        <v>11403</v>
      </c>
      <c r="E2471">
        <v>328.06400000000002</v>
      </c>
      <c r="F2471" t="s">
        <v>11404</v>
      </c>
      <c r="G2471">
        <v>2</v>
      </c>
      <c r="H2471" t="s">
        <v>76</v>
      </c>
      <c r="I2471" t="s">
        <v>11402</v>
      </c>
      <c r="J2471" t="s">
        <v>77</v>
      </c>
      <c r="K2471" t="s">
        <v>78</v>
      </c>
      <c r="L2471">
        <v>0</v>
      </c>
      <c r="AP2471">
        <v>4.09021E-11</v>
      </c>
      <c r="AQ2471">
        <v>624.053</v>
      </c>
      <c r="AR2471">
        <v>4.9747599999999998</v>
      </c>
      <c r="AS2471">
        <v>174.43</v>
      </c>
      <c r="AT2471">
        <v>6.2630799999999999E-3</v>
      </c>
      <c r="AU2471">
        <v>0.67730999999999997</v>
      </c>
      <c r="AV2471">
        <v>4.5247299999999999</v>
      </c>
      <c r="AW2471">
        <v>4.4404700000000004</v>
      </c>
      <c r="AX2471">
        <v>-26.759499999999999</v>
      </c>
      <c r="BA2471">
        <v>1702.88</v>
      </c>
      <c r="BB2471">
        <v>3.9225599999999998</v>
      </c>
      <c r="BC2471">
        <v>3.4102999999999998E-4</v>
      </c>
    </row>
    <row r="2472" spans="1:55" hidden="1" x14ac:dyDescent="0.3">
      <c r="A2472" t="s">
        <v>11405</v>
      </c>
      <c r="B2472" t="s">
        <v>11406</v>
      </c>
      <c r="C2472" t="s">
        <v>11407</v>
      </c>
      <c r="D2472" t="s">
        <v>11408</v>
      </c>
      <c r="E2472">
        <v>538.07500000000005</v>
      </c>
      <c r="F2472" t="s">
        <v>7144</v>
      </c>
      <c r="G2472">
        <v>2</v>
      </c>
      <c r="H2472" t="s">
        <v>60</v>
      </c>
      <c r="I2472" t="s">
        <v>11407</v>
      </c>
      <c r="J2472" t="s">
        <v>61</v>
      </c>
      <c r="K2472" t="s">
        <v>62</v>
      </c>
      <c r="L2472">
        <v>0</v>
      </c>
      <c r="AP2472">
        <v>3.2822800000000002E-15</v>
      </c>
      <c r="AQ2472">
        <v>5348.58</v>
      </c>
      <c r="AR2472">
        <v>7.5707300000000002</v>
      </c>
      <c r="AS2472">
        <v>129.446</v>
      </c>
      <c r="AT2472">
        <v>9.5740099999999998E-4</v>
      </c>
      <c r="AU2472">
        <v>2.7286999999999999</v>
      </c>
      <c r="AV2472">
        <v>1.74651</v>
      </c>
      <c r="AW2472">
        <v>5.2478600000000002</v>
      </c>
      <c r="AX2472">
        <v>-15.6395</v>
      </c>
      <c r="BA2472">
        <v>407809</v>
      </c>
      <c r="BB2472">
        <v>165.21600000000001</v>
      </c>
      <c r="BC2472">
        <v>1.4586600000000001E-6</v>
      </c>
    </row>
    <row r="2473" spans="1:55" x14ac:dyDescent="0.3">
      <c r="A2473" t="s">
        <v>11409</v>
      </c>
      <c r="B2473" t="s">
        <v>11410</v>
      </c>
      <c r="C2473" t="s">
        <v>11411</v>
      </c>
      <c r="D2473" t="s">
        <v>11412</v>
      </c>
      <c r="E2473">
        <v>211.13499999999999</v>
      </c>
      <c r="F2473" t="s">
        <v>11413</v>
      </c>
      <c r="G2473">
        <v>2</v>
      </c>
      <c r="H2473" t="s">
        <v>115</v>
      </c>
      <c r="I2473" t="s">
        <v>11411</v>
      </c>
      <c r="J2473" t="s">
        <v>77</v>
      </c>
      <c r="K2473" t="s">
        <v>116</v>
      </c>
      <c r="L2473">
        <v>0</v>
      </c>
      <c r="AP2473">
        <v>6.1476300000000001E-13</v>
      </c>
      <c r="AQ2473">
        <v>5.1725099999999999</v>
      </c>
      <c r="AR2473">
        <v>3.5599699999999999</v>
      </c>
      <c r="AS2473">
        <v>172.845</v>
      </c>
      <c r="AT2473">
        <v>3.8037E-9</v>
      </c>
      <c r="AU2473">
        <v>9.28229E-2</v>
      </c>
      <c r="AV2473">
        <v>4.9301899999999996</v>
      </c>
      <c r="AW2473">
        <v>2.9895999999999998</v>
      </c>
      <c r="AX2473">
        <v>28.3872</v>
      </c>
      <c r="AZ2473">
        <v>2.4273199999999999</v>
      </c>
      <c r="BA2473">
        <v>144.726</v>
      </c>
      <c r="BB2473">
        <v>0.12472</v>
      </c>
      <c r="BC2473">
        <v>5.1756800000000002E-3</v>
      </c>
    </row>
    <row r="2474" spans="1:55" hidden="1" x14ac:dyDescent="0.3">
      <c r="A2474" t="s">
        <v>11414</v>
      </c>
      <c r="B2474" t="s">
        <v>11415</v>
      </c>
      <c r="C2474" t="s">
        <v>11416</v>
      </c>
      <c r="D2474" t="s">
        <v>11417</v>
      </c>
      <c r="E2474">
        <v>228.041</v>
      </c>
      <c r="F2474" t="s">
        <v>11418</v>
      </c>
      <c r="G2474">
        <v>3</v>
      </c>
      <c r="H2474" t="s">
        <v>76</v>
      </c>
      <c r="I2474" t="s">
        <v>11416</v>
      </c>
      <c r="J2474" t="s">
        <v>77</v>
      </c>
      <c r="K2474" t="s">
        <v>78</v>
      </c>
      <c r="L2474">
        <v>0</v>
      </c>
      <c r="AP2474">
        <v>5.5673400000000003E-15</v>
      </c>
      <c r="AQ2474">
        <v>8.7233900000000002</v>
      </c>
      <c r="AR2474">
        <v>6.7591099999999997</v>
      </c>
      <c r="AS2474">
        <v>50.664900000000003</v>
      </c>
      <c r="AT2474">
        <v>5.1436500000000003E-2</v>
      </c>
      <c r="AU2474">
        <v>0.36519299999999999</v>
      </c>
      <c r="AV2474">
        <v>2.4439299999999999</v>
      </c>
      <c r="AW2474">
        <v>4.35379</v>
      </c>
      <c r="AX2474">
        <v>-52.476900000000001</v>
      </c>
      <c r="BA2474">
        <v>410.411</v>
      </c>
      <c r="BB2474">
        <v>84.131</v>
      </c>
      <c r="BC2474">
        <v>5.1745000000000003E-3</v>
      </c>
    </row>
    <row r="2475" spans="1:55" hidden="1" x14ac:dyDescent="0.3">
      <c r="A2475" t="s">
        <v>11419</v>
      </c>
      <c r="B2475" t="s">
        <v>11420</v>
      </c>
      <c r="C2475" t="s">
        <v>11421</v>
      </c>
      <c r="D2475" t="s">
        <v>11422</v>
      </c>
      <c r="E2475">
        <v>264.14999999999998</v>
      </c>
      <c r="F2475" t="s">
        <v>11423</v>
      </c>
      <c r="G2475">
        <v>2</v>
      </c>
      <c r="H2475" t="s">
        <v>549</v>
      </c>
      <c r="I2475" t="s">
        <v>11421</v>
      </c>
      <c r="J2475" t="s">
        <v>77</v>
      </c>
      <c r="K2475" t="s">
        <v>550</v>
      </c>
      <c r="L2475">
        <v>0</v>
      </c>
      <c r="AP2475">
        <v>8.8582000000000002E-15</v>
      </c>
      <c r="AQ2475">
        <v>62.5261</v>
      </c>
      <c r="AR2475">
        <v>12.167400000000001</v>
      </c>
      <c r="AS2475">
        <v>98.3904</v>
      </c>
      <c r="AT2475">
        <v>8.0096899999999999E-3</v>
      </c>
      <c r="AU2475">
        <v>1.71251</v>
      </c>
      <c r="AV2475">
        <v>3.6607599999999998</v>
      </c>
      <c r="AW2475">
        <v>3.3119000000000001</v>
      </c>
      <c r="AX2475">
        <v>-20.876300000000001</v>
      </c>
      <c r="BA2475">
        <v>10619.4</v>
      </c>
      <c r="BB2475">
        <v>63.930700000000002</v>
      </c>
      <c r="BC2475">
        <v>2.1137600000000001E-3</v>
      </c>
    </row>
    <row r="2476" spans="1:55" hidden="1" x14ac:dyDescent="0.3">
      <c r="A2476" t="s">
        <v>11429</v>
      </c>
      <c r="B2476" t="s">
        <v>11430</v>
      </c>
      <c r="C2476" t="s">
        <v>11431</v>
      </c>
      <c r="D2476" t="s">
        <v>11432</v>
      </c>
      <c r="E2476">
        <v>350.05500000000001</v>
      </c>
      <c r="F2476" t="s">
        <v>596</v>
      </c>
      <c r="G2476">
        <v>3</v>
      </c>
      <c r="H2476" t="s">
        <v>60</v>
      </c>
      <c r="I2476" t="s">
        <v>11431</v>
      </c>
      <c r="J2476" t="s">
        <v>61</v>
      </c>
      <c r="K2476" t="s">
        <v>62</v>
      </c>
      <c r="L2476">
        <v>0</v>
      </c>
      <c r="AP2476">
        <v>4.44803E-13</v>
      </c>
      <c r="AQ2476">
        <v>309.12</v>
      </c>
      <c r="AR2476">
        <v>4.4532499999999997</v>
      </c>
      <c r="AS2476">
        <v>83.3733</v>
      </c>
      <c r="AT2476">
        <v>1.98002E-2</v>
      </c>
      <c r="AU2476">
        <v>0.144479</v>
      </c>
      <c r="AV2476">
        <v>1.4018600000000001</v>
      </c>
      <c r="AW2476">
        <v>3.3993600000000002</v>
      </c>
      <c r="AX2476">
        <v>-100.708</v>
      </c>
      <c r="BA2476">
        <v>48722.1</v>
      </c>
      <c r="BB2476">
        <v>319.52999999999997</v>
      </c>
      <c r="BC2476">
        <v>4.1057299999999997E-5</v>
      </c>
    </row>
    <row r="2477" spans="1:55" x14ac:dyDescent="0.3">
      <c r="A2477" t="s">
        <v>11433</v>
      </c>
      <c r="B2477" t="s">
        <v>11434</v>
      </c>
      <c r="C2477" t="s">
        <v>11435</v>
      </c>
      <c r="D2477" t="s">
        <v>11436</v>
      </c>
      <c r="E2477">
        <v>334.26100000000002</v>
      </c>
      <c r="F2477" t="s">
        <v>11437</v>
      </c>
      <c r="G2477">
        <v>2</v>
      </c>
      <c r="H2477" t="s">
        <v>115</v>
      </c>
      <c r="I2477" t="s">
        <v>11435</v>
      </c>
      <c r="J2477" t="s">
        <v>77</v>
      </c>
      <c r="K2477" t="s">
        <v>116</v>
      </c>
      <c r="L2477">
        <v>0</v>
      </c>
    </row>
    <row r="2478" spans="1:55" hidden="1" x14ac:dyDescent="0.3">
      <c r="A2478" t="s">
        <v>11438</v>
      </c>
      <c r="B2478" t="s">
        <v>11439</v>
      </c>
      <c r="C2478" t="s">
        <v>11440</v>
      </c>
      <c r="D2478" t="s">
        <v>11441</v>
      </c>
      <c r="E2478">
        <v>389.072</v>
      </c>
      <c r="F2478" t="s">
        <v>11442</v>
      </c>
      <c r="G2478">
        <v>2</v>
      </c>
      <c r="H2478" t="s">
        <v>76</v>
      </c>
      <c r="I2478" t="s">
        <v>11440</v>
      </c>
      <c r="J2478" t="s">
        <v>77</v>
      </c>
      <c r="K2478" t="s">
        <v>78</v>
      </c>
      <c r="L2478">
        <v>0</v>
      </c>
      <c r="AP2478">
        <v>8.8893599999999996E-13</v>
      </c>
      <c r="AQ2478">
        <v>4.2440100000000003</v>
      </c>
      <c r="AR2478">
        <v>4.4546400000000004</v>
      </c>
      <c r="AS2478">
        <v>103.155</v>
      </c>
      <c r="AT2478">
        <v>7.3182399999999999E-6</v>
      </c>
      <c r="AU2478">
        <v>0.57399299999999998</v>
      </c>
      <c r="AV2478">
        <v>3.6880199999999999</v>
      </c>
      <c r="AW2478">
        <v>4.7840699999999998</v>
      </c>
      <c r="AX2478">
        <v>-12.958600000000001</v>
      </c>
      <c r="BA2478">
        <v>3580.04</v>
      </c>
      <c r="BB2478">
        <v>11.251300000000001</v>
      </c>
      <c r="BC2478">
        <v>8.95264E-4</v>
      </c>
    </row>
    <row r="2479" spans="1:55" hidden="1" x14ac:dyDescent="0.3">
      <c r="A2479" t="s">
        <v>11443</v>
      </c>
      <c r="B2479" t="s">
        <v>11444</v>
      </c>
      <c r="C2479" t="s">
        <v>11445</v>
      </c>
      <c r="D2479" t="s">
        <v>11446</v>
      </c>
      <c r="E2479">
        <v>407.08699999999999</v>
      </c>
      <c r="F2479" t="s">
        <v>11447</v>
      </c>
      <c r="G2479">
        <v>2</v>
      </c>
      <c r="H2479" t="s">
        <v>76</v>
      </c>
      <c r="I2479" t="s">
        <v>11445</v>
      </c>
      <c r="J2479" t="s">
        <v>77</v>
      </c>
      <c r="K2479" t="s">
        <v>78</v>
      </c>
      <c r="L2479">
        <v>0</v>
      </c>
      <c r="AP2479">
        <v>8.61511E-13</v>
      </c>
      <c r="AQ2479">
        <v>2.5818099999999999</v>
      </c>
      <c r="AR2479">
        <v>4.6280700000000001</v>
      </c>
      <c r="AS2479">
        <v>194.26400000000001</v>
      </c>
      <c r="AT2479">
        <v>7.3760200000000003E-10</v>
      </c>
      <c r="AU2479">
        <v>1.3296300000000001</v>
      </c>
      <c r="AV2479">
        <v>6.11998</v>
      </c>
      <c r="AW2479">
        <v>4.3354200000000001</v>
      </c>
      <c r="AX2479">
        <v>92.175700000000006</v>
      </c>
      <c r="AY2479">
        <v>6.99627</v>
      </c>
      <c r="BA2479">
        <v>684.08100000000002</v>
      </c>
      <c r="BB2479">
        <v>1.09644E-5</v>
      </c>
      <c r="BC2479">
        <v>5.9821400000000004E-3</v>
      </c>
    </row>
    <row r="2480" spans="1:55" hidden="1" x14ac:dyDescent="0.3">
      <c r="A2480" t="s">
        <v>11448</v>
      </c>
      <c r="B2480" t="s">
        <v>11449</v>
      </c>
      <c r="C2480" t="s">
        <v>11450</v>
      </c>
      <c r="D2480" t="s">
        <v>11451</v>
      </c>
      <c r="E2480">
        <v>368.07</v>
      </c>
      <c r="F2480" t="s">
        <v>11452</v>
      </c>
      <c r="G2480">
        <v>7</v>
      </c>
      <c r="H2480" t="s">
        <v>76</v>
      </c>
      <c r="I2480" t="s">
        <v>11450</v>
      </c>
      <c r="J2480" t="s">
        <v>77</v>
      </c>
      <c r="K2480" t="s">
        <v>78</v>
      </c>
      <c r="L2480">
        <v>0</v>
      </c>
      <c r="AP2480">
        <v>4.8644900000000003E-15</v>
      </c>
      <c r="AQ2480">
        <v>52.691899999999997</v>
      </c>
      <c r="AR2480">
        <v>4.45303</v>
      </c>
      <c r="AS2480">
        <v>210.363</v>
      </c>
      <c r="AT2480">
        <v>2.4146700000000002E-10</v>
      </c>
      <c r="AU2480">
        <v>0.63373999999999997</v>
      </c>
      <c r="AV2480">
        <v>3.9777300000000002</v>
      </c>
      <c r="AW2480">
        <v>3.4324499999999998</v>
      </c>
      <c r="AX2480">
        <v>29.389600000000002</v>
      </c>
      <c r="AY2480">
        <v>6.6516000000000002</v>
      </c>
      <c r="BA2480">
        <v>2814.62</v>
      </c>
      <c r="BB2480">
        <v>0.245117</v>
      </c>
      <c r="BC2480">
        <v>2.0034E-2</v>
      </c>
    </row>
    <row r="2481" spans="1:55" hidden="1" x14ac:dyDescent="0.3">
      <c r="A2481" t="s">
        <v>11453</v>
      </c>
      <c r="B2481" t="s">
        <v>11454</v>
      </c>
      <c r="C2481" t="s">
        <v>11455</v>
      </c>
      <c r="D2481" t="s">
        <v>11456</v>
      </c>
      <c r="E2481">
        <v>180.07</v>
      </c>
      <c r="F2481" t="s">
        <v>11457</v>
      </c>
      <c r="G2481">
        <v>2</v>
      </c>
      <c r="H2481" t="s">
        <v>76</v>
      </c>
      <c r="I2481" t="s">
        <v>11458</v>
      </c>
      <c r="J2481" t="s">
        <v>61</v>
      </c>
      <c r="K2481" t="s">
        <v>84</v>
      </c>
      <c r="L2481">
        <v>0</v>
      </c>
      <c r="AP2481">
        <v>8.6670400000000003E-16</v>
      </c>
      <c r="AQ2481">
        <v>2.6132</v>
      </c>
      <c r="AR2481">
        <v>3.6772</v>
      </c>
      <c r="AS2481">
        <v>56.339300000000001</v>
      </c>
      <c r="AT2481">
        <v>8.7348899999999993E-2</v>
      </c>
      <c r="AU2481">
        <v>0.104702</v>
      </c>
      <c r="AV2481">
        <v>2.2020200000000001</v>
      </c>
      <c r="AW2481">
        <v>2.2157300000000002</v>
      </c>
      <c r="AX2481">
        <v>-12.3748</v>
      </c>
      <c r="BA2481">
        <v>15.0738</v>
      </c>
      <c r="BB2481">
        <v>433.16899999999998</v>
      </c>
      <c r="BC2481">
        <v>0.30974200000000002</v>
      </c>
    </row>
    <row r="2482" spans="1:55" hidden="1" x14ac:dyDescent="0.3">
      <c r="A2482" t="s">
        <v>11459</v>
      </c>
      <c r="B2482" t="s">
        <v>11460</v>
      </c>
      <c r="C2482" t="s">
        <v>11461</v>
      </c>
      <c r="D2482" t="s">
        <v>11462</v>
      </c>
      <c r="E2482">
        <v>568.15800000000002</v>
      </c>
      <c r="F2482" t="s">
        <v>11463</v>
      </c>
      <c r="G2482">
        <v>2</v>
      </c>
      <c r="H2482" t="s">
        <v>76</v>
      </c>
      <c r="I2482" t="s">
        <v>11461</v>
      </c>
      <c r="J2482" t="s">
        <v>77</v>
      </c>
      <c r="K2482" t="s">
        <v>78</v>
      </c>
      <c r="L2482">
        <v>0</v>
      </c>
      <c r="AP2482">
        <v>3.6501900000000001E-11</v>
      </c>
      <c r="AQ2482">
        <v>61.122999999999998</v>
      </c>
      <c r="AR2482">
        <v>3.6790099999999999</v>
      </c>
      <c r="AS2482">
        <v>193.721</v>
      </c>
      <c r="AT2482">
        <v>3.8659600000000002E-8</v>
      </c>
      <c r="AU2482">
        <v>5.15036</v>
      </c>
      <c r="AV2482">
        <v>4.49329</v>
      </c>
      <c r="AW2482">
        <v>5.0370499999999998</v>
      </c>
      <c r="AX2482">
        <v>18.821999999999999</v>
      </c>
      <c r="BA2482">
        <v>80094.7</v>
      </c>
      <c r="BB2482">
        <v>1.07898E-2</v>
      </c>
      <c r="BC2482">
        <v>2.0754000000000001E-6</v>
      </c>
    </row>
    <row r="2483" spans="1:55" hidden="1" x14ac:dyDescent="0.3">
      <c r="A2483" t="s">
        <v>11464</v>
      </c>
      <c r="B2483" t="s">
        <v>11465</v>
      </c>
      <c r="C2483" t="s">
        <v>11466</v>
      </c>
      <c r="D2483" t="s">
        <v>11467</v>
      </c>
      <c r="E2483">
        <v>380.6</v>
      </c>
      <c r="F2483" t="s">
        <v>11468</v>
      </c>
      <c r="G2483">
        <v>4</v>
      </c>
      <c r="H2483" t="s">
        <v>76</v>
      </c>
      <c r="I2483" t="s">
        <v>11466</v>
      </c>
      <c r="J2483" t="s">
        <v>77</v>
      </c>
      <c r="K2483" t="s">
        <v>78</v>
      </c>
      <c r="L2483">
        <v>0</v>
      </c>
      <c r="AP2483">
        <v>2.36484E-14</v>
      </c>
      <c r="AQ2483">
        <v>6.2309299999999999</v>
      </c>
      <c r="AR2483">
        <v>4.3310300000000002</v>
      </c>
      <c r="AS2483">
        <v>206.864</v>
      </c>
      <c r="AT2483">
        <v>1.6799000000000001E-10</v>
      </c>
      <c r="AU2483">
        <v>0.38237700000000002</v>
      </c>
      <c r="AV2483">
        <v>7.7336299999999998</v>
      </c>
      <c r="AW2483">
        <v>3.4155700000000002</v>
      </c>
      <c r="AX2483">
        <v>91.152699999999996</v>
      </c>
      <c r="AY2483">
        <v>-1.0128900000000001</v>
      </c>
      <c r="BA2483">
        <v>1143.68</v>
      </c>
      <c r="BB2483">
        <v>1.0307899999999999E-4</v>
      </c>
      <c r="BC2483">
        <v>0.49730400000000002</v>
      </c>
    </row>
    <row r="2484" spans="1:55" x14ac:dyDescent="0.3">
      <c r="A2484" t="s">
        <v>11469</v>
      </c>
      <c r="B2484" t="s">
        <v>11470</v>
      </c>
      <c r="C2484" t="s">
        <v>11471</v>
      </c>
      <c r="D2484" t="s">
        <v>11472</v>
      </c>
      <c r="E2484">
        <v>703.57</v>
      </c>
      <c r="F2484" t="s">
        <v>11473</v>
      </c>
      <c r="G2484">
        <v>4</v>
      </c>
      <c r="H2484" t="s">
        <v>115</v>
      </c>
      <c r="I2484" t="s">
        <v>11471</v>
      </c>
      <c r="J2484" t="s">
        <v>77</v>
      </c>
      <c r="K2484" t="s">
        <v>116</v>
      </c>
      <c r="L2484">
        <v>0</v>
      </c>
      <c r="AP2484">
        <v>7.2204799999999999E-11</v>
      </c>
      <c r="AQ2484">
        <v>17.469000000000001</v>
      </c>
      <c r="AR2484">
        <v>5.6786099999999999</v>
      </c>
      <c r="AS2484">
        <v>377.69099999999997</v>
      </c>
      <c r="AT2484">
        <v>1.01255E-8</v>
      </c>
      <c r="AU2484">
        <v>1.40201</v>
      </c>
      <c r="AV2484">
        <v>9.5453499999999991</v>
      </c>
      <c r="AW2484">
        <v>5.6516799999999998</v>
      </c>
      <c r="AX2484">
        <v>123.79900000000001</v>
      </c>
      <c r="AY2484">
        <v>6.2921500000000004</v>
      </c>
      <c r="BA2484">
        <v>103731</v>
      </c>
      <c r="BB2484">
        <v>2.0383399999999999E-10</v>
      </c>
      <c r="BC2484">
        <v>9.2195599999999995E-6</v>
      </c>
    </row>
    <row r="2485" spans="1:55" x14ac:dyDescent="0.3">
      <c r="A2485" t="s">
        <v>11474</v>
      </c>
      <c r="B2485" t="s">
        <v>11475</v>
      </c>
      <c r="C2485" t="s">
        <v>11476</v>
      </c>
      <c r="D2485" t="s">
        <v>11477</v>
      </c>
      <c r="E2485">
        <v>753.58</v>
      </c>
      <c r="F2485" t="s">
        <v>11478</v>
      </c>
      <c r="G2485">
        <v>5</v>
      </c>
      <c r="H2485" t="s">
        <v>115</v>
      </c>
      <c r="I2485" t="s">
        <v>11476</v>
      </c>
      <c r="J2485" t="s">
        <v>77</v>
      </c>
      <c r="K2485" t="s">
        <v>116</v>
      </c>
      <c r="L2485">
        <v>0</v>
      </c>
      <c r="AP2485">
        <v>7.2151900000000002E-11</v>
      </c>
      <c r="AQ2485">
        <v>6.5477100000000004</v>
      </c>
      <c r="AR2485">
        <v>5.6787799999999997</v>
      </c>
      <c r="AS2485">
        <v>394.44200000000001</v>
      </c>
      <c r="AT2485">
        <v>1.0141299999999999E-8</v>
      </c>
      <c r="AU2485">
        <v>1.4105000000000001</v>
      </c>
      <c r="AV2485">
        <v>9.5598899999999993</v>
      </c>
      <c r="AW2485">
        <v>6.6213600000000001</v>
      </c>
      <c r="AX2485">
        <v>143.49</v>
      </c>
      <c r="AY2485">
        <v>6.59152</v>
      </c>
      <c r="BA2485">
        <v>102734</v>
      </c>
      <c r="BB2485">
        <v>1.6126E-9</v>
      </c>
      <c r="BC2485">
        <v>4.1316599999999997E-5</v>
      </c>
    </row>
    <row r="2486" spans="1:55" x14ac:dyDescent="0.3">
      <c r="A2486" t="s">
        <v>11479</v>
      </c>
      <c r="B2486" t="s">
        <v>11480</v>
      </c>
      <c r="C2486" t="s">
        <v>11481</v>
      </c>
      <c r="D2486" t="s">
        <v>11482</v>
      </c>
      <c r="E2486">
        <v>803.59</v>
      </c>
      <c r="F2486" t="s">
        <v>11483</v>
      </c>
      <c r="G2486">
        <v>6</v>
      </c>
      <c r="H2486" t="s">
        <v>115</v>
      </c>
      <c r="I2486" t="s">
        <v>11481</v>
      </c>
      <c r="J2486" t="s">
        <v>77</v>
      </c>
      <c r="K2486" t="s">
        <v>116</v>
      </c>
      <c r="L2486">
        <v>0</v>
      </c>
      <c r="AP2486">
        <v>7.2111600000000003E-11</v>
      </c>
      <c r="AQ2486">
        <v>6.5001800000000003</v>
      </c>
      <c r="AR2486">
        <v>5.6787999999999998</v>
      </c>
      <c r="AS2486">
        <v>383.2</v>
      </c>
      <c r="AT2486">
        <v>1.01537E-8</v>
      </c>
      <c r="AU2486">
        <v>1.4247300000000001</v>
      </c>
      <c r="AV2486">
        <v>9.5735299999999999</v>
      </c>
      <c r="AW2486">
        <v>7.86456</v>
      </c>
      <c r="AX2486">
        <v>147.10900000000001</v>
      </c>
      <c r="AZ2486">
        <v>5.7167399999999997</v>
      </c>
      <c r="BA2486">
        <v>102050</v>
      </c>
      <c r="BB2486">
        <v>4.9839700000000003E-10</v>
      </c>
      <c r="BC2486">
        <v>6.2027599999999999E-6</v>
      </c>
    </row>
    <row r="2487" spans="1:55" x14ac:dyDescent="0.3">
      <c r="A2487" t="s">
        <v>11484</v>
      </c>
      <c r="B2487" t="s">
        <v>11485</v>
      </c>
      <c r="C2487" t="s">
        <v>11486</v>
      </c>
      <c r="D2487" t="s">
        <v>11487</v>
      </c>
      <c r="E2487">
        <v>853.6</v>
      </c>
      <c r="F2487" t="s">
        <v>11488</v>
      </c>
      <c r="G2487">
        <v>7</v>
      </c>
      <c r="H2487" t="s">
        <v>115</v>
      </c>
      <c r="I2487" t="s">
        <v>11486</v>
      </c>
      <c r="J2487" t="s">
        <v>77</v>
      </c>
      <c r="K2487" t="s">
        <v>116</v>
      </c>
      <c r="L2487">
        <v>0</v>
      </c>
      <c r="AP2487">
        <v>7.2080100000000004E-11</v>
      </c>
      <c r="AQ2487">
        <v>33.793199999999999</v>
      </c>
      <c r="AR2487">
        <v>5.6787999999999998</v>
      </c>
      <c r="AS2487">
        <v>383.88099999999997</v>
      </c>
      <c r="AT2487">
        <v>1.01626E-8</v>
      </c>
      <c r="AU2487">
        <v>1.4414199999999999</v>
      </c>
      <c r="AV2487">
        <v>9.5863399999999999</v>
      </c>
      <c r="AW2487">
        <v>7.8660699999999997</v>
      </c>
      <c r="AX2487">
        <v>147.46199999999999</v>
      </c>
      <c r="AZ2487">
        <v>5.4447400000000004</v>
      </c>
      <c r="BA2487">
        <v>101580</v>
      </c>
      <c r="BB2487">
        <v>5.0805399999999995E-10</v>
      </c>
      <c r="BC2487">
        <v>5.87601E-6</v>
      </c>
    </row>
    <row r="2488" spans="1:55" x14ac:dyDescent="0.3">
      <c r="A2488" t="s">
        <v>11489</v>
      </c>
      <c r="B2488" t="s">
        <v>11490</v>
      </c>
      <c r="C2488" t="s">
        <v>11491</v>
      </c>
      <c r="D2488" t="s">
        <v>11492</v>
      </c>
      <c r="E2488">
        <v>903.6</v>
      </c>
      <c r="F2488" t="s">
        <v>11493</v>
      </c>
      <c r="G2488">
        <v>8</v>
      </c>
      <c r="H2488" t="s">
        <v>115</v>
      </c>
      <c r="I2488" t="s">
        <v>11491</v>
      </c>
      <c r="J2488" t="s">
        <v>77</v>
      </c>
      <c r="K2488" t="s">
        <v>571</v>
      </c>
      <c r="L2488">
        <v>0</v>
      </c>
      <c r="BB2488">
        <v>1.5700700000000001E-10</v>
      </c>
    </row>
    <row r="2489" spans="1:55" hidden="1" x14ac:dyDescent="0.3">
      <c r="A2489" t="s">
        <v>10053</v>
      </c>
      <c r="B2489" t="s">
        <v>10054</v>
      </c>
      <c r="C2489" t="s">
        <v>10055</v>
      </c>
      <c r="D2489" t="s">
        <v>10056</v>
      </c>
      <c r="E2489">
        <v>198.084</v>
      </c>
      <c r="F2489" t="s">
        <v>10057</v>
      </c>
      <c r="G2489">
        <v>3</v>
      </c>
      <c r="H2489" t="s">
        <v>69</v>
      </c>
      <c r="I2489" t="s">
        <v>10055</v>
      </c>
      <c r="J2489" t="s">
        <v>61</v>
      </c>
      <c r="K2489" t="s">
        <v>70</v>
      </c>
      <c r="L2489">
        <v>0</v>
      </c>
      <c r="BB2489">
        <v>2529.3200000000002</v>
      </c>
    </row>
    <row r="2490" spans="1:55" hidden="1" x14ac:dyDescent="0.3">
      <c r="A2490" t="s">
        <v>10557</v>
      </c>
      <c r="B2490" t="s">
        <v>10558</v>
      </c>
      <c r="C2490" t="s">
        <v>10559</v>
      </c>
      <c r="D2490" t="s">
        <v>10560</v>
      </c>
      <c r="E2490">
        <v>782.23599999999999</v>
      </c>
      <c r="F2490" t="s">
        <v>10561</v>
      </c>
      <c r="G2490">
        <v>10</v>
      </c>
      <c r="H2490" t="s">
        <v>69</v>
      </c>
      <c r="I2490" t="s">
        <v>10559</v>
      </c>
      <c r="J2490" t="s">
        <v>77</v>
      </c>
      <c r="K2490" t="s">
        <v>1490</v>
      </c>
      <c r="L2490">
        <v>0</v>
      </c>
      <c r="AP2490">
        <v>2.0905000000000001E-11</v>
      </c>
      <c r="AQ2490">
        <v>1343.64</v>
      </c>
      <c r="AR2490">
        <v>4.9665800000000004</v>
      </c>
      <c r="AS2490">
        <v>193.02</v>
      </c>
      <c r="AT2490">
        <v>5.8457599999999998E-8</v>
      </c>
      <c r="AU2490">
        <v>2.8971100000000001</v>
      </c>
      <c r="AV2490">
        <v>5.7372100000000001</v>
      </c>
      <c r="AW2490">
        <v>5.4026100000000001</v>
      </c>
      <c r="AX2490">
        <v>-11.985900000000001</v>
      </c>
      <c r="BA2490">
        <v>133688</v>
      </c>
      <c r="BB2490">
        <v>6.47206E-3</v>
      </c>
      <c r="BC2490">
        <v>3.72723E-7</v>
      </c>
    </row>
    <row r="2491" spans="1:55" hidden="1" x14ac:dyDescent="0.3">
      <c r="A2491" t="s">
        <v>10562</v>
      </c>
      <c r="B2491" t="s">
        <v>10563</v>
      </c>
      <c r="C2491" t="s">
        <v>10564</v>
      </c>
      <c r="D2491" t="s">
        <v>10565</v>
      </c>
      <c r="E2491">
        <v>682.22</v>
      </c>
      <c r="F2491" t="s">
        <v>10566</v>
      </c>
      <c r="G2491">
        <v>8</v>
      </c>
      <c r="H2491" t="s">
        <v>69</v>
      </c>
      <c r="I2491" t="s">
        <v>10564</v>
      </c>
      <c r="J2491" t="s">
        <v>77</v>
      </c>
      <c r="K2491" t="s">
        <v>1474</v>
      </c>
      <c r="L2491">
        <v>0</v>
      </c>
      <c r="AP2491">
        <v>2.10301E-11</v>
      </c>
      <c r="AQ2491">
        <v>610.10599999999999</v>
      </c>
      <c r="AR2491">
        <v>4.9651300000000003</v>
      </c>
      <c r="AS2491">
        <v>194.46</v>
      </c>
      <c r="AT2491">
        <v>1.3539600000000001E-8</v>
      </c>
      <c r="AU2491">
        <v>4.97736</v>
      </c>
      <c r="AV2491">
        <v>5.5256499999999997</v>
      </c>
      <c r="AW2491">
        <v>5.4441199999999998</v>
      </c>
      <c r="AX2491">
        <v>21.154699999999998</v>
      </c>
      <c r="BA2491">
        <v>155373</v>
      </c>
      <c r="BB2491">
        <v>7.6414500000000002E-3</v>
      </c>
      <c r="BC2491">
        <v>3.9465800000000001E-7</v>
      </c>
    </row>
    <row r="2492" spans="1:55" hidden="1" x14ac:dyDescent="0.3">
      <c r="A2492" t="s">
        <v>11494</v>
      </c>
      <c r="B2492" t="s">
        <v>11495</v>
      </c>
      <c r="C2492" t="s">
        <v>11496</v>
      </c>
      <c r="D2492" t="s">
        <v>11497</v>
      </c>
      <c r="E2492">
        <v>658.13</v>
      </c>
      <c r="F2492" t="s">
        <v>11498</v>
      </c>
      <c r="G2492">
        <v>11</v>
      </c>
      <c r="H2492" t="s">
        <v>69</v>
      </c>
      <c r="I2492" t="s">
        <v>11496</v>
      </c>
      <c r="J2492" t="s">
        <v>77</v>
      </c>
      <c r="K2492" t="s">
        <v>1490</v>
      </c>
      <c r="L2492">
        <v>0</v>
      </c>
      <c r="BB2492">
        <v>9.8587000000000002E-4</v>
      </c>
    </row>
    <row r="2493" spans="1:55" hidden="1" x14ac:dyDescent="0.3">
      <c r="A2493" t="s">
        <v>11499</v>
      </c>
      <c r="B2493" t="s">
        <v>11500</v>
      </c>
      <c r="C2493" t="s">
        <v>11501</v>
      </c>
      <c r="D2493" t="s">
        <v>11502</v>
      </c>
      <c r="E2493">
        <v>558.11400000000003</v>
      </c>
      <c r="F2493" t="s">
        <v>11503</v>
      </c>
      <c r="G2493">
        <v>9</v>
      </c>
      <c r="H2493" t="s">
        <v>69</v>
      </c>
      <c r="I2493" t="s">
        <v>11504</v>
      </c>
      <c r="J2493" t="s">
        <v>77</v>
      </c>
      <c r="K2493" t="s">
        <v>1490</v>
      </c>
      <c r="L2493">
        <v>1</v>
      </c>
      <c r="AP2493">
        <v>5.0618500000000003E-13</v>
      </c>
      <c r="AQ2493">
        <v>32.830100000000002</v>
      </c>
      <c r="AR2493">
        <v>4.9719800000000003</v>
      </c>
      <c r="AS2493">
        <v>213.22499999999999</v>
      </c>
      <c r="AT2493">
        <v>2.9640599999999998E-10</v>
      </c>
      <c r="AU2493">
        <v>2.9725000000000001</v>
      </c>
      <c r="AV2493">
        <v>5.6506299999999996</v>
      </c>
      <c r="AW2493">
        <v>4.9482200000000001</v>
      </c>
      <c r="AX2493">
        <v>82.577799999999996</v>
      </c>
      <c r="AY2493">
        <v>0.572098</v>
      </c>
      <c r="BA2493">
        <v>83943.6</v>
      </c>
      <c r="BB2493">
        <v>1.3522E-3</v>
      </c>
      <c r="BC2493">
        <v>1.9249800000000001E-4</v>
      </c>
    </row>
    <row r="2494" spans="1:55" hidden="1" x14ac:dyDescent="0.3">
      <c r="A2494" t="s">
        <v>11505</v>
      </c>
      <c r="B2494" t="s">
        <v>11506</v>
      </c>
      <c r="C2494" t="s">
        <v>11507</v>
      </c>
      <c r="D2494" t="s">
        <v>11508</v>
      </c>
      <c r="E2494">
        <v>678.13599999999997</v>
      </c>
      <c r="F2494" t="s">
        <v>11509</v>
      </c>
      <c r="G2494">
        <v>12</v>
      </c>
      <c r="H2494" t="s">
        <v>69</v>
      </c>
      <c r="I2494" t="s">
        <v>11507</v>
      </c>
      <c r="J2494" t="s">
        <v>77</v>
      </c>
      <c r="K2494" t="s">
        <v>1490</v>
      </c>
      <c r="L2494">
        <v>0</v>
      </c>
      <c r="BB2494">
        <v>1.0145600000000001E-3</v>
      </c>
    </row>
    <row r="2495" spans="1:55" hidden="1" x14ac:dyDescent="0.3">
      <c r="A2495" t="s">
        <v>11525</v>
      </c>
      <c r="B2495" t="s">
        <v>11526</v>
      </c>
      <c r="C2495" t="s">
        <v>11527</v>
      </c>
      <c r="D2495" t="s">
        <v>11528</v>
      </c>
      <c r="E2495">
        <v>392.11599999999999</v>
      </c>
      <c r="F2495" t="s">
        <v>11529</v>
      </c>
      <c r="G2495">
        <v>6</v>
      </c>
      <c r="H2495" t="s">
        <v>76</v>
      </c>
      <c r="I2495" t="s">
        <v>11527</v>
      </c>
      <c r="J2495" t="s">
        <v>77</v>
      </c>
      <c r="K2495" t="s">
        <v>78</v>
      </c>
      <c r="L2495">
        <v>0</v>
      </c>
      <c r="AP2495">
        <v>6.9921900000000005E-14</v>
      </c>
      <c r="AQ2495">
        <v>95.296199999999999</v>
      </c>
      <c r="AR2495">
        <v>4.4472100000000001</v>
      </c>
      <c r="AS2495">
        <v>132.107</v>
      </c>
      <c r="AT2495">
        <v>6.2769399999999996E-5</v>
      </c>
      <c r="AU2495">
        <v>1.1789099999999999</v>
      </c>
      <c r="AV2495">
        <v>3.1874799999999999</v>
      </c>
      <c r="AW2495">
        <v>3.5623399999999998</v>
      </c>
      <c r="AX2495">
        <v>-22.378299999999999</v>
      </c>
      <c r="BA2495">
        <v>2384.0500000000002</v>
      </c>
      <c r="BB2495">
        <v>15.541600000000001</v>
      </c>
      <c r="BC2495">
        <v>7.9233400000000003E-6</v>
      </c>
    </row>
    <row r="2496" spans="1:55" hidden="1" x14ac:dyDescent="0.3">
      <c r="A2496" t="s">
        <v>11510</v>
      </c>
      <c r="B2496" t="s">
        <v>11511</v>
      </c>
      <c r="C2496" t="s">
        <v>11512</v>
      </c>
      <c r="D2496" t="s">
        <v>11513</v>
      </c>
      <c r="E2496">
        <v>258.06700000000001</v>
      </c>
      <c r="F2496" t="s">
        <v>11514</v>
      </c>
      <c r="G2496">
        <v>3</v>
      </c>
      <c r="H2496" t="s">
        <v>69</v>
      </c>
      <c r="I2496" t="s">
        <v>11512</v>
      </c>
      <c r="J2496" t="s">
        <v>77</v>
      </c>
      <c r="K2496" t="s">
        <v>100</v>
      </c>
      <c r="L2496">
        <v>0</v>
      </c>
      <c r="BB2496">
        <v>0.76137999999999995</v>
      </c>
    </row>
    <row r="2497" spans="1:55" x14ac:dyDescent="0.3">
      <c r="A2497" t="s">
        <v>11536</v>
      </c>
      <c r="B2497" t="s">
        <v>11537</v>
      </c>
      <c r="C2497" t="s">
        <v>11538</v>
      </c>
      <c r="D2497" t="s">
        <v>11539</v>
      </c>
      <c r="E2497">
        <v>334.16500000000002</v>
      </c>
      <c r="F2497" t="s">
        <v>11540</v>
      </c>
      <c r="G2497">
        <v>3</v>
      </c>
      <c r="H2497" t="s">
        <v>115</v>
      </c>
      <c r="I2497" t="s">
        <v>11538</v>
      </c>
      <c r="J2497" t="s">
        <v>77</v>
      </c>
      <c r="K2497" t="s">
        <v>116</v>
      </c>
      <c r="L2497">
        <v>0</v>
      </c>
      <c r="AP2497">
        <v>1.2671300000000001E-12</v>
      </c>
      <c r="AQ2497">
        <v>58.607100000000003</v>
      </c>
      <c r="AR2497">
        <v>3.5494300000000001</v>
      </c>
      <c r="AS2497">
        <v>193.2</v>
      </c>
      <c r="AT2497">
        <v>2.4817500000000001E-7</v>
      </c>
      <c r="AU2497">
        <v>0.48108299999999998</v>
      </c>
      <c r="AV2497">
        <v>5.7258599999999999</v>
      </c>
      <c r="AW2497">
        <v>4.6226799999999999</v>
      </c>
      <c r="AX2497">
        <v>52.206899999999997</v>
      </c>
      <c r="BA2497">
        <v>1628.69</v>
      </c>
      <c r="BB2497">
        <v>4.8503700000000001E-4</v>
      </c>
      <c r="BC2497">
        <v>4.2515599999999999E-4</v>
      </c>
    </row>
    <row r="2498" spans="1:55" hidden="1" x14ac:dyDescent="0.3">
      <c r="A2498" t="s">
        <v>11541</v>
      </c>
      <c r="B2498" t="s">
        <v>11542</v>
      </c>
      <c r="C2498" t="s">
        <v>11543</v>
      </c>
      <c r="D2498" t="s">
        <v>11544</v>
      </c>
      <c r="E2498">
        <v>595.29999999999995</v>
      </c>
      <c r="F2498" t="s">
        <v>11545</v>
      </c>
      <c r="G2498">
        <v>7</v>
      </c>
      <c r="H2498" t="s">
        <v>549</v>
      </c>
      <c r="I2498" t="s">
        <v>11543</v>
      </c>
      <c r="J2498" t="s">
        <v>77</v>
      </c>
      <c r="K2498" t="s">
        <v>550</v>
      </c>
      <c r="L2498">
        <v>0</v>
      </c>
      <c r="BB2498">
        <v>1.7080800000000001E-5</v>
      </c>
    </row>
    <row r="2499" spans="1:55" x14ac:dyDescent="0.3">
      <c r="A2499" t="s">
        <v>11546</v>
      </c>
      <c r="B2499" t="s">
        <v>11547</v>
      </c>
      <c r="C2499" t="s">
        <v>11548</v>
      </c>
      <c r="D2499" t="s">
        <v>11549</v>
      </c>
      <c r="E2499">
        <v>626.22</v>
      </c>
      <c r="F2499" t="s">
        <v>6985</v>
      </c>
      <c r="G2499">
        <v>1</v>
      </c>
      <c r="H2499" t="s">
        <v>115</v>
      </c>
      <c r="I2499" t="s">
        <v>11548</v>
      </c>
      <c r="J2499" t="s">
        <v>77</v>
      </c>
      <c r="K2499" t="s">
        <v>116</v>
      </c>
      <c r="L2499">
        <v>0</v>
      </c>
      <c r="BB2499">
        <v>1.6073E-5</v>
      </c>
    </row>
    <row r="2500" spans="1:55" hidden="1" x14ac:dyDescent="0.3">
      <c r="A2500" t="s">
        <v>11550</v>
      </c>
      <c r="B2500" t="s">
        <v>11551</v>
      </c>
      <c r="C2500" t="s">
        <v>11552</v>
      </c>
      <c r="D2500" t="s">
        <v>11553</v>
      </c>
      <c r="E2500">
        <v>301.11700000000002</v>
      </c>
      <c r="F2500" t="s">
        <v>11554</v>
      </c>
      <c r="G2500">
        <v>3</v>
      </c>
      <c r="H2500" t="s">
        <v>76</v>
      </c>
      <c r="I2500" t="s">
        <v>11552</v>
      </c>
      <c r="J2500" t="s">
        <v>77</v>
      </c>
      <c r="K2500" t="s">
        <v>78</v>
      </c>
      <c r="L2500">
        <v>0</v>
      </c>
      <c r="AP2500">
        <v>4.2792399999999999E-13</v>
      </c>
      <c r="AQ2500">
        <v>4.8205900000000002</v>
      </c>
      <c r="AR2500">
        <v>3.5499000000000001</v>
      </c>
      <c r="AS2500">
        <v>192.99700000000001</v>
      </c>
      <c r="AT2500">
        <v>2.4966599999999999E-10</v>
      </c>
      <c r="AU2500">
        <v>0.38232300000000002</v>
      </c>
      <c r="AV2500">
        <v>4.9114399999999998</v>
      </c>
      <c r="AW2500">
        <v>1.9150499999999999</v>
      </c>
      <c r="AX2500">
        <v>60.222700000000003</v>
      </c>
      <c r="AY2500">
        <v>2.6017899999999998</v>
      </c>
      <c r="BA2500">
        <v>509.56900000000002</v>
      </c>
      <c r="BB2500">
        <v>1.61946E-4</v>
      </c>
      <c r="BC2500">
        <v>7.3415399999999999E-4</v>
      </c>
    </row>
    <row r="2501" spans="1:55" hidden="1" x14ac:dyDescent="0.3">
      <c r="A2501" t="s">
        <v>11555</v>
      </c>
      <c r="B2501" t="s">
        <v>11556</v>
      </c>
      <c r="C2501" t="s">
        <v>11557</v>
      </c>
      <c r="D2501" t="s">
        <v>11558</v>
      </c>
      <c r="E2501">
        <v>313.17200000000003</v>
      </c>
      <c r="F2501" t="s">
        <v>11559</v>
      </c>
      <c r="G2501">
        <v>3</v>
      </c>
      <c r="H2501" t="s">
        <v>76</v>
      </c>
      <c r="I2501" t="s">
        <v>11557</v>
      </c>
      <c r="J2501" t="s">
        <v>77</v>
      </c>
      <c r="K2501" t="s">
        <v>78</v>
      </c>
      <c r="L2501">
        <v>0</v>
      </c>
    </row>
    <row r="2502" spans="1:55" hidden="1" x14ac:dyDescent="0.3">
      <c r="A2502" t="s">
        <v>11560</v>
      </c>
      <c r="B2502" t="s">
        <v>11561</v>
      </c>
      <c r="C2502" t="s">
        <v>11562</v>
      </c>
      <c r="D2502" t="s">
        <v>11563</v>
      </c>
      <c r="E2502">
        <v>520.21</v>
      </c>
      <c r="F2502" t="s">
        <v>11564</v>
      </c>
      <c r="G2502">
        <v>2</v>
      </c>
      <c r="H2502" t="s">
        <v>137</v>
      </c>
      <c r="I2502" t="s">
        <v>11562</v>
      </c>
      <c r="J2502" t="s">
        <v>77</v>
      </c>
      <c r="K2502" t="s">
        <v>139</v>
      </c>
      <c r="L2502">
        <v>0</v>
      </c>
      <c r="AP2502">
        <v>3.1054300000000001E-15</v>
      </c>
      <c r="AQ2502">
        <v>4.2880399999999996</v>
      </c>
      <c r="AR2502">
        <v>3.6780400000000002</v>
      </c>
      <c r="AS2502">
        <v>219.696</v>
      </c>
      <c r="AT2502">
        <v>2.36388E-8</v>
      </c>
      <c r="AU2502">
        <v>2.7231000000000001</v>
      </c>
      <c r="AV2502">
        <v>4.5457400000000003</v>
      </c>
      <c r="AW2502">
        <v>0.243479</v>
      </c>
      <c r="AX2502">
        <v>256.72000000000003</v>
      </c>
      <c r="AY2502">
        <v>2.3143400000000001</v>
      </c>
      <c r="BA2502">
        <v>329.51900000000001</v>
      </c>
      <c r="BB2502">
        <v>2.6710100000000002E-6</v>
      </c>
      <c r="BC2502">
        <v>2.90295E-5</v>
      </c>
    </row>
    <row r="2503" spans="1:55" hidden="1" x14ac:dyDescent="0.3">
      <c r="A2503" t="s">
        <v>11565</v>
      </c>
      <c r="B2503" t="s">
        <v>11566</v>
      </c>
      <c r="C2503" t="s">
        <v>11567</v>
      </c>
      <c r="D2503" t="s">
        <v>11568</v>
      </c>
      <c r="E2503">
        <v>206.11199999999999</v>
      </c>
      <c r="F2503" t="s">
        <v>3470</v>
      </c>
      <c r="G2503">
        <v>2</v>
      </c>
      <c r="H2503" t="s">
        <v>76</v>
      </c>
      <c r="I2503" t="s">
        <v>11567</v>
      </c>
      <c r="J2503" t="s">
        <v>77</v>
      </c>
      <c r="K2503" t="s">
        <v>78</v>
      </c>
      <c r="L2503">
        <v>0</v>
      </c>
      <c r="AP2503">
        <v>6.2749299999999997E-14</v>
      </c>
      <c r="AQ2503">
        <v>3.18018</v>
      </c>
      <c r="AR2503">
        <v>3.6771600000000002</v>
      </c>
      <c r="AS2503">
        <v>111.90300000000001</v>
      </c>
      <c r="AT2503">
        <v>6.2137100000000001E-4</v>
      </c>
      <c r="AU2503">
        <v>0.387901</v>
      </c>
      <c r="AV2503">
        <v>2.7808899999999999</v>
      </c>
      <c r="AW2503">
        <v>1.5047999999999999</v>
      </c>
      <c r="AX2503">
        <v>24.466699999999999</v>
      </c>
      <c r="BA2503">
        <v>130.303</v>
      </c>
      <c r="BB2503">
        <v>1.2608600000000001</v>
      </c>
      <c r="BC2503">
        <v>0.12619900000000001</v>
      </c>
    </row>
    <row r="2504" spans="1:55" hidden="1" x14ac:dyDescent="0.3">
      <c r="A2504" t="s">
        <v>11569</v>
      </c>
      <c r="B2504" t="s">
        <v>11570</v>
      </c>
      <c r="C2504" t="s">
        <v>11571</v>
      </c>
      <c r="D2504" t="s">
        <v>11572</v>
      </c>
      <c r="E2504">
        <v>614.25099999999998</v>
      </c>
      <c r="F2504" t="s">
        <v>11573</v>
      </c>
      <c r="G2504">
        <v>9</v>
      </c>
      <c r="H2504" t="s">
        <v>76</v>
      </c>
      <c r="I2504" t="s">
        <v>11571</v>
      </c>
      <c r="J2504" t="s">
        <v>77</v>
      </c>
      <c r="K2504" t="s">
        <v>826</v>
      </c>
      <c r="L2504">
        <v>0</v>
      </c>
      <c r="AP2504">
        <v>3.2542500000000002E-12</v>
      </c>
      <c r="AQ2504">
        <v>175.501</v>
      </c>
      <c r="AS2504">
        <v>205.316</v>
      </c>
      <c r="AT2504">
        <v>2.8900699999999999E-10</v>
      </c>
      <c r="AU2504">
        <v>3.2084199999999998</v>
      </c>
      <c r="AV2504">
        <v>8.6368100000000005</v>
      </c>
      <c r="AW2504">
        <v>4.70519</v>
      </c>
      <c r="AX2504">
        <v>76.591999999999999</v>
      </c>
      <c r="AY2504">
        <v>7.6681600000000003</v>
      </c>
      <c r="BB2504">
        <v>6.6666699999999996E-5</v>
      </c>
      <c r="BC2504">
        <v>5.8656299999999996E-7</v>
      </c>
    </row>
    <row r="2505" spans="1:55" hidden="1" x14ac:dyDescent="0.3">
      <c r="A2505" t="s">
        <v>11574</v>
      </c>
      <c r="B2505" t="s">
        <v>11575</v>
      </c>
      <c r="C2505" t="s">
        <v>11576</v>
      </c>
      <c r="D2505" t="s">
        <v>11577</v>
      </c>
      <c r="E2505">
        <v>656.28800000000001</v>
      </c>
      <c r="F2505" t="s">
        <v>11578</v>
      </c>
      <c r="G2505">
        <v>9</v>
      </c>
      <c r="H2505" t="s">
        <v>549</v>
      </c>
      <c r="I2505" t="s">
        <v>11576</v>
      </c>
      <c r="J2505" t="s">
        <v>77</v>
      </c>
      <c r="K2505" t="s">
        <v>1232</v>
      </c>
      <c r="L2505">
        <v>0</v>
      </c>
      <c r="AP2505">
        <v>6.9336700000000003E-12</v>
      </c>
      <c r="AQ2505">
        <v>41.475099999999998</v>
      </c>
      <c r="AR2505">
        <v>4.94754</v>
      </c>
      <c r="AS2505">
        <v>205.40199999999999</v>
      </c>
      <c r="AT2505">
        <v>1.09933E-10</v>
      </c>
      <c r="AU2505">
        <v>6.2401400000000002</v>
      </c>
      <c r="AV2505">
        <v>9.0423299999999998</v>
      </c>
      <c r="AW2505">
        <v>4.6382500000000002</v>
      </c>
      <c r="AX2505">
        <v>76.422899999999998</v>
      </c>
      <c r="AY2505">
        <v>6.1825299999999999</v>
      </c>
      <c r="BA2505">
        <v>164037</v>
      </c>
      <c r="BB2505">
        <v>3.7077499999999999E-5</v>
      </c>
      <c r="BC2505">
        <v>5.9195999999999996E-7</v>
      </c>
    </row>
    <row r="2506" spans="1:55" x14ac:dyDescent="0.3">
      <c r="A2506" t="s">
        <v>11579</v>
      </c>
      <c r="B2506" t="s">
        <v>11580</v>
      </c>
      <c r="C2506" t="s">
        <v>11581</v>
      </c>
      <c r="D2506" t="s">
        <v>11582</v>
      </c>
      <c r="E2506">
        <v>646.12699999999995</v>
      </c>
      <c r="F2506" t="s">
        <v>11583</v>
      </c>
      <c r="G2506">
        <v>3</v>
      </c>
      <c r="H2506" t="s">
        <v>115</v>
      </c>
      <c r="I2506" t="s">
        <v>11581</v>
      </c>
      <c r="J2506" t="s">
        <v>77</v>
      </c>
      <c r="K2506" t="s">
        <v>116</v>
      </c>
      <c r="L2506">
        <v>0</v>
      </c>
      <c r="AP2506">
        <v>1.5438199999999999E-13</v>
      </c>
      <c r="AQ2506">
        <v>70646.2</v>
      </c>
      <c r="AR2506">
        <v>4.9652900000000004</v>
      </c>
      <c r="AS2506">
        <v>194.738</v>
      </c>
      <c r="AT2506">
        <v>3.2219900000000001E-8</v>
      </c>
      <c r="AU2506">
        <v>4.64621</v>
      </c>
      <c r="AV2506">
        <v>4.8573199999999996</v>
      </c>
      <c r="AW2506">
        <v>6.1372</v>
      </c>
      <c r="AX2506">
        <v>-2.70533</v>
      </c>
      <c r="BA2506">
        <v>183980</v>
      </c>
      <c r="BB2506">
        <v>2.29334E-3</v>
      </c>
      <c r="BC2506">
        <v>4.8246599999999995E-7</v>
      </c>
    </row>
    <row r="2507" spans="1:55" hidden="1" x14ac:dyDescent="0.3">
      <c r="A2507" t="s">
        <v>11584</v>
      </c>
      <c r="B2507" t="s">
        <v>11585</v>
      </c>
      <c r="C2507" t="s">
        <v>11586</v>
      </c>
      <c r="D2507" t="s">
        <v>11587</v>
      </c>
      <c r="E2507">
        <v>464.12200000000001</v>
      </c>
      <c r="F2507" t="s">
        <v>11588</v>
      </c>
      <c r="G2507">
        <v>8</v>
      </c>
      <c r="H2507" t="s">
        <v>76</v>
      </c>
      <c r="I2507" t="s">
        <v>11586</v>
      </c>
      <c r="J2507" t="s">
        <v>77</v>
      </c>
      <c r="K2507" t="s">
        <v>303</v>
      </c>
      <c r="L2507">
        <v>0</v>
      </c>
      <c r="AP2507">
        <v>7.9973100000000006E-15</v>
      </c>
      <c r="AQ2507">
        <v>86.875600000000006</v>
      </c>
      <c r="AR2507">
        <v>4.9404300000000001</v>
      </c>
      <c r="AS2507">
        <v>154.15299999999999</v>
      </c>
      <c r="AT2507">
        <v>2.0896299999999999E-10</v>
      </c>
      <c r="AU2507">
        <v>2.6117300000000001</v>
      </c>
      <c r="AV2507">
        <v>4.2058600000000004</v>
      </c>
      <c r="AW2507">
        <v>5.1163400000000001</v>
      </c>
      <c r="AX2507">
        <v>60.685699999999997</v>
      </c>
      <c r="AY2507">
        <v>8.7817600000000002</v>
      </c>
      <c r="BA2507">
        <v>2606.58</v>
      </c>
      <c r="BB2507">
        <v>0.14388500000000001</v>
      </c>
      <c r="BC2507">
        <v>3.2753799999999999E-6</v>
      </c>
    </row>
    <row r="2508" spans="1:55" hidden="1" x14ac:dyDescent="0.3">
      <c r="A2508" t="s">
        <v>11589</v>
      </c>
      <c r="B2508" t="s">
        <v>11590</v>
      </c>
      <c r="C2508" t="s">
        <v>11591</v>
      </c>
      <c r="D2508" t="s">
        <v>11592</v>
      </c>
      <c r="E2508">
        <v>724.05200000000002</v>
      </c>
      <c r="F2508" t="s">
        <v>11593</v>
      </c>
      <c r="G2508">
        <v>6</v>
      </c>
      <c r="H2508" t="s">
        <v>137</v>
      </c>
      <c r="I2508" t="s">
        <v>11591</v>
      </c>
      <c r="J2508" t="s">
        <v>77</v>
      </c>
      <c r="K2508" t="s">
        <v>139</v>
      </c>
      <c r="L2508">
        <v>0</v>
      </c>
      <c r="AP2508">
        <v>1.7955900000000001E-15</v>
      </c>
      <c r="AQ2508">
        <v>730.85599999999999</v>
      </c>
      <c r="AR2508">
        <v>5.6213600000000001</v>
      </c>
      <c r="AS2508">
        <v>212.566</v>
      </c>
      <c r="AT2508">
        <v>1.75901E-11</v>
      </c>
      <c r="AU2508">
        <v>2.9651800000000001</v>
      </c>
      <c r="AV2508">
        <v>7.4396599999999999</v>
      </c>
      <c r="AW2508">
        <v>5.4913499999999997</v>
      </c>
      <c r="AX2508">
        <v>168.86699999999999</v>
      </c>
      <c r="AY2508">
        <v>0.241843</v>
      </c>
      <c r="BA2508">
        <v>230872</v>
      </c>
      <c r="BB2508">
        <v>3.7712299999999999E-4</v>
      </c>
      <c r="BC2508">
        <v>1.8790599999999999E-5</v>
      </c>
    </row>
    <row r="2509" spans="1:55" hidden="1" x14ac:dyDescent="0.3">
      <c r="A2509" t="s">
        <v>11594</v>
      </c>
      <c r="B2509" t="s">
        <v>11595</v>
      </c>
      <c r="C2509" t="s">
        <v>11596</v>
      </c>
      <c r="D2509" t="s">
        <v>11597</v>
      </c>
      <c r="E2509">
        <v>488.10500000000002</v>
      </c>
      <c r="F2509" t="s">
        <v>11598</v>
      </c>
      <c r="G2509">
        <v>2</v>
      </c>
      <c r="H2509" t="s">
        <v>76</v>
      </c>
      <c r="I2509" t="s">
        <v>11599</v>
      </c>
      <c r="J2509" t="s">
        <v>77</v>
      </c>
      <c r="K2509" t="s">
        <v>78</v>
      </c>
      <c r="L2509">
        <v>0</v>
      </c>
      <c r="AP2509">
        <v>8.0572700000000003E-13</v>
      </c>
      <c r="AQ2509">
        <v>3.48027</v>
      </c>
      <c r="AR2509">
        <v>4.6165900000000004</v>
      </c>
      <c r="AS2509">
        <v>142.351</v>
      </c>
      <c r="AT2509">
        <v>3.3916100000000003E-8</v>
      </c>
      <c r="AU2509">
        <v>6.7499599999999997</v>
      </c>
      <c r="AV2509">
        <v>3.9541599999999999</v>
      </c>
      <c r="AW2509">
        <v>4.5282600000000004</v>
      </c>
      <c r="AX2509">
        <v>-9.3096499999999995</v>
      </c>
      <c r="BA2509">
        <v>285.64299999999997</v>
      </c>
      <c r="BB2509">
        <v>7.7250699999999997E-3</v>
      </c>
      <c r="BC2509">
        <v>5.4822599999999998E-6</v>
      </c>
    </row>
    <row r="2510" spans="1:55" hidden="1" x14ac:dyDescent="0.3">
      <c r="A2510" t="s">
        <v>11600</v>
      </c>
      <c r="B2510" t="s">
        <v>11601</v>
      </c>
      <c r="C2510" t="s">
        <v>11602</v>
      </c>
      <c r="D2510" t="s">
        <v>11603</v>
      </c>
      <c r="E2510">
        <v>322.08300000000003</v>
      </c>
      <c r="F2510" t="s">
        <v>11604</v>
      </c>
      <c r="G2510">
        <v>2</v>
      </c>
      <c r="H2510" t="s">
        <v>76</v>
      </c>
      <c r="I2510" t="s">
        <v>11605</v>
      </c>
      <c r="J2510" t="s">
        <v>77</v>
      </c>
      <c r="K2510" t="s">
        <v>78</v>
      </c>
      <c r="L2510">
        <v>0</v>
      </c>
      <c r="AP2510">
        <v>7.8963299999999995E-13</v>
      </c>
      <c r="AQ2510">
        <v>2.1279499999999998</v>
      </c>
      <c r="AR2510">
        <v>4.4523900000000003</v>
      </c>
      <c r="AS2510">
        <v>91.886899999999997</v>
      </c>
      <c r="AT2510">
        <v>6.06445E-6</v>
      </c>
      <c r="AU2510">
        <v>0.372166</v>
      </c>
      <c r="AV2510">
        <v>3.74525</v>
      </c>
      <c r="AW2510">
        <v>2.99112</v>
      </c>
      <c r="AX2510">
        <v>-19.2285</v>
      </c>
      <c r="BA2510">
        <v>367.97800000000001</v>
      </c>
      <c r="BB2510">
        <v>0.43001699999999998</v>
      </c>
      <c r="BC2510">
        <v>0.17524600000000001</v>
      </c>
    </row>
    <row r="2511" spans="1:55" hidden="1" x14ac:dyDescent="0.3">
      <c r="A2511" t="s">
        <v>11606</v>
      </c>
      <c r="B2511" t="s">
        <v>11607</v>
      </c>
      <c r="C2511" t="s">
        <v>11608</v>
      </c>
      <c r="D2511" t="s">
        <v>11609</v>
      </c>
      <c r="E2511">
        <v>336.05200000000002</v>
      </c>
      <c r="F2511" t="s">
        <v>11610</v>
      </c>
      <c r="G2511">
        <v>6</v>
      </c>
      <c r="H2511" t="s">
        <v>60</v>
      </c>
      <c r="I2511" t="s">
        <v>11608</v>
      </c>
      <c r="J2511" t="s">
        <v>77</v>
      </c>
      <c r="K2511" t="s">
        <v>7150</v>
      </c>
      <c r="L2511">
        <v>0</v>
      </c>
      <c r="AP2511">
        <v>3.0746100000000001E-15</v>
      </c>
      <c r="AQ2511">
        <v>13.543799999999999</v>
      </c>
      <c r="AR2511">
        <v>4.4476599999999999</v>
      </c>
      <c r="AS2511">
        <v>209.73699999999999</v>
      </c>
      <c r="AT2511">
        <v>2.6362700000000002E-10</v>
      </c>
      <c r="AU2511">
        <v>0.63618600000000003</v>
      </c>
      <c r="AV2511">
        <v>3.67625</v>
      </c>
      <c r="AW2511">
        <v>3.3646600000000002</v>
      </c>
      <c r="AX2511">
        <v>28.825900000000001</v>
      </c>
      <c r="AY2511">
        <v>6.1003800000000004</v>
      </c>
      <c r="BA2511">
        <v>918.78399999999999</v>
      </c>
      <c r="BB2511">
        <v>0.15432899999999999</v>
      </c>
      <c r="BC2511">
        <v>5.7470799999999999E-3</v>
      </c>
    </row>
    <row r="2512" spans="1:55" hidden="1" x14ac:dyDescent="0.3">
      <c r="A2512" t="s">
        <v>11611</v>
      </c>
      <c r="B2512" t="s">
        <v>11612</v>
      </c>
      <c r="C2512" t="s">
        <v>11613</v>
      </c>
      <c r="D2512" t="s">
        <v>11614</v>
      </c>
      <c r="E2512">
        <v>252.08799999999999</v>
      </c>
      <c r="F2512" t="s">
        <v>11615</v>
      </c>
      <c r="G2512">
        <v>3</v>
      </c>
      <c r="H2512" t="s">
        <v>76</v>
      </c>
      <c r="I2512" t="s">
        <v>11613</v>
      </c>
      <c r="J2512" t="s">
        <v>77</v>
      </c>
      <c r="K2512" t="s">
        <v>78</v>
      </c>
      <c r="L2512">
        <v>0</v>
      </c>
    </row>
    <row r="2513" spans="1:55" hidden="1" x14ac:dyDescent="0.3">
      <c r="A2513" t="s">
        <v>11616</v>
      </c>
      <c r="B2513" t="s">
        <v>11617</v>
      </c>
      <c r="C2513" t="s">
        <v>11618</v>
      </c>
      <c r="D2513" t="s">
        <v>11619</v>
      </c>
      <c r="E2513">
        <v>408.07100000000003</v>
      </c>
      <c r="F2513" t="s">
        <v>1407</v>
      </c>
      <c r="G2513">
        <v>2</v>
      </c>
      <c r="H2513" t="s">
        <v>76</v>
      </c>
      <c r="I2513" t="s">
        <v>11620</v>
      </c>
      <c r="J2513" t="s">
        <v>77</v>
      </c>
      <c r="K2513" t="s">
        <v>78</v>
      </c>
      <c r="L2513">
        <v>0</v>
      </c>
      <c r="AP2513">
        <v>8.9347000000000003E-13</v>
      </c>
      <c r="AQ2513">
        <v>5.4167199999999998</v>
      </c>
      <c r="AR2513">
        <v>4.6259899999999998</v>
      </c>
      <c r="AS2513">
        <v>182.64500000000001</v>
      </c>
      <c r="AT2513">
        <v>1.49834E-9</v>
      </c>
      <c r="AU2513">
        <v>0.51947500000000002</v>
      </c>
      <c r="AV2513">
        <v>4.7732700000000001</v>
      </c>
      <c r="AW2513">
        <v>4.4474799999999997</v>
      </c>
      <c r="AX2513">
        <v>60.758499999999998</v>
      </c>
      <c r="AY2513">
        <v>1.92299</v>
      </c>
      <c r="BA2513">
        <v>1739.34</v>
      </c>
      <c r="BB2513">
        <v>8.0283700000000005E-6</v>
      </c>
      <c r="BC2513">
        <v>1.6081699999999999E-3</v>
      </c>
    </row>
    <row r="2514" spans="1:55" hidden="1" x14ac:dyDescent="0.3">
      <c r="A2514" t="s">
        <v>11621</v>
      </c>
      <c r="B2514" t="s">
        <v>11622</v>
      </c>
      <c r="C2514" t="s">
        <v>11623</v>
      </c>
      <c r="D2514" t="s">
        <v>11624</v>
      </c>
      <c r="E2514">
        <v>702.08600000000001</v>
      </c>
      <c r="F2514" t="s">
        <v>11625</v>
      </c>
      <c r="G2514">
        <v>3</v>
      </c>
      <c r="H2514" t="s">
        <v>76</v>
      </c>
      <c r="I2514" t="s">
        <v>11623</v>
      </c>
      <c r="J2514" t="s">
        <v>77</v>
      </c>
      <c r="K2514" t="s">
        <v>78</v>
      </c>
      <c r="L2514">
        <v>0</v>
      </c>
      <c r="BB2514">
        <v>2.64438E-3</v>
      </c>
    </row>
    <row r="2515" spans="1:55" x14ac:dyDescent="0.3">
      <c r="A2515" t="s">
        <v>11626</v>
      </c>
      <c r="B2515" t="s">
        <v>11627</v>
      </c>
      <c r="C2515" t="s">
        <v>11628</v>
      </c>
      <c r="D2515" t="s">
        <v>11629</v>
      </c>
      <c r="E2515">
        <v>791.32</v>
      </c>
      <c r="F2515" t="s">
        <v>11630</v>
      </c>
      <c r="G2515">
        <v>2</v>
      </c>
      <c r="H2515" t="s">
        <v>115</v>
      </c>
      <c r="I2515" t="s">
        <v>11628</v>
      </c>
      <c r="J2515" t="s">
        <v>77</v>
      </c>
      <c r="K2515" t="s">
        <v>116</v>
      </c>
      <c r="L2515">
        <v>0</v>
      </c>
      <c r="AP2515">
        <v>1.14629E-11</v>
      </c>
      <c r="AQ2515">
        <v>2.42496</v>
      </c>
      <c r="AR2515">
        <v>5.6665299999999998</v>
      </c>
      <c r="AS2515">
        <v>225.614</v>
      </c>
      <c r="AT2515">
        <v>1.0143100000000001E-8</v>
      </c>
      <c r="AU2515">
        <v>2.2069399999999999</v>
      </c>
      <c r="AV2515">
        <v>9.2413900000000009</v>
      </c>
      <c r="AW2515">
        <v>6.9896599999999998</v>
      </c>
      <c r="AX2515">
        <v>189.10599999999999</v>
      </c>
      <c r="AY2515">
        <v>3.7468699999999999</v>
      </c>
      <c r="BA2515">
        <v>243662</v>
      </c>
      <c r="BB2515">
        <v>1.25115E-9</v>
      </c>
      <c r="BC2515">
        <v>2.2672700000000001E-5</v>
      </c>
    </row>
    <row r="2516" spans="1:55" hidden="1" x14ac:dyDescent="0.3">
      <c r="A2516" t="s">
        <v>11631</v>
      </c>
      <c r="B2516" t="s">
        <v>11632</v>
      </c>
      <c r="C2516" t="s">
        <v>11633</v>
      </c>
      <c r="D2516" t="s">
        <v>11634</v>
      </c>
      <c r="E2516">
        <v>414.07</v>
      </c>
      <c r="F2516" t="s">
        <v>3677</v>
      </c>
      <c r="G2516">
        <v>4</v>
      </c>
      <c r="H2516" t="s">
        <v>137</v>
      </c>
      <c r="I2516" t="s">
        <v>11635</v>
      </c>
      <c r="J2516" t="s">
        <v>77</v>
      </c>
      <c r="K2516" t="s">
        <v>139</v>
      </c>
      <c r="L2516">
        <v>1</v>
      </c>
      <c r="AP2516">
        <v>8.3001899999999996E-13</v>
      </c>
      <c r="AQ2516">
        <v>4.9510399999999999</v>
      </c>
      <c r="AR2516">
        <v>4.7478499999999997</v>
      </c>
      <c r="AS2516">
        <v>186.93899999999999</v>
      </c>
      <c r="AT2516">
        <v>1.9698799999999999E-10</v>
      </c>
      <c r="AU2516">
        <v>0.66300400000000004</v>
      </c>
      <c r="AV2516">
        <v>4.0854900000000001</v>
      </c>
      <c r="AW2516">
        <v>3.7555200000000002</v>
      </c>
      <c r="AX2516">
        <v>45.257800000000003</v>
      </c>
      <c r="AY2516">
        <v>0.65267500000000001</v>
      </c>
      <c r="BA2516">
        <v>3565.3</v>
      </c>
      <c r="BB2516">
        <v>4.9891900000000003E-2</v>
      </c>
      <c r="BC2516">
        <v>3.0131000000000002E-2</v>
      </c>
    </row>
    <row r="2517" spans="1:55" x14ac:dyDescent="0.3">
      <c r="A2517" t="s">
        <v>11636</v>
      </c>
      <c r="B2517" t="s">
        <v>11637</v>
      </c>
      <c r="C2517" t="s">
        <v>11638</v>
      </c>
      <c r="D2517" t="s">
        <v>11639</v>
      </c>
      <c r="E2517">
        <v>280.10599999999999</v>
      </c>
      <c r="F2517" t="s">
        <v>11640</v>
      </c>
      <c r="G2517">
        <v>3</v>
      </c>
      <c r="H2517" t="s">
        <v>115</v>
      </c>
      <c r="I2517" t="s">
        <v>11638</v>
      </c>
      <c r="J2517" t="s">
        <v>77</v>
      </c>
      <c r="K2517" t="s">
        <v>116</v>
      </c>
      <c r="L2517">
        <v>0</v>
      </c>
      <c r="AP2517">
        <v>2.04964E-13</v>
      </c>
      <c r="AQ2517">
        <v>2.2706499999999998</v>
      </c>
      <c r="AR2517">
        <v>4.0461900000000002</v>
      </c>
      <c r="AS2517">
        <v>288.17</v>
      </c>
      <c r="AT2517">
        <v>1.81594E-10</v>
      </c>
      <c r="AU2517">
        <v>9.3707799999999994E-2</v>
      </c>
      <c r="AV2517">
        <v>7.8286300000000004</v>
      </c>
      <c r="AW2517">
        <v>1.78837</v>
      </c>
      <c r="AX2517">
        <v>200.672</v>
      </c>
      <c r="AY2517">
        <v>8.9082100000000004</v>
      </c>
      <c r="BA2517">
        <v>83.542500000000004</v>
      </c>
      <c r="BB2517">
        <v>5.0293399999999997E-7</v>
      </c>
      <c r="BC2517">
        <v>4.2214100000000001E-3</v>
      </c>
    </row>
    <row r="2518" spans="1:55" hidden="1" x14ac:dyDescent="0.3">
      <c r="A2518" t="s">
        <v>9421</v>
      </c>
      <c r="B2518" t="s">
        <v>9422</v>
      </c>
      <c r="C2518" t="s">
        <v>9423</v>
      </c>
      <c r="D2518" t="s">
        <v>9424</v>
      </c>
      <c r="E2518">
        <v>579.41</v>
      </c>
      <c r="F2518" t="s">
        <v>9425</v>
      </c>
      <c r="G2518">
        <v>6</v>
      </c>
      <c r="H2518" t="s">
        <v>876</v>
      </c>
      <c r="I2518" t="s">
        <v>9423</v>
      </c>
      <c r="J2518" t="s">
        <v>77</v>
      </c>
      <c r="K2518" t="s">
        <v>1910</v>
      </c>
      <c r="L2518">
        <v>0</v>
      </c>
      <c r="BB2518">
        <v>2.9697100000000001E-5</v>
      </c>
    </row>
    <row r="2519" spans="1:55" hidden="1" x14ac:dyDescent="0.3">
      <c r="A2519" t="s">
        <v>10068</v>
      </c>
      <c r="B2519" t="s">
        <v>10069</v>
      </c>
      <c r="C2519" t="s">
        <v>10070</v>
      </c>
      <c r="D2519" t="s">
        <v>10071</v>
      </c>
      <c r="E2519">
        <v>667.47</v>
      </c>
      <c r="F2519" t="s">
        <v>10072</v>
      </c>
      <c r="G2519">
        <v>8</v>
      </c>
      <c r="H2519" t="s">
        <v>876</v>
      </c>
      <c r="I2519" t="s">
        <v>10070</v>
      </c>
      <c r="J2519" t="s">
        <v>77</v>
      </c>
      <c r="K2519" t="s">
        <v>877</v>
      </c>
      <c r="L2519">
        <v>0</v>
      </c>
      <c r="AP2519">
        <v>1.4719299999999998E-11</v>
      </c>
      <c r="AQ2519">
        <v>509.601</v>
      </c>
      <c r="AR2519">
        <v>5.5204800000000001</v>
      </c>
      <c r="AS2519">
        <v>217.982</v>
      </c>
      <c r="AT2519">
        <v>1.2318699999999999E-10</v>
      </c>
      <c r="AU2519">
        <v>1.8949199999999999</v>
      </c>
      <c r="AV2519">
        <v>10.0152</v>
      </c>
      <c r="AW2519">
        <v>5.5431100000000004</v>
      </c>
      <c r="AX2519">
        <v>78.222200000000001</v>
      </c>
      <c r="AY2519">
        <v>9.0872200000000003</v>
      </c>
      <c r="BA2519">
        <v>99693</v>
      </c>
      <c r="BB2519">
        <v>5.0892399999999997E-6</v>
      </c>
      <c r="BC2519">
        <v>5.2532999999999995E-7</v>
      </c>
    </row>
    <row r="2520" spans="1:55" hidden="1" x14ac:dyDescent="0.3">
      <c r="A2520" t="s">
        <v>11651</v>
      </c>
      <c r="B2520" t="s">
        <v>11652</v>
      </c>
      <c r="C2520" t="s">
        <v>11653</v>
      </c>
      <c r="D2520" t="s">
        <v>11654</v>
      </c>
      <c r="E2520">
        <v>520.73</v>
      </c>
      <c r="F2520" t="s">
        <v>11655</v>
      </c>
      <c r="G2520">
        <v>6</v>
      </c>
      <c r="H2520" t="s">
        <v>76</v>
      </c>
      <c r="I2520" t="s">
        <v>11653</v>
      </c>
      <c r="J2520" t="s">
        <v>77</v>
      </c>
      <c r="K2520" t="s">
        <v>78</v>
      </c>
      <c r="L2520">
        <v>0</v>
      </c>
      <c r="AP2520">
        <v>1.4761000000000001E-11</v>
      </c>
      <c r="AQ2520">
        <v>19.662199999999999</v>
      </c>
      <c r="AR2520">
        <v>4.4649099999999997</v>
      </c>
      <c r="AS2520">
        <v>209.68700000000001</v>
      </c>
      <c r="AT2520">
        <v>1.81172E-10</v>
      </c>
      <c r="AU2520">
        <v>2.8378000000000001</v>
      </c>
      <c r="AV2520">
        <v>6.9872199999999998</v>
      </c>
      <c r="AW2520">
        <v>1.4068499999999999</v>
      </c>
      <c r="AX2520">
        <v>130.15700000000001</v>
      </c>
      <c r="AY2520">
        <v>8.3933</v>
      </c>
      <c r="BA2520">
        <v>943.35400000000004</v>
      </c>
      <c r="BB2520">
        <v>2.2730799999999999E-5</v>
      </c>
      <c r="BC2520">
        <v>2.9384399999999999E-6</v>
      </c>
    </row>
    <row r="2521" spans="1:55" hidden="1" x14ac:dyDescent="0.3">
      <c r="A2521" t="s">
        <v>11656</v>
      </c>
      <c r="B2521" t="s">
        <v>11657</v>
      </c>
      <c r="C2521" t="s">
        <v>11658</v>
      </c>
      <c r="D2521" t="s">
        <v>11659</v>
      </c>
      <c r="E2521">
        <v>470.73</v>
      </c>
      <c r="F2521" t="s">
        <v>11660</v>
      </c>
      <c r="G2521">
        <v>5</v>
      </c>
      <c r="H2521" t="s">
        <v>76</v>
      </c>
      <c r="I2521" t="s">
        <v>11658</v>
      </c>
      <c r="J2521" t="s">
        <v>77</v>
      </c>
      <c r="K2521" t="s">
        <v>78</v>
      </c>
      <c r="L2521">
        <v>0</v>
      </c>
      <c r="AP2521">
        <v>7.7168800000000005E-12</v>
      </c>
      <c r="AQ2521">
        <v>1.95058</v>
      </c>
      <c r="AR2521">
        <v>4.46401</v>
      </c>
      <c r="AS2521">
        <v>231.102</v>
      </c>
      <c r="AT2521">
        <v>2.0116300000000001E-10</v>
      </c>
      <c r="AU2521">
        <v>2.9898500000000001</v>
      </c>
      <c r="AV2521">
        <v>6.3540099999999997</v>
      </c>
      <c r="AW2521">
        <v>0.63475400000000004</v>
      </c>
      <c r="AX2521">
        <v>92.733999999999995</v>
      </c>
      <c r="AY2521">
        <v>8.4997500000000006</v>
      </c>
      <c r="BA2521">
        <v>1016.6</v>
      </c>
      <c r="BB2521">
        <v>1.7374E-5</v>
      </c>
      <c r="BC2521">
        <v>3.8628300000000001E-6</v>
      </c>
    </row>
    <row r="2522" spans="1:55" hidden="1" x14ac:dyDescent="0.3">
      <c r="A2522" t="s">
        <v>11661</v>
      </c>
      <c r="B2522" t="s">
        <v>11662</v>
      </c>
      <c r="C2522" t="s">
        <v>11663</v>
      </c>
      <c r="D2522" t="s">
        <v>11664</v>
      </c>
      <c r="E2522">
        <v>420.72</v>
      </c>
      <c r="F2522" t="s">
        <v>11665</v>
      </c>
      <c r="G2522">
        <v>4</v>
      </c>
      <c r="H2522" t="s">
        <v>76</v>
      </c>
      <c r="I2522" t="s">
        <v>11663</v>
      </c>
      <c r="J2522" t="s">
        <v>77</v>
      </c>
      <c r="K2522" t="s">
        <v>78</v>
      </c>
      <c r="L2522">
        <v>0</v>
      </c>
      <c r="AP2522">
        <v>7.6757000000000005E-12</v>
      </c>
      <c r="AQ2522">
        <v>2.3099799999999999</v>
      </c>
      <c r="AR2522">
        <v>4.4618799999999998</v>
      </c>
      <c r="AS2522">
        <v>242.113</v>
      </c>
      <c r="AT2522">
        <v>1.01574E-10</v>
      </c>
      <c r="AU2522">
        <v>0.56794299999999998</v>
      </c>
      <c r="AV2522">
        <v>6.0252499999999998</v>
      </c>
      <c r="AW2522">
        <v>0.66902399999999995</v>
      </c>
      <c r="AX2522">
        <v>128.709</v>
      </c>
      <c r="AY2522">
        <v>8.6725899999999996</v>
      </c>
      <c r="BA2522">
        <v>253.97800000000001</v>
      </c>
      <c r="BB2522">
        <v>5.8408100000000001E-5</v>
      </c>
      <c r="BC2522">
        <v>2.4308400000000001E-3</v>
      </c>
    </row>
    <row r="2523" spans="1:55" hidden="1" x14ac:dyDescent="0.3">
      <c r="A2523" t="s">
        <v>11666</v>
      </c>
      <c r="B2523" t="s">
        <v>11667</v>
      </c>
      <c r="C2523" t="s">
        <v>11668</v>
      </c>
      <c r="D2523" t="s">
        <v>11669</v>
      </c>
      <c r="E2523">
        <v>626.22</v>
      </c>
      <c r="F2523" t="s">
        <v>11670</v>
      </c>
      <c r="G2523">
        <v>6</v>
      </c>
      <c r="H2523" t="s">
        <v>76</v>
      </c>
      <c r="I2523" t="s">
        <v>11668</v>
      </c>
      <c r="J2523" t="s">
        <v>77</v>
      </c>
      <c r="K2523" t="s">
        <v>78</v>
      </c>
      <c r="L2523">
        <v>0</v>
      </c>
      <c r="AP2523">
        <v>1.47382E-11</v>
      </c>
      <c r="AQ2523">
        <v>6.1573900000000004</v>
      </c>
      <c r="AR2523">
        <v>4.9401700000000002</v>
      </c>
      <c r="AS2523">
        <v>215.33500000000001</v>
      </c>
      <c r="AT2523">
        <v>1.9357600000000001E-10</v>
      </c>
      <c r="AU2523">
        <v>3.0316900000000002</v>
      </c>
      <c r="AV2523">
        <v>6.7545999999999999</v>
      </c>
      <c r="AW2523">
        <v>1.0225500000000001</v>
      </c>
      <c r="AX2523">
        <v>164.62700000000001</v>
      </c>
      <c r="AY2523">
        <v>7.5251700000000001</v>
      </c>
      <c r="BA2523">
        <v>1787.7</v>
      </c>
      <c r="BB2523">
        <v>8.6044099999999998E-5</v>
      </c>
      <c r="BC2523">
        <v>3.7005800000000001E-6</v>
      </c>
    </row>
    <row r="2524" spans="1:55" hidden="1" x14ac:dyDescent="0.3">
      <c r="A2524" t="s">
        <v>11671</v>
      </c>
      <c r="B2524" t="s">
        <v>11672</v>
      </c>
      <c r="C2524" t="s">
        <v>11673</v>
      </c>
      <c r="D2524" t="s">
        <v>11674</v>
      </c>
      <c r="E2524">
        <v>576.21</v>
      </c>
      <c r="F2524" t="s">
        <v>11675</v>
      </c>
      <c r="G2524">
        <v>5</v>
      </c>
      <c r="H2524" t="s">
        <v>76</v>
      </c>
      <c r="I2524" t="s">
        <v>11673</v>
      </c>
      <c r="J2524" t="s">
        <v>77</v>
      </c>
      <c r="K2524" t="s">
        <v>78</v>
      </c>
      <c r="L2524">
        <v>0</v>
      </c>
      <c r="AP2524">
        <v>1.7857399999999999E-11</v>
      </c>
      <c r="AQ2524">
        <v>2.65523</v>
      </c>
      <c r="AR2524">
        <v>4.9394400000000003</v>
      </c>
      <c r="AS2524">
        <v>206.33</v>
      </c>
      <c r="AT2524">
        <v>2.19875E-10</v>
      </c>
      <c r="AU2524">
        <v>3.1282100000000002</v>
      </c>
      <c r="AV2524">
        <v>6.2274099999999999</v>
      </c>
      <c r="AW2524">
        <v>0.19545000000000001</v>
      </c>
      <c r="AX2524">
        <v>224.49199999999999</v>
      </c>
      <c r="AY2524">
        <v>7.6355300000000002</v>
      </c>
      <c r="BA2524">
        <v>846.10400000000004</v>
      </c>
      <c r="BB2524">
        <v>1.5018700000000001E-5</v>
      </c>
      <c r="BC2524">
        <v>4.9619099999999997E-6</v>
      </c>
    </row>
    <row r="2525" spans="1:55" hidden="1" x14ac:dyDescent="0.3">
      <c r="A2525" t="s">
        <v>11676</v>
      </c>
      <c r="B2525" t="s">
        <v>11677</v>
      </c>
      <c r="C2525" t="s">
        <v>11678</v>
      </c>
      <c r="D2525" t="s">
        <v>11679</v>
      </c>
      <c r="E2525">
        <v>484.75</v>
      </c>
      <c r="F2525" t="s">
        <v>11680</v>
      </c>
      <c r="G2525">
        <v>5</v>
      </c>
      <c r="H2525" t="s">
        <v>76</v>
      </c>
      <c r="I2525" t="s">
        <v>11678</v>
      </c>
      <c r="J2525" t="s">
        <v>77</v>
      </c>
      <c r="K2525" t="s">
        <v>78</v>
      </c>
      <c r="L2525">
        <v>0</v>
      </c>
      <c r="AP2525">
        <v>1.7857399999999999E-11</v>
      </c>
      <c r="AQ2525">
        <v>2.65523</v>
      </c>
      <c r="AR2525">
        <v>4.9394400000000003</v>
      </c>
      <c r="AS2525">
        <v>206.33</v>
      </c>
      <c r="AT2525">
        <v>2.19875E-10</v>
      </c>
      <c r="AU2525">
        <v>3.1282100000000002</v>
      </c>
      <c r="AV2525">
        <v>6.2274099999999999</v>
      </c>
      <c r="AW2525">
        <v>1.5789200000000001</v>
      </c>
      <c r="AX2525">
        <v>77.137100000000004</v>
      </c>
      <c r="AY2525">
        <v>7.6355300000000002</v>
      </c>
      <c r="BA2525">
        <v>846.10400000000004</v>
      </c>
      <c r="BB2525">
        <v>1.5018700000000001E-5</v>
      </c>
      <c r="BC2525">
        <v>4.9619099999999997E-6</v>
      </c>
    </row>
    <row r="2526" spans="1:55" hidden="1" x14ac:dyDescent="0.3">
      <c r="A2526" t="s">
        <v>11681</v>
      </c>
      <c r="B2526" t="s">
        <v>11682</v>
      </c>
      <c r="C2526" t="s">
        <v>11683</v>
      </c>
      <c r="D2526" t="s">
        <v>11684</v>
      </c>
      <c r="E2526">
        <v>563.28</v>
      </c>
      <c r="F2526" t="s">
        <v>11685</v>
      </c>
      <c r="G2526">
        <v>7</v>
      </c>
      <c r="H2526" t="s">
        <v>76</v>
      </c>
      <c r="I2526" t="s">
        <v>11683</v>
      </c>
      <c r="J2526" t="s">
        <v>77</v>
      </c>
      <c r="K2526" t="s">
        <v>78</v>
      </c>
      <c r="L2526">
        <v>0</v>
      </c>
      <c r="AP2526">
        <v>1.1734499999999999E-11</v>
      </c>
      <c r="AQ2526">
        <v>54.688000000000002</v>
      </c>
      <c r="AR2526">
        <v>4.4612800000000004</v>
      </c>
      <c r="AS2526">
        <v>211.03100000000001</v>
      </c>
      <c r="AT2526">
        <v>2.6271199999999999E-9</v>
      </c>
      <c r="AU2526">
        <v>7.4215299999999997</v>
      </c>
      <c r="AV2526">
        <v>5.75692</v>
      </c>
      <c r="AW2526">
        <v>5.4278399999999998</v>
      </c>
      <c r="AX2526">
        <v>41.812600000000003</v>
      </c>
      <c r="AY2526">
        <v>3.00813</v>
      </c>
      <c r="BA2526">
        <v>79150.600000000006</v>
      </c>
      <c r="BB2526">
        <v>8.1235400000000005E-5</v>
      </c>
      <c r="BC2526">
        <v>2.0667800000000001E-6</v>
      </c>
    </row>
    <row r="2527" spans="1:55" hidden="1" x14ac:dyDescent="0.3">
      <c r="A2527" t="s">
        <v>11686</v>
      </c>
      <c r="B2527" t="s">
        <v>11687</v>
      </c>
      <c r="C2527" t="s">
        <v>11688</v>
      </c>
      <c r="D2527" t="s">
        <v>11689</v>
      </c>
      <c r="E2527">
        <v>513.27</v>
      </c>
      <c r="F2527" t="s">
        <v>11690</v>
      </c>
      <c r="G2527">
        <v>6</v>
      </c>
      <c r="H2527" t="s">
        <v>76</v>
      </c>
      <c r="I2527" t="s">
        <v>11688</v>
      </c>
      <c r="J2527" t="s">
        <v>77</v>
      </c>
      <c r="K2527" t="s">
        <v>78</v>
      </c>
      <c r="L2527">
        <v>0</v>
      </c>
      <c r="AP2527">
        <v>4.5596100000000002E-12</v>
      </c>
      <c r="AQ2527">
        <v>38.131399999999999</v>
      </c>
      <c r="AR2527">
        <v>4.4609800000000002</v>
      </c>
      <c r="AS2527">
        <v>210.995</v>
      </c>
      <c r="AT2527">
        <v>3.0880499999999999E-9</v>
      </c>
      <c r="AU2527">
        <v>7.2339099999999998</v>
      </c>
      <c r="AV2527">
        <v>5.7911900000000003</v>
      </c>
      <c r="AW2527">
        <v>5.3742200000000002</v>
      </c>
      <c r="AX2527">
        <v>31.476500000000001</v>
      </c>
      <c r="AY2527">
        <v>3.38646</v>
      </c>
      <c r="BA2527">
        <v>4895.83</v>
      </c>
      <c r="BB2527">
        <v>5.4739800000000005E-4</v>
      </c>
      <c r="BC2527">
        <v>2.5231399999999999E-6</v>
      </c>
    </row>
    <row r="2528" spans="1:55" hidden="1" x14ac:dyDescent="0.3">
      <c r="A2528" t="s">
        <v>10146</v>
      </c>
      <c r="B2528" t="s">
        <v>10147</v>
      </c>
      <c r="C2528" t="s">
        <v>10148</v>
      </c>
      <c r="D2528" t="s">
        <v>10149</v>
      </c>
      <c r="E2528">
        <v>595.27</v>
      </c>
      <c r="F2528" t="s">
        <v>10150</v>
      </c>
      <c r="G2528">
        <v>8</v>
      </c>
      <c r="H2528" t="s">
        <v>876</v>
      </c>
      <c r="I2528" t="s">
        <v>10148</v>
      </c>
      <c r="J2528" t="s">
        <v>77</v>
      </c>
      <c r="K2528" t="s">
        <v>877</v>
      </c>
      <c r="L2528">
        <v>0</v>
      </c>
      <c r="AP2528">
        <v>1.76626E-14</v>
      </c>
      <c r="AQ2528">
        <v>6.0289099999999998</v>
      </c>
      <c r="AR2528">
        <v>4.9694700000000003</v>
      </c>
      <c r="AS2528">
        <v>222</v>
      </c>
      <c r="AT2528">
        <v>5.60328E-11</v>
      </c>
      <c r="AU2528">
        <v>2.10581</v>
      </c>
      <c r="AV2528">
        <v>7.61599</v>
      </c>
      <c r="AW2528">
        <v>0.20214699999999999</v>
      </c>
      <c r="AX2528">
        <v>196.06</v>
      </c>
      <c r="AY2528">
        <v>2.5871200000000001</v>
      </c>
      <c r="BA2528">
        <v>4909.49</v>
      </c>
      <c r="BB2528">
        <v>1.51516E-4</v>
      </c>
      <c r="BC2528">
        <v>2.1801600000000001E-5</v>
      </c>
    </row>
    <row r="2529" spans="1:55" hidden="1" x14ac:dyDescent="0.3">
      <c r="A2529" t="s">
        <v>11212</v>
      </c>
      <c r="B2529" t="s">
        <v>11213</v>
      </c>
      <c r="C2529" t="s">
        <v>11214</v>
      </c>
      <c r="D2529" t="s">
        <v>11215</v>
      </c>
      <c r="E2529">
        <v>471.19</v>
      </c>
      <c r="F2529" t="s">
        <v>11216</v>
      </c>
      <c r="G2529">
        <v>6</v>
      </c>
      <c r="H2529" t="s">
        <v>876</v>
      </c>
      <c r="I2529" t="s">
        <v>11214</v>
      </c>
      <c r="J2529" t="s">
        <v>77</v>
      </c>
      <c r="K2529" t="s">
        <v>1910</v>
      </c>
      <c r="L2529">
        <v>0</v>
      </c>
      <c r="BB2529">
        <v>1.5650100000000001E-5</v>
      </c>
    </row>
    <row r="2530" spans="1:55" hidden="1" x14ac:dyDescent="0.3">
      <c r="A2530" t="s">
        <v>11641</v>
      </c>
      <c r="B2530" t="s">
        <v>11642</v>
      </c>
      <c r="C2530" t="s">
        <v>11643</v>
      </c>
      <c r="D2530" t="s">
        <v>11644</v>
      </c>
      <c r="E2530">
        <v>535.22</v>
      </c>
      <c r="F2530" t="s">
        <v>11645</v>
      </c>
      <c r="G2530">
        <v>7</v>
      </c>
      <c r="H2530" t="s">
        <v>876</v>
      </c>
      <c r="I2530" t="s">
        <v>11643</v>
      </c>
      <c r="J2530" t="s">
        <v>77</v>
      </c>
      <c r="K2530" t="s">
        <v>1910</v>
      </c>
      <c r="L2530">
        <v>0</v>
      </c>
      <c r="AP2530">
        <v>2.15982E-12</v>
      </c>
      <c r="AQ2530">
        <v>5.42225</v>
      </c>
      <c r="AR2530">
        <v>4.4773100000000001</v>
      </c>
      <c r="AS2530">
        <v>202.96899999999999</v>
      </c>
      <c r="AT2530">
        <v>1.3435000000000001E-10</v>
      </c>
      <c r="AU2530">
        <v>3.0066299999999999</v>
      </c>
      <c r="AV2530">
        <v>7.5105300000000002</v>
      </c>
      <c r="AW2530">
        <v>4.8656199999999998</v>
      </c>
      <c r="AX2530">
        <v>88.622600000000006</v>
      </c>
      <c r="AY2530">
        <v>-0.80609299999999995</v>
      </c>
      <c r="BA2530">
        <v>4929.6099999999997</v>
      </c>
      <c r="BB2530">
        <v>2.20835E-5</v>
      </c>
      <c r="BC2530">
        <v>9.1942499999999993E-6</v>
      </c>
    </row>
    <row r="2531" spans="1:55" hidden="1" x14ac:dyDescent="0.3">
      <c r="A2531" t="s">
        <v>11646</v>
      </c>
      <c r="B2531" t="s">
        <v>11647</v>
      </c>
      <c r="C2531" t="s">
        <v>11648</v>
      </c>
      <c r="D2531" t="s">
        <v>11649</v>
      </c>
      <c r="E2531">
        <v>477.19</v>
      </c>
      <c r="F2531" t="s">
        <v>11650</v>
      </c>
      <c r="G2531">
        <v>7</v>
      </c>
      <c r="H2531" t="s">
        <v>876</v>
      </c>
      <c r="I2531" t="s">
        <v>11648</v>
      </c>
      <c r="J2531" t="s">
        <v>77</v>
      </c>
      <c r="K2531" t="s">
        <v>1910</v>
      </c>
      <c r="L2531">
        <v>0</v>
      </c>
      <c r="AP2531">
        <v>1.6216899999999999E-14</v>
      </c>
      <c r="AQ2531">
        <v>29.938199999999998</v>
      </c>
      <c r="AR2531">
        <v>4.4745299999999997</v>
      </c>
      <c r="AS2531">
        <v>205.464</v>
      </c>
      <c r="AT2531">
        <v>1.96889E-10</v>
      </c>
      <c r="AU2531">
        <v>2.60093</v>
      </c>
      <c r="AV2531">
        <v>4.8093599999999999</v>
      </c>
      <c r="AW2531">
        <v>4.95052</v>
      </c>
      <c r="AX2531">
        <v>95.735299999999995</v>
      </c>
      <c r="AY2531">
        <v>8.1175200000000007</v>
      </c>
      <c r="BA2531">
        <v>360.822</v>
      </c>
      <c r="BB2531">
        <v>1.0862900000000001E-5</v>
      </c>
      <c r="BC2531">
        <v>1.8950399999999999E-6</v>
      </c>
    </row>
    <row r="2532" spans="1:55" hidden="1" x14ac:dyDescent="0.3">
      <c r="A2532" t="s">
        <v>11691</v>
      </c>
      <c r="B2532" t="s">
        <v>11692</v>
      </c>
      <c r="C2532" t="s">
        <v>11693</v>
      </c>
      <c r="D2532" t="s">
        <v>11694</v>
      </c>
      <c r="E2532">
        <v>385.2</v>
      </c>
      <c r="F2532" t="s">
        <v>11695</v>
      </c>
      <c r="G2532">
        <v>4</v>
      </c>
      <c r="H2532" t="s">
        <v>876</v>
      </c>
      <c r="I2532" t="s">
        <v>11693</v>
      </c>
      <c r="J2532" t="s">
        <v>77</v>
      </c>
      <c r="K2532" t="s">
        <v>1910</v>
      </c>
      <c r="L2532">
        <v>0</v>
      </c>
      <c r="AP2532">
        <v>1.6074799999999999E-12</v>
      </c>
      <c r="AQ2532">
        <v>6.2616699999999996</v>
      </c>
      <c r="AR2532">
        <v>4.6391200000000001</v>
      </c>
      <c r="AS2532">
        <v>202.4</v>
      </c>
      <c r="AT2532">
        <v>1.8742999999999999E-10</v>
      </c>
      <c r="AU2532">
        <v>0.60092299999999998</v>
      </c>
      <c r="AV2532">
        <v>6.1558599999999997</v>
      </c>
      <c r="AW2532">
        <v>3.5068000000000001</v>
      </c>
      <c r="AX2532">
        <v>75.356200000000001</v>
      </c>
      <c r="AY2532">
        <v>-0.77317499999999995</v>
      </c>
      <c r="BA2532">
        <v>281.97699999999998</v>
      </c>
      <c r="BB2532">
        <v>4.6385499999999998E-6</v>
      </c>
      <c r="BC2532">
        <v>4.8952300000000002E-5</v>
      </c>
    </row>
    <row r="2533" spans="1:55" hidden="1" x14ac:dyDescent="0.3">
      <c r="A2533" t="s">
        <v>11696</v>
      </c>
      <c r="B2533" t="s">
        <v>11697</v>
      </c>
      <c r="C2533" t="s">
        <v>11698</v>
      </c>
      <c r="D2533" t="s">
        <v>11699</v>
      </c>
      <c r="E2533">
        <v>485.22</v>
      </c>
      <c r="F2533" t="s">
        <v>11700</v>
      </c>
      <c r="G2533">
        <v>6</v>
      </c>
      <c r="H2533" t="s">
        <v>876</v>
      </c>
      <c r="I2533" t="s">
        <v>11698</v>
      </c>
      <c r="J2533" t="s">
        <v>77</v>
      </c>
      <c r="K2533" t="s">
        <v>1910</v>
      </c>
      <c r="L2533">
        <v>0</v>
      </c>
      <c r="AP2533">
        <v>2.1284400000000002E-12</v>
      </c>
      <c r="AQ2533">
        <v>8.8412199999999999</v>
      </c>
      <c r="AR2533">
        <v>4.4766199999999996</v>
      </c>
      <c r="AS2533">
        <v>201.387</v>
      </c>
      <c r="AT2533">
        <v>1.5892000000000001E-10</v>
      </c>
      <c r="AU2533">
        <v>2.7601599999999999</v>
      </c>
      <c r="AV2533">
        <v>7.4841600000000001</v>
      </c>
      <c r="AW2533">
        <v>5.3918999999999997</v>
      </c>
      <c r="AX2533">
        <v>88.611199999999997</v>
      </c>
      <c r="AY2533">
        <v>-0.42972199999999999</v>
      </c>
      <c r="BA2533">
        <v>268.303</v>
      </c>
      <c r="BB2533">
        <v>1.8342299999999999E-5</v>
      </c>
      <c r="BC2533">
        <v>1.20115E-5</v>
      </c>
    </row>
    <row r="2534" spans="1:55" hidden="1" x14ac:dyDescent="0.3">
      <c r="A2534" t="s">
        <v>11701</v>
      </c>
      <c r="B2534" t="s">
        <v>11702</v>
      </c>
      <c r="C2534" t="s">
        <v>11703</v>
      </c>
      <c r="D2534" t="s">
        <v>11704</v>
      </c>
      <c r="E2534">
        <v>435.21</v>
      </c>
      <c r="F2534" t="s">
        <v>11705</v>
      </c>
      <c r="G2534">
        <v>5</v>
      </c>
      <c r="H2534" t="s">
        <v>876</v>
      </c>
      <c r="I2534" t="s">
        <v>11703</v>
      </c>
      <c r="J2534" t="s">
        <v>77</v>
      </c>
      <c r="K2534" t="s">
        <v>1910</v>
      </c>
      <c r="L2534">
        <v>0</v>
      </c>
      <c r="AP2534">
        <v>2.0905400000000001E-12</v>
      </c>
      <c r="AQ2534">
        <v>6.2705700000000002</v>
      </c>
      <c r="AR2534">
        <v>4.6406900000000002</v>
      </c>
      <c r="AS2534">
        <v>204.244</v>
      </c>
      <c r="AT2534">
        <v>1.6865000000000001E-10</v>
      </c>
      <c r="AU2534">
        <v>6.1181299999999998</v>
      </c>
      <c r="AV2534">
        <v>6.6209100000000003</v>
      </c>
      <c r="AW2534">
        <v>4.3412199999999999</v>
      </c>
      <c r="AX2534">
        <v>75.292599999999993</v>
      </c>
      <c r="AY2534">
        <v>-0.76582700000000004</v>
      </c>
      <c r="BA2534">
        <v>398.43799999999999</v>
      </c>
      <c r="BB2534">
        <v>1.5624099999999998E-5</v>
      </c>
      <c r="BC2534">
        <v>1.51565E-5</v>
      </c>
    </row>
    <row r="2535" spans="1:55" hidden="1" x14ac:dyDescent="0.3">
      <c r="A2535" t="s">
        <v>11726</v>
      </c>
      <c r="B2535" t="s">
        <v>11727</v>
      </c>
      <c r="C2535" t="s">
        <v>11728</v>
      </c>
      <c r="D2535" t="s">
        <v>11729</v>
      </c>
      <c r="E2535">
        <v>1031.3</v>
      </c>
      <c r="F2535" t="s">
        <v>11730</v>
      </c>
      <c r="G2535">
        <v>8</v>
      </c>
      <c r="H2535" t="s">
        <v>549</v>
      </c>
      <c r="I2535" t="s">
        <v>11728</v>
      </c>
      <c r="J2535" t="s">
        <v>77</v>
      </c>
      <c r="K2535" t="s">
        <v>1216</v>
      </c>
      <c r="L2535">
        <v>0</v>
      </c>
    </row>
    <row r="2536" spans="1:55" hidden="1" x14ac:dyDescent="0.3">
      <c r="A2536" t="s">
        <v>11731</v>
      </c>
      <c r="B2536" t="s">
        <v>11732</v>
      </c>
      <c r="C2536" t="s">
        <v>11733</v>
      </c>
      <c r="D2536" t="s">
        <v>11734</v>
      </c>
      <c r="E2536">
        <v>241.10900000000001</v>
      </c>
      <c r="F2536" t="s">
        <v>11735</v>
      </c>
      <c r="G2536">
        <v>3</v>
      </c>
      <c r="H2536" t="s">
        <v>76</v>
      </c>
      <c r="I2536" t="s">
        <v>11733</v>
      </c>
      <c r="J2536" t="s">
        <v>77</v>
      </c>
      <c r="K2536" t="s">
        <v>78</v>
      </c>
      <c r="L2536">
        <v>0</v>
      </c>
      <c r="AP2536">
        <v>2.08717E-13</v>
      </c>
      <c r="AQ2536">
        <v>2.2002899999999999</v>
      </c>
      <c r="AR2536">
        <v>4.4694700000000003</v>
      </c>
      <c r="AS2536">
        <v>174.03</v>
      </c>
      <c r="AT2536">
        <v>2.67501E-5</v>
      </c>
      <c r="AU2536">
        <v>6.4790600000000004E-2</v>
      </c>
      <c r="AV2536">
        <v>4.4492000000000003</v>
      </c>
      <c r="AW2536">
        <v>1.861</v>
      </c>
      <c r="AX2536">
        <v>51.7624</v>
      </c>
      <c r="AY2536">
        <v>7.54223</v>
      </c>
      <c r="BA2536">
        <v>97.041799999999995</v>
      </c>
      <c r="BB2536">
        <v>0.33185999999999999</v>
      </c>
      <c r="BC2536">
        <v>1.1153E-2</v>
      </c>
    </row>
    <row r="2537" spans="1:55" hidden="1" x14ac:dyDescent="0.3">
      <c r="A2537" t="s">
        <v>11736</v>
      </c>
      <c r="B2537" t="s">
        <v>11737</v>
      </c>
      <c r="C2537" t="s">
        <v>11738</v>
      </c>
      <c r="D2537" t="s">
        <v>11739</v>
      </c>
      <c r="E2537">
        <v>271.13499999999999</v>
      </c>
      <c r="F2537" t="s">
        <v>11740</v>
      </c>
      <c r="G2537">
        <v>3</v>
      </c>
      <c r="H2537" t="s">
        <v>76</v>
      </c>
      <c r="I2537" t="s">
        <v>11738</v>
      </c>
      <c r="J2537" t="s">
        <v>77</v>
      </c>
      <c r="K2537" t="s">
        <v>78</v>
      </c>
      <c r="L2537">
        <v>0</v>
      </c>
      <c r="AP2537">
        <v>2.6329199999999998E-13</v>
      </c>
      <c r="AQ2537">
        <v>2.12384</v>
      </c>
      <c r="AR2537">
        <v>4.4610300000000001</v>
      </c>
      <c r="AS2537">
        <v>197.84399999999999</v>
      </c>
      <c r="AT2537">
        <v>1.0215699999999999E-5</v>
      </c>
      <c r="AU2537">
        <v>7.60049E-2</v>
      </c>
      <c r="AV2537">
        <v>5.7429399999999999</v>
      </c>
      <c r="AW2537">
        <v>1.9711799999999999</v>
      </c>
      <c r="AX2537">
        <v>98.991799999999998</v>
      </c>
      <c r="AY2537">
        <v>8.2485900000000001</v>
      </c>
      <c r="BA2537">
        <v>70.621300000000005</v>
      </c>
      <c r="BB2537">
        <v>1.70276E-2</v>
      </c>
      <c r="BC2537">
        <v>6.5345500000000001E-2</v>
      </c>
    </row>
    <row r="2538" spans="1:55" x14ac:dyDescent="0.3">
      <c r="A2538" t="s">
        <v>11741</v>
      </c>
      <c r="B2538" t="s">
        <v>11742</v>
      </c>
      <c r="C2538" t="s">
        <v>11743</v>
      </c>
      <c r="D2538" t="s">
        <v>11744</v>
      </c>
      <c r="E2538">
        <v>311.20299999999997</v>
      </c>
      <c r="F2538" t="s">
        <v>11745</v>
      </c>
      <c r="G2538">
        <v>3</v>
      </c>
      <c r="H2538" t="s">
        <v>115</v>
      </c>
      <c r="I2538" t="s">
        <v>11743</v>
      </c>
      <c r="J2538" t="s">
        <v>77</v>
      </c>
      <c r="K2538" t="s">
        <v>116</v>
      </c>
      <c r="L2538">
        <v>0</v>
      </c>
      <c r="AP2538">
        <v>1.7571099999999999E-11</v>
      </c>
      <c r="AQ2538">
        <v>119.59</v>
      </c>
      <c r="AR2538">
        <v>3.5463499999999999</v>
      </c>
      <c r="AS2538">
        <v>209.125</v>
      </c>
      <c r="AT2538">
        <v>2.0433599999999999E-6</v>
      </c>
      <c r="AU2538">
        <v>1.3817900000000001</v>
      </c>
      <c r="AV2538">
        <v>4.5900299999999996</v>
      </c>
      <c r="AW2538">
        <v>4.9023000000000003</v>
      </c>
      <c r="AX2538">
        <v>109.88800000000001</v>
      </c>
      <c r="AY2538">
        <v>4.58209</v>
      </c>
      <c r="BA2538">
        <v>4266.53</v>
      </c>
      <c r="BB2538">
        <v>8.9197100000000008E-3</v>
      </c>
      <c r="BC2538">
        <v>3.7043999999999998E-4</v>
      </c>
    </row>
    <row r="2539" spans="1:55" x14ac:dyDescent="0.3">
      <c r="A2539" t="s">
        <v>11746</v>
      </c>
      <c r="B2539" t="s">
        <v>11747</v>
      </c>
      <c r="C2539" t="s">
        <v>11748</v>
      </c>
      <c r="D2539" t="s">
        <v>11749</v>
      </c>
      <c r="E2539">
        <v>273.02499999999998</v>
      </c>
      <c r="F2539" t="s">
        <v>11750</v>
      </c>
      <c r="G2539">
        <v>2</v>
      </c>
      <c r="H2539" t="s">
        <v>115</v>
      </c>
      <c r="I2539" t="s">
        <v>11748</v>
      </c>
      <c r="J2539" t="s">
        <v>77</v>
      </c>
      <c r="K2539" t="s">
        <v>116</v>
      </c>
      <c r="L2539">
        <v>0</v>
      </c>
      <c r="BB2539">
        <v>0.33486500000000002</v>
      </c>
    </row>
    <row r="2540" spans="1:55" x14ac:dyDescent="0.3">
      <c r="A2540" t="s">
        <v>11751</v>
      </c>
      <c r="B2540" t="s">
        <v>11752</v>
      </c>
      <c r="C2540" t="s">
        <v>11753</v>
      </c>
      <c r="D2540" t="s">
        <v>11754</v>
      </c>
      <c r="E2540">
        <v>815.2</v>
      </c>
      <c r="F2540" t="s">
        <v>11755</v>
      </c>
      <c r="G2540">
        <v>6</v>
      </c>
      <c r="H2540" t="s">
        <v>115</v>
      </c>
      <c r="I2540" t="s">
        <v>11753</v>
      </c>
      <c r="J2540" t="s">
        <v>77</v>
      </c>
      <c r="K2540" t="s">
        <v>116</v>
      </c>
      <c r="L2540">
        <v>0</v>
      </c>
      <c r="AP2540">
        <v>1.33613E-11</v>
      </c>
      <c r="AQ2540">
        <v>73.123000000000005</v>
      </c>
      <c r="AR2540">
        <v>4.2810100000000002</v>
      </c>
      <c r="AS2540">
        <v>390.51100000000002</v>
      </c>
      <c r="AT2540">
        <v>1.17072E-11</v>
      </c>
      <c r="AU2540">
        <v>2.3446099999999999</v>
      </c>
      <c r="AV2540">
        <v>9.6104000000000003</v>
      </c>
      <c r="AW2540">
        <v>6.9348999999999998</v>
      </c>
      <c r="AX2540">
        <v>220.45</v>
      </c>
      <c r="AY2540">
        <v>5.1238900000000003</v>
      </c>
      <c r="BA2540">
        <v>138952</v>
      </c>
      <c r="BB2540">
        <v>3.5442200000000002E-10</v>
      </c>
      <c r="BC2540">
        <v>1.09046E-7</v>
      </c>
    </row>
    <row r="2541" spans="1:55" x14ac:dyDescent="0.3">
      <c r="A2541" t="s">
        <v>11756</v>
      </c>
      <c r="B2541" t="s">
        <v>11757</v>
      </c>
      <c r="C2541" t="s">
        <v>11758</v>
      </c>
      <c r="D2541" t="s">
        <v>11759</v>
      </c>
      <c r="E2541">
        <v>297.17599999999999</v>
      </c>
      <c r="F2541" t="s">
        <v>11760</v>
      </c>
      <c r="G2541">
        <v>3</v>
      </c>
      <c r="H2541" t="s">
        <v>115</v>
      </c>
      <c r="I2541" t="s">
        <v>11758</v>
      </c>
      <c r="J2541" t="s">
        <v>77</v>
      </c>
      <c r="K2541" t="s">
        <v>116</v>
      </c>
      <c r="L2541">
        <v>0</v>
      </c>
      <c r="AP2541">
        <v>2.2910499999999999E-11</v>
      </c>
      <c r="AQ2541">
        <v>132.81700000000001</v>
      </c>
      <c r="AR2541">
        <v>3.5482100000000001</v>
      </c>
      <c r="AS2541">
        <v>208.846</v>
      </c>
      <c r="AT2541">
        <v>7.6717799999999998E-4</v>
      </c>
      <c r="AU2541">
        <v>0.41002899999999998</v>
      </c>
      <c r="AV2541">
        <v>4.5385999999999997</v>
      </c>
      <c r="AW2541">
        <v>3.6404700000000001</v>
      </c>
      <c r="AX2541">
        <v>100.2</v>
      </c>
      <c r="AY2541">
        <v>5.8573599999999999</v>
      </c>
      <c r="BA2541">
        <v>2389.27</v>
      </c>
      <c r="BB2541">
        <v>0.250695</v>
      </c>
      <c r="BC2541">
        <v>3.4902799999999998E-4</v>
      </c>
    </row>
    <row r="2542" spans="1:55" hidden="1" x14ac:dyDescent="0.3">
      <c r="A2542" t="s">
        <v>11761</v>
      </c>
      <c r="B2542" t="s">
        <v>11762</v>
      </c>
      <c r="C2542" t="s">
        <v>11763</v>
      </c>
      <c r="D2542" t="s">
        <v>11764</v>
      </c>
      <c r="E2542">
        <v>746.65</v>
      </c>
      <c r="F2542" t="s">
        <v>11765</v>
      </c>
      <c r="G2542">
        <v>12</v>
      </c>
      <c r="H2542" t="s">
        <v>76</v>
      </c>
      <c r="I2542" t="s">
        <v>11763</v>
      </c>
      <c r="J2542" t="s">
        <v>77</v>
      </c>
      <c r="K2542" t="s">
        <v>826</v>
      </c>
      <c r="L2542">
        <v>0</v>
      </c>
      <c r="AP2542">
        <v>1.30405E-14</v>
      </c>
      <c r="AQ2542">
        <v>1642.45</v>
      </c>
      <c r="AR2542">
        <v>5.2585800000000003</v>
      </c>
      <c r="AS2542">
        <v>194.19499999999999</v>
      </c>
      <c r="AT2542">
        <v>6.8446199999999999E-9</v>
      </c>
      <c r="AU2542">
        <v>4.7964799999999999</v>
      </c>
      <c r="AV2542">
        <v>5.7816000000000001</v>
      </c>
      <c r="AW2542">
        <v>8.4282199999999996</v>
      </c>
      <c r="AX2542">
        <v>-7.4798600000000004</v>
      </c>
      <c r="BA2542">
        <v>105446</v>
      </c>
      <c r="BB2542">
        <v>1.76992E-4</v>
      </c>
      <c r="BC2542">
        <v>5.5811499999999999E-7</v>
      </c>
    </row>
    <row r="2543" spans="1:55" hidden="1" x14ac:dyDescent="0.3">
      <c r="A2543" t="s">
        <v>11766</v>
      </c>
      <c r="B2543" t="s">
        <v>11767</v>
      </c>
      <c r="C2543" t="s">
        <v>11768</v>
      </c>
      <c r="D2543" t="s">
        <v>11769</v>
      </c>
      <c r="E2543">
        <v>1025.3599999999999</v>
      </c>
      <c r="F2543" t="s">
        <v>11770</v>
      </c>
      <c r="G2543">
        <v>16</v>
      </c>
      <c r="H2543" t="s">
        <v>76</v>
      </c>
      <c r="I2543" t="s">
        <v>11768</v>
      </c>
      <c r="J2543" t="s">
        <v>77</v>
      </c>
      <c r="K2543" t="s">
        <v>826</v>
      </c>
      <c r="L2543">
        <v>0</v>
      </c>
      <c r="AP2543">
        <v>3.98566E-11</v>
      </c>
      <c r="AQ2543">
        <v>540.88</v>
      </c>
      <c r="AR2543">
        <v>4.9411899999999997</v>
      </c>
      <c r="AS2543">
        <v>288.12099999999998</v>
      </c>
      <c r="AT2543">
        <v>9.9560499999999993E-9</v>
      </c>
      <c r="AU2543">
        <v>2.3308399999999998</v>
      </c>
      <c r="AV2543">
        <v>8.5264100000000003</v>
      </c>
      <c r="AW2543">
        <v>7.3598800000000004</v>
      </c>
      <c r="AX2543">
        <v>32.513300000000001</v>
      </c>
      <c r="AY2543">
        <v>7.1669799999999997</v>
      </c>
      <c r="BA2543">
        <v>133115</v>
      </c>
      <c r="BB2543">
        <v>3.8606799999999997E-10</v>
      </c>
      <c r="BC2543">
        <v>5.0686400000000003E-7</v>
      </c>
    </row>
    <row r="2544" spans="1:55" hidden="1" x14ac:dyDescent="0.3">
      <c r="A2544" t="s">
        <v>11771</v>
      </c>
      <c r="B2544" t="s">
        <v>11772</v>
      </c>
      <c r="C2544" t="s">
        <v>11773</v>
      </c>
      <c r="D2544" t="s">
        <v>11774</v>
      </c>
      <c r="E2544">
        <v>925.34</v>
      </c>
      <c r="F2544" t="s">
        <v>11775</v>
      </c>
      <c r="G2544">
        <v>14</v>
      </c>
      <c r="H2544" t="s">
        <v>76</v>
      </c>
      <c r="I2544" t="s">
        <v>11773</v>
      </c>
      <c r="J2544" t="s">
        <v>77</v>
      </c>
      <c r="K2544" t="s">
        <v>826</v>
      </c>
      <c r="L2544">
        <v>0</v>
      </c>
      <c r="AP2544">
        <v>3.7282500000000002E-11</v>
      </c>
      <c r="AQ2544">
        <v>210.49299999999999</v>
      </c>
      <c r="AR2544">
        <v>4.9408899999999996</v>
      </c>
      <c r="AS2544">
        <v>273.07299999999998</v>
      </c>
      <c r="AT2544">
        <v>9.9006899999999992E-9</v>
      </c>
      <c r="AU2544">
        <v>4.7846700000000002</v>
      </c>
      <c r="AV2544">
        <v>8.4124499999999998</v>
      </c>
      <c r="AW2544">
        <v>5.4425499999999998</v>
      </c>
      <c r="AX2544">
        <v>-13.975199999999999</v>
      </c>
      <c r="AY2544">
        <v>7.1669799999999997</v>
      </c>
      <c r="BA2544">
        <v>133893</v>
      </c>
      <c r="BB2544">
        <v>1.2176100000000001E-6</v>
      </c>
      <c r="BC2544">
        <v>5.3792100000000002E-7</v>
      </c>
    </row>
    <row r="2545" spans="1:55" x14ac:dyDescent="0.3">
      <c r="A2545" t="s">
        <v>11776</v>
      </c>
      <c r="B2545" t="s">
        <v>11777</v>
      </c>
      <c r="C2545" t="s">
        <v>11778</v>
      </c>
      <c r="D2545" t="s">
        <v>11779</v>
      </c>
      <c r="E2545">
        <v>331.23399999999998</v>
      </c>
      <c r="F2545" t="s">
        <v>3734</v>
      </c>
      <c r="G2545">
        <v>3</v>
      </c>
      <c r="H2545" t="s">
        <v>115</v>
      </c>
      <c r="I2545" t="s">
        <v>11778</v>
      </c>
      <c r="J2545" t="s">
        <v>77</v>
      </c>
      <c r="K2545" t="s">
        <v>116</v>
      </c>
      <c r="L2545">
        <v>0</v>
      </c>
      <c r="AP2545">
        <v>8.63087E-12</v>
      </c>
      <c r="AQ2545">
        <v>51.977400000000003</v>
      </c>
      <c r="AR2545">
        <v>3.5484300000000002</v>
      </c>
      <c r="AS2545">
        <v>277.57499999999999</v>
      </c>
      <c r="AT2545">
        <v>1.5402600000000001E-7</v>
      </c>
      <c r="AU2545">
        <v>0.46659899999999999</v>
      </c>
      <c r="AV2545">
        <v>8.6536100000000005</v>
      </c>
      <c r="AW2545">
        <v>3.7644799999999998</v>
      </c>
      <c r="AX2545">
        <v>130.678</v>
      </c>
      <c r="AY2545">
        <v>8.6632200000000008</v>
      </c>
      <c r="BA2545">
        <v>2603.21</v>
      </c>
      <c r="BB2545">
        <v>8.5882000000000002E-6</v>
      </c>
      <c r="BC2545">
        <v>7.0734899999999999E-5</v>
      </c>
    </row>
    <row r="2546" spans="1:55" x14ac:dyDescent="0.3">
      <c r="A2546" t="s">
        <v>11780</v>
      </c>
      <c r="B2546" t="s">
        <v>11781</v>
      </c>
      <c r="C2546" t="s">
        <v>11782</v>
      </c>
      <c r="D2546" t="s">
        <v>11783</v>
      </c>
      <c r="E2546">
        <v>417.22199999999998</v>
      </c>
      <c r="F2546" t="s">
        <v>11784</v>
      </c>
      <c r="G2546">
        <v>5</v>
      </c>
      <c r="H2546" t="s">
        <v>115</v>
      </c>
      <c r="I2546" t="s">
        <v>11782</v>
      </c>
      <c r="J2546" t="s">
        <v>77</v>
      </c>
      <c r="K2546" t="s">
        <v>116</v>
      </c>
      <c r="L2546">
        <v>0</v>
      </c>
      <c r="AP2546">
        <v>9.3053100000000001E-12</v>
      </c>
      <c r="AQ2546">
        <v>268.78800000000001</v>
      </c>
      <c r="AR2546">
        <v>3.5501299999999998</v>
      </c>
      <c r="AS2546">
        <v>277.149</v>
      </c>
      <c r="AT2546">
        <v>1.5536200000000001E-10</v>
      </c>
      <c r="AU2546">
        <v>2.3368099999999998</v>
      </c>
      <c r="AV2546">
        <v>8.8069299999999995</v>
      </c>
      <c r="AW2546">
        <v>4.4280099999999996</v>
      </c>
      <c r="AX2546">
        <v>95.370400000000004</v>
      </c>
      <c r="AY2546">
        <v>9.0879700000000003</v>
      </c>
      <c r="BA2546">
        <v>270.84300000000002</v>
      </c>
      <c r="BB2546">
        <v>4.99813E-7</v>
      </c>
      <c r="BC2546">
        <v>4.7019400000000001E-6</v>
      </c>
    </row>
    <row r="2547" spans="1:55" hidden="1" x14ac:dyDescent="0.3">
      <c r="A2547" t="s">
        <v>11785</v>
      </c>
      <c r="B2547" t="s">
        <v>11786</v>
      </c>
      <c r="C2547" t="s">
        <v>11787</v>
      </c>
      <c r="D2547" t="s">
        <v>11788</v>
      </c>
      <c r="E2547">
        <v>210.03100000000001</v>
      </c>
      <c r="F2547" t="s">
        <v>11789</v>
      </c>
      <c r="G2547">
        <v>1</v>
      </c>
      <c r="H2547" t="s">
        <v>76</v>
      </c>
      <c r="I2547" t="s">
        <v>11787</v>
      </c>
      <c r="J2547" t="s">
        <v>77</v>
      </c>
      <c r="K2547" t="s">
        <v>78</v>
      </c>
      <c r="L2547">
        <v>0</v>
      </c>
      <c r="AP2547">
        <v>8.72778E-13</v>
      </c>
      <c r="AQ2547">
        <v>2.07376</v>
      </c>
      <c r="AR2547">
        <v>4.4435900000000004</v>
      </c>
      <c r="AS2547">
        <v>57.468899999999998</v>
      </c>
      <c r="AT2547">
        <v>2.2714800000000002E-3</v>
      </c>
      <c r="AU2547">
        <v>0.14602899999999999</v>
      </c>
      <c r="AV2547">
        <v>2.5927500000000001</v>
      </c>
      <c r="AW2547">
        <v>1.74302</v>
      </c>
      <c r="AX2547">
        <v>-66.180899999999994</v>
      </c>
      <c r="BA2547">
        <v>51.905299999999997</v>
      </c>
      <c r="BB2547">
        <v>62.839799999999997</v>
      </c>
      <c r="BC2547">
        <v>0.45969500000000002</v>
      </c>
    </row>
    <row r="2548" spans="1:55" x14ac:dyDescent="0.3">
      <c r="A2548" t="s">
        <v>11790</v>
      </c>
      <c r="B2548" t="s">
        <v>11791</v>
      </c>
      <c r="C2548" t="s">
        <v>11792</v>
      </c>
      <c r="D2548" t="s">
        <v>11793</v>
      </c>
      <c r="E2548">
        <v>281.226</v>
      </c>
      <c r="F2548" t="s">
        <v>11794</v>
      </c>
      <c r="G2548">
        <v>2</v>
      </c>
      <c r="H2548" t="s">
        <v>115</v>
      </c>
      <c r="I2548" t="s">
        <v>11792</v>
      </c>
      <c r="J2548" t="s">
        <v>77</v>
      </c>
      <c r="K2548" t="s">
        <v>116</v>
      </c>
      <c r="L2548">
        <v>0</v>
      </c>
      <c r="AP2548">
        <v>9.0033800000000008E-12</v>
      </c>
      <c r="AQ2548">
        <v>118.124</v>
      </c>
      <c r="AR2548">
        <v>3.5501200000000002</v>
      </c>
      <c r="AS2548">
        <v>277.93</v>
      </c>
      <c r="AT2548">
        <v>7.9696000000000001E-7</v>
      </c>
      <c r="AU2548">
        <v>0.84226299999999998</v>
      </c>
      <c r="AV2548">
        <v>8.4763999999999999</v>
      </c>
      <c r="AW2548">
        <v>2.83745</v>
      </c>
      <c r="AX2548">
        <v>119.807</v>
      </c>
      <c r="AY2548">
        <v>8.8011700000000008</v>
      </c>
      <c r="BA2548">
        <v>169.636</v>
      </c>
      <c r="BB2548">
        <v>1.2623800000000001E-4</v>
      </c>
      <c r="BC2548">
        <v>1.03454E-3</v>
      </c>
    </row>
    <row r="2549" spans="1:55" hidden="1" x14ac:dyDescent="0.3">
      <c r="A2549" t="s">
        <v>11795</v>
      </c>
      <c r="B2549" t="s">
        <v>11796</v>
      </c>
      <c r="C2549" t="s">
        <v>11797</v>
      </c>
      <c r="D2549" t="s">
        <v>11798</v>
      </c>
      <c r="E2549">
        <v>184.94</v>
      </c>
      <c r="F2549" t="s">
        <v>11799</v>
      </c>
      <c r="G2549">
        <v>1</v>
      </c>
      <c r="H2549" t="s">
        <v>76</v>
      </c>
      <c r="I2549" t="s">
        <v>11797</v>
      </c>
      <c r="J2549" t="s">
        <v>77</v>
      </c>
      <c r="K2549" t="s">
        <v>78</v>
      </c>
      <c r="L2549">
        <v>0</v>
      </c>
    </row>
    <row r="2550" spans="1:55" x14ac:dyDescent="0.3">
      <c r="A2550" t="s">
        <v>11800</v>
      </c>
      <c r="B2550" t="s">
        <v>11801</v>
      </c>
      <c r="C2550" t="s">
        <v>11802</v>
      </c>
      <c r="D2550" t="s">
        <v>11803</v>
      </c>
      <c r="E2550">
        <v>715.18</v>
      </c>
      <c r="F2550" t="s">
        <v>11804</v>
      </c>
      <c r="G2550">
        <v>4</v>
      </c>
      <c r="H2550" t="s">
        <v>115</v>
      </c>
      <c r="I2550" t="s">
        <v>11802</v>
      </c>
      <c r="J2550" t="s">
        <v>77</v>
      </c>
      <c r="K2550" t="s">
        <v>116</v>
      </c>
      <c r="L2550">
        <v>0</v>
      </c>
      <c r="AP2550">
        <v>1.6472E-11</v>
      </c>
      <c r="AQ2550">
        <v>102.473</v>
      </c>
      <c r="AR2550">
        <v>4.2767999999999997</v>
      </c>
      <c r="AS2550">
        <v>388.72699999999998</v>
      </c>
      <c r="AT2550">
        <v>8.3146500000000007E-12</v>
      </c>
      <c r="AU2550">
        <v>2.11185</v>
      </c>
      <c r="AV2550">
        <v>9.5872299999999999</v>
      </c>
      <c r="AW2550">
        <v>3.1743100000000002</v>
      </c>
      <c r="AX2550">
        <v>177.35599999999999</v>
      </c>
      <c r="AY2550">
        <v>5.22417</v>
      </c>
      <c r="BA2550">
        <v>239280</v>
      </c>
      <c r="BB2550">
        <v>3.5105300000000002E-10</v>
      </c>
      <c r="BC2550">
        <v>5.7593300000000003E-7</v>
      </c>
    </row>
    <row r="2551" spans="1:55" hidden="1" x14ac:dyDescent="0.3">
      <c r="A2551" t="s">
        <v>11805</v>
      </c>
      <c r="B2551" t="s">
        <v>11806</v>
      </c>
      <c r="C2551" t="s">
        <v>11807</v>
      </c>
      <c r="D2551" t="s">
        <v>11808</v>
      </c>
      <c r="E2551">
        <v>584.77</v>
      </c>
      <c r="F2551" t="s">
        <v>11809</v>
      </c>
      <c r="G2551">
        <v>7</v>
      </c>
      <c r="H2551" t="s">
        <v>76</v>
      </c>
      <c r="I2551" t="s">
        <v>11807</v>
      </c>
      <c r="J2551" t="s">
        <v>77</v>
      </c>
      <c r="K2551" t="s">
        <v>78</v>
      </c>
      <c r="L2551">
        <v>0</v>
      </c>
      <c r="AP2551">
        <v>1.4720699999999999E-11</v>
      </c>
      <c r="AQ2551">
        <v>154.923</v>
      </c>
      <c r="AR2551">
        <v>4.9406499999999998</v>
      </c>
      <c r="AS2551">
        <v>215.37700000000001</v>
      </c>
      <c r="AT2551">
        <v>1.5367700000000001E-10</v>
      </c>
      <c r="AU2551">
        <v>3.2979599999999998</v>
      </c>
      <c r="AV2551">
        <v>7.7517199999999997</v>
      </c>
      <c r="AW2551">
        <v>2.3885800000000001</v>
      </c>
      <c r="AX2551">
        <v>129.25200000000001</v>
      </c>
      <c r="AY2551">
        <v>7.09938</v>
      </c>
      <c r="BA2551">
        <v>78304.100000000006</v>
      </c>
      <c r="BB2551">
        <v>2.6091200000000003E-4</v>
      </c>
      <c r="BC2551">
        <v>8.1236800000000001E-7</v>
      </c>
    </row>
    <row r="2552" spans="1:55" hidden="1" x14ac:dyDescent="0.3">
      <c r="A2552" t="s">
        <v>11810</v>
      </c>
      <c r="B2552" t="s">
        <v>11811</v>
      </c>
      <c r="C2552" t="s">
        <v>11812</v>
      </c>
      <c r="D2552" t="s">
        <v>11813</v>
      </c>
      <c r="E2552">
        <v>463.26</v>
      </c>
      <c r="F2552" t="s">
        <v>11814</v>
      </c>
      <c r="G2552">
        <v>5</v>
      </c>
      <c r="H2552" t="s">
        <v>76</v>
      </c>
      <c r="I2552" t="s">
        <v>11812</v>
      </c>
      <c r="J2552" t="s">
        <v>77</v>
      </c>
      <c r="K2552" t="s">
        <v>78</v>
      </c>
      <c r="L2552">
        <v>0</v>
      </c>
      <c r="AP2552">
        <v>4.5500300000000002E-12</v>
      </c>
      <c r="AQ2552">
        <v>2.5551599999999999</v>
      </c>
      <c r="AR2552">
        <v>4.6256599999999999</v>
      </c>
      <c r="AS2552">
        <v>199.39699999999999</v>
      </c>
      <c r="AT2552">
        <v>4.2058800000000001E-6</v>
      </c>
      <c r="AU2552">
        <v>6.81921</v>
      </c>
      <c r="AV2552">
        <v>5.5587799999999996</v>
      </c>
      <c r="AW2552">
        <v>5.16</v>
      </c>
      <c r="AX2552">
        <v>55.805500000000002</v>
      </c>
      <c r="AY2552">
        <v>3.36578</v>
      </c>
      <c r="BA2552">
        <v>317.42599999999999</v>
      </c>
      <c r="BB2552">
        <v>7.6334500000000002E-4</v>
      </c>
      <c r="BC2552">
        <v>3.1155800000000002E-6</v>
      </c>
    </row>
    <row r="2553" spans="1:55" hidden="1" x14ac:dyDescent="0.3">
      <c r="A2553" t="s">
        <v>11815</v>
      </c>
      <c r="B2553" t="s">
        <v>11816</v>
      </c>
      <c r="C2553" t="s">
        <v>11817</v>
      </c>
      <c r="D2553" t="s">
        <v>11818</v>
      </c>
      <c r="E2553">
        <v>434.27</v>
      </c>
      <c r="F2553" t="s">
        <v>11819</v>
      </c>
      <c r="G2553">
        <v>5</v>
      </c>
      <c r="H2553" t="s">
        <v>76</v>
      </c>
      <c r="I2553" t="s">
        <v>11817</v>
      </c>
      <c r="J2553" t="s">
        <v>77</v>
      </c>
      <c r="K2553" t="s">
        <v>78</v>
      </c>
      <c r="L2553">
        <v>0</v>
      </c>
      <c r="AP2553">
        <v>7.7168800000000005E-12</v>
      </c>
      <c r="AQ2553">
        <v>1.95058</v>
      </c>
      <c r="AR2553">
        <v>4.46401</v>
      </c>
      <c r="AS2553">
        <v>231.102</v>
      </c>
      <c r="AT2553">
        <v>2.0116300000000001E-10</v>
      </c>
      <c r="AU2553">
        <v>2.9898500000000001</v>
      </c>
      <c r="AV2553">
        <v>6.3540099999999997</v>
      </c>
      <c r="AW2553">
        <v>3.8612500000000001</v>
      </c>
      <c r="AX2553">
        <v>76.227900000000005</v>
      </c>
      <c r="AY2553">
        <v>8.4997500000000006</v>
      </c>
      <c r="BA2553">
        <v>1016.6</v>
      </c>
      <c r="BB2553">
        <v>1.7374E-5</v>
      </c>
      <c r="BC2553">
        <v>3.8628300000000001E-6</v>
      </c>
    </row>
    <row r="2554" spans="1:55" hidden="1" x14ac:dyDescent="0.3">
      <c r="A2554" t="s">
        <v>11820</v>
      </c>
      <c r="B2554" t="s">
        <v>11821</v>
      </c>
      <c r="C2554" t="s">
        <v>11822</v>
      </c>
      <c r="D2554" t="s">
        <v>11823</v>
      </c>
      <c r="E2554">
        <v>384.26</v>
      </c>
      <c r="F2554" t="s">
        <v>11824</v>
      </c>
      <c r="G2554">
        <v>4</v>
      </c>
      <c r="H2554" t="s">
        <v>76</v>
      </c>
      <c r="I2554" t="s">
        <v>11822</v>
      </c>
      <c r="J2554" t="s">
        <v>77</v>
      </c>
      <c r="K2554" t="s">
        <v>78</v>
      </c>
      <c r="L2554">
        <v>0</v>
      </c>
      <c r="AP2554">
        <v>7.6757000000000005E-12</v>
      </c>
      <c r="AQ2554">
        <v>2.3099799999999999</v>
      </c>
      <c r="AR2554">
        <v>4.4618799999999998</v>
      </c>
      <c r="AS2554">
        <v>242.113</v>
      </c>
      <c r="AT2554">
        <v>1.01574E-10</v>
      </c>
      <c r="AU2554">
        <v>0.56794299999999998</v>
      </c>
      <c r="AV2554">
        <v>6.0252499999999998</v>
      </c>
      <c r="AW2554">
        <v>2.5169700000000002</v>
      </c>
      <c r="AX2554">
        <v>125.748</v>
      </c>
      <c r="AY2554">
        <v>8.6725899999999996</v>
      </c>
      <c r="BA2554">
        <v>253.97800000000001</v>
      </c>
      <c r="BB2554">
        <v>5.8408100000000001E-5</v>
      </c>
      <c r="BC2554">
        <v>2.4308400000000001E-3</v>
      </c>
    </row>
    <row r="2555" spans="1:55" hidden="1" x14ac:dyDescent="0.3">
      <c r="A2555" t="s">
        <v>11706</v>
      </c>
      <c r="B2555" t="s">
        <v>11707</v>
      </c>
      <c r="C2555" t="s">
        <v>11708</v>
      </c>
      <c r="D2555" t="s">
        <v>11709</v>
      </c>
      <c r="E2555">
        <v>803.21</v>
      </c>
      <c r="F2555" t="s">
        <v>11710</v>
      </c>
      <c r="G2555">
        <v>4</v>
      </c>
      <c r="H2555" t="s">
        <v>876</v>
      </c>
      <c r="I2555" t="s">
        <v>11708</v>
      </c>
      <c r="J2555" t="s">
        <v>77</v>
      </c>
      <c r="K2555" t="s">
        <v>1910</v>
      </c>
      <c r="L2555">
        <v>0</v>
      </c>
    </row>
    <row r="2556" spans="1:55" hidden="1" x14ac:dyDescent="0.3">
      <c r="A2556" t="s">
        <v>11711</v>
      </c>
      <c r="B2556" t="s">
        <v>11712</v>
      </c>
      <c r="C2556" t="s">
        <v>11713</v>
      </c>
      <c r="D2556" t="s">
        <v>11714</v>
      </c>
      <c r="E2556">
        <v>853.22</v>
      </c>
      <c r="F2556" t="s">
        <v>11715</v>
      </c>
      <c r="G2556">
        <v>5</v>
      </c>
      <c r="H2556" t="s">
        <v>876</v>
      </c>
      <c r="I2556" t="s">
        <v>11713</v>
      </c>
      <c r="J2556" t="s">
        <v>77</v>
      </c>
      <c r="K2556" t="s">
        <v>1910</v>
      </c>
      <c r="L2556">
        <v>0</v>
      </c>
    </row>
    <row r="2557" spans="1:55" hidden="1" x14ac:dyDescent="0.3">
      <c r="A2557" t="s">
        <v>11716</v>
      </c>
      <c r="B2557" t="s">
        <v>11717</v>
      </c>
      <c r="C2557" t="s">
        <v>11718</v>
      </c>
      <c r="D2557" t="s">
        <v>11719</v>
      </c>
      <c r="E2557">
        <v>903.23</v>
      </c>
      <c r="F2557" t="s">
        <v>11720</v>
      </c>
      <c r="G2557">
        <v>6</v>
      </c>
      <c r="H2557" t="s">
        <v>876</v>
      </c>
      <c r="I2557" t="s">
        <v>11718</v>
      </c>
      <c r="J2557" t="s">
        <v>77</v>
      </c>
      <c r="K2557" t="s">
        <v>1910</v>
      </c>
      <c r="L2557">
        <v>0</v>
      </c>
    </row>
    <row r="2558" spans="1:55" hidden="1" x14ac:dyDescent="0.3">
      <c r="A2558" t="s">
        <v>11721</v>
      </c>
      <c r="B2558" t="s">
        <v>11722</v>
      </c>
      <c r="C2558" t="s">
        <v>11723</v>
      </c>
      <c r="D2558" t="s">
        <v>11724</v>
      </c>
      <c r="E2558">
        <v>953.24</v>
      </c>
      <c r="F2558" t="s">
        <v>11725</v>
      </c>
      <c r="G2558">
        <v>7</v>
      </c>
      <c r="H2558" t="s">
        <v>876</v>
      </c>
      <c r="I2558" t="s">
        <v>11723</v>
      </c>
      <c r="J2558" t="s">
        <v>77</v>
      </c>
      <c r="K2558" t="s">
        <v>1910</v>
      </c>
      <c r="L2558">
        <v>0</v>
      </c>
    </row>
    <row r="2559" spans="1:55" hidden="1" x14ac:dyDescent="0.3">
      <c r="A2559" t="s">
        <v>11825</v>
      </c>
      <c r="B2559" t="s">
        <v>11826</v>
      </c>
      <c r="C2559" t="s">
        <v>11827</v>
      </c>
      <c r="D2559" t="s">
        <v>11828</v>
      </c>
      <c r="E2559">
        <v>507.21</v>
      </c>
      <c r="F2559" t="s">
        <v>11829</v>
      </c>
      <c r="G2559">
        <v>7</v>
      </c>
      <c r="H2559" t="s">
        <v>876</v>
      </c>
      <c r="I2559" t="s">
        <v>11827</v>
      </c>
      <c r="J2559" t="s">
        <v>77</v>
      </c>
      <c r="K2559" t="s">
        <v>1910</v>
      </c>
      <c r="L2559">
        <v>0</v>
      </c>
      <c r="AP2559">
        <v>5.8914400000000004E-13</v>
      </c>
      <c r="AQ2559">
        <v>13.9084</v>
      </c>
      <c r="AR2559">
        <v>4.4722299999999997</v>
      </c>
      <c r="AS2559">
        <v>173.523</v>
      </c>
      <c r="AT2559">
        <v>1.1938199999999999E-9</v>
      </c>
      <c r="AU2559">
        <v>2.8501400000000001</v>
      </c>
      <c r="AV2559">
        <v>6.2033199999999997</v>
      </c>
      <c r="AW2559">
        <v>4.55525</v>
      </c>
      <c r="AX2559">
        <v>64.894999999999996</v>
      </c>
      <c r="AY2559">
        <v>5.9241000000000001</v>
      </c>
      <c r="BA2559">
        <v>179.09200000000001</v>
      </c>
      <c r="BB2559">
        <v>2.0808599999999999E-5</v>
      </c>
      <c r="BC2559">
        <v>2.32602E-6</v>
      </c>
    </row>
    <row r="2560" spans="1:55" hidden="1" x14ac:dyDescent="0.3">
      <c r="A2560" t="s">
        <v>11830</v>
      </c>
      <c r="B2560" t="s">
        <v>11831</v>
      </c>
      <c r="C2560" t="s">
        <v>11832</v>
      </c>
      <c r="D2560" t="s">
        <v>11833</v>
      </c>
      <c r="E2560">
        <v>457.21</v>
      </c>
      <c r="F2560" t="s">
        <v>11834</v>
      </c>
      <c r="G2560">
        <v>6</v>
      </c>
      <c r="H2560" t="s">
        <v>876</v>
      </c>
      <c r="I2560" t="s">
        <v>11832</v>
      </c>
      <c r="J2560" t="s">
        <v>77</v>
      </c>
      <c r="K2560" t="s">
        <v>1910</v>
      </c>
      <c r="L2560">
        <v>0</v>
      </c>
      <c r="AP2560">
        <v>6.0939300000000001E-13</v>
      </c>
      <c r="AQ2560">
        <v>2.6097800000000002</v>
      </c>
      <c r="AR2560">
        <v>4.4717799999999999</v>
      </c>
      <c r="AS2560">
        <v>157.952</v>
      </c>
      <c r="AT2560">
        <v>1.9674000000000001E-10</v>
      </c>
      <c r="AU2560">
        <v>2.5373899999999998</v>
      </c>
      <c r="AV2560">
        <v>5.95932</v>
      </c>
      <c r="AW2560">
        <v>3.8303600000000002</v>
      </c>
      <c r="AX2560">
        <v>65.744200000000006</v>
      </c>
      <c r="AY2560">
        <v>6.3661099999999999</v>
      </c>
      <c r="BA2560">
        <v>260.47899999999998</v>
      </c>
      <c r="BB2560">
        <v>1.58798E-5</v>
      </c>
      <c r="BC2560">
        <v>8.3739800000000001E-6</v>
      </c>
    </row>
    <row r="2561" spans="1:55" hidden="1" x14ac:dyDescent="0.3">
      <c r="A2561" t="s">
        <v>11835</v>
      </c>
      <c r="B2561" t="s">
        <v>11836</v>
      </c>
      <c r="C2561" t="s">
        <v>11837</v>
      </c>
      <c r="D2561" t="s">
        <v>11838</v>
      </c>
      <c r="E2561">
        <v>407.2</v>
      </c>
      <c r="F2561" t="s">
        <v>11839</v>
      </c>
      <c r="G2561">
        <v>5</v>
      </c>
      <c r="H2561" t="s">
        <v>876</v>
      </c>
      <c r="I2561" t="s">
        <v>11837</v>
      </c>
      <c r="J2561" t="s">
        <v>77</v>
      </c>
      <c r="K2561" t="s">
        <v>1910</v>
      </c>
      <c r="L2561">
        <v>0</v>
      </c>
      <c r="AP2561">
        <v>4.7390300000000003E-12</v>
      </c>
      <c r="AQ2561">
        <v>2.57253</v>
      </c>
      <c r="AR2561">
        <v>4.4710599999999996</v>
      </c>
      <c r="AS2561">
        <v>160.803</v>
      </c>
      <c r="AT2561">
        <v>2.2186700000000001E-10</v>
      </c>
      <c r="AU2561">
        <v>0.62069099999999999</v>
      </c>
      <c r="AV2561">
        <v>5.6962400000000004</v>
      </c>
      <c r="AW2561">
        <v>3.02318</v>
      </c>
      <c r="AX2561">
        <v>75.126599999999996</v>
      </c>
      <c r="AY2561">
        <v>6.0884999999999998</v>
      </c>
      <c r="BA2561">
        <v>319.50200000000001</v>
      </c>
      <c r="BB2561">
        <v>4.9206699999999998E-6</v>
      </c>
      <c r="BC2561">
        <v>3.1402000000000002E-5</v>
      </c>
    </row>
    <row r="2562" spans="1:55" hidden="1" x14ac:dyDescent="0.3">
      <c r="A2562" t="s">
        <v>11840</v>
      </c>
      <c r="B2562" t="s">
        <v>11841</v>
      </c>
      <c r="C2562" t="s">
        <v>11842</v>
      </c>
      <c r="D2562" t="s">
        <v>11843</v>
      </c>
      <c r="E2562">
        <v>521.24</v>
      </c>
      <c r="F2562" t="s">
        <v>11844</v>
      </c>
      <c r="G2562">
        <v>7</v>
      </c>
      <c r="H2562" t="s">
        <v>876</v>
      </c>
      <c r="I2562" t="s">
        <v>11842</v>
      </c>
      <c r="J2562" t="s">
        <v>77</v>
      </c>
      <c r="K2562" t="s">
        <v>1910</v>
      </c>
      <c r="L2562">
        <v>0</v>
      </c>
      <c r="AP2562">
        <v>7.0413499999999997E-12</v>
      </c>
      <c r="AQ2562">
        <v>79.593100000000007</v>
      </c>
      <c r="AR2562">
        <v>4.4760600000000004</v>
      </c>
      <c r="AS2562">
        <v>178.28399999999999</v>
      </c>
      <c r="AT2562">
        <v>1.17806E-9</v>
      </c>
      <c r="AU2562">
        <v>2.9830199999999998</v>
      </c>
      <c r="AV2562">
        <v>7.5098000000000003</v>
      </c>
      <c r="AW2562">
        <v>4.6060600000000003</v>
      </c>
      <c r="AX2562">
        <v>64.471299999999999</v>
      </c>
      <c r="AY2562">
        <v>5.1914600000000002</v>
      </c>
      <c r="BA2562">
        <v>410.238</v>
      </c>
      <c r="BB2562">
        <v>2.9804199999999998E-5</v>
      </c>
      <c r="BC2562">
        <v>1.7429300000000001E-6</v>
      </c>
    </row>
    <row r="2563" spans="1:55" hidden="1" x14ac:dyDescent="0.3">
      <c r="A2563" t="s">
        <v>11845</v>
      </c>
      <c r="B2563" t="s">
        <v>11846</v>
      </c>
      <c r="C2563" t="s">
        <v>11847</v>
      </c>
      <c r="D2563" t="s">
        <v>11848</v>
      </c>
      <c r="E2563">
        <v>421.23</v>
      </c>
      <c r="F2563" t="s">
        <v>11849</v>
      </c>
      <c r="G2563">
        <v>5</v>
      </c>
      <c r="H2563" t="s">
        <v>876</v>
      </c>
      <c r="I2563" t="s">
        <v>11847</v>
      </c>
      <c r="J2563" t="s">
        <v>77</v>
      </c>
      <c r="K2563" t="s">
        <v>1910</v>
      </c>
      <c r="L2563">
        <v>0</v>
      </c>
      <c r="AP2563">
        <v>6.8232600000000001E-12</v>
      </c>
      <c r="AQ2563">
        <v>2.6057000000000001</v>
      </c>
      <c r="AR2563">
        <v>4.4742600000000001</v>
      </c>
      <c r="AS2563">
        <v>165.98500000000001</v>
      </c>
      <c r="AT2563">
        <v>2.17473E-10</v>
      </c>
      <c r="AU2563">
        <v>0.619363</v>
      </c>
      <c r="AV2563">
        <v>6.1698500000000003</v>
      </c>
      <c r="AW2563">
        <v>2.89391</v>
      </c>
      <c r="AX2563">
        <v>75.056700000000006</v>
      </c>
      <c r="AY2563">
        <v>5.3683300000000003</v>
      </c>
      <c r="BA2563">
        <v>382.97800000000001</v>
      </c>
      <c r="BB2563">
        <v>1.5346199999999999E-5</v>
      </c>
      <c r="BC2563">
        <v>2.2816500000000001E-5</v>
      </c>
    </row>
    <row r="2564" spans="1:55" hidden="1" x14ac:dyDescent="0.3">
      <c r="A2564" t="s">
        <v>11870</v>
      </c>
      <c r="B2564" t="s">
        <v>11871</v>
      </c>
      <c r="C2564" t="s">
        <v>11872</v>
      </c>
      <c r="D2564" t="s">
        <v>11873</v>
      </c>
      <c r="E2564">
        <v>506.11</v>
      </c>
      <c r="F2564" t="s">
        <v>11874</v>
      </c>
      <c r="G2564">
        <v>8</v>
      </c>
      <c r="H2564" t="s">
        <v>137</v>
      </c>
      <c r="I2564" t="s">
        <v>11872</v>
      </c>
      <c r="J2564" t="s">
        <v>77</v>
      </c>
      <c r="K2564" t="s">
        <v>181</v>
      </c>
      <c r="L2564">
        <v>0</v>
      </c>
      <c r="AP2564">
        <v>1.61175E-15</v>
      </c>
      <c r="AQ2564">
        <v>4.9603200000000003</v>
      </c>
      <c r="AR2564">
        <v>4.9309599999999998</v>
      </c>
      <c r="AS2564">
        <v>207.05600000000001</v>
      </c>
      <c r="AT2564">
        <v>1.8043299999999998E-11</v>
      </c>
      <c r="AU2564">
        <v>2.5882499999999999</v>
      </c>
      <c r="AV2564">
        <v>6.4795999999999996</v>
      </c>
      <c r="AW2564">
        <v>3.5762399999999999</v>
      </c>
      <c r="AX2564">
        <v>208.565</v>
      </c>
      <c r="AY2564">
        <v>-1.77956</v>
      </c>
      <c r="BA2564">
        <v>4933.95</v>
      </c>
      <c r="BB2564">
        <v>2.8974500000000001E-6</v>
      </c>
      <c r="BC2564">
        <v>4.3875400000000002E-4</v>
      </c>
    </row>
    <row r="2565" spans="1:55" hidden="1" x14ac:dyDescent="0.3">
      <c r="A2565" t="s">
        <v>11875</v>
      </c>
      <c r="B2565" t="s">
        <v>11876</v>
      </c>
      <c r="C2565" t="s">
        <v>11877</v>
      </c>
      <c r="D2565" t="s">
        <v>11878</v>
      </c>
      <c r="E2565">
        <v>456.1</v>
      </c>
      <c r="F2565" t="s">
        <v>11879</v>
      </c>
      <c r="G2565">
        <v>7</v>
      </c>
      <c r="H2565" t="s">
        <v>137</v>
      </c>
      <c r="I2565" t="s">
        <v>11877</v>
      </c>
      <c r="J2565" t="s">
        <v>77</v>
      </c>
      <c r="K2565" t="s">
        <v>139</v>
      </c>
      <c r="L2565">
        <v>0</v>
      </c>
      <c r="AP2565">
        <v>1.7798400000000001E-15</v>
      </c>
      <c r="AQ2565">
        <v>5.9047200000000002</v>
      </c>
      <c r="AR2565">
        <v>4.9326800000000004</v>
      </c>
      <c r="AS2565">
        <v>201.87100000000001</v>
      </c>
      <c r="AT2565">
        <v>1.8345400000000001E-10</v>
      </c>
      <c r="AU2565">
        <v>1.34799</v>
      </c>
      <c r="AV2565">
        <v>6.0833899999999996</v>
      </c>
      <c r="AW2565">
        <v>1.42242</v>
      </c>
      <c r="AX2565">
        <v>216.524</v>
      </c>
      <c r="AY2565">
        <v>-1.95126</v>
      </c>
      <c r="BA2565">
        <v>1664.51</v>
      </c>
      <c r="BB2565">
        <v>3.0744499999999998E-7</v>
      </c>
      <c r="BC2565">
        <v>4.2096400000000002E-4</v>
      </c>
    </row>
    <row r="2566" spans="1:55" x14ac:dyDescent="0.3">
      <c r="A2566" t="s">
        <v>11880</v>
      </c>
      <c r="B2566" t="s">
        <v>11881</v>
      </c>
      <c r="C2566" t="s">
        <v>11882</v>
      </c>
      <c r="D2566" t="s">
        <v>11883</v>
      </c>
      <c r="E2566">
        <v>765.19</v>
      </c>
      <c r="F2566" t="s">
        <v>11884</v>
      </c>
      <c r="G2566">
        <v>5</v>
      </c>
      <c r="H2566" t="s">
        <v>115</v>
      </c>
      <c r="I2566" t="s">
        <v>11882</v>
      </c>
      <c r="J2566" t="s">
        <v>77</v>
      </c>
      <c r="K2566" t="s">
        <v>116</v>
      </c>
      <c r="L2566">
        <v>0</v>
      </c>
      <c r="AP2566">
        <v>1.7680600000000001E-11</v>
      </c>
      <c r="AQ2566">
        <v>107.605</v>
      </c>
      <c r="AR2566">
        <v>4.2773899999999996</v>
      </c>
      <c r="AS2566">
        <v>389.72800000000001</v>
      </c>
      <c r="AT2566">
        <v>1.00981E-11</v>
      </c>
      <c r="AU2566">
        <v>2.1775600000000002</v>
      </c>
      <c r="AV2566">
        <v>9.5991900000000001</v>
      </c>
      <c r="AW2566">
        <v>3.7591199999999998</v>
      </c>
      <c r="AX2566">
        <v>176.51599999999999</v>
      </c>
      <c r="AY2566">
        <v>5.38063</v>
      </c>
      <c r="BA2566">
        <v>144158</v>
      </c>
      <c r="BB2566">
        <v>3.4062000000000001E-10</v>
      </c>
      <c r="BC2566">
        <v>2.13948E-7</v>
      </c>
    </row>
    <row r="2567" spans="1:55" x14ac:dyDescent="0.3">
      <c r="A2567" t="s">
        <v>11885</v>
      </c>
      <c r="B2567" t="s">
        <v>11886</v>
      </c>
      <c r="C2567" t="s">
        <v>11887</v>
      </c>
      <c r="D2567" t="s">
        <v>11888</v>
      </c>
      <c r="E2567">
        <v>865.21</v>
      </c>
      <c r="F2567" t="s">
        <v>11889</v>
      </c>
      <c r="G2567">
        <v>7</v>
      </c>
      <c r="H2567" t="s">
        <v>115</v>
      </c>
      <c r="I2567" t="s">
        <v>11887</v>
      </c>
      <c r="J2567" t="s">
        <v>77</v>
      </c>
      <c r="K2567" t="s">
        <v>116</v>
      </c>
      <c r="L2567">
        <v>0</v>
      </c>
      <c r="AP2567">
        <v>1.3361600000000001E-11</v>
      </c>
      <c r="AQ2567">
        <v>74.749099999999999</v>
      </c>
      <c r="AR2567">
        <v>4.2858900000000002</v>
      </c>
      <c r="AS2567">
        <v>391.113</v>
      </c>
      <c r="AT2567">
        <v>1.0804399999999999E-11</v>
      </c>
      <c r="AU2567">
        <v>2.2712699999999999</v>
      </c>
      <c r="AV2567">
        <v>9.6209000000000007</v>
      </c>
      <c r="AW2567">
        <v>8.2242999999999995</v>
      </c>
      <c r="AX2567">
        <v>190.31299999999999</v>
      </c>
      <c r="AY2567">
        <v>4.8640699999999999</v>
      </c>
      <c r="BA2567">
        <v>136076</v>
      </c>
      <c r="BB2567">
        <v>3.55878E-10</v>
      </c>
      <c r="BC2567">
        <v>1.07274E-7</v>
      </c>
    </row>
    <row r="2568" spans="1:55" x14ac:dyDescent="0.3">
      <c r="A2568" t="s">
        <v>11890</v>
      </c>
      <c r="B2568" t="s">
        <v>11891</v>
      </c>
      <c r="C2568" t="s">
        <v>11892</v>
      </c>
      <c r="D2568" t="s">
        <v>11893</v>
      </c>
      <c r="E2568">
        <v>292.63</v>
      </c>
      <c r="F2568" t="s">
        <v>11894</v>
      </c>
      <c r="G2568">
        <v>2</v>
      </c>
      <c r="H2568" t="s">
        <v>115</v>
      </c>
      <c r="I2568" t="s">
        <v>11892</v>
      </c>
      <c r="J2568" t="s">
        <v>77</v>
      </c>
      <c r="K2568" t="s">
        <v>116</v>
      </c>
      <c r="L2568">
        <v>0</v>
      </c>
      <c r="BB2568">
        <v>3.4163000000000002E-3</v>
      </c>
    </row>
    <row r="2569" spans="1:55" hidden="1" x14ac:dyDescent="0.3">
      <c r="A2569" t="s">
        <v>11850</v>
      </c>
      <c r="B2569" t="s">
        <v>11851</v>
      </c>
      <c r="C2569" t="s">
        <v>11852</v>
      </c>
      <c r="D2569" t="s">
        <v>11853</v>
      </c>
      <c r="E2569">
        <v>557.21</v>
      </c>
      <c r="F2569" t="s">
        <v>11854</v>
      </c>
      <c r="G2569">
        <v>7</v>
      </c>
      <c r="H2569" t="s">
        <v>876</v>
      </c>
      <c r="I2569" t="s">
        <v>11852</v>
      </c>
      <c r="J2569" t="s">
        <v>77</v>
      </c>
      <c r="K2569" t="s">
        <v>1910</v>
      </c>
      <c r="L2569">
        <v>0</v>
      </c>
      <c r="AP2569">
        <v>2.15982E-12</v>
      </c>
      <c r="AQ2569">
        <v>5.42225</v>
      </c>
      <c r="AR2569">
        <v>4.4773100000000001</v>
      </c>
      <c r="AS2569">
        <v>202.96899999999999</v>
      </c>
      <c r="AT2569">
        <v>1.3435000000000001E-10</v>
      </c>
      <c r="AU2569">
        <v>3.0066299999999999</v>
      </c>
      <c r="AV2569">
        <v>7.5105300000000002</v>
      </c>
      <c r="AW2569">
        <v>3.2640600000000002</v>
      </c>
      <c r="AX2569">
        <v>140.387</v>
      </c>
      <c r="AY2569">
        <v>-0.80609299999999995</v>
      </c>
      <c r="BA2569">
        <v>4929.6099999999997</v>
      </c>
      <c r="BB2569">
        <v>2.20835E-5</v>
      </c>
      <c r="BC2569">
        <v>9.1942499999999993E-6</v>
      </c>
    </row>
    <row r="2570" spans="1:55" hidden="1" x14ac:dyDescent="0.3">
      <c r="A2570" t="s">
        <v>11900</v>
      </c>
      <c r="B2570" t="s">
        <v>11901</v>
      </c>
      <c r="C2570" t="s">
        <v>11902</v>
      </c>
      <c r="D2570" t="s">
        <v>11903</v>
      </c>
      <c r="E2570">
        <v>282.10000000000002</v>
      </c>
      <c r="F2570" t="s">
        <v>5553</v>
      </c>
      <c r="G2570">
        <v>4</v>
      </c>
      <c r="H2570" t="s">
        <v>76</v>
      </c>
      <c r="I2570" t="s">
        <v>11902</v>
      </c>
      <c r="J2570" t="s">
        <v>77</v>
      </c>
      <c r="K2570" t="s">
        <v>78</v>
      </c>
      <c r="L2570">
        <v>0</v>
      </c>
      <c r="AP2570">
        <v>1.9629099999999999E-14</v>
      </c>
      <c r="AQ2570">
        <v>5.5223800000000001</v>
      </c>
      <c r="AR2570">
        <v>4.4527400000000004</v>
      </c>
      <c r="AS2570">
        <v>209.80500000000001</v>
      </c>
      <c r="AT2570">
        <v>2.63437E-10</v>
      </c>
      <c r="AU2570">
        <v>8.1418900000000002E-2</v>
      </c>
      <c r="AV2570">
        <v>4.2969999999999997</v>
      </c>
      <c r="AW2570">
        <v>2.5007100000000002</v>
      </c>
      <c r="AX2570">
        <v>88.9251</v>
      </c>
      <c r="AY2570">
        <v>-1.15065</v>
      </c>
      <c r="BA2570">
        <v>67.153899999999993</v>
      </c>
      <c r="BB2570">
        <v>3.7129000000000003E-5</v>
      </c>
      <c r="BC2570">
        <v>3.9335400000000001E-3</v>
      </c>
    </row>
    <row r="2571" spans="1:55" hidden="1" x14ac:dyDescent="0.3">
      <c r="A2571" t="s">
        <v>11904</v>
      </c>
      <c r="B2571" t="s">
        <v>11905</v>
      </c>
      <c r="C2571" t="s">
        <v>11906</v>
      </c>
      <c r="D2571" t="s">
        <v>11907</v>
      </c>
      <c r="E2571">
        <v>320.19</v>
      </c>
      <c r="F2571" t="s">
        <v>11908</v>
      </c>
      <c r="G2571">
        <v>4</v>
      </c>
      <c r="H2571" t="s">
        <v>76</v>
      </c>
      <c r="I2571" t="s">
        <v>11906</v>
      </c>
      <c r="J2571" t="s">
        <v>77</v>
      </c>
      <c r="K2571" t="s">
        <v>78</v>
      </c>
      <c r="L2571">
        <v>0</v>
      </c>
      <c r="AP2571">
        <v>1.9629099999999999E-14</v>
      </c>
      <c r="AQ2571">
        <v>5.5223800000000001</v>
      </c>
      <c r="AR2571">
        <v>4.4527400000000004</v>
      </c>
      <c r="AS2571">
        <v>209.80500000000001</v>
      </c>
      <c r="AT2571">
        <v>2.63437E-10</v>
      </c>
      <c r="AU2571">
        <v>8.1418900000000002E-2</v>
      </c>
      <c r="AV2571">
        <v>4.2969999999999997</v>
      </c>
      <c r="AW2571">
        <v>-0.22525600000000001</v>
      </c>
      <c r="AX2571">
        <v>126.193</v>
      </c>
      <c r="AY2571">
        <v>-1.15065</v>
      </c>
      <c r="BA2571">
        <v>67.153899999999993</v>
      </c>
      <c r="BB2571">
        <v>3.7129000000000003E-5</v>
      </c>
      <c r="BC2571">
        <v>3.9335400000000001E-3</v>
      </c>
    </row>
    <row r="2572" spans="1:55" hidden="1" x14ac:dyDescent="0.3">
      <c r="A2572" t="s">
        <v>11909</v>
      </c>
      <c r="B2572" t="s">
        <v>11910</v>
      </c>
      <c r="C2572" t="s">
        <v>11911</v>
      </c>
      <c r="D2572" t="s">
        <v>11912</v>
      </c>
      <c r="E2572">
        <v>189.08500000000001</v>
      </c>
      <c r="F2572" t="s">
        <v>7213</v>
      </c>
      <c r="G2572">
        <v>2</v>
      </c>
      <c r="H2572" t="s">
        <v>76</v>
      </c>
      <c r="I2572" t="s">
        <v>11911</v>
      </c>
      <c r="J2572" t="s">
        <v>61</v>
      </c>
      <c r="K2572" t="s">
        <v>84</v>
      </c>
      <c r="L2572">
        <v>0</v>
      </c>
      <c r="AP2572">
        <v>1.36854E-13</v>
      </c>
      <c r="AQ2572">
        <v>3.51647</v>
      </c>
      <c r="AR2572">
        <v>4.4520900000000001</v>
      </c>
      <c r="AS2572">
        <v>121.001</v>
      </c>
      <c r="AT2572">
        <v>2.19754E-3</v>
      </c>
      <c r="AU2572">
        <v>0.32589400000000002</v>
      </c>
      <c r="AV2572">
        <v>2.2867000000000002</v>
      </c>
      <c r="AW2572">
        <v>2.0070899999999998</v>
      </c>
      <c r="AX2572">
        <v>-0.52084200000000003</v>
      </c>
      <c r="AY2572">
        <v>7.8700999999999999</v>
      </c>
      <c r="BA2572">
        <v>43.034599999999998</v>
      </c>
      <c r="BB2572">
        <v>301.36099999999999</v>
      </c>
      <c r="BC2572">
        <v>0.131274</v>
      </c>
    </row>
    <row r="2573" spans="1:55" hidden="1" x14ac:dyDescent="0.3">
      <c r="A2573" t="s">
        <v>11913</v>
      </c>
      <c r="B2573" t="s">
        <v>11914</v>
      </c>
      <c r="C2573" t="s">
        <v>11915</v>
      </c>
      <c r="D2573" t="s">
        <v>11916</v>
      </c>
      <c r="E2573">
        <v>194.03200000000001</v>
      </c>
      <c r="F2573" t="s">
        <v>11917</v>
      </c>
      <c r="G2573">
        <v>3</v>
      </c>
      <c r="H2573" t="s">
        <v>76</v>
      </c>
      <c r="I2573" t="s">
        <v>11915</v>
      </c>
      <c r="J2573" t="s">
        <v>61</v>
      </c>
      <c r="K2573" t="s">
        <v>84</v>
      </c>
      <c r="L2573">
        <v>0</v>
      </c>
      <c r="AP2573">
        <v>8.2701700000000003E-13</v>
      </c>
      <c r="AQ2573">
        <v>3.34259</v>
      </c>
      <c r="AR2573">
        <v>4.4448400000000001</v>
      </c>
      <c r="AS2573">
        <v>42.285299999999999</v>
      </c>
      <c r="AT2573">
        <v>2.3816499999999999E-3</v>
      </c>
      <c r="AU2573">
        <v>0.140788</v>
      </c>
      <c r="AV2573">
        <v>2.7808000000000002</v>
      </c>
      <c r="AW2573">
        <v>2.0907399999999998</v>
      </c>
      <c r="AX2573">
        <v>-62.996499999999997</v>
      </c>
      <c r="BA2573">
        <v>38.217500000000001</v>
      </c>
      <c r="BB2573">
        <v>1392.29</v>
      </c>
      <c r="BC2573">
        <v>0.104203</v>
      </c>
    </row>
    <row r="2574" spans="1:55" hidden="1" x14ac:dyDescent="0.3">
      <c r="A2574" t="s">
        <v>11918</v>
      </c>
      <c r="B2574" t="s">
        <v>11919</v>
      </c>
      <c r="C2574" t="s">
        <v>11920</v>
      </c>
      <c r="D2574" t="s">
        <v>11921</v>
      </c>
      <c r="E2574">
        <v>656.35</v>
      </c>
      <c r="F2574" t="s">
        <v>10795</v>
      </c>
      <c r="G2574">
        <v>8</v>
      </c>
      <c r="H2574" t="s">
        <v>549</v>
      </c>
      <c r="I2574" t="s">
        <v>11920</v>
      </c>
      <c r="J2574" t="s">
        <v>77</v>
      </c>
      <c r="K2574" t="s">
        <v>1216</v>
      </c>
      <c r="L2574">
        <v>0</v>
      </c>
      <c r="AP2574">
        <v>1.4783300000000001E-11</v>
      </c>
      <c r="AQ2574">
        <v>21.769600000000001</v>
      </c>
      <c r="AR2574">
        <v>5.6728100000000001</v>
      </c>
      <c r="AS2574">
        <v>221.23599999999999</v>
      </c>
      <c r="AT2574">
        <v>1.45945E-8</v>
      </c>
      <c r="AU2574">
        <v>5.0257699999999996</v>
      </c>
      <c r="AV2574">
        <v>6.9037899999999999</v>
      </c>
      <c r="AW2574">
        <v>5.2307199999999998</v>
      </c>
      <c r="AX2574">
        <v>47.459099999999999</v>
      </c>
      <c r="AY2574">
        <v>3.5426500000000001</v>
      </c>
      <c r="BA2574">
        <v>245792</v>
      </c>
      <c r="BB2574">
        <v>1.0518600000000001E-4</v>
      </c>
      <c r="BC2574">
        <v>1.68982E-6</v>
      </c>
    </row>
    <row r="2575" spans="1:55" hidden="1" x14ac:dyDescent="0.3">
      <c r="A2575" t="s">
        <v>11922</v>
      </c>
      <c r="B2575" t="s">
        <v>11923</v>
      </c>
      <c r="C2575" t="s">
        <v>11924</v>
      </c>
      <c r="D2575" t="s">
        <v>11925</v>
      </c>
      <c r="E2575">
        <v>414.11</v>
      </c>
      <c r="F2575" t="s">
        <v>11926</v>
      </c>
      <c r="G2575">
        <v>4</v>
      </c>
      <c r="H2575" t="s">
        <v>187</v>
      </c>
      <c r="I2575" t="s">
        <v>11924</v>
      </c>
      <c r="J2575" t="s">
        <v>77</v>
      </c>
      <c r="K2575" t="s">
        <v>7816</v>
      </c>
      <c r="L2575">
        <v>0</v>
      </c>
      <c r="AP2575">
        <v>5.8559999999999997E-15</v>
      </c>
      <c r="AQ2575">
        <v>282.63900000000001</v>
      </c>
      <c r="AR2575">
        <v>4.9578300000000004</v>
      </c>
      <c r="AS2575">
        <v>143.17400000000001</v>
      </c>
      <c r="AT2575">
        <v>3.42746E-4</v>
      </c>
      <c r="AU2575">
        <v>0.72702900000000004</v>
      </c>
      <c r="AV2575">
        <v>3.2165499999999998</v>
      </c>
      <c r="AW2575">
        <v>5.7658699999999996</v>
      </c>
      <c r="AX2575">
        <v>-7.1118100000000002</v>
      </c>
      <c r="BA2575">
        <v>11385.9</v>
      </c>
      <c r="BB2575">
        <v>10.6952</v>
      </c>
      <c r="BC2575">
        <v>3.9706300000000003E-5</v>
      </c>
    </row>
    <row r="2576" spans="1:55" hidden="1" x14ac:dyDescent="0.3">
      <c r="A2576" t="s">
        <v>11927</v>
      </c>
      <c r="B2576" t="s">
        <v>11928</v>
      </c>
      <c r="C2576" t="s">
        <v>11929</v>
      </c>
      <c r="D2576" t="s">
        <v>11930</v>
      </c>
      <c r="E2576">
        <v>743.26</v>
      </c>
      <c r="F2576" t="s">
        <v>11931</v>
      </c>
      <c r="G2576">
        <v>8</v>
      </c>
      <c r="H2576" t="s">
        <v>76</v>
      </c>
      <c r="I2576" t="s">
        <v>11929</v>
      </c>
      <c r="J2576" t="s">
        <v>77</v>
      </c>
      <c r="K2576" t="s">
        <v>303</v>
      </c>
      <c r="L2576">
        <v>0</v>
      </c>
      <c r="AP2576">
        <v>1.4710399999999998E-11</v>
      </c>
      <c r="AQ2576">
        <v>166.66800000000001</v>
      </c>
      <c r="AR2576">
        <v>4.94102</v>
      </c>
      <c r="AS2576">
        <v>215.834</v>
      </c>
      <c r="AT2576">
        <v>3.29313E-10</v>
      </c>
      <c r="AU2576">
        <v>3.3119100000000001</v>
      </c>
      <c r="AV2576">
        <v>7.4804899999999996</v>
      </c>
      <c r="AW2576">
        <v>-0.168827</v>
      </c>
      <c r="AX2576">
        <v>157.922</v>
      </c>
      <c r="AY2576">
        <v>7.2176099999999996</v>
      </c>
      <c r="BA2576">
        <v>129310</v>
      </c>
      <c r="BB2576">
        <v>1.1723299999999999E-4</v>
      </c>
      <c r="BC2576">
        <v>8.2310500000000004E-7</v>
      </c>
    </row>
    <row r="2577" spans="1:55" hidden="1" x14ac:dyDescent="0.3">
      <c r="A2577" t="s">
        <v>11932</v>
      </c>
      <c r="B2577" t="s">
        <v>11933</v>
      </c>
      <c r="C2577" t="s">
        <v>11934</v>
      </c>
      <c r="D2577" t="s">
        <v>11935</v>
      </c>
      <c r="E2577">
        <v>1014.164</v>
      </c>
      <c r="F2577" t="s">
        <v>11936</v>
      </c>
      <c r="G2577">
        <v>19</v>
      </c>
      <c r="H2577" t="s">
        <v>137</v>
      </c>
      <c r="I2577" t="s">
        <v>11934</v>
      </c>
      <c r="J2577" t="s">
        <v>77</v>
      </c>
      <c r="K2577" t="s">
        <v>158</v>
      </c>
      <c r="L2577">
        <v>0</v>
      </c>
      <c r="AP2577">
        <v>8.0811399999999996E-13</v>
      </c>
      <c r="AQ2577">
        <v>2954.12</v>
      </c>
      <c r="AR2577">
        <v>8.2186599999999999</v>
      </c>
      <c r="AS2577">
        <v>204.941</v>
      </c>
      <c r="AT2577">
        <v>1.45432E-10</v>
      </c>
      <c r="AU2577">
        <v>4.9240399999999998</v>
      </c>
      <c r="AV2577">
        <v>7.7223300000000004</v>
      </c>
      <c r="AW2577">
        <v>7.3807299999999998</v>
      </c>
      <c r="AX2577">
        <v>127.97</v>
      </c>
      <c r="AY2577">
        <v>0.54079200000000005</v>
      </c>
      <c r="BA2577">
        <v>132747</v>
      </c>
      <c r="BB2577">
        <v>3.7867199999999999E-3</v>
      </c>
      <c r="BC2577">
        <v>2.47181E-5</v>
      </c>
    </row>
    <row r="2578" spans="1:55" hidden="1" x14ac:dyDescent="0.3">
      <c r="A2578" t="s">
        <v>11855</v>
      </c>
      <c r="B2578" t="s">
        <v>11856</v>
      </c>
      <c r="C2578" t="s">
        <v>11857</v>
      </c>
      <c r="D2578" t="s">
        <v>11858</v>
      </c>
      <c r="E2578">
        <v>507.2</v>
      </c>
      <c r="F2578" t="s">
        <v>11859</v>
      </c>
      <c r="G2578">
        <v>6</v>
      </c>
      <c r="H2578" t="s">
        <v>876</v>
      </c>
      <c r="I2578" t="s">
        <v>11857</v>
      </c>
      <c r="J2578" t="s">
        <v>77</v>
      </c>
      <c r="K2578" t="s">
        <v>1910</v>
      </c>
      <c r="L2578">
        <v>0</v>
      </c>
      <c r="AP2578">
        <v>2.1284400000000002E-12</v>
      </c>
      <c r="AQ2578">
        <v>8.8412199999999999</v>
      </c>
      <c r="AR2578">
        <v>4.4766199999999996</v>
      </c>
      <c r="AS2578">
        <v>201.387</v>
      </c>
      <c r="AT2578">
        <v>1.5892000000000001E-10</v>
      </c>
      <c r="AU2578">
        <v>2.7601599999999999</v>
      </c>
      <c r="AV2578">
        <v>7.4841600000000001</v>
      </c>
      <c r="AW2578">
        <v>3.16256</v>
      </c>
      <c r="AX2578">
        <v>90.040800000000004</v>
      </c>
      <c r="AY2578">
        <v>-0.42972199999999999</v>
      </c>
      <c r="BA2578">
        <v>268.303</v>
      </c>
      <c r="BB2578">
        <v>1.8342299999999999E-5</v>
      </c>
      <c r="BC2578">
        <v>1.20115E-5</v>
      </c>
    </row>
    <row r="2579" spans="1:55" hidden="1" x14ac:dyDescent="0.3">
      <c r="A2579" t="s">
        <v>11942</v>
      </c>
      <c r="B2579" t="s">
        <v>11943</v>
      </c>
      <c r="C2579" t="s">
        <v>11944</v>
      </c>
      <c r="D2579" t="s">
        <v>11945</v>
      </c>
      <c r="E2579">
        <v>194.95500000000001</v>
      </c>
      <c r="F2579" t="s">
        <v>11946</v>
      </c>
      <c r="G2579">
        <v>2</v>
      </c>
      <c r="H2579" t="s">
        <v>76</v>
      </c>
      <c r="I2579" t="s">
        <v>11944</v>
      </c>
      <c r="J2579" t="s">
        <v>61</v>
      </c>
      <c r="K2579" t="s">
        <v>84</v>
      </c>
      <c r="L2579">
        <v>0</v>
      </c>
      <c r="AP2579">
        <v>1.75226E-14</v>
      </c>
      <c r="AQ2579">
        <v>34.341299999999997</v>
      </c>
      <c r="AR2579">
        <v>3.6810100000000001</v>
      </c>
      <c r="AS2579">
        <v>50.9542</v>
      </c>
      <c r="AT2579">
        <v>5.4043899999999999E-2</v>
      </c>
      <c r="AU2579">
        <v>0.53607300000000002</v>
      </c>
      <c r="AV2579">
        <v>2.2393200000000002</v>
      </c>
      <c r="AW2579">
        <v>2.9395899999999999</v>
      </c>
      <c r="AX2579">
        <v>-96.762500000000003</v>
      </c>
      <c r="BA2579">
        <v>194.16399999999999</v>
      </c>
      <c r="BB2579">
        <v>898.05100000000004</v>
      </c>
      <c r="BC2579">
        <v>5.8626800000000003E-4</v>
      </c>
    </row>
    <row r="2580" spans="1:55" x14ac:dyDescent="0.3">
      <c r="A2580" t="s">
        <v>11947</v>
      </c>
      <c r="B2580" t="s">
        <v>11948</v>
      </c>
      <c r="C2580" t="s">
        <v>11949</v>
      </c>
      <c r="D2580" t="s">
        <v>11950</v>
      </c>
      <c r="E2580">
        <v>641.29999999999995</v>
      </c>
      <c r="F2580" t="s">
        <v>11951</v>
      </c>
      <c r="G2580">
        <v>7</v>
      </c>
      <c r="H2580" t="s">
        <v>115</v>
      </c>
      <c r="I2580" t="s">
        <v>11949</v>
      </c>
      <c r="J2580" t="s">
        <v>77</v>
      </c>
      <c r="K2580" t="s">
        <v>116</v>
      </c>
      <c r="L2580">
        <v>0</v>
      </c>
      <c r="AP2580">
        <v>7.4284699999999993E-12</v>
      </c>
      <c r="AQ2580">
        <v>3.8881899999999998</v>
      </c>
      <c r="AR2580">
        <v>5.6971699999999998</v>
      </c>
      <c r="AS2580">
        <v>225.548</v>
      </c>
      <c r="AT2580">
        <v>1.7045800000000001E-11</v>
      </c>
      <c r="AU2580">
        <v>2.1814200000000001</v>
      </c>
      <c r="AV2580">
        <v>8.3753700000000002</v>
      </c>
      <c r="AW2580">
        <v>4.9806900000000001</v>
      </c>
      <c r="AX2580">
        <v>161.80199999999999</v>
      </c>
      <c r="AY2580">
        <v>4.8112199999999996</v>
      </c>
      <c r="BA2580">
        <v>147709</v>
      </c>
      <c r="BB2580">
        <v>4.4445100000000001E-10</v>
      </c>
      <c r="BC2580">
        <v>2.2764399999999998E-5</v>
      </c>
    </row>
    <row r="2581" spans="1:55" x14ac:dyDescent="0.3">
      <c r="A2581" t="s">
        <v>11952</v>
      </c>
      <c r="B2581" t="s">
        <v>11953</v>
      </c>
      <c r="C2581" t="s">
        <v>11954</v>
      </c>
      <c r="D2581" t="s">
        <v>11955</v>
      </c>
      <c r="E2581">
        <v>591.29</v>
      </c>
      <c r="F2581" t="s">
        <v>11956</v>
      </c>
      <c r="G2581">
        <v>6</v>
      </c>
      <c r="H2581" t="s">
        <v>115</v>
      </c>
      <c r="I2581" t="s">
        <v>11954</v>
      </c>
      <c r="J2581" t="s">
        <v>77</v>
      </c>
      <c r="K2581" t="s">
        <v>116</v>
      </c>
      <c r="L2581">
        <v>0</v>
      </c>
      <c r="AP2581">
        <v>7.3950599999999998E-12</v>
      </c>
      <c r="AQ2581">
        <v>3.7166399999999999</v>
      </c>
      <c r="AR2581">
        <v>5.6953100000000001</v>
      </c>
      <c r="AS2581">
        <v>225.78399999999999</v>
      </c>
      <c r="AT2581">
        <v>1.63084E-11</v>
      </c>
      <c r="AU2581">
        <v>2.0548700000000002</v>
      </c>
      <c r="AV2581">
        <v>8.3469800000000003</v>
      </c>
      <c r="AW2581">
        <v>4.3752700000000004</v>
      </c>
      <c r="AX2581">
        <v>194.137</v>
      </c>
      <c r="AY2581">
        <v>5.0658000000000003</v>
      </c>
      <c r="BA2581">
        <v>2701.69</v>
      </c>
      <c r="BB2581">
        <v>2.5552199999999998E-10</v>
      </c>
      <c r="BC2581">
        <v>4.4561999999999998E-5</v>
      </c>
    </row>
    <row r="2582" spans="1:55" x14ac:dyDescent="0.3">
      <c r="A2582" t="s">
        <v>11957</v>
      </c>
      <c r="B2582" t="s">
        <v>11958</v>
      </c>
      <c r="C2582" t="s">
        <v>11959</v>
      </c>
      <c r="D2582" t="s">
        <v>11960</v>
      </c>
      <c r="E2582">
        <v>541.28</v>
      </c>
      <c r="F2582" t="s">
        <v>11961</v>
      </c>
      <c r="G2582">
        <v>5</v>
      </c>
      <c r="H2582" t="s">
        <v>115</v>
      </c>
      <c r="I2582" t="s">
        <v>11959</v>
      </c>
      <c r="J2582" t="s">
        <v>77</v>
      </c>
      <c r="K2582" t="s">
        <v>116</v>
      </c>
      <c r="L2582">
        <v>0</v>
      </c>
      <c r="AP2582">
        <v>6.9282999999999999E-12</v>
      </c>
      <c r="AQ2582">
        <v>3.72153</v>
      </c>
      <c r="AR2582">
        <v>5.6933100000000003</v>
      </c>
      <c r="AS2582">
        <v>226.07400000000001</v>
      </c>
      <c r="AT2582">
        <v>1.5487299999999998E-11</v>
      </c>
      <c r="AU2582">
        <v>0.482601</v>
      </c>
      <c r="AV2582">
        <v>8.1771999999999991</v>
      </c>
      <c r="AW2582">
        <v>2.9353899999999999</v>
      </c>
      <c r="AX2582">
        <v>194.19</v>
      </c>
      <c r="AY2582">
        <v>5.1385100000000001</v>
      </c>
      <c r="BA2582">
        <v>236.61199999999999</v>
      </c>
      <c r="BB2582">
        <v>2.2990100000000001E-10</v>
      </c>
      <c r="BC2582">
        <v>5.2127399999999998E-5</v>
      </c>
    </row>
    <row r="2583" spans="1:55" x14ac:dyDescent="0.3">
      <c r="A2583" t="s">
        <v>11962</v>
      </c>
      <c r="B2583" t="s">
        <v>11963</v>
      </c>
      <c r="C2583" t="s">
        <v>11964</v>
      </c>
      <c r="D2583" t="s">
        <v>11965</v>
      </c>
      <c r="E2583">
        <v>491.27</v>
      </c>
      <c r="F2583" t="s">
        <v>11966</v>
      </c>
      <c r="G2583">
        <v>4</v>
      </c>
      <c r="H2583" t="s">
        <v>115</v>
      </c>
      <c r="I2583" t="s">
        <v>11964</v>
      </c>
      <c r="J2583" t="s">
        <v>77</v>
      </c>
      <c r="K2583" t="s">
        <v>116</v>
      </c>
      <c r="L2583">
        <v>0</v>
      </c>
      <c r="AP2583">
        <v>6.8825600000000001E-12</v>
      </c>
      <c r="AQ2583">
        <v>4.2468000000000004</v>
      </c>
      <c r="AR2583">
        <v>5.1424000000000003</v>
      </c>
      <c r="AS2583">
        <v>226.42599999999999</v>
      </c>
      <c r="AT2583">
        <v>1.6262699999999999E-11</v>
      </c>
      <c r="AU2583">
        <v>0.50683400000000001</v>
      </c>
      <c r="AV2583">
        <v>8.1550499999999992</v>
      </c>
      <c r="AW2583">
        <v>2.53227</v>
      </c>
      <c r="AX2583">
        <v>187.79599999999999</v>
      </c>
      <c r="AY2583">
        <v>5.0773200000000003</v>
      </c>
      <c r="BA2583">
        <v>194.006</v>
      </c>
      <c r="BB2583">
        <v>3.2781799999999998E-8</v>
      </c>
      <c r="BC2583">
        <v>3.5026300000000001E-3</v>
      </c>
    </row>
    <row r="2584" spans="1:55" hidden="1" x14ac:dyDescent="0.3">
      <c r="A2584" t="s">
        <v>11967</v>
      </c>
      <c r="B2584" t="s">
        <v>11968</v>
      </c>
      <c r="C2584" t="s">
        <v>11969</v>
      </c>
      <c r="D2584" t="s">
        <v>11970</v>
      </c>
      <c r="E2584">
        <v>535.27</v>
      </c>
      <c r="F2584" t="s">
        <v>11971</v>
      </c>
      <c r="G2584">
        <v>7</v>
      </c>
      <c r="H2584" t="s">
        <v>76</v>
      </c>
      <c r="I2584" t="s">
        <v>11969</v>
      </c>
      <c r="J2584" t="s">
        <v>77</v>
      </c>
      <c r="K2584" t="s">
        <v>78</v>
      </c>
      <c r="L2584">
        <v>0</v>
      </c>
      <c r="AP2584">
        <v>1.4728099999999999E-11</v>
      </c>
      <c r="AQ2584">
        <v>101.226</v>
      </c>
      <c r="AR2584">
        <v>4.9626999999999999</v>
      </c>
      <c r="AS2584">
        <v>181.27799999999999</v>
      </c>
      <c r="AT2584">
        <v>4.3415100000000001E-8</v>
      </c>
      <c r="AU2584">
        <v>3.0867300000000002</v>
      </c>
      <c r="AV2584">
        <v>7.7180600000000004</v>
      </c>
      <c r="AW2584">
        <v>4.8627099999999999</v>
      </c>
      <c r="AX2584">
        <v>65.805700000000002</v>
      </c>
      <c r="AY2584">
        <v>7.9636399999999998</v>
      </c>
      <c r="BA2584">
        <v>14259.1</v>
      </c>
      <c r="BB2584">
        <v>4.4602699999999999E-5</v>
      </c>
      <c r="BC2584">
        <v>9.5821100000000008E-7</v>
      </c>
    </row>
    <row r="2585" spans="1:55" hidden="1" x14ac:dyDescent="0.3">
      <c r="A2585" t="s">
        <v>11972</v>
      </c>
      <c r="B2585" t="s">
        <v>11973</v>
      </c>
      <c r="C2585" t="s">
        <v>11974</v>
      </c>
      <c r="D2585" t="s">
        <v>11975</v>
      </c>
      <c r="E2585">
        <v>132.51</v>
      </c>
      <c r="F2585" t="s">
        <v>11976</v>
      </c>
      <c r="G2585">
        <v>1</v>
      </c>
      <c r="H2585" t="s">
        <v>76</v>
      </c>
      <c r="I2585" t="s">
        <v>11974</v>
      </c>
      <c r="J2585" t="s">
        <v>77</v>
      </c>
      <c r="K2585" t="s">
        <v>78</v>
      </c>
      <c r="L2585">
        <v>0</v>
      </c>
    </row>
    <row r="2586" spans="1:55" hidden="1" x14ac:dyDescent="0.3">
      <c r="A2586" t="s">
        <v>11977</v>
      </c>
      <c r="B2586" t="s">
        <v>11978</v>
      </c>
      <c r="C2586" t="s">
        <v>11979</v>
      </c>
      <c r="D2586" t="s">
        <v>11980</v>
      </c>
      <c r="E2586">
        <v>229.4</v>
      </c>
      <c r="F2586" t="s">
        <v>11981</v>
      </c>
      <c r="G2586">
        <v>1</v>
      </c>
      <c r="H2586" t="s">
        <v>76</v>
      </c>
      <c r="I2586" t="s">
        <v>11979</v>
      </c>
      <c r="J2586" t="s">
        <v>77</v>
      </c>
      <c r="K2586" t="s">
        <v>78</v>
      </c>
      <c r="L2586">
        <v>0</v>
      </c>
    </row>
    <row r="2587" spans="1:55" hidden="1" x14ac:dyDescent="0.3">
      <c r="A2587" t="s">
        <v>11982</v>
      </c>
      <c r="B2587" t="s">
        <v>11983</v>
      </c>
      <c r="C2587" t="s">
        <v>11984</v>
      </c>
      <c r="D2587" t="s">
        <v>11985</v>
      </c>
      <c r="E2587">
        <v>229.4</v>
      </c>
      <c r="F2587" t="s">
        <v>11981</v>
      </c>
      <c r="G2587">
        <v>1</v>
      </c>
      <c r="H2587" t="s">
        <v>76</v>
      </c>
      <c r="I2587" t="s">
        <v>11984</v>
      </c>
      <c r="J2587" t="s">
        <v>61</v>
      </c>
      <c r="K2587" t="s">
        <v>84</v>
      </c>
      <c r="L2587">
        <v>0</v>
      </c>
      <c r="BB2587">
        <v>344.51</v>
      </c>
    </row>
    <row r="2588" spans="1:55" hidden="1" x14ac:dyDescent="0.3">
      <c r="A2588" t="s">
        <v>11986</v>
      </c>
      <c r="B2588" t="s">
        <v>11987</v>
      </c>
      <c r="C2588" t="s">
        <v>11988</v>
      </c>
      <c r="D2588" t="s">
        <v>11989</v>
      </c>
      <c r="E2588">
        <v>184.94</v>
      </c>
      <c r="F2588" t="s">
        <v>11799</v>
      </c>
      <c r="G2588">
        <v>1</v>
      </c>
      <c r="H2588" t="s">
        <v>76</v>
      </c>
      <c r="I2588" t="s">
        <v>11988</v>
      </c>
      <c r="J2588" t="s">
        <v>61</v>
      </c>
      <c r="K2588" t="s">
        <v>84</v>
      </c>
      <c r="L2588">
        <v>0</v>
      </c>
      <c r="AP2588">
        <v>3.9844000000000003E-14</v>
      </c>
      <c r="AQ2588">
        <v>18.694600000000001</v>
      </c>
      <c r="AR2588">
        <v>3.6753399999999998</v>
      </c>
      <c r="AS2588">
        <v>54.2562</v>
      </c>
      <c r="AT2588">
        <v>5.30191E-2</v>
      </c>
      <c r="AU2588">
        <v>7.6877899999999997</v>
      </c>
      <c r="AV2588">
        <v>2.1135600000000001</v>
      </c>
      <c r="AW2588">
        <v>2.8256999999999999</v>
      </c>
      <c r="AX2588">
        <v>-79.350700000000003</v>
      </c>
      <c r="BA2588">
        <v>733.02499999999998</v>
      </c>
      <c r="BB2588">
        <v>1440.71</v>
      </c>
      <c r="BC2588">
        <v>3.0255E-3</v>
      </c>
    </row>
    <row r="2589" spans="1:55" hidden="1" x14ac:dyDescent="0.3">
      <c r="A2589" t="s">
        <v>11990</v>
      </c>
      <c r="B2589" t="s">
        <v>11991</v>
      </c>
      <c r="C2589" t="s">
        <v>11992</v>
      </c>
      <c r="D2589" t="s">
        <v>11993</v>
      </c>
      <c r="E2589">
        <v>291.84100000000001</v>
      </c>
      <c r="F2589" t="s">
        <v>11994</v>
      </c>
      <c r="G2589">
        <v>2</v>
      </c>
      <c r="H2589" t="s">
        <v>76</v>
      </c>
      <c r="I2589" t="s">
        <v>11992</v>
      </c>
      <c r="J2589" t="s">
        <v>61</v>
      </c>
      <c r="K2589" t="s">
        <v>84</v>
      </c>
      <c r="L2589">
        <v>0</v>
      </c>
      <c r="BB2589">
        <v>540.596</v>
      </c>
    </row>
    <row r="2590" spans="1:55" hidden="1" x14ac:dyDescent="0.3">
      <c r="A2590" t="s">
        <v>11860</v>
      </c>
      <c r="B2590" t="s">
        <v>11861</v>
      </c>
      <c r="C2590" t="s">
        <v>11862</v>
      </c>
      <c r="D2590" t="s">
        <v>11863</v>
      </c>
      <c r="E2590">
        <v>457.19</v>
      </c>
      <c r="F2590" t="s">
        <v>11864</v>
      </c>
      <c r="G2590">
        <v>5</v>
      </c>
      <c r="H2590" t="s">
        <v>876</v>
      </c>
      <c r="I2590" t="s">
        <v>11862</v>
      </c>
      <c r="J2590" t="s">
        <v>77</v>
      </c>
      <c r="K2590" t="s">
        <v>1910</v>
      </c>
      <c r="L2590">
        <v>0</v>
      </c>
      <c r="AP2590">
        <v>2.0905400000000001E-12</v>
      </c>
      <c r="AQ2590">
        <v>6.2705700000000002</v>
      </c>
      <c r="AR2590">
        <v>4.6406900000000002</v>
      </c>
      <c r="AS2590">
        <v>204.244</v>
      </c>
      <c r="AT2590">
        <v>1.6865000000000001E-10</v>
      </c>
      <c r="AU2590">
        <v>6.1181299999999998</v>
      </c>
      <c r="AV2590">
        <v>6.6209100000000003</v>
      </c>
      <c r="AW2590">
        <v>2.61267</v>
      </c>
      <c r="AX2590">
        <v>75.753</v>
      </c>
      <c r="AY2590">
        <v>-0.76582700000000004</v>
      </c>
      <c r="BA2590">
        <v>398.43799999999999</v>
      </c>
      <c r="BB2590">
        <v>1.5624099999999998E-5</v>
      </c>
      <c r="BC2590">
        <v>1.51565E-5</v>
      </c>
    </row>
    <row r="2591" spans="1:55" hidden="1" x14ac:dyDescent="0.3">
      <c r="A2591" t="s">
        <v>11865</v>
      </c>
      <c r="B2591" t="s">
        <v>11866</v>
      </c>
      <c r="C2591" t="s">
        <v>11867</v>
      </c>
      <c r="D2591" t="s">
        <v>11868</v>
      </c>
      <c r="E2591">
        <v>407.18</v>
      </c>
      <c r="F2591" t="s">
        <v>11869</v>
      </c>
      <c r="G2591">
        <v>4</v>
      </c>
      <c r="H2591" t="s">
        <v>876</v>
      </c>
      <c r="I2591" t="s">
        <v>11867</v>
      </c>
      <c r="J2591" t="s">
        <v>77</v>
      </c>
      <c r="K2591" t="s">
        <v>1910</v>
      </c>
      <c r="L2591">
        <v>0</v>
      </c>
      <c r="AP2591">
        <v>1.6074799999999999E-12</v>
      </c>
      <c r="AQ2591">
        <v>6.2616699999999996</v>
      </c>
      <c r="AR2591">
        <v>4.6391200000000001</v>
      </c>
      <c r="AS2591">
        <v>202.4</v>
      </c>
      <c r="AT2591">
        <v>1.8742999999999999E-10</v>
      </c>
      <c r="AU2591">
        <v>0.60092299999999998</v>
      </c>
      <c r="AV2591">
        <v>6.1558599999999997</v>
      </c>
      <c r="AW2591">
        <v>1.0503</v>
      </c>
      <c r="AX2591">
        <v>91.463099999999997</v>
      </c>
      <c r="AY2591">
        <v>-0.77317499999999995</v>
      </c>
      <c r="BA2591">
        <v>281.97699999999998</v>
      </c>
      <c r="BB2591">
        <v>4.6385499999999998E-6</v>
      </c>
      <c r="BC2591">
        <v>4.8952300000000002E-5</v>
      </c>
    </row>
    <row r="2592" spans="1:55" hidden="1" x14ac:dyDescent="0.3">
      <c r="A2592" t="s">
        <v>11895</v>
      </c>
      <c r="B2592" t="s">
        <v>11896</v>
      </c>
      <c r="C2592" t="s">
        <v>11897</v>
      </c>
      <c r="D2592" t="s">
        <v>11898</v>
      </c>
      <c r="E2592">
        <v>609.29999999999995</v>
      </c>
      <c r="F2592" t="s">
        <v>11899</v>
      </c>
      <c r="G2592">
        <v>8</v>
      </c>
      <c r="H2592" t="s">
        <v>876</v>
      </c>
      <c r="I2592" t="s">
        <v>11897</v>
      </c>
      <c r="J2592" t="s">
        <v>77</v>
      </c>
      <c r="K2592" t="s">
        <v>877</v>
      </c>
      <c r="L2592">
        <v>0</v>
      </c>
      <c r="AP2592">
        <v>6.6330000000000001E-13</v>
      </c>
      <c r="AQ2592">
        <v>5.4229399999999996</v>
      </c>
      <c r="AR2592">
        <v>4.47194</v>
      </c>
      <c r="AS2592">
        <v>204.31899999999999</v>
      </c>
      <c r="AT2592">
        <v>2.9476699999999998E-10</v>
      </c>
      <c r="AU2592">
        <v>3.0285700000000002</v>
      </c>
      <c r="AV2592">
        <v>7.4610799999999999</v>
      </c>
      <c r="AW2592">
        <v>0.376608</v>
      </c>
      <c r="AX2592">
        <v>159.999</v>
      </c>
      <c r="AY2592">
        <v>-0.36447200000000002</v>
      </c>
      <c r="BA2592">
        <v>14834.9</v>
      </c>
      <c r="BB2592">
        <v>2.0483300000000001E-5</v>
      </c>
      <c r="BC2592">
        <v>3.9255900000000003E-6</v>
      </c>
    </row>
    <row r="2593" spans="1:55" hidden="1" x14ac:dyDescent="0.3">
      <c r="A2593" t="s">
        <v>12011</v>
      </c>
      <c r="B2593" t="s">
        <v>12012</v>
      </c>
      <c r="C2593" t="s">
        <v>12013</v>
      </c>
      <c r="D2593" t="s">
        <v>12014</v>
      </c>
      <c r="E2593">
        <v>750.48</v>
      </c>
      <c r="F2593" t="s">
        <v>12015</v>
      </c>
      <c r="G2593">
        <v>8</v>
      </c>
      <c r="H2593" t="s">
        <v>549</v>
      </c>
      <c r="I2593" t="s">
        <v>12013</v>
      </c>
      <c r="J2593" t="s">
        <v>77</v>
      </c>
      <c r="K2593" t="s">
        <v>1216</v>
      </c>
      <c r="L2593">
        <v>0</v>
      </c>
      <c r="AP2593">
        <v>2.08271E-11</v>
      </c>
      <c r="AQ2593">
        <v>12.0771</v>
      </c>
      <c r="AR2593">
        <v>5.6755199999999997</v>
      </c>
      <c r="AS2593">
        <v>289.49700000000001</v>
      </c>
      <c r="AT2593">
        <v>6.44349E-9</v>
      </c>
      <c r="AU2593">
        <v>5.4428900000000002</v>
      </c>
      <c r="AV2593">
        <v>10.657999999999999</v>
      </c>
      <c r="AW2593">
        <v>5.1362399999999999</v>
      </c>
      <c r="AX2593">
        <v>105.48699999999999</v>
      </c>
      <c r="AZ2593">
        <v>8.3686199999999999</v>
      </c>
      <c r="BA2593">
        <v>245271</v>
      </c>
      <c r="BB2593">
        <v>8.1394699999999998E-7</v>
      </c>
      <c r="BC2593">
        <v>1.6796800000000002E-5</v>
      </c>
    </row>
    <row r="2594" spans="1:55" x14ac:dyDescent="0.3">
      <c r="A2594" t="s">
        <v>12016</v>
      </c>
      <c r="B2594" t="s">
        <v>12017</v>
      </c>
      <c r="C2594" t="s">
        <v>12018</v>
      </c>
      <c r="D2594" t="s">
        <v>12019</v>
      </c>
      <c r="E2594">
        <v>539.26</v>
      </c>
      <c r="F2594" t="s">
        <v>12020</v>
      </c>
      <c r="G2594">
        <v>7</v>
      </c>
      <c r="H2594" t="s">
        <v>115</v>
      </c>
      <c r="I2594" t="s">
        <v>12018</v>
      </c>
      <c r="J2594" t="s">
        <v>77</v>
      </c>
      <c r="K2594" t="s">
        <v>116</v>
      </c>
      <c r="L2594">
        <v>0</v>
      </c>
      <c r="AP2594">
        <v>1.32529E-11</v>
      </c>
      <c r="AQ2594">
        <v>156.70699999999999</v>
      </c>
      <c r="AR2594">
        <v>4.75814</v>
      </c>
      <c r="AS2594">
        <v>219.24</v>
      </c>
      <c r="AT2594">
        <v>1.79337E-11</v>
      </c>
      <c r="AU2594">
        <v>3.12751</v>
      </c>
      <c r="AV2594">
        <v>8.4340100000000007</v>
      </c>
      <c r="AW2594">
        <v>5.7375100000000003</v>
      </c>
      <c r="AX2594">
        <v>76.130799999999994</v>
      </c>
      <c r="AY2594">
        <v>9.0942399999999992</v>
      </c>
      <c r="BA2594">
        <v>16963.599999999999</v>
      </c>
      <c r="BB2594">
        <v>1.67468E-5</v>
      </c>
      <c r="BC2594">
        <v>5.0862800000000002E-7</v>
      </c>
    </row>
    <row r="2595" spans="1:55" x14ac:dyDescent="0.3">
      <c r="A2595" t="s">
        <v>12021</v>
      </c>
      <c r="B2595" t="s">
        <v>12022</v>
      </c>
      <c r="C2595" t="s">
        <v>12023</v>
      </c>
      <c r="D2595" t="s">
        <v>12024</v>
      </c>
      <c r="E2595">
        <v>489.25</v>
      </c>
      <c r="F2595" t="s">
        <v>12025</v>
      </c>
      <c r="G2595">
        <v>6</v>
      </c>
      <c r="H2595" t="s">
        <v>115</v>
      </c>
      <c r="I2595" t="s">
        <v>12023</v>
      </c>
      <c r="J2595" t="s">
        <v>77</v>
      </c>
      <c r="K2595" t="s">
        <v>116</v>
      </c>
      <c r="L2595">
        <v>0</v>
      </c>
      <c r="AP2595">
        <v>1.00441E-11</v>
      </c>
      <c r="AQ2595">
        <v>131.06200000000001</v>
      </c>
      <c r="AR2595">
        <v>4.7493600000000002</v>
      </c>
      <c r="AS2595">
        <v>219.5</v>
      </c>
      <c r="AT2595">
        <v>1.83845E-10</v>
      </c>
      <c r="AU2595">
        <v>2.7559900000000002</v>
      </c>
      <c r="AV2595">
        <v>7.7648200000000003</v>
      </c>
      <c r="AW2595">
        <v>4.4264200000000002</v>
      </c>
      <c r="AX2595">
        <v>90.890199999999993</v>
      </c>
      <c r="AY2595">
        <v>9.5445499999999992</v>
      </c>
      <c r="BA2595">
        <v>1102.79</v>
      </c>
      <c r="BB2595">
        <v>1.5704200000000001E-5</v>
      </c>
      <c r="BC2595">
        <v>4.95164E-7</v>
      </c>
    </row>
    <row r="2596" spans="1:55" x14ac:dyDescent="0.3">
      <c r="A2596" t="s">
        <v>12026</v>
      </c>
      <c r="B2596" t="s">
        <v>12027</v>
      </c>
      <c r="C2596" t="s">
        <v>12028</v>
      </c>
      <c r="D2596" t="s">
        <v>12029</v>
      </c>
      <c r="E2596">
        <v>439.24</v>
      </c>
      <c r="F2596" t="s">
        <v>12030</v>
      </c>
      <c r="G2596">
        <v>5</v>
      </c>
      <c r="H2596" t="s">
        <v>115</v>
      </c>
      <c r="I2596" t="s">
        <v>12028</v>
      </c>
      <c r="J2596" t="s">
        <v>77</v>
      </c>
      <c r="K2596" t="s">
        <v>116</v>
      </c>
      <c r="L2596">
        <v>0</v>
      </c>
      <c r="AP2596">
        <v>1.00148E-11</v>
      </c>
      <c r="AQ2596">
        <v>107.732</v>
      </c>
      <c r="AR2596">
        <v>4.74343</v>
      </c>
      <c r="AS2596">
        <v>230.61799999999999</v>
      </c>
      <c r="AT2596">
        <v>2.0584000000000001E-10</v>
      </c>
      <c r="AU2596">
        <v>0.70018100000000005</v>
      </c>
      <c r="AV2596">
        <v>7.7141700000000002</v>
      </c>
      <c r="AW2596">
        <v>3.9519099999999998</v>
      </c>
      <c r="AX2596">
        <v>84.852599999999995</v>
      </c>
      <c r="AY2596">
        <v>9.5296400000000006</v>
      </c>
      <c r="BA2596">
        <v>346.13</v>
      </c>
      <c r="BB2596">
        <v>9.3160599999999994E-6</v>
      </c>
      <c r="BC2596">
        <v>1.93234E-6</v>
      </c>
    </row>
    <row r="2597" spans="1:55" x14ac:dyDescent="0.3">
      <c r="A2597" t="s">
        <v>12031</v>
      </c>
      <c r="B2597" t="s">
        <v>12032</v>
      </c>
      <c r="C2597" t="s">
        <v>12033</v>
      </c>
      <c r="D2597" t="s">
        <v>12034</v>
      </c>
      <c r="E2597">
        <v>389.24</v>
      </c>
      <c r="F2597" t="s">
        <v>12035</v>
      </c>
      <c r="G2597">
        <v>4</v>
      </c>
      <c r="H2597" t="s">
        <v>115</v>
      </c>
      <c r="I2597" t="s">
        <v>12033</v>
      </c>
      <c r="J2597" t="s">
        <v>77</v>
      </c>
      <c r="K2597" t="s">
        <v>116</v>
      </c>
      <c r="L2597">
        <v>0</v>
      </c>
      <c r="AP2597">
        <v>9.9638900000000003E-12</v>
      </c>
      <c r="AQ2597">
        <v>11.169499999999999</v>
      </c>
      <c r="AR2597">
        <v>4.7455800000000004</v>
      </c>
      <c r="AS2597">
        <v>233.71700000000001</v>
      </c>
      <c r="AT2597">
        <v>1.0332699999999999E-10</v>
      </c>
      <c r="AU2597">
        <v>0.797628</v>
      </c>
      <c r="AV2597">
        <v>7.5023299999999997</v>
      </c>
      <c r="AW2597">
        <v>4.26471</v>
      </c>
      <c r="AX2597">
        <v>85.104500000000002</v>
      </c>
      <c r="AY2597">
        <v>9.2205399999999997</v>
      </c>
      <c r="BA2597">
        <v>527.43899999999996</v>
      </c>
      <c r="BB2597">
        <v>1.06496E-5</v>
      </c>
      <c r="BC2597">
        <v>2.4669E-5</v>
      </c>
    </row>
    <row r="2598" spans="1:55" hidden="1" x14ac:dyDescent="0.3">
      <c r="A2598" t="s">
        <v>11937</v>
      </c>
      <c r="B2598" t="s">
        <v>11938</v>
      </c>
      <c r="C2598" t="s">
        <v>11939</v>
      </c>
      <c r="D2598" t="s">
        <v>11940</v>
      </c>
      <c r="E2598">
        <v>549.29999999999995</v>
      </c>
      <c r="F2598" t="s">
        <v>11941</v>
      </c>
      <c r="G2598">
        <v>7</v>
      </c>
      <c r="H2598" t="s">
        <v>876</v>
      </c>
      <c r="I2598" t="s">
        <v>11939</v>
      </c>
      <c r="J2598" t="s">
        <v>77</v>
      </c>
      <c r="K2598" t="s">
        <v>1910</v>
      </c>
      <c r="L2598">
        <v>0</v>
      </c>
      <c r="AP2598">
        <v>1.47196E-11</v>
      </c>
      <c r="AQ2598">
        <v>176.065</v>
      </c>
      <c r="AR2598">
        <v>5.6981799999999998</v>
      </c>
      <c r="AS2598">
        <v>203.62299999999999</v>
      </c>
      <c r="AT2598">
        <v>1.49409E-10</v>
      </c>
      <c r="AU2598">
        <v>3.1717300000000002</v>
      </c>
      <c r="AV2598">
        <v>8.4121500000000005</v>
      </c>
      <c r="AW2598">
        <v>4.9145599999999998</v>
      </c>
      <c r="AX2598">
        <v>66.000299999999996</v>
      </c>
      <c r="AY2598">
        <v>6.2795500000000004</v>
      </c>
      <c r="BA2598">
        <v>16220.6</v>
      </c>
      <c r="BB2598">
        <v>3.9460199999999999E-5</v>
      </c>
      <c r="BC2598">
        <v>9.60962E-7</v>
      </c>
    </row>
    <row r="2599" spans="1:55" hidden="1" x14ac:dyDescent="0.3">
      <c r="A2599" t="s">
        <v>12041</v>
      </c>
      <c r="B2599" t="s">
        <v>12042</v>
      </c>
      <c r="C2599" t="s">
        <v>12043</v>
      </c>
      <c r="D2599" t="s">
        <v>12044</v>
      </c>
      <c r="E2599">
        <v>352.58</v>
      </c>
      <c r="F2599" t="s">
        <v>12045</v>
      </c>
      <c r="G2599">
        <v>4</v>
      </c>
      <c r="H2599" t="s">
        <v>76</v>
      </c>
      <c r="I2599" t="s">
        <v>12043</v>
      </c>
      <c r="J2599" t="s">
        <v>77</v>
      </c>
      <c r="K2599" t="s">
        <v>78</v>
      </c>
      <c r="L2599">
        <v>0</v>
      </c>
      <c r="AP2599">
        <v>2.5016699999999999E-11</v>
      </c>
      <c r="AQ2599">
        <v>90.967699999999994</v>
      </c>
      <c r="AR2599">
        <v>4.4745900000000001</v>
      </c>
      <c r="AS2599">
        <v>129.678</v>
      </c>
      <c r="AT2599">
        <v>6.9923099999999998E-6</v>
      </c>
      <c r="AU2599">
        <v>0.48451899999999998</v>
      </c>
      <c r="AV2599">
        <v>4.1262999999999996</v>
      </c>
      <c r="AW2599">
        <v>3.66147</v>
      </c>
      <c r="AX2599">
        <v>25.941600000000001</v>
      </c>
      <c r="BA2599">
        <v>2145.31</v>
      </c>
      <c r="BB2599">
        <v>9.7649100000000003E-2</v>
      </c>
      <c r="BC2599">
        <v>3.8604600000000002E-4</v>
      </c>
    </row>
    <row r="2600" spans="1:55" hidden="1" x14ac:dyDescent="0.3">
      <c r="A2600" t="s">
        <v>11995</v>
      </c>
      <c r="B2600" t="s">
        <v>11996</v>
      </c>
      <c r="C2600" t="s">
        <v>11997</v>
      </c>
      <c r="D2600" t="s">
        <v>11998</v>
      </c>
      <c r="E2600">
        <v>603.34</v>
      </c>
      <c r="F2600" t="s">
        <v>11999</v>
      </c>
      <c r="G2600">
        <v>7</v>
      </c>
      <c r="H2600" t="s">
        <v>876</v>
      </c>
      <c r="I2600" t="s">
        <v>11997</v>
      </c>
      <c r="J2600" t="s">
        <v>77</v>
      </c>
      <c r="K2600" t="s">
        <v>1910</v>
      </c>
      <c r="L2600">
        <v>0</v>
      </c>
      <c r="AP2600">
        <v>3.7316900000000001E-11</v>
      </c>
      <c r="AQ2600">
        <v>174.983</v>
      </c>
      <c r="AR2600">
        <v>5.68079</v>
      </c>
      <c r="AS2600">
        <v>243.64400000000001</v>
      </c>
      <c r="AT2600">
        <v>2.52393E-9</v>
      </c>
      <c r="AU2600">
        <v>5.33413</v>
      </c>
      <c r="AV2600">
        <v>7.4358399999999998</v>
      </c>
      <c r="AW2600">
        <v>5.6050399999999998</v>
      </c>
      <c r="AX2600">
        <v>41.382800000000003</v>
      </c>
      <c r="AY2600">
        <v>6.0284700000000004</v>
      </c>
      <c r="BA2600">
        <v>238845</v>
      </c>
      <c r="BB2600">
        <v>1.24983E-5</v>
      </c>
      <c r="BC2600">
        <v>8.6310799999999995E-7</v>
      </c>
    </row>
    <row r="2601" spans="1:55" hidden="1" x14ac:dyDescent="0.3">
      <c r="A2601" t="s">
        <v>12000</v>
      </c>
      <c r="B2601" t="s">
        <v>12001</v>
      </c>
      <c r="C2601" t="s">
        <v>12002</v>
      </c>
      <c r="D2601" t="s">
        <v>12003</v>
      </c>
      <c r="E2601">
        <v>363.15</v>
      </c>
      <c r="F2601" t="s">
        <v>12004</v>
      </c>
      <c r="G2601">
        <v>5</v>
      </c>
      <c r="H2601" t="s">
        <v>876</v>
      </c>
      <c r="I2601" t="s">
        <v>12002</v>
      </c>
      <c r="J2601" t="s">
        <v>77</v>
      </c>
      <c r="K2601" t="s">
        <v>1910</v>
      </c>
      <c r="L2601">
        <v>0</v>
      </c>
      <c r="AP2601">
        <v>4.83823E-14</v>
      </c>
      <c r="AQ2601">
        <v>2.5491700000000002</v>
      </c>
      <c r="AR2601">
        <v>4.4621300000000002</v>
      </c>
      <c r="AS2601">
        <v>212.661</v>
      </c>
      <c r="AT2601">
        <v>2.5438299999999998E-10</v>
      </c>
      <c r="AU2601">
        <v>0.66844300000000001</v>
      </c>
      <c r="AV2601">
        <v>4.0593500000000002</v>
      </c>
      <c r="AW2601">
        <v>3.1855699999999998</v>
      </c>
      <c r="AX2601">
        <v>88.666499999999999</v>
      </c>
      <c r="AY2601">
        <v>8.2171900000000004</v>
      </c>
      <c r="BA2601">
        <v>848.875</v>
      </c>
      <c r="BB2601">
        <v>8.9272500000000003E-5</v>
      </c>
      <c r="BC2601">
        <v>1.0301799999999999E-3</v>
      </c>
    </row>
    <row r="2602" spans="1:55" hidden="1" x14ac:dyDescent="0.3">
      <c r="A2602" t="s">
        <v>12056</v>
      </c>
      <c r="B2602" t="s">
        <v>12057</v>
      </c>
      <c r="C2602" t="s">
        <v>12058</v>
      </c>
      <c r="D2602" t="s">
        <v>12059</v>
      </c>
      <c r="E2602">
        <v>550.13</v>
      </c>
      <c r="F2602" t="s">
        <v>11226</v>
      </c>
      <c r="G2602">
        <v>9</v>
      </c>
      <c r="H2602" t="s">
        <v>137</v>
      </c>
      <c r="I2602" t="s">
        <v>12060</v>
      </c>
      <c r="J2602" t="s">
        <v>77</v>
      </c>
      <c r="K2602" t="s">
        <v>158</v>
      </c>
      <c r="L2602">
        <v>1</v>
      </c>
      <c r="AP2602">
        <v>1.96274E-15</v>
      </c>
      <c r="AQ2602">
        <v>33.408499999999997</v>
      </c>
      <c r="AR2602">
        <v>4.9237599999999997</v>
      </c>
      <c r="AS2602">
        <v>224.05799999999999</v>
      </c>
      <c r="AT2602">
        <v>1.83523E-11</v>
      </c>
      <c r="AU2602">
        <v>2.8379500000000002</v>
      </c>
      <c r="AV2602">
        <v>4.9671500000000002</v>
      </c>
      <c r="AW2602">
        <v>6.3105000000000002</v>
      </c>
      <c r="AX2602">
        <v>182.83699999999999</v>
      </c>
      <c r="AY2602">
        <v>-1.6782900000000001</v>
      </c>
      <c r="BA2602">
        <v>523.89599999999996</v>
      </c>
      <c r="BB2602">
        <v>1.5026199999999999E-6</v>
      </c>
      <c r="BC2602">
        <v>6.9788800000000002E-4</v>
      </c>
    </row>
    <row r="2603" spans="1:55" hidden="1" x14ac:dyDescent="0.3">
      <c r="A2603" t="s">
        <v>12061</v>
      </c>
      <c r="B2603" t="s">
        <v>12062</v>
      </c>
      <c r="C2603" t="s">
        <v>12063</v>
      </c>
      <c r="D2603" t="s">
        <v>12064</v>
      </c>
      <c r="E2603">
        <v>281.07799999999997</v>
      </c>
      <c r="F2603" t="s">
        <v>12065</v>
      </c>
      <c r="G2603">
        <v>4</v>
      </c>
      <c r="H2603" t="s">
        <v>137</v>
      </c>
      <c r="I2603" t="s">
        <v>12063</v>
      </c>
      <c r="J2603" t="s">
        <v>77</v>
      </c>
      <c r="K2603" t="s">
        <v>139</v>
      </c>
      <c r="L2603">
        <v>0</v>
      </c>
      <c r="AP2603">
        <v>8.6607699999999997E-13</v>
      </c>
      <c r="AQ2603">
        <v>5.4828000000000001</v>
      </c>
      <c r="AR2603">
        <v>4.4652399999999997</v>
      </c>
      <c r="AS2603">
        <v>143.41200000000001</v>
      </c>
      <c r="AT2603">
        <v>2.9692999999999998E-10</v>
      </c>
      <c r="AU2603">
        <v>8.1189600000000001E-2</v>
      </c>
      <c r="AV2603">
        <v>3.75908</v>
      </c>
      <c r="AW2603">
        <v>1.8103</v>
      </c>
      <c r="AX2603">
        <v>13.083</v>
      </c>
      <c r="AY2603">
        <v>-0.79910599999999998</v>
      </c>
      <c r="BA2603">
        <v>95.875799999999998</v>
      </c>
      <c r="BB2603">
        <v>6.6237399999999997</v>
      </c>
      <c r="BC2603">
        <v>4.5514900000000002E-4</v>
      </c>
    </row>
    <row r="2604" spans="1:55" hidden="1" x14ac:dyDescent="0.3">
      <c r="A2604" t="s">
        <v>12066</v>
      </c>
      <c r="B2604" t="s">
        <v>12067</v>
      </c>
      <c r="C2604" t="s">
        <v>12068</v>
      </c>
      <c r="D2604" t="s">
        <v>12069</v>
      </c>
      <c r="E2604">
        <v>317.13</v>
      </c>
      <c r="F2604" t="s">
        <v>12070</v>
      </c>
      <c r="G2604">
        <v>4</v>
      </c>
      <c r="H2604" t="s">
        <v>137</v>
      </c>
      <c r="I2604" t="s">
        <v>12068</v>
      </c>
      <c r="J2604" t="s">
        <v>77</v>
      </c>
      <c r="K2604" t="s">
        <v>139</v>
      </c>
      <c r="L2604">
        <v>0</v>
      </c>
      <c r="AP2604">
        <v>2.2120300000000002E-15</v>
      </c>
      <c r="AQ2604">
        <v>6.2976400000000003</v>
      </c>
      <c r="AR2604">
        <v>4.4467100000000004</v>
      </c>
      <c r="AS2604">
        <v>211.006</v>
      </c>
      <c r="AT2604">
        <v>2.94884E-10</v>
      </c>
      <c r="AU2604">
        <v>8.2338400000000006E-2</v>
      </c>
      <c r="AV2604">
        <v>4.1644699999999997</v>
      </c>
      <c r="AW2604">
        <v>3.1192500000000001</v>
      </c>
      <c r="AX2604">
        <v>113.42</v>
      </c>
      <c r="AY2604">
        <v>-1.6107499999999999</v>
      </c>
      <c r="BA2604">
        <v>491.49400000000003</v>
      </c>
      <c r="BB2604">
        <v>1.13625E-8</v>
      </c>
      <c r="BC2604">
        <v>7.2493699999999998E-3</v>
      </c>
    </row>
    <row r="2605" spans="1:55" hidden="1" x14ac:dyDescent="0.3">
      <c r="A2605" t="s">
        <v>12071</v>
      </c>
      <c r="B2605" t="s">
        <v>12072</v>
      </c>
      <c r="C2605" t="s">
        <v>12073</v>
      </c>
      <c r="D2605" t="s">
        <v>12074</v>
      </c>
      <c r="E2605">
        <v>367.13</v>
      </c>
      <c r="F2605" t="s">
        <v>12075</v>
      </c>
      <c r="G2605">
        <v>5</v>
      </c>
      <c r="H2605" t="s">
        <v>137</v>
      </c>
      <c r="I2605" t="s">
        <v>12073</v>
      </c>
      <c r="J2605" t="s">
        <v>77</v>
      </c>
      <c r="K2605" t="s">
        <v>139</v>
      </c>
      <c r="L2605">
        <v>0</v>
      </c>
      <c r="AP2605">
        <v>2.10045E-15</v>
      </c>
      <c r="AQ2605">
        <v>5.9615999999999998</v>
      </c>
      <c r="AR2605">
        <v>4.4521300000000004</v>
      </c>
      <c r="AS2605">
        <v>224.989</v>
      </c>
      <c r="AT2605">
        <v>2.1610699999999999E-10</v>
      </c>
      <c r="AU2605">
        <v>0.621058</v>
      </c>
      <c r="AV2605">
        <v>4.2020200000000001</v>
      </c>
      <c r="AW2605">
        <v>3.4150999999999998</v>
      </c>
      <c r="AX2605">
        <v>176.155</v>
      </c>
      <c r="AY2605">
        <v>-1.7666200000000001</v>
      </c>
      <c r="BA2605">
        <v>1048.05</v>
      </c>
      <c r="BB2605">
        <v>2.82111E-7</v>
      </c>
      <c r="BC2605">
        <v>2.3476199999999999E-3</v>
      </c>
    </row>
    <row r="2606" spans="1:55" hidden="1" x14ac:dyDescent="0.3">
      <c r="A2606" t="s">
        <v>12076</v>
      </c>
      <c r="B2606" t="s">
        <v>12077</v>
      </c>
      <c r="C2606" t="s">
        <v>12078</v>
      </c>
      <c r="D2606" t="s">
        <v>12079</v>
      </c>
      <c r="E2606">
        <v>417.14</v>
      </c>
      <c r="F2606" t="s">
        <v>12080</v>
      </c>
      <c r="G2606">
        <v>6</v>
      </c>
      <c r="H2606" t="s">
        <v>137</v>
      </c>
      <c r="I2606" t="s">
        <v>12078</v>
      </c>
      <c r="J2606" t="s">
        <v>77</v>
      </c>
      <c r="K2606" t="s">
        <v>139</v>
      </c>
      <c r="L2606">
        <v>0</v>
      </c>
      <c r="AP2606">
        <v>2.15924E-15</v>
      </c>
      <c r="AQ2606">
        <v>5.9416399999999996</v>
      </c>
      <c r="AR2606">
        <v>4.4519799999999998</v>
      </c>
      <c r="AS2606">
        <v>238.47499999999999</v>
      </c>
      <c r="AT2606">
        <v>1.9359700000000001E-10</v>
      </c>
      <c r="AU2606">
        <v>0.628332</v>
      </c>
      <c r="AV2606">
        <v>4.2743900000000004</v>
      </c>
      <c r="AW2606">
        <v>3.4815100000000001</v>
      </c>
      <c r="AX2606">
        <v>194.97499999999999</v>
      </c>
      <c r="AY2606">
        <v>-1.63578</v>
      </c>
      <c r="BA2606">
        <v>2303.42</v>
      </c>
      <c r="BB2606">
        <v>8.1940799999999995E-9</v>
      </c>
      <c r="BC2606">
        <v>6.1002500000000004E-4</v>
      </c>
    </row>
    <row r="2607" spans="1:55" hidden="1" x14ac:dyDescent="0.3">
      <c r="A2607" t="s">
        <v>12081</v>
      </c>
      <c r="B2607" t="s">
        <v>12082</v>
      </c>
      <c r="C2607" t="s">
        <v>12083</v>
      </c>
      <c r="D2607" t="s">
        <v>12084</v>
      </c>
      <c r="E2607">
        <v>467.15</v>
      </c>
      <c r="F2607" t="s">
        <v>12085</v>
      </c>
      <c r="G2607">
        <v>7</v>
      </c>
      <c r="H2607" t="s">
        <v>137</v>
      </c>
      <c r="I2607" t="s">
        <v>12083</v>
      </c>
      <c r="J2607" t="s">
        <v>77</v>
      </c>
      <c r="K2607" t="s">
        <v>139</v>
      </c>
      <c r="L2607">
        <v>0</v>
      </c>
      <c r="AP2607">
        <v>2.0796000000000001E-15</v>
      </c>
      <c r="AQ2607">
        <v>5.9182899999999998</v>
      </c>
      <c r="AR2607">
        <v>4.4509999999999996</v>
      </c>
      <c r="AS2607">
        <v>223.09700000000001</v>
      </c>
      <c r="AT2607">
        <v>1.78967E-10</v>
      </c>
      <c r="AU2607">
        <v>1.32806</v>
      </c>
      <c r="AV2607">
        <v>4.7103400000000004</v>
      </c>
      <c r="AW2607">
        <v>4.3623099999999999</v>
      </c>
      <c r="AX2607">
        <v>214.42599999999999</v>
      </c>
      <c r="AY2607">
        <v>-1.81497</v>
      </c>
      <c r="BA2607">
        <v>1230.3800000000001</v>
      </c>
      <c r="BB2607">
        <v>3.3310900000000002E-7</v>
      </c>
      <c r="BC2607">
        <v>1.0304400000000001E-3</v>
      </c>
    </row>
    <row r="2608" spans="1:55" hidden="1" x14ac:dyDescent="0.3">
      <c r="A2608" t="s">
        <v>12086</v>
      </c>
      <c r="B2608" t="s">
        <v>12087</v>
      </c>
      <c r="C2608" t="s">
        <v>12088</v>
      </c>
      <c r="D2608" t="s">
        <v>12089</v>
      </c>
      <c r="E2608">
        <v>552.13</v>
      </c>
      <c r="F2608" t="s">
        <v>12090</v>
      </c>
      <c r="G2608">
        <v>9</v>
      </c>
      <c r="H2608" t="s">
        <v>187</v>
      </c>
      <c r="I2608" t="s">
        <v>12088</v>
      </c>
      <c r="J2608" t="s">
        <v>77</v>
      </c>
      <c r="K2608" t="s">
        <v>12091</v>
      </c>
      <c r="L2608">
        <v>0</v>
      </c>
      <c r="AP2608">
        <v>1.91839E-15</v>
      </c>
      <c r="AQ2608">
        <v>567.22299999999996</v>
      </c>
      <c r="AR2608">
        <v>4.0742799999999999</v>
      </c>
      <c r="AS2608">
        <v>182.679</v>
      </c>
      <c r="AT2608">
        <v>5.4089E-6</v>
      </c>
      <c r="AU2608">
        <v>6.44916</v>
      </c>
      <c r="AV2608">
        <v>3.3603000000000001</v>
      </c>
      <c r="AW2608">
        <v>5.5235399999999997</v>
      </c>
      <c r="AX2608">
        <v>23.431899999999999</v>
      </c>
      <c r="BA2608">
        <v>1035.08</v>
      </c>
      <c r="BB2608">
        <v>1.10178</v>
      </c>
      <c r="BC2608">
        <v>2.9761499999999999E-6</v>
      </c>
    </row>
    <row r="2609" spans="1:55" hidden="1" x14ac:dyDescent="0.3">
      <c r="A2609" t="s">
        <v>12092</v>
      </c>
      <c r="B2609" t="s">
        <v>12093</v>
      </c>
      <c r="C2609" t="s">
        <v>12094</v>
      </c>
      <c r="D2609" t="s">
        <v>12095</v>
      </c>
      <c r="E2609">
        <v>253.12</v>
      </c>
      <c r="F2609" t="s">
        <v>12096</v>
      </c>
      <c r="G2609">
        <v>3</v>
      </c>
      <c r="H2609" t="s">
        <v>76</v>
      </c>
      <c r="I2609" t="s">
        <v>12094</v>
      </c>
      <c r="J2609" t="s">
        <v>77</v>
      </c>
      <c r="K2609" t="s">
        <v>78</v>
      </c>
      <c r="L2609">
        <v>0</v>
      </c>
      <c r="AP2609">
        <v>1.40464E-13</v>
      </c>
      <c r="AQ2609">
        <v>2.5134599999999998</v>
      </c>
      <c r="AR2609">
        <v>4.2541000000000002</v>
      </c>
      <c r="AS2609">
        <v>169.078</v>
      </c>
      <c r="AT2609">
        <v>7.1676400000000002E-7</v>
      </c>
      <c r="AU2609">
        <v>6.5248100000000003E-2</v>
      </c>
      <c r="AV2609">
        <v>4.0932700000000004</v>
      </c>
      <c r="AW2609">
        <v>3.4751400000000001</v>
      </c>
      <c r="AX2609">
        <v>3.9870299999999999</v>
      </c>
      <c r="AY2609">
        <v>9.1780600000000003</v>
      </c>
      <c r="BA2609">
        <v>68.410499999999999</v>
      </c>
      <c r="BB2609">
        <v>5.9787E-2</v>
      </c>
      <c r="BC2609">
        <v>2.38991E-2</v>
      </c>
    </row>
    <row r="2610" spans="1:55" x14ac:dyDescent="0.3">
      <c r="A2610" t="s">
        <v>12097</v>
      </c>
      <c r="B2610" t="s">
        <v>12098</v>
      </c>
      <c r="C2610" t="s">
        <v>12099</v>
      </c>
      <c r="D2610" t="s">
        <v>12100</v>
      </c>
      <c r="E2610">
        <v>238.13800000000001</v>
      </c>
      <c r="F2610" t="s">
        <v>12101</v>
      </c>
      <c r="G2610">
        <v>2</v>
      </c>
      <c r="H2610" t="s">
        <v>115</v>
      </c>
      <c r="I2610" t="s">
        <v>12099</v>
      </c>
      <c r="J2610" t="s">
        <v>77</v>
      </c>
      <c r="K2610" t="s">
        <v>116</v>
      </c>
      <c r="L2610">
        <v>0</v>
      </c>
      <c r="BB2610">
        <v>6.1013500000000004E-4</v>
      </c>
    </row>
    <row r="2611" spans="1:55" hidden="1" x14ac:dyDescent="0.3">
      <c r="A2611" t="s">
        <v>12102</v>
      </c>
      <c r="B2611" t="s">
        <v>12103</v>
      </c>
      <c r="C2611" t="s">
        <v>12104</v>
      </c>
      <c r="D2611" t="s">
        <v>12105</v>
      </c>
      <c r="E2611">
        <v>639.45000000000005</v>
      </c>
      <c r="F2611" t="s">
        <v>12106</v>
      </c>
      <c r="G2611">
        <v>7</v>
      </c>
      <c r="H2611" t="s">
        <v>112</v>
      </c>
      <c r="I2611" t="s">
        <v>12104</v>
      </c>
      <c r="J2611" t="s">
        <v>77</v>
      </c>
      <c r="K2611" t="s">
        <v>113</v>
      </c>
      <c r="L2611">
        <v>0</v>
      </c>
      <c r="AP2611">
        <v>1.4701299999999999E-11</v>
      </c>
      <c r="AQ2611">
        <v>63.883299999999998</v>
      </c>
      <c r="AR2611">
        <v>4.2271900000000002</v>
      </c>
      <c r="AS2611">
        <v>244.73599999999999</v>
      </c>
      <c r="AT2611">
        <v>8.4353100000000003E-9</v>
      </c>
      <c r="AU2611">
        <v>5.0517799999999999</v>
      </c>
      <c r="AV2611">
        <v>7.2559800000000001</v>
      </c>
      <c r="AW2611">
        <v>5.5419600000000004</v>
      </c>
      <c r="AX2611">
        <v>42.255600000000001</v>
      </c>
      <c r="AZ2611">
        <v>4.3661399999999997</v>
      </c>
      <c r="BA2611">
        <v>247053</v>
      </c>
      <c r="BB2611">
        <v>9.2811800000000005E-6</v>
      </c>
      <c r="BC2611">
        <v>6.4863400000000001E-7</v>
      </c>
    </row>
    <row r="2612" spans="1:55" hidden="1" x14ac:dyDescent="0.3">
      <c r="A2612" t="s">
        <v>12107</v>
      </c>
      <c r="B2612" t="s">
        <v>12108</v>
      </c>
      <c r="C2612" t="s">
        <v>12109</v>
      </c>
      <c r="D2612" t="s">
        <v>12110</v>
      </c>
      <c r="E2612">
        <v>485.26</v>
      </c>
      <c r="F2612" t="s">
        <v>6883</v>
      </c>
      <c r="G2612">
        <v>6</v>
      </c>
      <c r="H2612" t="s">
        <v>76</v>
      </c>
      <c r="I2612" t="s">
        <v>12109</v>
      </c>
      <c r="J2612" t="s">
        <v>77</v>
      </c>
      <c r="K2612" t="s">
        <v>78</v>
      </c>
      <c r="L2612">
        <v>0</v>
      </c>
      <c r="AP2612">
        <v>1.47502E-11</v>
      </c>
      <c r="AQ2612">
        <v>26.2409</v>
      </c>
      <c r="AR2612">
        <v>5.1442699999999997</v>
      </c>
      <c r="AS2612">
        <v>158.06800000000001</v>
      </c>
      <c r="AT2612">
        <v>1.40614E-6</v>
      </c>
      <c r="AU2612">
        <v>2.8042899999999999</v>
      </c>
      <c r="AV2612">
        <v>7.4781000000000004</v>
      </c>
      <c r="AW2612">
        <v>4.4833100000000004</v>
      </c>
      <c r="AX2612">
        <v>73.878500000000003</v>
      </c>
      <c r="AY2612">
        <v>8.7150800000000004</v>
      </c>
      <c r="BA2612">
        <v>568.63</v>
      </c>
      <c r="BB2612">
        <v>2.4035500000000001E-5</v>
      </c>
      <c r="BC2612">
        <v>1.2579700000000001E-6</v>
      </c>
    </row>
    <row r="2613" spans="1:55" hidden="1" x14ac:dyDescent="0.3">
      <c r="A2613" t="s">
        <v>12111</v>
      </c>
      <c r="B2613" t="s">
        <v>12112</v>
      </c>
      <c r="C2613" t="s">
        <v>12113</v>
      </c>
      <c r="D2613" t="s">
        <v>12114</v>
      </c>
      <c r="E2613">
        <v>585.28</v>
      </c>
      <c r="F2613" t="s">
        <v>10864</v>
      </c>
      <c r="G2613">
        <v>8</v>
      </c>
      <c r="H2613" t="s">
        <v>76</v>
      </c>
      <c r="I2613" t="s">
        <v>12113</v>
      </c>
      <c r="J2613" t="s">
        <v>77</v>
      </c>
      <c r="K2613" t="s">
        <v>303</v>
      </c>
      <c r="L2613">
        <v>0</v>
      </c>
      <c r="AP2613">
        <v>1.4713999999999999E-11</v>
      </c>
      <c r="AQ2613">
        <v>108.28400000000001</v>
      </c>
      <c r="AR2613">
        <v>4.9636699999999996</v>
      </c>
      <c r="AS2613">
        <v>193.12299999999999</v>
      </c>
      <c r="AT2613">
        <v>3.7254999999999998E-8</v>
      </c>
      <c r="AU2613">
        <v>3.17882</v>
      </c>
      <c r="AV2613">
        <v>7.7794100000000004</v>
      </c>
      <c r="AW2613">
        <v>4.8572800000000003</v>
      </c>
      <c r="AX2613">
        <v>61.604100000000003</v>
      </c>
      <c r="AY2613">
        <v>8.1833200000000001</v>
      </c>
      <c r="BA2613">
        <v>117527</v>
      </c>
      <c r="BB2613">
        <v>4.9899199999999998E-5</v>
      </c>
      <c r="BC2613">
        <v>8.3704000000000004E-7</v>
      </c>
    </row>
    <row r="2614" spans="1:55" hidden="1" x14ac:dyDescent="0.3">
      <c r="A2614" t="s">
        <v>12115</v>
      </c>
      <c r="B2614" t="s">
        <v>12116</v>
      </c>
      <c r="C2614" t="s">
        <v>12117</v>
      </c>
      <c r="D2614" t="s">
        <v>12118</v>
      </c>
      <c r="E2614">
        <v>435.25</v>
      </c>
      <c r="F2614" t="s">
        <v>12119</v>
      </c>
      <c r="G2614">
        <v>5</v>
      </c>
      <c r="H2614" t="s">
        <v>76</v>
      </c>
      <c r="I2614" t="s">
        <v>12117</v>
      </c>
      <c r="J2614" t="s">
        <v>77</v>
      </c>
      <c r="K2614" t="s">
        <v>78</v>
      </c>
      <c r="L2614">
        <v>0</v>
      </c>
      <c r="AP2614">
        <v>7.6348900000000008E-12</v>
      </c>
      <c r="AQ2614">
        <v>2.6343299999999998</v>
      </c>
      <c r="AR2614">
        <v>5.1435000000000004</v>
      </c>
      <c r="AS2614">
        <v>165.952</v>
      </c>
      <c r="AT2614">
        <v>1.52638E-6</v>
      </c>
      <c r="AU2614">
        <v>2.9229699999999998</v>
      </c>
      <c r="AV2614">
        <v>7.7425600000000001</v>
      </c>
      <c r="AW2614">
        <v>3.1568200000000002</v>
      </c>
      <c r="AX2614">
        <v>75.072900000000004</v>
      </c>
      <c r="AY2614">
        <v>8.6315399999999993</v>
      </c>
      <c r="BA2614">
        <v>781.69</v>
      </c>
      <c r="BB2614">
        <v>1.7686400000000001E-5</v>
      </c>
      <c r="BC2614">
        <v>3.6151400000000002E-6</v>
      </c>
    </row>
    <row r="2615" spans="1:55" hidden="1" x14ac:dyDescent="0.3">
      <c r="A2615" t="s">
        <v>12120</v>
      </c>
      <c r="B2615" t="s">
        <v>12121</v>
      </c>
      <c r="C2615" t="s">
        <v>12122</v>
      </c>
      <c r="D2615" t="s">
        <v>12123</v>
      </c>
      <c r="E2615">
        <v>489.3</v>
      </c>
      <c r="F2615" t="s">
        <v>12124</v>
      </c>
      <c r="G2615">
        <v>5</v>
      </c>
      <c r="H2615" t="s">
        <v>76</v>
      </c>
      <c r="I2615" t="s">
        <v>12122</v>
      </c>
      <c r="J2615" t="s">
        <v>77</v>
      </c>
      <c r="K2615" t="s">
        <v>78</v>
      </c>
      <c r="L2615">
        <v>0</v>
      </c>
      <c r="AP2615">
        <v>3.76055E-11</v>
      </c>
      <c r="AQ2615">
        <v>11.3011</v>
      </c>
      <c r="AR2615">
        <v>4.6320199999999998</v>
      </c>
      <c r="AS2615">
        <v>210.08099999999999</v>
      </c>
      <c r="AT2615">
        <v>3.6693300000000002E-9</v>
      </c>
      <c r="AU2615">
        <v>8.2786899999999992</v>
      </c>
      <c r="AV2615">
        <v>6.3210300000000004</v>
      </c>
      <c r="AW2615">
        <v>5.5981899999999998</v>
      </c>
      <c r="AX2615">
        <v>72.826599999999999</v>
      </c>
      <c r="AZ2615">
        <v>5.0605599999999997</v>
      </c>
      <c r="BA2615">
        <v>2634.6</v>
      </c>
      <c r="BB2615">
        <v>3.3575999999999998E-5</v>
      </c>
      <c r="BC2615">
        <v>3.0711300000000001E-6</v>
      </c>
    </row>
    <row r="2616" spans="1:55" hidden="1" x14ac:dyDescent="0.3">
      <c r="A2616" t="s">
        <v>12125</v>
      </c>
      <c r="B2616" t="s">
        <v>12126</v>
      </c>
      <c r="C2616" t="s">
        <v>12127</v>
      </c>
      <c r="D2616" t="s">
        <v>12128</v>
      </c>
      <c r="E2616">
        <v>539.30999999999995</v>
      </c>
      <c r="F2616" t="s">
        <v>12129</v>
      </c>
      <c r="G2616">
        <v>6</v>
      </c>
      <c r="H2616" t="s">
        <v>76</v>
      </c>
      <c r="I2616" t="s">
        <v>12127</v>
      </c>
      <c r="J2616" t="s">
        <v>77</v>
      </c>
      <c r="K2616" t="s">
        <v>78</v>
      </c>
      <c r="L2616">
        <v>0</v>
      </c>
      <c r="AP2616">
        <v>3.7534599999999998E-11</v>
      </c>
      <c r="AQ2616">
        <v>94.655000000000001</v>
      </c>
      <c r="AR2616">
        <v>5.1282800000000002</v>
      </c>
      <c r="AS2616">
        <v>232.75899999999999</v>
      </c>
      <c r="AT2616">
        <v>2.9298099999999998E-9</v>
      </c>
      <c r="AU2616">
        <v>7.9405000000000001</v>
      </c>
      <c r="AV2616">
        <v>6.7204899999999999</v>
      </c>
      <c r="AW2616">
        <v>5.7507599999999996</v>
      </c>
      <c r="AX2616">
        <v>63.8309</v>
      </c>
      <c r="AY2616">
        <v>7.3393499999999996</v>
      </c>
      <c r="BA2616">
        <v>98200.2</v>
      </c>
      <c r="BB2616">
        <v>2.7700800000000001E-5</v>
      </c>
      <c r="BC2616">
        <v>2.4085400000000002E-6</v>
      </c>
    </row>
    <row r="2617" spans="1:55" hidden="1" x14ac:dyDescent="0.3">
      <c r="A2617" t="s">
        <v>12130</v>
      </c>
      <c r="B2617" t="s">
        <v>12131</v>
      </c>
      <c r="C2617" t="s">
        <v>12132</v>
      </c>
      <c r="D2617" t="s">
        <v>12133</v>
      </c>
      <c r="E2617">
        <v>589.32000000000005</v>
      </c>
      <c r="F2617" t="s">
        <v>12134</v>
      </c>
      <c r="G2617">
        <v>7</v>
      </c>
      <c r="H2617" t="s">
        <v>76</v>
      </c>
      <c r="I2617" t="s">
        <v>12132</v>
      </c>
      <c r="J2617" t="s">
        <v>77</v>
      </c>
      <c r="K2617" t="s">
        <v>78</v>
      </c>
      <c r="L2617">
        <v>0</v>
      </c>
      <c r="AP2617">
        <v>4.0038399999999999E-11</v>
      </c>
      <c r="AQ2617">
        <v>102.437</v>
      </c>
      <c r="AR2617">
        <v>5.12845</v>
      </c>
      <c r="AS2617">
        <v>235.833</v>
      </c>
      <c r="AT2617">
        <v>2.5069499999999999E-9</v>
      </c>
      <c r="AU2617">
        <v>5.5285700000000002</v>
      </c>
      <c r="AV2617">
        <v>6.8768399999999996</v>
      </c>
      <c r="AW2617">
        <v>5.5900100000000004</v>
      </c>
      <c r="AX2617">
        <v>41.128399999999999</v>
      </c>
      <c r="AY2617">
        <v>6.9398</v>
      </c>
      <c r="BA2617">
        <v>153764</v>
      </c>
      <c r="BB2617">
        <v>1.31562E-5</v>
      </c>
      <c r="BC2617">
        <v>8.4301299999999995E-7</v>
      </c>
    </row>
    <row r="2618" spans="1:55" x14ac:dyDescent="0.3">
      <c r="A2618" t="s">
        <v>12135</v>
      </c>
      <c r="B2618" t="s">
        <v>12136</v>
      </c>
      <c r="C2618" t="s">
        <v>12137</v>
      </c>
      <c r="D2618" t="s">
        <v>12138</v>
      </c>
      <c r="E2618">
        <v>252.16499999999999</v>
      </c>
      <c r="F2618" t="s">
        <v>1865</v>
      </c>
      <c r="G2618">
        <v>2</v>
      </c>
      <c r="H2618" t="s">
        <v>115</v>
      </c>
      <c r="I2618" t="s">
        <v>12137</v>
      </c>
      <c r="J2618" t="s">
        <v>77</v>
      </c>
      <c r="K2618" t="s">
        <v>116</v>
      </c>
      <c r="L2618">
        <v>0</v>
      </c>
      <c r="BB2618">
        <v>2.4133599999999998E-3</v>
      </c>
    </row>
    <row r="2619" spans="1:55" x14ac:dyDescent="0.3">
      <c r="A2619" t="s">
        <v>12139</v>
      </c>
      <c r="B2619" t="s">
        <v>12140</v>
      </c>
      <c r="C2619" t="s">
        <v>12141</v>
      </c>
      <c r="D2619" t="s">
        <v>12142</v>
      </c>
      <c r="E2619">
        <v>280.21899999999999</v>
      </c>
      <c r="F2619" t="s">
        <v>12143</v>
      </c>
      <c r="G2619">
        <v>2</v>
      </c>
      <c r="H2619" t="s">
        <v>115</v>
      </c>
      <c r="I2619" t="s">
        <v>12141</v>
      </c>
      <c r="J2619" t="s">
        <v>77</v>
      </c>
      <c r="K2619" t="s">
        <v>116</v>
      </c>
      <c r="L2619">
        <v>0</v>
      </c>
    </row>
    <row r="2620" spans="1:55" x14ac:dyDescent="0.3">
      <c r="A2620" t="s">
        <v>12144</v>
      </c>
      <c r="B2620" t="s">
        <v>12145</v>
      </c>
      <c r="C2620" t="s">
        <v>12146</v>
      </c>
      <c r="D2620" t="s">
        <v>12147</v>
      </c>
      <c r="E2620">
        <v>475.39</v>
      </c>
      <c r="F2620" t="s">
        <v>12148</v>
      </c>
      <c r="G2620">
        <v>2</v>
      </c>
      <c r="H2620" t="s">
        <v>115</v>
      </c>
      <c r="I2620" t="s">
        <v>12146</v>
      </c>
      <c r="J2620" t="s">
        <v>77</v>
      </c>
      <c r="K2620" t="s">
        <v>116</v>
      </c>
      <c r="L2620">
        <v>0</v>
      </c>
      <c r="AP2620">
        <v>1.75612E-11</v>
      </c>
      <c r="AQ2620">
        <v>119.062</v>
      </c>
      <c r="AR2620">
        <v>3.5506799999999998</v>
      </c>
      <c r="AS2620">
        <v>344.81099999999998</v>
      </c>
      <c r="AT2620">
        <v>5.1502300000000003E-9</v>
      </c>
      <c r="AU2620">
        <v>1.32073</v>
      </c>
      <c r="AV2620">
        <v>10.494899999999999</v>
      </c>
      <c r="AW2620">
        <v>4.44679</v>
      </c>
      <c r="AX2620">
        <v>158.60400000000001</v>
      </c>
      <c r="AZ2620">
        <v>0.80037899999999995</v>
      </c>
      <c r="BA2620">
        <v>48331.5</v>
      </c>
      <c r="BB2620">
        <v>2.31596E-7</v>
      </c>
      <c r="BC2620">
        <v>2.9251600000000001E-6</v>
      </c>
    </row>
    <row r="2621" spans="1:55" hidden="1" x14ac:dyDescent="0.3">
      <c r="A2621" t="s">
        <v>12149</v>
      </c>
      <c r="B2621" t="s">
        <v>12150</v>
      </c>
      <c r="C2621" t="s">
        <v>12151</v>
      </c>
      <c r="D2621" t="s">
        <v>12152</v>
      </c>
      <c r="E2621">
        <v>464.12</v>
      </c>
      <c r="F2621" t="s">
        <v>12153</v>
      </c>
      <c r="G2621">
        <v>2</v>
      </c>
      <c r="H2621" t="s">
        <v>187</v>
      </c>
      <c r="I2621" t="s">
        <v>12151</v>
      </c>
      <c r="J2621" t="s">
        <v>77</v>
      </c>
      <c r="K2621" t="s">
        <v>7816</v>
      </c>
      <c r="L2621">
        <v>0</v>
      </c>
      <c r="AP2621">
        <v>5.4935699999999998E-15</v>
      </c>
      <c r="AQ2621">
        <v>551.24900000000002</v>
      </c>
      <c r="AR2621">
        <v>4.9597600000000002</v>
      </c>
      <c r="AS2621">
        <v>144.03399999999999</v>
      </c>
      <c r="AT2621">
        <v>6.2881699999999998E-6</v>
      </c>
      <c r="AU2621">
        <v>1.2525500000000001</v>
      </c>
      <c r="AV2621">
        <v>3.5015399999999999</v>
      </c>
      <c r="AW2621">
        <v>8.1015800000000002</v>
      </c>
      <c r="AX2621">
        <v>24.050699999999999</v>
      </c>
      <c r="BA2621">
        <v>13117.6</v>
      </c>
      <c r="BB2621">
        <v>2.7321499999999999E-2</v>
      </c>
      <c r="BC2621">
        <v>5.4723699999999999E-5</v>
      </c>
    </row>
    <row r="2622" spans="1:55" hidden="1" x14ac:dyDescent="0.3">
      <c r="A2622" t="s">
        <v>12154</v>
      </c>
      <c r="B2622" t="s">
        <v>12155</v>
      </c>
      <c r="C2622" t="s">
        <v>12156</v>
      </c>
      <c r="D2622" t="s">
        <v>12157</v>
      </c>
      <c r="E2622">
        <v>464.12</v>
      </c>
      <c r="F2622" t="s">
        <v>12153</v>
      </c>
      <c r="G2622">
        <v>4</v>
      </c>
      <c r="H2622" t="s">
        <v>187</v>
      </c>
      <c r="I2622" t="s">
        <v>12156</v>
      </c>
      <c r="J2622" t="s">
        <v>77</v>
      </c>
      <c r="K2622" t="s">
        <v>7816</v>
      </c>
      <c r="L2622">
        <v>0</v>
      </c>
      <c r="AP2622">
        <v>5.6765200000000002E-15</v>
      </c>
      <c r="AQ2622">
        <v>553.36400000000003</v>
      </c>
      <c r="AR2622">
        <v>4.9691099999999997</v>
      </c>
      <c r="AS2622">
        <v>143.94200000000001</v>
      </c>
      <c r="AT2622">
        <v>4.1864799999999998E-4</v>
      </c>
      <c r="AU2622">
        <v>4.9568899999999996</v>
      </c>
      <c r="AV2622">
        <v>3.1678700000000002</v>
      </c>
      <c r="AW2622">
        <v>7.6972800000000001</v>
      </c>
      <c r="AX2622">
        <v>23.889399999999998</v>
      </c>
      <c r="BA2622">
        <v>13085.9</v>
      </c>
      <c r="BB2622">
        <v>25.2348</v>
      </c>
      <c r="BC2622">
        <v>8.9563599999999997E-5</v>
      </c>
    </row>
    <row r="2623" spans="1:55" hidden="1" x14ac:dyDescent="0.3">
      <c r="A2623" t="s">
        <v>12158</v>
      </c>
      <c r="B2623" t="s">
        <v>12159</v>
      </c>
      <c r="C2623" t="s">
        <v>12160</v>
      </c>
      <c r="D2623" t="s">
        <v>12161</v>
      </c>
      <c r="E2623">
        <v>716.10799999999995</v>
      </c>
      <c r="F2623" t="s">
        <v>12162</v>
      </c>
      <c r="G2623">
        <v>9</v>
      </c>
      <c r="H2623" t="s">
        <v>76</v>
      </c>
      <c r="I2623" t="s">
        <v>12160</v>
      </c>
      <c r="J2623" t="s">
        <v>77</v>
      </c>
      <c r="K2623" t="s">
        <v>826</v>
      </c>
      <c r="L2623">
        <v>0</v>
      </c>
      <c r="AP2623">
        <v>4.0180199999999998E-16</v>
      </c>
      <c r="AQ2623">
        <v>22630.9</v>
      </c>
      <c r="AR2623">
        <v>5.4680200000000001</v>
      </c>
      <c r="AS2623">
        <v>192.04499999999999</v>
      </c>
      <c r="AT2623">
        <v>3.2999899999999999E-8</v>
      </c>
      <c r="AU2623">
        <v>4.7418399999999998</v>
      </c>
      <c r="AV2623">
        <v>3.88551</v>
      </c>
      <c r="AW2623">
        <v>5.4726400000000002</v>
      </c>
      <c r="AX2623">
        <v>-20.408899999999999</v>
      </c>
      <c r="BA2623">
        <v>185642</v>
      </c>
      <c r="BB2623">
        <v>0.37396000000000001</v>
      </c>
      <c r="BC2623">
        <v>4.8621600000000002E-7</v>
      </c>
    </row>
    <row r="2624" spans="1:55" x14ac:dyDescent="0.3">
      <c r="A2624" t="s">
        <v>12163</v>
      </c>
      <c r="B2624" t="s">
        <v>12164</v>
      </c>
      <c r="C2624" t="s">
        <v>12165</v>
      </c>
      <c r="D2624" t="s">
        <v>12166</v>
      </c>
      <c r="E2624">
        <v>373.05</v>
      </c>
      <c r="F2624" t="s">
        <v>12167</v>
      </c>
      <c r="G2624">
        <v>3</v>
      </c>
      <c r="H2624" t="s">
        <v>115</v>
      </c>
      <c r="I2624" t="s">
        <v>12165</v>
      </c>
      <c r="J2624" t="s">
        <v>77</v>
      </c>
      <c r="K2624" t="s">
        <v>116</v>
      </c>
      <c r="L2624">
        <v>0</v>
      </c>
    </row>
    <row r="2625" spans="1:55" hidden="1" x14ac:dyDescent="0.3">
      <c r="A2625" t="s">
        <v>12168</v>
      </c>
      <c r="B2625" t="s">
        <v>12169</v>
      </c>
      <c r="C2625" t="s">
        <v>12170</v>
      </c>
      <c r="D2625" t="s">
        <v>12171</v>
      </c>
      <c r="E2625">
        <v>522.50099999999998</v>
      </c>
      <c r="F2625" t="s">
        <v>12172</v>
      </c>
      <c r="G2625">
        <v>3</v>
      </c>
      <c r="H2625" t="s">
        <v>76</v>
      </c>
      <c r="I2625" t="s">
        <v>12170</v>
      </c>
      <c r="J2625" t="s">
        <v>77</v>
      </c>
      <c r="K2625" t="s">
        <v>78</v>
      </c>
      <c r="L2625">
        <v>0</v>
      </c>
    </row>
    <row r="2626" spans="1:55" hidden="1" x14ac:dyDescent="0.3">
      <c r="A2626" t="s">
        <v>12173</v>
      </c>
      <c r="B2626" t="s">
        <v>12174</v>
      </c>
      <c r="C2626" t="s">
        <v>12175</v>
      </c>
      <c r="D2626" t="s">
        <v>12176</v>
      </c>
      <c r="E2626">
        <v>212.06700000000001</v>
      </c>
      <c r="F2626" t="s">
        <v>8421</v>
      </c>
      <c r="G2626">
        <v>3</v>
      </c>
      <c r="H2626" t="s">
        <v>76</v>
      </c>
      <c r="I2626" t="s">
        <v>12175</v>
      </c>
      <c r="J2626" t="s">
        <v>61</v>
      </c>
      <c r="K2626" t="s">
        <v>84</v>
      </c>
      <c r="L2626">
        <v>0</v>
      </c>
      <c r="AP2626">
        <v>1.9985400000000001E-12</v>
      </c>
      <c r="AQ2626">
        <v>3.8110200000000001</v>
      </c>
      <c r="AR2626">
        <v>4.4422100000000002</v>
      </c>
      <c r="AS2626">
        <v>64.269199999999998</v>
      </c>
      <c r="AT2626">
        <v>5.3348800000000002E-3</v>
      </c>
      <c r="AU2626">
        <v>0.47172399999999998</v>
      </c>
      <c r="AV2626">
        <v>1.7855300000000001</v>
      </c>
      <c r="AW2626">
        <v>1.9183600000000001</v>
      </c>
      <c r="AX2626">
        <v>-107.55500000000001</v>
      </c>
      <c r="BA2626">
        <v>461.38</v>
      </c>
      <c r="BB2626">
        <v>365.13400000000001</v>
      </c>
      <c r="BC2626">
        <v>4.8248900000000001E-3</v>
      </c>
    </row>
    <row r="2627" spans="1:55" hidden="1" x14ac:dyDescent="0.3">
      <c r="A2627" t="s">
        <v>12177</v>
      </c>
      <c r="B2627" t="s">
        <v>12178</v>
      </c>
      <c r="C2627" t="s">
        <v>12179</v>
      </c>
      <c r="D2627" t="s">
        <v>12180</v>
      </c>
      <c r="E2627">
        <v>1291.182</v>
      </c>
      <c r="F2627" t="s">
        <v>12181</v>
      </c>
      <c r="G2627">
        <v>7</v>
      </c>
      <c r="H2627" t="s">
        <v>137</v>
      </c>
      <c r="I2627" t="s">
        <v>12179</v>
      </c>
      <c r="J2627" t="s">
        <v>77</v>
      </c>
      <c r="K2627" t="s">
        <v>139</v>
      </c>
      <c r="L2627">
        <v>0</v>
      </c>
      <c r="AP2627">
        <v>8.4661399999999995E-13</v>
      </c>
      <c r="AQ2627">
        <v>4.9638499999999999</v>
      </c>
      <c r="AR2627">
        <v>4.9431700000000003</v>
      </c>
      <c r="AS2627">
        <v>188.994</v>
      </c>
      <c r="AT2627">
        <v>1.91692E-10</v>
      </c>
      <c r="AU2627">
        <v>1.3445199999999999</v>
      </c>
      <c r="AV2627">
        <v>4.1559400000000002</v>
      </c>
      <c r="AW2627">
        <v>0.20821500000000001</v>
      </c>
      <c r="AX2627">
        <v>65.853499999999997</v>
      </c>
      <c r="AY2627">
        <v>0.34252100000000002</v>
      </c>
      <c r="BA2627">
        <v>1668.68</v>
      </c>
      <c r="BB2627">
        <v>0.11083</v>
      </c>
      <c r="BC2627">
        <v>3.3213399999999997E-2</v>
      </c>
    </row>
    <row r="2628" spans="1:55" hidden="1" x14ac:dyDescent="0.3">
      <c r="A2628" t="s">
        <v>12182</v>
      </c>
      <c r="B2628" t="s">
        <v>12183</v>
      </c>
      <c r="C2628" t="s">
        <v>12184</v>
      </c>
      <c r="D2628" t="s">
        <v>12185</v>
      </c>
      <c r="E2628">
        <v>232.07300000000001</v>
      </c>
      <c r="F2628" t="s">
        <v>266</v>
      </c>
      <c r="G2628">
        <v>1</v>
      </c>
      <c r="H2628" t="s">
        <v>76</v>
      </c>
      <c r="I2628" t="s">
        <v>12184</v>
      </c>
      <c r="J2628" t="s">
        <v>61</v>
      </c>
      <c r="K2628" t="s">
        <v>84</v>
      </c>
      <c r="L2628">
        <v>0</v>
      </c>
      <c r="BB2628">
        <v>292.92700000000002</v>
      </c>
    </row>
    <row r="2629" spans="1:55" x14ac:dyDescent="0.3">
      <c r="A2629" t="s">
        <v>12186</v>
      </c>
      <c r="B2629" t="s">
        <v>12187</v>
      </c>
      <c r="C2629" t="s">
        <v>12188</v>
      </c>
      <c r="D2629" t="s">
        <v>12189</v>
      </c>
      <c r="E2629">
        <v>290.21800000000002</v>
      </c>
      <c r="F2629" t="s">
        <v>12190</v>
      </c>
      <c r="G2629">
        <v>2</v>
      </c>
      <c r="H2629" t="s">
        <v>115</v>
      </c>
      <c r="I2629" t="s">
        <v>12188</v>
      </c>
      <c r="J2629" t="s">
        <v>77</v>
      </c>
      <c r="K2629" t="s">
        <v>116</v>
      </c>
      <c r="L2629">
        <v>0</v>
      </c>
    </row>
    <row r="2630" spans="1:55" hidden="1" x14ac:dyDescent="0.3">
      <c r="A2630" t="s">
        <v>12191</v>
      </c>
      <c r="B2630" t="s">
        <v>12192</v>
      </c>
      <c r="C2630" t="s">
        <v>12193</v>
      </c>
      <c r="D2630" t="s">
        <v>12194</v>
      </c>
      <c r="E2630">
        <v>178.03299999999999</v>
      </c>
      <c r="F2630" t="s">
        <v>12195</v>
      </c>
      <c r="G2630">
        <v>3</v>
      </c>
      <c r="H2630" t="s">
        <v>187</v>
      </c>
      <c r="I2630" t="s">
        <v>12193</v>
      </c>
      <c r="J2630" t="s">
        <v>61</v>
      </c>
      <c r="K2630" t="s">
        <v>3699</v>
      </c>
      <c r="L2630">
        <v>0</v>
      </c>
      <c r="AP2630">
        <v>4.1724199999999999E-13</v>
      </c>
      <c r="AQ2630">
        <v>5.9277899999999999</v>
      </c>
      <c r="AR2630">
        <v>5.4352799999999997</v>
      </c>
      <c r="AS2630">
        <v>12.176600000000001</v>
      </c>
      <c r="AT2630">
        <v>9.0927899999999999E-3</v>
      </c>
      <c r="AU2630">
        <v>0.80646200000000001</v>
      </c>
      <c r="AV2630">
        <v>2.1204499999999999</v>
      </c>
      <c r="AW2630">
        <v>2.48048</v>
      </c>
      <c r="AX2630">
        <v>-72.416499999999999</v>
      </c>
      <c r="BA2630">
        <v>69.520600000000002</v>
      </c>
      <c r="BB2630">
        <v>4449.01</v>
      </c>
      <c r="BC2630">
        <v>1.47438E-3</v>
      </c>
    </row>
    <row r="2631" spans="1:55" hidden="1" x14ac:dyDescent="0.3">
      <c r="A2631" t="s">
        <v>12036</v>
      </c>
      <c r="B2631" t="s">
        <v>12037</v>
      </c>
      <c r="C2631" t="s">
        <v>12038</v>
      </c>
      <c r="D2631" t="s">
        <v>12039</v>
      </c>
      <c r="E2631">
        <v>475.27</v>
      </c>
      <c r="F2631" t="s">
        <v>12040</v>
      </c>
      <c r="G2631">
        <v>5</v>
      </c>
      <c r="H2631" t="s">
        <v>876</v>
      </c>
      <c r="I2631" t="s">
        <v>12038</v>
      </c>
      <c r="J2631" t="s">
        <v>77</v>
      </c>
      <c r="K2631" t="s">
        <v>1910</v>
      </c>
      <c r="L2631">
        <v>0</v>
      </c>
      <c r="AP2631">
        <v>2.4109799999999999E-11</v>
      </c>
      <c r="AQ2631">
        <v>2.5534400000000002</v>
      </c>
      <c r="AR2631">
        <v>4.6283500000000002</v>
      </c>
      <c r="AS2631">
        <v>199.958</v>
      </c>
      <c r="AT2631">
        <v>1.05795E-7</v>
      </c>
      <c r="AU2631">
        <v>7.5569199999999999</v>
      </c>
      <c r="AV2631">
        <v>5.7214200000000002</v>
      </c>
      <c r="AW2631">
        <v>5.1642799999999998</v>
      </c>
      <c r="AX2631">
        <v>73.177599999999998</v>
      </c>
      <c r="AY2631">
        <v>5.8890900000000004</v>
      </c>
      <c r="BA2631">
        <v>617.52</v>
      </c>
      <c r="BB2631">
        <v>3.0321599999999998E-4</v>
      </c>
      <c r="BC2631">
        <v>3.1613799999999998E-6</v>
      </c>
    </row>
    <row r="2632" spans="1:55" hidden="1" x14ac:dyDescent="0.3">
      <c r="A2632" t="s">
        <v>12201</v>
      </c>
      <c r="B2632" t="s">
        <v>12202</v>
      </c>
      <c r="C2632" t="s">
        <v>12203</v>
      </c>
      <c r="D2632" t="s">
        <v>12204</v>
      </c>
      <c r="E2632">
        <v>278.04899999999998</v>
      </c>
      <c r="F2632" t="s">
        <v>3985</v>
      </c>
      <c r="G2632">
        <v>2</v>
      </c>
      <c r="H2632" t="s">
        <v>76</v>
      </c>
      <c r="I2632" t="s">
        <v>12203</v>
      </c>
      <c r="J2632" t="s">
        <v>77</v>
      </c>
      <c r="K2632" t="s">
        <v>78</v>
      </c>
      <c r="L2632">
        <v>0</v>
      </c>
      <c r="AP2632">
        <v>2.2882500000000001E-12</v>
      </c>
      <c r="AQ2632">
        <v>44.838900000000002</v>
      </c>
      <c r="AR2632">
        <v>4.44611</v>
      </c>
      <c r="AS2632">
        <v>64.975499999999997</v>
      </c>
      <c r="AT2632">
        <v>8.0178200000000004E-5</v>
      </c>
      <c r="AU2632">
        <v>0.151673</v>
      </c>
      <c r="AV2632">
        <v>2.8453599999999999</v>
      </c>
      <c r="AW2632">
        <v>3.30355</v>
      </c>
      <c r="AX2632">
        <v>-49.137300000000003</v>
      </c>
      <c r="BA2632">
        <v>1388.42</v>
      </c>
      <c r="BB2632">
        <v>54.702800000000003</v>
      </c>
      <c r="BC2632">
        <v>5.9207299999999999E-3</v>
      </c>
    </row>
    <row r="2633" spans="1:55" hidden="1" x14ac:dyDescent="0.3">
      <c r="A2633" t="s">
        <v>12205</v>
      </c>
      <c r="B2633" t="s">
        <v>12206</v>
      </c>
      <c r="C2633" t="s">
        <v>12207</v>
      </c>
      <c r="D2633" t="s">
        <v>12208</v>
      </c>
      <c r="E2633">
        <v>494.07900000000001</v>
      </c>
      <c r="F2633" t="s">
        <v>12209</v>
      </c>
      <c r="G2633">
        <v>6</v>
      </c>
      <c r="H2633" t="s">
        <v>76</v>
      </c>
      <c r="I2633" t="s">
        <v>12207</v>
      </c>
      <c r="J2633" t="s">
        <v>77</v>
      </c>
      <c r="K2633" t="s">
        <v>78</v>
      </c>
      <c r="L2633">
        <v>0</v>
      </c>
      <c r="AP2633">
        <v>2.2826E-12</v>
      </c>
      <c r="AQ2633">
        <v>101.517</v>
      </c>
      <c r="AR2633">
        <v>3.6782599999999999</v>
      </c>
      <c r="AS2633">
        <v>137.065</v>
      </c>
      <c r="AT2633">
        <v>4.8026199999999997E-9</v>
      </c>
      <c r="AU2633">
        <v>6.65055</v>
      </c>
      <c r="AV2633">
        <v>3.9583400000000002</v>
      </c>
      <c r="AW2633">
        <v>4.7539999999999996</v>
      </c>
      <c r="AX2633">
        <v>22.432700000000001</v>
      </c>
      <c r="BA2633">
        <v>892.10699999999997</v>
      </c>
      <c r="BB2633">
        <v>16.950399999999998</v>
      </c>
      <c r="BC2633">
        <v>1.77682E-6</v>
      </c>
    </row>
    <row r="2634" spans="1:55" hidden="1" x14ac:dyDescent="0.3">
      <c r="A2634" t="s">
        <v>12210</v>
      </c>
      <c r="B2634" t="s">
        <v>12211</v>
      </c>
      <c r="C2634" t="s">
        <v>12212</v>
      </c>
      <c r="D2634" t="s">
        <v>12213</v>
      </c>
      <c r="E2634">
        <v>766.48</v>
      </c>
      <c r="F2634" t="s">
        <v>12214</v>
      </c>
      <c r="G2634">
        <v>8</v>
      </c>
      <c r="H2634" t="s">
        <v>549</v>
      </c>
      <c r="I2634" t="s">
        <v>12212</v>
      </c>
      <c r="J2634" t="s">
        <v>77</v>
      </c>
      <c r="K2634" t="s">
        <v>1216</v>
      </c>
      <c r="L2634">
        <v>0</v>
      </c>
      <c r="BB2634">
        <v>2.3996799999999999E-8</v>
      </c>
    </row>
    <row r="2635" spans="1:55" hidden="1" x14ac:dyDescent="0.3">
      <c r="A2635" t="s">
        <v>12215</v>
      </c>
      <c r="B2635" t="s">
        <v>12216</v>
      </c>
      <c r="C2635" t="s">
        <v>12217</v>
      </c>
      <c r="D2635" t="s">
        <v>12218</v>
      </c>
      <c r="E2635">
        <v>809.21</v>
      </c>
      <c r="F2635" t="s">
        <v>12219</v>
      </c>
      <c r="G2635">
        <v>11</v>
      </c>
      <c r="H2635" t="s">
        <v>137</v>
      </c>
      <c r="I2635" t="s">
        <v>12217</v>
      </c>
      <c r="J2635" t="s">
        <v>77</v>
      </c>
      <c r="K2635" t="s">
        <v>158</v>
      </c>
      <c r="L2635">
        <v>0</v>
      </c>
      <c r="AP2635">
        <v>8.0854000000000001E-13</v>
      </c>
      <c r="AQ2635">
        <v>1276.1500000000001</v>
      </c>
      <c r="AR2635">
        <v>4.98048</v>
      </c>
      <c r="AS2635">
        <v>214.12700000000001</v>
      </c>
      <c r="AT2635">
        <v>3.6437999999999999E-10</v>
      </c>
      <c r="AU2635">
        <v>2.9187799999999999</v>
      </c>
      <c r="AV2635">
        <v>5.9056699999999998</v>
      </c>
      <c r="AW2635">
        <v>0.85856399999999999</v>
      </c>
      <c r="AX2635">
        <v>136.71100000000001</v>
      </c>
      <c r="AY2635">
        <v>1.12767</v>
      </c>
      <c r="BA2635">
        <v>105794</v>
      </c>
      <c r="BB2635">
        <v>1.22817E-3</v>
      </c>
      <c r="BC2635">
        <v>2.7966500000000001E-5</v>
      </c>
    </row>
    <row r="2636" spans="1:55" hidden="1" x14ac:dyDescent="0.3">
      <c r="A2636" t="s">
        <v>12220</v>
      </c>
      <c r="B2636" t="s">
        <v>12221</v>
      </c>
      <c r="C2636" t="s">
        <v>12222</v>
      </c>
      <c r="D2636" t="s">
        <v>12223</v>
      </c>
      <c r="E2636">
        <v>213.41</v>
      </c>
      <c r="F2636" t="s">
        <v>12224</v>
      </c>
      <c r="G2636">
        <v>1</v>
      </c>
      <c r="H2636" t="s">
        <v>76</v>
      </c>
      <c r="I2636" t="s">
        <v>12222</v>
      </c>
      <c r="J2636" t="s">
        <v>61</v>
      </c>
      <c r="K2636" t="s">
        <v>84</v>
      </c>
      <c r="L2636">
        <v>0</v>
      </c>
      <c r="AP2636">
        <v>3.36499E-14</v>
      </c>
      <c r="AQ2636">
        <v>13.3208</v>
      </c>
      <c r="AR2636">
        <v>5.3631099999999998</v>
      </c>
      <c r="AS2636">
        <v>90.731899999999996</v>
      </c>
      <c r="AT2636">
        <v>1.82604E-2</v>
      </c>
      <c r="AU2636">
        <v>8.5938599999999994</v>
      </c>
      <c r="AV2636">
        <v>3.62723</v>
      </c>
      <c r="AW2636">
        <v>2.8479100000000002</v>
      </c>
      <c r="AX2636">
        <v>-103.399</v>
      </c>
      <c r="BA2636">
        <v>2387.5</v>
      </c>
      <c r="BB2636">
        <v>114.961</v>
      </c>
      <c r="BC2636">
        <v>1.72208E-3</v>
      </c>
    </row>
    <row r="2637" spans="1:55" hidden="1" x14ac:dyDescent="0.3">
      <c r="A2637" t="s">
        <v>12225</v>
      </c>
      <c r="B2637" t="s">
        <v>12226</v>
      </c>
      <c r="C2637" t="s">
        <v>12227</v>
      </c>
      <c r="D2637" t="s">
        <v>12228</v>
      </c>
      <c r="E2637">
        <v>766.11599999999999</v>
      </c>
      <c r="F2637" t="s">
        <v>12229</v>
      </c>
      <c r="G2637">
        <v>11</v>
      </c>
      <c r="H2637" t="s">
        <v>187</v>
      </c>
      <c r="I2637" t="s">
        <v>12227</v>
      </c>
      <c r="J2637" t="s">
        <v>77</v>
      </c>
      <c r="K2637" t="s">
        <v>12091</v>
      </c>
      <c r="L2637">
        <v>0</v>
      </c>
      <c r="AP2637">
        <v>8.2697299999999997E-13</v>
      </c>
      <c r="AQ2637">
        <v>1806.2</v>
      </c>
      <c r="AR2637">
        <v>4.9569799999999997</v>
      </c>
      <c r="AS2637">
        <v>192.07300000000001</v>
      </c>
      <c r="AT2637">
        <v>1.2732699999999999E-8</v>
      </c>
      <c r="AU2637">
        <v>3.1814399999999998</v>
      </c>
      <c r="AV2637">
        <v>3.8953899999999999</v>
      </c>
      <c r="AW2637">
        <v>5.4086400000000001</v>
      </c>
      <c r="AX2637">
        <v>-27.4496</v>
      </c>
      <c r="BA2637">
        <v>104528</v>
      </c>
      <c r="BB2637">
        <v>0.13795299999999999</v>
      </c>
      <c r="BC2637">
        <v>1.02343E-6</v>
      </c>
    </row>
    <row r="2638" spans="1:55" hidden="1" x14ac:dyDescent="0.3">
      <c r="A2638" t="s">
        <v>12230</v>
      </c>
      <c r="B2638" t="s">
        <v>12231</v>
      </c>
      <c r="C2638" t="s">
        <v>12232</v>
      </c>
      <c r="D2638" t="s">
        <v>12233</v>
      </c>
      <c r="E2638">
        <v>162.03399999999999</v>
      </c>
      <c r="F2638" t="s">
        <v>1860</v>
      </c>
      <c r="G2638">
        <v>2</v>
      </c>
      <c r="H2638" t="s">
        <v>60</v>
      </c>
      <c r="I2638" t="s">
        <v>12232</v>
      </c>
      <c r="J2638" t="s">
        <v>61</v>
      </c>
      <c r="K2638" t="s">
        <v>62</v>
      </c>
      <c r="L2638">
        <v>0</v>
      </c>
      <c r="AP2638">
        <v>4.09241E-13</v>
      </c>
      <c r="AQ2638">
        <v>11.0495</v>
      </c>
      <c r="AR2638">
        <v>7.5769399999999996</v>
      </c>
      <c r="AS2638">
        <v>5.48048</v>
      </c>
      <c r="AT2638">
        <v>1.73449E-3</v>
      </c>
      <c r="AU2638">
        <v>0.93118599999999996</v>
      </c>
      <c r="AV2638">
        <v>1.7842</v>
      </c>
      <c r="AW2638">
        <v>4.31257</v>
      </c>
      <c r="AX2638">
        <v>-60.073999999999998</v>
      </c>
      <c r="BA2638">
        <v>607.29899999999998</v>
      </c>
      <c r="BB2638">
        <v>5251.45</v>
      </c>
      <c r="BC2638">
        <v>1.3332999999999999E-3</v>
      </c>
    </row>
    <row r="2639" spans="1:55" hidden="1" x14ac:dyDescent="0.3">
      <c r="A2639" t="s">
        <v>12234</v>
      </c>
      <c r="B2639" t="s">
        <v>12235</v>
      </c>
      <c r="C2639" t="s">
        <v>12236</v>
      </c>
      <c r="D2639" t="s">
        <v>12237</v>
      </c>
      <c r="E2639">
        <v>516.077</v>
      </c>
      <c r="F2639" t="s">
        <v>12238</v>
      </c>
      <c r="G2639">
        <v>2</v>
      </c>
      <c r="H2639" t="s">
        <v>76</v>
      </c>
      <c r="I2639" t="s">
        <v>12236</v>
      </c>
      <c r="J2639" t="s">
        <v>77</v>
      </c>
      <c r="K2639" t="s">
        <v>78</v>
      </c>
      <c r="L2639">
        <v>0</v>
      </c>
      <c r="AP2639">
        <v>1.48984E-15</v>
      </c>
      <c r="AQ2639">
        <v>888.85699999999997</v>
      </c>
      <c r="AR2639">
        <v>4.9921800000000003</v>
      </c>
      <c r="AS2639">
        <v>138.06100000000001</v>
      </c>
      <c r="AT2639">
        <v>9.4306700000000002E-4</v>
      </c>
      <c r="AU2639">
        <v>9.1603100000000008</v>
      </c>
      <c r="AV2639">
        <v>1.38862</v>
      </c>
      <c r="AW2639">
        <v>5.2946200000000001</v>
      </c>
      <c r="AX2639">
        <v>13.7911</v>
      </c>
      <c r="BA2639">
        <v>25694.6</v>
      </c>
      <c r="BB2639">
        <v>99.982500000000002</v>
      </c>
      <c r="BC2639">
        <v>5.2943899999999998E-7</v>
      </c>
    </row>
    <row r="2640" spans="1:55" hidden="1" x14ac:dyDescent="0.3">
      <c r="A2640" t="s">
        <v>11515</v>
      </c>
      <c r="B2640" t="s">
        <v>11516</v>
      </c>
      <c r="C2640" t="s">
        <v>11517</v>
      </c>
      <c r="D2640" t="s">
        <v>11518</v>
      </c>
      <c r="E2640">
        <v>278.07400000000001</v>
      </c>
      <c r="F2640" t="s">
        <v>2455</v>
      </c>
      <c r="G2640">
        <v>4</v>
      </c>
      <c r="H2640" t="s">
        <v>69</v>
      </c>
      <c r="I2640" t="s">
        <v>11517</v>
      </c>
      <c r="J2640" t="s">
        <v>77</v>
      </c>
      <c r="K2640" t="s">
        <v>100</v>
      </c>
      <c r="L2640">
        <v>0</v>
      </c>
      <c r="BB2640">
        <v>1.1677200000000001</v>
      </c>
    </row>
    <row r="2641" spans="1:55" hidden="1" x14ac:dyDescent="0.3">
      <c r="A2641" t="s">
        <v>12244</v>
      </c>
      <c r="B2641" t="s">
        <v>12245</v>
      </c>
      <c r="C2641" t="s">
        <v>12246</v>
      </c>
      <c r="D2641" t="s">
        <v>12247</v>
      </c>
      <c r="E2641">
        <v>208.15</v>
      </c>
      <c r="F2641" t="s">
        <v>9197</v>
      </c>
      <c r="G2641">
        <v>2</v>
      </c>
      <c r="H2641" t="s">
        <v>76</v>
      </c>
      <c r="I2641" t="s">
        <v>12246</v>
      </c>
      <c r="J2641" t="s">
        <v>77</v>
      </c>
      <c r="K2641" t="s">
        <v>78</v>
      </c>
      <c r="L2641">
        <v>0</v>
      </c>
      <c r="BB2641">
        <v>39.444299999999998</v>
      </c>
    </row>
    <row r="2642" spans="1:55" hidden="1" x14ac:dyDescent="0.3">
      <c r="A2642" t="s">
        <v>12248</v>
      </c>
      <c r="B2642" t="s">
        <v>12249</v>
      </c>
      <c r="C2642" t="s">
        <v>12250</v>
      </c>
      <c r="D2642" t="s">
        <v>12251</v>
      </c>
      <c r="E2642">
        <v>709.19399999999996</v>
      </c>
      <c r="F2642" t="s">
        <v>12252</v>
      </c>
      <c r="G2642">
        <v>9</v>
      </c>
      <c r="H2642" t="s">
        <v>137</v>
      </c>
      <c r="I2642" t="s">
        <v>12250</v>
      </c>
      <c r="J2642" t="s">
        <v>77</v>
      </c>
      <c r="K2642" t="s">
        <v>158</v>
      </c>
      <c r="L2642">
        <v>0</v>
      </c>
      <c r="AP2642">
        <v>8.1249200000000005E-13</v>
      </c>
      <c r="AQ2642">
        <v>86.612399999999994</v>
      </c>
      <c r="AR2642">
        <v>4.9777500000000003</v>
      </c>
      <c r="AS2642">
        <v>221.96100000000001</v>
      </c>
      <c r="AT2642">
        <v>3.5001100000000002E-10</v>
      </c>
      <c r="AU2642">
        <v>2.9784600000000001</v>
      </c>
      <c r="AV2642">
        <v>4.9180200000000003</v>
      </c>
      <c r="AW2642">
        <v>0.87908900000000001</v>
      </c>
      <c r="AX2642">
        <v>128.31800000000001</v>
      </c>
      <c r="AY2642">
        <v>1.12767</v>
      </c>
      <c r="BA2642">
        <v>183857</v>
      </c>
      <c r="BB2642">
        <v>6.50098E-4</v>
      </c>
      <c r="BC2642">
        <v>4.1003300000000001E-5</v>
      </c>
    </row>
    <row r="2643" spans="1:55" hidden="1" x14ac:dyDescent="0.3">
      <c r="A2643" t="s">
        <v>12253</v>
      </c>
      <c r="B2643" t="s">
        <v>12254</v>
      </c>
      <c r="C2643" t="s">
        <v>12255</v>
      </c>
      <c r="D2643" t="s">
        <v>12256</v>
      </c>
      <c r="E2643">
        <v>509.16300000000001</v>
      </c>
      <c r="F2643" t="s">
        <v>9400</v>
      </c>
      <c r="G2643">
        <v>5</v>
      </c>
      <c r="H2643" t="s">
        <v>137</v>
      </c>
      <c r="I2643" t="s">
        <v>12255</v>
      </c>
      <c r="J2643" t="s">
        <v>77</v>
      </c>
      <c r="K2643" t="s">
        <v>139</v>
      </c>
      <c r="L2643">
        <v>0</v>
      </c>
      <c r="AP2643">
        <v>8.2346700000000001E-13</v>
      </c>
      <c r="AQ2643">
        <v>26.777999999999999</v>
      </c>
      <c r="AR2643">
        <v>4.49533</v>
      </c>
      <c r="AS2643">
        <v>190.18</v>
      </c>
      <c r="AT2643">
        <v>1.198E-9</v>
      </c>
      <c r="AU2643">
        <v>2.5930499999999999</v>
      </c>
      <c r="AV2643">
        <v>4.2425699999999997</v>
      </c>
      <c r="AW2643">
        <v>1.34212</v>
      </c>
      <c r="AX2643">
        <v>127.449</v>
      </c>
      <c r="AY2643">
        <v>0.93336799999999998</v>
      </c>
      <c r="BA2643">
        <v>3753</v>
      </c>
      <c r="BB2643">
        <v>9.9982000000000005E-3</v>
      </c>
      <c r="BC2643">
        <v>6.5126300000000002E-3</v>
      </c>
    </row>
    <row r="2644" spans="1:55" hidden="1" x14ac:dyDescent="0.3">
      <c r="A2644" t="s">
        <v>12257</v>
      </c>
      <c r="B2644" t="s">
        <v>12258</v>
      </c>
      <c r="C2644" t="s">
        <v>12259</v>
      </c>
      <c r="D2644" t="s">
        <v>12260</v>
      </c>
      <c r="E2644">
        <v>609.178</v>
      </c>
      <c r="F2644" t="s">
        <v>12261</v>
      </c>
      <c r="G2644">
        <v>7</v>
      </c>
      <c r="H2644" t="s">
        <v>137</v>
      </c>
      <c r="I2644" t="s">
        <v>12259</v>
      </c>
      <c r="J2644" t="s">
        <v>77</v>
      </c>
      <c r="K2644" t="s">
        <v>139</v>
      </c>
      <c r="L2644">
        <v>0</v>
      </c>
      <c r="AP2644">
        <v>8.1741599999999998E-13</v>
      </c>
      <c r="AQ2644">
        <v>34.4589</v>
      </c>
      <c r="AR2644">
        <v>4.9747000000000003</v>
      </c>
      <c r="AS2644">
        <v>218.56899999999999</v>
      </c>
      <c r="AT2644">
        <v>3.3715500000000001E-10</v>
      </c>
      <c r="AU2644">
        <v>2.9195899999999999</v>
      </c>
      <c r="AV2644">
        <v>4.5024499999999996</v>
      </c>
      <c r="AW2644">
        <v>0.90513299999999997</v>
      </c>
      <c r="AX2644">
        <v>127.959</v>
      </c>
      <c r="AY2644">
        <v>0.98462300000000003</v>
      </c>
      <c r="BA2644">
        <v>16121.9</v>
      </c>
      <c r="BB2644">
        <v>9.2794399999999999E-4</v>
      </c>
      <c r="BC2644">
        <v>1.8786900000000001E-4</v>
      </c>
    </row>
    <row r="2645" spans="1:55" hidden="1" x14ac:dyDescent="0.3">
      <c r="A2645" t="s">
        <v>12262</v>
      </c>
      <c r="B2645" t="s">
        <v>12263</v>
      </c>
      <c r="C2645" t="s">
        <v>12264</v>
      </c>
      <c r="D2645" t="s">
        <v>12265</v>
      </c>
      <c r="E2645">
        <v>409.14699999999999</v>
      </c>
      <c r="F2645" t="s">
        <v>12266</v>
      </c>
      <c r="G2645">
        <v>3</v>
      </c>
      <c r="H2645" t="s">
        <v>137</v>
      </c>
      <c r="I2645" t="s">
        <v>12264</v>
      </c>
      <c r="J2645" t="s">
        <v>77</v>
      </c>
      <c r="K2645" t="s">
        <v>139</v>
      </c>
      <c r="L2645">
        <v>0</v>
      </c>
      <c r="AP2645">
        <v>8.3042600000000004E-13</v>
      </c>
      <c r="AQ2645">
        <v>4.9656500000000001</v>
      </c>
      <c r="AR2645">
        <v>4.7461700000000002</v>
      </c>
      <c r="AS2645">
        <v>175.20500000000001</v>
      </c>
      <c r="AT2645">
        <v>1.0262E-2</v>
      </c>
      <c r="AU2645">
        <v>0.86286799999999997</v>
      </c>
      <c r="AV2645">
        <v>3.9753400000000001</v>
      </c>
      <c r="AW2645">
        <v>1.3444</v>
      </c>
      <c r="AX2645">
        <v>82.468800000000002</v>
      </c>
      <c r="AY2645">
        <v>0.83928000000000003</v>
      </c>
      <c r="BA2645">
        <v>2406.88</v>
      </c>
      <c r="BB2645">
        <v>7.2583099999999998E-2</v>
      </c>
      <c r="BC2645">
        <v>5.2623700000000002E-2</v>
      </c>
    </row>
    <row r="2646" spans="1:55" x14ac:dyDescent="0.3">
      <c r="A2646" t="s">
        <v>12267</v>
      </c>
      <c r="B2646" t="s">
        <v>12268</v>
      </c>
      <c r="C2646" t="s">
        <v>12269</v>
      </c>
      <c r="D2646" t="s">
        <v>12270</v>
      </c>
      <c r="E2646">
        <v>496.17899999999997</v>
      </c>
      <c r="F2646" t="s">
        <v>12271</v>
      </c>
      <c r="G2646">
        <v>7</v>
      </c>
      <c r="H2646" t="s">
        <v>115</v>
      </c>
      <c r="I2646" t="s">
        <v>12269</v>
      </c>
      <c r="J2646" t="s">
        <v>77</v>
      </c>
      <c r="K2646" t="s">
        <v>116</v>
      </c>
      <c r="L2646">
        <v>0</v>
      </c>
    </row>
    <row r="2647" spans="1:55" x14ac:dyDescent="0.3">
      <c r="A2647" t="s">
        <v>12272</v>
      </c>
      <c r="B2647" t="s">
        <v>12273</v>
      </c>
      <c r="C2647" t="s">
        <v>12274</v>
      </c>
      <c r="D2647" t="s">
        <v>12275</v>
      </c>
      <c r="E2647">
        <v>374.262</v>
      </c>
      <c r="F2647" t="s">
        <v>12276</v>
      </c>
      <c r="G2647">
        <v>3</v>
      </c>
      <c r="H2647" t="s">
        <v>115</v>
      </c>
      <c r="I2647" t="s">
        <v>12274</v>
      </c>
      <c r="J2647" t="s">
        <v>77</v>
      </c>
      <c r="K2647" t="s">
        <v>116</v>
      </c>
      <c r="L2647">
        <v>0</v>
      </c>
      <c r="AP2647">
        <v>8.1041299999999993E-12</v>
      </c>
      <c r="AQ2647">
        <v>265.39</v>
      </c>
      <c r="AR2647">
        <v>3.71489</v>
      </c>
      <c r="AS2647">
        <v>350.03100000000001</v>
      </c>
      <c r="AT2647">
        <v>5.2516800000000003E-6</v>
      </c>
      <c r="AU2647">
        <v>0.21804599999999999</v>
      </c>
      <c r="AV2647">
        <v>8.9538399999999996</v>
      </c>
      <c r="AW2647">
        <v>4.8210600000000001</v>
      </c>
      <c r="AX2647">
        <v>161.982</v>
      </c>
      <c r="AZ2647">
        <v>2.2125499999999998</v>
      </c>
      <c r="BA2647">
        <v>50532.9</v>
      </c>
      <c r="BB2647">
        <v>2.3088600000000001E-8</v>
      </c>
      <c r="BC2647">
        <v>3.7371300000000002E-6</v>
      </c>
    </row>
    <row r="2648" spans="1:55" x14ac:dyDescent="0.3">
      <c r="A2648" t="s">
        <v>12277</v>
      </c>
      <c r="B2648" t="s">
        <v>12278</v>
      </c>
      <c r="C2648" t="s">
        <v>12279</v>
      </c>
      <c r="D2648" t="s">
        <v>12280</v>
      </c>
      <c r="E2648">
        <v>302.14800000000002</v>
      </c>
      <c r="F2648" t="s">
        <v>12281</v>
      </c>
      <c r="G2648">
        <v>3</v>
      </c>
      <c r="H2648" t="s">
        <v>115</v>
      </c>
      <c r="I2648" t="s">
        <v>12279</v>
      </c>
      <c r="J2648" t="s">
        <v>77</v>
      </c>
      <c r="K2648" t="s">
        <v>116</v>
      </c>
      <c r="L2648">
        <v>0</v>
      </c>
      <c r="AP2648">
        <v>2.43877E-13</v>
      </c>
      <c r="AQ2648">
        <v>115.98399999999999</v>
      </c>
      <c r="AR2648">
        <v>3.55999</v>
      </c>
      <c r="AS2648">
        <v>188.78700000000001</v>
      </c>
      <c r="AT2648">
        <v>3.71931E-6</v>
      </c>
      <c r="AU2648">
        <v>0.32178899999999999</v>
      </c>
      <c r="AV2648">
        <v>5.25753</v>
      </c>
      <c r="AW2648">
        <v>4.4838300000000002</v>
      </c>
      <c r="AX2648">
        <v>53.65</v>
      </c>
      <c r="BA2648">
        <v>958.85799999999995</v>
      </c>
      <c r="BB2648">
        <v>4.02251E-2</v>
      </c>
      <c r="BC2648">
        <v>4.1258799999999997E-4</v>
      </c>
    </row>
    <row r="2649" spans="1:55" x14ac:dyDescent="0.3">
      <c r="A2649" t="s">
        <v>12282</v>
      </c>
      <c r="B2649" t="s">
        <v>12283</v>
      </c>
      <c r="C2649" t="s">
        <v>12284</v>
      </c>
      <c r="D2649" t="s">
        <v>12285</v>
      </c>
      <c r="E2649">
        <v>424.77</v>
      </c>
      <c r="F2649" t="s">
        <v>12286</v>
      </c>
      <c r="G2649">
        <v>1</v>
      </c>
      <c r="H2649" t="s">
        <v>115</v>
      </c>
      <c r="I2649" t="s">
        <v>12284</v>
      </c>
      <c r="J2649" t="s">
        <v>77</v>
      </c>
      <c r="K2649" t="s">
        <v>116</v>
      </c>
      <c r="L2649">
        <v>0</v>
      </c>
    </row>
    <row r="2650" spans="1:55" hidden="1" x14ac:dyDescent="0.3">
      <c r="A2650" t="s">
        <v>12287</v>
      </c>
      <c r="B2650" t="s">
        <v>12288</v>
      </c>
      <c r="C2650" t="s">
        <v>12289</v>
      </c>
      <c r="D2650" t="s">
        <v>12290</v>
      </c>
      <c r="E2650">
        <v>116.015</v>
      </c>
      <c r="F2650" t="s">
        <v>12291</v>
      </c>
      <c r="G2650">
        <v>2</v>
      </c>
      <c r="H2650" t="s">
        <v>76</v>
      </c>
      <c r="I2650" t="s">
        <v>12289</v>
      </c>
      <c r="J2650" t="s">
        <v>61</v>
      </c>
      <c r="K2650" t="s">
        <v>84</v>
      </c>
      <c r="L2650">
        <v>0</v>
      </c>
      <c r="BB2650">
        <v>3450.9</v>
      </c>
    </row>
    <row r="2651" spans="1:55" hidden="1" x14ac:dyDescent="0.3">
      <c r="A2651" t="s">
        <v>12292</v>
      </c>
      <c r="B2651" t="s">
        <v>12293</v>
      </c>
      <c r="C2651" t="s">
        <v>12294</v>
      </c>
      <c r="D2651" t="s">
        <v>12295</v>
      </c>
      <c r="E2651">
        <v>253.09</v>
      </c>
      <c r="F2651" t="s">
        <v>12296</v>
      </c>
      <c r="G2651">
        <v>2</v>
      </c>
      <c r="H2651" t="s">
        <v>76</v>
      </c>
      <c r="I2651" t="s">
        <v>12294</v>
      </c>
      <c r="J2651" t="s">
        <v>61</v>
      </c>
      <c r="K2651" t="s">
        <v>84</v>
      </c>
      <c r="L2651">
        <v>0</v>
      </c>
      <c r="AP2651">
        <v>7.8695299999999995E-16</v>
      </c>
      <c r="AQ2651">
        <v>40.524500000000003</v>
      </c>
      <c r="AR2651">
        <v>3.67631</v>
      </c>
      <c r="AS2651">
        <v>48.935099999999998</v>
      </c>
      <c r="AT2651">
        <v>2.0780300000000002E-2</v>
      </c>
      <c r="AU2651">
        <v>0.18919900000000001</v>
      </c>
      <c r="AV2651">
        <v>2.0419800000000001</v>
      </c>
      <c r="AW2651">
        <v>3.2406100000000002</v>
      </c>
      <c r="AX2651">
        <v>-81.2042</v>
      </c>
      <c r="AY2651">
        <v>5.2315699999999996</v>
      </c>
      <c r="BA2651">
        <v>9595.26</v>
      </c>
      <c r="BB2651">
        <v>6936.88</v>
      </c>
      <c r="BC2651">
        <v>1.00757E-4</v>
      </c>
    </row>
    <row r="2652" spans="1:55" x14ac:dyDescent="0.3">
      <c r="A2652" t="s">
        <v>12297</v>
      </c>
      <c r="B2652" t="s">
        <v>12298</v>
      </c>
      <c r="C2652" t="s">
        <v>12299</v>
      </c>
      <c r="D2652" t="s">
        <v>12300</v>
      </c>
      <c r="E2652">
        <v>293.23700000000002</v>
      </c>
      <c r="F2652" t="s">
        <v>12301</v>
      </c>
      <c r="G2652">
        <v>2</v>
      </c>
      <c r="H2652" t="s">
        <v>115</v>
      </c>
      <c r="I2652" t="s">
        <v>12299</v>
      </c>
      <c r="J2652" t="s">
        <v>77</v>
      </c>
      <c r="K2652" t="s">
        <v>116</v>
      </c>
      <c r="L2652">
        <v>0</v>
      </c>
    </row>
    <row r="2653" spans="1:55" hidden="1" x14ac:dyDescent="0.3">
      <c r="A2653" t="s">
        <v>12302</v>
      </c>
      <c r="B2653" t="s">
        <v>12303</v>
      </c>
      <c r="C2653" t="s">
        <v>12304</v>
      </c>
      <c r="D2653" t="s">
        <v>12305</v>
      </c>
      <c r="E2653">
        <v>132.51</v>
      </c>
      <c r="F2653" t="s">
        <v>11976</v>
      </c>
      <c r="G2653">
        <v>1</v>
      </c>
      <c r="H2653" t="s">
        <v>230</v>
      </c>
      <c r="I2653" t="s">
        <v>12304</v>
      </c>
      <c r="J2653" t="s">
        <v>77</v>
      </c>
      <c r="K2653" t="s">
        <v>893</v>
      </c>
      <c r="L2653">
        <v>0</v>
      </c>
    </row>
    <row r="2654" spans="1:55" x14ac:dyDescent="0.3">
      <c r="A2654" t="s">
        <v>12306</v>
      </c>
      <c r="B2654" t="s">
        <v>12307</v>
      </c>
      <c r="C2654" t="s">
        <v>12308</v>
      </c>
      <c r="D2654" t="s">
        <v>12309</v>
      </c>
      <c r="E2654">
        <v>437.23</v>
      </c>
      <c r="F2654" t="s">
        <v>12310</v>
      </c>
      <c r="G2654">
        <v>3</v>
      </c>
      <c r="H2654" t="s">
        <v>115</v>
      </c>
      <c r="I2654" t="s">
        <v>12308</v>
      </c>
      <c r="J2654" t="s">
        <v>77</v>
      </c>
      <c r="K2654" t="s">
        <v>116</v>
      </c>
      <c r="L2654">
        <v>0</v>
      </c>
    </row>
    <row r="2655" spans="1:55" x14ac:dyDescent="0.3">
      <c r="A2655" t="s">
        <v>12311</v>
      </c>
      <c r="B2655" t="s">
        <v>12312</v>
      </c>
      <c r="C2655" t="s">
        <v>12313</v>
      </c>
      <c r="D2655" t="s">
        <v>12314</v>
      </c>
      <c r="E2655">
        <v>428.447</v>
      </c>
      <c r="F2655" t="s">
        <v>12315</v>
      </c>
      <c r="G2655">
        <v>2</v>
      </c>
      <c r="H2655" t="s">
        <v>115</v>
      </c>
      <c r="I2655" t="s">
        <v>12313</v>
      </c>
      <c r="J2655" t="s">
        <v>77</v>
      </c>
      <c r="K2655" t="s">
        <v>116</v>
      </c>
      <c r="L2655">
        <v>0</v>
      </c>
    </row>
    <row r="2656" spans="1:55" x14ac:dyDescent="0.3">
      <c r="A2656" t="s">
        <v>12316</v>
      </c>
      <c r="B2656" t="s">
        <v>12317</v>
      </c>
      <c r="C2656" t="s">
        <v>12318</v>
      </c>
      <c r="D2656" t="s">
        <v>12319</v>
      </c>
      <c r="E2656">
        <v>514.19000000000005</v>
      </c>
      <c r="F2656" t="s">
        <v>12320</v>
      </c>
      <c r="G2656">
        <v>6</v>
      </c>
      <c r="H2656" t="s">
        <v>115</v>
      </c>
      <c r="I2656" t="s">
        <v>12318</v>
      </c>
      <c r="J2656" t="s">
        <v>77</v>
      </c>
      <c r="K2656" t="s">
        <v>116</v>
      </c>
      <c r="L2656">
        <v>0</v>
      </c>
      <c r="BB2656">
        <v>1.1116699999999999E-6</v>
      </c>
    </row>
    <row r="2657" spans="1:55" x14ac:dyDescent="0.3">
      <c r="A2657" t="s">
        <v>12321</v>
      </c>
      <c r="B2657" t="s">
        <v>12322</v>
      </c>
      <c r="C2657" t="s">
        <v>12323</v>
      </c>
      <c r="D2657" t="s">
        <v>12324</v>
      </c>
      <c r="E2657">
        <v>659.26</v>
      </c>
      <c r="F2657" t="s">
        <v>12325</v>
      </c>
      <c r="G2657">
        <v>9</v>
      </c>
      <c r="H2657" t="s">
        <v>115</v>
      </c>
      <c r="I2657" t="s">
        <v>12323</v>
      </c>
      <c r="J2657" t="s">
        <v>77</v>
      </c>
      <c r="K2657" t="s">
        <v>2506</v>
      </c>
      <c r="L2657">
        <v>0</v>
      </c>
      <c r="BB2657">
        <v>1.61565E-5</v>
      </c>
    </row>
    <row r="2658" spans="1:55" x14ac:dyDescent="0.3">
      <c r="A2658" t="s">
        <v>12326</v>
      </c>
      <c r="B2658" t="s">
        <v>12327</v>
      </c>
      <c r="C2658" t="s">
        <v>12328</v>
      </c>
      <c r="D2658" t="s">
        <v>12329</v>
      </c>
      <c r="E2658">
        <v>700.14300000000003</v>
      </c>
      <c r="F2658" t="s">
        <v>12330</v>
      </c>
      <c r="G2658">
        <v>9</v>
      </c>
      <c r="H2658" t="s">
        <v>115</v>
      </c>
      <c r="I2658" t="s">
        <v>12328</v>
      </c>
      <c r="J2658" t="s">
        <v>77</v>
      </c>
      <c r="K2658" t="s">
        <v>2506</v>
      </c>
      <c r="L2658">
        <v>0</v>
      </c>
    </row>
    <row r="2659" spans="1:55" x14ac:dyDescent="0.3">
      <c r="A2659" t="s">
        <v>12331</v>
      </c>
      <c r="B2659" t="s">
        <v>12332</v>
      </c>
      <c r="C2659" t="s">
        <v>12333</v>
      </c>
      <c r="D2659" t="s">
        <v>12334</v>
      </c>
      <c r="E2659">
        <v>791.37</v>
      </c>
      <c r="F2659" t="s">
        <v>12335</v>
      </c>
      <c r="G2659">
        <v>6</v>
      </c>
      <c r="H2659" t="s">
        <v>115</v>
      </c>
      <c r="I2659" t="s">
        <v>12333</v>
      </c>
      <c r="J2659" t="s">
        <v>77</v>
      </c>
      <c r="K2659" t="s">
        <v>116</v>
      </c>
      <c r="L2659">
        <v>0</v>
      </c>
      <c r="AP2659">
        <v>1.38399E-11</v>
      </c>
      <c r="AQ2659">
        <v>7528.41</v>
      </c>
      <c r="AR2659">
        <v>4.4965799999999998</v>
      </c>
      <c r="AS2659">
        <v>301.42700000000002</v>
      </c>
      <c r="AT2659">
        <v>1.28848E-8</v>
      </c>
      <c r="AU2659">
        <v>3.9114499999999999</v>
      </c>
      <c r="AV2659">
        <v>9.8217800000000004</v>
      </c>
      <c r="AW2659">
        <v>9.41568</v>
      </c>
      <c r="AX2659">
        <v>42.520899999999997</v>
      </c>
      <c r="AY2659">
        <v>7.3481699999999996</v>
      </c>
      <c r="BA2659">
        <v>136728</v>
      </c>
      <c r="BB2659">
        <v>3.8247300000000001E-8</v>
      </c>
      <c r="BC2659">
        <v>1.21992E-7</v>
      </c>
    </row>
    <row r="2660" spans="1:55" x14ac:dyDescent="0.3">
      <c r="A2660" t="s">
        <v>12336</v>
      </c>
      <c r="B2660" t="s">
        <v>12337</v>
      </c>
      <c r="C2660" t="s">
        <v>12338</v>
      </c>
      <c r="D2660" t="s">
        <v>12339</v>
      </c>
      <c r="E2660">
        <v>428.21</v>
      </c>
      <c r="F2660" t="s">
        <v>12340</v>
      </c>
      <c r="G2660">
        <v>6</v>
      </c>
      <c r="H2660" t="s">
        <v>115</v>
      </c>
      <c r="I2660" t="s">
        <v>12338</v>
      </c>
      <c r="J2660" t="s">
        <v>77</v>
      </c>
      <c r="K2660" t="s">
        <v>116</v>
      </c>
      <c r="L2660">
        <v>0</v>
      </c>
      <c r="AP2660">
        <v>7.7016100000000004E-14</v>
      </c>
      <c r="AQ2660">
        <v>1887.93</v>
      </c>
      <c r="AR2660">
        <v>3.7230500000000002</v>
      </c>
      <c r="AS2660">
        <v>182.91800000000001</v>
      </c>
      <c r="AT2660">
        <v>1.06686E-3</v>
      </c>
      <c r="AU2660">
        <v>1.05138</v>
      </c>
      <c r="AV2660">
        <v>5.0563900000000004</v>
      </c>
      <c r="AW2660">
        <v>7.6050199999999997</v>
      </c>
      <c r="AX2660">
        <v>33.256999999999998</v>
      </c>
      <c r="BA2660">
        <v>9073.7000000000007</v>
      </c>
      <c r="BB2660">
        <v>9.6510300000000004</v>
      </c>
      <c r="BC2660">
        <v>4.4940499999999998E-6</v>
      </c>
    </row>
    <row r="2661" spans="1:55" x14ac:dyDescent="0.3">
      <c r="A2661" t="s">
        <v>12341</v>
      </c>
      <c r="B2661" t="s">
        <v>12342</v>
      </c>
      <c r="C2661" t="s">
        <v>12343</v>
      </c>
      <c r="D2661" t="s">
        <v>12344</v>
      </c>
      <c r="E2661">
        <v>292.20999999999998</v>
      </c>
      <c r="F2661" t="s">
        <v>12345</v>
      </c>
      <c r="G2661">
        <v>3</v>
      </c>
      <c r="H2661" t="s">
        <v>115</v>
      </c>
      <c r="I2661" t="s">
        <v>12343</v>
      </c>
      <c r="J2661" t="s">
        <v>77</v>
      </c>
      <c r="K2661" t="s">
        <v>116</v>
      </c>
      <c r="L2661">
        <v>0</v>
      </c>
      <c r="AP2661">
        <v>2.4367500000000001E-12</v>
      </c>
      <c r="AQ2661">
        <v>454.44200000000001</v>
      </c>
      <c r="AR2661">
        <v>3.5578599999999998</v>
      </c>
      <c r="AS2661">
        <v>175.43199999999999</v>
      </c>
      <c r="AT2661">
        <v>4.8853999999999998E-3</v>
      </c>
      <c r="AU2661">
        <v>0.20125000000000001</v>
      </c>
      <c r="AV2661">
        <v>4.8415400000000002</v>
      </c>
      <c r="AW2661">
        <v>5.6357100000000004</v>
      </c>
      <c r="AX2661">
        <v>32.285699999999999</v>
      </c>
      <c r="BA2661">
        <v>6458.17</v>
      </c>
      <c r="BB2661">
        <v>4.9535999999999998</v>
      </c>
      <c r="BC2661">
        <v>7.3843499999999999E-5</v>
      </c>
    </row>
    <row r="2662" spans="1:55" hidden="1" x14ac:dyDescent="0.3">
      <c r="A2662" t="s">
        <v>12346</v>
      </c>
      <c r="B2662" t="s">
        <v>12347</v>
      </c>
      <c r="C2662" t="s">
        <v>12348</v>
      </c>
      <c r="D2662" t="s">
        <v>12349</v>
      </c>
      <c r="E2662">
        <v>422.20600000000002</v>
      </c>
      <c r="F2662" t="s">
        <v>12350</v>
      </c>
      <c r="G2662">
        <v>3</v>
      </c>
      <c r="H2662" t="s">
        <v>76</v>
      </c>
      <c r="I2662" t="s">
        <v>12348</v>
      </c>
      <c r="J2662" t="s">
        <v>77</v>
      </c>
      <c r="K2662" t="s">
        <v>78</v>
      </c>
      <c r="L2662">
        <v>0</v>
      </c>
      <c r="AP2662">
        <v>4.36116E-12</v>
      </c>
      <c r="AQ2662">
        <v>817.18899999999996</v>
      </c>
      <c r="AR2662">
        <v>5.4718900000000001</v>
      </c>
      <c r="AS2662">
        <v>135.96600000000001</v>
      </c>
      <c r="AT2662">
        <v>5.8649300000000001E-5</v>
      </c>
      <c r="AU2662">
        <v>4.8193000000000001</v>
      </c>
      <c r="AV2662">
        <v>4.16113</v>
      </c>
      <c r="AW2662">
        <v>6.8155799999999997</v>
      </c>
      <c r="AX2662">
        <v>-10.120799999999999</v>
      </c>
      <c r="BA2662">
        <v>9745.73</v>
      </c>
      <c r="BB2662">
        <v>93.483599999999996</v>
      </c>
      <c r="BC2662">
        <v>9.7656000000000001E-6</v>
      </c>
    </row>
    <row r="2663" spans="1:55" hidden="1" x14ac:dyDescent="0.3">
      <c r="A2663" t="s">
        <v>12351</v>
      </c>
      <c r="B2663" t="s">
        <v>12352</v>
      </c>
      <c r="C2663" t="s">
        <v>12353</v>
      </c>
      <c r="D2663" t="s">
        <v>12354</v>
      </c>
      <c r="E2663">
        <v>350.24400000000003</v>
      </c>
      <c r="F2663" t="s">
        <v>12355</v>
      </c>
      <c r="G2663">
        <v>2</v>
      </c>
      <c r="H2663" t="s">
        <v>76</v>
      </c>
      <c r="I2663" t="s">
        <v>12353</v>
      </c>
      <c r="J2663" t="s">
        <v>77</v>
      </c>
      <c r="K2663" t="s">
        <v>78</v>
      </c>
      <c r="L2663">
        <v>0</v>
      </c>
      <c r="BB2663">
        <v>6.4958600000000005E-2</v>
      </c>
    </row>
    <row r="2664" spans="1:55" hidden="1" x14ac:dyDescent="0.3">
      <c r="A2664" t="s">
        <v>11519</v>
      </c>
      <c r="B2664" t="s">
        <v>11520</v>
      </c>
      <c r="C2664" t="s">
        <v>11521</v>
      </c>
      <c r="D2664" t="s">
        <v>11522</v>
      </c>
      <c r="E2664">
        <v>358.08300000000003</v>
      </c>
      <c r="F2664" t="s">
        <v>11523</v>
      </c>
      <c r="G2664">
        <v>5</v>
      </c>
      <c r="H2664" t="s">
        <v>69</v>
      </c>
      <c r="I2664" t="s">
        <v>11524</v>
      </c>
      <c r="J2664" t="s">
        <v>77</v>
      </c>
      <c r="K2664" t="s">
        <v>100</v>
      </c>
      <c r="L2664">
        <v>1</v>
      </c>
      <c r="AP2664">
        <v>4.9595099999999999E-13</v>
      </c>
      <c r="AQ2664">
        <v>5.9248599999999998</v>
      </c>
      <c r="AR2664">
        <v>4.2633799999999997</v>
      </c>
      <c r="AS2664">
        <v>183.13399999999999</v>
      </c>
      <c r="AT2664">
        <v>1.8044100000000001E-10</v>
      </c>
      <c r="AU2664">
        <v>0.61629</v>
      </c>
      <c r="AV2664">
        <v>4.2759499999999999</v>
      </c>
      <c r="AW2664">
        <v>3.4089200000000002</v>
      </c>
      <c r="AX2664">
        <v>29.009699999999999</v>
      </c>
      <c r="AY2664">
        <v>0.28719299999999998</v>
      </c>
      <c r="BA2664">
        <v>1553.45</v>
      </c>
      <c r="BB2664">
        <v>0.12854299999999999</v>
      </c>
      <c r="BC2664">
        <v>7.8222399999999998E-4</v>
      </c>
    </row>
    <row r="2665" spans="1:55" hidden="1" x14ac:dyDescent="0.3">
      <c r="A2665" t="s">
        <v>11530</v>
      </c>
      <c r="B2665" t="s">
        <v>11531</v>
      </c>
      <c r="C2665" t="s">
        <v>11532</v>
      </c>
      <c r="D2665" t="s">
        <v>11533</v>
      </c>
      <c r="E2665">
        <v>458.09800000000001</v>
      </c>
      <c r="F2665" t="s">
        <v>11534</v>
      </c>
      <c r="G2665">
        <v>7</v>
      </c>
      <c r="H2665" t="s">
        <v>69</v>
      </c>
      <c r="I2665" t="s">
        <v>11535</v>
      </c>
      <c r="J2665" t="s">
        <v>77</v>
      </c>
      <c r="K2665" t="s">
        <v>100</v>
      </c>
      <c r="L2665">
        <v>1</v>
      </c>
      <c r="AP2665">
        <v>5.0343899999999995E-13</v>
      </c>
      <c r="AQ2665">
        <v>4.9730299999999996</v>
      </c>
      <c r="AR2665">
        <v>4.29284</v>
      </c>
      <c r="AS2665">
        <v>189.79900000000001</v>
      </c>
      <c r="AT2665">
        <v>1.37682E-10</v>
      </c>
      <c r="AU2665">
        <v>2.5557099999999999</v>
      </c>
      <c r="AV2665">
        <v>4.81182</v>
      </c>
      <c r="AW2665">
        <v>4.4079300000000003</v>
      </c>
      <c r="AX2665">
        <v>104.90600000000001</v>
      </c>
      <c r="AY2665">
        <v>0.45061499999999999</v>
      </c>
      <c r="BA2665">
        <v>1680.07</v>
      </c>
      <c r="BB2665">
        <v>2.3784799999999998E-2</v>
      </c>
      <c r="BC2665">
        <v>1.4219699999999999E-4</v>
      </c>
    </row>
    <row r="2666" spans="1:55" hidden="1" x14ac:dyDescent="0.3">
      <c r="A2666" t="s">
        <v>12239</v>
      </c>
      <c r="B2666" t="s">
        <v>12240</v>
      </c>
      <c r="C2666" t="s">
        <v>12241</v>
      </c>
      <c r="D2666" t="s">
        <v>12242</v>
      </c>
      <c r="E2666">
        <v>342.084</v>
      </c>
      <c r="F2666" t="s">
        <v>12243</v>
      </c>
      <c r="G2666">
        <v>5</v>
      </c>
      <c r="H2666" t="s">
        <v>69</v>
      </c>
      <c r="I2666" t="s">
        <v>12241</v>
      </c>
      <c r="J2666" t="s">
        <v>77</v>
      </c>
      <c r="K2666" t="s">
        <v>100</v>
      </c>
      <c r="L2666">
        <v>0</v>
      </c>
      <c r="AP2666">
        <v>6.10506E-13</v>
      </c>
      <c r="AQ2666">
        <v>152.923</v>
      </c>
      <c r="AR2666">
        <v>4.4815199999999997</v>
      </c>
      <c r="AS2666">
        <v>109.279</v>
      </c>
      <c r="AT2666">
        <v>1.3784299999999999E-3</v>
      </c>
      <c r="AU2666">
        <v>0.38469500000000001</v>
      </c>
      <c r="AV2666">
        <v>3.1754699999999998</v>
      </c>
      <c r="AW2666">
        <v>3.51579</v>
      </c>
      <c r="AX2666">
        <v>-7.6425400000000003</v>
      </c>
      <c r="BA2666">
        <v>987.1</v>
      </c>
      <c r="BB2666">
        <v>79.013199999999998</v>
      </c>
      <c r="BC2666">
        <v>3.5718600000000001E-5</v>
      </c>
    </row>
    <row r="2667" spans="1:55" hidden="1" x14ac:dyDescent="0.3">
      <c r="A2667" t="s">
        <v>12371</v>
      </c>
      <c r="B2667" t="s">
        <v>12372</v>
      </c>
      <c r="C2667" t="s">
        <v>12373</v>
      </c>
      <c r="D2667" t="s">
        <v>12374</v>
      </c>
      <c r="E2667">
        <v>685.29</v>
      </c>
      <c r="F2667" t="s">
        <v>12375</v>
      </c>
      <c r="G2667">
        <v>8</v>
      </c>
      <c r="H2667" t="s">
        <v>76</v>
      </c>
      <c r="I2667" t="s">
        <v>12373</v>
      </c>
      <c r="J2667" t="s">
        <v>77</v>
      </c>
      <c r="K2667" t="s">
        <v>303</v>
      </c>
      <c r="L2667">
        <v>0</v>
      </c>
      <c r="AP2667">
        <v>7.6260299999999996E-12</v>
      </c>
      <c r="AQ2667">
        <v>2.4360400000000002</v>
      </c>
      <c r="AR2667">
        <v>3.6796799999999998</v>
      </c>
      <c r="AS2667">
        <v>225.089</v>
      </c>
      <c r="AT2667">
        <v>2.66883E-8</v>
      </c>
      <c r="AU2667">
        <v>2.2250999999999999</v>
      </c>
      <c r="AV2667">
        <v>8.3762100000000004</v>
      </c>
      <c r="AW2667">
        <v>5.9891699999999997</v>
      </c>
      <c r="AX2667">
        <v>225.46799999999999</v>
      </c>
      <c r="AY2667">
        <v>1.42164</v>
      </c>
      <c r="BA2667">
        <v>25953.599999999999</v>
      </c>
      <c r="BB2667">
        <v>2.7470200000000001E-8</v>
      </c>
      <c r="BC2667">
        <v>2.3236099999999999E-5</v>
      </c>
    </row>
    <row r="2668" spans="1:55" hidden="1" x14ac:dyDescent="0.3">
      <c r="A2668" t="s">
        <v>12376</v>
      </c>
      <c r="B2668" t="s">
        <v>12377</v>
      </c>
      <c r="C2668" t="s">
        <v>12378</v>
      </c>
      <c r="D2668" t="s">
        <v>12379</v>
      </c>
      <c r="E2668">
        <v>551.21</v>
      </c>
      <c r="F2668" t="s">
        <v>12380</v>
      </c>
      <c r="G2668">
        <v>6</v>
      </c>
      <c r="H2668" t="s">
        <v>76</v>
      </c>
      <c r="I2668" t="s">
        <v>12378</v>
      </c>
      <c r="J2668" t="s">
        <v>77</v>
      </c>
      <c r="K2668" t="s">
        <v>78</v>
      </c>
      <c r="L2668">
        <v>0</v>
      </c>
      <c r="AP2668">
        <v>7.5821299999999997E-12</v>
      </c>
      <c r="AQ2668">
        <v>2.4346199999999998</v>
      </c>
      <c r="AR2668">
        <v>3.6795300000000002</v>
      </c>
      <c r="AS2668">
        <v>225.44800000000001</v>
      </c>
      <c r="AT2668">
        <v>2.9646299999999999E-8</v>
      </c>
      <c r="AU2668">
        <v>2.0445899999999999</v>
      </c>
      <c r="AV2668">
        <v>8.1778499999999994</v>
      </c>
      <c r="AW2668">
        <v>4.6416399999999998</v>
      </c>
      <c r="AX2668">
        <v>185.38300000000001</v>
      </c>
      <c r="AY2668">
        <v>1.59676</v>
      </c>
      <c r="BA2668">
        <v>68.903999999999996</v>
      </c>
      <c r="BB2668">
        <v>4.6159899999999999E-9</v>
      </c>
      <c r="BC2668">
        <v>9.2115999999999997E-5</v>
      </c>
    </row>
    <row r="2669" spans="1:55" hidden="1" x14ac:dyDescent="0.3">
      <c r="A2669" t="s">
        <v>12356</v>
      </c>
      <c r="B2669" t="s">
        <v>12357</v>
      </c>
      <c r="C2669" t="s">
        <v>12358</v>
      </c>
      <c r="D2669" t="s">
        <v>12359</v>
      </c>
      <c r="E2669">
        <v>404.21499999999997</v>
      </c>
      <c r="F2669" t="s">
        <v>12360</v>
      </c>
      <c r="G2669">
        <v>6</v>
      </c>
      <c r="H2669" t="s">
        <v>69</v>
      </c>
      <c r="I2669" t="s">
        <v>12358</v>
      </c>
      <c r="J2669" t="s">
        <v>77</v>
      </c>
      <c r="K2669" t="s">
        <v>100</v>
      </c>
      <c r="L2669">
        <v>0</v>
      </c>
      <c r="AP2669">
        <v>4.56924E-12</v>
      </c>
      <c r="AQ2669">
        <v>528.39099999999996</v>
      </c>
      <c r="AR2669">
        <v>4.9637500000000001</v>
      </c>
      <c r="AS2669">
        <v>135.143</v>
      </c>
      <c r="AT2669">
        <v>6.5734200000000005E-5</v>
      </c>
      <c r="AU2669">
        <v>2.5110800000000002</v>
      </c>
      <c r="AV2669">
        <v>3.86849</v>
      </c>
      <c r="AW2669">
        <v>5.86944</v>
      </c>
      <c r="AX2669">
        <v>-0.73034699999999997</v>
      </c>
      <c r="BA2669">
        <v>7073.75</v>
      </c>
      <c r="BB2669">
        <v>0.162658</v>
      </c>
      <c r="BC2669">
        <v>2.2305099999999999E-6</v>
      </c>
    </row>
    <row r="2670" spans="1:55" hidden="1" x14ac:dyDescent="0.3">
      <c r="A2670" t="s">
        <v>12386</v>
      </c>
      <c r="B2670" t="s">
        <v>12387</v>
      </c>
      <c r="C2670" t="s">
        <v>12388</v>
      </c>
      <c r="D2670" t="s">
        <v>12389</v>
      </c>
      <c r="E2670">
        <v>787.44</v>
      </c>
      <c r="F2670" t="s">
        <v>12390</v>
      </c>
      <c r="G2670">
        <v>10</v>
      </c>
      <c r="H2670" t="s">
        <v>76</v>
      </c>
      <c r="I2670" t="s">
        <v>12388</v>
      </c>
      <c r="J2670" t="s">
        <v>77</v>
      </c>
      <c r="K2670" t="s">
        <v>826</v>
      </c>
      <c r="L2670">
        <v>0</v>
      </c>
      <c r="AP2670">
        <v>1.9426099999999999E-11</v>
      </c>
      <c r="AQ2670">
        <v>50.290999999999997</v>
      </c>
      <c r="AR2670">
        <v>4.5243200000000003</v>
      </c>
      <c r="AS2670">
        <v>223.21700000000001</v>
      </c>
      <c r="AT2670">
        <v>1.8183800000000001E-9</v>
      </c>
      <c r="AU2670">
        <v>2.16031</v>
      </c>
      <c r="AV2670">
        <v>9.3066499999999994</v>
      </c>
      <c r="AW2670">
        <v>7.6080800000000002</v>
      </c>
      <c r="AX2670">
        <v>182.85499999999999</v>
      </c>
      <c r="AY2670">
        <v>3.5058500000000001</v>
      </c>
      <c r="BA2670">
        <v>102988</v>
      </c>
      <c r="BB2670">
        <v>2.00755E-8</v>
      </c>
      <c r="BC2670">
        <v>1.04917E-5</v>
      </c>
    </row>
    <row r="2671" spans="1:55" hidden="1" x14ac:dyDescent="0.3">
      <c r="A2671" t="s">
        <v>12391</v>
      </c>
      <c r="B2671" t="s">
        <v>12392</v>
      </c>
      <c r="C2671" t="s">
        <v>12393</v>
      </c>
      <c r="D2671" t="s">
        <v>12394</v>
      </c>
      <c r="E2671">
        <v>712.46</v>
      </c>
      <c r="F2671" t="s">
        <v>12395</v>
      </c>
      <c r="G2671">
        <v>8</v>
      </c>
      <c r="H2671" t="s">
        <v>549</v>
      </c>
      <c r="I2671" t="s">
        <v>12393</v>
      </c>
      <c r="J2671" t="s">
        <v>77</v>
      </c>
      <c r="K2671" t="s">
        <v>1216</v>
      </c>
      <c r="L2671">
        <v>0</v>
      </c>
      <c r="BB2671">
        <v>6.6454300000000003E-6</v>
      </c>
    </row>
    <row r="2672" spans="1:55" hidden="1" x14ac:dyDescent="0.3">
      <c r="A2672" t="s">
        <v>12396</v>
      </c>
      <c r="B2672" t="s">
        <v>12397</v>
      </c>
      <c r="C2672" t="s">
        <v>12398</v>
      </c>
      <c r="D2672" t="s">
        <v>12399</v>
      </c>
      <c r="E2672">
        <v>424.084</v>
      </c>
      <c r="F2672" t="s">
        <v>12400</v>
      </c>
      <c r="G2672">
        <v>1</v>
      </c>
      <c r="H2672" t="s">
        <v>60</v>
      </c>
      <c r="I2672" t="s">
        <v>12398</v>
      </c>
      <c r="J2672" t="s">
        <v>77</v>
      </c>
      <c r="K2672" t="s">
        <v>7150</v>
      </c>
      <c r="L2672">
        <v>0</v>
      </c>
      <c r="AP2672">
        <v>1.96571E-14</v>
      </c>
      <c r="AQ2672">
        <v>203.256</v>
      </c>
      <c r="AR2672">
        <v>297.33499999999998</v>
      </c>
      <c r="AS2672">
        <v>137.53700000000001</v>
      </c>
      <c r="AT2672">
        <v>1.1482600000000001E-2</v>
      </c>
      <c r="AU2672">
        <v>1.26989</v>
      </c>
      <c r="AV2672">
        <v>3.10358</v>
      </c>
      <c r="AW2672">
        <v>5.3132799999999998</v>
      </c>
      <c r="AX2672">
        <v>-41.122199999999999</v>
      </c>
      <c r="BA2672">
        <v>53781.5</v>
      </c>
      <c r="BB2672">
        <v>79.908799999999999</v>
      </c>
      <c r="BC2672">
        <v>1.20161E-4</v>
      </c>
    </row>
    <row r="2673" spans="1:55" hidden="1" x14ac:dyDescent="0.3">
      <c r="A2673" t="s">
        <v>12401</v>
      </c>
      <c r="B2673" t="s">
        <v>12402</v>
      </c>
      <c r="C2673" t="s">
        <v>12403</v>
      </c>
      <c r="D2673" t="s">
        <v>12404</v>
      </c>
      <c r="E2673">
        <v>271.02999999999997</v>
      </c>
      <c r="F2673" t="s">
        <v>12405</v>
      </c>
      <c r="G2673">
        <v>1</v>
      </c>
      <c r="H2673" t="s">
        <v>76</v>
      </c>
      <c r="I2673" t="s">
        <v>12403</v>
      </c>
      <c r="J2673" t="s">
        <v>77</v>
      </c>
      <c r="K2673" t="s">
        <v>78</v>
      </c>
      <c r="L2673">
        <v>0</v>
      </c>
    </row>
    <row r="2674" spans="1:55" hidden="1" x14ac:dyDescent="0.3">
      <c r="A2674" t="s">
        <v>12406</v>
      </c>
      <c r="B2674" t="s">
        <v>12407</v>
      </c>
      <c r="C2674" t="s">
        <v>12408</v>
      </c>
      <c r="D2674" t="s">
        <v>12409</v>
      </c>
      <c r="E2674">
        <v>316.04599999999999</v>
      </c>
      <c r="F2674" t="s">
        <v>364</v>
      </c>
      <c r="G2674">
        <v>1</v>
      </c>
      <c r="H2674" t="s">
        <v>76</v>
      </c>
      <c r="I2674" t="s">
        <v>12408</v>
      </c>
      <c r="J2674" t="s">
        <v>61</v>
      </c>
      <c r="K2674" t="s">
        <v>84</v>
      </c>
      <c r="L2674">
        <v>0</v>
      </c>
      <c r="AP2674">
        <v>5.3323899999999999E-15</v>
      </c>
      <c r="AQ2674">
        <v>107.298</v>
      </c>
      <c r="AR2674">
        <v>4.4726999999999997</v>
      </c>
      <c r="AS2674">
        <v>63.836199999999998</v>
      </c>
      <c r="AT2674">
        <v>1.2710000000000001E-2</v>
      </c>
      <c r="AU2674">
        <v>0.14674300000000001</v>
      </c>
      <c r="AV2674">
        <v>1.5938699999999999</v>
      </c>
      <c r="AW2674">
        <v>3.3851200000000001</v>
      </c>
      <c r="AX2674">
        <v>-53.387099999999997</v>
      </c>
      <c r="BA2674">
        <v>971.17700000000002</v>
      </c>
      <c r="BB2674">
        <v>121.96599999999999</v>
      </c>
      <c r="BC2674">
        <v>3.2007999999999998E-4</v>
      </c>
    </row>
    <row r="2675" spans="1:55" hidden="1" x14ac:dyDescent="0.3">
      <c r="A2675" t="s">
        <v>12410</v>
      </c>
      <c r="B2675" t="s">
        <v>12411</v>
      </c>
      <c r="C2675" t="s">
        <v>12412</v>
      </c>
      <c r="D2675" t="s">
        <v>12413</v>
      </c>
      <c r="E2675">
        <v>570.74</v>
      </c>
      <c r="F2675" t="s">
        <v>12414</v>
      </c>
      <c r="G2675">
        <v>7</v>
      </c>
      <c r="H2675" t="s">
        <v>76</v>
      </c>
      <c r="I2675" t="s">
        <v>12412</v>
      </c>
      <c r="J2675" t="s">
        <v>77</v>
      </c>
      <c r="K2675" t="s">
        <v>78</v>
      </c>
      <c r="L2675">
        <v>0</v>
      </c>
      <c r="AP2675">
        <v>1.4735800000000001E-11</v>
      </c>
      <c r="AQ2675">
        <v>74.600399999999993</v>
      </c>
      <c r="AR2675">
        <v>4.9432</v>
      </c>
      <c r="AS2675">
        <v>215.22499999999999</v>
      </c>
      <c r="AT2675">
        <v>1.4808500000000001E-10</v>
      </c>
      <c r="AU2675">
        <v>3.1193200000000001</v>
      </c>
      <c r="AV2675">
        <v>7.6306900000000004</v>
      </c>
      <c r="AW2675">
        <v>2.2437100000000001</v>
      </c>
      <c r="AX2675">
        <v>133.02699999999999</v>
      </c>
      <c r="AY2675">
        <v>7.9551100000000003</v>
      </c>
      <c r="BA2675">
        <v>7609.07</v>
      </c>
      <c r="BB2675">
        <v>3.4916200000000003E-5</v>
      </c>
      <c r="BC2675">
        <v>2.4352200000000001E-6</v>
      </c>
    </row>
    <row r="2676" spans="1:55" hidden="1" x14ac:dyDescent="0.3">
      <c r="A2676" t="s">
        <v>12415</v>
      </c>
      <c r="B2676" t="s">
        <v>12416</v>
      </c>
      <c r="C2676" t="s">
        <v>12417</v>
      </c>
      <c r="D2676" t="s">
        <v>12418</v>
      </c>
      <c r="E2676">
        <v>635.28</v>
      </c>
      <c r="F2676" t="s">
        <v>12419</v>
      </c>
      <c r="G2676">
        <v>7</v>
      </c>
      <c r="H2676" t="s">
        <v>76</v>
      </c>
      <c r="I2676" t="s">
        <v>12417</v>
      </c>
      <c r="J2676" t="s">
        <v>77</v>
      </c>
      <c r="K2676" t="s">
        <v>78</v>
      </c>
      <c r="L2676">
        <v>0</v>
      </c>
      <c r="AP2676">
        <v>7.6070799999999995E-12</v>
      </c>
      <c r="AQ2676">
        <v>2.4335800000000001</v>
      </c>
      <c r="AR2676">
        <v>3.6796000000000002</v>
      </c>
      <c r="AS2676">
        <v>225.25399999999999</v>
      </c>
      <c r="AT2676">
        <v>2.7798799999999999E-8</v>
      </c>
      <c r="AU2676">
        <v>2.1596899999999999</v>
      </c>
      <c r="AV2676">
        <v>8.3478700000000003</v>
      </c>
      <c r="AW2676">
        <v>4.7999200000000002</v>
      </c>
      <c r="AX2676">
        <v>223.46899999999999</v>
      </c>
      <c r="AY2676">
        <v>1.1874800000000001</v>
      </c>
      <c r="BA2676">
        <v>619.78700000000003</v>
      </c>
      <c r="BB2676">
        <v>9.2951699999999994E-9</v>
      </c>
      <c r="BC2676">
        <v>7.3035700000000003E-5</v>
      </c>
    </row>
    <row r="2677" spans="1:55" hidden="1" x14ac:dyDescent="0.3">
      <c r="A2677" t="s">
        <v>12420</v>
      </c>
      <c r="B2677" t="s">
        <v>12421</v>
      </c>
      <c r="C2677" t="s">
        <v>12422</v>
      </c>
      <c r="D2677" t="s">
        <v>12423</v>
      </c>
      <c r="E2677">
        <v>1121.48</v>
      </c>
      <c r="F2677" t="s">
        <v>12424</v>
      </c>
      <c r="G2677">
        <v>7</v>
      </c>
      <c r="H2677" t="s">
        <v>76</v>
      </c>
      <c r="I2677" t="s">
        <v>12422</v>
      </c>
      <c r="J2677" t="s">
        <v>77</v>
      </c>
      <c r="K2677" t="s">
        <v>78</v>
      </c>
      <c r="L2677">
        <v>0</v>
      </c>
      <c r="AP2677">
        <v>2.09975E-11</v>
      </c>
      <c r="AQ2677">
        <v>5.6935700000000002</v>
      </c>
      <c r="AR2677">
        <v>3.68011</v>
      </c>
      <c r="AS2677">
        <v>289.625</v>
      </c>
      <c r="AT2677">
        <v>9.5412299999999997E-9</v>
      </c>
      <c r="AU2677">
        <v>2.2574700000000001</v>
      </c>
      <c r="AV2677">
        <v>10.4413</v>
      </c>
      <c r="AW2677">
        <v>7.4468100000000002</v>
      </c>
      <c r="AX2677">
        <v>158.98699999999999</v>
      </c>
      <c r="AZ2677">
        <v>6.3993399999999996</v>
      </c>
      <c r="BA2677">
        <v>101472</v>
      </c>
      <c r="BB2677">
        <v>3.3938999999999997E-8</v>
      </c>
      <c r="BC2677">
        <v>1.8561100000000001E-5</v>
      </c>
    </row>
    <row r="2678" spans="1:55" hidden="1" x14ac:dyDescent="0.3">
      <c r="A2678" t="s">
        <v>12046</v>
      </c>
      <c r="B2678" t="s">
        <v>12047</v>
      </c>
      <c r="C2678" t="s">
        <v>12048</v>
      </c>
      <c r="D2678" t="s">
        <v>12049</v>
      </c>
      <c r="E2678">
        <v>413.15</v>
      </c>
      <c r="F2678" t="s">
        <v>12050</v>
      </c>
      <c r="G2678">
        <v>6</v>
      </c>
      <c r="H2678" t="s">
        <v>876</v>
      </c>
      <c r="I2678" t="s">
        <v>12048</v>
      </c>
      <c r="J2678" t="s">
        <v>77</v>
      </c>
      <c r="K2678" t="s">
        <v>1910</v>
      </c>
      <c r="L2678">
        <v>0</v>
      </c>
      <c r="AP2678">
        <v>8.2490799999999995E-15</v>
      </c>
      <c r="AQ2678">
        <v>2.59721</v>
      </c>
      <c r="AR2678">
        <v>4.4627600000000003</v>
      </c>
      <c r="AS2678">
        <v>210.661</v>
      </c>
      <c r="AT2678">
        <v>2.21219E-10</v>
      </c>
      <c r="AU2678">
        <v>0.65529000000000004</v>
      </c>
      <c r="AV2678">
        <v>4.2495200000000004</v>
      </c>
      <c r="AW2678">
        <v>4.2473799999999997</v>
      </c>
      <c r="AX2678">
        <v>102.291</v>
      </c>
      <c r="AY2678">
        <v>8.2596299999999996</v>
      </c>
      <c r="BA2678">
        <v>532.63099999999997</v>
      </c>
      <c r="BB2678">
        <v>1.55305E-3</v>
      </c>
      <c r="BC2678">
        <v>4.7093400000000002E-6</v>
      </c>
    </row>
    <row r="2679" spans="1:55" hidden="1" x14ac:dyDescent="0.3">
      <c r="A2679" t="s">
        <v>12430</v>
      </c>
      <c r="B2679" t="s">
        <v>12431</v>
      </c>
      <c r="C2679" t="s">
        <v>12432</v>
      </c>
      <c r="D2679" t="s">
        <v>12433</v>
      </c>
      <c r="E2679">
        <v>526.20000000000005</v>
      </c>
      <c r="F2679" t="s">
        <v>12434</v>
      </c>
      <c r="G2679">
        <v>4</v>
      </c>
      <c r="H2679" t="s">
        <v>76</v>
      </c>
      <c r="I2679" t="s">
        <v>12432</v>
      </c>
      <c r="J2679" t="s">
        <v>77</v>
      </c>
      <c r="K2679" t="s">
        <v>78</v>
      </c>
      <c r="L2679">
        <v>0</v>
      </c>
      <c r="AP2679">
        <v>1.7921500000000001E-11</v>
      </c>
      <c r="AQ2679">
        <v>2.9532099999999999</v>
      </c>
      <c r="AR2679">
        <v>4.4595900000000004</v>
      </c>
      <c r="AS2679">
        <v>234.71199999999999</v>
      </c>
      <c r="AT2679">
        <v>2.5979800000000001E-10</v>
      </c>
      <c r="AU2679">
        <v>0.66383700000000001</v>
      </c>
      <c r="AV2679">
        <v>5.9734600000000002</v>
      </c>
      <c r="AW2679">
        <v>-0.88820399999999999</v>
      </c>
      <c r="AX2679">
        <v>185.90600000000001</v>
      </c>
      <c r="AY2679">
        <v>7.8072900000000001</v>
      </c>
      <c r="BA2679">
        <v>135.71899999999999</v>
      </c>
      <c r="BB2679">
        <v>2.7149999999999999E-5</v>
      </c>
      <c r="BC2679">
        <v>4.3797900000000002E-4</v>
      </c>
    </row>
    <row r="2680" spans="1:55" hidden="1" x14ac:dyDescent="0.3">
      <c r="A2680" t="s">
        <v>12435</v>
      </c>
      <c r="B2680" t="s">
        <v>12436</v>
      </c>
      <c r="C2680" t="s">
        <v>12437</v>
      </c>
      <c r="D2680" t="s">
        <v>12438</v>
      </c>
      <c r="E2680">
        <v>1607.67</v>
      </c>
      <c r="F2680" t="s">
        <v>12439</v>
      </c>
      <c r="G2680">
        <v>7</v>
      </c>
      <c r="H2680" t="s">
        <v>549</v>
      </c>
      <c r="I2680" t="s">
        <v>12437</v>
      </c>
      <c r="J2680" t="s">
        <v>77</v>
      </c>
      <c r="K2680" t="s">
        <v>550</v>
      </c>
      <c r="L2680">
        <v>0</v>
      </c>
      <c r="AP2680">
        <v>5.8143700000000002E-11</v>
      </c>
      <c r="AR2680">
        <v>3.68024</v>
      </c>
      <c r="AS2680">
        <v>291.44499999999999</v>
      </c>
      <c r="AV2680">
        <v>11.677899999999999</v>
      </c>
      <c r="AX2680">
        <v>65.856300000000005</v>
      </c>
      <c r="BB2680">
        <v>6.9740199999999999E-8</v>
      </c>
    </row>
    <row r="2681" spans="1:55" hidden="1" x14ac:dyDescent="0.3">
      <c r="A2681" t="s">
        <v>12440</v>
      </c>
      <c r="B2681" t="s">
        <v>12441</v>
      </c>
      <c r="C2681" t="s">
        <v>12442</v>
      </c>
      <c r="D2681" t="s">
        <v>12443</v>
      </c>
      <c r="E2681">
        <v>1104.45</v>
      </c>
      <c r="F2681" t="s">
        <v>12444</v>
      </c>
      <c r="G2681">
        <v>7</v>
      </c>
      <c r="H2681" t="s">
        <v>76</v>
      </c>
      <c r="I2681" t="s">
        <v>12442</v>
      </c>
      <c r="J2681" t="s">
        <v>77</v>
      </c>
      <c r="K2681" t="s">
        <v>78</v>
      </c>
      <c r="L2681">
        <v>0</v>
      </c>
      <c r="AP2681">
        <v>2.09975E-11</v>
      </c>
      <c r="AQ2681">
        <v>5.6935700000000002</v>
      </c>
      <c r="AR2681">
        <v>3.68011</v>
      </c>
      <c r="AS2681">
        <v>289.625</v>
      </c>
      <c r="AT2681">
        <v>9.5412299999999997E-9</v>
      </c>
      <c r="AU2681">
        <v>2.2574700000000001</v>
      </c>
      <c r="AV2681">
        <v>10.4413</v>
      </c>
      <c r="AW2681">
        <v>7.4470400000000003</v>
      </c>
      <c r="AX2681">
        <v>158.14400000000001</v>
      </c>
      <c r="AZ2681">
        <v>6.3993399999999996</v>
      </c>
      <c r="BA2681">
        <v>101472</v>
      </c>
      <c r="BB2681">
        <v>3.3938999999999997E-8</v>
      </c>
      <c r="BC2681">
        <v>1.8561100000000001E-5</v>
      </c>
    </row>
    <row r="2682" spans="1:55" hidden="1" x14ac:dyDescent="0.3">
      <c r="A2682" t="s">
        <v>12445</v>
      </c>
      <c r="B2682" t="s">
        <v>12446</v>
      </c>
      <c r="C2682" t="s">
        <v>12447</v>
      </c>
      <c r="D2682" t="s">
        <v>12448</v>
      </c>
      <c r="E2682">
        <v>1004.43</v>
      </c>
      <c r="F2682" t="s">
        <v>12449</v>
      </c>
      <c r="G2682">
        <v>6</v>
      </c>
      <c r="H2682" t="s">
        <v>76</v>
      </c>
      <c r="I2682" t="s">
        <v>12447</v>
      </c>
      <c r="J2682" t="s">
        <v>77</v>
      </c>
      <c r="K2682" t="s">
        <v>78</v>
      </c>
      <c r="L2682">
        <v>0</v>
      </c>
      <c r="AP2682">
        <v>2.0971699999999999E-11</v>
      </c>
      <c r="AQ2682">
        <v>5.5677500000000002</v>
      </c>
      <c r="AR2682">
        <v>3.68004</v>
      </c>
      <c r="AS2682">
        <v>288.60000000000002</v>
      </c>
      <c r="AT2682">
        <v>2.07565E-9</v>
      </c>
      <c r="AU2682">
        <v>2.26416</v>
      </c>
      <c r="AV2682">
        <v>10.5204</v>
      </c>
      <c r="AW2682">
        <v>7.3292900000000003</v>
      </c>
      <c r="AX2682">
        <v>172.99700000000001</v>
      </c>
      <c r="AZ2682">
        <v>6.6875299999999998</v>
      </c>
      <c r="BA2682">
        <v>102295</v>
      </c>
      <c r="BB2682">
        <v>7.2018399999999999E-8</v>
      </c>
      <c r="BC2682">
        <v>1.8758800000000001E-5</v>
      </c>
    </row>
    <row r="2683" spans="1:55" hidden="1" x14ac:dyDescent="0.3">
      <c r="A2683" t="s">
        <v>12450</v>
      </c>
      <c r="B2683" t="s">
        <v>12451</v>
      </c>
      <c r="C2683" t="s">
        <v>12452</v>
      </c>
      <c r="D2683" t="s">
        <v>12453</v>
      </c>
      <c r="E2683">
        <v>804.4</v>
      </c>
      <c r="F2683" t="s">
        <v>12454</v>
      </c>
      <c r="G2683">
        <v>4</v>
      </c>
      <c r="H2683" t="s">
        <v>76</v>
      </c>
      <c r="I2683" t="s">
        <v>12452</v>
      </c>
      <c r="J2683" t="s">
        <v>77</v>
      </c>
      <c r="K2683" t="s">
        <v>78</v>
      </c>
      <c r="L2683">
        <v>0</v>
      </c>
      <c r="AP2683">
        <v>2.09008E-11</v>
      </c>
      <c r="AQ2683">
        <v>5.26607</v>
      </c>
      <c r="AR2683">
        <v>3.67991</v>
      </c>
      <c r="AS2683">
        <v>261.74900000000002</v>
      </c>
      <c r="AT2683">
        <v>5.93745E-9</v>
      </c>
      <c r="AU2683">
        <v>4.7614000000000001</v>
      </c>
      <c r="AV2683">
        <v>10.845700000000001</v>
      </c>
      <c r="AW2683">
        <v>5.1737700000000002</v>
      </c>
      <c r="AX2683">
        <v>130.79499999999999</v>
      </c>
      <c r="AZ2683">
        <v>6.5329300000000003</v>
      </c>
      <c r="BA2683">
        <v>107219</v>
      </c>
      <c r="BB2683">
        <v>7.3104700000000002E-8</v>
      </c>
      <c r="BC2683">
        <v>2.30879E-5</v>
      </c>
    </row>
    <row r="2684" spans="1:55" hidden="1" x14ac:dyDescent="0.3">
      <c r="A2684" t="s">
        <v>12455</v>
      </c>
      <c r="B2684" t="s">
        <v>12456</v>
      </c>
      <c r="C2684" t="s">
        <v>12457</v>
      </c>
      <c r="D2684" t="s">
        <v>12458</v>
      </c>
      <c r="E2684">
        <v>501.2</v>
      </c>
      <c r="F2684" t="s">
        <v>12459</v>
      </c>
      <c r="G2684">
        <v>5</v>
      </c>
      <c r="H2684" t="s">
        <v>76</v>
      </c>
      <c r="I2684" t="s">
        <v>12457</v>
      </c>
      <c r="J2684" t="s">
        <v>77</v>
      </c>
      <c r="K2684" t="s">
        <v>78</v>
      </c>
      <c r="L2684">
        <v>0</v>
      </c>
      <c r="AP2684">
        <v>7.5479999999999997E-12</v>
      </c>
      <c r="AQ2684">
        <v>2.4386000000000001</v>
      </c>
      <c r="AR2684">
        <v>3.6794600000000002</v>
      </c>
      <c r="AS2684">
        <v>225.66900000000001</v>
      </c>
      <c r="AT2684">
        <v>3.2611199999999998E-8</v>
      </c>
      <c r="AU2684">
        <v>1.8991400000000001</v>
      </c>
      <c r="AV2684">
        <v>8.1557499999999994</v>
      </c>
      <c r="AW2684">
        <v>2.6739299999999999</v>
      </c>
      <c r="AX2684">
        <v>185.357</v>
      </c>
      <c r="AY2684">
        <v>1.34596</v>
      </c>
      <c r="BA2684">
        <v>98.281800000000004</v>
      </c>
      <c r="BB2684">
        <v>5.4055999999999998E-8</v>
      </c>
      <c r="BC2684">
        <v>6.02525E-5</v>
      </c>
    </row>
    <row r="2685" spans="1:55" hidden="1" x14ac:dyDescent="0.3">
      <c r="A2685" t="s">
        <v>12460</v>
      </c>
      <c r="B2685" t="s">
        <v>12461</v>
      </c>
      <c r="C2685" t="s">
        <v>12462</v>
      </c>
      <c r="D2685" t="s">
        <v>12463</v>
      </c>
      <c r="E2685">
        <v>451.2</v>
      </c>
      <c r="F2685" t="s">
        <v>12464</v>
      </c>
      <c r="G2685">
        <v>4</v>
      </c>
      <c r="H2685" t="s">
        <v>76</v>
      </c>
      <c r="I2685" t="s">
        <v>12462</v>
      </c>
      <c r="J2685" t="s">
        <v>77</v>
      </c>
      <c r="K2685" t="s">
        <v>78</v>
      </c>
      <c r="L2685">
        <v>0</v>
      </c>
      <c r="AP2685">
        <v>7.4984500000000002E-12</v>
      </c>
      <c r="AQ2685">
        <v>2.4545400000000002</v>
      </c>
      <c r="AR2685">
        <v>3.6794099999999998</v>
      </c>
      <c r="AS2685">
        <v>225.91900000000001</v>
      </c>
      <c r="AT2685">
        <v>3.7118000000000002E-8</v>
      </c>
      <c r="AU2685">
        <v>0.48019400000000001</v>
      </c>
      <c r="AV2685">
        <v>8.1324400000000008</v>
      </c>
      <c r="AW2685">
        <v>0.97046100000000002</v>
      </c>
      <c r="AX2685">
        <v>193.64699999999999</v>
      </c>
      <c r="AY2685">
        <v>1.5200800000000001</v>
      </c>
      <c r="BA2685">
        <v>138.95599999999999</v>
      </c>
      <c r="BB2685">
        <v>5.8826699999999998E-8</v>
      </c>
      <c r="BC2685">
        <v>7.8230699999999996E-5</v>
      </c>
    </row>
    <row r="2686" spans="1:55" hidden="1" x14ac:dyDescent="0.3">
      <c r="A2686" t="s">
        <v>12465</v>
      </c>
      <c r="B2686" t="s">
        <v>12466</v>
      </c>
      <c r="C2686" t="s">
        <v>12467</v>
      </c>
      <c r="D2686" t="s">
        <v>12468</v>
      </c>
      <c r="E2686">
        <v>620.75</v>
      </c>
      <c r="F2686" t="s">
        <v>12469</v>
      </c>
      <c r="G2686">
        <v>8</v>
      </c>
      <c r="H2686" t="s">
        <v>76</v>
      </c>
      <c r="I2686" t="s">
        <v>12467</v>
      </c>
      <c r="J2686" t="s">
        <v>77</v>
      </c>
      <c r="K2686" t="s">
        <v>303</v>
      </c>
      <c r="L2686">
        <v>0</v>
      </c>
      <c r="AP2686">
        <v>1.47198E-11</v>
      </c>
      <c r="AQ2686">
        <v>81.102800000000002</v>
      </c>
      <c r="AR2686">
        <v>4.9435799999999999</v>
      </c>
      <c r="AS2686">
        <v>215.40799999999999</v>
      </c>
      <c r="AT2686">
        <v>3.20008E-10</v>
      </c>
      <c r="AU2686">
        <v>3.1951399999999999</v>
      </c>
      <c r="AV2686">
        <v>7.4503500000000003</v>
      </c>
      <c r="AW2686">
        <v>2.28687</v>
      </c>
      <c r="AX2686">
        <v>137.01300000000001</v>
      </c>
      <c r="AY2686">
        <v>8.0670199999999994</v>
      </c>
      <c r="BA2686">
        <v>119150</v>
      </c>
      <c r="BB2686">
        <v>3.6935699999999999E-5</v>
      </c>
      <c r="BC2686">
        <v>8.4883100000000004E-7</v>
      </c>
    </row>
    <row r="2687" spans="1:55" hidden="1" x14ac:dyDescent="0.3">
      <c r="A2687" t="s">
        <v>12470</v>
      </c>
      <c r="B2687" t="s">
        <v>12471</v>
      </c>
      <c r="C2687" t="s">
        <v>12472</v>
      </c>
      <c r="D2687" t="s">
        <v>12473</v>
      </c>
      <c r="E2687">
        <v>904.41</v>
      </c>
      <c r="F2687" t="s">
        <v>12474</v>
      </c>
      <c r="G2687">
        <v>5</v>
      </c>
      <c r="H2687" t="s">
        <v>76</v>
      </c>
      <c r="I2687" t="s">
        <v>12472</v>
      </c>
      <c r="J2687" t="s">
        <v>77</v>
      </c>
      <c r="K2687" t="s">
        <v>78</v>
      </c>
      <c r="L2687">
        <v>0</v>
      </c>
      <c r="AP2687">
        <v>2.09402E-11</v>
      </c>
      <c r="AQ2687">
        <v>5.4227600000000002</v>
      </c>
      <c r="AR2687">
        <v>3.67997</v>
      </c>
      <c r="AS2687">
        <v>278.01799999999997</v>
      </c>
      <c r="AT2687">
        <v>5.8973600000000004E-9</v>
      </c>
      <c r="AU2687">
        <v>1.5806800000000001</v>
      </c>
      <c r="AV2687">
        <v>10.639699999999999</v>
      </c>
      <c r="AW2687">
        <v>6.0307300000000001</v>
      </c>
      <c r="AX2687">
        <v>166.636</v>
      </c>
      <c r="AZ2687">
        <v>6.6539299999999999</v>
      </c>
      <c r="BA2687">
        <v>103895</v>
      </c>
      <c r="BB2687">
        <v>7.8028500000000003E-8</v>
      </c>
      <c r="BC2687">
        <v>1.9967899999999999E-5</v>
      </c>
    </row>
    <row r="2688" spans="1:55" hidden="1" x14ac:dyDescent="0.3">
      <c r="A2688" t="s">
        <v>12475</v>
      </c>
      <c r="B2688" t="s">
        <v>12476</v>
      </c>
      <c r="C2688" t="s">
        <v>12477</v>
      </c>
      <c r="D2688" t="s">
        <v>12478</v>
      </c>
      <c r="E2688">
        <v>553.34</v>
      </c>
      <c r="F2688" t="s">
        <v>12479</v>
      </c>
      <c r="G2688">
        <v>6</v>
      </c>
      <c r="H2688" t="s">
        <v>76</v>
      </c>
      <c r="I2688" t="s">
        <v>12477</v>
      </c>
      <c r="J2688" t="s">
        <v>77</v>
      </c>
      <c r="K2688" t="s">
        <v>78</v>
      </c>
      <c r="L2688">
        <v>0</v>
      </c>
      <c r="AP2688">
        <v>4.7520699999999998E-11</v>
      </c>
      <c r="AQ2688">
        <v>97.637600000000006</v>
      </c>
      <c r="AR2688">
        <v>5.1295500000000001</v>
      </c>
      <c r="AS2688">
        <v>240.13</v>
      </c>
      <c r="AT2688">
        <v>2.4234400000000001E-9</v>
      </c>
      <c r="AU2688">
        <v>5.7696100000000001</v>
      </c>
      <c r="AV2688">
        <v>7.25997</v>
      </c>
      <c r="AW2688">
        <v>5.9493900000000002</v>
      </c>
      <c r="AX2688">
        <v>63.810600000000001</v>
      </c>
      <c r="AZ2688">
        <v>5.7668999999999997</v>
      </c>
      <c r="BA2688">
        <v>143479</v>
      </c>
      <c r="BB2688">
        <v>1.0857599999999999E-5</v>
      </c>
      <c r="BC2688">
        <v>2.3438400000000002E-6</v>
      </c>
    </row>
    <row r="2689" spans="1:55" hidden="1" x14ac:dyDescent="0.3">
      <c r="A2689" t="s">
        <v>12480</v>
      </c>
      <c r="B2689" t="s">
        <v>12481</v>
      </c>
      <c r="C2689" t="s">
        <v>12482</v>
      </c>
      <c r="D2689" t="s">
        <v>12483</v>
      </c>
      <c r="E2689">
        <v>702.7</v>
      </c>
      <c r="F2689" t="s">
        <v>12484</v>
      </c>
      <c r="G2689">
        <v>8</v>
      </c>
      <c r="H2689" t="s">
        <v>112</v>
      </c>
      <c r="I2689" t="s">
        <v>12482</v>
      </c>
      <c r="J2689" t="s">
        <v>77</v>
      </c>
      <c r="K2689" t="s">
        <v>1024</v>
      </c>
      <c r="L2689">
        <v>0</v>
      </c>
      <c r="AP2689">
        <v>1.4701399999999999E-11</v>
      </c>
      <c r="AQ2689">
        <v>507.93299999999999</v>
      </c>
      <c r="AR2689">
        <v>201.31100000000001</v>
      </c>
      <c r="AS2689">
        <v>267.30799999999999</v>
      </c>
      <c r="AT2689">
        <v>3.8480999999999999E-8</v>
      </c>
      <c r="AU2689">
        <v>7.0251000000000001</v>
      </c>
      <c r="AV2689">
        <v>7.43757</v>
      </c>
      <c r="AW2689">
        <v>6.51525</v>
      </c>
      <c r="AX2689">
        <v>68.718000000000004</v>
      </c>
      <c r="AY2689">
        <v>5.2028100000000004</v>
      </c>
      <c r="BA2689">
        <v>138136</v>
      </c>
      <c r="BB2689">
        <v>3.4049900000000002E-6</v>
      </c>
      <c r="BC2689">
        <v>5.7830599999999999E-7</v>
      </c>
    </row>
    <row r="2690" spans="1:55" hidden="1" x14ac:dyDescent="0.3">
      <c r="A2690" t="s">
        <v>12051</v>
      </c>
      <c r="B2690" t="s">
        <v>12052</v>
      </c>
      <c r="C2690" t="s">
        <v>12053</v>
      </c>
      <c r="D2690" t="s">
        <v>12054</v>
      </c>
      <c r="E2690">
        <v>463.16</v>
      </c>
      <c r="F2690" t="s">
        <v>12055</v>
      </c>
      <c r="G2690">
        <v>7</v>
      </c>
      <c r="H2690" t="s">
        <v>876</v>
      </c>
      <c r="I2690" t="s">
        <v>12053</v>
      </c>
      <c r="J2690" t="s">
        <v>77</v>
      </c>
      <c r="K2690" t="s">
        <v>1910</v>
      </c>
      <c r="L2690">
        <v>0</v>
      </c>
      <c r="AP2690">
        <v>7.7577000000000006E-15</v>
      </c>
      <c r="AQ2690">
        <v>15.074299999999999</v>
      </c>
      <c r="AR2690">
        <v>4.4626900000000003</v>
      </c>
      <c r="AS2690">
        <v>207.73099999999999</v>
      </c>
      <c r="AT2690">
        <v>2.0009100000000001E-10</v>
      </c>
      <c r="AU2690">
        <v>2.4980199999999999</v>
      </c>
      <c r="AV2690">
        <v>4.2683400000000002</v>
      </c>
      <c r="AW2690">
        <v>4.6078999999999999</v>
      </c>
      <c r="AX2690">
        <v>97.542699999999996</v>
      </c>
      <c r="AY2690">
        <v>7.8558599999999998</v>
      </c>
      <c r="BA2690">
        <v>552.255</v>
      </c>
      <c r="BB2690">
        <v>2.3978800000000002E-5</v>
      </c>
      <c r="BC2690">
        <v>2.01602E-6</v>
      </c>
    </row>
    <row r="2691" spans="1:55" hidden="1" x14ac:dyDescent="0.3">
      <c r="A2691" t="s">
        <v>12196</v>
      </c>
      <c r="B2691" t="s">
        <v>12197</v>
      </c>
      <c r="C2691" t="s">
        <v>12198</v>
      </c>
      <c r="D2691" t="s">
        <v>12199</v>
      </c>
      <c r="E2691">
        <v>561.26</v>
      </c>
      <c r="F2691" t="s">
        <v>12200</v>
      </c>
      <c r="G2691">
        <v>7</v>
      </c>
      <c r="H2691" t="s">
        <v>876</v>
      </c>
      <c r="I2691" t="s">
        <v>12198</v>
      </c>
      <c r="J2691" t="s">
        <v>77</v>
      </c>
      <c r="K2691" t="s">
        <v>1910</v>
      </c>
      <c r="L2691">
        <v>0</v>
      </c>
      <c r="AP2691">
        <v>2.4056400000000002E-11</v>
      </c>
      <c r="AQ2691">
        <v>59.8476</v>
      </c>
      <c r="AR2691">
        <v>4.4612800000000004</v>
      </c>
      <c r="AS2691">
        <v>203.87200000000001</v>
      </c>
      <c r="AT2691">
        <v>2.6035900000000001E-9</v>
      </c>
      <c r="AU2691">
        <v>7.4432600000000004</v>
      </c>
      <c r="AV2691">
        <v>5.7256</v>
      </c>
      <c r="AW2691">
        <v>5.4261100000000004</v>
      </c>
      <c r="AX2691">
        <v>41.742400000000004</v>
      </c>
      <c r="AY2691">
        <v>5.7812700000000001</v>
      </c>
      <c r="BA2691">
        <v>77965.7</v>
      </c>
      <c r="BB2691">
        <v>7.1477300000000001E-5</v>
      </c>
      <c r="BC2691">
        <v>2.17442E-6</v>
      </c>
    </row>
    <row r="2692" spans="1:55" hidden="1" x14ac:dyDescent="0.3">
      <c r="A2692" t="s">
        <v>12425</v>
      </c>
      <c r="B2692" t="s">
        <v>12426</v>
      </c>
      <c r="C2692" t="s">
        <v>12427</v>
      </c>
      <c r="D2692" t="s">
        <v>12428</v>
      </c>
      <c r="E2692">
        <v>575.29</v>
      </c>
      <c r="F2692" t="s">
        <v>12429</v>
      </c>
      <c r="G2692">
        <v>7</v>
      </c>
      <c r="H2692" t="s">
        <v>876</v>
      </c>
      <c r="I2692" t="s">
        <v>12427</v>
      </c>
      <c r="J2692" t="s">
        <v>77</v>
      </c>
      <c r="K2692" t="s">
        <v>1910</v>
      </c>
      <c r="L2692">
        <v>0</v>
      </c>
      <c r="AP2692">
        <v>4.7221799999999998E-11</v>
      </c>
      <c r="AQ2692">
        <v>93.985200000000006</v>
      </c>
      <c r="AR2692">
        <v>5.1237399999999997</v>
      </c>
      <c r="AS2692">
        <v>223.83</v>
      </c>
      <c r="AT2692">
        <v>2.2537999999999998E-9</v>
      </c>
      <c r="AU2692">
        <v>7.5491400000000004</v>
      </c>
      <c r="AV2692">
        <v>6.3220900000000002</v>
      </c>
      <c r="AW2692">
        <v>5.0731299999999999</v>
      </c>
      <c r="AX2692">
        <v>41.941499999999998</v>
      </c>
      <c r="AY2692">
        <v>6.6158299999999999</v>
      </c>
      <c r="BA2692">
        <v>119579</v>
      </c>
      <c r="BB2692">
        <v>1.6951899999999999E-5</v>
      </c>
      <c r="BC2692">
        <v>2.07388E-6</v>
      </c>
    </row>
    <row r="2693" spans="1:55" hidden="1" x14ac:dyDescent="0.3">
      <c r="A2693" t="s">
        <v>12499</v>
      </c>
      <c r="B2693" t="s">
        <v>12500</v>
      </c>
      <c r="C2693" t="s">
        <v>12501</v>
      </c>
      <c r="D2693" t="s">
        <v>12502</v>
      </c>
      <c r="E2693">
        <v>601.22</v>
      </c>
      <c r="F2693" t="s">
        <v>12503</v>
      </c>
      <c r="G2693">
        <v>7</v>
      </c>
      <c r="H2693" t="s">
        <v>76</v>
      </c>
      <c r="I2693" t="s">
        <v>12501</v>
      </c>
      <c r="J2693" t="s">
        <v>77</v>
      </c>
      <c r="K2693" t="s">
        <v>78</v>
      </c>
      <c r="L2693">
        <v>0</v>
      </c>
      <c r="AP2693">
        <v>7.6070799999999995E-12</v>
      </c>
      <c r="AQ2693">
        <v>2.4335800000000001</v>
      </c>
      <c r="AR2693">
        <v>3.6796000000000002</v>
      </c>
      <c r="AS2693">
        <v>225.25399999999999</v>
      </c>
      <c r="AT2693">
        <v>2.7798799999999999E-8</v>
      </c>
      <c r="AU2693">
        <v>2.1596899999999999</v>
      </c>
      <c r="AV2693">
        <v>8.3478700000000003</v>
      </c>
      <c r="AW2693">
        <v>4.8168499999999996</v>
      </c>
      <c r="AX2693">
        <v>188.791</v>
      </c>
      <c r="AY2693">
        <v>1.1874800000000001</v>
      </c>
      <c r="BA2693">
        <v>619.78700000000003</v>
      </c>
      <c r="BB2693">
        <v>9.2951699999999994E-9</v>
      </c>
      <c r="BC2693">
        <v>7.3035700000000003E-5</v>
      </c>
    </row>
    <row r="2694" spans="1:55" hidden="1" x14ac:dyDescent="0.3">
      <c r="A2694" t="s">
        <v>12485</v>
      </c>
      <c r="B2694" t="s">
        <v>12486</v>
      </c>
      <c r="C2694" t="s">
        <v>12487</v>
      </c>
      <c r="D2694" t="s">
        <v>12488</v>
      </c>
      <c r="E2694">
        <v>589.32000000000005</v>
      </c>
      <c r="F2694" t="s">
        <v>12134</v>
      </c>
      <c r="G2694">
        <v>7</v>
      </c>
      <c r="H2694" t="s">
        <v>876</v>
      </c>
      <c r="I2694" t="s">
        <v>12487</v>
      </c>
      <c r="J2694" t="s">
        <v>77</v>
      </c>
      <c r="K2694" t="s">
        <v>1910</v>
      </c>
      <c r="L2694">
        <v>0</v>
      </c>
      <c r="AP2694">
        <v>4.7232499999999997E-11</v>
      </c>
      <c r="AQ2694">
        <v>94.684799999999996</v>
      </c>
      <c r="AR2694">
        <v>5.1259499999999996</v>
      </c>
      <c r="AS2694">
        <v>235.80600000000001</v>
      </c>
      <c r="AT2694">
        <v>2.2350299999999999E-9</v>
      </c>
      <c r="AU2694">
        <v>5.55002</v>
      </c>
      <c r="AV2694">
        <v>6.8939000000000004</v>
      </c>
      <c r="AW2694">
        <v>5.58535</v>
      </c>
      <c r="AX2694">
        <v>42.151400000000002</v>
      </c>
      <c r="AY2694">
        <v>6.2874800000000004</v>
      </c>
      <c r="BA2694">
        <v>147910</v>
      </c>
      <c r="BB2694">
        <v>1.6555800000000002E-5</v>
      </c>
      <c r="BC2694">
        <v>8.3672500000000002E-7</v>
      </c>
    </row>
    <row r="2695" spans="1:55" hidden="1" x14ac:dyDescent="0.3">
      <c r="A2695" t="s">
        <v>12509</v>
      </c>
      <c r="B2695" t="s">
        <v>12510</v>
      </c>
      <c r="C2695" t="s">
        <v>12511</v>
      </c>
      <c r="D2695" t="s">
        <v>12512</v>
      </c>
      <c r="E2695">
        <v>194.03200000000001</v>
      </c>
      <c r="F2695" t="s">
        <v>11917</v>
      </c>
      <c r="G2695">
        <v>2</v>
      </c>
      <c r="H2695" t="s">
        <v>76</v>
      </c>
      <c r="I2695" t="s">
        <v>12511</v>
      </c>
      <c r="J2695" t="s">
        <v>61</v>
      </c>
      <c r="K2695" t="s">
        <v>84</v>
      </c>
      <c r="L2695">
        <v>0</v>
      </c>
      <c r="AP2695">
        <v>2.0629199999999999E-12</v>
      </c>
      <c r="AQ2695">
        <v>4.2278799999999999</v>
      </c>
      <c r="AR2695">
        <v>6.1172199999999997</v>
      </c>
      <c r="AS2695">
        <v>42.416699999999999</v>
      </c>
      <c r="AT2695">
        <v>6.2015599999999996E-4</v>
      </c>
      <c r="AU2695">
        <v>8.9652399999999993E-2</v>
      </c>
      <c r="AV2695">
        <v>2.7258800000000001</v>
      </c>
      <c r="AW2695">
        <v>2.0837699999999999</v>
      </c>
      <c r="AX2695">
        <v>-91.558700000000002</v>
      </c>
      <c r="BA2695">
        <v>43.584200000000003</v>
      </c>
      <c r="BB2695">
        <v>4083.82</v>
      </c>
      <c r="BC2695">
        <v>2.1321000000000001E-3</v>
      </c>
    </row>
    <row r="2696" spans="1:55" hidden="1" x14ac:dyDescent="0.3">
      <c r="A2696" t="s">
        <v>12513</v>
      </c>
      <c r="B2696" t="s">
        <v>12514</v>
      </c>
      <c r="C2696" t="s">
        <v>12515</v>
      </c>
      <c r="D2696" t="s">
        <v>12516</v>
      </c>
      <c r="E2696">
        <v>440.17700000000002</v>
      </c>
      <c r="F2696" t="s">
        <v>12517</v>
      </c>
      <c r="G2696">
        <v>1</v>
      </c>
      <c r="H2696" t="s">
        <v>549</v>
      </c>
      <c r="I2696" t="s">
        <v>12515</v>
      </c>
      <c r="J2696" t="s">
        <v>77</v>
      </c>
      <c r="K2696" t="s">
        <v>550</v>
      </c>
      <c r="L2696">
        <v>0</v>
      </c>
    </row>
    <row r="2697" spans="1:55" hidden="1" x14ac:dyDescent="0.3">
      <c r="A2697" t="s">
        <v>12518</v>
      </c>
      <c r="B2697" t="s">
        <v>12519</v>
      </c>
      <c r="C2697" t="s">
        <v>12520</v>
      </c>
      <c r="D2697" t="s">
        <v>12521</v>
      </c>
      <c r="E2697">
        <v>264.11</v>
      </c>
      <c r="F2697" t="s">
        <v>12522</v>
      </c>
      <c r="G2697">
        <v>3</v>
      </c>
      <c r="H2697" t="s">
        <v>76</v>
      </c>
      <c r="I2697" t="s">
        <v>12520</v>
      </c>
      <c r="J2697" t="s">
        <v>77</v>
      </c>
      <c r="K2697" t="s">
        <v>78</v>
      </c>
      <c r="L2697">
        <v>0</v>
      </c>
      <c r="BB2697">
        <v>5.1647500000000001E-3</v>
      </c>
    </row>
    <row r="2698" spans="1:55" hidden="1" x14ac:dyDescent="0.3">
      <c r="A2698" t="s">
        <v>12489</v>
      </c>
      <c r="B2698" t="s">
        <v>12490</v>
      </c>
      <c r="C2698" t="s">
        <v>12491</v>
      </c>
      <c r="D2698" t="s">
        <v>12492</v>
      </c>
      <c r="E2698">
        <v>439.29</v>
      </c>
      <c r="F2698" t="s">
        <v>12493</v>
      </c>
      <c r="G2698">
        <v>4</v>
      </c>
      <c r="H2698" t="s">
        <v>876</v>
      </c>
      <c r="I2698" t="s">
        <v>12491</v>
      </c>
      <c r="J2698" t="s">
        <v>77</v>
      </c>
      <c r="K2698" t="s">
        <v>1910</v>
      </c>
      <c r="L2698">
        <v>0</v>
      </c>
      <c r="AP2698">
        <v>4.7455800000000002E-11</v>
      </c>
      <c r="AQ2698">
        <v>2.5471400000000002</v>
      </c>
      <c r="AR2698">
        <v>4.62845</v>
      </c>
      <c r="AS2698">
        <v>246.27799999999999</v>
      </c>
      <c r="AT2698">
        <v>1.74528E-8</v>
      </c>
      <c r="AU2698">
        <v>4.89147</v>
      </c>
      <c r="AV2698">
        <v>5.7988400000000002</v>
      </c>
      <c r="AW2698">
        <v>4.5496600000000003</v>
      </c>
      <c r="AX2698">
        <v>78.335700000000003</v>
      </c>
      <c r="AY2698">
        <v>6.7161799999999996</v>
      </c>
      <c r="BA2698">
        <v>577.42899999999997</v>
      </c>
      <c r="BB2698">
        <v>3.92989E-4</v>
      </c>
      <c r="BC2698">
        <v>4.0054699999999996E-6</v>
      </c>
    </row>
    <row r="2699" spans="1:55" hidden="1" x14ac:dyDescent="0.3">
      <c r="A2699" t="s">
        <v>12494</v>
      </c>
      <c r="B2699" t="s">
        <v>12495</v>
      </c>
      <c r="C2699" t="s">
        <v>12496</v>
      </c>
      <c r="D2699" t="s">
        <v>12497</v>
      </c>
      <c r="E2699">
        <v>379.13</v>
      </c>
      <c r="F2699" t="s">
        <v>12498</v>
      </c>
      <c r="G2699">
        <v>4</v>
      </c>
      <c r="H2699" t="s">
        <v>876</v>
      </c>
      <c r="I2699" t="s">
        <v>12496</v>
      </c>
      <c r="J2699" t="s">
        <v>77</v>
      </c>
      <c r="K2699" t="s">
        <v>1910</v>
      </c>
      <c r="L2699">
        <v>0</v>
      </c>
      <c r="BB2699">
        <v>1.8161100000000001E-5</v>
      </c>
    </row>
    <row r="2700" spans="1:55" hidden="1" x14ac:dyDescent="0.3">
      <c r="A2700" t="s">
        <v>12531</v>
      </c>
      <c r="B2700" t="s">
        <v>12532</v>
      </c>
      <c r="C2700" t="s">
        <v>12533</v>
      </c>
      <c r="D2700" t="s">
        <v>12534</v>
      </c>
      <c r="E2700">
        <v>617.16999999999996</v>
      </c>
      <c r="F2700" t="s">
        <v>12535</v>
      </c>
      <c r="G2700">
        <v>10</v>
      </c>
      <c r="H2700" t="s">
        <v>137</v>
      </c>
      <c r="I2700" t="s">
        <v>12533</v>
      </c>
      <c r="J2700" t="s">
        <v>77</v>
      </c>
      <c r="K2700" t="s">
        <v>158</v>
      </c>
      <c r="L2700">
        <v>0</v>
      </c>
      <c r="AP2700">
        <v>2.4111799999999999E-15</v>
      </c>
      <c r="AQ2700">
        <v>37.356299999999997</v>
      </c>
      <c r="AR2700">
        <v>4.9233099999999999</v>
      </c>
      <c r="AS2700">
        <v>223.53700000000001</v>
      </c>
      <c r="AT2700">
        <v>3.3063600000000003E-10</v>
      </c>
      <c r="AU2700">
        <v>2.9367399999999999</v>
      </c>
      <c r="AV2700">
        <v>5.7630299999999997</v>
      </c>
      <c r="AW2700">
        <v>5.5811500000000001</v>
      </c>
      <c r="AX2700">
        <v>201.71700000000001</v>
      </c>
      <c r="AY2700">
        <v>-1.5352300000000001</v>
      </c>
      <c r="BA2700">
        <v>19142.3</v>
      </c>
      <c r="BB2700">
        <v>8.2045299999999995E-6</v>
      </c>
      <c r="BC2700">
        <v>3.2325700000000003E-4</v>
      </c>
    </row>
    <row r="2701" spans="1:55" hidden="1" x14ac:dyDescent="0.3">
      <c r="A2701" t="s">
        <v>12536</v>
      </c>
      <c r="B2701" t="s">
        <v>12537</v>
      </c>
      <c r="C2701" t="s">
        <v>12538</v>
      </c>
      <c r="D2701" t="s">
        <v>12539</v>
      </c>
      <c r="E2701">
        <v>517.25</v>
      </c>
      <c r="F2701" t="s">
        <v>12540</v>
      </c>
      <c r="G2701">
        <v>7</v>
      </c>
      <c r="H2701" t="s">
        <v>76</v>
      </c>
      <c r="I2701" t="s">
        <v>12538</v>
      </c>
      <c r="J2701" t="s">
        <v>77</v>
      </c>
      <c r="K2701" t="s">
        <v>78</v>
      </c>
      <c r="L2701">
        <v>0</v>
      </c>
      <c r="AP2701">
        <v>3.43968E-11</v>
      </c>
      <c r="AQ2701">
        <v>91.392399999999995</v>
      </c>
      <c r="AR2701">
        <v>4.4685800000000002</v>
      </c>
      <c r="AS2701">
        <v>185.364</v>
      </c>
      <c r="AT2701">
        <v>5.4851100000000001E-6</v>
      </c>
      <c r="AU2701">
        <v>7.2068599999999998</v>
      </c>
      <c r="AV2701">
        <v>4.7459199999999999</v>
      </c>
      <c r="AW2701">
        <v>5.1480399999999999</v>
      </c>
      <c r="AX2701">
        <v>11.9887</v>
      </c>
      <c r="AY2701">
        <v>5.1172300000000002</v>
      </c>
      <c r="BA2701">
        <v>1244.94</v>
      </c>
      <c r="BB2701">
        <v>3.5596E-4</v>
      </c>
      <c r="BC2701">
        <v>1.7551599999999999E-6</v>
      </c>
    </row>
    <row r="2702" spans="1:55" hidden="1" x14ac:dyDescent="0.3">
      <c r="A2702" t="s">
        <v>12541</v>
      </c>
      <c r="B2702" t="s">
        <v>12542</v>
      </c>
      <c r="C2702" t="s">
        <v>12543</v>
      </c>
      <c r="D2702" t="s">
        <v>12544</v>
      </c>
      <c r="E2702">
        <v>503.33</v>
      </c>
      <c r="F2702" t="s">
        <v>12545</v>
      </c>
      <c r="G2702">
        <v>5</v>
      </c>
      <c r="H2702" t="s">
        <v>76</v>
      </c>
      <c r="I2702" t="s">
        <v>12543</v>
      </c>
      <c r="J2702" t="s">
        <v>77</v>
      </c>
      <c r="K2702" t="s">
        <v>78</v>
      </c>
      <c r="L2702">
        <v>0</v>
      </c>
      <c r="AP2702">
        <v>4.7607300000000003E-11</v>
      </c>
      <c r="AQ2702">
        <v>89.278999999999996</v>
      </c>
      <c r="AR2702">
        <v>4.6332300000000002</v>
      </c>
      <c r="AS2702">
        <v>231.887</v>
      </c>
      <c r="AT2702">
        <v>2.8027500000000001E-9</v>
      </c>
      <c r="AU2702">
        <v>7.2825100000000003</v>
      </c>
      <c r="AV2702">
        <v>6.9077700000000002</v>
      </c>
      <c r="AW2702">
        <v>5.77041</v>
      </c>
      <c r="AX2702">
        <v>72.789199999999994</v>
      </c>
      <c r="AZ2702">
        <v>5.7909600000000001</v>
      </c>
      <c r="BA2702">
        <v>35612.699999999997</v>
      </c>
      <c r="BB2702">
        <v>1.06797E-5</v>
      </c>
      <c r="BC2702">
        <v>2.9704899999999999E-6</v>
      </c>
    </row>
    <row r="2703" spans="1:55" hidden="1" x14ac:dyDescent="0.3">
      <c r="A2703" t="s">
        <v>12546</v>
      </c>
      <c r="B2703" t="s">
        <v>12547</v>
      </c>
      <c r="C2703" t="s">
        <v>12548</v>
      </c>
      <c r="D2703" t="s">
        <v>12549</v>
      </c>
      <c r="E2703">
        <v>453.32</v>
      </c>
      <c r="F2703" t="s">
        <v>12550</v>
      </c>
      <c r="G2703">
        <v>4</v>
      </c>
      <c r="H2703" t="s">
        <v>76</v>
      </c>
      <c r="I2703" t="s">
        <v>12548</v>
      </c>
      <c r="J2703" t="s">
        <v>77</v>
      </c>
      <c r="K2703" t="s">
        <v>78</v>
      </c>
      <c r="L2703">
        <v>0</v>
      </c>
      <c r="AP2703">
        <v>4.7720099999999997E-11</v>
      </c>
      <c r="AQ2703">
        <v>2.5399400000000001</v>
      </c>
      <c r="AR2703">
        <v>4.6323100000000004</v>
      </c>
      <c r="AS2703">
        <v>253.61</v>
      </c>
      <c r="AT2703">
        <v>1.7690300000000001E-8</v>
      </c>
      <c r="AU2703">
        <v>6.5656400000000001</v>
      </c>
      <c r="AV2703">
        <v>6.6745099999999997</v>
      </c>
      <c r="AW2703">
        <v>4.9657799999999996</v>
      </c>
      <c r="AX2703">
        <v>75.349999999999994</v>
      </c>
      <c r="AY2703">
        <v>8.0866600000000002</v>
      </c>
      <c r="BA2703">
        <v>856.61900000000003</v>
      </c>
      <c r="BB2703">
        <v>3.7704899999999999E-5</v>
      </c>
      <c r="BC2703">
        <v>3.8949900000000001E-6</v>
      </c>
    </row>
    <row r="2704" spans="1:55" hidden="1" x14ac:dyDescent="0.3">
      <c r="A2704" t="s">
        <v>12551</v>
      </c>
      <c r="B2704" t="s">
        <v>12552</v>
      </c>
      <c r="C2704" t="s">
        <v>12553</v>
      </c>
      <c r="D2704" t="s">
        <v>12554</v>
      </c>
      <c r="E2704">
        <v>603.34</v>
      </c>
      <c r="F2704" t="s">
        <v>11999</v>
      </c>
      <c r="G2704">
        <v>7</v>
      </c>
      <c r="H2704" t="s">
        <v>76</v>
      </c>
      <c r="I2704" t="s">
        <v>12553</v>
      </c>
      <c r="J2704" t="s">
        <v>77</v>
      </c>
      <c r="K2704" t="s">
        <v>78</v>
      </c>
      <c r="L2704">
        <v>0</v>
      </c>
      <c r="AP2704">
        <v>4.74548E-11</v>
      </c>
      <c r="AQ2704">
        <v>105.39100000000001</v>
      </c>
      <c r="AR2704">
        <v>5.1298199999999996</v>
      </c>
      <c r="AS2704">
        <v>243.648</v>
      </c>
      <c r="AT2704">
        <v>1.3761199999999999E-8</v>
      </c>
      <c r="AU2704">
        <v>5.2347999999999999</v>
      </c>
      <c r="AV2704">
        <v>7.4371299999999998</v>
      </c>
      <c r="AW2704">
        <v>5.5961999999999996</v>
      </c>
      <c r="AX2704">
        <v>41.2742</v>
      </c>
      <c r="AY2704">
        <v>7.6866300000000001</v>
      </c>
      <c r="BA2704">
        <v>242419</v>
      </c>
      <c r="BB2704">
        <v>1.2381100000000001E-5</v>
      </c>
      <c r="BC2704">
        <v>8.2219699999999996E-7</v>
      </c>
    </row>
    <row r="2705" spans="1:55" hidden="1" x14ac:dyDescent="0.3">
      <c r="A2705" t="s">
        <v>12555</v>
      </c>
      <c r="B2705" t="s">
        <v>12556</v>
      </c>
      <c r="C2705" t="s">
        <v>12557</v>
      </c>
      <c r="D2705" t="s">
        <v>12558</v>
      </c>
      <c r="E2705">
        <v>814.13199999999995</v>
      </c>
      <c r="F2705" t="s">
        <v>12559</v>
      </c>
      <c r="G2705">
        <v>15</v>
      </c>
      <c r="H2705" t="s">
        <v>137</v>
      </c>
      <c r="I2705" t="s">
        <v>12560</v>
      </c>
      <c r="J2705" t="s">
        <v>77</v>
      </c>
      <c r="K2705" t="s">
        <v>158</v>
      </c>
      <c r="L2705">
        <v>1</v>
      </c>
      <c r="AP2705">
        <v>8.1594299999999997E-13</v>
      </c>
      <c r="AQ2705">
        <v>1296.76</v>
      </c>
      <c r="AR2705">
        <v>6.7514799999999999</v>
      </c>
      <c r="AS2705">
        <v>209.964</v>
      </c>
      <c r="AT2705">
        <v>3.7050100000000002E-10</v>
      </c>
      <c r="AU2705">
        <v>3.0049700000000001</v>
      </c>
      <c r="AV2705">
        <v>6.2852399999999999</v>
      </c>
      <c r="AW2705">
        <v>5.4047599999999996</v>
      </c>
      <c r="AX2705">
        <v>114.97199999999999</v>
      </c>
      <c r="AY2705">
        <v>0.54079200000000005</v>
      </c>
      <c r="BA2705">
        <v>151712</v>
      </c>
      <c r="BB2705">
        <v>1.37564E-3</v>
      </c>
      <c r="BC2705">
        <v>2.6336999999999999E-5</v>
      </c>
    </row>
    <row r="2706" spans="1:55" hidden="1" x14ac:dyDescent="0.3">
      <c r="A2706" t="s">
        <v>12561</v>
      </c>
      <c r="B2706" t="s">
        <v>12562</v>
      </c>
      <c r="C2706" t="s">
        <v>12563</v>
      </c>
      <c r="D2706" t="s">
        <v>12564</v>
      </c>
      <c r="E2706">
        <v>372.28</v>
      </c>
      <c r="F2706" t="s">
        <v>12565</v>
      </c>
      <c r="G2706">
        <v>4</v>
      </c>
      <c r="H2706" t="s">
        <v>112</v>
      </c>
      <c r="I2706" t="s">
        <v>12563</v>
      </c>
      <c r="J2706" t="s">
        <v>77</v>
      </c>
      <c r="K2706" t="s">
        <v>113</v>
      </c>
      <c r="L2706">
        <v>0</v>
      </c>
      <c r="AP2706">
        <v>4.2979200000000003E-12</v>
      </c>
      <c r="AQ2706">
        <v>1.9410400000000001</v>
      </c>
      <c r="AR2706">
        <v>4.0856500000000002</v>
      </c>
      <c r="AS2706">
        <v>141.452</v>
      </c>
      <c r="AT2706">
        <v>1.09742E-3</v>
      </c>
      <c r="AU2706">
        <v>0.36551800000000001</v>
      </c>
      <c r="AV2706">
        <v>3.1023800000000001</v>
      </c>
      <c r="AW2706">
        <v>5.1464699999999999</v>
      </c>
      <c r="AX2706">
        <v>44.719700000000003</v>
      </c>
      <c r="BA2706">
        <v>1168.67</v>
      </c>
      <c r="BB2706">
        <v>0.98607500000000003</v>
      </c>
      <c r="BC2706">
        <v>2.2081299999999999E-4</v>
      </c>
    </row>
    <row r="2707" spans="1:55" hidden="1" x14ac:dyDescent="0.3">
      <c r="A2707" t="s">
        <v>12566</v>
      </c>
      <c r="B2707" t="s">
        <v>12567</v>
      </c>
      <c r="C2707" t="s">
        <v>12568</v>
      </c>
      <c r="D2707" t="s">
        <v>12569</v>
      </c>
      <c r="E2707">
        <v>462.08100000000002</v>
      </c>
      <c r="F2707" t="s">
        <v>12570</v>
      </c>
      <c r="G2707">
        <v>5</v>
      </c>
      <c r="H2707" t="s">
        <v>60</v>
      </c>
      <c r="I2707" t="s">
        <v>12568</v>
      </c>
      <c r="J2707" t="s">
        <v>77</v>
      </c>
      <c r="K2707" t="s">
        <v>7150</v>
      </c>
      <c r="L2707">
        <v>0</v>
      </c>
      <c r="AP2707">
        <v>1.11461E-14</v>
      </c>
      <c r="AQ2707">
        <v>2127.87</v>
      </c>
      <c r="AR2707">
        <v>11.7387</v>
      </c>
      <c r="AS2707">
        <v>141.99100000000001</v>
      </c>
      <c r="AT2707">
        <v>1.5398999999999999E-2</v>
      </c>
      <c r="AU2707">
        <v>5.7680999999999996</v>
      </c>
      <c r="AV2707">
        <v>3.2638199999999999</v>
      </c>
      <c r="AW2707">
        <v>8.3525399999999994</v>
      </c>
      <c r="AX2707">
        <v>2.29318</v>
      </c>
      <c r="BA2707">
        <v>24648.3</v>
      </c>
      <c r="BB2707">
        <v>92.738</v>
      </c>
      <c r="BC2707">
        <v>1.0683600000000001E-5</v>
      </c>
    </row>
    <row r="2708" spans="1:55" hidden="1" x14ac:dyDescent="0.3">
      <c r="A2708" t="s">
        <v>12571</v>
      </c>
      <c r="B2708" t="s">
        <v>12572</v>
      </c>
      <c r="C2708" t="s">
        <v>12573</v>
      </c>
      <c r="D2708" t="s">
        <v>12574</v>
      </c>
      <c r="E2708">
        <v>217.13900000000001</v>
      </c>
      <c r="F2708" t="s">
        <v>10581</v>
      </c>
      <c r="G2708">
        <v>2</v>
      </c>
      <c r="H2708" t="s">
        <v>76</v>
      </c>
      <c r="I2708" t="s">
        <v>12573</v>
      </c>
      <c r="J2708" t="s">
        <v>77</v>
      </c>
      <c r="K2708" t="s">
        <v>78</v>
      </c>
      <c r="L2708">
        <v>0</v>
      </c>
      <c r="AP2708">
        <v>1.34626E-12</v>
      </c>
      <c r="AQ2708">
        <v>2.8453499999999998</v>
      </c>
      <c r="AR2708">
        <v>4.4703499999999998</v>
      </c>
      <c r="AS2708">
        <v>129.15600000000001</v>
      </c>
      <c r="AT2708">
        <v>2.5706899999999999E-5</v>
      </c>
      <c r="AU2708">
        <v>0.59528800000000004</v>
      </c>
      <c r="AV2708">
        <v>4.0179999999999998</v>
      </c>
      <c r="AW2708">
        <v>2.3416100000000002</v>
      </c>
      <c r="AX2708">
        <v>-8.4067699999999999</v>
      </c>
      <c r="AZ2708">
        <v>5.5896400000000002</v>
      </c>
      <c r="BA2708">
        <v>97.497500000000002</v>
      </c>
      <c r="BB2708">
        <v>0.39949600000000002</v>
      </c>
      <c r="BC2708">
        <v>6.3853400000000005E-2</v>
      </c>
    </row>
    <row r="2709" spans="1:55" x14ac:dyDescent="0.3">
      <c r="A2709" t="s">
        <v>12575</v>
      </c>
      <c r="B2709" t="s">
        <v>12576</v>
      </c>
      <c r="C2709" t="s">
        <v>12577</v>
      </c>
      <c r="D2709" t="s">
        <v>12578</v>
      </c>
      <c r="E2709">
        <v>320.58999999999997</v>
      </c>
      <c r="F2709" t="s">
        <v>12579</v>
      </c>
      <c r="G2709">
        <v>3</v>
      </c>
      <c r="H2709" t="s">
        <v>115</v>
      </c>
      <c r="I2709" t="s">
        <v>12577</v>
      </c>
      <c r="J2709" t="s">
        <v>77</v>
      </c>
      <c r="K2709" t="s">
        <v>116</v>
      </c>
      <c r="L2709">
        <v>0</v>
      </c>
      <c r="AP2709">
        <v>8.5514300000000004E-13</v>
      </c>
      <c r="AQ2709">
        <v>188.32400000000001</v>
      </c>
      <c r="AR2709">
        <v>3.5485899999999999</v>
      </c>
      <c r="AS2709">
        <v>332.64600000000002</v>
      </c>
      <c r="AT2709">
        <v>3.9114199999999998E-4</v>
      </c>
      <c r="AU2709">
        <v>0.65484600000000004</v>
      </c>
      <c r="AV2709">
        <v>8.7044300000000003</v>
      </c>
      <c r="AW2709">
        <v>4.2350000000000003</v>
      </c>
      <c r="AX2709">
        <v>151.83500000000001</v>
      </c>
      <c r="AZ2709">
        <v>4.7367100000000004</v>
      </c>
      <c r="BA2709">
        <v>3959.14</v>
      </c>
      <c r="BB2709">
        <v>1.03947E-4</v>
      </c>
      <c r="BC2709">
        <v>1.9474499999999999E-4</v>
      </c>
    </row>
    <row r="2710" spans="1:55" hidden="1" x14ac:dyDescent="0.3">
      <c r="A2710" t="s">
        <v>12580</v>
      </c>
      <c r="B2710" t="s">
        <v>12581</v>
      </c>
      <c r="C2710" t="s">
        <v>12582</v>
      </c>
      <c r="D2710" t="s">
        <v>12583</v>
      </c>
      <c r="E2710">
        <v>350.29</v>
      </c>
      <c r="F2710" t="s">
        <v>12584</v>
      </c>
      <c r="G2710">
        <v>2</v>
      </c>
      <c r="H2710" t="s">
        <v>76</v>
      </c>
      <c r="I2710" t="s">
        <v>12582</v>
      </c>
      <c r="J2710" t="s">
        <v>77</v>
      </c>
      <c r="K2710" t="s">
        <v>78</v>
      </c>
      <c r="L2710">
        <v>0</v>
      </c>
      <c r="AP2710">
        <v>4.2364300000000002E-13</v>
      </c>
      <c r="AQ2710">
        <v>207.52199999999999</v>
      </c>
      <c r="AR2710">
        <v>4.3027300000000004</v>
      </c>
      <c r="AS2710">
        <v>189.666</v>
      </c>
      <c r="AT2710">
        <v>1.1093399999999999E-3</v>
      </c>
      <c r="AU2710">
        <v>0.37177500000000002</v>
      </c>
      <c r="AV2710">
        <v>5.7214099999999997</v>
      </c>
      <c r="AW2710">
        <v>4.6399100000000004</v>
      </c>
      <c r="AX2710">
        <v>18.843699999999998</v>
      </c>
      <c r="BA2710">
        <v>3087.91</v>
      </c>
      <c r="BB2710">
        <v>2.1377499999999999E-3</v>
      </c>
      <c r="BC2710">
        <v>1.78324E-3</v>
      </c>
    </row>
    <row r="2711" spans="1:55" hidden="1" x14ac:dyDescent="0.3">
      <c r="A2711" t="s">
        <v>12590</v>
      </c>
      <c r="B2711" t="s">
        <v>12591</v>
      </c>
      <c r="C2711" t="s">
        <v>12592</v>
      </c>
      <c r="D2711" t="s">
        <v>12593</v>
      </c>
      <c r="E2711">
        <v>176.52</v>
      </c>
      <c r="F2711" t="s">
        <v>12594</v>
      </c>
      <c r="G2711">
        <v>1</v>
      </c>
      <c r="H2711" t="s">
        <v>230</v>
      </c>
      <c r="I2711" t="s">
        <v>12592</v>
      </c>
      <c r="J2711" t="s">
        <v>77</v>
      </c>
      <c r="K2711" t="s">
        <v>893</v>
      </c>
      <c r="L2711">
        <v>0</v>
      </c>
    </row>
    <row r="2712" spans="1:55" hidden="1" x14ac:dyDescent="0.3">
      <c r="A2712" t="s">
        <v>12595</v>
      </c>
      <c r="B2712" t="s">
        <v>12596</v>
      </c>
      <c r="C2712" t="s">
        <v>12597</v>
      </c>
      <c r="D2712" t="s">
        <v>12598</v>
      </c>
      <c r="E2712">
        <v>266.03800000000001</v>
      </c>
      <c r="F2712" t="s">
        <v>9493</v>
      </c>
      <c r="G2712">
        <v>2</v>
      </c>
      <c r="H2712" t="s">
        <v>60</v>
      </c>
      <c r="I2712" t="s">
        <v>12597</v>
      </c>
      <c r="J2712" t="s">
        <v>61</v>
      </c>
      <c r="K2712" t="s">
        <v>62</v>
      </c>
      <c r="L2712">
        <v>0</v>
      </c>
      <c r="AP2712">
        <v>4.57603E-13</v>
      </c>
      <c r="AQ2712">
        <v>41.815100000000001</v>
      </c>
      <c r="AR2712">
        <v>6.1128099999999996</v>
      </c>
      <c r="AS2712">
        <v>52.658299999999997</v>
      </c>
      <c r="AT2712">
        <v>2.04469E-2</v>
      </c>
      <c r="AU2712">
        <v>0.14821200000000001</v>
      </c>
      <c r="AV2712">
        <v>1.25508</v>
      </c>
      <c r="AW2712">
        <v>2.7043499999999998</v>
      </c>
      <c r="AX2712">
        <v>-64.452100000000002</v>
      </c>
      <c r="BA2712">
        <v>471.40899999999999</v>
      </c>
      <c r="BB2712">
        <v>2612.91</v>
      </c>
      <c r="BC2712">
        <v>9.7257700000000002E-5</v>
      </c>
    </row>
    <row r="2713" spans="1:55" x14ac:dyDescent="0.3">
      <c r="A2713" t="s">
        <v>12599</v>
      </c>
      <c r="B2713" t="s">
        <v>12600</v>
      </c>
      <c r="C2713" t="s">
        <v>12601</v>
      </c>
      <c r="D2713" t="s">
        <v>12602</v>
      </c>
      <c r="E2713">
        <v>656.17899999999997</v>
      </c>
      <c r="F2713" t="s">
        <v>12603</v>
      </c>
      <c r="G2713">
        <v>9</v>
      </c>
      <c r="H2713" t="s">
        <v>115</v>
      </c>
      <c r="I2713" t="s">
        <v>12601</v>
      </c>
      <c r="J2713" t="s">
        <v>77</v>
      </c>
      <c r="K2713" t="s">
        <v>2506</v>
      </c>
      <c r="L2713">
        <v>0</v>
      </c>
    </row>
    <row r="2714" spans="1:55" x14ac:dyDescent="0.3">
      <c r="A2714" t="s">
        <v>12609</v>
      </c>
      <c r="B2714" t="s">
        <v>12610</v>
      </c>
      <c r="C2714" t="s">
        <v>12611</v>
      </c>
      <c r="D2714" t="s">
        <v>12612</v>
      </c>
      <c r="E2714">
        <v>292.20999999999998</v>
      </c>
      <c r="F2714" t="s">
        <v>12345</v>
      </c>
      <c r="G2714">
        <v>3</v>
      </c>
      <c r="H2714" t="s">
        <v>115</v>
      </c>
      <c r="I2714" t="s">
        <v>12611</v>
      </c>
      <c r="J2714" t="s">
        <v>77</v>
      </c>
      <c r="K2714" t="s">
        <v>116</v>
      </c>
      <c r="L2714">
        <v>0</v>
      </c>
      <c r="AP2714">
        <v>3.8675599999999997E-12</v>
      </c>
      <c r="AQ2714">
        <v>367.625</v>
      </c>
      <c r="AR2714">
        <v>3.7169599999999998</v>
      </c>
      <c r="AS2714">
        <v>175.792</v>
      </c>
      <c r="AT2714">
        <v>4.7969500000000003E-3</v>
      </c>
      <c r="AU2714">
        <v>0.180894</v>
      </c>
      <c r="AV2714">
        <v>4.8503600000000002</v>
      </c>
      <c r="AW2714">
        <v>5.6404399999999999</v>
      </c>
      <c r="AX2714">
        <v>26.593599999999999</v>
      </c>
      <c r="BA2714">
        <v>7810.72</v>
      </c>
      <c r="BB2714">
        <v>1.4168700000000001</v>
      </c>
      <c r="BC2714">
        <v>1.17411E-4</v>
      </c>
    </row>
    <row r="2715" spans="1:55" hidden="1" x14ac:dyDescent="0.3">
      <c r="A2715" t="s">
        <v>12613</v>
      </c>
      <c r="B2715" t="s">
        <v>12614</v>
      </c>
      <c r="C2715" t="s">
        <v>12615</v>
      </c>
      <c r="D2715" t="s">
        <v>12616</v>
      </c>
      <c r="E2715">
        <v>224.95599999999999</v>
      </c>
      <c r="F2715" t="s">
        <v>12617</v>
      </c>
      <c r="G2715">
        <v>2</v>
      </c>
      <c r="H2715" t="s">
        <v>76</v>
      </c>
      <c r="I2715" t="s">
        <v>12615</v>
      </c>
      <c r="J2715" t="s">
        <v>61</v>
      </c>
      <c r="K2715" t="s">
        <v>84</v>
      </c>
      <c r="L2715">
        <v>0</v>
      </c>
      <c r="AP2715">
        <v>1.2244199999999999E-12</v>
      </c>
      <c r="AQ2715">
        <v>47.413200000000003</v>
      </c>
      <c r="AR2715">
        <v>4.4420099999999998</v>
      </c>
      <c r="AS2715">
        <v>66.220500000000001</v>
      </c>
      <c r="AT2715">
        <v>1.2613299999999999E-2</v>
      </c>
      <c r="AU2715">
        <v>3.4780700000000002</v>
      </c>
      <c r="AV2715">
        <v>2.4445399999999999</v>
      </c>
      <c r="AW2715">
        <v>3.3477299999999999</v>
      </c>
      <c r="AX2715">
        <v>-71.486500000000007</v>
      </c>
      <c r="BA2715">
        <v>756.01800000000003</v>
      </c>
      <c r="BB2715">
        <v>1750.38</v>
      </c>
      <c r="BC2715">
        <v>1.36942E-4</v>
      </c>
    </row>
    <row r="2716" spans="1:55" hidden="1" x14ac:dyDescent="0.3">
      <c r="A2716" t="s">
        <v>12618</v>
      </c>
      <c r="B2716" t="s">
        <v>12619</v>
      </c>
      <c r="C2716" t="s">
        <v>12620</v>
      </c>
      <c r="D2716" t="s">
        <v>12621</v>
      </c>
      <c r="E2716">
        <v>360.14299999999997</v>
      </c>
      <c r="F2716" t="s">
        <v>12622</v>
      </c>
      <c r="G2716">
        <v>3</v>
      </c>
      <c r="H2716" t="s">
        <v>76</v>
      </c>
      <c r="I2716" t="s">
        <v>12620</v>
      </c>
      <c r="J2716" t="s">
        <v>77</v>
      </c>
      <c r="K2716" t="s">
        <v>78</v>
      </c>
      <c r="L2716">
        <v>0</v>
      </c>
      <c r="AP2716">
        <v>7.6883699999999999E-14</v>
      </c>
      <c r="AQ2716">
        <v>64.692899999999995</v>
      </c>
      <c r="AR2716">
        <v>4.2811700000000004</v>
      </c>
      <c r="AS2716">
        <v>148.31</v>
      </c>
      <c r="AT2716">
        <v>2.79486E-10</v>
      </c>
      <c r="AU2716">
        <v>0.57113000000000003</v>
      </c>
      <c r="AV2716">
        <v>4.2090899999999998</v>
      </c>
      <c r="AW2716">
        <v>3.82097</v>
      </c>
      <c r="AX2716">
        <v>13.728</v>
      </c>
      <c r="AY2716">
        <v>10.314299999999999</v>
      </c>
      <c r="BA2716">
        <v>3127.47</v>
      </c>
      <c r="BB2716">
        <v>0.88694200000000001</v>
      </c>
      <c r="BC2716">
        <v>1.6274099999999999E-4</v>
      </c>
    </row>
    <row r="2717" spans="1:55" x14ac:dyDescent="0.3">
      <c r="A2717" t="s">
        <v>12623</v>
      </c>
      <c r="B2717" t="s">
        <v>12624</v>
      </c>
      <c r="C2717" t="s">
        <v>12625</v>
      </c>
      <c r="D2717" t="s">
        <v>12626</v>
      </c>
      <c r="E2717">
        <v>689.55</v>
      </c>
      <c r="F2717" t="s">
        <v>12627</v>
      </c>
      <c r="G2717">
        <v>4</v>
      </c>
      <c r="H2717" t="s">
        <v>115</v>
      </c>
      <c r="I2717" t="s">
        <v>12625</v>
      </c>
      <c r="J2717" t="s">
        <v>77</v>
      </c>
      <c r="K2717" t="s">
        <v>116</v>
      </c>
      <c r="L2717">
        <v>0</v>
      </c>
      <c r="AP2717">
        <v>7.2156099999999997E-11</v>
      </c>
      <c r="AQ2717">
        <v>8.1483000000000008</v>
      </c>
      <c r="AR2717">
        <v>5.1261200000000002</v>
      </c>
      <c r="AS2717">
        <v>275.471</v>
      </c>
      <c r="AT2717">
        <v>1.03921E-11</v>
      </c>
      <c r="AU2717">
        <v>1.4597</v>
      </c>
      <c r="AV2717">
        <v>9.6312599999999993</v>
      </c>
      <c r="AW2717">
        <v>5.8049600000000003</v>
      </c>
      <c r="AX2717">
        <v>156.41800000000001</v>
      </c>
      <c r="AZ2717">
        <v>5.4375099999999996</v>
      </c>
      <c r="BA2717">
        <v>105971</v>
      </c>
      <c r="BB2717">
        <v>5.3820600000000001E-10</v>
      </c>
      <c r="BC2717">
        <v>1.42669E-4</v>
      </c>
    </row>
    <row r="2718" spans="1:55" x14ac:dyDescent="0.3">
      <c r="A2718" t="s">
        <v>12628</v>
      </c>
      <c r="B2718" t="s">
        <v>12629</v>
      </c>
      <c r="C2718" t="s">
        <v>12630</v>
      </c>
      <c r="D2718" t="s">
        <v>12631</v>
      </c>
      <c r="E2718">
        <v>739.55</v>
      </c>
      <c r="F2718" t="s">
        <v>12632</v>
      </c>
      <c r="G2718">
        <v>5</v>
      </c>
      <c r="H2718" t="s">
        <v>115</v>
      </c>
      <c r="I2718" t="s">
        <v>12630</v>
      </c>
      <c r="J2718" t="s">
        <v>77</v>
      </c>
      <c r="K2718" t="s">
        <v>116</v>
      </c>
      <c r="L2718">
        <v>0</v>
      </c>
      <c r="AP2718">
        <v>7.2096899999999996E-11</v>
      </c>
      <c r="AQ2718">
        <v>17.387599999999999</v>
      </c>
      <c r="AR2718">
        <v>5.6757099999999996</v>
      </c>
      <c r="AS2718">
        <v>275.31700000000001</v>
      </c>
      <c r="AT2718">
        <v>1.15987E-11</v>
      </c>
      <c r="AU2718">
        <v>1.45353</v>
      </c>
      <c r="AV2718">
        <v>9.6404499999999995</v>
      </c>
      <c r="AW2718">
        <v>7.0277000000000003</v>
      </c>
      <c r="AX2718">
        <v>156.86099999999999</v>
      </c>
      <c r="AZ2718">
        <v>5.5688800000000001</v>
      </c>
      <c r="BA2718">
        <v>104332</v>
      </c>
      <c r="BB2718">
        <v>1.6933900000000001E-9</v>
      </c>
      <c r="BC2718">
        <v>1.3306199999999999E-6</v>
      </c>
    </row>
    <row r="2719" spans="1:55" x14ac:dyDescent="0.3">
      <c r="A2719" t="s">
        <v>12633</v>
      </c>
      <c r="B2719" t="s">
        <v>12634</v>
      </c>
      <c r="C2719" t="s">
        <v>12635</v>
      </c>
      <c r="D2719" t="s">
        <v>12636</v>
      </c>
      <c r="E2719">
        <v>789.56</v>
      </c>
      <c r="F2719" t="s">
        <v>12637</v>
      </c>
      <c r="G2719">
        <v>6</v>
      </c>
      <c r="H2719" t="s">
        <v>115</v>
      </c>
      <c r="I2719" t="s">
        <v>12635</v>
      </c>
      <c r="J2719" t="s">
        <v>77</v>
      </c>
      <c r="K2719" t="s">
        <v>116</v>
      </c>
      <c r="L2719">
        <v>0</v>
      </c>
      <c r="AP2719">
        <v>7.2052499999999995E-11</v>
      </c>
      <c r="AQ2719">
        <v>17.5398</v>
      </c>
      <c r="AR2719">
        <v>5.6757600000000004</v>
      </c>
      <c r="AS2719">
        <v>275.19600000000003</v>
      </c>
      <c r="AT2719">
        <v>6.5141099999999996E-11</v>
      </c>
      <c r="AU2719">
        <v>1.45621</v>
      </c>
      <c r="AV2719">
        <v>9.64907</v>
      </c>
      <c r="AW2719">
        <v>7.8648699999999998</v>
      </c>
      <c r="AX2719">
        <v>161.102</v>
      </c>
      <c r="AZ2719">
        <v>5.2472500000000002</v>
      </c>
      <c r="BA2719">
        <v>103201</v>
      </c>
      <c r="BB2719">
        <v>5.3553400000000005E-10</v>
      </c>
      <c r="BC2719">
        <v>3.7333400000000003E-7</v>
      </c>
    </row>
    <row r="2720" spans="1:55" x14ac:dyDescent="0.3">
      <c r="A2720" t="s">
        <v>12638</v>
      </c>
      <c r="B2720" t="s">
        <v>12639</v>
      </c>
      <c r="C2720" t="s">
        <v>12640</v>
      </c>
      <c r="D2720" t="s">
        <v>12641</v>
      </c>
      <c r="E2720">
        <v>839.57</v>
      </c>
      <c r="F2720" t="s">
        <v>12642</v>
      </c>
      <c r="G2720">
        <v>7</v>
      </c>
      <c r="H2720" t="s">
        <v>115</v>
      </c>
      <c r="I2720" t="s">
        <v>12640</v>
      </c>
      <c r="J2720" t="s">
        <v>77</v>
      </c>
      <c r="K2720" t="s">
        <v>116</v>
      </c>
      <c r="L2720">
        <v>0</v>
      </c>
      <c r="AP2720">
        <v>7.2018300000000001E-11</v>
      </c>
      <c r="AQ2720">
        <v>17.668500000000002</v>
      </c>
      <c r="AR2720">
        <v>5.67577</v>
      </c>
      <c r="AS2720">
        <v>294.26799999999997</v>
      </c>
      <c r="AT2720">
        <v>7.5300700000000004E-11</v>
      </c>
      <c r="AU2720">
        <v>1.46475</v>
      </c>
      <c r="AV2720">
        <v>9.6571300000000004</v>
      </c>
      <c r="AW2720">
        <v>7.8661099999999999</v>
      </c>
      <c r="AX2720">
        <v>161.215</v>
      </c>
      <c r="AZ2720">
        <v>4.9876300000000002</v>
      </c>
      <c r="BA2720">
        <v>102424</v>
      </c>
      <c r="BB2720">
        <v>5.3781699999999998E-10</v>
      </c>
      <c r="BC2720">
        <v>3.6341699999999998E-7</v>
      </c>
    </row>
    <row r="2721" spans="1:55" hidden="1" x14ac:dyDescent="0.3">
      <c r="A2721" t="s">
        <v>12643</v>
      </c>
      <c r="B2721" t="s">
        <v>12644</v>
      </c>
      <c r="C2721" t="s">
        <v>12645</v>
      </c>
      <c r="D2721" t="s">
        <v>12646</v>
      </c>
      <c r="E2721">
        <v>597.34</v>
      </c>
      <c r="F2721" t="s">
        <v>12647</v>
      </c>
      <c r="G2721">
        <v>6</v>
      </c>
      <c r="H2721" t="s">
        <v>76</v>
      </c>
      <c r="I2721" t="s">
        <v>12645</v>
      </c>
      <c r="J2721" t="s">
        <v>77</v>
      </c>
      <c r="K2721" t="s">
        <v>78</v>
      </c>
      <c r="L2721">
        <v>0</v>
      </c>
      <c r="AP2721">
        <v>1.38862E-11</v>
      </c>
      <c r="AQ2721">
        <v>5.4774500000000002</v>
      </c>
      <c r="AR2721">
        <v>3.55254</v>
      </c>
      <c r="AS2721">
        <v>224.91300000000001</v>
      </c>
      <c r="AT2721">
        <v>1.5427599999999999E-11</v>
      </c>
      <c r="AU2721">
        <v>2.1045500000000001</v>
      </c>
      <c r="AV2721">
        <v>9.0441500000000001</v>
      </c>
      <c r="AW2721">
        <v>2.6304599999999998</v>
      </c>
      <c r="AX2721">
        <v>157.559</v>
      </c>
      <c r="AY2721">
        <v>6.3590299999999997</v>
      </c>
      <c r="BA2721">
        <v>100635</v>
      </c>
      <c r="BB2721">
        <v>9.1513499999999994E-9</v>
      </c>
      <c r="BC2721">
        <v>8.1741599999999993E-6</v>
      </c>
    </row>
    <row r="2722" spans="1:55" x14ac:dyDescent="0.3">
      <c r="A2722" t="s">
        <v>12648</v>
      </c>
      <c r="B2722" t="s">
        <v>12649</v>
      </c>
      <c r="C2722" t="s">
        <v>12650</v>
      </c>
      <c r="D2722" t="s">
        <v>12651</v>
      </c>
      <c r="E2722">
        <v>889.58</v>
      </c>
      <c r="F2722" t="s">
        <v>12652</v>
      </c>
      <c r="G2722">
        <v>8</v>
      </c>
      <c r="H2722" t="s">
        <v>115</v>
      </c>
      <c r="I2722" t="s">
        <v>12650</v>
      </c>
      <c r="J2722" t="s">
        <v>77</v>
      </c>
      <c r="K2722" t="s">
        <v>571</v>
      </c>
      <c r="L2722">
        <v>0</v>
      </c>
      <c r="AP2722">
        <v>7.1991799999999994E-11</v>
      </c>
      <c r="AQ2722">
        <v>34.540199999999999</v>
      </c>
      <c r="AR2722">
        <v>5.6757499999999999</v>
      </c>
      <c r="AS2722">
        <v>294.72000000000003</v>
      </c>
      <c r="AT2722">
        <v>8.4993300000000001E-11</v>
      </c>
      <c r="AU2722">
        <v>1.47444</v>
      </c>
      <c r="AV2722">
        <v>9.6646800000000006</v>
      </c>
      <c r="AW2722">
        <v>7.8665900000000004</v>
      </c>
      <c r="AX2722">
        <v>183.08600000000001</v>
      </c>
      <c r="AZ2722">
        <v>4.94496</v>
      </c>
      <c r="BA2722">
        <v>101882</v>
      </c>
      <c r="BB2722">
        <v>5.3940000000000002E-10</v>
      </c>
      <c r="BC2722">
        <v>1.21804E-7</v>
      </c>
    </row>
    <row r="2723" spans="1:55" x14ac:dyDescent="0.3">
      <c r="A2723" t="s">
        <v>12653</v>
      </c>
      <c r="B2723" t="s">
        <v>12654</v>
      </c>
      <c r="C2723" t="s">
        <v>12655</v>
      </c>
      <c r="D2723" t="s">
        <v>12656</v>
      </c>
      <c r="E2723">
        <v>331.15</v>
      </c>
      <c r="F2723" t="s">
        <v>10728</v>
      </c>
      <c r="G2723">
        <v>3</v>
      </c>
      <c r="H2723" t="s">
        <v>115</v>
      </c>
      <c r="I2723" t="s">
        <v>12655</v>
      </c>
      <c r="J2723" t="s">
        <v>77</v>
      </c>
      <c r="K2723" t="s">
        <v>116</v>
      </c>
      <c r="L2723">
        <v>0</v>
      </c>
      <c r="AP2723">
        <v>2.4990399999999998E-12</v>
      </c>
      <c r="AQ2723">
        <v>111.85899999999999</v>
      </c>
      <c r="AR2723">
        <v>3.5475599999999998</v>
      </c>
      <c r="AS2723">
        <v>325.428</v>
      </c>
      <c r="AT2723">
        <v>1.2481699999999999E-5</v>
      </c>
      <c r="AU2723">
        <v>2.24594</v>
      </c>
      <c r="AV2723">
        <v>9.1964900000000007</v>
      </c>
      <c r="AW2723">
        <v>4.7276600000000002</v>
      </c>
      <c r="AX2723">
        <v>131.63800000000001</v>
      </c>
      <c r="AZ2723">
        <v>0.20266300000000001</v>
      </c>
      <c r="BA2723">
        <v>2739.09</v>
      </c>
      <c r="BB2723">
        <v>6.6172599999999996E-4</v>
      </c>
      <c r="BC2723">
        <v>1.9896099999999999E-4</v>
      </c>
    </row>
    <row r="2724" spans="1:55" hidden="1" x14ac:dyDescent="0.3">
      <c r="A2724" t="s">
        <v>12657</v>
      </c>
      <c r="B2724" t="s">
        <v>12658</v>
      </c>
      <c r="C2724" t="s">
        <v>12659</v>
      </c>
      <c r="D2724" t="s">
        <v>12660</v>
      </c>
      <c r="E2724">
        <v>324.06900000000002</v>
      </c>
      <c r="F2724" t="s">
        <v>12661</v>
      </c>
      <c r="G2724">
        <v>3</v>
      </c>
      <c r="H2724" t="s">
        <v>60</v>
      </c>
      <c r="I2724" t="s">
        <v>12659</v>
      </c>
      <c r="J2724" t="s">
        <v>77</v>
      </c>
      <c r="K2724" t="s">
        <v>7150</v>
      </c>
      <c r="L2724">
        <v>0</v>
      </c>
      <c r="AP2724">
        <v>1.5207500000000001E-13</v>
      </c>
      <c r="AQ2724">
        <v>37.974699999999999</v>
      </c>
      <c r="AR2724">
        <v>4.8229899999999999</v>
      </c>
      <c r="AS2724">
        <v>66.400899999999993</v>
      </c>
      <c r="AT2724">
        <v>2.4293100000000001E-3</v>
      </c>
      <c r="AU2724">
        <v>0.14640700000000001</v>
      </c>
      <c r="AV2724">
        <v>2.7580499999999999</v>
      </c>
      <c r="AW2724">
        <v>7.31114</v>
      </c>
      <c r="AX2724">
        <v>-43.743299999999998</v>
      </c>
      <c r="BA2724">
        <v>20862.900000000001</v>
      </c>
      <c r="BB2724">
        <v>57.214599999999997</v>
      </c>
      <c r="BC2724">
        <v>1.11035E-4</v>
      </c>
    </row>
    <row r="2725" spans="1:55" hidden="1" x14ac:dyDescent="0.3">
      <c r="A2725" t="s">
        <v>12667</v>
      </c>
      <c r="B2725" t="s">
        <v>12668</v>
      </c>
      <c r="C2725" t="s">
        <v>12669</v>
      </c>
      <c r="D2725" t="s">
        <v>12670</v>
      </c>
      <c r="E2725">
        <v>324.06900000000002</v>
      </c>
      <c r="F2725" t="s">
        <v>12661</v>
      </c>
      <c r="G2725">
        <v>3</v>
      </c>
      <c r="H2725" t="s">
        <v>60</v>
      </c>
      <c r="I2725" t="s">
        <v>12669</v>
      </c>
      <c r="J2725" t="s">
        <v>77</v>
      </c>
      <c r="K2725" t="s">
        <v>7150</v>
      </c>
      <c r="L2725">
        <v>0</v>
      </c>
      <c r="AP2725">
        <v>1.5766800000000001E-13</v>
      </c>
      <c r="AQ2725">
        <v>46.5045</v>
      </c>
      <c r="AR2725">
        <v>5.29474</v>
      </c>
      <c r="AS2725">
        <v>66.408900000000003</v>
      </c>
      <c r="AT2725">
        <v>2.4191600000000001E-3</v>
      </c>
      <c r="AU2725">
        <v>0.147122</v>
      </c>
      <c r="AV2725">
        <v>2.8121999999999998</v>
      </c>
      <c r="AW2725">
        <v>6.6974799999999997</v>
      </c>
      <c r="AX2725">
        <v>-43.816800000000001</v>
      </c>
      <c r="BA2725">
        <v>13018.5</v>
      </c>
      <c r="BB2725">
        <v>58.1509</v>
      </c>
      <c r="BC2725">
        <v>1.14441E-4</v>
      </c>
    </row>
    <row r="2726" spans="1:55" hidden="1" x14ac:dyDescent="0.3">
      <c r="A2726" t="s">
        <v>12671</v>
      </c>
      <c r="B2726" t="s">
        <v>12672</v>
      </c>
      <c r="C2726" t="s">
        <v>12673</v>
      </c>
      <c r="D2726" t="s">
        <v>12674</v>
      </c>
      <c r="E2726">
        <v>172.12299999999999</v>
      </c>
      <c r="F2726" t="s">
        <v>7685</v>
      </c>
      <c r="G2726">
        <v>2</v>
      </c>
      <c r="H2726" t="s">
        <v>76</v>
      </c>
      <c r="I2726" t="s">
        <v>12673</v>
      </c>
      <c r="J2726" t="s">
        <v>61</v>
      </c>
      <c r="K2726" t="s">
        <v>84</v>
      </c>
      <c r="L2726">
        <v>0</v>
      </c>
      <c r="BB2726">
        <v>106.64100000000001</v>
      </c>
    </row>
    <row r="2727" spans="1:55" hidden="1" x14ac:dyDescent="0.3">
      <c r="A2727" t="s">
        <v>12675</v>
      </c>
      <c r="B2727" t="s">
        <v>12676</v>
      </c>
      <c r="C2727" t="s">
        <v>12677</v>
      </c>
      <c r="D2727" t="s">
        <v>12678</v>
      </c>
      <c r="E2727">
        <v>174.095</v>
      </c>
      <c r="F2727" t="s">
        <v>6925</v>
      </c>
      <c r="G2727">
        <v>2</v>
      </c>
      <c r="H2727" t="s">
        <v>76</v>
      </c>
      <c r="I2727" t="s">
        <v>12677</v>
      </c>
      <c r="J2727" t="s">
        <v>61</v>
      </c>
      <c r="K2727" t="s">
        <v>84</v>
      </c>
      <c r="L2727">
        <v>0</v>
      </c>
      <c r="BB2727">
        <v>210.65700000000001</v>
      </c>
    </row>
    <row r="2728" spans="1:55" hidden="1" x14ac:dyDescent="0.3">
      <c r="A2728" t="s">
        <v>12679</v>
      </c>
      <c r="B2728" t="s">
        <v>12680</v>
      </c>
      <c r="C2728" t="s">
        <v>12681</v>
      </c>
      <c r="D2728" t="s">
        <v>12682</v>
      </c>
      <c r="E2728">
        <v>288.036</v>
      </c>
      <c r="F2728" t="s">
        <v>12683</v>
      </c>
      <c r="G2728">
        <v>5</v>
      </c>
      <c r="H2728" t="s">
        <v>60</v>
      </c>
      <c r="I2728" t="s">
        <v>12681</v>
      </c>
      <c r="J2728" t="s">
        <v>61</v>
      </c>
      <c r="K2728" t="s">
        <v>62</v>
      </c>
      <c r="L2728">
        <v>0</v>
      </c>
      <c r="AP2728">
        <v>4.5986500000000003E-16</v>
      </c>
      <c r="AQ2728">
        <v>53.022100000000002</v>
      </c>
      <c r="AR2728">
        <v>7.5674799999999998</v>
      </c>
      <c r="AS2728">
        <v>29.1982</v>
      </c>
      <c r="AT2728">
        <v>1.48831E-2</v>
      </c>
      <c r="AU2728">
        <v>0.153447</v>
      </c>
      <c r="AV2728">
        <v>0.45278499999999999</v>
      </c>
      <c r="AW2728">
        <v>4.3969399999999998</v>
      </c>
      <c r="AX2728">
        <v>-100.03700000000001</v>
      </c>
      <c r="BA2728">
        <v>2287.5500000000002</v>
      </c>
      <c r="BB2728">
        <v>2842180000</v>
      </c>
      <c r="BC2728">
        <v>4.01996E-5</v>
      </c>
    </row>
    <row r="2729" spans="1:55" hidden="1" x14ac:dyDescent="0.3">
      <c r="A2729" t="s">
        <v>12684</v>
      </c>
      <c r="B2729" t="s">
        <v>12685</v>
      </c>
      <c r="C2729" t="s">
        <v>12686</v>
      </c>
      <c r="D2729" t="s">
        <v>12687</v>
      </c>
      <c r="E2729">
        <v>395.94200000000001</v>
      </c>
      <c r="F2729" t="s">
        <v>12688</v>
      </c>
      <c r="G2729">
        <v>3</v>
      </c>
      <c r="H2729" t="s">
        <v>187</v>
      </c>
      <c r="I2729" t="s">
        <v>12686</v>
      </c>
      <c r="J2729" t="s">
        <v>61</v>
      </c>
      <c r="K2729" t="s">
        <v>3699</v>
      </c>
      <c r="L2729">
        <v>0</v>
      </c>
      <c r="AP2729">
        <v>3.7037799999999996E-15</v>
      </c>
      <c r="AQ2729">
        <v>402.505</v>
      </c>
      <c r="AR2729">
        <v>3.6809799999999999</v>
      </c>
      <c r="AS2729">
        <v>99.122299999999996</v>
      </c>
      <c r="AT2729">
        <v>5.8287600000000002E-2</v>
      </c>
      <c r="AU2729">
        <v>0.22689200000000001</v>
      </c>
      <c r="AV2729">
        <v>2.5459299999999998</v>
      </c>
      <c r="AW2729">
        <v>4.0045299999999999</v>
      </c>
      <c r="AX2729">
        <v>-57.252000000000002</v>
      </c>
      <c r="BA2729">
        <v>11324.3</v>
      </c>
      <c r="BB2729">
        <v>792.08199999999999</v>
      </c>
      <c r="BC2729">
        <v>1.18128E-4</v>
      </c>
    </row>
    <row r="2730" spans="1:55" hidden="1" x14ac:dyDescent="0.3">
      <c r="A2730" t="s">
        <v>12689</v>
      </c>
      <c r="B2730" t="s">
        <v>12690</v>
      </c>
      <c r="C2730" t="s">
        <v>12691</v>
      </c>
      <c r="D2730" t="s">
        <v>12692</v>
      </c>
      <c r="E2730">
        <v>144.06899999999999</v>
      </c>
      <c r="F2730" t="s">
        <v>12693</v>
      </c>
      <c r="G2730">
        <v>2</v>
      </c>
      <c r="H2730" t="s">
        <v>76</v>
      </c>
      <c r="I2730" t="s">
        <v>12691</v>
      </c>
      <c r="J2730" t="s">
        <v>61</v>
      </c>
      <c r="K2730" t="s">
        <v>84</v>
      </c>
      <c r="L2730">
        <v>0</v>
      </c>
      <c r="BB2730">
        <v>193.387</v>
      </c>
    </row>
    <row r="2731" spans="1:55" x14ac:dyDescent="0.3">
      <c r="A2731" t="s">
        <v>12694</v>
      </c>
      <c r="B2731" t="s">
        <v>12695</v>
      </c>
      <c r="C2731" t="s">
        <v>12696</v>
      </c>
      <c r="D2731" t="s">
        <v>12697</v>
      </c>
      <c r="E2731">
        <v>782.2</v>
      </c>
      <c r="F2731" t="s">
        <v>12698</v>
      </c>
      <c r="G2731">
        <v>4</v>
      </c>
      <c r="H2731" t="s">
        <v>115</v>
      </c>
      <c r="I2731" t="s">
        <v>12696</v>
      </c>
      <c r="J2731" t="s">
        <v>77</v>
      </c>
      <c r="K2731" t="s">
        <v>116</v>
      </c>
      <c r="L2731">
        <v>0</v>
      </c>
      <c r="AP2731">
        <v>5.8225699999999997E-13</v>
      </c>
      <c r="AQ2731">
        <v>168.529</v>
      </c>
      <c r="AR2731">
        <v>7.1775599999999997</v>
      </c>
      <c r="AS2731">
        <v>329.10599999999999</v>
      </c>
      <c r="AT2731">
        <v>1.80343E-9</v>
      </c>
      <c r="AU2731">
        <v>7.1038600000000001</v>
      </c>
      <c r="AV2731">
        <v>8.8633100000000002</v>
      </c>
      <c r="AW2731">
        <v>9.6963699999999999</v>
      </c>
      <c r="AX2731">
        <v>85.104600000000005</v>
      </c>
      <c r="BA2731">
        <v>227192</v>
      </c>
      <c r="BB2731">
        <v>1.95991E-7</v>
      </c>
      <c r="BC2731">
        <v>2.7642400000000002E-5</v>
      </c>
    </row>
    <row r="2732" spans="1:55" x14ac:dyDescent="0.3">
      <c r="A2732" t="s">
        <v>12699</v>
      </c>
      <c r="B2732" t="s">
        <v>12700</v>
      </c>
      <c r="C2732" t="s">
        <v>12701</v>
      </c>
      <c r="D2732" t="s">
        <v>12702</v>
      </c>
      <c r="E2732">
        <v>401.21</v>
      </c>
      <c r="F2732" t="s">
        <v>12703</v>
      </c>
      <c r="G2732">
        <v>4</v>
      </c>
      <c r="H2732" t="s">
        <v>115</v>
      </c>
      <c r="I2732" t="s">
        <v>12701</v>
      </c>
      <c r="J2732" t="s">
        <v>77</v>
      </c>
      <c r="K2732" t="s">
        <v>116</v>
      </c>
      <c r="L2732">
        <v>0</v>
      </c>
      <c r="AP2732">
        <v>2.24748E-12</v>
      </c>
      <c r="AQ2732">
        <v>3.1804399999999999</v>
      </c>
      <c r="AR2732">
        <v>5.7011000000000003</v>
      </c>
      <c r="AS2732">
        <v>330.39800000000002</v>
      </c>
      <c r="AT2732">
        <v>3.78524E-6</v>
      </c>
      <c r="AU2732">
        <v>0.98712800000000001</v>
      </c>
      <c r="AV2732">
        <v>5.7988400000000002</v>
      </c>
      <c r="AW2732">
        <v>4.3216700000000001</v>
      </c>
      <c r="AX2732">
        <v>55.444800000000001</v>
      </c>
      <c r="AY2732">
        <v>6.9969599999999996</v>
      </c>
      <c r="BA2732">
        <v>1097.23</v>
      </c>
      <c r="BB2732">
        <v>1.12285E-7</v>
      </c>
      <c r="BC2732">
        <v>2.8495699999999999E-5</v>
      </c>
    </row>
    <row r="2733" spans="1:55" hidden="1" x14ac:dyDescent="0.3">
      <c r="A2733" t="s">
        <v>12704</v>
      </c>
      <c r="B2733" t="s">
        <v>12705</v>
      </c>
      <c r="C2733" t="s">
        <v>12706</v>
      </c>
      <c r="D2733" t="s">
        <v>12707</v>
      </c>
      <c r="E2733">
        <v>554.22</v>
      </c>
      <c r="F2733" t="s">
        <v>12708</v>
      </c>
      <c r="G2733">
        <v>6</v>
      </c>
      <c r="H2733" t="s">
        <v>137</v>
      </c>
      <c r="I2733" t="s">
        <v>12706</v>
      </c>
      <c r="J2733" t="s">
        <v>77</v>
      </c>
      <c r="K2733" t="s">
        <v>139</v>
      </c>
      <c r="L2733">
        <v>0</v>
      </c>
      <c r="AP2733">
        <v>2.2937299999999999E-15</v>
      </c>
      <c r="AQ2733">
        <v>5.45566</v>
      </c>
      <c r="AR2733">
        <v>4.4557900000000004</v>
      </c>
      <c r="AS2733">
        <v>217.87799999999999</v>
      </c>
      <c r="AT2733">
        <v>1.7935299999999999E-11</v>
      </c>
      <c r="AU2733">
        <v>2.78268</v>
      </c>
      <c r="AV2733">
        <v>4.9192200000000001</v>
      </c>
      <c r="AW2733">
        <v>-3.5703600000000002E-2</v>
      </c>
      <c r="AX2733">
        <v>283.05700000000002</v>
      </c>
      <c r="AY2733">
        <v>1.24248</v>
      </c>
      <c r="BA2733">
        <v>333.30900000000003</v>
      </c>
      <c r="BB2733">
        <v>1.09222E-6</v>
      </c>
      <c r="BC2733">
        <v>2.7209700000000001E-5</v>
      </c>
    </row>
    <row r="2734" spans="1:55" hidden="1" x14ac:dyDescent="0.3">
      <c r="A2734" t="s">
        <v>12709</v>
      </c>
      <c r="B2734" t="s">
        <v>12710</v>
      </c>
      <c r="C2734" t="s">
        <v>12711</v>
      </c>
      <c r="D2734" t="s">
        <v>12712</v>
      </c>
      <c r="E2734">
        <v>469.839</v>
      </c>
      <c r="F2734" t="s">
        <v>12713</v>
      </c>
      <c r="G2734">
        <v>2</v>
      </c>
      <c r="H2734" t="s">
        <v>76</v>
      </c>
      <c r="I2734" t="s">
        <v>12711</v>
      </c>
      <c r="J2734" t="s">
        <v>77</v>
      </c>
      <c r="K2734" t="s">
        <v>78</v>
      </c>
      <c r="L2734">
        <v>0</v>
      </c>
      <c r="AP2734">
        <v>6.63174E-15</v>
      </c>
      <c r="AQ2734">
        <v>243.947</v>
      </c>
      <c r="AR2734">
        <v>5.6581900000000003</v>
      </c>
      <c r="AS2734">
        <v>132.71100000000001</v>
      </c>
      <c r="AT2734">
        <v>5.7698399999999997E-2</v>
      </c>
      <c r="AU2734">
        <v>2.28382</v>
      </c>
      <c r="AV2734">
        <v>3.8807900000000002</v>
      </c>
      <c r="AW2734">
        <v>2.97648</v>
      </c>
      <c r="AX2734">
        <v>3.4804400000000002</v>
      </c>
      <c r="BA2734">
        <v>5359.88</v>
      </c>
      <c r="BB2734">
        <v>45.305999999999997</v>
      </c>
      <c r="BC2734">
        <v>3.0509500000000002E-4</v>
      </c>
    </row>
    <row r="2735" spans="1:55" hidden="1" x14ac:dyDescent="0.3">
      <c r="A2735" t="s">
        <v>12714</v>
      </c>
      <c r="B2735" t="s">
        <v>12715</v>
      </c>
      <c r="C2735" t="s">
        <v>12716</v>
      </c>
      <c r="D2735" t="s">
        <v>12717</v>
      </c>
      <c r="E2735">
        <v>695.98900000000003</v>
      </c>
      <c r="F2735" t="s">
        <v>12718</v>
      </c>
      <c r="G2735">
        <v>8</v>
      </c>
      <c r="H2735" t="s">
        <v>187</v>
      </c>
      <c r="I2735" t="s">
        <v>12716</v>
      </c>
      <c r="J2735" t="s">
        <v>61</v>
      </c>
      <c r="K2735" t="s">
        <v>3699</v>
      </c>
      <c r="L2735">
        <v>0</v>
      </c>
      <c r="AP2735">
        <v>8.8335599999999995E-16</v>
      </c>
      <c r="AQ2735">
        <v>8656.01</v>
      </c>
      <c r="AR2735">
        <v>4.9567899999999998</v>
      </c>
      <c r="AS2735">
        <v>194.56200000000001</v>
      </c>
      <c r="AT2735">
        <v>7.9856999999999997E-4</v>
      </c>
      <c r="AU2735">
        <v>6.6410400000000003</v>
      </c>
      <c r="AV2735">
        <v>3.7534200000000002</v>
      </c>
      <c r="AW2735">
        <v>5.7090100000000001</v>
      </c>
      <c r="AX2735">
        <v>0.52281999999999995</v>
      </c>
      <c r="BA2735">
        <v>132801</v>
      </c>
      <c r="BB2735">
        <v>123.246</v>
      </c>
      <c r="BC2735">
        <v>1.42504E-6</v>
      </c>
    </row>
    <row r="2736" spans="1:55" hidden="1" x14ac:dyDescent="0.3">
      <c r="A2736" t="s">
        <v>12719</v>
      </c>
      <c r="B2736" t="s">
        <v>12720</v>
      </c>
      <c r="C2736" t="s">
        <v>12721</v>
      </c>
      <c r="D2736" t="s">
        <v>12722</v>
      </c>
      <c r="E2736">
        <v>324.37</v>
      </c>
      <c r="F2736" t="s">
        <v>12723</v>
      </c>
      <c r="G2736">
        <v>1</v>
      </c>
      <c r="H2736" t="s">
        <v>76</v>
      </c>
      <c r="I2736" t="s">
        <v>12721</v>
      </c>
      <c r="J2736" t="s">
        <v>77</v>
      </c>
      <c r="K2736" t="s">
        <v>78</v>
      </c>
      <c r="L2736">
        <v>0</v>
      </c>
      <c r="AP2736">
        <v>5.5501500000000002E-11</v>
      </c>
      <c r="AQ2736">
        <v>802.70299999999997</v>
      </c>
      <c r="AR2736">
        <v>3.33725</v>
      </c>
      <c r="AS2736">
        <v>213.71199999999999</v>
      </c>
      <c r="AT2736">
        <v>1.02311E-3</v>
      </c>
      <c r="AU2736">
        <v>0.94568600000000003</v>
      </c>
      <c r="AV2736">
        <v>5.9507399999999997</v>
      </c>
      <c r="AW2736">
        <v>3.7012999999999998</v>
      </c>
      <c r="AX2736">
        <v>-73.139300000000006</v>
      </c>
      <c r="BA2736">
        <v>10150.5</v>
      </c>
      <c r="BB2736">
        <v>1.08872E-2</v>
      </c>
      <c r="BC2736">
        <v>9.7585399999999996E-4</v>
      </c>
    </row>
    <row r="2737" spans="1:55" hidden="1" x14ac:dyDescent="0.3">
      <c r="A2737" t="s">
        <v>12724</v>
      </c>
      <c r="B2737" t="s">
        <v>12725</v>
      </c>
      <c r="C2737" t="s">
        <v>12726</v>
      </c>
      <c r="D2737" t="s">
        <v>12727</v>
      </c>
      <c r="E2737">
        <v>173.155</v>
      </c>
      <c r="F2737" t="s">
        <v>12728</v>
      </c>
      <c r="G2737">
        <v>2</v>
      </c>
      <c r="H2737" t="s">
        <v>76</v>
      </c>
      <c r="I2737" t="s">
        <v>12726</v>
      </c>
      <c r="J2737" t="s">
        <v>61</v>
      </c>
      <c r="K2737" t="s">
        <v>84</v>
      </c>
      <c r="L2737">
        <v>0</v>
      </c>
      <c r="BB2737">
        <v>224.24600000000001</v>
      </c>
    </row>
    <row r="2738" spans="1:55" hidden="1" x14ac:dyDescent="0.3">
      <c r="A2738" t="s">
        <v>12729</v>
      </c>
      <c r="B2738" t="s">
        <v>12730</v>
      </c>
      <c r="C2738" t="s">
        <v>12731</v>
      </c>
      <c r="D2738" t="s">
        <v>12732</v>
      </c>
      <c r="E2738">
        <v>295.92599999999999</v>
      </c>
      <c r="F2738" t="s">
        <v>9706</v>
      </c>
      <c r="G2738">
        <v>1</v>
      </c>
      <c r="H2738" t="s">
        <v>187</v>
      </c>
      <c r="I2738" t="s">
        <v>12731</v>
      </c>
      <c r="J2738" t="s">
        <v>61</v>
      </c>
      <c r="K2738" t="s">
        <v>3699</v>
      </c>
      <c r="L2738">
        <v>0</v>
      </c>
      <c r="AP2738">
        <v>2.18375E-15</v>
      </c>
      <c r="AQ2738">
        <v>91.407200000000003</v>
      </c>
      <c r="AR2738">
        <v>7.5607600000000001</v>
      </c>
      <c r="AS2738">
        <v>40.013300000000001</v>
      </c>
      <c r="AT2738">
        <v>0.205259</v>
      </c>
      <c r="AU2738">
        <v>5.32179</v>
      </c>
      <c r="AV2738">
        <v>2.2852399999999999</v>
      </c>
      <c r="AW2738">
        <v>2.4388999999999998</v>
      </c>
      <c r="AX2738">
        <v>-107.77800000000001</v>
      </c>
      <c r="BA2738">
        <v>101.7</v>
      </c>
      <c r="BB2738">
        <v>2518</v>
      </c>
      <c r="BC2738">
        <v>1.3687899999999999E-4</v>
      </c>
    </row>
    <row r="2739" spans="1:55" hidden="1" x14ac:dyDescent="0.3">
      <c r="A2739" t="s">
        <v>12733</v>
      </c>
      <c r="B2739" t="s">
        <v>12734</v>
      </c>
      <c r="C2739" t="s">
        <v>12735</v>
      </c>
      <c r="D2739" t="s">
        <v>12736</v>
      </c>
      <c r="E2739">
        <v>194.03200000000001</v>
      </c>
      <c r="F2739" t="s">
        <v>11917</v>
      </c>
      <c r="G2739">
        <v>1</v>
      </c>
      <c r="H2739" t="s">
        <v>76</v>
      </c>
      <c r="I2739" t="s">
        <v>12735</v>
      </c>
      <c r="J2739" t="s">
        <v>61</v>
      </c>
      <c r="K2739" t="s">
        <v>84</v>
      </c>
      <c r="L2739">
        <v>0</v>
      </c>
      <c r="AP2739">
        <v>2.48034E-15</v>
      </c>
      <c r="AQ2739">
        <v>4.4917600000000002</v>
      </c>
      <c r="AR2739">
        <v>4.5925599999999998</v>
      </c>
      <c r="AS2739">
        <v>35.531199999999998</v>
      </c>
      <c r="AT2739">
        <v>8.0959799999999991E-3</v>
      </c>
      <c r="AU2739">
        <v>0.14329700000000001</v>
      </c>
      <c r="AV2739">
        <v>2.1105800000000001</v>
      </c>
      <c r="AW2739">
        <v>2.56637</v>
      </c>
      <c r="AX2739">
        <v>-72.067300000000003</v>
      </c>
      <c r="BA2739">
        <v>82.007900000000006</v>
      </c>
      <c r="BB2739">
        <v>205.815</v>
      </c>
      <c r="BC2739">
        <v>0.19480800000000001</v>
      </c>
    </row>
    <row r="2740" spans="1:55" hidden="1" x14ac:dyDescent="0.3">
      <c r="A2740" t="s">
        <v>12737</v>
      </c>
      <c r="B2740" t="s">
        <v>12738</v>
      </c>
      <c r="C2740" t="s">
        <v>12739</v>
      </c>
      <c r="D2740" t="s">
        <v>12740</v>
      </c>
      <c r="E2740">
        <v>182.041</v>
      </c>
      <c r="F2740" t="s">
        <v>12741</v>
      </c>
      <c r="G2740">
        <v>2</v>
      </c>
      <c r="H2740" t="s">
        <v>76</v>
      </c>
      <c r="I2740" t="s">
        <v>12739</v>
      </c>
      <c r="J2740" t="s">
        <v>61</v>
      </c>
      <c r="K2740" t="s">
        <v>84</v>
      </c>
      <c r="L2740">
        <v>0</v>
      </c>
      <c r="BB2740">
        <v>4785.93</v>
      </c>
    </row>
    <row r="2741" spans="1:55" hidden="1" x14ac:dyDescent="0.3">
      <c r="A2741" t="s">
        <v>12742</v>
      </c>
      <c r="B2741" t="s">
        <v>12743</v>
      </c>
      <c r="C2741" t="s">
        <v>12744</v>
      </c>
      <c r="D2741" t="s">
        <v>12745</v>
      </c>
      <c r="E2741">
        <v>220.13900000000001</v>
      </c>
      <c r="F2741" t="s">
        <v>8145</v>
      </c>
      <c r="G2741">
        <v>2</v>
      </c>
      <c r="H2741" t="s">
        <v>76</v>
      </c>
      <c r="I2741" t="s">
        <v>12744</v>
      </c>
      <c r="J2741" t="s">
        <v>77</v>
      </c>
      <c r="K2741" t="s">
        <v>78</v>
      </c>
      <c r="L2741">
        <v>0</v>
      </c>
    </row>
    <row r="2742" spans="1:55" hidden="1" x14ac:dyDescent="0.3">
      <c r="A2742" t="s">
        <v>12746</v>
      </c>
      <c r="B2742" t="s">
        <v>12747</v>
      </c>
      <c r="C2742" t="s">
        <v>12748</v>
      </c>
      <c r="D2742" t="s">
        <v>12749</v>
      </c>
      <c r="E2742">
        <v>221.02600000000001</v>
      </c>
      <c r="F2742" t="s">
        <v>12750</v>
      </c>
      <c r="G2742">
        <v>2</v>
      </c>
      <c r="H2742" t="s">
        <v>76</v>
      </c>
      <c r="I2742" t="s">
        <v>12748</v>
      </c>
      <c r="J2742" t="s">
        <v>61</v>
      </c>
      <c r="K2742" t="s">
        <v>84</v>
      </c>
      <c r="L2742">
        <v>0</v>
      </c>
      <c r="AP2742">
        <v>5.00084E-16</v>
      </c>
      <c r="AQ2742">
        <v>30.539000000000001</v>
      </c>
      <c r="AR2742">
        <v>3.6770999999999998</v>
      </c>
      <c r="AS2742">
        <v>7.7133000000000003</v>
      </c>
      <c r="AT2742">
        <v>3.2346100000000003E-2</v>
      </c>
      <c r="AU2742">
        <v>0.165213</v>
      </c>
      <c r="AV2742">
        <v>-0.30712499999999998</v>
      </c>
      <c r="AW2742">
        <v>1.6934100000000001</v>
      </c>
      <c r="AX2742">
        <v>-125.97499999999999</v>
      </c>
      <c r="AY2742">
        <v>5.9092599999999997</v>
      </c>
      <c r="BA2742">
        <v>403.94499999999999</v>
      </c>
      <c r="BB2742">
        <v>75033.8</v>
      </c>
      <c r="BC2742">
        <v>4.0095399999999998E-3</v>
      </c>
    </row>
    <row r="2743" spans="1:55" hidden="1" x14ac:dyDescent="0.3">
      <c r="A2743" t="s">
        <v>12751</v>
      </c>
      <c r="B2743" t="s">
        <v>12752</v>
      </c>
      <c r="C2743" t="s">
        <v>12753</v>
      </c>
      <c r="D2743" t="s">
        <v>12754</v>
      </c>
      <c r="E2743">
        <v>410.15</v>
      </c>
      <c r="F2743" t="s">
        <v>12755</v>
      </c>
      <c r="G2743">
        <v>6</v>
      </c>
      <c r="H2743" t="s">
        <v>76</v>
      </c>
      <c r="I2743" t="s">
        <v>12753</v>
      </c>
      <c r="J2743" t="s">
        <v>77</v>
      </c>
      <c r="K2743" t="s">
        <v>78</v>
      </c>
      <c r="L2743">
        <v>0</v>
      </c>
      <c r="AP2743">
        <v>1.0786399999999999E-12</v>
      </c>
      <c r="AQ2743">
        <v>65.354299999999995</v>
      </c>
      <c r="AR2743">
        <v>4.2775699999999999</v>
      </c>
      <c r="AS2743">
        <v>138.947</v>
      </c>
      <c r="AT2743">
        <v>4.23304E-4</v>
      </c>
      <c r="AU2743">
        <v>0.83258799999999999</v>
      </c>
      <c r="AV2743">
        <v>3.65388</v>
      </c>
      <c r="AW2743">
        <v>5.8023999999999996</v>
      </c>
      <c r="AX2743">
        <v>-17.196899999999999</v>
      </c>
      <c r="BA2743">
        <v>1695.8</v>
      </c>
      <c r="BB2743">
        <v>3.96679</v>
      </c>
      <c r="BC2743">
        <v>3.03936E-5</v>
      </c>
    </row>
    <row r="2744" spans="1:55" hidden="1" x14ac:dyDescent="0.3">
      <c r="A2744" t="s">
        <v>12756</v>
      </c>
      <c r="B2744" t="s">
        <v>12757</v>
      </c>
      <c r="C2744" t="s">
        <v>12758</v>
      </c>
      <c r="D2744" t="s">
        <v>12759</v>
      </c>
      <c r="E2744">
        <v>394.15</v>
      </c>
      <c r="F2744" t="s">
        <v>12760</v>
      </c>
      <c r="G2744">
        <v>6</v>
      </c>
      <c r="H2744" t="s">
        <v>76</v>
      </c>
      <c r="I2744" t="s">
        <v>12758</v>
      </c>
      <c r="J2744" t="s">
        <v>77</v>
      </c>
      <c r="K2744" t="s">
        <v>78</v>
      </c>
      <c r="L2744">
        <v>0</v>
      </c>
      <c r="AP2744">
        <v>2.98518E-12</v>
      </c>
      <c r="AQ2744">
        <v>101.928</v>
      </c>
      <c r="AR2744">
        <v>4.4706000000000001</v>
      </c>
      <c r="AS2744">
        <v>130.31100000000001</v>
      </c>
      <c r="AT2744">
        <v>4.59934E-4</v>
      </c>
      <c r="AU2744">
        <v>0.59978699999999996</v>
      </c>
      <c r="AV2744">
        <v>4.4475100000000003</v>
      </c>
      <c r="AW2744">
        <v>5.7930799999999998</v>
      </c>
      <c r="AX2744">
        <v>-17.520099999999999</v>
      </c>
      <c r="BA2744">
        <v>11942.7</v>
      </c>
      <c r="BB2744">
        <v>12.2956</v>
      </c>
      <c r="BC2744">
        <v>3.4615800000000002E-5</v>
      </c>
    </row>
    <row r="2745" spans="1:55" hidden="1" x14ac:dyDescent="0.3">
      <c r="A2745" t="s">
        <v>12761</v>
      </c>
      <c r="B2745" t="s">
        <v>12762</v>
      </c>
      <c r="C2745" t="s">
        <v>12763</v>
      </c>
      <c r="D2745" t="s">
        <v>12764</v>
      </c>
      <c r="E2745">
        <v>220.03800000000001</v>
      </c>
      <c r="F2745" t="s">
        <v>12765</v>
      </c>
      <c r="G2745">
        <v>2</v>
      </c>
      <c r="H2745" t="s">
        <v>76</v>
      </c>
      <c r="I2745" t="s">
        <v>12763</v>
      </c>
      <c r="J2745" t="s">
        <v>61</v>
      </c>
      <c r="K2745" t="s">
        <v>84</v>
      </c>
      <c r="L2745">
        <v>0</v>
      </c>
      <c r="AP2745">
        <v>4.5565100000000004E-15</v>
      </c>
      <c r="AQ2745">
        <v>88.848500000000001</v>
      </c>
      <c r="AR2745">
        <v>4.5825800000000001</v>
      </c>
      <c r="AS2745">
        <v>-2.98427</v>
      </c>
      <c r="AT2745">
        <v>1.51059E-2</v>
      </c>
      <c r="AU2745">
        <v>0.14822299999999999</v>
      </c>
      <c r="AV2745">
        <v>0.34136300000000003</v>
      </c>
      <c r="AW2745">
        <v>2.0176500000000002</v>
      </c>
      <c r="AX2745">
        <v>-101.09399999999999</v>
      </c>
      <c r="BA2745">
        <v>1658.25</v>
      </c>
      <c r="BB2745">
        <v>36095</v>
      </c>
      <c r="BC2745">
        <v>7.8024900000000006E-5</v>
      </c>
    </row>
    <row r="2746" spans="1:55" hidden="1" x14ac:dyDescent="0.3">
      <c r="A2746" t="s">
        <v>12766</v>
      </c>
      <c r="B2746" t="s">
        <v>12767</v>
      </c>
      <c r="C2746" t="s">
        <v>12768</v>
      </c>
      <c r="D2746" t="s">
        <v>12769</v>
      </c>
      <c r="E2746">
        <v>178.06200000000001</v>
      </c>
      <c r="F2746" t="s">
        <v>12770</v>
      </c>
      <c r="G2746">
        <v>2</v>
      </c>
      <c r="H2746" t="s">
        <v>76</v>
      </c>
      <c r="I2746" t="s">
        <v>12768</v>
      </c>
      <c r="J2746" t="s">
        <v>77</v>
      </c>
      <c r="K2746" t="s">
        <v>78</v>
      </c>
      <c r="L2746">
        <v>0</v>
      </c>
      <c r="AP2746">
        <v>1.06175E-13</v>
      </c>
      <c r="AQ2746">
        <v>1.8762700000000001</v>
      </c>
      <c r="AR2746">
        <v>4.4642600000000003</v>
      </c>
      <c r="AS2746">
        <v>198.58699999999999</v>
      </c>
      <c r="AT2746">
        <v>1.9595099999999999E-6</v>
      </c>
      <c r="AU2746">
        <v>7.0030200000000001E-2</v>
      </c>
      <c r="AV2746">
        <v>6.3223200000000004</v>
      </c>
      <c r="AW2746">
        <v>0.53940100000000002</v>
      </c>
      <c r="AX2746">
        <v>85.158100000000005</v>
      </c>
      <c r="AY2746">
        <v>8.3137100000000004</v>
      </c>
      <c r="BA2746">
        <v>53.202199999999998</v>
      </c>
      <c r="BB2746">
        <v>2.13174E-2</v>
      </c>
      <c r="BC2746">
        <v>0.16567799999999999</v>
      </c>
    </row>
    <row r="2747" spans="1:55" hidden="1" x14ac:dyDescent="0.3">
      <c r="A2747" t="s">
        <v>12771</v>
      </c>
      <c r="B2747" t="s">
        <v>12772</v>
      </c>
      <c r="C2747" t="s">
        <v>12773</v>
      </c>
      <c r="D2747" t="s">
        <v>12774</v>
      </c>
      <c r="E2747">
        <v>398.07100000000003</v>
      </c>
      <c r="F2747" t="s">
        <v>10931</v>
      </c>
      <c r="G2747">
        <v>4</v>
      </c>
      <c r="H2747" t="s">
        <v>187</v>
      </c>
      <c r="I2747" t="s">
        <v>12773</v>
      </c>
      <c r="J2747" t="s">
        <v>61</v>
      </c>
      <c r="K2747" t="s">
        <v>3699</v>
      </c>
      <c r="L2747">
        <v>0</v>
      </c>
      <c r="AP2747">
        <v>4.1648000000000001E-13</v>
      </c>
      <c r="AQ2747">
        <v>502.49299999999999</v>
      </c>
      <c r="AR2747">
        <v>4.4809999999999999</v>
      </c>
      <c r="AS2747">
        <v>120.548</v>
      </c>
      <c r="AT2747">
        <v>1.5266200000000001E-2</v>
      </c>
      <c r="AU2747">
        <v>0.82273799999999997</v>
      </c>
      <c r="AV2747">
        <v>2.2598799999999999</v>
      </c>
      <c r="AW2747">
        <v>3.79101</v>
      </c>
      <c r="AX2747">
        <v>-0.32094600000000001</v>
      </c>
      <c r="BA2747">
        <v>5426.96</v>
      </c>
      <c r="BB2747">
        <v>329.44900000000001</v>
      </c>
      <c r="BC2747">
        <v>3.2837499999999999E-5</v>
      </c>
    </row>
    <row r="2748" spans="1:55" hidden="1" x14ac:dyDescent="0.3">
      <c r="A2748" t="s">
        <v>12775</v>
      </c>
      <c r="B2748" t="s">
        <v>12776</v>
      </c>
      <c r="C2748" t="s">
        <v>12777</v>
      </c>
      <c r="D2748" t="s">
        <v>12778</v>
      </c>
      <c r="E2748">
        <v>228.066</v>
      </c>
      <c r="F2748" t="s">
        <v>9329</v>
      </c>
      <c r="G2748">
        <v>1</v>
      </c>
      <c r="H2748" t="s">
        <v>76</v>
      </c>
      <c r="I2748" t="s">
        <v>12777</v>
      </c>
      <c r="J2748" t="s">
        <v>61</v>
      </c>
      <c r="K2748" t="s">
        <v>84</v>
      </c>
      <c r="L2748">
        <v>0</v>
      </c>
      <c r="AP2748">
        <v>1.1820699999999999E-13</v>
      </c>
      <c r="AQ2748">
        <v>2.5107599999999999</v>
      </c>
      <c r="AR2748">
        <v>3.67563</v>
      </c>
      <c r="AS2748">
        <v>77.983999999999995</v>
      </c>
      <c r="AT2748">
        <v>1.6426699999999999E-3</v>
      </c>
      <c r="AU2748">
        <v>0.263428</v>
      </c>
      <c r="AV2748">
        <v>1.96946</v>
      </c>
      <c r="AW2748">
        <v>1.87737</v>
      </c>
      <c r="AX2748">
        <v>-58.0077</v>
      </c>
      <c r="BA2748">
        <v>31.9815</v>
      </c>
      <c r="BB2748">
        <v>391.03399999999999</v>
      </c>
      <c r="BC2748">
        <v>1.6904300000000001E-2</v>
      </c>
    </row>
    <row r="2749" spans="1:55" hidden="1" x14ac:dyDescent="0.3">
      <c r="A2749" t="s">
        <v>12779</v>
      </c>
      <c r="B2749" t="s">
        <v>12780</v>
      </c>
      <c r="C2749" t="s">
        <v>12781</v>
      </c>
      <c r="D2749" t="s">
        <v>12782</v>
      </c>
      <c r="E2749">
        <v>1197.1099999999999</v>
      </c>
      <c r="F2749" t="s">
        <v>12783</v>
      </c>
      <c r="G2749">
        <v>6</v>
      </c>
      <c r="H2749" t="s">
        <v>76</v>
      </c>
      <c r="I2749" t="s">
        <v>12781</v>
      </c>
      <c r="J2749" t="s">
        <v>77</v>
      </c>
      <c r="K2749" t="s">
        <v>78</v>
      </c>
      <c r="L2749">
        <v>0</v>
      </c>
      <c r="BB2749">
        <v>2.59307E-9</v>
      </c>
    </row>
    <row r="2750" spans="1:55" hidden="1" x14ac:dyDescent="0.3">
      <c r="A2750" t="s">
        <v>12784</v>
      </c>
      <c r="B2750" t="s">
        <v>12785</v>
      </c>
      <c r="C2750" t="s">
        <v>12786</v>
      </c>
      <c r="D2750" t="s">
        <v>12787</v>
      </c>
      <c r="E2750">
        <v>152.03899999999999</v>
      </c>
      <c r="F2750" t="s">
        <v>12788</v>
      </c>
      <c r="G2750">
        <v>3</v>
      </c>
      <c r="H2750" t="s">
        <v>76</v>
      </c>
      <c r="I2750" t="s">
        <v>12786</v>
      </c>
      <c r="J2750" t="s">
        <v>61</v>
      </c>
      <c r="K2750" t="s">
        <v>84</v>
      </c>
      <c r="L2750">
        <v>0</v>
      </c>
      <c r="BB2750">
        <v>3562.3</v>
      </c>
    </row>
    <row r="2751" spans="1:55" hidden="1" x14ac:dyDescent="0.3">
      <c r="A2751" t="s">
        <v>12789</v>
      </c>
      <c r="B2751" t="s">
        <v>12790</v>
      </c>
      <c r="C2751" t="s">
        <v>12791</v>
      </c>
      <c r="D2751" t="s">
        <v>12792</v>
      </c>
      <c r="E2751">
        <v>168.49</v>
      </c>
      <c r="F2751" t="s">
        <v>12793</v>
      </c>
      <c r="G2751">
        <v>2</v>
      </c>
      <c r="H2751" t="s">
        <v>76</v>
      </c>
      <c r="I2751" t="s">
        <v>12791</v>
      </c>
      <c r="J2751" t="s">
        <v>61</v>
      </c>
      <c r="K2751" t="s">
        <v>84</v>
      </c>
      <c r="L2751">
        <v>0</v>
      </c>
      <c r="BB2751">
        <v>503.50700000000001</v>
      </c>
    </row>
    <row r="2752" spans="1:55" hidden="1" x14ac:dyDescent="0.3">
      <c r="A2752" t="s">
        <v>12794</v>
      </c>
      <c r="B2752" t="s">
        <v>12795</v>
      </c>
      <c r="C2752" t="s">
        <v>12796</v>
      </c>
      <c r="D2752" t="s">
        <v>12797</v>
      </c>
      <c r="E2752">
        <v>144.06899999999999</v>
      </c>
      <c r="F2752" t="s">
        <v>12693</v>
      </c>
      <c r="G2752">
        <v>2</v>
      </c>
      <c r="H2752" t="s">
        <v>76</v>
      </c>
      <c r="I2752" t="s">
        <v>12796</v>
      </c>
      <c r="J2752" t="s">
        <v>61</v>
      </c>
      <c r="K2752" t="s">
        <v>84</v>
      </c>
      <c r="L2752">
        <v>0</v>
      </c>
      <c r="BB2752">
        <v>934.99</v>
      </c>
    </row>
    <row r="2753" spans="1:55" hidden="1" x14ac:dyDescent="0.3">
      <c r="A2753" t="s">
        <v>12798</v>
      </c>
      <c r="B2753" t="s">
        <v>12799</v>
      </c>
      <c r="C2753" t="s">
        <v>12800</v>
      </c>
      <c r="D2753" t="s">
        <v>12801</v>
      </c>
      <c r="E2753">
        <v>548.09199999999998</v>
      </c>
      <c r="F2753" t="s">
        <v>12802</v>
      </c>
      <c r="G2753">
        <v>4</v>
      </c>
      <c r="H2753" t="s">
        <v>76</v>
      </c>
      <c r="I2753" t="s">
        <v>12800</v>
      </c>
      <c r="J2753" t="s">
        <v>77</v>
      </c>
      <c r="K2753" t="s">
        <v>78</v>
      </c>
      <c r="L2753">
        <v>0</v>
      </c>
      <c r="BB2753">
        <v>1.3411700000000001E-5</v>
      </c>
    </row>
    <row r="2754" spans="1:55" hidden="1" x14ac:dyDescent="0.3">
      <c r="A2754" t="s">
        <v>12803</v>
      </c>
      <c r="B2754" t="s">
        <v>12804</v>
      </c>
      <c r="C2754" t="s">
        <v>12805</v>
      </c>
      <c r="D2754" t="s">
        <v>12806</v>
      </c>
      <c r="E2754">
        <v>206.946</v>
      </c>
      <c r="F2754" t="s">
        <v>12807</v>
      </c>
      <c r="G2754">
        <v>1</v>
      </c>
      <c r="H2754" t="s">
        <v>76</v>
      </c>
      <c r="I2754" t="s">
        <v>12805</v>
      </c>
      <c r="J2754" t="s">
        <v>77</v>
      </c>
      <c r="K2754" t="s">
        <v>78</v>
      </c>
      <c r="L2754">
        <v>0</v>
      </c>
    </row>
    <row r="2755" spans="1:55" hidden="1" x14ac:dyDescent="0.3">
      <c r="A2755" t="s">
        <v>12808</v>
      </c>
      <c r="B2755" t="s">
        <v>12809</v>
      </c>
      <c r="C2755" t="s">
        <v>12810</v>
      </c>
      <c r="D2755" t="s">
        <v>12811</v>
      </c>
      <c r="E2755">
        <v>518.12</v>
      </c>
      <c r="F2755" t="s">
        <v>12812</v>
      </c>
      <c r="G2755">
        <v>6</v>
      </c>
      <c r="H2755" t="s">
        <v>76</v>
      </c>
      <c r="I2755" t="s">
        <v>12810</v>
      </c>
      <c r="J2755" t="s">
        <v>77</v>
      </c>
      <c r="K2755" t="s">
        <v>78</v>
      </c>
      <c r="L2755">
        <v>0</v>
      </c>
      <c r="AP2755">
        <v>1.64699E-15</v>
      </c>
      <c r="AQ2755">
        <v>66.487700000000004</v>
      </c>
      <c r="AR2755">
        <v>3.6780599999999999</v>
      </c>
      <c r="AS2755">
        <v>164.37100000000001</v>
      </c>
      <c r="AT2755">
        <v>5.42481E-6</v>
      </c>
      <c r="AU2755">
        <v>6.3697800000000004</v>
      </c>
      <c r="AV2755">
        <v>3.5373800000000002</v>
      </c>
      <c r="AW2755">
        <v>4.9144699999999997</v>
      </c>
      <c r="AX2755">
        <v>19.513200000000001</v>
      </c>
      <c r="BA2755">
        <v>509.892</v>
      </c>
      <c r="BB2755">
        <v>1.4978700000000001E-3</v>
      </c>
      <c r="BC2755">
        <v>1.84907E-6</v>
      </c>
    </row>
    <row r="2756" spans="1:55" hidden="1" x14ac:dyDescent="0.3">
      <c r="A2756" t="s">
        <v>12813</v>
      </c>
      <c r="B2756" t="s">
        <v>12814</v>
      </c>
      <c r="C2756" t="s">
        <v>12815</v>
      </c>
      <c r="D2756" t="s">
        <v>12816</v>
      </c>
      <c r="E2756">
        <v>418.1</v>
      </c>
      <c r="F2756" t="s">
        <v>12817</v>
      </c>
      <c r="G2756">
        <v>4</v>
      </c>
      <c r="H2756" t="s">
        <v>76</v>
      </c>
      <c r="I2756" t="s">
        <v>12815</v>
      </c>
      <c r="J2756" t="s">
        <v>77</v>
      </c>
      <c r="K2756" t="s">
        <v>78</v>
      </c>
      <c r="L2756">
        <v>0</v>
      </c>
      <c r="AP2756">
        <v>1.71765E-15</v>
      </c>
      <c r="AQ2756">
        <v>4.2942400000000003</v>
      </c>
      <c r="AR2756">
        <v>3.67754</v>
      </c>
      <c r="AS2756">
        <v>138.52500000000001</v>
      </c>
      <c r="AT2756">
        <v>8.7833400000000004E-4</v>
      </c>
      <c r="AU2756">
        <v>0.571774</v>
      </c>
      <c r="AV2756">
        <v>2.74919</v>
      </c>
      <c r="AW2756">
        <v>4.4973999999999998</v>
      </c>
      <c r="AX2756">
        <v>-5.7435999999999998</v>
      </c>
      <c r="BA2756">
        <v>1635.25</v>
      </c>
      <c r="BB2756">
        <v>5.9536699999999997E-4</v>
      </c>
      <c r="BC2756">
        <v>2.33127E-6</v>
      </c>
    </row>
    <row r="2757" spans="1:55" hidden="1" x14ac:dyDescent="0.3">
      <c r="A2757" t="s">
        <v>12818</v>
      </c>
      <c r="B2757" t="s">
        <v>12819</v>
      </c>
      <c r="C2757" t="s">
        <v>12820</v>
      </c>
      <c r="D2757" t="s">
        <v>12821</v>
      </c>
      <c r="E2757">
        <v>318.08999999999997</v>
      </c>
      <c r="F2757" t="s">
        <v>12822</v>
      </c>
      <c r="G2757">
        <v>2</v>
      </c>
      <c r="H2757" t="s">
        <v>76</v>
      </c>
      <c r="I2757" t="s">
        <v>12820</v>
      </c>
      <c r="J2757" t="s">
        <v>61</v>
      </c>
      <c r="K2757" t="s">
        <v>84</v>
      </c>
      <c r="L2757">
        <v>0</v>
      </c>
      <c r="AP2757">
        <v>2.6758100000000002E-16</v>
      </c>
      <c r="AQ2757">
        <v>2.5594299999999999</v>
      </c>
      <c r="AR2757">
        <v>3.6776399999999998</v>
      </c>
      <c r="AS2757">
        <v>103.297</v>
      </c>
      <c r="AT2757">
        <v>1.99369E-2</v>
      </c>
      <c r="AU2757">
        <v>0.174512</v>
      </c>
      <c r="AV2757">
        <v>2.2599100000000001</v>
      </c>
      <c r="AW2757">
        <v>3.5160999999999998</v>
      </c>
      <c r="AX2757">
        <v>-57.305300000000003</v>
      </c>
      <c r="BA2757">
        <v>346.79899999999998</v>
      </c>
      <c r="BB2757">
        <v>119.79600000000001</v>
      </c>
      <c r="BC2757">
        <v>1.4210399999999999E-3</v>
      </c>
    </row>
    <row r="2758" spans="1:55" hidden="1" x14ac:dyDescent="0.3">
      <c r="A2758" t="s">
        <v>12823</v>
      </c>
      <c r="B2758" t="s">
        <v>12824</v>
      </c>
      <c r="C2758" t="s">
        <v>12825</v>
      </c>
      <c r="D2758" t="s">
        <v>12826</v>
      </c>
      <c r="E2758">
        <v>626.02</v>
      </c>
      <c r="F2758" t="s">
        <v>12827</v>
      </c>
      <c r="G2758">
        <v>6</v>
      </c>
      <c r="H2758" t="s">
        <v>76</v>
      </c>
      <c r="I2758" t="s">
        <v>12825</v>
      </c>
      <c r="J2758" t="s">
        <v>77</v>
      </c>
      <c r="K2758" t="s">
        <v>78</v>
      </c>
      <c r="L2758">
        <v>0</v>
      </c>
      <c r="AP2758">
        <v>2.35189E-15</v>
      </c>
      <c r="AQ2758">
        <v>103.01900000000001</v>
      </c>
      <c r="AR2758">
        <v>3.8154400000000002</v>
      </c>
      <c r="AS2758">
        <v>185.221</v>
      </c>
      <c r="AT2758">
        <v>5.1688399999999998E-6</v>
      </c>
      <c r="AU2758">
        <v>6.2771499999999998</v>
      </c>
      <c r="AV2758">
        <v>4.8411299999999997</v>
      </c>
      <c r="AW2758">
        <v>4.6954099999999999</v>
      </c>
      <c r="AX2758">
        <v>18.470600000000001</v>
      </c>
      <c r="BA2758">
        <v>470.01499999999999</v>
      </c>
      <c r="BB2758">
        <v>3.40837E-3</v>
      </c>
      <c r="BC2758">
        <v>2.1440600000000001E-6</v>
      </c>
    </row>
    <row r="2759" spans="1:55" hidden="1" x14ac:dyDescent="0.3">
      <c r="A2759" t="s">
        <v>12828</v>
      </c>
      <c r="B2759" t="s">
        <v>12829</v>
      </c>
      <c r="C2759" t="s">
        <v>12830</v>
      </c>
      <c r="D2759" t="s">
        <v>12831</v>
      </c>
      <c r="E2759">
        <v>526.01</v>
      </c>
      <c r="F2759" t="s">
        <v>12832</v>
      </c>
      <c r="G2759">
        <v>4</v>
      </c>
      <c r="H2759" t="s">
        <v>76</v>
      </c>
      <c r="I2759" t="s">
        <v>12830</v>
      </c>
      <c r="J2759" t="s">
        <v>77</v>
      </c>
      <c r="K2759" t="s">
        <v>78</v>
      </c>
      <c r="L2759">
        <v>0</v>
      </c>
      <c r="AP2759">
        <v>1.9702800000000001E-15</v>
      </c>
      <c r="AQ2759">
        <v>38.509099999999997</v>
      </c>
      <c r="AR2759">
        <v>4.2906300000000002</v>
      </c>
      <c r="AS2759">
        <v>164.971</v>
      </c>
      <c r="AT2759">
        <v>6.1889500000000003E-6</v>
      </c>
      <c r="AU2759">
        <v>1.0140199999999999</v>
      </c>
      <c r="AV2759">
        <v>4.4543699999999999</v>
      </c>
      <c r="AW2759">
        <v>3.6068799999999999</v>
      </c>
      <c r="AX2759">
        <v>-7.4793700000000003</v>
      </c>
      <c r="BA2759">
        <v>6641.41</v>
      </c>
      <c r="BB2759">
        <v>3.13656E-2</v>
      </c>
      <c r="BC2759">
        <v>5.1266600000000001E-6</v>
      </c>
    </row>
    <row r="2760" spans="1:55" hidden="1" x14ac:dyDescent="0.3">
      <c r="A2760" t="s">
        <v>12833</v>
      </c>
      <c r="B2760" t="s">
        <v>12834</v>
      </c>
      <c r="C2760" t="s">
        <v>12835</v>
      </c>
      <c r="D2760" t="s">
        <v>12836</v>
      </c>
      <c r="E2760">
        <v>192.96299999999999</v>
      </c>
      <c r="F2760" t="s">
        <v>12837</v>
      </c>
      <c r="G2760">
        <v>1</v>
      </c>
      <c r="H2760" t="s">
        <v>76</v>
      </c>
      <c r="I2760" t="s">
        <v>12835</v>
      </c>
      <c r="J2760" t="s">
        <v>77</v>
      </c>
      <c r="K2760" t="s">
        <v>78</v>
      </c>
      <c r="L2760">
        <v>0</v>
      </c>
    </row>
    <row r="2761" spans="1:55" hidden="1" x14ac:dyDescent="0.3">
      <c r="A2761" t="s">
        <v>12838</v>
      </c>
      <c r="B2761" t="s">
        <v>12839</v>
      </c>
      <c r="C2761" t="s">
        <v>12840</v>
      </c>
      <c r="D2761" t="s">
        <v>12841</v>
      </c>
      <c r="E2761">
        <v>241.95500000000001</v>
      </c>
      <c r="F2761" t="s">
        <v>12842</v>
      </c>
      <c r="G2761">
        <v>2</v>
      </c>
      <c r="H2761" t="s">
        <v>76</v>
      </c>
      <c r="I2761" t="s">
        <v>12840</v>
      </c>
      <c r="J2761" t="s">
        <v>77</v>
      </c>
      <c r="K2761" t="s">
        <v>78</v>
      </c>
      <c r="L2761">
        <v>0</v>
      </c>
      <c r="BB2761">
        <v>78.384900000000002</v>
      </c>
    </row>
    <row r="2762" spans="1:55" hidden="1" x14ac:dyDescent="0.3">
      <c r="A2762" t="s">
        <v>12843</v>
      </c>
      <c r="B2762" t="s">
        <v>12844</v>
      </c>
      <c r="C2762" t="s">
        <v>12845</v>
      </c>
      <c r="D2762" t="s">
        <v>12846</v>
      </c>
      <c r="E2762">
        <v>134.04900000000001</v>
      </c>
      <c r="F2762" t="s">
        <v>12847</v>
      </c>
      <c r="G2762">
        <v>2</v>
      </c>
      <c r="H2762" t="s">
        <v>76</v>
      </c>
      <c r="I2762" t="s">
        <v>12845</v>
      </c>
      <c r="J2762" t="s">
        <v>61</v>
      </c>
      <c r="K2762" t="s">
        <v>84</v>
      </c>
      <c r="L2762">
        <v>0</v>
      </c>
      <c r="BB2762">
        <v>760.44399999999996</v>
      </c>
    </row>
    <row r="2763" spans="1:55" hidden="1" x14ac:dyDescent="0.3">
      <c r="A2763" t="s">
        <v>12848</v>
      </c>
      <c r="B2763" t="s">
        <v>12849</v>
      </c>
      <c r="C2763" t="s">
        <v>12850</v>
      </c>
      <c r="D2763" t="s">
        <v>12851</v>
      </c>
      <c r="E2763">
        <v>413.25</v>
      </c>
      <c r="F2763" t="s">
        <v>6517</v>
      </c>
      <c r="G2763">
        <v>4</v>
      </c>
      <c r="H2763" t="s">
        <v>76</v>
      </c>
      <c r="I2763" t="s">
        <v>12850</v>
      </c>
      <c r="J2763" t="s">
        <v>77</v>
      </c>
      <c r="K2763" t="s">
        <v>78</v>
      </c>
      <c r="L2763">
        <v>0</v>
      </c>
      <c r="AP2763">
        <v>9.1882700000000008E-12</v>
      </c>
      <c r="AQ2763">
        <v>1.7131700000000001</v>
      </c>
      <c r="AR2763">
        <v>4.62439</v>
      </c>
      <c r="AS2763">
        <v>207.726</v>
      </c>
      <c r="AT2763">
        <v>4.3201000000000004E-6</v>
      </c>
      <c r="AU2763">
        <v>3.03511</v>
      </c>
      <c r="AV2763">
        <v>5.0681799999999999</v>
      </c>
      <c r="AW2763">
        <v>4.1738200000000001</v>
      </c>
      <c r="AX2763">
        <v>68.6858</v>
      </c>
      <c r="AY2763">
        <v>3.3313799999999998</v>
      </c>
      <c r="BA2763">
        <v>818.46299999999997</v>
      </c>
      <c r="BB2763">
        <v>2.7502899999999999E-3</v>
      </c>
      <c r="BC2763">
        <v>4.0812900000000004E-6</v>
      </c>
    </row>
    <row r="2764" spans="1:55" hidden="1" x14ac:dyDescent="0.3">
      <c r="A2764" t="s">
        <v>12504</v>
      </c>
      <c r="B2764" t="s">
        <v>12505</v>
      </c>
      <c r="C2764" t="s">
        <v>12506</v>
      </c>
      <c r="D2764" t="s">
        <v>12507</v>
      </c>
      <c r="E2764">
        <v>381.25</v>
      </c>
      <c r="F2764" t="s">
        <v>12508</v>
      </c>
      <c r="G2764">
        <v>4</v>
      </c>
      <c r="H2764" t="s">
        <v>876</v>
      </c>
      <c r="I2764" t="s">
        <v>12506</v>
      </c>
      <c r="J2764" t="s">
        <v>77</v>
      </c>
      <c r="K2764" t="s">
        <v>1910</v>
      </c>
      <c r="L2764">
        <v>0</v>
      </c>
      <c r="BB2764">
        <v>4.7108300000000003E-6</v>
      </c>
    </row>
    <row r="2765" spans="1:55" hidden="1" x14ac:dyDescent="0.3">
      <c r="A2765" t="s">
        <v>12523</v>
      </c>
      <c r="B2765" t="s">
        <v>12524</v>
      </c>
      <c r="C2765" t="s">
        <v>12525</v>
      </c>
      <c r="D2765" t="s">
        <v>12526</v>
      </c>
      <c r="E2765">
        <v>489.3</v>
      </c>
      <c r="F2765" t="s">
        <v>12124</v>
      </c>
      <c r="G2765">
        <v>5</v>
      </c>
      <c r="H2765" t="s">
        <v>876</v>
      </c>
      <c r="I2765" t="s">
        <v>12525</v>
      </c>
      <c r="J2765" t="s">
        <v>77</v>
      </c>
      <c r="K2765" t="s">
        <v>1910</v>
      </c>
      <c r="L2765">
        <v>0</v>
      </c>
      <c r="AP2765">
        <v>4.7361900000000003E-11</v>
      </c>
      <c r="AQ2765">
        <v>40.7166</v>
      </c>
      <c r="AR2765">
        <v>4.6294700000000004</v>
      </c>
      <c r="AS2765">
        <v>210.08099999999999</v>
      </c>
      <c r="AT2765">
        <v>1.7380699999999999E-8</v>
      </c>
      <c r="AU2765">
        <v>8.0724499999999999</v>
      </c>
      <c r="AV2765">
        <v>6.3085899999999997</v>
      </c>
      <c r="AW2765">
        <v>5.5929599999999997</v>
      </c>
      <c r="AX2765">
        <v>85.423699999999997</v>
      </c>
      <c r="AZ2765">
        <v>4.96638</v>
      </c>
      <c r="BA2765">
        <v>1244.75</v>
      </c>
      <c r="BB2765">
        <v>3.6234900000000001E-5</v>
      </c>
      <c r="BC2765">
        <v>3.0365200000000002E-6</v>
      </c>
    </row>
    <row r="2766" spans="1:55" hidden="1" x14ac:dyDescent="0.3">
      <c r="A2766" t="s">
        <v>12527</v>
      </c>
      <c r="B2766" t="s">
        <v>12528</v>
      </c>
      <c r="C2766" t="s">
        <v>12529</v>
      </c>
      <c r="D2766" t="s">
        <v>12530</v>
      </c>
      <c r="E2766">
        <v>539.30999999999995</v>
      </c>
      <c r="F2766" t="s">
        <v>12129</v>
      </c>
      <c r="G2766">
        <v>6</v>
      </c>
      <c r="H2766" t="s">
        <v>876</v>
      </c>
      <c r="I2766" t="s">
        <v>12529</v>
      </c>
      <c r="J2766" t="s">
        <v>77</v>
      </c>
      <c r="K2766" t="s">
        <v>1910</v>
      </c>
      <c r="L2766">
        <v>0</v>
      </c>
      <c r="AP2766">
        <v>4.72884E-11</v>
      </c>
      <c r="AQ2766">
        <v>57.935200000000002</v>
      </c>
      <c r="AR2766">
        <v>4.62981</v>
      </c>
      <c r="AS2766">
        <v>232.739</v>
      </c>
      <c r="AT2766">
        <v>2.49023E-9</v>
      </c>
      <c r="AU2766">
        <v>7.8979699999999999</v>
      </c>
      <c r="AV2766">
        <v>6.6988700000000003</v>
      </c>
      <c r="AW2766">
        <v>5.7912999999999997</v>
      </c>
      <c r="AX2766">
        <v>63.840800000000002</v>
      </c>
      <c r="AY2766">
        <v>6.6578299999999997</v>
      </c>
      <c r="BA2766">
        <v>77530.899999999994</v>
      </c>
      <c r="BB2766">
        <v>2.9342100000000002E-5</v>
      </c>
      <c r="BC2766">
        <v>2.43549E-6</v>
      </c>
    </row>
    <row r="2767" spans="1:55" hidden="1" x14ac:dyDescent="0.3">
      <c r="A2767" t="s">
        <v>12852</v>
      </c>
      <c r="B2767" t="s">
        <v>12853</v>
      </c>
      <c r="C2767" t="s">
        <v>12854</v>
      </c>
      <c r="D2767" t="s">
        <v>12855</v>
      </c>
      <c r="E2767">
        <v>573.30999999999995</v>
      </c>
      <c r="F2767" t="s">
        <v>12856</v>
      </c>
      <c r="G2767">
        <v>7</v>
      </c>
      <c r="H2767" t="s">
        <v>876</v>
      </c>
      <c r="I2767" t="s">
        <v>12854</v>
      </c>
      <c r="J2767" t="s">
        <v>77</v>
      </c>
      <c r="K2767" t="s">
        <v>1910</v>
      </c>
      <c r="L2767">
        <v>0</v>
      </c>
      <c r="AP2767">
        <v>2.15982E-12</v>
      </c>
      <c r="AQ2767">
        <v>5.42225</v>
      </c>
      <c r="AR2767">
        <v>4.4773100000000001</v>
      </c>
      <c r="AS2767">
        <v>202.96899999999999</v>
      </c>
      <c r="AT2767">
        <v>1.3435000000000001E-10</v>
      </c>
      <c r="AU2767">
        <v>3.0066299999999999</v>
      </c>
      <c r="AV2767">
        <v>7.5105300000000002</v>
      </c>
      <c r="AW2767">
        <v>0.25966099999999998</v>
      </c>
      <c r="AX2767">
        <v>155.03299999999999</v>
      </c>
      <c r="AY2767">
        <v>-0.80609299999999995</v>
      </c>
      <c r="BA2767">
        <v>4929.6099999999997</v>
      </c>
      <c r="BB2767">
        <v>2.20835E-5</v>
      </c>
      <c r="BC2767">
        <v>9.1942499999999993E-6</v>
      </c>
    </row>
    <row r="2768" spans="1:55" hidden="1" x14ac:dyDescent="0.3">
      <c r="A2768" t="s">
        <v>12871</v>
      </c>
      <c r="B2768" t="s">
        <v>12872</v>
      </c>
      <c r="C2768" t="s">
        <v>12873</v>
      </c>
      <c r="D2768" t="s">
        <v>12874</v>
      </c>
      <c r="E2768">
        <v>676.22</v>
      </c>
      <c r="F2768" t="s">
        <v>12875</v>
      </c>
      <c r="G2768">
        <v>7</v>
      </c>
      <c r="H2768" t="s">
        <v>76</v>
      </c>
      <c r="I2768" t="s">
        <v>12873</v>
      </c>
      <c r="J2768" t="s">
        <v>77</v>
      </c>
      <c r="K2768" t="s">
        <v>78</v>
      </c>
      <c r="L2768">
        <v>0</v>
      </c>
      <c r="AP2768">
        <v>1.4720699999999999E-11</v>
      </c>
      <c r="AQ2768">
        <v>154.923</v>
      </c>
      <c r="AR2768">
        <v>4.9406499999999998</v>
      </c>
      <c r="AS2768">
        <v>215.37700000000001</v>
      </c>
      <c r="AT2768">
        <v>1.5367700000000001E-10</v>
      </c>
      <c r="AU2768">
        <v>3.2979599999999998</v>
      </c>
      <c r="AV2768">
        <v>7.7517199999999997</v>
      </c>
      <c r="AW2768">
        <v>2.0910899999999999</v>
      </c>
      <c r="AX2768">
        <v>165.25</v>
      </c>
      <c r="AY2768">
        <v>7.09938</v>
      </c>
      <c r="BA2768">
        <v>78304.100000000006</v>
      </c>
      <c r="BB2768">
        <v>2.6091200000000003E-4</v>
      </c>
      <c r="BC2768">
        <v>8.1236800000000001E-7</v>
      </c>
    </row>
    <row r="2769" spans="1:55" hidden="1" x14ac:dyDescent="0.3">
      <c r="A2769" t="s">
        <v>12857</v>
      </c>
      <c r="B2769" t="s">
        <v>12858</v>
      </c>
      <c r="C2769" t="s">
        <v>12859</v>
      </c>
      <c r="D2769" t="s">
        <v>12860</v>
      </c>
      <c r="E2769">
        <v>525.28</v>
      </c>
      <c r="F2769" t="s">
        <v>12861</v>
      </c>
      <c r="G2769">
        <v>6</v>
      </c>
      <c r="H2769" t="s">
        <v>876</v>
      </c>
      <c r="I2769" t="s">
        <v>12859</v>
      </c>
      <c r="J2769" t="s">
        <v>77</v>
      </c>
      <c r="K2769" t="s">
        <v>1910</v>
      </c>
      <c r="L2769">
        <v>0</v>
      </c>
      <c r="AP2769">
        <v>4.7275199999999999E-11</v>
      </c>
      <c r="AQ2769">
        <v>57.509099999999997</v>
      </c>
      <c r="AR2769">
        <v>4.6276999999999999</v>
      </c>
      <c r="AS2769">
        <v>211.411</v>
      </c>
      <c r="AT2769">
        <v>2.5132900000000001E-9</v>
      </c>
      <c r="AU2769">
        <v>7.5426700000000002</v>
      </c>
      <c r="AV2769">
        <v>5.8140099999999997</v>
      </c>
      <c r="AW2769">
        <v>5.6989700000000001</v>
      </c>
      <c r="AX2769">
        <v>42.165599999999998</v>
      </c>
      <c r="AY2769">
        <v>6.9889799999999997</v>
      </c>
      <c r="BA2769">
        <v>14710.3</v>
      </c>
      <c r="BB2769">
        <v>3.0875099999999999E-5</v>
      </c>
      <c r="BC2769">
        <v>2.6007700000000002E-6</v>
      </c>
    </row>
    <row r="2770" spans="1:55" hidden="1" x14ac:dyDescent="0.3">
      <c r="A2770" t="s">
        <v>12862</v>
      </c>
      <c r="B2770" t="s">
        <v>12863</v>
      </c>
      <c r="C2770" t="s">
        <v>12864</v>
      </c>
      <c r="D2770" t="s">
        <v>12865</v>
      </c>
      <c r="E2770">
        <v>475.27</v>
      </c>
      <c r="F2770" t="s">
        <v>12040</v>
      </c>
      <c r="G2770">
        <v>5</v>
      </c>
      <c r="H2770" t="s">
        <v>876</v>
      </c>
      <c r="I2770" t="s">
        <v>12864</v>
      </c>
      <c r="J2770" t="s">
        <v>77</v>
      </c>
      <c r="K2770" t="s">
        <v>1910</v>
      </c>
      <c r="L2770">
        <v>0</v>
      </c>
      <c r="AP2770">
        <v>4.7341700000000001E-11</v>
      </c>
      <c r="AQ2770">
        <v>1.88887</v>
      </c>
      <c r="AR2770">
        <v>4.6274800000000003</v>
      </c>
      <c r="AS2770">
        <v>199.95400000000001</v>
      </c>
      <c r="AT2770">
        <v>1.73806E-8</v>
      </c>
      <c r="AU2770">
        <v>7.3314399999999997</v>
      </c>
      <c r="AV2770">
        <v>5.7237400000000003</v>
      </c>
      <c r="AW2770">
        <v>5.25901</v>
      </c>
      <c r="AX2770">
        <v>78.513099999999994</v>
      </c>
      <c r="AY2770">
        <v>7.0594200000000003</v>
      </c>
      <c r="BA2770">
        <v>634.18100000000004</v>
      </c>
      <c r="BB2770">
        <v>1.15474E-4</v>
      </c>
      <c r="BC2770">
        <v>3.3045899999999998E-6</v>
      </c>
    </row>
    <row r="2771" spans="1:55" hidden="1" x14ac:dyDescent="0.3">
      <c r="A2771" t="s">
        <v>12876</v>
      </c>
      <c r="B2771" t="s">
        <v>12877</v>
      </c>
      <c r="C2771" t="s">
        <v>12878</v>
      </c>
      <c r="D2771" t="s">
        <v>12879</v>
      </c>
      <c r="E2771">
        <v>511.25</v>
      </c>
      <c r="F2771" t="s">
        <v>12880</v>
      </c>
      <c r="G2771">
        <v>6</v>
      </c>
      <c r="H2771" t="s">
        <v>876</v>
      </c>
      <c r="I2771" t="s">
        <v>12878</v>
      </c>
      <c r="J2771" t="s">
        <v>77</v>
      </c>
      <c r="K2771" t="s">
        <v>1910</v>
      </c>
      <c r="L2771">
        <v>0</v>
      </c>
      <c r="AP2771">
        <v>2.41223E-11</v>
      </c>
      <c r="AQ2771">
        <v>55.7057</v>
      </c>
      <c r="AR2771">
        <v>4.6264399999999997</v>
      </c>
      <c r="AS2771">
        <v>205.99100000000001</v>
      </c>
      <c r="AT2771">
        <v>3.99175E-8</v>
      </c>
      <c r="AU2771">
        <v>7.2658800000000001</v>
      </c>
      <c r="AV2771">
        <v>5.8704799999999997</v>
      </c>
      <c r="AW2771">
        <v>5.3700700000000001</v>
      </c>
      <c r="AX2771">
        <v>41.7624</v>
      </c>
      <c r="AY2771">
        <v>6.1608900000000002</v>
      </c>
      <c r="BA2771">
        <v>1303.8599999999999</v>
      </c>
      <c r="BB2771">
        <v>2.3738399999999999E-4</v>
      </c>
      <c r="BC2771">
        <v>2.70103E-6</v>
      </c>
    </row>
    <row r="2772" spans="1:55" hidden="1" x14ac:dyDescent="0.3">
      <c r="A2772" t="s">
        <v>12891</v>
      </c>
      <c r="B2772" t="s">
        <v>12892</v>
      </c>
      <c r="C2772" t="s">
        <v>12893</v>
      </c>
      <c r="D2772" t="s">
        <v>12894</v>
      </c>
      <c r="E2772">
        <v>534.28</v>
      </c>
      <c r="F2772" t="s">
        <v>12895</v>
      </c>
      <c r="G2772">
        <v>7</v>
      </c>
      <c r="H2772" t="s">
        <v>76</v>
      </c>
      <c r="I2772" t="s">
        <v>12893</v>
      </c>
      <c r="J2772" t="s">
        <v>77</v>
      </c>
      <c r="K2772" t="s">
        <v>78</v>
      </c>
      <c r="L2772">
        <v>0</v>
      </c>
      <c r="AP2772">
        <v>1.4735800000000001E-11</v>
      </c>
      <c r="AQ2772">
        <v>74.600399999999993</v>
      </c>
      <c r="AR2772">
        <v>4.9432</v>
      </c>
      <c r="AS2772">
        <v>215.22499999999999</v>
      </c>
      <c r="AT2772">
        <v>1.4808500000000001E-10</v>
      </c>
      <c r="AU2772">
        <v>3.1193200000000001</v>
      </c>
      <c r="AV2772">
        <v>7.6306900000000004</v>
      </c>
      <c r="AW2772">
        <v>4.76973</v>
      </c>
      <c r="AX2772">
        <v>77.1066</v>
      </c>
      <c r="AY2772">
        <v>7.9551100000000003</v>
      </c>
      <c r="BA2772">
        <v>7609.07</v>
      </c>
      <c r="BB2772">
        <v>3.4916200000000003E-5</v>
      </c>
      <c r="BC2772">
        <v>2.4352200000000001E-6</v>
      </c>
    </row>
    <row r="2773" spans="1:55" hidden="1" x14ac:dyDescent="0.3">
      <c r="A2773" t="s">
        <v>12881</v>
      </c>
      <c r="B2773" t="s">
        <v>12882</v>
      </c>
      <c r="C2773" t="s">
        <v>12883</v>
      </c>
      <c r="D2773" t="s">
        <v>12884</v>
      </c>
      <c r="E2773">
        <v>461.25</v>
      </c>
      <c r="F2773" t="s">
        <v>12885</v>
      </c>
      <c r="G2773">
        <v>5</v>
      </c>
      <c r="H2773" t="s">
        <v>876</v>
      </c>
      <c r="I2773" t="s">
        <v>12883</v>
      </c>
      <c r="J2773" t="s">
        <v>77</v>
      </c>
      <c r="K2773" t="s">
        <v>1910</v>
      </c>
      <c r="L2773">
        <v>0</v>
      </c>
      <c r="AP2773">
        <v>3.9315799999999999E-11</v>
      </c>
      <c r="AQ2773">
        <v>1.89086</v>
      </c>
      <c r="AR2773">
        <v>4.6263399999999999</v>
      </c>
      <c r="AS2773">
        <v>186.39400000000001</v>
      </c>
      <c r="AT2773">
        <v>4.1594000000000004E-6</v>
      </c>
      <c r="AU2773">
        <v>6.8416300000000003</v>
      </c>
      <c r="AV2773">
        <v>5.2410500000000004</v>
      </c>
      <c r="AW2773">
        <v>5.1485599999999998</v>
      </c>
      <c r="AX2773">
        <v>55.9285</v>
      </c>
      <c r="AY2773">
        <v>6.2233400000000003</v>
      </c>
      <c r="BA2773">
        <v>312.62200000000001</v>
      </c>
      <c r="BB2773">
        <v>7.0556500000000001E-4</v>
      </c>
      <c r="BC2773">
        <v>3.4531500000000001E-6</v>
      </c>
    </row>
    <row r="2774" spans="1:55" hidden="1" x14ac:dyDescent="0.3">
      <c r="A2774" t="s">
        <v>12896</v>
      </c>
      <c r="B2774" t="s">
        <v>12897</v>
      </c>
      <c r="C2774" t="s">
        <v>12898</v>
      </c>
      <c r="D2774" t="s">
        <v>12899</v>
      </c>
      <c r="E2774">
        <v>523.30999999999995</v>
      </c>
      <c r="F2774" t="s">
        <v>12900</v>
      </c>
      <c r="G2774">
        <v>6</v>
      </c>
      <c r="H2774" t="s">
        <v>876</v>
      </c>
      <c r="I2774" t="s">
        <v>12898</v>
      </c>
      <c r="J2774" t="s">
        <v>77</v>
      </c>
      <c r="K2774" t="s">
        <v>1910</v>
      </c>
      <c r="L2774">
        <v>0</v>
      </c>
      <c r="AP2774">
        <v>2.1284400000000002E-12</v>
      </c>
      <c r="AQ2774">
        <v>8.8412199999999999</v>
      </c>
      <c r="AR2774">
        <v>4.4766199999999996</v>
      </c>
      <c r="AS2774">
        <v>201.387</v>
      </c>
      <c r="AT2774">
        <v>1.5892000000000001E-10</v>
      </c>
      <c r="AU2774">
        <v>2.7601599999999999</v>
      </c>
      <c r="AV2774">
        <v>7.4841600000000001</v>
      </c>
      <c r="AW2774">
        <v>0.46517399999999998</v>
      </c>
      <c r="AX2774">
        <v>153.46799999999999</v>
      </c>
      <c r="AY2774">
        <v>-0.42972199999999999</v>
      </c>
      <c r="BA2774">
        <v>268.303</v>
      </c>
      <c r="BB2774">
        <v>1.8342299999999999E-5</v>
      </c>
      <c r="BC2774">
        <v>1.20115E-5</v>
      </c>
    </row>
    <row r="2775" spans="1:55" hidden="1" x14ac:dyDescent="0.3">
      <c r="A2775" t="s">
        <v>12901</v>
      </c>
      <c r="B2775" t="s">
        <v>12902</v>
      </c>
      <c r="C2775" t="s">
        <v>12903</v>
      </c>
      <c r="D2775" t="s">
        <v>12904</v>
      </c>
      <c r="E2775">
        <v>473.3</v>
      </c>
      <c r="F2775" t="s">
        <v>12905</v>
      </c>
      <c r="G2775">
        <v>5</v>
      </c>
      <c r="H2775" t="s">
        <v>876</v>
      </c>
      <c r="I2775" t="s">
        <v>12903</v>
      </c>
      <c r="J2775" t="s">
        <v>77</v>
      </c>
      <c r="K2775" t="s">
        <v>1910</v>
      </c>
      <c r="L2775">
        <v>0</v>
      </c>
      <c r="AP2775">
        <v>2.0905400000000001E-12</v>
      </c>
      <c r="AQ2775">
        <v>6.2705700000000002</v>
      </c>
      <c r="AR2775">
        <v>4.6406900000000002</v>
      </c>
      <c r="AS2775">
        <v>204.244</v>
      </c>
      <c r="AT2775">
        <v>1.6865000000000001E-10</v>
      </c>
      <c r="AU2775">
        <v>6.1181299999999998</v>
      </c>
      <c r="AV2775">
        <v>6.6209100000000003</v>
      </c>
      <c r="AW2775">
        <v>0.52855099999999999</v>
      </c>
      <c r="AX2775">
        <v>94.380600000000001</v>
      </c>
      <c r="AY2775">
        <v>-0.76582700000000004</v>
      </c>
      <c r="BA2775">
        <v>398.43799999999999</v>
      </c>
      <c r="BB2775">
        <v>1.5624099999999998E-5</v>
      </c>
      <c r="BC2775">
        <v>1.51565E-5</v>
      </c>
    </row>
    <row r="2776" spans="1:55" hidden="1" x14ac:dyDescent="0.3">
      <c r="A2776" t="s">
        <v>12911</v>
      </c>
      <c r="B2776" t="s">
        <v>12912</v>
      </c>
      <c r="C2776" t="s">
        <v>12913</v>
      </c>
      <c r="D2776" t="s">
        <v>12914</v>
      </c>
      <c r="E2776">
        <v>652.70000000000005</v>
      </c>
      <c r="F2776" t="s">
        <v>12915</v>
      </c>
      <c r="G2776">
        <v>7</v>
      </c>
      <c r="H2776" t="s">
        <v>112</v>
      </c>
      <c r="I2776" t="s">
        <v>12913</v>
      </c>
      <c r="J2776" t="s">
        <v>77</v>
      </c>
      <c r="K2776" t="s">
        <v>113</v>
      </c>
      <c r="L2776">
        <v>0</v>
      </c>
      <c r="AP2776">
        <v>1.4709800000000001E-11</v>
      </c>
      <c r="AQ2776">
        <v>308.24400000000003</v>
      </c>
      <c r="AR2776">
        <v>201.274</v>
      </c>
      <c r="AS2776">
        <v>252.238</v>
      </c>
      <c r="AT2776">
        <v>4.7423100000000002E-6</v>
      </c>
      <c r="AU2776">
        <v>3.4192100000000001</v>
      </c>
      <c r="AV2776">
        <v>7.2610900000000003</v>
      </c>
      <c r="AW2776">
        <v>6.4042500000000002</v>
      </c>
      <c r="AX2776">
        <v>100.14400000000001</v>
      </c>
      <c r="AY2776">
        <v>5.0079700000000003</v>
      </c>
      <c r="BA2776">
        <v>216413</v>
      </c>
      <c r="BB2776">
        <v>1.05235E-5</v>
      </c>
      <c r="BC2776">
        <v>6.0676999999999997E-7</v>
      </c>
    </row>
    <row r="2777" spans="1:55" hidden="1" x14ac:dyDescent="0.3">
      <c r="A2777" t="s">
        <v>12916</v>
      </c>
      <c r="B2777" t="s">
        <v>12917</v>
      </c>
      <c r="C2777" t="s">
        <v>12918</v>
      </c>
      <c r="D2777" t="s">
        <v>12919</v>
      </c>
      <c r="E2777">
        <v>489.2</v>
      </c>
      <c r="F2777" t="s">
        <v>12920</v>
      </c>
      <c r="G2777">
        <v>7</v>
      </c>
      <c r="H2777" t="s">
        <v>76</v>
      </c>
      <c r="I2777" t="s">
        <v>12918</v>
      </c>
      <c r="J2777" t="s">
        <v>77</v>
      </c>
      <c r="K2777" t="s">
        <v>78</v>
      </c>
      <c r="L2777">
        <v>0</v>
      </c>
      <c r="AP2777">
        <v>4.67917E-11</v>
      </c>
      <c r="AQ2777">
        <v>18.8201</v>
      </c>
      <c r="AR2777">
        <v>4.4798299999999998</v>
      </c>
      <c r="AS2777">
        <v>204.95599999999999</v>
      </c>
      <c r="AT2777">
        <v>1.9285699999999999E-10</v>
      </c>
      <c r="AU2777">
        <v>2.6755200000000001</v>
      </c>
      <c r="AV2777">
        <v>4.9755099999999999</v>
      </c>
      <c r="AW2777">
        <v>5.0397299999999996</v>
      </c>
      <c r="AX2777">
        <v>93.601900000000001</v>
      </c>
      <c r="AY2777">
        <v>8.2837700000000005</v>
      </c>
      <c r="BA2777">
        <v>175.85300000000001</v>
      </c>
      <c r="BB2777">
        <v>1.1769200000000001E-5</v>
      </c>
      <c r="BC2777">
        <v>1.86208E-6</v>
      </c>
    </row>
    <row r="2778" spans="1:55" hidden="1" x14ac:dyDescent="0.3">
      <c r="A2778" t="s">
        <v>12921</v>
      </c>
      <c r="B2778" t="s">
        <v>12922</v>
      </c>
      <c r="C2778" t="s">
        <v>12923</v>
      </c>
      <c r="D2778" t="s">
        <v>12924</v>
      </c>
      <c r="E2778">
        <v>439.19</v>
      </c>
      <c r="F2778" t="s">
        <v>12925</v>
      </c>
      <c r="G2778">
        <v>6</v>
      </c>
      <c r="H2778" t="s">
        <v>76</v>
      </c>
      <c r="I2778" t="s">
        <v>12926</v>
      </c>
      <c r="J2778" t="s">
        <v>77</v>
      </c>
      <c r="K2778" t="s">
        <v>78</v>
      </c>
      <c r="L2778">
        <v>1</v>
      </c>
      <c r="AP2778">
        <v>4.6455400000000001E-11</v>
      </c>
      <c r="AQ2778">
        <v>15.268800000000001</v>
      </c>
      <c r="AR2778">
        <v>4.4789899999999996</v>
      </c>
      <c r="AS2778">
        <v>208.959</v>
      </c>
      <c r="AT2778">
        <v>2.1194299999999999E-10</v>
      </c>
      <c r="AU2778">
        <v>1.33867</v>
      </c>
      <c r="AV2778">
        <v>4.8963000000000001</v>
      </c>
      <c r="AW2778">
        <v>4.4060300000000003</v>
      </c>
      <c r="AX2778">
        <v>92.036600000000007</v>
      </c>
      <c r="AY2778">
        <v>8.76722</v>
      </c>
      <c r="BA2778">
        <v>1704.37</v>
      </c>
      <c r="BB2778">
        <v>1.19403E-5</v>
      </c>
      <c r="BC2778">
        <v>3.8966500000000002E-6</v>
      </c>
    </row>
    <row r="2779" spans="1:55" hidden="1" x14ac:dyDescent="0.3">
      <c r="A2779" t="s">
        <v>12927</v>
      </c>
      <c r="B2779" t="s">
        <v>12928</v>
      </c>
      <c r="C2779" t="s">
        <v>12929</v>
      </c>
      <c r="D2779" t="s">
        <v>12930</v>
      </c>
      <c r="E2779">
        <v>150.5</v>
      </c>
      <c r="F2779" t="s">
        <v>12931</v>
      </c>
      <c r="G2779">
        <v>2</v>
      </c>
      <c r="H2779" t="s">
        <v>76</v>
      </c>
      <c r="I2779" t="s">
        <v>12929</v>
      </c>
      <c r="J2779" t="s">
        <v>61</v>
      </c>
      <c r="K2779" t="s">
        <v>84</v>
      </c>
      <c r="L2779">
        <v>0</v>
      </c>
      <c r="BB2779">
        <v>4413.04</v>
      </c>
    </row>
    <row r="2780" spans="1:55" hidden="1" x14ac:dyDescent="0.3">
      <c r="A2780" t="s">
        <v>12932</v>
      </c>
      <c r="B2780" t="s">
        <v>12933</v>
      </c>
      <c r="C2780" t="s">
        <v>12934</v>
      </c>
      <c r="D2780" t="s">
        <v>12935</v>
      </c>
      <c r="E2780">
        <v>194.95500000000001</v>
      </c>
      <c r="F2780" t="s">
        <v>11946</v>
      </c>
      <c r="G2780">
        <v>2</v>
      </c>
      <c r="H2780" t="s">
        <v>76</v>
      </c>
      <c r="I2780" t="s">
        <v>12934</v>
      </c>
      <c r="J2780" t="s">
        <v>61</v>
      </c>
      <c r="K2780" t="s">
        <v>84</v>
      </c>
      <c r="L2780">
        <v>0</v>
      </c>
      <c r="BB2780">
        <v>471.64299999999997</v>
      </c>
    </row>
    <row r="2781" spans="1:55" hidden="1" x14ac:dyDescent="0.3">
      <c r="A2781" t="s">
        <v>12936</v>
      </c>
      <c r="B2781" t="s">
        <v>12937</v>
      </c>
      <c r="C2781" t="s">
        <v>12938</v>
      </c>
      <c r="D2781" t="s">
        <v>12939</v>
      </c>
      <c r="E2781">
        <v>302.14999999999998</v>
      </c>
      <c r="F2781" t="s">
        <v>12940</v>
      </c>
      <c r="G2781">
        <v>2</v>
      </c>
      <c r="H2781" t="s">
        <v>549</v>
      </c>
      <c r="I2781" t="s">
        <v>12938</v>
      </c>
      <c r="J2781" t="s">
        <v>61</v>
      </c>
      <c r="K2781" t="s">
        <v>12941</v>
      </c>
      <c r="L2781">
        <v>0</v>
      </c>
      <c r="AP2781">
        <v>1.7589E-15</v>
      </c>
      <c r="AQ2781">
        <v>356.56900000000002</v>
      </c>
      <c r="AR2781">
        <v>34.746699999999997</v>
      </c>
      <c r="AS2781">
        <v>91.755799999999994</v>
      </c>
      <c r="AT2781">
        <v>6.0367700000000003E-2</v>
      </c>
      <c r="AU2781">
        <v>0.22520499999999999</v>
      </c>
      <c r="AV2781">
        <v>2.5999500000000002</v>
      </c>
      <c r="AW2781">
        <v>4.7343099999999998</v>
      </c>
      <c r="AX2781">
        <v>-47.221800000000002</v>
      </c>
      <c r="BA2781">
        <v>8980.9599999999991</v>
      </c>
      <c r="BB2781">
        <v>756.19899999999996</v>
      </c>
      <c r="BC2781">
        <v>3.9240899999999999E-3</v>
      </c>
    </row>
    <row r="2782" spans="1:55" hidden="1" x14ac:dyDescent="0.3">
      <c r="A2782" t="s">
        <v>12942</v>
      </c>
      <c r="B2782" t="s">
        <v>12943</v>
      </c>
      <c r="C2782" t="s">
        <v>12944</v>
      </c>
      <c r="D2782" t="s">
        <v>12945</v>
      </c>
      <c r="E2782">
        <v>214.58</v>
      </c>
      <c r="F2782" t="s">
        <v>12946</v>
      </c>
      <c r="G2782">
        <v>2</v>
      </c>
      <c r="H2782" t="s">
        <v>76</v>
      </c>
      <c r="I2782" t="s">
        <v>12944</v>
      </c>
      <c r="J2782" t="s">
        <v>77</v>
      </c>
      <c r="K2782" t="s">
        <v>78</v>
      </c>
      <c r="L2782">
        <v>0</v>
      </c>
      <c r="BB2782">
        <v>66.876099999999994</v>
      </c>
    </row>
    <row r="2783" spans="1:55" hidden="1" x14ac:dyDescent="0.3">
      <c r="A2783" t="s">
        <v>12947</v>
      </c>
      <c r="B2783" t="s">
        <v>12948</v>
      </c>
      <c r="C2783" t="s">
        <v>12949</v>
      </c>
      <c r="D2783" t="s">
        <v>12950</v>
      </c>
      <c r="E2783">
        <v>306.88</v>
      </c>
      <c r="F2783" t="s">
        <v>12951</v>
      </c>
      <c r="G2783">
        <v>1</v>
      </c>
      <c r="H2783" t="s">
        <v>230</v>
      </c>
      <c r="I2783" t="s">
        <v>12949</v>
      </c>
      <c r="J2783" t="s">
        <v>77</v>
      </c>
      <c r="K2783" t="s">
        <v>893</v>
      </c>
      <c r="L2783">
        <v>0</v>
      </c>
      <c r="AP2783">
        <v>1.63935E-13</v>
      </c>
      <c r="AQ2783">
        <v>80.054199999999994</v>
      </c>
      <c r="AR2783">
        <v>3.55037</v>
      </c>
      <c r="AS2783">
        <v>103.205</v>
      </c>
      <c r="AT2783">
        <v>1.7954299999999999E-2</v>
      </c>
      <c r="AU2783">
        <v>12.9049</v>
      </c>
      <c r="AV2783">
        <v>4.5596199999999998</v>
      </c>
      <c r="AW2783">
        <v>3.1980900000000001</v>
      </c>
      <c r="AX2783">
        <v>-86.666700000000006</v>
      </c>
      <c r="BA2783">
        <v>2079.14</v>
      </c>
      <c r="BB2783">
        <v>1.26441</v>
      </c>
      <c r="BC2783">
        <v>1.2295699999999999E-3</v>
      </c>
    </row>
    <row r="2784" spans="1:55" hidden="1" x14ac:dyDescent="0.3">
      <c r="A2784" t="s">
        <v>12952</v>
      </c>
      <c r="B2784" t="s">
        <v>12953</v>
      </c>
      <c r="C2784" t="s">
        <v>12954</v>
      </c>
      <c r="D2784" t="s">
        <v>12955</v>
      </c>
      <c r="E2784">
        <v>700.18899999999996</v>
      </c>
      <c r="F2784" t="s">
        <v>12956</v>
      </c>
      <c r="G2784">
        <v>3</v>
      </c>
      <c r="H2784" t="s">
        <v>137</v>
      </c>
      <c r="I2784" t="s">
        <v>12954</v>
      </c>
      <c r="J2784" t="s">
        <v>77</v>
      </c>
      <c r="K2784" t="s">
        <v>139</v>
      </c>
      <c r="L2784">
        <v>0</v>
      </c>
      <c r="BB2784">
        <v>7.5455099999999995E-5</v>
      </c>
    </row>
    <row r="2785" spans="1:55" hidden="1" x14ac:dyDescent="0.3">
      <c r="A2785" t="s">
        <v>12957</v>
      </c>
      <c r="B2785" t="s">
        <v>12958</v>
      </c>
      <c r="C2785" t="s">
        <v>12959</v>
      </c>
      <c r="D2785" t="s">
        <v>12960</v>
      </c>
      <c r="E2785">
        <v>518.05799999999999</v>
      </c>
      <c r="F2785" t="s">
        <v>12961</v>
      </c>
      <c r="G2785">
        <v>3</v>
      </c>
      <c r="H2785" t="s">
        <v>137</v>
      </c>
      <c r="I2785" t="s">
        <v>12959</v>
      </c>
      <c r="J2785" t="s">
        <v>77</v>
      </c>
      <c r="K2785" t="s">
        <v>139</v>
      </c>
      <c r="L2785">
        <v>0</v>
      </c>
      <c r="BB2785">
        <v>1.37736E-3</v>
      </c>
    </row>
    <row r="2786" spans="1:55" hidden="1" x14ac:dyDescent="0.3">
      <c r="A2786" t="s">
        <v>12962</v>
      </c>
      <c r="B2786" t="s">
        <v>12963</v>
      </c>
      <c r="C2786" t="s">
        <v>12964</v>
      </c>
      <c r="D2786" t="s">
        <v>12965</v>
      </c>
      <c r="E2786">
        <v>352.03500000000003</v>
      </c>
      <c r="F2786" t="s">
        <v>8705</v>
      </c>
      <c r="G2786">
        <v>3</v>
      </c>
      <c r="H2786" t="s">
        <v>137</v>
      </c>
      <c r="I2786" t="s">
        <v>12964</v>
      </c>
      <c r="J2786" t="s">
        <v>77</v>
      </c>
      <c r="K2786" t="s">
        <v>139</v>
      </c>
      <c r="L2786">
        <v>0</v>
      </c>
      <c r="AP2786">
        <v>8.4953300000000003E-13</v>
      </c>
      <c r="AQ2786">
        <v>6.2719399999999998</v>
      </c>
      <c r="AR2786">
        <v>4.4562499999999998</v>
      </c>
      <c r="AS2786">
        <v>172.57599999999999</v>
      </c>
      <c r="AT2786">
        <v>2.2183100000000001E-10</v>
      </c>
      <c r="AU2786">
        <v>0.64610900000000004</v>
      </c>
      <c r="AV2786">
        <v>3.7447699999999999</v>
      </c>
      <c r="AW2786">
        <v>1.8868100000000001</v>
      </c>
      <c r="AX2786">
        <v>46.5227</v>
      </c>
      <c r="AY2786">
        <v>-0.72807200000000005</v>
      </c>
      <c r="BA2786">
        <v>409.56</v>
      </c>
      <c r="BB2786">
        <v>0.241198</v>
      </c>
      <c r="BC2786">
        <v>1.11272E-3</v>
      </c>
    </row>
    <row r="2787" spans="1:55" hidden="1" x14ac:dyDescent="0.3">
      <c r="A2787" t="s">
        <v>12966</v>
      </c>
      <c r="B2787" t="s">
        <v>12967</v>
      </c>
      <c r="C2787" t="s">
        <v>12968</v>
      </c>
      <c r="D2787" t="s">
        <v>12969</v>
      </c>
      <c r="E2787">
        <v>262.55</v>
      </c>
      <c r="F2787" t="s">
        <v>12970</v>
      </c>
      <c r="G2787">
        <v>3</v>
      </c>
      <c r="H2787" t="s">
        <v>76</v>
      </c>
      <c r="I2787" t="s">
        <v>12968</v>
      </c>
      <c r="J2787" t="s">
        <v>61</v>
      </c>
      <c r="K2787" t="s">
        <v>84</v>
      </c>
      <c r="L2787">
        <v>0</v>
      </c>
      <c r="AP2787">
        <v>4.7638399999999997E-14</v>
      </c>
      <c r="AQ2787">
        <v>307.03100000000001</v>
      </c>
      <c r="AR2787">
        <v>4.4543799999999996</v>
      </c>
      <c r="AS2787">
        <v>97.751999999999995</v>
      </c>
      <c r="AT2787">
        <v>9.8903800000000003E-4</v>
      </c>
      <c r="AU2787">
        <v>0.190911</v>
      </c>
      <c r="AV2787">
        <v>3.2690399999999999</v>
      </c>
      <c r="AW2787">
        <v>2.6551100000000001</v>
      </c>
      <c r="AX2787">
        <v>-2.7888799999999998</v>
      </c>
      <c r="BA2787">
        <v>75.800200000000004</v>
      </c>
      <c r="BB2787">
        <v>163.18</v>
      </c>
      <c r="BC2787">
        <v>4.2824500000000001E-3</v>
      </c>
    </row>
    <row r="2788" spans="1:55" hidden="1" x14ac:dyDescent="0.3">
      <c r="A2788" t="s">
        <v>12361</v>
      </c>
      <c r="B2788" t="s">
        <v>12362</v>
      </c>
      <c r="C2788" t="s">
        <v>12363</v>
      </c>
      <c r="D2788" t="s">
        <v>12364</v>
      </c>
      <c r="E2788">
        <v>332.25400000000002</v>
      </c>
      <c r="F2788" t="s">
        <v>12365</v>
      </c>
      <c r="G2788">
        <v>4</v>
      </c>
      <c r="H2788" t="s">
        <v>69</v>
      </c>
      <c r="I2788" t="s">
        <v>12363</v>
      </c>
      <c r="J2788" t="s">
        <v>77</v>
      </c>
      <c r="K2788" t="s">
        <v>100</v>
      </c>
      <c r="L2788">
        <v>0</v>
      </c>
      <c r="AP2788">
        <v>2.5091099999999999E-11</v>
      </c>
      <c r="AQ2788">
        <v>877.49699999999996</v>
      </c>
      <c r="AR2788">
        <v>4.9669999999999996</v>
      </c>
      <c r="AS2788">
        <v>150.33699999999999</v>
      </c>
      <c r="AT2788">
        <v>8.7155399999999997E-4</v>
      </c>
      <c r="AU2788">
        <v>0.95424399999999998</v>
      </c>
      <c r="AV2788">
        <v>4.5620200000000004</v>
      </c>
      <c r="AW2788">
        <v>6.8924200000000004</v>
      </c>
      <c r="AX2788">
        <v>-35.358400000000003</v>
      </c>
      <c r="BA2788">
        <v>16530.3</v>
      </c>
      <c r="BB2788">
        <v>0.11361300000000001</v>
      </c>
      <c r="BC2788">
        <v>4.4784299999999997E-5</v>
      </c>
    </row>
    <row r="2789" spans="1:55" hidden="1" x14ac:dyDescent="0.3">
      <c r="A2789" t="s">
        <v>12975</v>
      </c>
      <c r="B2789" t="s">
        <v>12976</v>
      </c>
      <c r="C2789" t="s">
        <v>12977</v>
      </c>
      <c r="D2789" t="s">
        <v>12978</v>
      </c>
      <c r="E2789">
        <v>307.09500000000003</v>
      </c>
      <c r="F2789" t="s">
        <v>12979</v>
      </c>
      <c r="G2789">
        <v>2</v>
      </c>
      <c r="H2789" t="s">
        <v>76</v>
      </c>
      <c r="I2789" t="s">
        <v>12977</v>
      </c>
      <c r="J2789" t="s">
        <v>77</v>
      </c>
      <c r="K2789" t="s">
        <v>78</v>
      </c>
      <c r="L2789">
        <v>0</v>
      </c>
      <c r="AP2789">
        <v>1.57635E-12</v>
      </c>
      <c r="AQ2789">
        <v>2.59998</v>
      </c>
      <c r="AR2789">
        <v>4.4541399999999998</v>
      </c>
      <c r="AS2789">
        <v>250.62899999999999</v>
      </c>
      <c r="AT2789">
        <v>6.5381299999999999E-11</v>
      </c>
      <c r="AU2789">
        <v>0.12889800000000001</v>
      </c>
      <c r="AV2789">
        <v>5.2917500000000004</v>
      </c>
      <c r="AW2789">
        <v>2.4257200000000001</v>
      </c>
      <c r="AX2789">
        <v>136.17099999999999</v>
      </c>
      <c r="AY2789">
        <v>4.6440999999999999</v>
      </c>
      <c r="BA2789">
        <v>144.792</v>
      </c>
      <c r="BB2789">
        <v>6.5532199999999996E-5</v>
      </c>
      <c r="BC2789">
        <v>3.7921799999999999E-2</v>
      </c>
    </row>
    <row r="2790" spans="1:55" hidden="1" x14ac:dyDescent="0.3">
      <c r="A2790" t="s">
        <v>12980</v>
      </c>
      <c r="B2790" t="s">
        <v>12981</v>
      </c>
      <c r="C2790" t="s">
        <v>12982</v>
      </c>
      <c r="D2790" t="s">
        <v>12983</v>
      </c>
      <c r="E2790">
        <v>274.21199999999999</v>
      </c>
      <c r="F2790" t="s">
        <v>12984</v>
      </c>
      <c r="G2790">
        <v>2</v>
      </c>
      <c r="H2790" t="s">
        <v>76</v>
      </c>
      <c r="I2790" t="s">
        <v>12982</v>
      </c>
      <c r="J2790" t="s">
        <v>77</v>
      </c>
      <c r="K2790" t="s">
        <v>78</v>
      </c>
      <c r="L2790">
        <v>0</v>
      </c>
    </row>
    <row r="2791" spans="1:55" hidden="1" x14ac:dyDescent="0.3">
      <c r="A2791" t="s">
        <v>12990</v>
      </c>
      <c r="B2791" t="s">
        <v>12991</v>
      </c>
      <c r="C2791" t="s">
        <v>12992</v>
      </c>
      <c r="D2791" t="s">
        <v>12993</v>
      </c>
      <c r="E2791">
        <v>176.02699999999999</v>
      </c>
      <c r="F2791" t="s">
        <v>12994</v>
      </c>
      <c r="G2791">
        <v>2</v>
      </c>
      <c r="H2791" t="s">
        <v>76</v>
      </c>
      <c r="I2791" t="s">
        <v>12992</v>
      </c>
      <c r="J2791" t="s">
        <v>61</v>
      </c>
      <c r="K2791" t="s">
        <v>84</v>
      </c>
      <c r="L2791">
        <v>0</v>
      </c>
      <c r="AP2791">
        <v>8.9153399999999998E-16</v>
      </c>
      <c r="AQ2791">
        <v>8.4397599999999997</v>
      </c>
      <c r="AR2791">
        <v>4.4485900000000003</v>
      </c>
      <c r="AS2791">
        <v>82.398099999999999</v>
      </c>
      <c r="AT2791">
        <v>1.2396900000000001E-2</v>
      </c>
      <c r="AU2791">
        <v>0.15385199999999999</v>
      </c>
      <c r="AV2791">
        <v>1.75901</v>
      </c>
      <c r="AW2791">
        <v>1.2241599999999999</v>
      </c>
      <c r="AX2791">
        <v>-9.9306099999999997</v>
      </c>
      <c r="AY2791">
        <v>5.7631500000000004</v>
      </c>
      <c r="BA2791">
        <v>154.035</v>
      </c>
      <c r="BB2791">
        <v>992.27</v>
      </c>
      <c r="BC2791">
        <v>2.3420200000000002E-3</v>
      </c>
    </row>
    <row r="2792" spans="1:55" hidden="1" x14ac:dyDescent="0.3">
      <c r="A2792" t="s">
        <v>12995</v>
      </c>
      <c r="B2792" t="s">
        <v>12996</v>
      </c>
      <c r="C2792" t="s">
        <v>12997</v>
      </c>
      <c r="D2792" t="s">
        <v>12998</v>
      </c>
      <c r="E2792">
        <v>226.09399999999999</v>
      </c>
      <c r="F2792" t="s">
        <v>903</v>
      </c>
      <c r="G2792">
        <v>3</v>
      </c>
      <c r="H2792" t="s">
        <v>76</v>
      </c>
      <c r="I2792" t="s">
        <v>12997</v>
      </c>
      <c r="J2792" t="s">
        <v>77</v>
      </c>
      <c r="K2792" t="s">
        <v>78</v>
      </c>
      <c r="L2792">
        <v>0</v>
      </c>
      <c r="AP2792">
        <v>9.5309300000000005E-13</v>
      </c>
      <c r="AQ2792">
        <v>2.5557599999999998</v>
      </c>
      <c r="AR2792">
        <v>4.2682200000000003</v>
      </c>
      <c r="AS2792">
        <v>130.64099999999999</v>
      </c>
      <c r="AT2792">
        <v>2.5790800000000002E-8</v>
      </c>
      <c r="AU2792">
        <v>9.19706E-2</v>
      </c>
      <c r="AV2792">
        <v>3.9875400000000001</v>
      </c>
      <c r="AW2792">
        <v>2.0630600000000001</v>
      </c>
      <c r="AX2792">
        <v>-16.600100000000001</v>
      </c>
      <c r="AY2792">
        <v>9.2755299999999998</v>
      </c>
      <c r="BA2792">
        <v>257.31700000000001</v>
      </c>
      <c r="BB2792">
        <v>16.8537</v>
      </c>
      <c r="BC2792">
        <v>2.7337899999999998E-3</v>
      </c>
    </row>
    <row r="2793" spans="1:55" hidden="1" x14ac:dyDescent="0.3">
      <c r="A2793" t="s">
        <v>13004</v>
      </c>
      <c r="B2793" t="s">
        <v>13005</v>
      </c>
      <c r="C2793" t="s">
        <v>13006</v>
      </c>
      <c r="D2793" t="s">
        <v>13007</v>
      </c>
      <c r="E2793">
        <v>241.15299999999999</v>
      </c>
      <c r="F2793" t="s">
        <v>13008</v>
      </c>
      <c r="G2793">
        <v>3</v>
      </c>
      <c r="H2793" t="s">
        <v>76</v>
      </c>
      <c r="I2793" t="s">
        <v>13006</v>
      </c>
      <c r="J2793" t="s">
        <v>61</v>
      </c>
      <c r="K2793" t="s">
        <v>84</v>
      </c>
      <c r="L2793">
        <v>0</v>
      </c>
      <c r="AP2793">
        <v>1.1215200000000001E-12</v>
      </c>
      <c r="AQ2793">
        <v>5.3563799999999997</v>
      </c>
      <c r="AR2793">
        <v>4.2744799999999996</v>
      </c>
      <c r="AS2793">
        <v>127.065</v>
      </c>
      <c r="AT2793">
        <v>1.40215E-9</v>
      </c>
      <c r="AU2793">
        <v>9.2070100000000002E-2</v>
      </c>
      <c r="AV2793">
        <v>4.2425899999999999</v>
      </c>
      <c r="AW2793">
        <v>2.9726499999999998</v>
      </c>
      <c r="AX2793">
        <v>6.3462199999999998</v>
      </c>
      <c r="AZ2793">
        <v>8.1620299999999997</v>
      </c>
      <c r="BA2793">
        <v>72.765699999999995</v>
      </c>
      <c r="BB2793">
        <v>234.078</v>
      </c>
      <c r="BC2793">
        <v>6.5897400000000002E-3</v>
      </c>
    </row>
    <row r="2794" spans="1:55" hidden="1" x14ac:dyDescent="0.3">
      <c r="A2794" t="s">
        <v>13009</v>
      </c>
      <c r="B2794" t="s">
        <v>13010</v>
      </c>
      <c r="C2794" t="s">
        <v>13011</v>
      </c>
      <c r="D2794" t="s">
        <v>13012</v>
      </c>
      <c r="E2794">
        <v>300.04700000000003</v>
      </c>
      <c r="F2794" t="s">
        <v>59</v>
      </c>
      <c r="G2794">
        <v>3</v>
      </c>
      <c r="H2794" t="s">
        <v>60</v>
      </c>
      <c r="I2794" t="s">
        <v>13011</v>
      </c>
      <c r="J2794" t="s">
        <v>61</v>
      </c>
      <c r="K2794" t="s">
        <v>62</v>
      </c>
      <c r="L2794">
        <v>0</v>
      </c>
      <c r="AP2794">
        <v>4.4845099999999999E-13</v>
      </c>
      <c r="AQ2794">
        <v>52.506399999999999</v>
      </c>
      <c r="AR2794">
        <v>4.46516</v>
      </c>
      <c r="AS2794">
        <v>58.039099999999998</v>
      </c>
      <c r="AT2794">
        <v>1.9292900000000002E-2</v>
      </c>
      <c r="AU2794">
        <v>0.14885699999999999</v>
      </c>
      <c r="AV2794">
        <v>1.3246100000000001</v>
      </c>
      <c r="AW2794">
        <v>3.5539200000000002</v>
      </c>
      <c r="AX2794">
        <v>-94.847499999999997</v>
      </c>
      <c r="BA2794">
        <v>2286.7199999999998</v>
      </c>
      <c r="BB2794">
        <v>285.26299999999998</v>
      </c>
      <c r="BC2794">
        <v>8.9061300000000001E-5</v>
      </c>
    </row>
    <row r="2795" spans="1:55" hidden="1" x14ac:dyDescent="0.3">
      <c r="A2795" t="s">
        <v>12366</v>
      </c>
      <c r="B2795" t="s">
        <v>12367</v>
      </c>
      <c r="C2795" t="s">
        <v>12368</v>
      </c>
      <c r="D2795" t="s">
        <v>12369</v>
      </c>
      <c r="E2795">
        <v>296.27300000000002</v>
      </c>
      <c r="F2795" t="s">
        <v>12370</v>
      </c>
      <c r="G2795">
        <v>3</v>
      </c>
      <c r="H2795" t="s">
        <v>69</v>
      </c>
      <c r="I2795" t="s">
        <v>12368</v>
      </c>
      <c r="J2795" t="s">
        <v>77</v>
      </c>
      <c r="K2795" t="s">
        <v>100</v>
      </c>
      <c r="L2795">
        <v>0</v>
      </c>
      <c r="AP2795">
        <v>2.5587300000000001E-11</v>
      </c>
      <c r="AQ2795">
        <v>494.14800000000002</v>
      </c>
      <c r="AR2795">
        <v>4.9614200000000004</v>
      </c>
      <c r="AS2795">
        <v>164.755</v>
      </c>
      <c r="AT2795">
        <v>2.60036E-4</v>
      </c>
      <c r="AU2795">
        <v>0.51860499999999998</v>
      </c>
      <c r="AV2795">
        <v>4.3064299999999998</v>
      </c>
      <c r="AW2795">
        <v>6.8805899999999998</v>
      </c>
      <c r="AX2795">
        <v>9.5100499999999997</v>
      </c>
      <c r="BA2795">
        <v>10384.9</v>
      </c>
      <c r="BB2795">
        <v>0.113853</v>
      </c>
      <c r="BC2795">
        <v>4.9962900000000002E-5</v>
      </c>
    </row>
    <row r="2796" spans="1:55" hidden="1" x14ac:dyDescent="0.3">
      <c r="A2796" t="s">
        <v>13018</v>
      </c>
      <c r="B2796" t="s">
        <v>13019</v>
      </c>
      <c r="C2796" t="s">
        <v>13020</v>
      </c>
      <c r="D2796" t="s">
        <v>13021</v>
      </c>
      <c r="E2796">
        <v>272.16300000000001</v>
      </c>
      <c r="F2796" t="s">
        <v>13022</v>
      </c>
      <c r="G2796">
        <v>3</v>
      </c>
      <c r="H2796" t="s">
        <v>76</v>
      </c>
      <c r="I2796" t="s">
        <v>13020</v>
      </c>
      <c r="J2796" t="s">
        <v>77</v>
      </c>
      <c r="K2796" t="s">
        <v>78</v>
      </c>
      <c r="L2796">
        <v>0</v>
      </c>
      <c r="AP2796">
        <v>4.9484600000000001E-12</v>
      </c>
      <c r="AQ2796">
        <v>2.6747399999999999</v>
      </c>
      <c r="AR2796">
        <v>4.4860800000000003</v>
      </c>
      <c r="AS2796">
        <v>204.75200000000001</v>
      </c>
      <c r="AT2796">
        <v>1.64877E-10</v>
      </c>
      <c r="AU2796">
        <v>0.92824200000000001</v>
      </c>
      <c r="AV2796">
        <v>7.37866</v>
      </c>
      <c r="AW2796">
        <v>2.3638400000000002</v>
      </c>
      <c r="AX2796">
        <v>62.8033</v>
      </c>
      <c r="AZ2796">
        <v>5.6947900000000002</v>
      </c>
      <c r="BA2796">
        <v>91.703199999999995</v>
      </c>
      <c r="BB2796">
        <v>2.8736000000000001E-2</v>
      </c>
      <c r="BC2796">
        <v>4.7428800000000001E-4</v>
      </c>
    </row>
    <row r="2797" spans="1:55" hidden="1" x14ac:dyDescent="0.3">
      <c r="A2797" t="s">
        <v>13023</v>
      </c>
      <c r="B2797" t="s">
        <v>13024</v>
      </c>
      <c r="C2797" t="s">
        <v>13025</v>
      </c>
      <c r="D2797" t="s">
        <v>13026</v>
      </c>
      <c r="E2797">
        <v>244.065</v>
      </c>
      <c r="F2797" t="s">
        <v>3041</v>
      </c>
      <c r="G2797">
        <v>3</v>
      </c>
      <c r="H2797" t="s">
        <v>76</v>
      </c>
      <c r="I2797" t="s">
        <v>13025</v>
      </c>
      <c r="J2797" t="s">
        <v>77</v>
      </c>
      <c r="K2797" t="s">
        <v>78</v>
      </c>
      <c r="L2797">
        <v>0</v>
      </c>
    </row>
    <row r="2798" spans="1:55" hidden="1" x14ac:dyDescent="0.3">
      <c r="A2798" t="s">
        <v>13031</v>
      </c>
      <c r="B2798" t="s">
        <v>13032</v>
      </c>
      <c r="C2798" t="s">
        <v>13033</v>
      </c>
      <c r="D2798" t="s">
        <v>13034</v>
      </c>
      <c r="E2798">
        <v>341.971</v>
      </c>
      <c r="F2798" t="s">
        <v>13035</v>
      </c>
      <c r="G2798">
        <v>4</v>
      </c>
      <c r="H2798" t="s">
        <v>76</v>
      </c>
      <c r="I2798" t="s">
        <v>13033</v>
      </c>
      <c r="J2798" t="s">
        <v>77</v>
      </c>
      <c r="K2798" t="s">
        <v>78</v>
      </c>
      <c r="L2798">
        <v>0</v>
      </c>
      <c r="AP2798">
        <v>4.7052900000000001E-14</v>
      </c>
      <c r="AQ2798">
        <v>96.537400000000005</v>
      </c>
      <c r="AR2798">
        <v>4.4555499999999997</v>
      </c>
      <c r="AS2798">
        <v>108.218</v>
      </c>
      <c r="AT2798">
        <v>5.3294500000000003E-3</v>
      </c>
      <c r="AU2798">
        <v>4.9406400000000001</v>
      </c>
      <c r="AV2798">
        <v>3.5989399999999998</v>
      </c>
      <c r="AW2798">
        <v>2.9630200000000002</v>
      </c>
      <c r="AX2798">
        <v>-31.5991</v>
      </c>
      <c r="BA2798">
        <v>10444.299999999999</v>
      </c>
      <c r="BB2798">
        <v>28.862500000000001</v>
      </c>
      <c r="BC2798">
        <v>8.94166E-5</v>
      </c>
    </row>
    <row r="2799" spans="1:55" hidden="1" x14ac:dyDescent="0.3">
      <c r="A2799" t="s">
        <v>13036</v>
      </c>
      <c r="B2799" t="s">
        <v>13037</v>
      </c>
      <c r="C2799" t="s">
        <v>13038</v>
      </c>
      <c r="D2799" t="s">
        <v>13039</v>
      </c>
      <c r="E2799">
        <v>234.065</v>
      </c>
      <c r="F2799" t="s">
        <v>13040</v>
      </c>
      <c r="G2799">
        <v>4</v>
      </c>
      <c r="H2799" t="s">
        <v>76</v>
      </c>
      <c r="I2799" t="s">
        <v>13038</v>
      </c>
      <c r="J2799" t="s">
        <v>61</v>
      </c>
      <c r="K2799" t="s">
        <v>84</v>
      </c>
      <c r="L2799">
        <v>0</v>
      </c>
      <c r="AP2799">
        <v>2.9208600000000002E-14</v>
      </c>
      <c r="AQ2799">
        <v>85.584999999999994</v>
      </c>
      <c r="AR2799">
        <v>3.6757200000000001</v>
      </c>
      <c r="AS2799">
        <v>50.658299999999997</v>
      </c>
      <c r="AT2799">
        <v>4.3317E-3</v>
      </c>
      <c r="AU2799">
        <v>0.26638299999999998</v>
      </c>
      <c r="AV2799">
        <v>2.0108999999999999</v>
      </c>
      <c r="AW2799">
        <v>2.1403099999999999</v>
      </c>
      <c r="AX2799">
        <v>-64.616299999999995</v>
      </c>
      <c r="BA2799">
        <v>436.30099999999999</v>
      </c>
      <c r="BB2799">
        <v>2086.44</v>
      </c>
      <c r="BC2799">
        <v>8.8612399999999999E-5</v>
      </c>
    </row>
    <row r="2800" spans="1:55" hidden="1" x14ac:dyDescent="0.3">
      <c r="A2800" t="s">
        <v>13041</v>
      </c>
      <c r="B2800" t="s">
        <v>13042</v>
      </c>
      <c r="C2800" t="s">
        <v>13043</v>
      </c>
      <c r="D2800" t="s">
        <v>13044</v>
      </c>
      <c r="E2800">
        <v>402.12</v>
      </c>
      <c r="F2800" t="s">
        <v>13045</v>
      </c>
      <c r="G2800">
        <v>6</v>
      </c>
      <c r="H2800" t="s">
        <v>76</v>
      </c>
      <c r="I2800" t="s">
        <v>13043</v>
      </c>
      <c r="J2800" t="s">
        <v>61</v>
      </c>
      <c r="K2800" t="s">
        <v>84</v>
      </c>
      <c r="L2800">
        <v>0</v>
      </c>
      <c r="AP2800">
        <v>1.7095399999999999E-14</v>
      </c>
      <c r="AQ2800">
        <v>478.76</v>
      </c>
      <c r="AR2800">
        <v>4.0910599999999997</v>
      </c>
      <c r="AS2800">
        <v>106.30500000000001</v>
      </c>
      <c r="AT2800">
        <v>1.16816E-2</v>
      </c>
      <c r="AU2800">
        <v>1.7624200000000001</v>
      </c>
      <c r="AV2800">
        <v>2.8454700000000002</v>
      </c>
      <c r="AW2800">
        <v>6.0628700000000002</v>
      </c>
      <c r="AX2800">
        <v>4.42653E-2</v>
      </c>
      <c r="BA2800">
        <v>53004.5</v>
      </c>
      <c r="BB2800">
        <v>323.322</v>
      </c>
      <c r="BC2800">
        <v>9.3176000000000004E-5</v>
      </c>
    </row>
    <row r="2801" spans="1:55" hidden="1" x14ac:dyDescent="0.3">
      <c r="A2801" t="s">
        <v>13046</v>
      </c>
      <c r="B2801" t="s">
        <v>13047</v>
      </c>
      <c r="C2801" t="s">
        <v>13048</v>
      </c>
      <c r="D2801" t="s">
        <v>13049</v>
      </c>
      <c r="E2801">
        <v>364.13</v>
      </c>
      <c r="F2801" t="s">
        <v>13050</v>
      </c>
      <c r="G2801">
        <v>5</v>
      </c>
      <c r="H2801" t="s">
        <v>76</v>
      </c>
      <c r="I2801" t="s">
        <v>13048</v>
      </c>
      <c r="J2801" t="s">
        <v>77</v>
      </c>
      <c r="K2801" t="s">
        <v>78</v>
      </c>
      <c r="L2801">
        <v>0</v>
      </c>
      <c r="BB2801">
        <v>5.7634899999999997E-7</v>
      </c>
    </row>
    <row r="2802" spans="1:55" hidden="1" x14ac:dyDescent="0.3">
      <c r="A2802" t="s">
        <v>13051</v>
      </c>
      <c r="B2802" t="s">
        <v>13052</v>
      </c>
      <c r="C2802" t="s">
        <v>13053</v>
      </c>
      <c r="D2802" t="s">
        <v>13054</v>
      </c>
      <c r="E2802">
        <v>254.12299999999999</v>
      </c>
      <c r="F2802" t="s">
        <v>13055</v>
      </c>
      <c r="G2802">
        <v>4</v>
      </c>
      <c r="H2802" t="s">
        <v>76</v>
      </c>
      <c r="I2802" t="s">
        <v>13053</v>
      </c>
      <c r="J2802" t="s">
        <v>61</v>
      </c>
      <c r="K2802" t="s">
        <v>84</v>
      </c>
      <c r="L2802">
        <v>0</v>
      </c>
      <c r="AP2802">
        <v>1.2987199999999999E-11</v>
      </c>
      <c r="AQ2802">
        <v>25.604099999999999</v>
      </c>
      <c r="AR2802">
        <v>3.66865</v>
      </c>
      <c r="AS2802">
        <v>105.298</v>
      </c>
      <c r="AT2802">
        <v>4.6299399999999999E-3</v>
      </c>
      <c r="AU2802">
        <v>0.36019099999999998</v>
      </c>
      <c r="AV2802">
        <v>2.7972000000000001</v>
      </c>
      <c r="AW2802">
        <v>3.4324599999999998</v>
      </c>
      <c r="AX2802">
        <v>-41.443100000000001</v>
      </c>
      <c r="BA2802">
        <v>1005.86</v>
      </c>
      <c r="BB2802">
        <v>1096.83</v>
      </c>
      <c r="BC2802">
        <v>1.17378E-4</v>
      </c>
    </row>
    <row r="2803" spans="1:55" hidden="1" x14ac:dyDescent="0.3">
      <c r="A2803" t="s">
        <v>13056</v>
      </c>
      <c r="B2803" t="s">
        <v>13057</v>
      </c>
      <c r="C2803" t="s">
        <v>13058</v>
      </c>
      <c r="D2803" t="s">
        <v>13059</v>
      </c>
      <c r="E2803">
        <v>286.12900000000002</v>
      </c>
      <c r="F2803" t="s">
        <v>13060</v>
      </c>
      <c r="G2803">
        <v>4</v>
      </c>
      <c r="H2803" t="s">
        <v>76</v>
      </c>
      <c r="I2803" t="s">
        <v>13058</v>
      </c>
      <c r="J2803" t="s">
        <v>77</v>
      </c>
      <c r="K2803" t="s">
        <v>78</v>
      </c>
      <c r="L2803">
        <v>0</v>
      </c>
      <c r="AP2803">
        <v>6.4446500000000002E-13</v>
      </c>
      <c r="AQ2803">
        <v>2.17666</v>
      </c>
      <c r="AR2803">
        <v>4.52135</v>
      </c>
      <c r="AS2803">
        <v>256.90199999999999</v>
      </c>
      <c r="AT2803">
        <v>8.6138400000000006E-11</v>
      </c>
      <c r="AU2803">
        <v>0.25573099999999999</v>
      </c>
      <c r="AV2803">
        <v>5.9267099999999999</v>
      </c>
      <c r="AW2803">
        <v>2.1922600000000001</v>
      </c>
      <c r="AX2803">
        <v>178.95099999999999</v>
      </c>
      <c r="AY2803">
        <v>4.6957100000000001</v>
      </c>
      <c r="BA2803">
        <v>62.9101</v>
      </c>
      <c r="BB2803">
        <v>4.2183099999999999E-10</v>
      </c>
      <c r="BC2803">
        <v>3.9488200000000001E-2</v>
      </c>
    </row>
    <row r="2804" spans="1:55" hidden="1" x14ac:dyDescent="0.3">
      <c r="A2804" t="s">
        <v>13061</v>
      </c>
      <c r="B2804" t="s">
        <v>13062</v>
      </c>
      <c r="C2804" t="s">
        <v>13063</v>
      </c>
      <c r="D2804" t="s">
        <v>13064</v>
      </c>
      <c r="E2804">
        <v>372.154</v>
      </c>
      <c r="F2804" t="s">
        <v>13065</v>
      </c>
      <c r="G2804">
        <v>6</v>
      </c>
      <c r="H2804" t="s">
        <v>76</v>
      </c>
      <c r="I2804" t="s">
        <v>13063</v>
      </c>
      <c r="J2804" t="s">
        <v>77</v>
      </c>
      <c r="K2804" t="s">
        <v>78</v>
      </c>
      <c r="L2804">
        <v>0</v>
      </c>
      <c r="AP2804">
        <v>2.80736E-11</v>
      </c>
      <c r="AQ2804">
        <v>111.935</v>
      </c>
      <c r="AR2804">
        <v>4.4614099999999999</v>
      </c>
      <c r="AS2804">
        <v>116.24</v>
      </c>
      <c r="AT2804">
        <v>9.9372299999999996E-4</v>
      </c>
      <c r="AU2804">
        <v>0.60002</v>
      </c>
      <c r="AV2804">
        <v>3.9555799999999999</v>
      </c>
      <c r="AW2804">
        <v>3.7061600000000001</v>
      </c>
      <c r="AX2804">
        <v>-16.307600000000001</v>
      </c>
      <c r="BA2804">
        <v>2611.09</v>
      </c>
      <c r="BB2804">
        <v>19.8718</v>
      </c>
      <c r="BC2804">
        <v>1.18615E-5</v>
      </c>
    </row>
    <row r="2805" spans="1:55" hidden="1" x14ac:dyDescent="0.3">
      <c r="A2805" t="s">
        <v>13066</v>
      </c>
      <c r="B2805" t="s">
        <v>13067</v>
      </c>
      <c r="C2805" t="s">
        <v>13068</v>
      </c>
      <c r="D2805" t="s">
        <v>13069</v>
      </c>
      <c r="E2805">
        <v>390.08100000000002</v>
      </c>
      <c r="F2805" t="s">
        <v>13070</v>
      </c>
      <c r="G2805">
        <v>6</v>
      </c>
      <c r="H2805" t="s">
        <v>76</v>
      </c>
      <c r="I2805" t="s">
        <v>13068</v>
      </c>
      <c r="J2805" t="s">
        <v>77</v>
      </c>
      <c r="K2805" t="s">
        <v>78</v>
      </c>
      <c r="L2805">
        <v>0</v>
      </c>
      <c r="AP2805">
        <v>8.6178200000000003E-13</v>
      </c>
      <c r="AQ2805">
        <v>3.53565</v>
      </c>
      <c r="AR2805">
        <v>4.7384500000000003</v>
      </c>
      <c r="AS2805">
        <v>238.393</v>
      </c>
      <c r="AT2805">
        <v>5.0951800000000001E-11</v>
      </c>
      <c r="AU2805">
        <v>0.747027</v>
      </c>
      <c r="AV2805">
        <v>7.42415</v>
      </c>
      <c r="AW2805">
        <v>3.4346299999999998</v>
      </c>
      <c r="AX2805">
        <v>113.827</v>
      </c>
      <c r="AY2805">
        <v>-0.33810899999999999</v>
      </c>
      <c r="BA2805">
        <v>632.11</v>
      </c>
      <c r="BB2805">
        <v>9.6568900000000004E-4</v>
      </c>
      <c r="BC2805">
        <v>1.65015E-3</v>
      </c>
    </row>
    <row r="2806" spans="1:55" hidden="1" x14ac:dyDescent="0.3">
      <c r="A2806" t="s">
        <v>12381</v>
      </c>
      <c r="B2806" t="s">
        <v>12382</v>
      </c>
      <c r="C2806" t="s">
        <v>12383</v>
      </c>
      <c r="D2806" t="s">
        <v>12384</v>
      </c>
      <c r="E2806">
        <v>260.29199999999997</v>
      </c>
      <c r="F2806" t="s">
        <v>12385</v>
      </c>
      <c r="G2806">
        <v>2</v>
      </c>
      <c r="H2806" t="s">
        <v>69</v>
      </c>
      <c r="I2806" t="s">
        <v>12383</v>
      </c>
      <c r="J2806" t="s">
        <v>77</v>
      </c>
      <c r="K2806" t="s">
        <v>100</v>
      </c>
      <c r="L2806">
        <v>0</v>
      </c>
      <c r="BB2806">
        <v>0.183334</v>
      </c>
    </row>
    <row r="2807" spans="1:55" hidden="1" x14ac:dyDescent="0.3">
      <c r="A2807" t="s">
        <v>13077</v>
      </c>
      <c r="B2807" t="s">
        <v>13078</v>
      </c>
      <c r="C2807" t="s">
        <v>13079</v>
      </c>
      <c r="D2807" t="s">
        <v>13080</v>
      </c>
      <c r="E2807">
        <v>494.21</v>
      </c>
      <c r="F2807" t="s">
        <v>13081</v>
      </c>
      <c r="G2807">
        <v>8</v>
      </c>
      <c r="H2807" t="s">
        <v>76</v>
      </c>
      <c r="I2807" t="s">
        <v>13079</v>
      </c>
      <c r="J2807" t="s">
        <v>77</v>
      </c>
      <c r="K2807" t="s">
        <v>303</v>
      </c>
      <c r="L2807">
        <v>0</v>
      </c>
    </row>
    <row r="2808" spans="1:55" hidden="1" x14ac:dyDescent="0.3">
      <c r="A2808" t="s">
        <v>13082</v>
      </c>
      <c r="B2808" t="s">
        <v>13083</v>
      </c>
      <c r="C2808" t="s">
        <v>13084</v>
      </c>
      <c r="D2808" t="s">
        <v>13085</v>
      </c>
      <c r="E2808">
        <v>464.53</v>
      </c>
      <c r="F2808" t="s">
        <v>13086</v>
      </c>
      <c r="G2808">
        <v>8</v>
      </c>
      <c r="H2808" t="s">
        <v>76</v>
      </c>
      <c r="I2808" t="s">
        <v>13084</v>
      </c>
      <c r="J2808" t="s">
        <v>77</v>
      </c>
      <c r="K2808" t="s">
        <v>303</v>
      </c>
      <c r="L2808">
        <v>0</v>
      </c>
    </row>
    <row r="2809" spans="1:55" hidden="1" x14ac:dyDescent="0.3">
      <c r="A2809" t="s">
        <v>13087</v>
      </c>
      <c r="B2809" t="s">
        <v>13088</v>
      </c>
      <c r="C2809" t="s">
        <v>13089</v>
      </c>
      <c r="D2809" t="s">
        <v>13090</v>
      </c>
      <c r="E2809">
        <v>509.863</v>
      </c>
      <c r="F2809" t="s">
        <v>13091</v>
      </c>
      <c r="G2809">
        <v>5</v>
      </c>
      <c r="H2809" t="s">
        <v>76</v>
      </c>
      <c r="I2809" t="s">
        <v>13089</v>
      </c>
      <c r="J2809" t="s">
        <v>77</v>
      </c>
      <c r="K2809" t="s">
        <v>78</v>
      </c>
      <c r="L2809">
        <v>0</v>
      </c>
      <c r="AP2809">
        <v>1.44796E-15</v>
      </c>
      <c r="AQ2809">
        <v>1607.33</v>
      </c>
      <c r="AR2809">
        <v>4.9607700000000001</v>
      </c>
      <c r="AS2809">
        <v>156.292</v>
      </c>
      <c r="AT2809">
        <v>1.24657E-2</v>
      </c>
      <c r="AU2809">
        <v>1.2616700000000001</v>
      </c>
      <c r="AV2809">
        <v>3.89764</v>
      </c>
      <c r="AW2809">
        <v>6.30952</v>
      </c>
      <c r="AX2809">
        <v>-18.991599999999998</v>
      </c>
      <c r="BA2809">
        <v>368392</v>
      </c>
      <c r="BB2809">
        <v>67.158799999999999</v>
      </c>
      <c r="BC2809">
        <v>4.3704500000000001E-5</v>
      </c>
    </row>
    <row r="2810" spans="1:55" hidden="1" x14ac:dyDescent="0.3">
      <c r="A2810" t="s">
        <v>13092</v>
      </c>
      <c r="B2810" t="s">
        <v>13093</v>
      </c>
      <c r="C2810" t="s">
        <v>13094</v>
      </c>
      <c r="D2810" t="s">
        <v>13095</v>
      </c>
      <c r="E2810">
        <v>321.041</v>
      </c>
      <c r="F2810" t="s">
        <v>9755</v>
      </c>
      <c r="G2810">
        <v>5</v>
      </c>
      <c r="H2810" t="s">
        <v>76</v>
      </c>
      <c r="I2810" t="s">
        <v>13094</v>
      </c>
      <c r="J2810" t="s">
        <v>77</v>
      </c>
      <c r="K2810" t="s">
        <v>78</v>
      </c>
      <c r="L2810">
        <v>0</v>
      </c>
    </row>
    <row r="2811" spans="1:55" hidden="1" x14ac:dyDescent="0.3">
      <c r="A2811" t="s">
        <v>13096</v>
      </c>
      <c r="B2811" t="s">
        <v>13097</v>
      </c>
      <c r="C2811" t="s">
        <v>13098</v>
      </c>
      <c r="D2811" t="s">
        <v>13099</v>
      </c>
      <c r="E2811">
        <v>544.15599999999995</v>
      </c>
      <c r="F2811" t="s">
        <v>13100</v>
      </c>
      <c r="G2811">
        <v>6</v>
      </c>
      <c r="H2811" t="s">
        <v>76</v>
      </c>
      <c r="I2811" t="s">
        <v>13098</v>
      </c>
      <c r="J2811" t="s">
        <v>77</v>
      </c>
      <c r="K2811" t="s">
        <v>78</v>
      </c>
      <c r="L2811">
        <v>0</v>
      </c>
      <c r="AP2811">
        <v>2.5474E-14</v>
      </c>
      <c r="AQ2811">
        <v>78.493600000000001</v>
      </c>
      <c r="AR2811">
        <v>4.5113200000000004</v>
      </c>
      <c r="AS2811">
        <v>168.26</v>
      </c>
      <c r="AT2811">
        <v>6.2288199999999994E-11</v>
      </c>
      <c r="AU2811">
        <v>2.0805099999999999</v>
      </c>
      <c r="AV2811">
        <v>7.5905300000000002</v>
      </c>
      <c r="AW2811">
        <v>5.0036899999999997</v>
      </c>
      <c r="AX2811">
        <v>77.961699999999993</v>
      </c>
      <c r="AY2811">
        <v>9.1337299999999999</v>
      </c>
      <c r="BA2811">
        <v>15948.4</v>
      </c>
      <c r="BB2811">
        <v>2.61597E-3</v>
      </c>
      <c r="BC2811">
        <v>1.33056E-5</v>
      </c>
    </row>
    <row r="2812" spans="1:55" hidden="1" x14ac:dyDescent="0.3">
      <c r="A2812" t="s">
        <v>13101</v>
      </c>
      <c r="B2812" t="s">
        <v>13102</v>
      </c>
      <c r="C2812" t="s">
        <v>13103</v>
      </c>
      <c r="D2812" t="s">
        <v>13104</v>
      </c>
      <c r="E2812">
        <v>360.12299999999999</v>
      </c>
      <c r="F2812" t="s">
        <v>13105</v>
      </c>
      <c r="G2812">
        <v>3</v>
      </c>
      <c r="H2812" t="s">
        <v>76</v>
      </c>
      <c r="I2812" t="s">
        <v>13103</v>
      </c>
      <c r="J2812" t="s">
        <v>77</v>
      </c>
      <c r="K2812" t="s">
        <v>78</v>
      </c>
      <c r="L2812">
        <v>0</v>
      </c>
      <c r="AP2812">
        <v>1.2328799999999999E-14</v>
      </c>
      <c r="AQ2812">
        <v>2.58995</v>
      </c>
      <c r="AR2812">
        <v>4.4528299999999996</v>
      </c>
      <c r="AS2812">
        <v>143.785</v>
      </c>
      <c r="AT2812">
        <v>2.5406300000000003E-10</v>
      </c>
      <c r="AU2812">
        <v>0.59073299999999995</v>
      </c>
      <c r="AV2812">
        <v>4.3042100000000003</v>
      </c>
      <c r="AW2812">
        <v>3.2480699999999998</v>
      </c>
      <c r="AX2812">
        <v>20.255600000000001</v>
      </c>
      <c r="AY2812">
        <v>6.4358399999999998</v>
      </c>
      <c r="BA2812">
        <v>1133.19</v>
      </c>
      <c r="BB2812">
        <v>5.7422000000000003E-3</v>
      </c>
      <c r="BC2812">
        <v>2.2245100000000002E-5</v>
      </c>
    </row>
    <row r="2813" spans="1:55" hidden="1" x14ac:dyDescent="0.3">
      <c r="A2813" t="s">
        <v>13106</v>
      </c>
      <c r="B2813" t="s">
        <v>13107</v>
      </c>
      <c r="C2813" t="s">
        <v>13108</v>
      </c>
      <c r="D2813" t="s">
        <v>13109</v>
      </c>
      <c r="E2813">
        <v>262.07499999999999</v>
      </c>
      <c r="F2813" t="s">
        <v>4301</v>
      </c>
      <c r="G2813">
        <v>4</v>
      </c>
      <c r="H2813" t="s">
        <v>76</v>
      </c>
      <c r="I2813" t="s">
        <v>13108</v>
      </c>
      <c r="J2813" t="s">
        <v>61</v>
      </c>
      <c r="K2813" t="s">
        <v>84</v>
      </c>
      <c r="L2813">
        <v>0</v>
      </c>
      <c r="AP2813">
        <v>1.85413E-13</v>
      </c>
      <c r="AQ2813">
        <v>48.575200000000002</v>
      </c>
      <c r="AR2813">
        <v>4.4592299999999998</v>
      </c>
      <c r="AS2813">
        <v>68.616799999999998</v>
      </c>
      <c r="AT2813">
        <v>1.53082E-3</v>
      </c>
      <c r="AU2813">
        <v>0.242142</v>
      </c>
      <c r="AV2813">
        <v>2.2599</v>
      </c>
      <c r="AW2813">
        <v>2.9729800000000002</v>
      </c>
      <c r="AX2813">
        <v>-16.0976</v>
      </c>
      <c r="BA2813">
        <v>266.971</v>
      </c>
      <c r="BB2813">
        <v>704.96799999999996</v>
      </c>
      <c r="BC2813">
        <v>9.6920400000000001E-5</v>
      </c>
    </row>
    <row r="2814" spans="1:55" hidden="1" x14ac:dyDescent="0.3">
      <c r="A2814" t="s">
        <v>13110</v>
      </c>
      <c r="B2814" t="s">
        <v>13111</v>
      </c>
      <c r="C2814" t="s">
        <v>13112</v>
      </c>
      <c r="D2814" t="s">
        <v>13113</v>
      </c>
      <c r="E2814">
        <v>250.00899999999999</v>
      </c>
      <c r="F2814" t="s">
        <v>13114</v>
      </c>
      <c r="G2814">
        <v>3</v>
      </c>
      <c r="H2814" t="s">
        <v>137</v>
      </c>
      <c r="I2814" t="s">
        <v>13112</v>
      </c>
      <c r="J2814" t="s">
        <v>77</v>
      </c>
      <c r="K2814" t="s">
        <v>139</v>
      </c>
      <c r="L2814">
        <v>0</v>
      </c>
    </row>
    <row r="2815" spans="1:55" hidden="1" x14ac:dyDescent="0.3">
      <c r="A2815" t="s">
        <v>13115</v>
      </c>
      <c r="B2815" t="s">
        <v>13116</v>
      </c>
      <c r="C2815" t="s">
        <v>13117</v>
      </c>
      <c r="D2815" t="s">
        <v>13118</v>
      </c>
      <c r="E2815">
        <v>378.84</v>
      </c>
      <c r="F2815" t="s">
        <v>13119</v>
      </c>
      <c r="G2815">
        <v>2</v>
      </c>
      <c r="H2815" t="s">
        <v>76</v>
      </c>
      <c r="I2815" t="s">
        <v>13117</v>
      </c>
      <c r="J2815" t="s">
        <v>61</v>
      </c>
      <c r="K2815" t="s">
        <v>84</v>
      </c>
      <c r="L2815">
        <v>0</v>
      </c>
      <c r="AP2815">
        <v>8.2322600000000002E-15</v>
      </c>
      <c r="AQ2815">
        <v>100.87</v>
      </c>
      <c r="AR2815">
        <v>3.55118</v>
      </c>
      <c r="AS2815">
        <v>119.343</v>
      </c>
      <c r="AT2815">
        <v>1.9431E-2</v>
      </c>
      <c r="AU2815">
        <v>4.5138800000000003</v>
      </c>
      <c r="AV2815">
        <v>3.7738100000000001</v>
      </c>
      <c r="AW2815">
        <v>3.08935</v>
      </c>
      <c r="AX2815">
        <v>-6.4902800000000003</v>
      </c>
      <c r="BA2815">
        <v>7970.14</v>
      </c>
      <c r="BB2815">
        <v>232.071</v>
      </c>
      <c r="BC2815">
        <v>2.0760100000000001E-3</v>
      </c>
    </row>
    <row r="2816" spans="1:55" hidden="1" x14ac:dyDescent="0.3">
      <c r="A2816" t="s">
        <v>13120</v>
      </c>
      <c r="B2816" t="s">
        <v>13121</v>
      </c>
      <c r="C2816" t="s">
        <v>13122</v>
      </c>
      <c r="D2816" t="s">
        <v>13123</v>
      </c>
      <c r="E2816">
        <v>480.52</v>
      </c>
      <c r="F2816" t="s">
        <v>13124</v>
      </c>
      <c r="G2816">
        <v>3</v>
      </c>
      <c r="H2816" t="s">
        <v>76</v>
      </c>
      <c r="I2816" t="s">
        <v>13122</v>
      </c>
      <c r="J2816" t="s">
        <v>77</v>
      </c>
      <c r="K2816" t="s">
        <v>78</v>
      </c>
      <c r="L2816">
        <v>0</v>
      </c>
      <c r="AP2816">
        <v>6.9263999999999999E-15</v>
      </c>
      <c r="AQ2816">
        <v>67.998400000000004</v>
      </c>
      <c r="AR2816">
        <v>3.6793800000000001</v>
      </c>
      <c r="AS2816">
        <v>154.76300000000001</v>
      </c>
      <c r="AT2816">
        <v>5.4966199999999997E-6</v>
      </c>
      <c r="AU2816">
        <v>6.1082999999999998</v>
      </c>
      <c r="AV2816">
        <v>5.1980300000000002</v>
      </c>
      <c r="AW2816">
        <v>5.0166500000000003</v>
      </c>
      <c r="AX2816">
        <v>-0.74104099999999995</v>
      </c>
      <c r="BA2816">
        <v>343.46800000000002</v>
      </c>
      <c r="BB2816">
        <v>4.0037400000000004E-3</v>
      </c>
      <c r="BC2816">
        <v>1.00525E-4</v>
      </c>
    </row>
    <row r="2817" spans="1:55" hidden="1" x14ac:dyDescent="0.3">
      <c r="A2817" t="s">
        <v>13125</v>
      </c>
      <c r="B2817" t="s">
        <v>13126</v>
      </c>
      <c r="C2817" t="s">
        <v>13127</v>
      </c>
      <c r="D2817" t="s">
        <v>13128</v>
      </c>
      <c r="E2817">
        <v>412.39</v>
      </c>
      <c r="F2817" t="s">
        <v>13129</v>
      </c>
      <c r="G2817">
        <v>2</v>
      </c>
      <c r="H2817" t="s">
        <v>76</v>
      </c>
      <c r="I2817" t="s">
        <v>13127</v>
      </c>
      <c r="J2817" t="s">
        <v>61</v>
      </c>
      <c r="K2817" t="s">
        <v>84</v>
      </c>
      <c r="L2817">
        <v>0</v>
      </c>
      <c r="AP2817">
        <v>1.29028E-14</v>
      </c>
      <c r="AQ2817">
        <v>120.611</v>
      </c>
      <c r="AR2817">
        <v>4.4941500000000003</v>
      </c>
      <c r="AS2817">
        <v>105.14400000000001</v>
      </c>
      <c r="AT2817">
        <v>5.7330699999999998E-2</v>
      </c>
      <c r="AU2817">
        <v>0.224498</v>
      </c>
      <c r="AV2817">
        <v>3.12825</v>
      </c>
      <c r="AW2817">
        <v>3.8838699999999999</v>
      </c>
      <c r="AX2817">
        <v>-12.343500000000001</v>
      </c>
      <c r="BA2817">
        <v>8260.17</v>
      </c>
      <c r="BB2817">
        <v>376.28399999999999</v>
      </c>
      <c r="BC2817">
        <v>5.9080299999999999E-4</v>
      </c>
    </row>
    <row r="2818" spans="1:55" hidden="1" x14ac:dyDescent="0.3">
      <c r="A2818" t="s">
        <v>13130</v>
      </c>
      <c r="B2818" t="s">
        <v>13131</v>
      </c>
      <c r="C2818" t="s">
        <v>13132</v>
      </c>
      <c r="D2818" t="s">
        <v>13133</v>
      </c>
      <c r="E2818">
        <v>216.03</v>
      </c>
      <c r="F2818" t="s">
        <v>8918</v>
      </c>
      <c r="G2818">
        <v>1</v>
      </c>
      <c r="H2818" t="s">
        <v>187</v>
      </c>
      <c r="I2818" t="s">
        <v>13132</v>
      </c>
      <c r="J2818" t="s">
        <v>61</v>
      </c>
      <c r="K2818" t="s">
        <v>3699</v>
      </c>
      <c r="L2818">
        <v>0</v>
      </c>
      <c r="AP2818">
        <v>9.3131799999999997E-13</v>
      </c>
      <c r="AQ2818">
        <v>21.802399999999999</v>
      </c>
      <c r="AR2818">
        <v>5.4413999999999998</v>
      </c>
      <c r="AS2818">
        <v>2.4222600000000001</v>
      </c>
      <c r="AT2818">
        <v>2.01064E-2</v>
      </c>
      <c r="AU2818">
        <v>0.14304500000000001</v>
      </c>
      <c r="AV2818">
        <v>1.5710299999999999</v>
      </c>
      <c r="AW2818">
        <v>1.82941</v>
      </c>
      <c r="AX2818">
        <v>-99.462800000000001</v>
      </c>
      <c r="BA2818">
        <v>1074.3</v>
      </c>
      <c r="BB2818">
        <v>2930.56</v>
      </c>
      <c r="BC2818">
        <v>1.07081E-4</v>
      </c>
    </row>
    <row r="2819" spans="1:55" hidden="1" x14ac:dyDescent="0.3">
      <c r="A2819" t="s">
        <v>13134</v>
      </c>
      <c r="B2819" t="s">
        <v>13135</v>
      </c>
      <c r="C2819" t="s">
        <v>13136</v>
      </c>
      <c r="D2819" t="s">
        <v>13137</v>
      </c>
      <c r="E2819">
        <v>152.03899999999999</v>
      </c>
      <c r="F2819" t="s">
        <v>12788</v>
      </c>
      <c r="G2819">
        <v>2</v>
      </c>
      <c r="H2819" t="s">
        <v>76</v>
      </c>
      <c r="I2819" t="s">
        <v>13136</v>
      </c>
      <c r="J2819" t="s">
        <v>61</v>
      </c>
      <c r="K2819" t="s">
        <v>84</v>
      </c>
      <c r="L2819">
        <v>0</v>
      </c>
      <c r="AP2819">
        <v>8.9633599999999998E-15</v>
      </c>
      <c r="AQ2819">
        <v>24.6661</v>
      </c>
      <c r="AR2819">
        <v>4.5926900000000002</v>
      </c>
      <c r="AS2819">
        <v>-2.4387500000000002</v>
      </c>
      <c r="AT2819">
        <v>7.1157100000000001E-2</v>
      </c>
      <c r="AU2819">
        <v>0.12565499999999999</v>
      </c>
      <c r="AV2819">
        <v>0.44889000000000001</v>
      </c>
      <c r="AW2819">
        <v>1.69747</v>
      </c>
      <c r="AX2819">
        <v>-105.55</v>
      </c>
      <c r="BA2819">
        <v>217.24700000000001</v>
      </c>
      <c r="BB2819">
        <v>6905.25</v>
      </c>
      <c r="BC2819">
        <v>1.0681899999999999E-4</v>
      </c>
    </row>
    <row r="2820" spans="1:55" hidden="1" x14ac:dyDescent="0.3">
      <c r="A2820" t="s">
        <v>13138</v>
      </c>
      <c r="B2820" t="s">
        <v>13139</v>
      </c>
      <c r="C2820" t="s">
        <v>13140</v>
      </c>
      <c r="D2820" t="s">
        <v>13141</v>
      </c>
      <c r="E2820">
        <v>168.49</v>
      </c>
      <c r="F2820" t="s">
        <v>12793</v>
      </c>
      <c r="G2820">
        <v>2</v>
      </c>
      <c r="H2820" t="s">
        <v>76</v>
      </c>
      <c r="I2820" t="s">
        <v>13140</v>
      </c>
      <c r="J2820" t="s">
        <v>61</v>
      </c>
      <c r="K2820" t="s">
        <v>84</v>
      </c>
      <c r="L2820">
        <v>0</v>
      </c>
      <c r="AP2820">
        <v>2.0264299999999999E-14</v>
      </c>
      <c r="AQ2820">
        <v>22.407399999999999</v>
      </c>
      <c r="AR2820">
        <v>3.67605</v>
      </c>
      <c r="AS2820">
        <v>27.599799999999998</v>
      </c>
      <c r="AT2820">
        <v>7.3310500000000001E-2</v>
      </c>
      <c r="AU2820">
        <v>2.9877899999999999</v>
      </c>
      <c r="AV2820">
        <v>2.0407799999999998</v>
      </c>
      <c r="AW2820">
        <v>3.1913999999999998</v>
      </c>
      <c r="AX2820">
        <v>-32.869199999999999</v>
      </c>
      <c r="BA2820">
        <v>438.858</v>
      </c>
      <c r="BB2820">
        <v>755.77200000000005</v>
      </c>
      <c r="BC2820">
        <v>1.10582E-3</v>
      </c>
    </row>
    <row r="2821" spans="1:55" hidden="1" x14ac:dyDescent="0.3">
      <c r="A2821" t="s">
        <v>13142</v>
      </c>
      <c r="B2821" t="s">
        <v>13143</v>
      </c>
      <c r="C2821" t="s">
        <v>13144</v>
      </c>
      <c r="D2821" t="s">
        <v>13145</v>
      </c>
      <c r="E2821">
        <v>189.11</v>
      </c>
      <c r="F2821" t="s">
        <v>9882</v>
      </c>
      <c r="G2821">
        <v>1</v>
      </c>
      <c r="H2821" t="s">
        <v>76</v>
      </c>
      <c r="I2821" t="s">
        <v>13144</v>
      </c>
      <c r="J2821" t="s">
        <v>77</v>
      </c>
      <c r="K2821" t="s">
        <v>78</v>
      </c>
      <c r="L2821">
        <v>0</v>
      </c>
      <c r="BB2821">
        <v>51.300699999999999</v>
      </c>
    </row>
    <row r="2822" spans="1:55" hidden="1" x14ac:dyDescent="0.3">
      <c r="A2822" t="s">
        <v>13146</v>
      </c>
      <c r="B2822" t="s">
        <v>13147</v>
      </c>
      <c r="C2822" t="s">
        <v>13148</v>
      </c>
      <c r="D2822" t="s">
        <v>13149</v>
      </c>
      <c r="E2822">
        <v>268.00599999999997</v>
      </c>
      <c r="F2822" t="s">
        <v>13150</v>
      </c>
      <c r="G2822">
        <v>1</v>
      </c>
      <c r="H2822" t="s">
        <v>76</v>
      </c>
      <c r="I2822" t="s">
        <v>13148</v>
      </c>
      <c r="J2822" t="s">
        <v>77</v>
      </c>
      <c r="K2822" t="s">
        <v>78</v>
      </c>
      <c r="L2822">
        <v>0</v>
      </c>
      <c r="AP2822">
        <v>6.2007399999999999E-13</v>
      </c>
      <c r="AQ2822">
        <v>5.8999300000000003</v>
      </c>
      <c r="AR2822">
        <v>4.6088899999999997</v>
      </c>
      <c r="AS2822">
        <v>140.74799999999999</v>
      </c>
      <c r="AT2822">
        <v>2.2207300000000001E-4</v>
      </c>
      <c r="AU2822">
        <v>0.21926399999999999</v>
      </c>
      <c r="AV2822">
        <v>3.8682599999999998</v>
      </c>
      <c r="AW2822">
        <v>1.8179399999999999</v>
      </c>
      <c r="AX2822">
        <v>12.884499999999999</v>
      </c>
      <c r="AZ2822">
        <v>-0.920983</v>
      </c>
      <c r="BA2822">
        <v>140.33600000000001</v>
      </c>
      <c r="BB2822">
        <v>3.6674099999999998</v>
      </c>
      <c r="BC2822">
        <v>1.39004E-2</v>
      </c>
    </row>
    <row r="2823" spans="1:55" hidden="1" x14ac:dyDescent="0.3">
      <c r="A2823" t="s">
        <v>12971</v>
      </c>
      <c r="B2823" t="s">
        <v>12972</v>
      </c>
      <c r="C2823" t="s">
        <v>12973</v>
      </c>
      <c r="D2823" t="s">
        <v>12974</v>
      </c>
      <c r="E2823">
        <v>228.066</v>
      </c>
      <c r="F2823" t="s">
        <v>9329</v>
      </c>
      <c r="G2823">
        <v>3</v>
      </c>
      <c r="H2823" t="s">
        <v>69</v>
      </c>
      <c r="I2823" t="s">
        <v>12973</v>
      </c>
      <c r="J2823" t="s">
        <v>77</v>
      </c>
      <c r="K2823" t="s">
        <v>100</v>
      </c>
      <c r="L2823">
        <v>0</v>
      </c>
      <c r="AP2823">
        <v>1.06162E-13</v>
      </c>
      <c r="AQ2823">
        <v>5.7706999999999997</v>
      </c>
      <c r="AR2823">
        <v>4.4676799999999997</v>
      </c>
      <c r="AS2823">
        <v>121.742</v>
      </c>
      <c r="AT2823">
        <v>3.18327E-10</v>
      </c>
      <c r="AU2823">
        <v>7.38732E-2</v>
      </c>
      <c r="AV2823">
        <v>3.8092299999999999</v>
      </c>
      <c r="AW2823">
        <v>2.0561500000000001</v>
      </c>
      <c r="AX2823">
        <v>-11.1205</v>
      </c>
      <c r="AY2823">
        <v>1.2170399999999999</v>
      </c>
      <c r="BA2823">
        <v>62.143700000000003</v>
      </c>
      <c r="BB2823">
        <v>3.3887800000000001</v>
      </c>
      <c r="BC2823">
        <v>5.1332500000000002E-4</v>
      </c>
    </row>
    <row r="2824" spans="1:55" hidden="1" x14ac:dyDescent="0.3">
      <c r="A2824" t="s">
        <v>13013</v>
      </c>
      <c r="B2824" t="s">
        <v>13014</v>
      </c>
      <c r="C2824" t="s">
        <v>13015</v>
      </c>
      <c r="D2824" t="s">
        <v>13016</v>
      </c>
      <c r="E2824">
        <v>212.11099999999999</v>
      </c>
      <c r="F2824" t="s">
        <v>13017</v>
      </c>
      <c r="G2824">
        <v>3</v>
      </c>
      <c r="H2824" t="s">
        <v>69</v>
      </c>
      <c r="I2824" t="s">
        <v>13015</v>
      </c>
      <c r="J2824" t="s">
        <v>61</v>
      </c>
      <c r="K2824" t="s">
        <v>70</v>
      </c>
      <c r="L2824">
        <v>0</v>
      </c>
      <c r="AP2824">
        <v>8.0665200000000004E-14</v>
      </c>
      <c r="AQ2824">
        <v>141.44800000000001</v>
      </c>
      <c r="AR2824">
        <v>4.4456300000000004</v>
      </c>
      <c r="AS2824">
        <v>78.017499999999998</v>
      </c>
      <c r="AT2824">
        <v>5.2601499999999999E-3</v>
      </c>
      <c r="AU2824">
        <v>0.31939299999999998</v>
      </c>
      <c r="AV2824">
        <v>2.2821099999999999</v>
      </c>
      <c r="AW2824">
        <v>4.87859</v>
      </c>
      <c r="AX2824">
        <v>-32.333399999999997</v>
      </c>
      <c r="BA2824">
        <v>495.22</v>
      </c>
      <c r="BB2824">
        <v>2585.73</v>
      </c>
      <c r="BC2824">
        <v>1.0405599999999999E-4</v>
      </c>
    </row>
    <row r="2825" spans="1:55" hidden="1" x14ac:dyDescent="0.3">
      <c r="A2825" t="s">
        <v>13071</v>
      </c>
      <c r="B2825" t="s">
        <v>13072</v>
      </c>
      <c r="C2825" t="s">
        <v>13073</v>
      </c>
      <c r="D2825" t="s">
        <v>13074</v>
      </c>
      <c r="E2825">
        <v>990.20699999999999</v>
      </c>
      <c r="F2825" t="s">
        <v>13075</v>
      </c>
      <c r="G2825">
        <v>8</v>
      </c>
      <c r="H2825" t="s">
        <v>69</v>
      </c>
      <c r="I2825" t="s">
        <v>13076</v>
      </c>
      <c r="J2825" t="s">
        <v>77</v>
      </c>
      <c r="K2825" t="s">
        <v>1474</v>
      </c>
      <c r="L2825">
        <v>1</v>
      </c>
      <c r="AP2825">
        <v>1.15985E-12</v>
      </c>
      <c r="AQ2825">
        <v>114.28700000000001</v>
      </c>
      <c r="AR2825">
        <v>3.6804000000000001</v>
      </c>
      <c r="AS2825">
        <v>261.959</v>
      </c>
      <c r="AT2825">
        <v>1.07256E-10</v>
      </c>
      <c r="AU2825">
        <v>2.3128600000000001</v>
      </c>
      <c r="AV2825">
        <v>9.7927400000000002</v>
      </c>
      <c r="AW2825">
        <v>7.2556000000000003</v>
      </c>
      <c r="AX2825">
        <v>104.309</v>
      </c>
      <c r="AY2825">
        <v>4.6353</v>
      </c>
      <c r="BA2825">
        <v>132574</v>
      </c>
      <c r="BB2825">
        <v>1.86045E-7</v>
      </c>
      <c r="BC2825">
        <v>5.0285000000000002E-6</v>
      </c>
    </row>
    <row r="2826" spans="1:55" hidden="1" x14ac:dyDescent="0.3">
      <c r="A2826" t="s">
        <v>13151</v>
      </c>
      <c r="B2826" t="s">
        <v>13152</v>
      </c>
      <c r="C2826" t="s">
        <v>13153</v>
      </c>
      <c r="D2826" t="s">
        <v>13154</v>
      </c>
      <c r="E2826">
        <v>858.55899999999997</v>
      </c>
      <c r="F2826" t="s">
        <v>13155</v>
      </c>
      <c r="G2826">
        <v>12</v>
      </c>
      <c r="H2826" t="s">
        <v>69</v>
      </c>
      <c r="I2826" t="s">
        <v>13153</v>
      </c>
      <c r="J2826" t="s">
        <v>77</v>
      </c>
      <c r="K2826" t="s">
        <v>1490</v>
      </c>
      <c r="L2826">
        <v>0</v>
      </c>
      <c r="AP2826">
        <v>1.4626400000000002E-11</v>
      </c>
      <c r="AQ2826">
        <v>298.85000000000002</v>
      </c>
      <c r="AR2826">
        <v>28.175999999999998</v>
      </c>
      <c r="AS2826">
        <v>280.03699999999998</v>
      </c>
      <c r="AT2826">
        <v>5.7722699999999996E-7</v>
      </c>
      <c r="AU2826">
        <v>3.4903300000000002</v>
      </c>
      <c r="AV2826">
        <v>9.7481100000000005</v>
      </c>
      <c r="AW2826">
        <v>7.5478899999999998</v>
      </c>
      <c r="AX2826">
        <v>8.9116999999999997</v>
      </c>
      <c r="BA2826">
        <v>98063.2</v>
      </c>
      <c r="BB2826">
        <v>2.9575800000000002E-11</v>
      </c>
      <c r="BC2826">
        <v>1.2195900000000001E-6</v>
      </c>
    </row>
    <row r="2827" spans="1:55" hidden="1" x14ac:dyDescent="0.3">
      <c r="A2827" t="s">
        <v>13171</v>
      </c>
      <c r="B2827" t="s">
        <v>13172</v>
      </c>
      <c r="C2827" t="s">
        <v>13173</v>
      </c>
      <c r="D2827" t="s">
        <v>13174</v>
      </c>
      <c r="E2827">
        <v>738.41600000000005</v>
      </c>
      <c r="F2827" t="s">
        <v>13175</v>
      </c>
      <c r="G2827">
        <v>11</v>
      </c>
      <c r="H2827" t="s">
        <v>549</v>
      </c>
      <c r="I2827" t="s">
        <v>13173</v>
      </c>
      <c r="J2827" t="s">
        <v>77</v>
      </c>
      <c r="K2827" t="s">
        <v>1232</v>
      </c>
      <c r="L2827">
        <v>0</v>
      </c>
      <c r="AP2827">
        <v>7.0539500000000002E-15</v>
      </c>
      <c r="AR2827">
        <v>5.73813</v>
      </c>
      <c r="AS2827">
        <v>193.858</v>
      </c>
      <c r="AV2827">
        <v>8.4145000000000003</v>
      </c>
      <c r="AX2827">
        <v>16.330300000000001</v>
      </c>
      <c r="BB2827">
        <v>9.7362699999999999E-6</v>
      </c>
    </row>
    <row r="2828" spans="1:55" hidden="1" x14ac:dyDescent="0.3">
      <c r="A2828" t="s">
        <v>13156</v>
      </c>
      <c r="B2828" t="s">
        <v>13157</v>
      </c>
      <c r="C2828" t="s">
        <v>13158</v>
      </c>
      <c r="D2828" t="s">
        <v>13159</v>
      </c>
      <c r="E2828">
        <v>774.39700000000005</v>
      </c>
      <c r="F2828" t="s">
        <v>13160</v>
      </c>
      <c r="G2828">
        <v>12</v>
      </c>
      <c r="H2828" t="s">
        <v>69</v>
      </c>
      <c r="I2828" t="s">
        <v>13158</v>
      </c>
      <c r="J2828" t="s">
        <v>77</v>
      </c>
      <c r="K2828" t="s">
        <v>1490</v>
      </c>
      <c r="L2828">
        <v>0</v>
      </c>
      <c r="AP2828">
        <v>1.4559600000000001E-11</v>
      </c>
      <c r="AQ2828">
        <v>2445.1799999999998</v>
      </c>
      <c r="AR2828">
        <v>5.7204100000000002</v>
      </c>
      <c r="AS2828">
        <v>220.70099999999999</v>
      </c>
      <c r="AT2828">
        <v>6.0726000000000005E-7</v>
      </c>
      <c r="AU2828">
        <v>4.1842899999999998</v>
      </c>
      <c r="AV2828">
        <v>7.3827299999999996</v>
      </c>
      <c r="AW2828">
        <v>6.5082300000000002</v>
      </c>
      <c r="AX2828">
        <v>17.959099999999999</v>
      </c>
      <c r="BA2828">
        <v>126622</v>
      </c>
      <c r="BB2828">
        <v>9.9923200000000001E-11</v>
      </c>
      <c r="BC2828">
        <v>1.1242E-6</v>
      </c>
    </row>
    <row r="2829" spans="1:55" hidden="1" x14ac:dyDescent="0.3">
      <c r="A2829" t="s">
        <v>13181</v>
      </c>
      <c r="B2829" t="s">
        <v>13182</v>
      </c>
      <c r="C2829" t="s">
        <v>13183</v>
      </c>
      <c r="D2829" t="s">
        <v>13184</v>
      </c>
      <c r="E2829">
        <v>349.05099999999999</v>
      </c>
      <c r="F2829" t="s">
        <v>13185</v>
      </c>
      <c r="G2829">
        <v>3</v>
      </c>
      <c r="H2829" t="s">
        <v>76</v>
      </c>
      <c r="I2829" t="s">
        <v>13183</v>
      </c>
      <c r="J2829" t="s">
        <v>61</v>
      </c>
      <c r="K2829" t="s">
        <v>84</v>
      </c>
      <c r="L2829">
        <v>0</v>
      </c>
      <c r="AP2829">
        <v>6.47449E-15</v>
      </c>
      <c r="AQ2829">
        <v>147.57</v>
      </c>
      <c r="AR2829">
        <v>4.5762799999999997</v>
      </c>
      <c r="AS2829">
        <v>65.559799999999996</v>
      </c>
      <c r="AT2829">
        <v>1.2022100000000001E-2</v>
      </c>
      <c r="AU2829">
        <v>0.270256</v>
      </c>
      <c r="AV2829">
        <v>1.1357200000000001</v>
      </c>
      <c r="AW2829">
        <v>3.6747700000000001</v>
      </c>
      <c r="AX2829">
        <v>-67.387299999999996</v>
      </c>
      <c r="AY2829">
        <v>6.9104400000000004</v>
      </c>
      <c r="BA2829">
        <v>2900.34</v>
      </c>
      <c r="BB2829">
        <v>31008.400000000001</v>
      </c>
      <c r="BC2829">
        <v>3.3930000000000002E-5</v>
      </c>
    </row>
    <row r="2830" spans="1:55" hidden="1" x14ac:dyDescent="0.3">
      <c r="A2830" t="s">
        <v>13186</v>
      </c>
      <c r="B2830" t="s">
        <v>13187</v>
      </c>
      <c r="C2830" t="s">
        <v>13188</v>
      </c>
      <c r="D2830" t="s">
        <v>13189</v>
      </c>
      <c r="E2830">
        <v>342.108</v>
      </c>
      <c r="F2830" t="s">
        <v>3485</v>
      </c>
      <c r="G2830">
        <v>3</v>
      </c>
      <c r="H2830" t="s">
        <v>76</v>
      </c>
      <c r="I2830" t="s">
        <v>13188</v>
      </c>
      <c r="J2830" t="s">
        <v>77</v>
      </c>
      <c r="K2830" t="s">
        <v>78</v>
      </c>
      <c r="L2830">
        <v>0</v>
      </c>
    </row>
    <row r="2831" spans="1:55" x14ac:dyDescent="0.3">
      <c r="A2831" t="s">
        <v>13190</v>
      </c>
      <c r="B2831" t="s">
        <v>13191</v>
      </c>
      <c r="C2831" t="s">
        <v>13192</v>
      </c>
      <c r="D2831" t="s">
        <v>13193</v>
      </c>
      <c r="E2831">
        <v>635.07100000000003</v>
      </c>
      <c r="F2831" t="s">
        <v>13194</v>
      </c>
      <c r="G2831">
        <v>3</v>
      </c>
      <c r="H2831" t="s">
        <v>115</v>
      </c>
      <c r="I2831" t="s">
        <v>13192</v>
      </c>
      <c r="J2831" t="s">
        <v>77</v>
      </c>
      <c r="K2831" t="s">
        <v>116</v>
      </c>
      <c r="L2831">
        <v>0</v>
      </c>
      <c r="AP2831">
        <v>8.1525699999999999E-14</v>
      </c>
      <c r="AQ2831">
        <v>112.35599999999999</v>
      </c>
      <c r="AR2831">
        <v>4.9731800000000002</v>
      </c>
      <c r="AS2831">
        <v>203.11799999999999</v>
      </c>
      <c r="AT2831">
        <v>3.62771E-8</v>
      </c>
      <c r="AU2831">
        <v>7.4422899999999998</v>
      </c>
      <c r="AV2831">
        <v>6.6594199999999999</v>
      </c>
      <c r="AW2831">
        <v>6.0309699999999999</v>
      </c>
      <c r="AX2831">
        <v>39.043399999999998</v>
      </c>
      <c r="BA2831">
        <v>86628.7</v>
      </c>
      <c r="BB2831">
        <v>1.4930100000000001E-4</v>
      </c>
      <c r="BC2831">
        <v>4.83822E-7</v>
      </c>
    </row>
    <row r="2832" spans="1:55" hidden="1" x14ac:dyDescent="0.3">
      <c r="A2832" t="s">
        <v>13195</v>
      </c>
      <c r="B2832" t="s">
        <v>13196</v>
      </c>
      <c r="C2832" t="s">
        <v>13197</v>
      </c>
      <c r="D2832" t="s">
        <v>13198</v>
      </c>
      <c r="E2832">
        <v>340.10599999999999</v>
      </c>
      <c r="F2832" t="s">
        <v>13199</v>
      </c>
      <c r="G2832">
        <v>2</v>
      </c>
      <c r="H2832" t="s">
        <v>76</v>
      </c>
      <c r="I2832" t="s">
        <v>13197</v>
      </c>
      <c r="J2832" t="s">
        <v>77</v>
      </c>
      <c r="K2832" t="s">
        <v>78</v>
      </c>
      <c r="L2832">
        <v>0</v>
      </c>
      <c r="BB2832">
        <v>8.4302300000000004E-3</v>
      </c>
    </row>
    <row r="2833" spans="1:55" hidden="1" x14ac:dyDescent="0.3">
      <c r="A2833" t="s">
        <v>13200</v>
      </c>
      <c r="B2833" t="s">
        <v>13201</v>
      </c>
      <c r="C2833" t="s">
        <v>13202</v>
      </c>
      <c r="D2833" t="s">
        <v>13203</v>
      </c>
      <c r="E2833">
        <v>229.054</v>
      </c>
      <c r="F2833" t="s">
        <v>6165</v>
      </c>
      <c r="G2833">
        <v>1</v>
      </c>
      <c r="H2833" t="s">
        <v>76</v>
      </c>
      <c r="I2833" t="s">
        <v>13202</v>
      </c>
      <c r="J2833" t="s">
        <v>77</v>
      </c>
      <c r="K2833" t="s">
        <v>78</v>
      </c>
      <c r="L2833">
        <v>0</v>
      </c>
      <c r="AP2833">
        <v>3.6361599999999998E-13</v>
      </c>
      <c r="AQ2833">
        <v>1.8761300000000001</v>
      </c>
      <c r="AR2833">
        <v>4.4447999999999999</v>
      </c>
      <c r="AS2833">
        <v>141.196</v>
      </c>
      <c r="AT2833">
        <v>2.6254800000000001E-5</v>
      </c>
      <c r="AU2833">
        <v>8.0788100000000002E-2</v>
      </c>
      <c r="AV2833">
        <v>4.0823299999999998</v>
      </c>
      <c r="AW2833">
        <v>2.07951</v>
      </c>
      <c r="AX2833">
        <v>15.657400000000001</v>
      </c>
      <c r="AY2833">
        <v>7.6747399999999999</v>
      </c>
      <c r="BA2833">
        <v>28.5517</v>
      </c>
      <c r="BB2833">
        <v>0.101714</v>
      </c>
      <c r="BC2833">
        <v>6.2281299999999998E-2</v>
      </c>
    </row>
    <row r="2834" spans="1:55" x14ac:dyDescent="0.3">
      <c r="A2834" t="s">
        <v>13204</v>
      </c>
      <c r="B2834" t="s">
        <v>13205</v>
      </c>
      <c r="C2834" t="s">
        <v>13206</v>
      </c>
      <c r="D2834" t="s">
        <v>13207</v>
      </c>
      <c r="E2834">
        <v>1002.36</v>
      </c>
      <c r="F2834" t="s">
        <v>13208</v>
      </c>
      <c r="G2834">
        <v>8</v>
      </c>
      <c r="H2834" t="s">
        <v>115</v>
      </c>
      <c r="I2834" t="s">
        <v>13206</v>
      </c>
      <c r="J2834" t="s">
        <v>77</v>
      </c>
      <c r="K2834" t="s">
        <v>571</v>
      </c>
      <c r="L2834">
        <v>0</v>
      </c>
      <c r="AP2834">
        <v>2.7428700000000002E-13</v>
      </c>
      <c r="AQ2834">
        <v>282460</v>
      </c>
      <c r="AR2834">
        <v>6.5816999999999997</v>
      </c>
      <c r="AS2834">
        <v>266.88099999999997</v>
      </c>
      <c r="AT2834">
        <v>1.03541E-8</v>
      </c>
      <c r="AU2834">
        <v>2.3656899999999998</v>
      </c>
      <c r="AV2834">
        <v>8.8355499999999996</v>
      </c>
      <c r="AW2834">
        <v>8.8439599999999992</v>
      </c>
      <c r="AX2834">
        <v>-10.400700000000001</v>
      </c>
      <c r="BA2834">
        <v>131412</v>
      </c>
      <c r="BB2834">
        <v>3.0168099999999999E-11</v>
      </c>
      <c r="BC2834">
        <v>2.0902600000000001E-7</v>
      </c>
    </row>
    <row r="2835" spans="1:55" hidden="1" x14ac:dyDescent="0.3">
      <c r="A2835" t="s">
        <v>13209</v>
      </c>
      <c r="B2835" t="s">
        <v>13210</v>
      </c>
      <c r="C2835" t="s">
        <v>13211</v>
      </c>
      <c r="D2835" t="s">
        <v>13212</v>
      </c>
      <c r="E2835">
        <v>457.09</v>
      </c>
      <c r="F2835" t="s">
        <v>2576</v>
      </c>
      <c r="G2835">
        <v>1</v>
      </c>
      <c r="H2835" t="s">
        <v>76</v>
      </c>
      <c r="I2835" t="s">
        <v>13211</v>
      </c>
      <c r="J2835" t="s">
        <v>77</v>
      </c>
      <c r="K2835" t="s">
        <v>78</v>
      </c>
      <c r="L2835">
        <v>0</v>
      </c>
    </row>
    <row r="2836" spans="1:55" hidden="1" x14ac:dyDescent="0.3">
      <c r="A2836" t="s">
        <v>13213</v>
      </c>
      <c r="B2836" t="s">
        <v>13214</v>
      </c>
      <c r="C2836" t="s">
        <v>13215</v>
      </c>
      <c r="D2836" t="s">
        <v>13216</v>
      </c>
      <c r="E2836">
        <v>526.28599999999994</v>
      </c>
      <c r="F2836" t="s">
        <v>13217</v>
      </c>
      <c r="G2836">
        <v>7</v>
      </c>
      <c r="H2836" t="s">
        <v>76</v>
      </c>
      <c r="I2836" t="s">
        <v>13215</v>
      </c>
      <c r="J2836" t="s">
        <v>77</v>
      </c>
      <c r="K2836" t="s">
        <v>78</v>
      </c>
      <c r="L2836">
        <v>0</v>
      </c>
      <c r="AP2836">
        <v>3.30509E-12</v>
      </c>
      <c r="AQ2836">
        <v>185.22800000000001</v>
      </c>
      <c r="AR2836">
        <v>4.9659700000000004</v>
      </c>
      <c r="AS2836">
        <v>184.66900000000001</v>
      </c>
      <c r="AT2836">
        <v>2.8798400000000002E-7</v>
      </c>
      <c r="AU2836">
        <v>8.8437699999999992</v>
      </c>
      <c r="AV2836">
        <v>5.8308299999999997</v>
      </c>
      <c r="AW2836">
        <v>5.2725200000000001</v>
      </c>
      <c r="AX2836">
        <v>-15.164199999999999</v>
      </c>
      <c r="BA2836">
        <v>75723.199999999997</v>
      </c>
      <c r="BB2836">
        <v>3.4412899999999998E-4</v>
      </c>
      <c r="BC2836">
        <v>4.44178E-7</v>
      </c>
    </row>
    <row r="2837" spans="1:55" hidden="1" x14ac:dyDescent="0.3">
      <c r="A2837" t="s">
        <v>13218</v>
      </c>
      <c r="B2837" t="s">
        <v>13219</v>
      </c>
      <c r="C2837" t="s">
        <v>13220</v>
      </c>
      <c r="D2837" t="s">
        <v>13221</v>
      </c>
      <c r="E2837">
        <v>296.13</v>
      </c>
      <c r="F2837" t="s">
        <v>13222</v>
      </c>
      <c r="G2837">
        <v>2</v>
      </c>
      <c r="H2837" t="s">
        <v>76</v>
      </c>
      <c r="I2837" t="s">
        <v>13220</v>
      </c>
      <c r="J2837" t="s">
        <v>77</v>
      </c>
      <c r="K2837" t="s">
        <v>78</v>
      </c>
      <c r="L2837">
        <v>0</v>
      </c>
      <c r="BB2837">
        <v>4.5390899999999998</v>
      </c>
    </row>
    <row r="2838" spans="1:55" hidden="1" x14ac:dyDescent="0.3">
      <c r="A2838" t="s">
        <v>13223</v>
      </c>
      <c r="B2838" t="s">
        <v>13224</v>
      </c>
      <c r="C2838" t="s">
        <v>13225</v>
      </c>
      <c r="D2838" t="s">
        <v>13226</v>
      </c>
      <c r="E2838">
        <v>336.178</v>
      </c>
      <c r="F2838" t="s">
        <v>13227</v>
      </c>
      <c r="G2838">
        <v>2</v>
      </c>
      <c r="H2838" t="s">
        <v>76</v>
      </c>
      <c r="I2838" t="s">
        <v>13225</v>
      </c>
      <c r="J2838" t="s">
        <v>77</v>
      </c>
      <c r="K2838" t="s">
        <v>78</v>
      </c>
      <c r="L2838">
        <v>0</v>
      </c>
    </row>
    <row r="2839" spans="1:55" hidden="1" x14ac:dyDescent="0.3">
      <c r="A2839" t="s">
        <v>13228</v>
      </c>
      <c r="B2839" t="s">
        <v>13229</v>
      </c>
      <c r="C2839" t="s">
        <v>13230</v>
      </c>
      <c r="D2839" t="s">
        <v>13231</v>
      </c>
      <c r="E2839">
        <v>330.1</v>
      </c>
      <c r="F2839" t="s">
        <v>9300</v>
      </c>
      <c r="G2839">
        <v>2</v>
      </c>
      <c r="H2839" t="s">
        <v>76</v>
      </c>
      <c r="I2839" t="s">
        <v>13230</v>
      </c>
      <c r="J2839" t="s">
        <v>61</v>
      </c>
      <c r="K2839" t="s">
        <v>84</v>
      </c>
      <c r="L2839">
        <v>0</v>
      </c>
      <c r="BB2839">
        <v>321.84399999999999</v>
      </c>
    </row>
    <row r="2840" spans="1:55" x14ac:dyDescent="0.3">
      <c r="A2840" t="s">
        <v>13232</v>
      </c>
      <c r="B2840" t="s">
        <v>13233</v>
      </c>
      <c r="C2840" t="s">
        <v>13234</v>
      </c>
      <c r="D2840" t="s">
        <v>13235</v>
      </c>
      <c r="E2840">
        <v>400.23500000000001</v>
      </c>
      <c r="F2840" t="s">
        <v>13236</v>
      </c>
      <c r="G2840">
        <v>5</v>
      </c>
      <c r="H2840" t="s">
        <v>115</v>
      </c>
      <c r="I2840" t="s">
        <v>13234</v>
      </c>
      <c r="J2840" t="s">
        <v>77</v>
      </c>
      <c r="K2840" t="s">
        <v>116</v>
      </c>
      <c r="L2840">
        <v>0</v>
      </c>
      <c r="AP2840">
        <v>2.6514300000000001E-11</v>
      </c>
      <c r="AQ2840">
        <v>3422.85</v>
      </c>
      <c r="AR2840">
        <v>3.552</v>
      </c>
      <c r="AS2840">
        <v>184.77699999999999</v>
      </c>
      <c r="AT2840">
        <v>3.8279299999999998E-4</v>
      </c>
      <c r="AU2840">
        <v>3.1409099999999999</v>
      </c>
      <c r="AV2840">
        <v>5.6949699999999996</v>
      </c>
      <c r="AW2840">
        <v>8.7951300000000003</v>
      </c>
      <c r="AX2840">
        <v>-35.567900000000002</v>
      </c>
      <c r="BA2840">
        <v>5825.48</v>
      </c>
      <c r="BB2840">
        <v>8.1249700000000002E-4</v>
      </c>
      <c r="BC2840">
        <v>1.8080700000000001E-5</v>
      </c>
    </row>
    <row r="2841" spans="1:55" x14ac:dyDescent="0.3">
      <c r="A2841" t="s">
        <v>13237</v>
      </c>
      <c r="B2841" t="s">
        <v>13238</v>
      </c>
      <c r="C2841" t="s">
        <v>13239</v>
      </c>
      <c r="D2841" t="s">
        <v>13240</v>
      </c>
      <c r="E2841">
        <v>304.23</v>
      </c>
      <c r="F2841" t="s">
        <v>13241</v>
      </c>
      <c r="G2841">
        <v>3</v>
      </c>
      <c r="H2841" t="s">
        <v>115</v>
      </c>
      <c r="I2841" t="s">
        <v>13239</v>
      </c>
      <c r="J2841" t="s">
        <v>77</v>
      </c>
      <c r="K2841" t="s">
        <v>116</v>
      </c>
      <c r="L2841">
        <v>0</v>
      </c>
      <c r="BB2841">
        <v>1.36368</v>
      </c>
    </row>
    <row r="2842" spans="1:55" hidden="1" x14ac:dyDescent="0.3">
      <c r="A2842" t="s">
        <v>13242</v>
      </c>
      <c r="B2842" t="s">
        <v>13243</v>
      </c>
      <c r="C2842" t="s">
        <v>13244</v>
      </c>
      <c r="D2842" t="s">
        <v>13245</v>
      </c>
      <c r="E2842">
        <v>530.12900000000002</v>
      </c>
      <c r="F2842" t="s">
        <v>13246</v>
      </c>
      <c r="G2842">
        <v>9</v>
      </c>
      <c r="H2842" t="s">
        <v>76</v>
      </c>
      <c r="I2842" t="s">
        <v>13244</v>
      </c>
      <c r="J2842" t="s">
        <v>77</v>
      </c>
      <c r="K2842" t="s">
        <v>826</v>
      </c>
      <c r="L2842">
        <v>0</v>
      </c>
      <c r="AP2842">
        <v>6.2090699999999997E-15</v>
      </c>
      <c r="AQ2842">
        <v>80.513300000000001</v>
      </c>
      <c r="AR2842">
        <v>4.9312100000000001</v>
      </c>
      <c r="AS2842">
        <v>162.059</v>
      </c>
      <c r="AT2842">
        <v>1.6066800000000001E-10</v>
      </c>
      <c r="AU2842">
        <v>2.9474200000000002</v>
      </c>
      <c r="AV2842">
        <v>4.7458900000000002</v>
      </c>
      <c r="AW2842">
        <v>5.2856800000000002</v>
      </c>
      <c r="AX2842">
        <v>78.465000000000003</v>
      </c>
      <c r="AY2842">
        <v>7.8672199999999997</v>
      </c>
      <c r="BA2842">
        <v>2798.22</v>
      </c>
      <c r="BB2842">
        <v>1.0215399999999999E-2</v>
      </c>
      <c r="BC2842">
        <v>8.8388500000000003E-7</v>
      </c>
    </row>
    <row r="2843" spans="1:55" x14ac:dyDescent="0.3">
      <c r="A2843" t="s">
        <v>13247</v>
      </c>
      <c r="B2843" t="s">
        <v>13248</v>
      </c>
      <c r="C2843" t="s">
        <v>13249</v>
      </c>
      <c r="D2843" t="s">
        <v>13250</v>
      </c>
      <c r="E2843">
        <v>299.24099999999999</v>
      </c>
      <c r="F2843" t="s">
        <v>13251</v>
      </c>
      <c r="G2843">
        <v>2</v>
      </c>
      <c r="H2843" t="s">
        <v>115</v>
      </c>
      <c r="I2843" t="s">
        <v>13249</v>
      </c>
      <c r="J2843" t="s">
        <v>77</v>
      </c>
      <c r="K2843" t="s">
        <v>116</v>
      </c>
      <c r="L2843">
        <v>0</v>
      </c>
      <c r="AP2843">
        <v>1.6266399999999999E-11</v>
      </c>
      <c r="AQ2843">
        <v>2.4559799999999998</v>
      </c>
      <c r="AR2843">
        <v>3.54928</v>
      </c>
      <c r="AS2843">
        <v>291.52</v>
      </c>
      <c r="AT2843">
        <v>5.92416E-8</v>
      </c>
      <c r="AU2843">
        <v>0.11086600000000001</v>
      </c>
      <c r="AV2843">
        <v>8.3177099999999999</v>
      </c>
      <c r="AW2843">
        <v>2.6387299999999998</v>
      </c>
      <c r="AX2843">
        <v>143.31100000000001</v>
      </c>
      <c r="AY2843">
        <v>8.8158399999999997</v>
      </c>
      <c r="BA2843">
        <v>356.05200000000002</v>
      </c>
      <c r="BB2843">
        <v>2.3361800000000001E-6</v>
      </c>
      <c r="BC2843">
        <v>9.5280399999999997E-5</v>
      </c>
    </row>
    <row r="2844" spans="1:55" hidden="1" x14ac:dyDescent="0.3">
      <c r="A2844" t="s">
        <v>13252</v>
      </c>
      <c r="B2844" t="s">
        <v>13253</v>
      </c>
      <c r="C2844" t="s">
        <v>13254</v>
      </c>
      <c r="D2844" t="s">
        <v>13255</v>
      </c>
      <c r="E2844">
        <v>1010.908</v>
      </c>
      <c r="F2844" t="s">
        <v>13256</v>
      </c>
      <c r="G2844">
        <v>8</v>
      </c>
      <c r="H2844" t="s">
        <v>76</v>
      </c>
      <c r="I2844" t="s">
        <v>13254</v>
      </c>
      <c r="J2844" t="s">
        <v>77</v>
      </c>
      <c r="K2844" t="s">
        <v>303</v>
      </c>
      <c r="L2844">
        <v>0</v>
      </c>
      <c r="BB2844">
        <v>3.5338000000000001E-7</v>
      </c>
    </row>
    <row r="2845" spans="1:55" hidden="1" x14ac:dyDescent="0.3">
      <c r="A2845" t="s">
        <v>13257</v>
      </c>
      <c r="B2845" t="s">
        <v>13258</v>
      </c>
      <c r="C2845" t="s">
        <v>13259</v>
      </c>
      <c r="D2845" t="s">
        <v>13260</v>
      </c>
      <c r="E2845">
        <v>294.09199999999998</v>
      </c>
      <c r="F2845" t="s">
        <v>13261</v>
      </c>
      <c r="G2845">
        <v>2</v>
      </c>
      <c r="H2845" t="s">
        <v>76</v>
      </c>
      <c r="I2845" t="s">
        <v>13259</v>
      </c>
      <c r="J2845" t="s">
        <v>61</v>
      </c>
      <c r="K2845" t="s">
        <v>84</v>
      </c>
      <c r="L2845">
        <v>0</v>
      </c>
      <c r="AP2845">
        <v>1.99085E-13</v>
      </c>
      <c r="AQ2845">
        <v>138.17699999999999</v>
      </c>
      <c r="AR2845">
        <v>4.4436600000000004</v>
      </c>
      <c r="AS2845">
        <v>82.4636</v>
      </c>
      <c r="AT2845">
        <v>1.3683499999999999E-3</v>
      </c>
      <c r="AU2845">
        <v>0.236211</v>
      </c>
      <c r="AV2845">
        <v>2.4193099999999998</v>
      </c>
      <c r="AW2845">
        <v>3.0682</v>
      </c>
      <c r="AX2845">
        <v>-12.8475</v>
      </c>
      <c r="BA2845">
        <v>236.57900000000001</v>
      </c>
      <c r="BB2845">
        <v>265.74299999999999</v>
      </c>
      <c r="BC2845">
        <v>4.61373E-4</v>
      </c>
    </row>
    <row r="2846" spans="1:55" hidden="1" x14ac:dyDescent="0.3">
      <c r="A2846" t="s">
        <v>13262</v>
      </c>
      <c r="B2846" t="s">
        <v>13263</v>
      </c>
      <c r="C2846" t="s">
        <v>13264</v>
      </c>
      <c r="D2846" t="s">
        <v>13265</v>
      </c>
      <c r="E2846">
        <v>1012.88</v>
      </c>
      <c r="F2846" t="s">
        <v>13266</v>
      </c>
      <c r="G2846">
        <v>8</v>
      </c>
      <c r="H2846" t="s">
        <v>76</v>
      </c>
      <c r="I2846" t="s">
        <v>13264</v>
      </c>
      <c r="J2846" t="s">
        <v>77</v>
      </c>
      <c r="K2846" t="s">
        <v>303</v>
      </c>
      <c r="L2846">
        <v>0</v>
      </c>
      <c r="BB2846">
        <v>9.8405000000000001E-6</v>
      </c>
    </row>
    <row r="2847" spans="1:55" hidden="1" x14ac:dyDescent="0.3">
      <c r="A2847" t="s">
        <v>13267</v>
      </c>
      <c r="B2847" t="s">
        <v>13268</v>
      </c>
      <c r="C2847" t="s">
        <v>13269</v>
      </c>
      <c r="D2847" t="s">
        <v>13270</v>
      </c>
      <c r="E2847">
        <v>176.13</v>
      </c>
      <c r="F2847" t="s">
        <v>1830</v>
      </c>
      <c r="G2847">
        <v>2</v>
      </c>
      <c r="H2847" t="s">
        <v>76</v>
      </c>
      <c r="I2847" t="s">
        <v>13269</v>
      </c>
      <c r="J2847" t="s">
        <v>61</v>
      </c>
      <c r="K2847" t="s">
        <v>84</v>
      </c>
      <c r="L2847">
        <v>0</v>
      </c>
      <c r="AP2847">
        <v>2.15838E-13</v>
      </c>
      <c r="AQ2847">
        <v>102.127</v>
      </c>
      <c r="AR2847">
        <v>5.44719</v>
      </c>
      <c r="AS2847">
        <v>58.660600000000002</v>
      </c>
      <c r="AT2847">
        <v>2.31664E-2</v>
      </c>
      <c r="AU2847">
        <v>6.9387699999999997E-2</v>
      </c>
      <c r="AV2847">
        <v>1.76359</v>
      </c>
      <c r="AW2847">
        <v>4.7810100000000002</v>
      </c>
      <c r="AX2847">
        <v>-62.656599999999997</v>
      </c>
      <c r="BA2847">
        <v>468.84199999999998</v>
      </c>
      <c r="BB2847">
        <v>3838.78</v>
      </c>
      <c r="BC2847">
        <v>1.2308499999999999E-4</v>
      </c>
    </row>
    <row r="2848" spans="1:55" hidden="1" x14ac:dyDescent="0.3">
      <c r="A2848" t="s">
        <v>13271</v>
      </c>
      <c r="B2848" t="s">
        <v>13272</v>
      </c>
      <c r="C2848" t="s">
        <v>13273</v>
      </c>
      <c r="D2848" t="s">
        <v>13274</v>
      </c>
      <c r="E2848">
        <v>315.39</v>
      </c>
      <c r="F2848" t="s">
        <v>13275</v>
      </c>
      <c r="G2848">
        <v>2</v>
      </c>
      <c r="H2848" t="s">
        <v>76</v>
      </c>
      <c r="I2848" t="s">
        <v>13273</v>
      </c>
      <c r="J2848" t="s">
        <v>61</v>
      </c>
      <c r="K2848" t="s">
        <v>84</v>
      </c>
      <c r="L2848">
        <v>0</v>
      </c>
      <c r="AP2848">
        <v>1.3357700000000001E-13</v>
      </c>
      <c r="AQ2848">
        <v>17.635200000000001</v>
      </c>
      <c r="AR2848">
        <v>4.2762500000000001</v>
      </c>
      <c r="AS2848">
        <v>107.29600000000001</v>
      </c>
      <c r="AT2848">
        <v>2.8305600000000002E-3</v>
      </c>
      <c r="AU2848">
        <v>0.43789400000000001</v>
      </c>
      <c r="AV2848">
        <v>3.9523799999999998</v>
      </c>
      <c r="AW2848">
        <v>4.6838499999999996</v>
      </c>
      <c r="AX2848">
        <v>-39.026400000000002</v>
      </c>
      <c r="BA2848">
        <v>8600.73</v>
      </c>
      <c r="BB2848">
        <v>234.07</v>
      </c>
      <c r="BC2848">
        <v>4.0743899999999998E-3</v>
      </c>
    </row>
    <row r="2849" spans="1:55" hidden="1" x14ac:dyDescent="0.3">
      <c r="A2849" t="s">
        <v>13276</v>
      </c>
      <c r="B2849" t="s">
        <v>13277</v>
      </c>
      <c r="C2849" t="s">
        <v>13278</v>
      </c>
      <c r="D2849" t="s">
        <v>13279</v>
      </c>
      <c r="E2849">
        <v>399.22399999999999</v>
      </c>
      <c r="F2849" t="s">
        <v>13280</v>
      </c>
      <c r="G2849">
        <v>5</v>
      </c>
      <c r="H2849" t="s">
        <v>76</v>
      </c>
      <c r="I2849" t="s">
        <v>13278</v>
      </c>
      <c r="J2849" t="s">
        <v>77</v>
      </c>
      <c r="K2849" t="s">
        <v>78</v>
      </c>
      <c r="L2849">
        <v>0</v>
      </c>
      <c r="AP2849">
        <v>9.6479099999999994E-13</v>
      </c>
      <c r="AQ2849">
        <v>346.85500000000002</v>
      </c>
      <c r="AR2849">
        <v>4.4716199999999997</v>
      </c>
      <c r="AS2849">
        <v>139.60300000000001</v>
      </c>
      <c r="AT2849">
        <v>6.6162399999999997E-6</v>
      </c>
      <c r="AU2849">
        <v>2.6222500000000002</v>
      </c>
      <c r="AV2849">
        <v>4.5180699999999998</v>
      </c>
      <c r="AW2849">
        <v>4.5529299999999999</v>
      </c>
      <c r="AX2849">
        <v>21.6934</v>
      </c>
      <c r="AY2849">
        <v>4.9763200000000003</v>
      </c>
      <c r="BA2849">
        <v>7965.69</v>
      </c>
      <c r="BB2849">
        <v>0.290298</v>
      </c>
      <c r="BC2849">
        <v>8.5818499999999998E-6</v>
      </c>
    </row>
    <row r="2850" spans="1:55" hidden="1" x14ac:dyDescent="0.3">
      <c r="A2850" t="s">
        <v>13281</v>
      </c>
      <c r="B2850" t="s">
        <v>13282</v>
      </c>
      <c r="C2850" t="s">
        <v>13283</v>
      </c>
      <c r="D2850" t="s">
        <v>13284</v>
      </c>
      <c r="E2850">
        <v>236.03700000000001</v>
      </c>
      <c r="F2850" t="s">
        <v>13285</v>
      </c>
      <c r="G2850">
        <v>3</v>
      </c>
      <c r="H2850" t="s">
        <v>76</v>
      </c>
      <c r="I2850" t="s">
        <v>13283</v>
      </c>
      <c r="J2850" t="s">
        <v>61</v>
      </c>
      <c r="K2850" t="s">
        <v>84</v>
      </c>
      <c r="L2850">
        <v>0</v>
      </c>
      <c r="AP2850">
        <v>3.1964399999999999E-15</v>
      </c>
      <c r="AQ2850">
        <v>36.387799999999999</v>
      </c>
      <c r="AR2850">
        <v>3.67658</v>
      </c>
      <c r="AS2850">
        <v>15.2409</v>
      </c>
      <c r="AT2850">
        <v>1.3939500000000001E-2</v>
      </c>
      <c r="AU2850">
        <v>0.14694499999999999</v>
      </c>
      <c r="AV2850">
        <v>0.95765699999999998</v>
      </c>
      <c r="AW2850">
        <v>1.6591199999999999</v>
      </c>
      <c r="AX2850">
        <v>-97.094999999999999</v>
      </c>
      <c r="BA2850">
        <v>511.88600000000002</v>
      </c>
      <c r="BB2850">
        <v>370.40300000000002</v>
      </c>
      <c r="BC2850">
        <v>4.4370499999999997E-3</v>
      </c>
    </row>
    <row r="2851" spans="1:55" hidden="1" x14ac:dyDescent="0.3">
      <c r="A2851" t="s">
        <v>13286</v>
      </c>
      <c r="B2851" t="s">
        <v>13287</v>
      </c>
      <c r="C2851" t="s">
        <v>13288</v>
      </c>
      <c r="D2851" t="s">
        <v>13289</v>
      </c>
      <c r="E2851">
        <v>676.32299999999998</v>
      </c>
      <c r="F2851" t="s">
        <v>13290</v>
      </c>
      <c r="G2851">
        <v>8</v>
      </c>
      <c r="H2851" t="s">
        <v>76</v>
      </c>
      <c r="I2851" t="s">
        <v>13288</v>
      </c>
      <c r="J2851" t="s">
        <v>77</v>
      </c>
      <c r="K2851" t="s">
        <v>303</v>
      </c>
      <c r="L2851">
        <v>0</v>
      </c>
      <c r="AP2851">
        <v>1.05144E-11</v>
      </c>
      <c r="AQ2851">
        <v>53.566800000000001</v>
      </c>
      <c r="AR2851">
        <v>5.6911300000000002</v>
      </c>
      <c r="AS2851">
        <v>245.20400000000001</v>
      </c>
      <c r="AT2851">
        <v>4.3081799999999999E-9</v>
      </c>
      <c r="AU2851">
        <v>2.4575200000000001</v>
      </c>
      <c r="AV2851">
        <v>8.8458699999999997</v>
      </c>
      <c r="AW2851">
        <v>5.5753399999999997</v>
      </c>
      <c r="AX2851">
        <v>27.2742</v>
      </c>
      <c r="BA2851">
        <v>245983</v>
      </c>
      <c r="BB2851">
        <v>3.77207E-7</v>
      </c>
      <c r="BC2851">
        <v>5.0222200000000001E-7</v>
      </c>
    </row>
    <row r="2852" spans="1:55" hidden="1" x14ac:dyDescent="0.3">
      <c r="A2852" t="s">
        <v>13291</v>
      </c>
      <c r="B2852" t="s">
        <v>13292</v>
      </c>
      <c r="C2852" t="s">
        <v>13293</v>
      </c>
      <c r="D2852" t="s">
        <v>13294</v>
      </c>
      <c r="E2852">
        <v>354.5</v>
      </c>
      <c r="F2852" t="s">
        <v>13295</v>
      </c>
      <c r="G2852">
        <v>3</v>
      </c>
      <c r="H2852" t="s">
        <v>76</v>
      </c>
      <c r="I2852" t="s">
        <v>13293</v>
      </c>
      <c r="J2852" t="s">
        <v>61</v>
      </c>
      <c r="K2852" t="s">
        <v>84</v>
      </c>
      <c r="L2852">
        <v>0</v>
      </c>
      <c r="AP2852">
        <v>3.0353699999999999E-15</v>
      </c>
      <c r="AQ2852">
        <v>118.821</v>
      </c>
      <c r="AR2852">
        <v>4.601</v>
      </c>
      <c r="AS2852">
        <v>65.964100000000002</v>
      </c>
      <c r="AT2852">
        <v>1.3481399999999999E-2</v>
      </c>
      <c r="AU2852">
        <v>0.122901</v>
      </c>
      <c r="AV2852">
        <v>2.0228299999999999</v>
      </c>
      <c r="AW2852">
        <v>4.3619300000000001</v>
      </c>
      <c r="AX2852">
        <v>-75.996600000000001</v>
      </c>
      <c r="BA2852">
        <v>4700.97</v>
      </c>
      <c r="BB2852">
        <v>209608</v>
      </c>
      <c r="BC2852">
        <v>4.5594299999999999E-4</v>
      </c>
    </row>
    <row r="2853" spans="1:55" hidden="1" x14ac:dyDescent="0.3">
      <c r="A2853" t="s">
        <v>13296</v>
      </c>
      <c r="B2853" t="s">
        <v>13297</v>
      </c>
      <c r="C2853" t="s">
        <v>13298</v>
      </c>
      <c r="D2853" t="s">
        <v>13299</v>
      </c>
      <c r="E2853">
        <v>332.06400000000002</v>
      </c>
      <c r="F2853" t="s">
        <v>10169</v>
      </c>
      <c r="G2853">
        <v>3</v>
      </c>
      <c r="H2853" t="s">
        <v>76</v>
      </c>
      <c r="I2853" t="s">
        <v>13298</v>
      </c>
      <c r="J2853" t="s">
        <v>61</v>
      </c>
      <c r="K2853" t="s">
        <v>84</v>
      </c>
      <c r="L2853">
        <v>0</v>
      </c>
      <c r="AP2853">
        <v>4.0506199999999999E-13</v>
      </c>
      <c r="AQ2853">
        <v>190.374</v>
      </c>
      <c r="AR2853">
        <v>4.4687900000000003</v>
      </c>
      <c r="AS2853">
        <v>73.266800000000003</v>
      </c>
      <c r="AT2853">
        <v>1.8682799999999999E-2</v>
      </c>
      <c r="AU2853">
        <v>0.14499300000000001</v>
      </c>
      <c r="AV2853">
        <v>1.6106799999999999</v>
      </c>
      <c r="AW2853">
        <v>3.5912299999999999</v>
      </c>
      <c r="AX2853">
        <v>-57.743699999999997</v>
      </c>
      <c r="BA2853">
        <v>9568.6</v>
      </c>
      <c r="BB2853">
        <v>299.63200000000001</v>
      </c>
      <c r="BC2853">
        <v>9.7235E-5</v>
      </c>
    </row>
    <row r="2854" spans="1:55" hidden="1" x14ac:dyDescent="0.3">
      <c r="A2854" t="s">
        <v>13300</v>
      </c>
      <c r="B2854" t="s">
        <v>13301</v>
      </c>
      <c r="C2854" t="s">
        <v>13302</v>
      </c>
      <c r="D2854" t="s">
        <v>13303</v>
      </c>
      <c r="E2854">
        <v>218.04599999999999</v>
      </c>
      <c r="F2854" t="s">
        <v>13304</v>
      </c>
      <c r="G2854">
        <v>1</v>
      </c>
      <c r="H2854" t="s">
        <v>76</v>
      </c>
      <c r="I2854" t="s">
        <v>13302</v>
      </c>
      <c r="J2854" t="s">
        <v>61</v>
      </c>
      <c r="K2854" t="s">
        <v>84</v>
      </c>
      <c r="L2854">
        <v>0</v>
      </c>
      <c r="BB2854">
        <v>374.53199999999998</v>
      </c>
    </row>
    <row r="2855" spans="1:55" hidden="1" x14ac:dyDescent="0.3">
      <c r="A2855" t="s">
        <v>13305</v>
      </c>
      <c r="B2855" t="s">
        <v>13306</v>
      </c>
      <c r="C2855" t="s">
        <v>13307</v>
      </c>
      <c r="D2855" t="s">
        <v>13308</v>
      </c>
      <c r="E2855">
        <v>324.11799999999999</v>
      </c>
      <c r="F2855" t="s">
        <v>5780</v>
      </c>
      <c r="G2855">
        <v>2</v>
      </c>
      <c r="H2855" t="s">
        <v>76</v>
      </c>
      <c r="I2855" t="s">
        <v>13307</v>
      </c>
      <c r="J2855" t="s">
        <v>77</v>
      </c>
      <c r="K2855" t="s">
        <v>78</v>
      </c>
      <c r="L2855">
        <v>0</v>
      </c>
      <c r="BB2855">
        <v>0.104157</v>
      </c>
    </row>
    <row r="2856" spans="1:55" hidden="1" x14ac:dyDescent="0.3">
      <c r="A2856" t="s">
        <v>13309</v>
      </c>
      <c r="B2856" t="s">
        <v>13310</v>
      </c>
      <c r="C2856" t="s">
        <v>13311</v>
      </c>
      <c r="D2856" t="s">
        <v>13312</v>
      </c>
      <c r="E2856">
        <v>250.62</v>
      </c>
      <c r="F2856" t="s">
        <v>13313</v>
      </c>
      <c r="G2856">
        <v>2</v>
      </c>
      <c r="H2856" t="s">
        <v>76</v>
      </c>
      <c r="I2856" t="s">
        <v>13311</v>
      </c>
      <c r="J2856" t="s">
        <v>77</v>
      </c>
      <c r="K2856" t="s">
        <v>78</v>
      </c>
      <c r="L2856">
        <v>0</v>
      </c>
      <c r="BB2856">
        <v>0.54622400000000004</v>
      </c>
    </row>
    <row r="2857" spans="1:55" hidden="1" x14ac:dyDescent="0.3">
      <c r="A2857" t="s">
        <v>13314</v>
      </c>
      <c r="B2857" t="s">
        <v>13315</v>
      </c>
      <c r="C2857" t="s">
        <v>13316</v>
      </c>
      <c r="D2857" t="s">
        <v>13317</v>
      </c>
      <c r="E2857">
        <v>346.21699999999998</v>
      </c>
      <c r="F2857" t="s">
        <v>13318</v>
      </c>
      <c r="G2857">
        <v>2</v>
      </c>
      <c r="H2857" t="s">
        <v>76</v>
      </c>
      <c r="I2857" t="s">
        <v>13316</v>
      </c>
      <c r="J2857" t="s">
        <v>77</v>
      </c>
      <c r="K2857" t="s">
        <v>78</v>
      </c>
      <c r="L2857">
        <v>0</v>
      </c>
      <c r="BB2857">
        <v>0.115844</v>
      </c>
    </row>
    <row r="2858" spans="1:55" hidden="1" x14ac:dyDescent="0.3">
      <c r="A2858" t="s">
        <v>13319</v>
      </c>
      <c r="B2858" t="s">
        <v>13320</v>
      </c>
      <c r="C2858" t="s">
        <v>13321</v>
      </c>
      <c r="D2858" t="s">
        <v>13322</v>
      </c>
      <c r="E2858">
        <v>166.95</v>
      </c>
      <c r="F2858" t="s">
        <v>11359</v>
      </c>
      <c r="G2858">
        <v>1</v>
      </c>
      <c r="H2858" t="s">
        <v>76</v>
      </c>
      <c r="I2858" t="s">
        <v>13321</v>
      </c>
      <c r="J2858" t="s">
        <v>77</v>
      </c>
      <c r="K2858" t="s">
        <v>78</v>
      </c>
      <c r="L2858">
        <v>0</v>
      </c>
    </row>
    <row r="2859" spans="1:55" hidden="1" x14ac:dyDescent="0.3">
      <c r="A2859" t="s">
        <v>13323</v>
      </c>
      <c r="B2859" t="s">
        <v>13324</v>
      </c>
      <c r="C2859" t="s">
        <v>13325</v>
      </c>
      <c r="D2859" t="s">
        <v>13326</v>
      </c>
      <c r="E2859">
        <v>150.5</v>
      </c>
      <c r="F2859" t="s">
        <v>12931</v>
      </c>
      <c r="G2859">
        <v>1</v>
      </c>
      <c r="H2859" t="s">
        <v>76</v>
      </c>
      <c r="I2859" t="s">
        <v>13325</v>
      </c>
      <c r="J2859" t="s">
        <v>77</v>
      </c>
      <c r="K2859" t="s">
        <v>78</v>
      </c>
      <c r="L2859">
        <v>0</v>
      </c>
    </row>
    <row r="2860" spans="1:55" hidden="1" x14ac:dyDescent="0.3">
      <c r="A2860" t="s">
        <v>13327</v>
      </c>
      <c r="B2860" t="s">
        <v>13328</v>
      </c>
      <c r="C2860" t="s">
        <v>13329</v>
      </c>
      <c r="D2860" t="s">
        <v>13330</v>
      </c>
      <c r="E2860">
        <v>276.05799999999999</v>
      </c>
      <c r="F2860" t="s">
        <v>13331</v>
      </c>
      <c r="G2860">
        <v>2</v>
      </c>
      <c r="H2860" t="s">
        <v>76</v>
      </c>
      <c r="I2860" t="s">
        <v>13329</v>
      </c>
      <c r="J2860" t="s">
        <v>77</v>
      </c>
      <c r="K2860" t="s">
        <v>78</v>
      </c>
      <c r="L2860">
        <v>0</v>
      </c>
      <c r="AP2860">
        <v>7.6584799999999997E-13</v>
      </c>
      <c r="AQ2860">
        <v>5.4778000000000002</v>
      </c>
      <c r="AR2860">
        <v>4.2686099999999998</v>
      </c>
      <c r="AS2860">
        <v>157.93799999999999</v>
      </c>
      <c r="AT2860">
        <v>9.5195599999999998E-11</v>
      </c>
      <c r="AU2860">
        <v>8.2429000000000002E-2</v>
      </c>
      <c r="AV2860">
        <v>3.66472</v>
      </c>
      <c r="AW2860">
        <v>2.8510399999999998</v>
      </c>
      <c r="AX2860">
        <v>4.3590099999999996</v>
      </c>
      <c r="AY2860">
        <v>-0.26427400000000001</v>
      </c>
      <c r="BA2860">
        <v>91.731399999999994</v>
      </c>
      <c r="BB2860">
        <v>5.3240699999999999</v>
      </c>
      <c r="BC2860">
        <v>4.8351200000000002E-4</v>
      </c>
    </row>
    <row r="2861" spans="1:55" hidden="1" x14ac:dyDescent="0.3">
      <c r="A2861" t="s">
        <v>13332</v>
      </c>
      <c r="B2861" t="s">
        <v>13333</v>
      </c>
      <c r="C2861" t="s">
        <v>13334</v>
      </c>
      <c r="D2861" t="s">
        <v>13335</v>
      </c>
      <c r="E2861">
        <v>804.62</v>
      </c>
      <c r="F2861" t="s">
        <v>13336</v>
      </c>
      <c r="G2861">
        <v>8</v>
      </c>
      <c r="H2861" t="s">
        <v>76</v>
      </c>
      <c r="I2861" t="s">
        <v>13334</v>
      </c>
      <c r="J2861" t="s">
        <v>77</v>
      </c>
      <c r="K2861" t="s">
        <v>303</v>
      </c>
      <c r="L2861">
        <v>0</v>
      </c>
      <c r="BB2861">
        <v>1.47348E-6</v>
      </c>
    </row>
    <row r="2862" spans="1:55" hidden="1" x14ac:dyDescent="0.3">
      <c r="A2862" t="s">
        <v>13337</v>
      </c>
      <c r="B2862" t="s">
        <v>13338</v>
      </c>
      <c r="C2862" t="s">
        <v>13339</v>
      </c>
      <c r="D2862" t="s">
        <v>13340</v>
      </c>
      <c r="E2862">
        <v>858.44</v>
      </c>
      <c r="F2862" t="s">
        <v>13341</v>
      </c>
      <c r="G2862">
        <v>6</v>
      </c>
      <c r="H2862" t="s">
        <v>76</v>
      </c>
      <c r="I2862" t="s">
        <v>13339</v>
      </c>
      <c r="J2862" t="s">
        <v>77</v>
      </c>
      <c r="K2862" t="s">
        <v>78</v>
      </c>
      <c r="L2862">
        <v>0</v>
      </c>
      <c r="BB2862">
        <v>3.4916799999999998E-6</v>
      </c>
    </row>
    <row r="2863" spans="1:55" hidden="1" x14ac:dyDescent="0.3">
      <c r="A2863" t="s">
        <v>13342</v>
      </c>
      <c r="B2863" t="s">
        <v>13343</v>
      </c>
      <c r="C2863" t="s">
        <v>13344</v>
      </c>
      <c r="D2863" t="s">
        <v>13345</v>
      </c>
      <c r="E2863">
        <v>602.66999999999996</v>
      </c>
      <c r="F2863" t="s">
        <v>13346</v>
      </c>
      <c r="G2863">
        <v>4</v>
      </c>
      <c r="H2863" t="s">
        <v>549</v>
      </c>
      <c r="I2863" t="s">
        <v>13344</v>
      </c>
      <c r="J2863" t="s">
        <v>77</v>
      </c>
      <c r="K2863" t="s">
        <v>550</v>
      </c>
      <c r="L2863">
        <v>0</v>
      </c>
    </row>
    <row r="2864" spans="1:55" hidden="1" x14ac:dyDescent="0.3">
      <c r="A2864" t="s">
        <v>13161</v>
      </c>
      <c r="B2864" t="s">
        <v>13162</v>
      </c>
      <c r="C2864" t="s">
        <v>13163</v>
      </c>
      <c r="D2864" t="s">
        <v>13164</v>
      </c>
      <c r="E2864">
        <v>746.34299999999996</v>
      </c>
      <c r="F2864" t="s">
        <v>13165</v>
      </c>
      <c r="G2864">
        <v>12</v>
      </c>
      <c r="H2864" t="s">
        <v>69</v>
      </c>
      <c r="I2864" t="s">
        <v>13163</v>
      </c>
      <c r="J2864" t="s">
        <v>77</v>
      </c>
      <c r="K2864" t="s">
        <v>1490</v>
      </c>
      <c r="L2864">
        <v>0</v>
      </c>
      <c r="AP2864">
        <v>1.45364E-11</v>
      </c>
      <c r="AQ2864">
        <v>6144.14</v>
      </c>
      <c r="AR2864">
        <v>5.7113100000000001</v>
      </c>
      <c r="AS2864">
        <v>205.125</v>
      </c>
      <c r="AT2864">
        <v>6.2447199999999998E-7</v>
      </c>
      <c r="AU2864">
        <v>2.2245400000000002</v>
      </c>
      <c r="AV2864">
        <v>6.9083300000000003</v>
      </c>
      <c r="AW2864">
        <v>6.4776600000000002</v>
      </c>
      <c r="AX2864">
        <v>18.031600000000001</v>
      </c>
      <c r="BA2864">
        <v>98095.9</v>
      </c>
      <c r="BB2864">
        <v>1.3679E-7</v>
      </c>
      <c r="BC2864">
        <v>4.1725899999999998E-6</v>
      </c>
    </row>
    <row r="2865" spans="1:55" hidden="1" x14ac:dyDescent="0.3">
      <c r="A2865" t="s">
        <v>13352</v>
      </c>
      <c r="B2865" t="s">
        <v>13353</v>
      </c>
      <c r="C2865" t="s">
        <v>13354</v>
      </c>
      <c r="D2865" t="s">
        <v>13355</v>
      </c>
      <c r="E2865">
        <v>649.35299999999995</v>
      </c>
      <c r="F2865" t="s">
        <v>13356</v>
      </c>
      <c r="G2865">
        <v>7</v>
      </c>
      <c r="H2865" t="s">
        <v>549</v>
      </c>
      <c r="I2865" t="s">
        <v>13354</v>
      </c>
      <c r="J2865" t="s">
        <v>77</v>
      </c>
      <c r="K2865" t="s">
        <v>550</v>
      </c>
      <c r="L2865">
        <v>0</v>
      </c>
      <c r="BB2865">
        <v>3.1740099999999999E-6</v>
      </c>
    </row>
    <row r="2866" spans="1:55" hidden="1" x14ac:dyDescent="0.3">
      <c r="A2866" t="s">
        <v>13357</v>
      </c>
      <c r="B2866" t="s">
        <v>13358</v>
      </c>
      <c r="C2866" t="s">
        <v>13359</v>
      </c>
      <c r="D2866" t="s">
        <v>13360</v>
      </c>
      <c r="E2866">
        <v>590.20799999999997</v>
      </c>
      <c r="F2866" t="s">
        <v>13361</v>
      </c>
      <c r="G2866">
        <v>4</v>
      </c>
      <c r="H2866" t="s">
        <v>76</v>
      </c>
      <c r="I2866" t="s">
        <v>13359</v>
      </c>
      <c r="J2866" t="s">
        <v>77</v>
      </c>
      <c r="K2866" t="s">
        <v>78</v>
      </c>
      <c r="L2866">
        <v>0</v>
      </c>
      <c r="AP2866">
        <v>1.2442199999999999E-12</v>
      </c>
      <c r="AQ2866">
        <v>495.101</v>
      </c>
      <c r="AR2866">
        <v>4.4631600000000002</v>
      </c>
      <c r="AS2866">
        <v>195.03399999999999</v>
      </c>
      <c r="AT2866">
        <v>1.24844E-8</v>
      </c>
      <c r="AU2866">
        <v>5.9590500000000004</v>
      </c>
      <c r="AV2866">
        <v>6.7440800000000003</v>
      </c>
      <c r="AW2866">
        <v>8.7489600000000003</v>
      </c>
      <c r="AX2866">
        <v>37.318199999999997</v>
      </c>
      <c r="BA2866">
        <v>271856</v>
      </c>
      <c r="BB2866">
        <v>2.2196600000000001E-4</v>
      </c>
      <c r="BC2866">
        <v>5.7635500000000001E-5</v>
      </c>
    </row>
    <row r="2867" spans="1:55" hidden="1" x14ac:dyDescent="0.3">
      <c r="A2867" t="s">
        <v>13362</v>
      </c>
      <c r="B2867" t="s">
        <v>13363</v>
      </c>
      <c r="C2867" t="s">
        <v>13364</v>
      </c>
      <c r="D2867" t="s">
        <v>13365</v>
      </c>
      <c r="E2867">
        <v>576.18100000000004</v>
      </c>
      <c r="F2867" t="s">
        <v>13366</v>
      </c>
      <c r="G2867">
        <v>4</v>
      </c>
      <c r="H2867" t="s">
        <v>76</v>
      </c>
      <c r="I2867" t="s">
        <v>13364</v>
      </c>
      <c r="J2867" t="s">
        <v>77</v>
      </c>
      <c r="K2867" t="s">
        <v>78</v>
      </c>
      <c r="L2867">
        <v>0</v>
      </c>
      <c r="AP2867">
        <v>1.5182E-13</v>
      </c>
      <c r="AQ2867">
        <v>1469.28</v>
      </c>
      <c r="AR2867">
        <v>4.5025399999999998</v>
      </c>
      <c r="AS2867">
        <v>185.702</v>
      </c>
      <c r="AT2867">
        <v>1.93394E-9</v>
      </c>
      <c r="AU2867">
        <v>7.23346</v>
      </c>
      <c r="AV2867">
        <v>5.9585699999999999</v>
      </c>
      <c r="AW2867">
        <v>8.7582299999999993</v>
      </c>
      <c r="AX2867">
        <v>38.197299999999998</v>
      </c>
      <c r="BA2867">
        <v>125254</v>
      </c>
      <c r="BB2867">
        <v>2.4125500000000001E-4</v>
      </c>
      <c r="BC2867">
        <v>3.9342499999999998E-5</v>
      </c>
    </row>
    <row r="2868" spans="1:55" hidden="1" x14ac:dyDescent="0.3">
      <c r="A2868" t="s">
        <v>13367</v>
      </c>
      <c r="B2868" t="s">
        <v>13368</v>
      </c>
      <c r="C2868" t="s">
        <v>13369</v>
      </c>
      <c r="D2868" t="s">
        <v>13370</v>
      </c>
      <c r="E2868">
        <v>370.04199999999997</v>
      </c>
      <c r="F2868" t="s">
        <v>13371</v>
      </c>
      <c r="G2868">
        <v>1</v>
      </c>
      <c r="H2868" t="s">
        <v>76</v>
      </c>
      <c r="I2868" t="s">
        <v>13369</v>
      </c>
      <c r="J2868" t="s">
        <v>61</v>
      </c>
      <c r="K2868" t="s">
        <v>84</v>
      </c>
      <c r="L2868">
        <v>0</v>
      </c>
      <c r="AP2868">
        <v>9.5689100000000007E-16</v>
      </c>
      <c r="AQ2868">
        <v>21.8279</v>
      </c>
      <c r="AR2868">
        <v>4.5840800000000002</v>
      </c>
      <c r="AS2868">
        <v>88.193200000000004</v>
      </c>
      <c r="AT2868">
        <v>1.2916499999999999E-2</v>
      </c>
      <c r="AU2868">
        <v>0.20807600000000001</v>
      </c>
      <c r="AV2868">
        <v>0.46051599999999998</v>
      </c>
      <c r="AW2868">
        <v>3.2875399999999999</v>
      </c>
      <c r="AX2868">
        <v>-32.435899999999997</v>
      </c>
      <c r="BA2868">
        <v>1201.77</v>
      </c>
      <c r="BB2868">
        <v>216.56200000000001</v>
      </c>
      <c r="BC2868">
        <v>4.5516200000000003E-5</v>
      </c>
    </row>
    <row r="2869" spans="1:55" hidden="1" x14ac:dyDescent="0.3">
      <c r="A2869" t="s">
        <v>13372</v>
      </c>
      <c r="B2869" t="s">
        <v>13373</v>
      </c>
      <c r="C2869" t="s">
        <v>13374</v>
      </c>
      <c r="D2869" t="s">
        <v>13375</v>
      </c>
      <c r="E2869">
        <v>185.12200000000001</v>
      </c>
      <c r="F2869" t="s">
        <v>8111</v>
      </c>
      <c r="G2869">
        <v>2</v>
      </c>
      <c r="H2869" t="s">
        <v>76</v>
      </c>
      <c r="I2869" t="s">
        <v>13374</v>
      </c>
      <c r="J2869" t="s">
        <v>77</v>
      </c>
      <c r="K2869" t="s">
        <v>78</v>
      </c>
      <c r="L2869">
        <v>0</v>
      </c>
    </row>
    <row r="2870" spans="1:55" hidden="1" x14ac:dyDescent="0.3">
      <c r="A2870" t="s">
        <v>13376</v>
      </c>
      <c r="B2870" t="s">
        <v>13377</v>
      </c>
      <c r="C2870" t="s">
        <v>13378</v>
      </c>
      <c r="D2870" t="s">
        <v>13379</v>
      </c>
      <c r="E2870">
        <v>246.07599999999999</v>
      </c>
      <c r="F2870" t="s">
        <v>13380</v>
      </c>
      <c r="G2870">
        <v>2</v>
      </c>
      <c r="H2870" t="s">
        <v>76</v>
      </c>
      <c r="I2870" t="s">
        <v>13378</v>
      </c>
      <c r="J2870" t="s">
        <v>61</v>
      </c>
      <c r="K2870" t="s">
        <v>84</v>
      </c>
      <c r="L2870">
        <v>0</v>
      </c>
      <c r="AP2870">
        <v>1.0537E-13</v>
      </c>
      <c r="AQ2870">
        <v>41.012799999999999</v>
      </c>
      <c r="AR2870">
        <v>4.73264</v>
      </c>
      <c r="AS2870">
        <v>60.963799999999999</v>
      </c>
      <c r="AT2870">
        <v>4.2451700000000004E-3</v>
      </c>
      <c r="AU2870">
        <v>0.37049500000000002</v>
      </c>
      <c r="AV2870">
        <v>1.6543600000000001</v>
      </c>
      <c r="AW2870">
        <v>4.9198500000000003</v>
      </c>
      <c r="AX2870">
        <v>-10.4198</v>
      </c>
      <c r="BA2870">
        <v>506.64400000000001</v>
      </c>
      <c r="BB2870">
        <v>1163.8699999999999</v>
      </c>
      <c r="BC2870">
        <v>9.9256100000000007E-5</v>
      </c>
    </row>
    <row r="2871" spans="1:55" hidden="1" x14ac:dyDescent="0.3">
      <c r="A2871" t="s">
        <v>13386</v>
      </c>
      <c r="B2871" t="s">
        <v>13387</v>
      </c>
      <c r="C2871" t="s">
        <v>13388</v>
      </c>
      <c r="D2871" t="s">
        <v>13389</v>
      </c>
      <c r="E2871">
        <v>164.07499999999999</v>
      </c>
      <c r="F2871" t="s">
        <v>13390</v>
      </c>
      <c r="G2871">
        <v>1</v>
      </c>
      <c r="H2871" t="s">
        <v>230</v>
      </c>
      <c r="I2871" t="s">
        <v>13388</v>
      </c>
      <c r="J2871" t="s">
        <v>61</v>
      </c>
      <c r="K2871" t="s">
        <v>231</v>
      </c>
      <c r="L2871">
        <v>0</v>
      </c>
      <c r="BB2871">
        <v>181.48599999999999</v>
      </c>
    </row>
    <row r="2872" spans="1:55" hidden="1" x14ac:dyDescent="0.3">
      <c r="A2872" t="s">
        <v>13391</v>
      </c>
      <c r="B2872" t="s">
        <v>13392</v>
      </c>
      <c r="C2872" t="s">
        <v>13393</v>
      </c>
      <c r="D2872" t="s">
        <v>13394</v>
      </c>
      <c r="E2872">
        <v>706.60199999999998</v>
      </c>
      <c r="F2872" t="s">
        <v>13395</v>
      </c>
      <c r="G2872">
        <v>3</v>
      </c>
      <c r="H2872" t="s">
        <v>76</v>
      </c>
      <c r="I2872" t="s">
        <v>13393</v>
      </c>
      <c r="J2872" t="s">
        <v>77</v>
      </c>
      <c r="K2872" t="s">
        <v>78</v>
      </c>
      <c r="L2872">
        <v>0</v>
      </c>
      <c r="AP2872">
        <v>2.2131499999999999E-11</v>
      </c>
      <c r="AQ2872">
        <v>27.953800000000001</v>
      </c>
      <c r="AR2872">
        <v>12.4655</v>
      </c>
      <c r="AS2872">
        <v>323.37</v>
      </c>
      <c r="AT2872">
        <v>1.3096499999999999E-8</v>
      </c>
      <c r="AU2872">
        <v>1.46234</v>
      </c>
      <c r="AV2872">
        <v>9.4686199999999996</v>
      </c>
      <c r="AW2872">
        <v>9.1483600000000003</v>
      </c>
      <c r="AX2872">
        <v>103.83199999999999</v>
      </c>
      <c r="AY2872">
        <v>2.8090799999999998</v>
      </c>
      <c r="BA2872">
        <v>97637.6</v>
      </c>
      <c r="BB2872">
        <v>3.8642700000000001E-8</v>
      </c>
      <c r="BC2872">
        <v>2.96661E-6</v>
      </c>
    </row>
    <row r="2873" spans="1:55" hidden="1" x14ac:dyDescent="0.3">
      <c r="A2873" t="s">
        <v>13396</v>
      </c>
      <c r="B2873" t="s">
        <v>13397</v>
      </c>
      <c r="C2873" t="s">
        <v>13398</v>
      </c>
      <c r="D2873" t="s">
        <v>13399</v>
      </c>
      <c r="E2873">
        <v>281.053</v>
      </c>
      <c r="F2873" t="s">
        <v>13400</v>
      </c>
      <c r="G2873">
        <v>2</v>
      </c>
      <c r="H2873" t="s">
        <v>76</v>
      </c>
      <c r="I2873" t="s">
        <v>13398</v>
      </c>
      <c r="J2873" t="s">
        <v>77</v>
      </c>
      <c r="K2873" t="s">
        <v>78</v>
      </c>
      <c r="L2873">
        <v>0</v>
      </c>
      <c r="AP2873">
        <v>1.33528E-14</v>
      </c>
      <c r="AQ2873">
        <v>70.227000000000004</v>
      </c>
      <c r="AR2873">
        <v>3.67747</v>
      </c>
      <c r="AS2873">
        <v>53.731099999999998</v>
      </c>
      <c r="AT2873">
        <v>1.1004999999999999E-2</v>
      </c>
      <c r="AU2873">
        <v>0.14871599999999999</v>
      </c>
      <c r="AV2873">
        <v>2.0023300000000002</v>
      </c>
      <c r="AW2873">
        <v>2.4996800000000001</v>
      </c>
      <c r="AX2873">
        <v>-60.437199999999997</v>
      </c>
      <c r="AY2873">
        <v>6.93527</v>
      </c>
      <c r="BA2873">
        <v>725.72</v>
      </c>
      <c r="BB2873">
        <v>34.657899999999998</v>
      </c>
      <c r="BC2873">
        <v>4.5305800000000002E-3</v>
      </c>
    </row>
    <row r="2874" spans="1:55" hidden="1" x14ac:dyDescent="0.3">
      <c r="A2874" t="s">
        <v>13401</v>
      </c>
      <c r="B2874" t="s">
        <v>13402</v>
      </c>
      <c r="C2874" t="s">
        <v>13403</v>
      </c>
      <c r="D2874" t="s">
        <v>13404</v>
      </c>
      <c r="E2874">
        <v>698.99599999999998</v>
      </c>
      <c r="F2874" t="s">
        <v>13405</v>
      </c>
      <c r="G2874">
        <v>12</v>
      </c>
      <c r="H2874" t="s">
        <v>76</v>
      </c>
      <c r="I2874" t="s">
        <v>13403</v>
      </c>
      <c r="J2874" t="s">
        <v>77</v>
      </c>
      <c r="K2874" t="s">
        <v>826</v>
      </c>
      <c r="L2874">
        <v>0</v>
      </c>
      <c r="AP2874">
        <v>9.2774099999999998E-16</v>
      </c>
      <c r="AQ2874">
        <v>8603.74</v>
      </c>
      <c r="AR2874">
        <v>7.5799300000000001</v>
      </c>
      <c r="AS2874">
        <v>193.44900000000001</v>
      </c>
      <c r="AT2874">
        <v>5.6785599999999999E-6</v>
      </c>
      <c r="AU2874">
        <v>6.7632300000000001</v>
      </c>
      <c r="AV2874">
        <v>3.41046</v>
      </c>
      <c r="AW2874">
        <v>5.5358099999999997</v>
      </c>
      <c r="AX2874">
        <v>-18.761600000000001</v>
      </c>
      <c r="BA2874">
        <v>133116</v>
      </c>
      <c r="BB2874">
        <v>55.129800000000003</v>
      </c>
      <c r="BC2874">
        <v>1.8672399999999999E-6</v>
      </c>
    </row>
    <row r="2875" spans="1:55" hidden="1" x14ac:dyDescent="0.3">
      <c r="A2875" t="s">
        <v>13406</v>
      </c>
      <c r="B2875" t="s">
        <v>13407</v>
      </c>
      <c r="C2875" t="s">
        <v>13408</v>
      </c>
      <c r="D2875" t="s">
        <v>13409</v>
      </c>
      <c r="E2875">
        <v>534.16600000000005</v>
      </c>
      <c r="F2875" t="s">
        <v>13410</v>
      </c>
      <c r="G2875">
        <v>3</v>
      </c>
      <c r="H2875" t="s">
        <v>137</v>
      </c>
      <c r="I2875" t="s">
        <v>13408</v>
      </c>
      <c r="J2875" t="s">
        <v>77</v>
      </c>
      <c r="K2875" t="s">
        <v>139</v>
      </c>
      <c r="L2875">
        <v>0</v>
      </c>
      <c r="AP2875">
        <v>8.2263499999999996E-13</v>
      </c>
      <c r="AQ2875">
        <v>5.4313099999999999</v>
      </c>
      <c r="AR2875">
        <v>4.4549899999999996</v>
      </c>
      <c r="AS2875">
        <v>201.489</v>
      </c>
      <c r="AT2875">
        <v>1.4879600000000001E-10</v>
      </c>
      <c r="AU2875">
        <v>2.8443900000000002</v>
      </c>
      <c r="AV2875">
        <v>4.0546199999999999</v>
      </c>
      <c r="AW2875">
        <v>2.4832999999999998</v>
      </c>
      <c r="AX2875">
        <v>162.86500000000001</v>
      </c>
      <c r="AY2875">
        <v>-1.28531</v>
      </c>
      <c r="BA2875">
        <v>356.59</v>
      </c>
      <c r="BB2875">
        <v>1.37736E-3</v>
      </c>
      <c r="BC2875">
        <v>3.19007E-4</v>
      </c>
    </row>
    <row r="2876" spans="1:55" hidden="1" x14ac:dyDescent="0.3">
      <c r="A2876" t="s">
        <v>13411</v>
      </c>
      <c r="B2876" t="s">
        <v>13412</v>
      </c>
      <c r="C2876" t="s">
        <v>13413</v>
      </c>
      <c r="D2876" t="s">
        <v>13414</v>
      </c>
      <c r="E2876">
        <v>368.14400000000001</v>
      </c>
      <c r="F2876" t="s">
        <v>7406</v>
      </c>
      <c r="G2876">
        <v>3</v>
      </c>
      <c r="H2876" t="s">
        <v>137</v>
      </c>
      <c r="I2876" t="s">
        <v>13413</v>
      </c>
      <c r="J2876" t="s">
        <v>77</v>
      </c>
      <c r="K2876" t="s">
        <v>139</v>
      </c>
      <c r="L2876">
        <v>0</v>
      </c>
      <c r="AP2876">
        <v>8.4953300000000003E-13</v>
      </c>
      <c r="AQ2876">
        <v>6.2719399999999998</v>
      </c>
      <c r="AR2876">
        <v>4.4562499999999998</v>
      </c>
      <c r="AS2876">
        <v>172.57599999999999</v>
      </c>
      <c r="AT2876">
        <v>2.2183100000000001E-10</v>
      </c>
      <c r="AU2876">
        <v>0.64610900000000004</v>
      </c>
      <c r="AV2876">
        <v>3.7447699999999999</v>
      </c>
      <c r="AW2876">
        <v>0.43115700000000001</v>
      </c>
      <c r="AX2876">
        <v>48.6783</v>
      </c>
      <c r="AY2876">
        <v>-0.72807200000000005</v>
      </c>
      <c r="BA2876">
        <v>409.56</v>
      </c>
      <c r="BB2876">
        <v>0.241198</v>
      </c>
      <c r="BC2876">
        <v>1.11272E-3</v>
      </c>
    </row>
    <row r="2877" spans="1:55" hidden="1" x14ac:dyDescent="0.3">
      <c r="A2877" t="s">
        <v>13415</v>
      </c>
      <c r="B2877" t="s">
        <v>13416</v>
      </c>
      <c r="C2877" t="s">
        <v>13417</v>
      </c>
      <c r="D2877" t="s">
        <v>13418</v>
      </c>
      <c r="E2877">
        <v>598.08299999999997</v>
      </c>
      <c r="F2877" t="s">
        <v>13419</v>
      </c>
      <c r="G2877">
        <v>3</v>
      </c>
      <c r="H2877" t="s">
        <v>76</v>
      </c>
      <c r="I2877" t="s">
        <v>13417</v>
      </c>
      <c r="J2877" t="s">
        <v>77</v>
      </c>
      <c r="K2877" t="s">
        <v>78</v>
      </c>
      <c r="L2877">
        <v>0</v>
      </c>
      <c r="AP2877">
        <v>4.2749400000000002E-13</v>
      </c>
      <c r="AQ2877">
        <v>97.247900000000001</v>
      </c>
      <c r="AR2877">
        <v>3.6792400000000001</v>
      </c>
      <c r="AS2877">
        <v>189.892</v>
      </c>
      <c r="AT2877">
        <v>3.5563400000000001E-8</v>
      </c>
      <c r="AU2877">
        <v>6.6953899999999997</v>
      </c>
      <c r="AV2877">
        <v>2.8454700000000002</v>
      </c>
      <c r="AW2877">
        <v>5.3299599999999998</v>
      </c>
      <c r="AX2877">
        <v>-6.3514200000000001</v>
      </c>
      <c r="BA2877">
        <v>18005.900000000001</v>
      </c>
      <c r="BB2877">
        <v>1.1257699999999999</v>
      </c>
      <c r="BC2877">
        <v>5.8353600000000004E-7</v>
      </c>
    </row>
    <row r="2878" spans="1:55" hidden="1" x14ac:dyDescent="0.3">
      <c r="A2878" t="s">
        <v>13166</v>
      </c>
      <c r="B2878" t="s">
        <v>13167</v>
      </c>
      <c r="C2878" t="s">
        <v>13168</v>
      </c>
      <c r="D2878" t="s">
        <v>13169</v>
      </c>
      <c r="E2878">
        <v>838.43200000000002</v>
      </c>
      <c r="F2878" t="s">
        <v>13170</v>
      </c>
      <c r="G2878">
        <v>13</v>
      </c>
      <c r="H2878" t="s">
        <v>69</v>
      </c>
      <c r="I2878" t="s">
        <v>13168</v>
      </c>
      <c r="J2878" t="s">
        <v>77</v>
      </c>
      <c r="K2878" t="s">
        <v>1490</v>
      </c>
      <c r="L2878">
        <v>0</v>
      </c>
      <c r="AP2878">
        <v>1.45829E-11</v>
      </c>
      <c r="AQ2878">
        <v>2371.11</v>
      </c>
      <c r="AR2878">
        <v>5.7253299999999996</v>
      </c>
      <c r="AS2878">
        <v>240.54599999999999</v>
      </c>
      <c r="AT2878">
        <v>5.9702500000000001E-7</v>
      </c>
      <c r="AU2878">
        <v>3.8708800000000001</v>
      </c>
      <c r="AV2878">
        <v>7.9268900000000002</v>
      </c>
      <c r="AW2878">
        <v>7.4192</v>
      </c>
      <c r="AX2878">
        <v>4.7314400000000001</v>
      </c>
      <c r="BA2878">
        <v>128336</v>
      </c>
      <c r="BB2878">
        <v>3.1528200000000001E-11</v>
      </c>
      <c r="BC2878">
        <v>1.15083E-6</v>
      </c>
    </row>
    <row r="2879" spans="1:55" hidden="1" x14ac:dyDescent="0.3">
      <c r="A2879" t="s">
        <v>13176</v>
      </c>
      <c r="B2879" t="s">
        <v>13177</v>
      </c>
      <c r="C2879" t="s">
        <v>13178</v>
      </c>
      <c r="D2879" t="s">
        <v>13179</v>
      </c>
      <c r="E2879">
        <v>638.40099999999995</v>
      </c>
      <c r="F2879" t="s">
        <v>13180</v>
      </c>
      <c r="G2879">
        <v>9</v>
      </c>
      <c r="H2879" t="s">
        <v>69</v>
      </c>
      <c r="I2879" t="s">
        <v>13178</v>
      </c>
      <c r="J2879" t="s">
        <v>77</v>
      </c>
      <c r="K2879" t="s">
        <v>1490</v>
      </c>
      <c r="L2879">
        <v>0</v>
      </c>
      <c r="AP2879">
        <v>1.45339E-11</v>
      </c>
      <c r="AQ2879">
        <v>1370.59</v>
      </c>
      <c r="AR2879">
        <v>5.7189899999999998</v>
      </c>
      <c r="AS2879">
        <v>233.98400000000001</v>
      </c>
      <c r="AT2879">
        <v>6.2195599999999999E-7</v>
      </c>
      <c r="AU2879">
        <v>5.2309700000000001</v>
      </c>
      <c r="AV2879">
        <v>7.4726800000000004</v>
      </c>
      <c r="AW2879">
        <v>6.57944</v>
      </c>
      <c r="AX2879">
        <v>24.232700000000001</v>
      </c>
      <c r="BA2879">
        <v>93412.4</v>
      </c>
      <c r="BB2879">
        <v>4.3168099999999999E-8</v>
      </c>
      <c r="BC2879">
        <v>1.0777700000000001E-6</v>
      </c>
    </row>
    <row r="2880" spans="1:55" x14ac:dyDescent="0.3">
      <c r="A2880" t="s">
        <v>13430</v>
      </c>
      <c r="B2880" t="s">
        <v>13431</v>
      </c>
      <c r="C2880" t="s">
        <v>13432</v>
      </c>
      <c r="D2880" t="s">
        <v>13433</v>
      </c>
      <c r="E2880">
        <v>224.17400000000001</v>
      </c>
      <c r="F2880" t="s">
        <v>13434</v>
      </c>
      <c r="G2880">
        <v>2</v>
      </c>
      <c r="H2880" t="s">
        <v>115</v>
      </c>
      <c r="I2880" t="s">
        <v>13432</v>
      </c>
      <c r="J2880" t="s">
        <v>77</v>
      </c>
      <c r="K2880" t="s">
        <v>116</v>
      </c>
      <c r="L2880">
        <v>0</v>
      </c>
      <c r="AP2880">
        <v>3.83147E-12</v>
      </c>
      <c r="AQ2880">
        <v>458.21699999999998</v>
      </c>
      <c r="AR2880">
        <v>4.4585100000000004</v>
      </c>
      <c r="AS2880">
        <v>128.09200000000001</v>
      </c>
      <c r="AT2880">
        <v>8.3828500000000003E-4</v>
      </c>
      <c r="AU2880">
        <v>0.25762699999999999</v>
      </c>
      <c r="AV2880">
        <v>3.86835</v>
      </c>
      <c r="AW2880">
        <v>4.6363599999999998</v>
      </c>
      <c r="AX2880">
        <v>-30.4529</v>
      </c>
      <c r="BA2880">
        <v>1771.93</v>
      </c>
      <c r="BB2880">
        <v>11.4323</v>
      </c>
      <c r="BC2880">
        <v>1.0132300000000001E-4</v>
      </c>
    </row>
    <row r="2881" spans="1:55" x14ac:dyDescent="0.3">
      <c r="A2881" t="s">
        <v>13435</v>
      </c>
      <c r="B2881" t="s">
        <v>13436</v>
      </c>
      <c r="C2881" t="s">
        <v>13437</v>
      </c>
      <c r="D2881" t="s">
        <v>13438</v>
      </c>
      <c r="E2881">
        <v>298.16000000000003</v>
      </c>
      <c r="F2881" t="s">
        <v>4112</v>
      </c>
      <c r="G2881">
        <v>3</v>
      </c>
      <c r="H2881" t="s">
        <v>115</v>
      </c>
      <c r="I2881" t="s">
        <v>13437</v>
      </c>
      <c r="J2881" t="s">
        <v>77</v>
      </c>
      <c r="K2881" t="s">
        <v>116</v>
      </c>
      <c r="L2881">
        <v>0</v>
      </c>
      <c r="AP2881">
        <v>2.7029300000000002E-13</v>
      </c>
      <c r="AQ2881">
        <v>102.729</v>
      </c>
      <c r="AR2881">
        <v>3.5582500000000001</v>
      </c>
      <c r="AS2881">
        <v>191.125</v>
      </c>
      <c r="AT2881">
        <v>9.6774000000000003E-4</v>
      </c>
      <c r="AU2881">
        <v>0.29453299999999999</v>
      </c>
      <c r="AV2881">
        <v>4.3236100000000004</v>
      </c>
      <c r="AW2881">
        <v>4.6963800000000004</v>
      </c>
      <c r="AX2881">
        <v>70.792100000000005</v>
      </c>
      <c r="BA2881">
        <v>969.27800000000002</v>
      </c>
      <c r="BB2881">
        <v>4.9370799999999999</v>
      </c>
      <c r="BC2881">
        <v>8.9424600000000004E-5</v>
      </c>
    </row>
    <row r="2882" spans="1:55" hidden="1" x14ac:dyDescent="0.3">
      <c r="A2882" t="s">
        <v>13439</v>
      </c>
      <c r="B2882" t="s">
        <v>13440</v>
      </c>
      <c r="C2882" t="s">
        <v>13441</v>
      </c>
      <c r="D2882" t="s">
        <v>13442</v>
      </c>
      <c r="E2882">
        <v>220.92</v>
      </c>
      <c r="F2882" t="s">
        <v>13443</v>
      </c>
      <c r="G2882">
        <v>1</v>
      </c>
      <c r="H2882" t="s">
        <v>76</v>
      </c>
      <c r="I2882" t="s">
        <v>13441</v>
      </c>
      <c r="J2882" t="s">
        <v>61</v>
      </c>
      <c r="K2882" t="s">
        <v>84</v>
      </c>
      <c r="L2882">
        <v>0</v>
      </c>
      <c r="AP2882">
        <v>7.02128E-16</v>
      </c>
      <c r="AQ2882">
        <v>17.6951</v>
      </c>
      <c r="AR2882">
        <v>3.67475</v>
      </c>
      <c r="AS2882">
        <v>34.120699999999999</v>
      </c>
      <c r="AT2882">
        <v>0.142454</v>
      </c>
      <c r="AU2882">
        <v>5.1223900000000002</v>
      </c>
      <c r="AV2882">
        <v>2.2260399999999998</v>
      </c>
      <c r="AW2882">
        <v>3.28823</v>
      </c>
      <c r="AX2882">
        <v>-135.81200000000001</v>
      </c>
      <c r="BA2882">
        <v>1418.2</v>
      </c>
      <c r="BB2882">
        <v>1790.78</v>
      </c>
      <c r="BC2882">
        <v>2.8481800000000001E-3</v>
      </c>
    </row>
    <row r="2883" spans="1:55" hidden="1" x14ac:dyDescent="0.3">
      <c r="A2883" t="s">
        <v>13444</v>
      </c>
      <c r="B2883" t="s">
        <v>13445</v>
      </c>
      <c r="C2883" t="s">
        <v>13446</v>
      </c>
      <c r="D2883" t="s">
        <v>13447</v>
      </c>
      <c r="E2883">
        <v>309.83100000000002</v>
      </c>
      <c r="F2883" t="s">
        <v>13448</v>
      </c>
      <c r="G2883">
        <v>1</v>
      </c>
      <c r="H2883" t="s">
        <v>76</v>
      </c>
      <c r="I2883" t="s">
        <v>13446</v>
      </c>
      <c r="J2883" t="s">
        <v>61</v>
      </c>
      <c r="K2883" t="s">
        <v>84</v>
      </c>
      <c r="L2883">
        <v>0</v>
      </c>
      <c r="AP2883">
        <v>2.50232E-15</v>
      </c>
      <c r="AQ2883">
        <v>69.816900000000004</v>
      </c>
      <c r="AR2883">
        <v>3.6729799999999999</v>
      </c>
      <c r="AS2883">
        <v>63.961799999999997</v>
      </c>
      <c r="AT2883">
        <v>0.19531499999999999</v>
      </c>
      <c r="AU2883">
        <v>5.43668</v>
      </c>
      <c r="AV2883">
        <v>2.7184900000000001</v>
      </c>
      <c r="AW2883">
        <v>2.59619</v>
      </c>
      <c r="AX2883">
        <v>-94.905500000000004</v>
      </c>
      <c r="BA2883">
        <v>212.721</v>
      </c>
      <c r="BB2883">
        <v>464.86700000000002</v>
      </c>
      <c r="BC2883">
        <v>9.6652199999999996E-5</v>
      </c>
    </row>
    <row r="2884" spans="1:55" x14ac:dyDescent="0.3">
      <c r="A2884" t="s">
        <v>13449</v>
      </c>
      <c r="B2884" t="s">
        <v>13450</v>
      </c>
      <c r="C2884" t="s">
        <v>13451</v>
      </c>
      <c r="D2884" t="s">
        <v>13452</v>
      </c>
      <c r="E2884">
        <v>335.24099999999999</v>
      </c>
      <c r="F2884" t="s">
        <v>13453</v>
      </c>
      <c r="G2884">
        <v>4</v>
      </c>
      <c r="H2884" t="s">
        <v>115</v>
      </c>
      <c r="I2884" t="s">
        <v>13451</v>
      </c>
      <c r="J2884" t="s">
        <v>77</v>
      </c>
      <c r="K2884" t="s">
        <v>116</v>
      </c>
      <c r="L2884">
        <v>0</v>
      </c>
      <c r="AP2884">
        <v>8.9864799999999999E-12</v>
      </c>
      <c r="AQ2884">
        <v>94.831000000000003</v>
      </c>
      <c r="AR2884">
        <v>4.4956100000000001</v>
      </c>
      <c r="AS2884">
        <v>208.26599999999999</v>
      </c>
      <c r="AT2884">
        <v>8.3524399999999996E-4</v>
      </c>
      <c r="AU2884">
        <v>1.18987</v>
      </c>
      <c r="AV2884">
        <v>5.74444</v>
      </c>
      <c r="AW2884">
        <v>4.5284199999999997</v>
      </c>
      <c r="AX2884">
        <v>38.267400000000002</v>
      </c>
      <c r="AZ2884">
        <v>3.48231</v>
      </c>
      <c r="BA2884">
        <v>7373.25</v>
      </c>
      <c r="BB2884">
        <v>2.8860499999999998E-3</v>
      </c>
      <c r="BC2884">
        <v>7.3867899999999998E-5</v>
      </c>
    </row>
    <row r="2885" spans="1:55" hidden="1" x14ac:dyDescent="0.3">
      <c r="A2885" t="s">
        <v>13454</v>
      </c>
      <c r="B2885" t="s">
        <v>13455</v>
      </c>
      <c r="C2885" t="s">
        <v>13456</v>
      </c>
      <c r="D2885" t="s">
        <v>13457</v>
      </c>
      <c r="E2885">
        <v>532.67999999999995</v>
      </c>
      <c r="F2885" t="s">
        <v>13458</v>
      </c>
      <c r="G2885">
        <v>2</v>
      </c>
      <c r="H2885" t="s">
        <v>76</v>
      </c>
      <c r="I2885" t="s">
        <v>13456</v>
      </c>
      <c r="J2885" t="s">
        <v>77</v>
      </c>
      <c r="K2885" t="s">
        <v>78</v>
      </c>
      <c r="L2885">
        <v>0</v>
      </c>
      <c r="BB2885">
        <v>4.9087199999999999E-8</v>
      </c>
    </row>
    <row r="2886" spans="1:55" x14ac:dyDescent="0.3">
      <c r="A2886" t="s">
        <v>13459</v>
      </c>
      <c r="B2886" t="s">
        <v>13460</v>
      </c>
      <c r="C2886" t="s">
        <v>13461</v>
      </c>
      <c r="D2886" t="s">
        <v>13462</v>
      </c>
      <c r="E2886">
        <v>235.226</v>
      </c>
      <c r="F2886" t="s">
        <v>13463</v>
      </c>
      <c r="G2886">
        <v>2</v>
      </c>
      <c r="H2886" t="s">
        <v>115</v>
      </c>
      <c r="I2886" t="s">
        <v>13461</v>
      </c>
      <c r="J2886" t="s">
        <v>77</v>
      </c>
      <c r="K2886" t="s">
        <v>116</v>
      </c>
      <c r="L2886">
        <v>0</v>
      </c>
      <c r="BB2886">
        <v>5.42493E-2</v>
      </c>
    </row>
    <row r="2887" spans="1:55" hidden="1" x14ac:dyDescent="0.3">
      <c r="A2887" t="s">
        <v>13464</v>
      </c>
      <c r="B2887" t="s">
        <v>13465</v>
      </c>
      <c r="C2887" t="s">
        <v>13466</v>
      </c>
      <c r="D2887" t="s">
        <v>13467</v>
      </c>
      <c r="E2887">
        <v>414.14</v>
      </c>
      <c r="F2887" t="s">
        <v>13468</v>
      </c>
      <c r="G2887">
        <v>4</v>
      </c>
      <c r="H2887" t="s">
        <v>76</v>
      </c>
      <c r="I2887" t="s">
        <v>13466</v>
      </c>
      <c r="J2887" t="s">
        <v>77</v>
      </c>
      <c r="K2887" t="s">
        <v>78</v>
      </c>
      <c r="L2887">
        <v>0</v>
      </c>
      <c r="AP2887">
        <v>7.7798900000000003E-15</v>
      </c>
      <c r="AQ2887">
        <v>2.63957</v>
      </c>
      <c r="AR2887">
        <v>4.4514899999999997</v>
      </c>
      <c r="AS2887">
        <v>138.13499999999999</v>
      </c>
      <c r="AT2887">
        <v>1.0214200000000001E-3</v>
      </c>
      <c r="AU2887">
        <v>1.1783600000000001</v>
      </c>
      <c r="AV2887">
        <v>3.1221399999999999</v>
      </c>
      <c r="AW2887">
        <v>3.6433200000000001</v>
      </c>
      <c r="AX2887">
        <v>-12.6097</v>
      </c>
      <c r="BA2887">
        <v>1868.14</v>
      </c>
      <c r="BB2887">
        <v>21.915600000000001</v>
      </c>
      <c r="BC2887">
        <v>4.6215599999999997E-6</v>
      </c>
    </row>
    <row r="2888" spans="1:55" x14ac:dyDescent="0.3">
      <c r="A2888" t="s">
        <v>13469</v>
      </c>
      <c r="B2888" t="s">
        <v>13470</v>
      </c>
      <c r="C2888" t="s">
        <v>13471</v>
      </c>
      <c r="D2888" t="s">
        <v>13472</v>
      </c>
      <c r="E2888">
        <v>448.23200000000003</v>
      </c>
      <c r="F2888" t="s">
        <v>13473</v>
      </c>
      <c r="G2888">
        <v>4</v>
      </c>
      <c r="H2888" t="s">
        <v>115</v>
      </c>
      <c r="I2888" t="s">
        <v>13471</v>
      </c>
      <c r="J2888" t="s">
        <v>77</v>
      </c>
      <c r="K2888" t="s">
        <v>116</v>
      </c>
      <c r="L2888">
        <v>0</v>
      </c>
      <c r="AP2888">
        <v>1.4608000000000001E-11</v>
      </c>
      <c r="AQ2888">
        <v>132.15600000000001</v>
      </c>
      <c r="AR2888">
        <v>3.5482300000000002</v>
      </c>
      <c r="AS2888">
        <v>347.32499999999999</v>
      </c>
      <c r="AT2888">
        <v>1.7003300000000001E-9</v>
      </c>
      <c r="AU2888">
        <v>2.9811299999999998</v>
      </c>
      <c r="AV2888">
        <v>9.2582400000000007</v>
      </c>
      <c r="AW2888">
        <v>6.6910400000000001</v>
      </c>
      <c r="AX2888">
        <v>89.416899999999998</v>
      </c>
      <c r="AY2888">
        <v>3.1895799999999999</v>
      </c>
      <c r="BA2888">
        <v>7586.96</v>
      </c>
      <c r="BB2888">
        <v>2.2859699999999998E-6</v>
      </c>
      <c r="BC2888">
        <v>1.05807E-4</v>
      </c>
    </row>
    <row r="2889" spans="1:55" hidden="1" x14ac:dyDescent="0.3">
      <c r="A2889" t="s">
        <v>13474</v>
      </c>
      <c r="B2889" t="s">
        <v>13475</v>
      </c>
      <c r="C2889" t="s">
        <v>13476</v>
      </c>
      <c r="D2889" t="s">
        <v>13477</v>
      </c>
      <c r="E2889">
        <v>304.03500000000003</v>
      </c>
      <c r="F2889" t="s">
        <v>13478</v>
      </c>
      <c r="G2889">
        <v>3</v>
      </c>
      <c r="H2889" t="s">
        <v>76</v>
      </c>
      <c r="I2889" t="s">
        <v>13476</v>
      </c>
      <c r="J2889" t="s">
        <v>61</v>
      </c>
      <c r="K2889" t="s">
        <v>84</v>
      </c>
      <c r="L2889">
        <v>0</v>
      </c>
      <c r="AP2889">
        <v>5.1754100000000004E-16</v>
      </c>
      <c r="AQ2889">
        <v>200.946</v>
      </c>
      <c r="AR2889">
        <v>3.6799499999999998</v>
      </c>
      <c r="AS2889">
        <v>46.454900000000002</v>
      </c>
      <c r="AT2889">
        <v>1.4467300000000001E-2</v>
      </c>
      <c r="AU2889">
        <v>0.17443500000000001</v>
      </c>
      <c r="AV2889">
        <v>0.48022100000000001</v>
      </c>
      <c r="AW2889">
        <v>3.1319699999999999</v>
      </c>
      <c r="AX2889">
        <v>-78.603700000000003</v>
      </c>
      <c r="BA2889">
        <v>1151.1099999999999</v>
      </c>
      <c r="BB2889">
        <v>200.27</v>
      </c>
      <c r="BC2889">
        <v>3.5098699999999998E-4</v>
      </c>
    </row>
    <row r="2890" spans="1:55" hidden="1" x14ac:dyDescent="0.3">
      <c r="A2890" t="s">
        <v>13479</v>
      </c>
      <c r="B2890" t="s">
        <v>13480</v>
      </c>
      <c r="C2890" t="s">
        <v>13481</v>
      </c>
      <c r="D2890" t="s">
        <v>13482</v>
      </c>
      <c r="E2890">
        <v>770.12300000000005</v>
      </c>
      <c r="F2890" t="s">
        <v>13483</v>
      </c>
      <c r="G2890">
        <v>15</v>
      </c>
      <c r="H2890" t="s">
        <v>76</v>
      </c>
      <c r="I2890" t="s">
        <v>13481</v>
      </c>
      <c r="J2890" t="s">
        <v>77</v>
      </c>
      <c r="K2890" t="s">
        <v>826</v>
      </c>
      <c r="L2890">
        <v>0</v>
      </c>
      <c r="AP2890">
        <v>6.9097599999999997E-16</v>
      </c>
      <c r="AQ2890">
        <v>10867.2</v>
      </c>
      <c r="AR2890">
        <v>7.5837599999999998</v>
      </c>
      <c r="AS2890">
        <v>190.833</v>
      </c>
      <c r="AT2890">
        <v>1.3344E-8</v>
      </c>
      <c r="AU2890">
        <v>3.16167</v>
      </c>
      <c r="AV2890">
        <v>4.01708</v>
      </c>
      <c r="AW2890">
        <v>5.4135900000000001</v>
      </c>
      <c r="AX2890">
        <v>-28.958300000000001</v>
      </c>
      <c r="BA2890">
        <v>102888</v>
      </c>
      <c r="BB2890">
        <v>1.2081599999999999</v>
      </c>
      <c r="BC2890">
        <v>4.0222399999999996E-6</v>
      </c>
    </row>
    <row r="2891" spans="1:55" hidden="1" x14ac:dyDescent="0.3">
      <c r="A2891" t="s">
        <v>13484</v>
      </c>
      <c r="B2891" t="s">
        <v>13485</v>
      </c>
      <c r="C2891" t="s">
        <v>13486</v>
      </c>
      <c r="D2891" t="s">
        <v>13487</v>
      </c>
      <c r="E2891">
        <v>398.24900000000002</v>
      </c>
      <c r="F2891" t="s">
        <v>13488</v>
      </c>
      <c r="G2891">
        <v>4</v>
      </c>
      <c r="H2891" t="s">
        <v>76</v>
      </c>
      <c r="I2891" t="s">
        <v>13486</v>
      </c>
      <c r="J2891" t="s">
        <v>77</v>
      </c>
      <c r="K2891" t="s">
        <v>78</v>
      </c>
      <c r="L2891">
        <v>0</v>
      </c>
      <c r="AP2891">
        <v>3.9270200000000003E-11</v>
      </c>
      <c r="AQ2891">
        <v>2.6147100000000001</v>
      </c>
      <c r="AR2891">
        <v>4.6183300000000003</v>
      </c>
      <c r="AS2891">
        <v>260.23599999999999</v>
      </c>
      <c r="AT2891">
        <v>5.5840799999999996E-9</v>
      </c>
      <c r="AU2891">
        <v>3.1507399999999999</v>
      </c>
      <c r="AV2891">
        <v>6.3210300000000004</v>
      </c>
      <c r="AW2891">
        <v>3.7067800000000002</v>
      </c>
      <c r="AX2891">
        <v>47.103700000000003</v>
      </c>
      <c r="BA2891">
        <v>1180.4100000000001</v>
      </c>
      <c r="BB2891">
        <v>7.2637899999999998E-4</v>
      </c>
      <c r="BC2891">
        <v>6.1450100000000004E-4</v>
      </c>
    </row>
    <row r="2892" spans="1:55" hidden="1" x14ac:dyDescent="0.3">
      <c r="A2892" t="s">
        <v>13489</v>
      </c>
      <c r="B2892" t="s">
        <v>13490</v>
      </c>
      <c r="C2892" t="s">
        <v>13491</v>
      </c>
      <c r="D2892" t="s">
        <v>13492</v>
      </c>
      <c r="E2892">
        <v>204.5</v>
      </c>
      <c r="F2892" t="s">
        <v>13493</v>
      </c>
      <c r="G2892">
        <v>2</v>
      </c>
      <c r="H2892" t="s">
        <v>76</v>
      </c>
      <c r="I2892" t="s">
        <v>13491</v>
      </c>
      <c r="J2892" t="s">
        <v>61</v>
      </c>
      <c r="K2892" t="s">
        <v>84</v>
      </c>
      <c r="L2892">
        <v>0</v>
      </c>
      <c r="BB2892">
        <v>215.11</v>
      </c>
    </row>
    <row r="2893" spans="1:55" hidden="1" x14ac:dyDescent="0.3">
      <c r="A2893" t="s">
        <v>13494</v>
      </c>
      <c r="B2893" t="s">
        <v>13495</v>
      </c>
      <c r="C2893" t="s">
        <v>13496</v>
      </c>
      <c r="D2893" t="s">
        <v>13497</v>
      </c>
      <c r="E2893">
        <v>206.5</v>
      </c>
      <c r="F2893" t="s">
        <v>13498</v>
      </c>
      <c r="G2893">
        <v>2</v>
      </c>
      <c r="H2893" t="s">
        <v>76</v>
      </c>
      <c r="I2893" t="s">
        <v>13496</v>
      </c>
      <c r="J2893" t="s">
        <v>61</v>
      </c>
      <c r="K2893" t="s">
        <v>84</v>
      </c>
      <c r="L2893">
        <v>0</v>
      </c>
      <c r="AP2893">
        <v>1.12113E-13</v>
      </c>
      <c r="AQ2893">
        <v>8.5613299999999999</v>
      </c>
      <c r="AR2893">
        <v>5.4771799999999997</v>
      </c>
      <c r="AS2893">
        <v>81.572800000000001</v>
      </c>
      <c r="AT2893">
        <v>7.7066800000000006E-6</v>
      </c>
      <c r="AU2893">
        <v>5.7865399999999996</v>
      </c>
      <c r="AV2893">
        <v>3.3914900000000001</v>
      </c>
      <c r="AW2893">
        <v>3.9903599999999999</v>
      </c>
      <c r="AX2893">
        <v>-35.676499999999997</v>
      </c>
      <c r="BA2893">
        <v>208.89</v>
      </c>
      <c r="BB2893">
        <v>312.18</v>
      </c>
      <c r="BC2893">
        <v>1.40897E-2</v>
      </c>
    </row>
    <row r="2894" spans="1:55" hidden="1" x14ac:dyDescent="0.3">
      <c r="A2894" t="s">
        <v>13499</v>
      </c>
      <c r="B2894" t="s">
        <v>13500</v>
      </c>
      <c r="C2894" t="s">
        <v>13501</v>
      </c>
      <c r="D2894" t="s">
        <v>13502</v>
      </c>
      <c r="E2894">
        <v>470.05700000000002</v>
      </c>
      <c r="F2894" t="s">
        <v>13503</v>
      </c>
      <c r="G2894">
        <v>3</v>
      </c>
      <c r="H2894" t="s">
        <v>76</v>
      </c>
      <c r="I2894" t="s">
        <v>13501</v>
      </c>
      <c r="J2894" t="s">
        <v>77</v>
      </c>
      <c r="K2894" t="s">
        <v>78</v>
      </c>
      <c r="L2894">
        <v>0</v>
      </c>
      <c r="AP2894">
        <v>4.2551899999999999E-16</v>
      </c>
      <c r="AQ2894">
        <v>94.478399999999993</v>
      </c>
      <c r="AR2894">
        <v>3.6783700000000001</v>
      </c>
      <c r="AS2894">
        <v>117.008</v>
      </c>
      <c r="AT2894">
        <v>9.6642199999999998E-4</v>
      </c>
      <c r="AU2894">
        <v>4.3048900000000003</v>
      </c>
      <c r="AV2894">
        <v>1.6096699999999999</v>
      </c>
      <c r="AW2894">
        <v>4.5748499999999996</v>
      </c>
      <c r="AX2894">
        <v>0.62203200000000003</v>
      </c>
      <c r="BA2894">
        <v>3658.43</v>
      </c>
      <c r="BB2894">
        <v>98.9114</v>
      </c>
      <c r="BC2894">
        <v>2.1011300000000001E-6</v>
      </c>
    </row>
    <row r="2895" spans="1:55" hidden="1" x14ac:dyDescent="0.3">
      <c r="A2895" t="s">
        <v>13504</v>
      </c>
      <c r="B2895" t="s">
        <v>13505</v>
      </c>
      <c r="C2895" t="s">
        <v>13506</v>
      </c>
      <c r="D2895" t="s">
        <v>13507</v>
      </c>
      <c r="E2895">
        <v>598.41999999999996</v>
      </c>
      <c r="F2895" t="s">
        <v>13508</v>
      </c>
      <c r="G2895">
        <v>6</v>
      </c>
      <c r="H2895" t="s">
        <v>549</v>
      </c>
      <c r="I2895" t="s">
        <v>13506</v>
      </c>
      <c r="J2895" t="s">
        <v>77</v>
      </c>
      <c r="K2895" t="s">
        <v>550</v>
      </c>
      <c r="L2895">
        <v>0</v>
      </c>
      <c r="AP2895">
        <v>1.9399500000000001E-11</v>
      </c>
      <c r="AQ2895">
        <v>10.588800000000001</v>
      </c>
      <c r="AR2895">
        <v>5.6780900000000001</v>
      </c>
      <c r="AS2895">
        <v>245.185</v>
      </c>
      <c r="AT2895">
        <v>2.7906200000000001E-7</v>
      </c>
      <c r="AU2895">
        <v>4.3648199999999999</v>
      </c>
      <c r="AV2895">
        <v>7.4455900000000002</v>
      </c>
      <c r="AW2895">
        <v>4.91988</v>
      </c>
      <c r="AX2895">
        <v>55.746600000000001</v>
      </c>
      <c r="AZ2895">
        <v>6.35982</v>
      </c>
      <c r="BA2895">
        <v>72866.3</v>
      </c>
      <c r="BB2895">
        <v>1.6490600000000001E-5</v>
      </c>
      <c r="BC2895">
        <v>1.84109E-6</v>
      </c>
    </row>
    <row r="2896" spans="1:55" hidden="1" x14ac:dyDescent="0.3">
      <c r="A2896" t="s">
        <v>13509</v>
      </c>
      <c r="B2896" t="s">
        <v>13510</v>
      </c>
      <c r="C2896" t="s">
        <v>13511</v>
      </c>
      <c r="D2896" t="s">
        <v>13512</v>
      </c>
      <c r="E2896">
        <v>584.39</v>
      </c>
      <c r="F2896" t="s">
        <v>13513</v>
      </c>
      <c r="G2896">
        <v>6</v>
      </c>
      <c r="H2896" t="s">
        <v>549</v>
      </c>
      <c r="I2896" t="s">
        <v>13511</v>
      </c>
      <c r="J2896" t="s">
        <v>77</v>
      </c>
      <c r="K2896" t="s">
        <v>550</v>
      </c>
      <c r="L2896">
        <v>0</v>
      </c>
      <c r="AP2896">
        <v>1.93954E-11</v>
      </c>
      <c r="AQ2896">
        <v>10.582000000000001</v>
      </c>
      <c r="AR2896">
        <v>5.6769600000000002</v>
      </c>
      <c r="AS2896">
        <v>244.84700000000001</v>
      </c>
      <c r="AT2896">
        <v>2.7929499999999999E-7</v>
      </c>
      <c r="AU2896">
        <v>4.60609</v>
      </c>
      <c r="AV2896">
        <v>7.3265000000000002</v>
      </c>
      <c r="AW2896">
        <v>4.8556299999999997</v>
      </c>
      <c r="AX2896">
        <v>55.734499999999997</v>
      </c>
      <c r="AZ2896">
        <v>5.1446500000000004</v>
      </c>
      <c r="BA2896">
        <v>159789</v>
      </c>
      <c r="BB2896">
        <v>3.1573899999999999E-5</v>
      </c>
      <c r="BC2896">
        <v>3.0347700000000002E-6</v>
      </c>
    </row>
    <row r="2897" spans="1:55" hidden="1" x14ac:dyDescent="0.3">
      <c r="A2897" t="s">
        <v>13514</v>
      </c>
      <c r="B2897" t="s">
        <v>13515</v>
      </c>
      <c r="C2897" t="s">
        <v>13516</v>
      </c>
      <c r="D2897" t="s">
        <v>13517</v>
      </c>
      <c r="E2897">
        <v>525.28</v>
      </c>
      <c r="F2897" t="s">
        <v>12861</v>
      </c>
      <c r="G2897">
        <v>6</v>
      </c>
      <c r="H2897" t="s">
        <v>76</v>
      </c>
      <c r="I2897" t="s">
        <v>13516</v>
      </c>
      <c r="J2897" t="s">
        <v>77</v>
      </c>
      <c r="K2897" t="s">
        <v>78</v>
      </c>
      <c r="L2897">
        <v>0</v>
      </c>
      <c r="AP2897">
        <v>3.7492999999999998E-11</v>
      </c>
      <c r="AQ2897">
        <v>55.533499999999997</v>
      </c>
      <c r="AR2897">
        <v>4.4625300000000001</v>
      </c>
      <c r="AS2897">
        <v>211.43299999999999</v>
      </c>
      <c r="AT2897">
        <v>3.02519E-9</v>
      </c>
      <c r="AU2897">
        <v>7.9056800000000003</v>
      </c>
      <c r="AV2897">
        <v>5.8300799999999997</v>
      </c>
      <c r="AW2897">
        <v>5.5645199999999999</v>
      </c>
      <c r="AX2897">
        <v>42.221899999999998</v>
      </c>
      <c r="AY2897">
        <v>6.8873600000000001</v>
      </c>
      <c r="BA2897">
        <v>7420.89</v>
      </c>
      <c r="BB2897">
        <v>2.9965199999999999E-5</v>
      </c>
      <c r="BC2897">
        <v>2.5988E-6</v>
      </c>
    </row>
    <row r="2898" spans="1:55" hidden="1" x14ac:dyDescent="0.3">
      <c r="A2898" t="s">
        <v>13518</v>
      </c>
      <c r="B2898" t="s">
        <v>13519</v>
      </c>
      <c r="C2898" t="s">
        <v>13520</v>
      </c>
      <c r="D2898" t="s">
        <v>13521</v>
      </c>
      <c r="E2898">
        <v>625.29999999999995</v>
      </c>
      <c r="F2898" t="s">
        <v>9385</v>
      </c>
      <c r="G2898">
        <v>8</v>
      </c>
      <c r="H2898" t="s">
        <v>76</v>
      </c>
      <c r="I2898" t="s">
        <v>13520</v>
      </c>
      <c r="J2898" t="s">
        <v>77</v>
      </c>
      <c r="K2898" t="s">
        <v>303</v>
      </c>
      <c r="L2898">
        <v>0</v>
      </c>
      <c r="AP2898">
        <v>3.7397599999999999E-11</v>
      </c>
      <c r="AQ2898">
        <v>98.113100000000003</v>
      </c>
      <c r="AR2898">
        <v>4.9407500000000004</v>
      </c>
      <c r="AS2898">
        <v>239.51</v>
      </c>
      <c r="AT2898">
        <v>1.39397E-8</v>
      </c>
      <c r="AU2898">
        <v>5.2584799999999996</v>
      </c>
      <c r="AV2898">
        <v>6.7431900000000002</v>
      </c>
      <c r="AW2898">
        <v>5.77142</v>
      </c>
      <c r="AX2898">
        <v>48.749400000000001</v>
      </c>
      <c r="AY2898">
        <v>7.1669799999999997</v>
      </c>
      <c r="BA2898">
        <v>159882</v>
      </c>
      <c r="BB2898">
        <v>2.8829499999999999E-5</v>
      </c>
      <c r="BC2898">
        <v>1.03222E-6</v>
      </c>
    </row>
    <row r="2899" spans="1:55" hidden="1" x14ac:dyDescent="0.3">
      <c r="A2899" t="s">
        <v>13522</v>
      </c>
      <c r="B2899" t="s">
        <v>13523</v>
      </c>
      <c r="C2899" t="s">
        <v>13524</v>
      </c>
      <c r="D2899" t="s">
        <v>13525</v>
      </c>
      <c r="E2899">
        <v>725.31</v>
      </c>
      <c r="F2899" t="s">
        <v>13526</v>
      </c>
      <c r="G2899">
        <v>10</v>
      </c>
      <c r="H2899" t="s">
        <v>76</v>
      </c>
      <c r="I2899" t="s">
        <v>13524</v>
      </c>
      <c r="J2899" t="s">
        <v>77</v>
      </c>
      <c r="K2899" t="s">
        <v>826</v>
      </c>
      <c r="L2899">
        <v>0</v>
      </c>
      <c r="AP2899">
        <v>3.7339200000000001E-11</v>
      </c>
      <c r="AQ2899">
        <v>196.80699999999999</v>
      </c>
      <c r="AR2899">
        <v>4.9408099999999999</v>
      </c>
      <c r="AS2899">
        <v>251.33500000000001</v>
      </c>
      <c r="AT2899">
        <v>1.29281E-8</v>
      </c>
      <c r="AU2899">
        <v>5.9737600000000004</v>
      </c>
      <c r="AV2899">
        <v>7.25068</v>
      </c>
      <c r="AW2899">
        <v>5.3060499999999999</v>
      </c>
      <c r="AX2899">
        <v>-6.6967699999999999</v>
      </c>
      <c r="AY2899">
        <v>7.1669799999999997</v>
      </c>
      <c r="BA2899">
        <v>160110</v>
      </c>
      <c r="BB2899">
        <v>2.1655199999999999E-5</v>
      </c>
      <c r="BC2899">
        <v>7.1897000000000004E-7</v>
      </c>
    </row>
    <row r="2900" spans="1:55" hidden="1" x14ac:dyDescent="0.3">
      <c r="A2900" t="s">
        <v>13527</v>
      </c>
      <c r="B2900" t="s">
        <v>13528</v>
      </c>
      <c r="C2900" t="s">
        <v>13529</v>
      </c>
      <c r="D2900" t="s">
        <v>13530</v>
      </c>
      <c r="E2900">
        <v>825.33</v>
      </c>
      <c r="F2900" t="s">
        <v>13531</v>
      </c>
      <c r="G2900">
        <v>12</v>
      </c>
      <c r="H2900" t="s">
        <v>76</v>
      </c>
      <c r="I2900" t="s">
        <v>13529</v>
      </c>
      <c r="J2900" t="s">
        <v>77</v>
      </c>
      <c r="K2900" t="s">
        <v>826</v>
      </c>
      <c r="L2900">
        <v>0</v>
      </c>
      <c r="AP2900">
        <v>3.73036E-11</v>
      </c>
      <c r="AQ2900">
        <v>206.346</v>
      </c>
      <c r="AR2900">
        <v>4.9407899999999998</v>
      </c>
      <c r="AS2900">
        <v>252.73400000000001</v>
      </c>
      <c r="AT2900">
        <v>1.2533899999999999E-8</v>
      </c>
      <c r="AU2900">
        <v>5.1410600000000004</v>
      </c>
      <c r="AV2900">
        <v>7.4450000000000003</v>
      </c>
      <c r="AW2900">
        <v>5.4347099999999999</v>
      </c>
      <c r="AX2900">
        <v>9.7017299999999995</v>
      </c>
      <c r="AY2900">
        <v>7.1669799999999997</v>
      </c>
      <c r="BA2900">
        <v>152138</v>
      </c>
      <c r="BB2900">
        <v>2.2592999999999999E-5</v>
      </c>
      <c r="BC2900">
        <v>5.94098E-7</v>
      </c>
    </row>
    <row r="2901" spans="1:55" hidden="1" x14ac:dyDescent="0.3">
      <c r="A2901" t="s">
        <v>13532</v>
      </c>
      <c r="B2901" t="s">
        <v>13533</v>
      </c>
      <c r="C2901" t="s">
        <v>13534</v>
      </c>
      <c r="D2901" t="s">
        <v>13535</v>
      </c>
      <c r="E2901">
        <v>146.089</v>
      </c>
      <c r="F2901" t="s">
        <v>13536</v>
      </c>
      <c r="G2901">
        <v>2</v>
      </c>
      <c r="H2901" t="s">
        <v>76</v>
      </c>
      <c r="I2901" t="s">
        <v>13534</v>
      </c>
      <c r="J2901" t="s">
        <v>77</v>
      </c>
      <c r="K2901" t="s">
        <v>78</v>
      </c>
      <c r="L2901">
        <v>0</v>
      </c>
      <c r="BB2901">
        <v>1.6351</v>
      </c>
    </row>
    <row r="2902" spans="1:55" x14ac:dyDescent="0.3">
      <c r="A2902" t="s">
        <v>13537</v>
      </c>
      <c r="B2902" t="s">
        <v>13538</v>
      </c>
      <c r="C2902" t="s">
        <v>13539</v>
      </c>
      <c r="D2902" t="s">
        <v>13540</v>
      </c>
      <c r="E2902">
        <v>501.14699999999999</v>
      </c>
      <c r="F2902" t="s">
        <v>13541</v>
      </c>
      <c r="G2902">
        <v>8</v>
      </c>
      <c r="H2902" t="s">
        <v>115</v>
      </c>
      <c r="I2902" t="s">
        <v>13539</v>
      </c>
      <c r="J2902" t="s">
        <v>77</v>
      </c>
      <c r="K2902" t="s">
        <v>571</v>
      </c>
      <c r="L2902">
        <v>0</v>
      </c>
      <c r="AP2902">
        <v>1.52155E-13</v>
      </c>
      <c r="AQ2902">
        <v>194.43299999999999</v>
      </c>
      <c r="AR2902">
        <v>4.9643100000000002</v>
      </c>
      <c r="AS2902">
        <v>193.51</v>
      </c>
      <c r="AT2902">
        <v>1.63506E-10</v>
      </c>
      <c r="AU2902">
        <v>2.8488899999999999</v>
      </c>
      <c r="AV2902">
        <v>5.0594299999999999</v>
      </c>
      <c r="AW2902">
        <v>4.7924899999999999</v>
      </c>
      <c r="AX2902">
        <v>70.230500000000006</v>
      </c>
      <c r="AY2902">
        <v>5.7604199999999999</v>
      </c>
      <c r="BA2902">
        <v>327.18299999999999</v>
      </c>
      <c r="BB2902">
        <v>1.5370499999999999E-4</v>
      </c>
      <c r="BC2902">
        <v>7.9450699999999996E-7</v>
      </c>
    </row>
    <row r="2903" spans="1:55" hidden="1" x14ac:dyDescent="0.3">
      <c r="A2903" t="s">
        <v>13542</v>
      </c>
      <c r="B2903" t="s">
        <v>13543</v>
      </c>
      <c r="C2903" t="s">
        <v>13544</v>
      </c>
      <c r="D2903" t="s">
        <v>13545</v>
      </c>
      <c r="E2903">
        <v>205.08799999999999</v>
      </c>
      <c r="F2903" t="s">
        <v>13546</v>
      </c>
      <c r="G2903">
        <v>1</v>
      </c>
      <c r="H2903" t="s">
        <v>76</v>
      </c>
      <c r="I2903" t="s">
        <v>13544</v>
      </c>
      <c r="J2903" t="s">
        <v>77</v>
      </c>
      <c r="K2903" t="s">
        <v>78</v>
      </c>
      <c r="L2903">
        <v>0</v>
      </c>
    </row>
    <row r="2904" spans="1:55" hidden="1" x14ac:dyDescent="0.3">
      <c r="A2904" t="s">
        <v>13547</v>
      </c>
      <c r="B2904" t="s">
        <v>13548</v>
      </c>
      <c r="C2904" t="s">
        <v>13549</v>
      </c>
      <c r="D2904" t="s">
        <v>13550</v>
      </c>
      <c r="E2904">
        <v>526.36</v>
      </c>
      <c r="F2904" t="s">
        <v>13551</v>
      </c>
      <c r="G2904">
        <v>6</v>
      </c>
      <c r="H2904" t="s">
        <v>76</v>
      </c>
      <c r="I2904" t="s">
        <v>13549</v>
      </c>
      <c r="J2904" t="s">
        <v>77</v>
      </c>
      <c r="K2904" t="s">
        <v>78</v>
      </c>
      <c r="L2904">
        <v>0</v>
      </c>
      <c r="BB2904">
        <v>1.9933099999999999E-4</v>
      </c>
    </row>
    <row r="2905" spans="1:55" hidden="1" x14ac:dyDescent="0.3">
      <c r="A2905" t="s">
        <v>13552</v>
      </c>
      <c r="B2905" t="s">
        <v>13553</v>
      </c>
      <c r="C2905" t="s">
        <v>13554</v>
      </c>
      <c r="D2905" t="s">
        <v>13555</v>
      </c>
      <c r="E2905">
        <v>112.095</v>
      </c>
      <c r="F2905" t="s">
        <v>13556</v>
      </c>
      <c r="G2905">
        <v>1</v>
      </c>
      <c r="H2905" t="s">
        <v>76</v>
      </c>
      <c r="I2905" t="s">
        <v>13554</v>
      </c>
      <c r="J2905" t="s">
        <v>77</v>
      </c>
      <c r="K2905" t="s">
        <v>78</v>
      </c>
      <c r="L2905">
        <v>0</v>
      </c>
    </row>
    <row r="2906" spans="1:55" x14ac:dyDescent="0.3">
      <c r="A2906" t="s">
        <v>13562</v>
      </c>
      <c r="B2906" t="s">
        <v>13563</v>
      </c>
      <c r="C2906" t="s">
        <v>13564</v>
      </c>
      <c r="D2906" t="s">
        <v>13565</v>
      </c>
      <c r="E2906">
        <v>621.255</v>
      </c>
      <c r="F2906" t="s">
        <v>13566</v>
      </c>
      <c r="G2906">
        <v>2</v>
      </c>
      <c r="H2906" t="s">
        <v>115</v>
      </c>
      <c r="I2906" t="s">
        <v>13564</v>
      </c>
      <c r="J2906" t="s">
        <v>77</v>
      </c>
      <c r="K2906" t="s">
        <v>116</v>
      </c>
      <c r="L2906">
        <v>0</v>
      </c>
    </row>
    <row r="2907" spans="1:55" x14ac:dyDescent="0.3">
      <c r="A2907" t="s">
        <v>13567</v>
      </c>
      <c r="B2907" t="s">
        <v>13568</v>
      </c>
      <c r="C2907" t="s">
        <v>13569</v>
      </c>
      <c r="D2907" t="s">
        <v>13570</v>
      </c>
      <c r="E2907">
        <v>635.28200000000004</v>
      </c>
      <c r="F2907" t="s">
        <v>13571</v>
      </c>
      <c r="G2907">
        <v>2</v>
      </c>
      <c r="H2907" t="s">
        <v>115</v>
      </c>
      <c r="I2907" t="s">
        <v>13569</v>
      </c>
      <c r="J2907" t="s">
        <v>77</v>
      </c>
      <c r="K2907" t="s">
        <v>116</v>
      </c>
      <c r="L2907">
        <v>0</v>
      </c>
    </row>
    <row r="2908" spans="1:55" hidden="1" x14ac:dyDescent="0.3">
      <c r="A2908" t="s">
        <v>13572</v>
      </c>
      <c r="B2908" t="s">
        <v>13573</v>
      </c>
      <c r="C2908" t="s">
        <v>13574</v>
      </c>
      <c r="D2908" t="s">
        <v>13575</v>
      </c>
      <c r="E2908">
        <v>720.11599999999999</v>
      </c>
      <c r="F2908" t="s">
        <v>13576</v>
      </c>
      <c r="G2908">
        <v>14</v>
      </c>
      <c r="H2908" t="s">
        <v>76</v>
      </c>
      <c r="I2908" t="s">
        <v>13574</v>
      </c>
      <c r="J2908" t="s">
        <v>77</v>
      </c>
      <c r="K2908" t="s">
        <v>826</v>
      </c>
      <c r="L2908">
        <v>0</v>
      </c>
      <c r="AP2908">
        <v>8.1787100000000003E-16</v>
      </c>
      <c r="AQ2908">
        <v>8668.5400000000009</v>
      </c>
      <c r="AR2908">
        <v>7.5813699999999997</v>
      </c>
      <c r="AS2908">
        <v>190.04900000000001</v>
      </c>
      <c r="AT2908">
        <v>3.3376299999999997E-8</v>
      </c>
      <c r="AU2908">
        <v>4.74308</v>
      </c>
      <c r="AV2908">
        <v>3.7416999999999998</v>
      </c>
      <c r="AW2908">
        <v>5.39222</v>
      </c>
      <c r="AX2908">
        <v>-34.895899999999997</v>
      </c>
      <c r="BA2908">
        <v>104161</v>
      </c>
      <c r="BB2908">
        <v>10.1874</v>
      </c>
      <c r="BC2908">
        <v>3.8711699999999999E-6</v>
      </c>
    </row>
    <row r="2909" spans="1:55" hidden="1" x14ac:dyDescent="0.3">
      <c r="A2909" t="s">
        <v>13577</v>
      </c>
      <c r="B2909" t="s">
        <v>13578</v>
      </c>
      <c r="C2909" t="s">
        <v>13579</v>
      </c>
      <c r="D2909" t="s">
        <v>13580</v>
      </c>
      <c r="E2909">
        <v>400.08699999999999</v>
      </c>
      <c r="F2909" t="s">
        <v>13581</v>
      </c>
      <c r="G2909">
        <v>4</v>
      </c>
      <c r="H2909" t="s">
        <v>76</v>
      </c>
      <c r="I2909" t="s">
        <v>13579</v>
      </c>
      <c r="J2909" t="s">
        <v>77</v>
      </c>
      <c r="K2909" t="s">
        <v>78</v>
      </c>
      <c r="L2909">
        <v>0</v>
      </c>
      <c r="AP2909">
        <v>7.2945299999999998E-15</v>
      </c>
      <c r="AQ2909">
        <v>103.58199999999999</v>
      </c>
      <c r="AR2909">
        <v>4.7514000000000003</v>
      </c>
      <c r="AS2909">
        <v>139.66800000000001</v>
      </c>
      <c r="AT2909">
        <v>2.3685299999999999E-10</v>
      </c>
      <c r="AU2909">
        <v>1.64479</v>
      </c>
      <c r="AV2909">
        <v>3.7460300000000002</v>
      </c>
      <c r="AW2909">
        <v>3.8979900000000001</v>
      </c>
      <c r="AX2909">
        <v>44.188000000000002</v>
      </c>
      <c r="AY2909">
        <v>8.1101899999999993</v>
      </c>
      <c r="BA2909">
        <v>4745.4799999999996</v>
      </c>
      <c r="BB2909">
        <v>0.123957</v>
      </c>
      <c r="BC2909">
        <v>2.60991E-3</v>
      </c>
    </row>
    <row r="2910" spans="1:55" hidden="1" x14ac:dyDescent="0.3">
      <c r="A2910" t="s">
        <v>13582</v>
      </c>
      <c r="B2910" t="s">
        <v>13583</v>
      </c>
      <c r="C2910" t="s">
        <v>13584</v>
      </c>
      <c r="D2910" t="s">
        <v>13585</v>
      </c>
      <c r="E2910">
        <v>620.1</v>
      </c>
      <c r="F2910" t="s">
        <v>13586</v>
      </c>
      <c r="G2910">
        <v>12</v>
      </c>
      <c r="H2910" t="s">
        <v>76</v>
      </c>
      <c r="I2910" t="s">
        <v>13584</v>
      </c>
      <c r="J2910" t="s">
        <v>77</v>
      </c>
      <c r="K2910" t="s">
        <v>826</v>
      </c>
      <c r="L2910">
        <v>0</v>
      </c>
      <c r="AP2910">
        <v>9.651260000000001E-16</v>
      </c>
      <c r="AQ2910">
        <v>8521.5499999999993</v>
      </c>
      <c r="AR2910">
        <v>7.5766499999999999</v>
      </c>
      <c r="AS2910">
        <v>187.21100000000001</v>
      </c>
      <c r="AT2910">
        <v>5.7482999999999997E-6</v>
      </c>
      <c r="AU2910">
        <v>6.7347000000000001</v>
      </c>
      <c r="AV2910">
        <v>3.09043</v>
      </c>
      <c r="AW2910">
        <v>5.4275799999999998</v>
      </c>
      <c r="AX2910">
        <v>-9.0457300000000007</v>
      </c>
      <c r="BA2910">
        <v>133885</v>
      </c>
      <c r="BB2910">
        <v>35.776899999999998</v>
      </c>
      <c r="BC2910">
        <v>1.87625E-6</v>
      </c>
    </row>
    <row r="2911" spans="1:55" hidden="1" x14ac:dyDescent="0.3">
      <c r="A2911" t="s">
        <v>12906</v>
      </c>
      <c r="B2911" t="s">
        <v>12907</v>
      </c>
      <c r="C2911" t="s">
        <v>12908</v>
      </c>
      <c r="D2911" t="s">
        <v>12909</v>
      </c>
      <c r="E2911">
        <v>423.29</v>
      </c>
      <c r="F2911" t="s">
        <v>12910</v>
      </c>
      <c r="G2911">
        <v>4</v>
      </c>
      <c r="H2911" t="s">
        <v>876</v>
      </c>
      <c r="I2911" t="s">
        <v>12908</v>
      </c>
      <c r="J2911" t="s">
        <v>77</v>
      </c>
      <c r="K2911" t="s">
        <v>1910</v>
      </c>
      <c r="L2911">
        <v>0</v>
      </c>
      <c r="AP2911">
        <v>1.6074799999999999E-12</v>
      </c>
      <c r="AQ2911">
        <v>6.2616699999999996</v>
      </c>
      <c r="AR2911">
        <v>4.6391200000000001</v>
      </c>
      <c r="AS2911">
        <v>202.4</v>
      </c>
      <c r="AT2911">
        <v>1.8742999999999999E-10</v>
      </c>
      <c r="AU2911">
        <v>0.60092299999999998</v>
      </c>
      <c r="AV2911">
        <v>6.1558599999999997</v>
      </c>
      <c r="AW2911">
        <v>0.27576299999999998</v>
      </c>
      <c r="AX2911">
        <v>96.011200000000002</v>
      </c>
      <c r="AY2911">
        <v>-0.77317499999999995</v>
      </c>
      <c r="BA2911">
        <v>281.97699999999998</v>
      </c>
      <c r="BB2911">
        <v>4.6385499999999998E-6</v>
      </c>
      <c r="BC2911">
        <v>4.8952300000000002E-5</v>
      </c>
    </row>
    <row r="2912" spans="1:55" hidden="1" x14ac:dyDescent="0.3">
      <c r="A2912" t="s">
        <v>13591</v>
      </c>
      <c r="B2912" t="s">
        <v>13592</v>
      </c>
      <c r="C2912" t="s">
        <v>13593</v>
      </c>
      <c r="D2912" t="s">
        <v>13594</v>
      </c>
      <c r="E2912">
        <v>192.15700000000001</v>
      </c>
      <c r="F2912" t="s">
        <v>13595</v>
      </c>
      <c r="G2912">
        <v>2</v>
      </c>
      <c r="H2912" t="s">
        <v>76</v>
      </c>
      <c r="I2912" t="s">
        <v>13593</v>
      </c>
      <c r="J2912" t="s">
        <v>77</v>
      </c>
      <c r="K2912" t="s">
        <v>78</v>
      </c>
      <c r="L2912">
        <v>0</v>
      </c>
      <c r="AP2912">
        <v>5.5616100000000002E-11</v>
      </c>
      <c r="AQ2912">
        <v>177.065</v>
      </c>
      <c r="AR2912">
        <v>4.9655399999999998</v>
      </c>
      <c r="AS2912">
        <v>144.608</v>
      </c>
      <c r="AT2912">
        <v>4.5294799999999998E-3</v>
      </c>
      <c r="AU2912">
        <v>0.295491</v>
      </c>
      <c r="AV2912">
        <v>3.4740799999999998</v>
      </c>
      <c r="AW2912">
        <v>4.0419799999999997</v>
      </c>
      <c r="AX2912">
        <v>-23.726600000000001</v>
      </c>
      <c r="BA2912">
        <v>4710.43</v>
      </c>
      <c r="BB2912">
        <v>5.1738999999999997</v>
      </c>
      <c r="BC2912">
        <v>2.1477000000000002E-3</v>
      </c>
    </row>
    <row r="2913" spans="1:55" hidden="1" x14ac:dyDescent="0.3">
      <c r="A2913" t="s">
        <v>13596</v>
      </c>
      <c r="B2913" t="s">
        <v>13597</v>
      </c>
      <c r="C2913" t="s">
        <v>13598</v>
      </c>
      <c r="D2913" t="s">
        <v>13599</v>
      </c>
      <c r="E2913">
        <v>192.13</v>
      </c>
      <c r="F2913" t="s">
        <v>9167</v>
      </c>
      <c r="G2913">
        <v>2</v>
      </c>
      <c r="H2913" t="s">
        <v>76</v>
      </c>
      <c r="I2913" t="s">
        <v>13598</v>
      </c>
      <c r="J2913" t="s">
        <v>77</v>
      </c>
      <c r="K2913" t="s">
        <v>78</v>
      </c>
      <c r="L2913">
        <v>0</v>
      </c>
      <c r="BB2913">
        <v>0.27883599999999997</v>
      </c>
    </row>
    <row r="2914" spans="1:55" hidden="1" x14ac:dyDescent="0.3">
      <c r="A2914" t="s">
        <v>13600</v>
      </c>
      <c r="B2914" t="s">
        <v>13601</v>
      </c>
      <c r="C2914" t="s">
        <v>13602</v>
      </c>
      <c r="D2914" t="s">
        <v>13603</v>
      </c>
      <c r="E2914">
        <v>596.63</v>
      </c>
      <c r="F2914" t="s">
        <v>13604</v>
      </c>
      <c r="G2914">
        <v>9</v>
      </c>
      <c r="H2914" t="s">
        <v>76</v>
      </c>
      <c r="I2914" t="s">
        <v>13602</v>
      </c>
      <c r="J2914" t="s">
        <v>77</v>
      </c>
      <c r="K2914" t="s">
        <v>826</v>
      </c>
      <c r="L2914">
        <v>0</v>
      </c>
      <c r="AP2914">
        <v>1.41823E-14</v>
      </c>
      <c r="AQ2914">
        <v>588.83000000000004</v>
      </c>
      <c r="AR2914">
        <v>5.6395600000000004</v>
      </c>
      <c r="AS2914">
        <v>193.566</v>
      </c>
      <c r="AT2914">
        <v>3.7708299999999999E-8</v>
      </c>
      <c r="AU2914">
        <v>6.7983500000000001</v>
      </c>
      <c r="AV2914">
        <v>4.9699600000000004</v>
      </c>
      <c r="AW2914">
        <v>8.1550100000000008</v>
      </c>
      <c r="AX2914">
        <v>45.7652</v>
      </c>
      <c r="BA2914">
        <v>132805</v>
      </c>
      <c r="BB2914">
        <v>2.5763199999999999E-4</v>
      </c>
      <c r="BC2914">
        <v>6.2151499999999999E-7</v>
      </c>
    </row>
    <row r="2915" spans="1:55" hidden="1" x14ac:dyDescent="0.3">
      <c r="A2915" t="s">
        <v>13605</v>
      </c>
      <c r="B2915" t="s">
        <v>13606</v>
      </c>
      <c r="C2915" t="s">
        <v>13607</v>
      </c>
      <c r="D2915" t="s">
        <v>13608</v>
      </c>
      <c r="E2915">
        <v>396.6</v>
      </c>
      <c r="F2915" t="s">
        <v>13609</v>
      </c>
      <c r="G2915">
        <v>5</v>
      </c>
      <c r="H2915" t="s">
        <v>76</v>
      </c>
      <c r="I2915" t="s">
        <v>13607</v>
      </c>
      <c r="J2915" t="s">
        <v>77</v>
      </c>
      <c r="K2915" t="s">
        <v>78</v>
      </c>
      <c r="L2915">
        <v>0</v>
      </c>
      <c r="AP2915">
        <v>7.25156E-14</v>
      </c>
      <c r="AQ2915">
        <v>74.363399999999999</v>
      </c>
      <c r="AR2915">
        <v>4.07674</v>
      </c>
      <c r="AS2915">
        <v>163.72900000000001</v>
      </c>
      <c r="AT2915">
        <v>7.1906600000000002E-6</v>
      </c>
      <c r="AU2915">
        <v>0.588175</v>
      </c>
      <c r="AV2915">
        <v>3.8868</v>
      </c>
      <c r="AW2915">
        <v>4.7965400000000002</v>
      </c>
      <c r="AX2915">
        <v>20.823799999999999</v>
      </c>
      <c r="BA2915">
        <v>2373.7199999999998</v>
      </c>
      <c r="BB2915">
        <v>0.300178</v>
      </c>
      <c r="BC2915">
        <v>7.1140899999999995E-5</v>
      </c>
    </row>
    <row r="2916" spans="1:55" hidden="1" x14ac:dyDescent="0.3">
      <c r="A2916" t="s">
        <v>13610</v>
      </c>
      <c r="B2916" t="s">
        <v>13611</v>
      </c>
      <c r="C2916" t="s">
        <v>13612</v>
      </c>
      <c r="D2916" t="s">
        <v>13613</v>
      </c>
      <c r="E2916">
        <v>204.01900000000001</v>
      </c>
      <c r="F2916" t="s">
        <v>13614</v>
      </c>
      <c r="G2916">
        <v>2</v>
      </c>
      <c r="H2916" t="s">
        <v>76</v>
      </c>
      <c r="I2916" t="s">
        <v>13612</v>
      </c>
      <c r="J2916" t="s">
        <v>61</v>
      </c>
      <c r="K2916" t="s">
        <v>84</v>
      </c>
      <c r="L2916">
        <v>0</v>
      </c>
      <c r="AP2916">
        <v>5.3023500000000003E-16</v>
      </c>
      <c r="AQ2916">
        <v>4.0649100000000002</v>
      </c>
      <c r="AR2916">
        <v>4.5832499999999996</v>
      </c>
      <c r="AS2916">
        <v>-8.9844899999999992</v>
      </c>
      <c r="AT2916">
        <v>4.7319699999999999E-2</v>
      </c>
      <c r="AU2916">
        <v>0.27388400000000002</v>
      </c>
      <c r="AV2916">
        <v>-4.3496300000000002E-2</v>
      </c>
      <c r="AW2916">
        <v>1.8677299999999999</v>
      </c>
      <c r="AX2916">
        <v>-109.163</v>
      </c>
      <c r="BA2916">
        <v>516.72799999999995</v>
      </c>
      <c r="BB2916">
        <v>1327.82</v>
      </c>
      <c r="BC2916">
        <v>4.2401799999999996E-3</v>
      </c>
    </row>
    <row r="2917" spans="1:55" hidden="1" x14ac:dyDescent="0.3">
      <c r="A2917" t="s">
        <v>13615</v>
      </c>
      <c r="B2917" t="s">
        <v>13616</v>
      </c>
      <c r="C2917" t="s">
        <v>13617</v>
      </c>
      <c r="D2917" t="s">
        <v>13618</v>
      </c>
      <c r="E2917">
        <v>172.059</v>
      </c>
      <c r="F2917" t="s">
        <v>13619</v>
      </c>
      <c r="G2917">
        <v>1</v>
      </c>
      <c r="H2917" t="s">
        <v>76</v>
      </c>
      <c r="I2917" t="s">
        <v>13617</v>
      </c>
      <c r="J2917" t="s">
        <v>77</v>
      </c>
      <c r="K2917" t="s">
        <v>78</v>
      </c>
      <c r="L2917">
        <v>0</v>
      </c>
    </row>
    <row r="2918" spans="1:55" x14ac:dyDescent="0.3">
      <c r="A2918" t="s">
        <v>13620</v>
      </c>
      <c r="B2918" t="s">
        <v>13621</v>
      </c>
      <c r="C2918" t="s">
        <v>13622</v>
      </c>
      <c r="D2918" t="s">
        <v>13623</v>
      </c>
      <c r="E2918">
        <v>300.17599999999999</v>
      </c>
      <c r="F2918" t="s">
        <v>13624</v>
      </c>
      <c r="G2918">
        <v>3</v>
      </c>
      <c r="H2918" t="s">
        <v>115</v>
      </c>
      <c r="I2918" t="s">
        <v>13622</v>
      </c>
      <c r="J2918" t="s">
        <v>77</v>
      </c>
      <c r="K2918" t="s">
        <v>116</v>
      </c>
      <c r="L2918">
        <v>0</v>
      </c>
      <c r="AP2918">
        <v>1.9154799999999998E-12</v>
      </c>
      <c r="AQ2918">
        <v>96.115899999999996</v>
      </c>
      <c r="AR2918">
        <v>3.5472399999999999</v>
      </c>
      <c r="AS2918">
        <v>182.499</v>
      </c>
      <c r="AT2918">
        <v>4.0304800000000001E-6</v>
      </c>
      <c r="AU2918">
        <v>0.418711</v>
      </c>
      <c r="AV2918">
        <v>5.5631500000000003</v>
      </c>
      <c r="AW2918">
        <v>5.6749499999999999</v>
      </c>
      <c r="AX2918">
        <v>41.283700000000003</v>
      </c>
      <c r="BA2918">
        <v>3017.35</v>
      </c>
      <c r="BB2918">
        <v>2.6585500000000001E-2</v>
      </c>
      <c r="BC2918">
        <v>1.5387300000000001E-3</v>
      </c>
    </row>
    <row r="2919" spans="1:55" hidden="1" x14ac:dyDescent="0.3">
      <c r="A2919" t="s">
        <v>13625</v>
      </c>
      <c r="B2919" t="s">
        <v>13626</v>
      </c>
      <c r="C2919" t="s">
        <v>13627</v>
      </c>
      <c r="D2919" t="s">
        <v>13628</v>
      </c>
      <c r="E2919">
        <v>366.51</v>
      </c>
      <c r="F2919" t="s">
        <v>13629</v>
      </c>
      <c r="G2919">
        <v>5</v>
      </c>
      <c r="H2919" t="s">
        <v>76</v>
      </c>
      <c r="I2919" t="s">
        <v>13627</v>
      </c>
      <c r="J2919" t="s">
        <v>61</v>
      </c>
      <c r="K2919" t="s">
        <v>84</v>
      </c>
      <c r="L2919">
        <v>0</v>
      </c>
      <c r="AP2919">
        <v>8.6054900000000003E-13</v>
      </c>
      <c r="AQ2919">
        <v>117.027</v>
      </c>
      <c r="AR2919">
        <v>4.4822499999999996</v>
      </c>
      <c r="AS2919">
        <v>86.307699999999997</v>
      </c>
      <c r="AT2919">
        <v>1.9230199999999999E-2</v>
      </c>
      <c r="AU2919">
        <v>0.12331</v>
      </c>
      <c r="AV2919">
        <v>2.7496399999999999</v>
      </c>
      <c r="AW2919">
        <v>4.2130000000000001</v>
      </c>
      <c r="AX2919">
        <v>-40.732100000000003</v>
      </c>
      <c r="BA2919">
        <v>57949.4</v>
      </c>
      <c r="BB2919">
        <v>111.02</v>
      </c>
      <c r="BC2919">
        <v>4.9956800000000004E-4</v>
      </c>
    </row>
    <row r="2920" spans="1:55" hidden="1" x14ac:dyDescent="0.3">
      <c r="A2920" t="s">
        <v>13630</v>
      </c>
      <c r="B2920" t="s">
        <v>13631</v>
      </c>
      <c r="C2920" t="s">
        <v>13632</v>
      </c>
      <c r="D2920" t="s">
        <v>13633</v>
      </c>
      <c r="E2920">
        <v>280.5</v>
      </c>
      <c r="F2920" t="s">
        <v>13634</v>
      </c>
      <c r="G2920">
        <v>4</v>
      </c>
      <c r="H2920" t="s">
        <v>76</v>
      </c>
      <c r="I2920" t="s">
        <v>13632</v>
      </c>
      <c r="J2920" t="s">
        <v>77</v>
      </c>
      <c r="K2920" t="s">
        <v>78</v>
      </c>
      <c r="L2920">
        <v>0</v>
      </c>
      <c r="AP2920">
        <v>8.1093400000000005E-13</v>
      </c>
      <c r="AQ2920">
        <v>6.2371499999999997</v>
      </c>
      <c r="AR2920">
        <v>4.48123</v>
      </c>
      <c r="AS2920">
        <v>146.15100000000001</v>
      </c>
      <c r="AT2920">
        <v>2.9379699999999998E-10</v>
      </c>
      <c r="AU2920">
        <v>8.1760799999999995E-2</v>
      </c>
      <c r="AV2920">
        <v>4.2413400000000001</v>
      </c>
      <c r="AW2920">
        <v>2.5101300000000002</v>
      </c>
      <c r="AX2920">
        <v>-4.2544300000000002</v>
      </c>
      <c r="AY2920">
        <v>-0.87588999999999995</v>
      </c>
      <c r="BA2920">
        <v>119.813</v>
      </c>
      <c r="BB2920">
        <v>5.6196200000000003</v>
      </c>
      <c r="BC2920">
        <v>2.9771699999999999E-3</v>
      </c>
    </row>
    <row r="2921" spans="1:55" x14ac:dyDescent="0.3">
      <c r="A2921" t="s">
        <v>13635</v>
      </c>
      <c r="B2921" t="s">
        <v>13636</v>
      </c>
      <c r="C2921" t="s">
        <v>13637</v>
      </c>
      <c r="D2921" t="s">
        <v>13638</v>
      </c>
      <c r="E2921">
        <v>582.21299999999997</v>
      </c>
      <c r="F2921" t="s">
        <v>13639</v>
      </c>
      <c r="G2921">
        <v>1</v>
      </c>
      <c r="H2921" t="s">
        <v>115</v>
      </c>
      <c r="I2921" t="s">
        <v>13637</v>
      </c>
      <c r="J2921" t="s">
        <v>77</v>
      </c>
      <c r="K2921" t="s">
        <v>116</v>
      </c>
      <c r="L2921">
        <v>0</v>
      </c>
      <c r="AP2921">
        <v>2.23571E-12</v>
      </c>
      <c r="AQ2921">
        <v>228.982</v>
      </c>
      <c r="AR2921">
        <v>5.7122700000000002</v>
      </c>
      <c r="AS2921">
        <v>193.82300000000001</v>
      </c>
      <c r="AT2921">
        <v>5.5189299999999997E-9</v>
      </c>
      <c r="AU2921">
        <v>5.4693699999999996</v>
      </c>
      <c r="AV2921">
        <v>5.7740600000000004</v>
      </c>
      <c r="AW2921">
        <v>5.8212400000000004</v>
      </c>
      <c r="AX2921">
        <v>38.175600000000003</v>
      </c>
      <c r="BA2921">
        <v>134245</v>
      </c>
      <c r="BB2921">
        <v>2.74713E-4</v>
      </c>
      <c r="BC2921">
        <v>5.5559200000000002E-7</v>
      </c>
    </row>
    <row r="2922" spans="1:55" hidden="1" x14ac:dyDescent="0.3">
      <c r="A2922" t="s">
        <v>13640</v>
      </c>
      <c r="B2922" t="s">
        <v>13641</v>
      </c>
      <c r="C2922" t="s">
        <v>13642</v>
      </c>
      <c r="D2922" t="s">
        <v>13643</v>
      </c>
      <c r="E2922">
        <v>265.05</v>
      </c>
      <c r="F2922" t="s">
        <v>13644</v>
      </c>
      <c r="G2922">
        <v>1</v>
      </c>
      <c r="H2922" t="s">
        <v>112</v>
      </c>
      <c r="I2922" t="s">
        <v>13642</v>
      </c>
      <c r="J2922" t="s">
        <v>77</v>
      </c>
      <c r="K2922" t="s">
        <v>113</v>
      </c>
      <c r="L2922">
        <v>0</v>
      </c>
      <c r="BB2922">
        <v>29.5442</v>
      </c>
    </row>
    <row r="2923" spans="1:55" hidden="1" x14ac:dyDescent="0.3">
      <c r="A2923" t="s">
        <v>13645</v>
      </c>
      <c r="B2923" t="s">
        <v>13646</v>
      </c>
      <c r="C2923" t="s">
        <v>13647</v>
      </c>
      <c r="D2923" t="s">
        <v>13648</v>
      </c>
      <c r="E2923">
        <v>193.14</v>
      </c>
      <c r="F2923" t="s">
        <v>13649</v>
      </c>
      <c r="G2923">
        <v>2</v>
      </c>
      <c r="H2923" t="s">
        <v>76</v>
      </c>
      <c r="I2923" t="s">
        <v>13647</v>
      </c>
      <c r="J2923" t="s">
        <v>77</v>
      </c>
      <c r="K2923" t="s">
        <v>78</v>
      </c>
      <c r="L2923">
        <v>0</v>
      </c>
      <c r="AP2923">
        <v>9.0660700000000002E-14</v>
      </c>
      <c r="AQ2923">
        <v>12.641</v>
      </c>
      <c r="AR2923">
        <v>4.0931199999999999</v>
      </c>
      <c r="AS2923">
        <v>115.029</v>
      </c>
      <c r="AT2923">
        <v>2.2223899999999998E-6</v>
      </c>
      <c r="AU2923">
        <v>0.101758</v>
      </c>
      <c r="AV2923">
        <v>3.6956799999999999</v>
      </c>
      <c r="AW2923">
        <v>3.3211200000000001</v>
      </c>
      <c r="AX2923">
        <v>72.876099999999994</v>
      </c>
      <c r="AY2923">
        <v>6.5488</v>
      </c>
      <c r="BA2923">
        <v>402.32499999999999</v>
      </c>
      <c r="BB2923">
        <v>2.4714399999999999</v>
      </c>
      <c r="BC2923">
        <v>6.8168199999999998E-2</v>
      </c>
    </row>
    <row r="2924" spans="1:55" hidden="1" x14ac:dyDescent="0.3">
      <c r="A2924" t="s">
        <v>13650</v>
      </c>
      <c r="B2924" t="s">
        <v>13651</v>
      </c>
      <c r="C2924" t="s">
        <v>13652</v>
      </c>
      <c r="D2924" t="s">
        <v>13653</v>
      </c>
      <c r="E2924">
        <v>324.16000000000003</v>
      </c>
      <c r="F2924" t="s">
        <v>13654</v>
      </c>
      <c r="G2924">
        <v>4</v>
      </c>
      <c r="H2924" t="s">
        <v>76</v>
      </c>
      <c r="I2924" t="s">
        <v>13652</v>
      </c>
      <c r="J2924" t="s">
        <v>77</v>
      </c>
      <c r="K2924" t="s">
        <v>78</v>
      </c>
      <c r="L2924">
        <v>0</v>
      </c>
      <c r="AP2924">
        <v>5.2919800000000002E-12</v>
      </c>
      <c r="AQ2924">
        <v>2.6516999999999999</v>
      </c>
      <c r="AR2924">
        <v>4.4682599999999999</v>
      </c>
      <c r="AS2924">
        <v>163.755</v>
      </c>
      <c r="AT2924">
        <v>1.12619E-3</v>
      </c>
      <c r="AU2924">
        <v>0.16442000000000001</v>
      </c>
      <c r="AV2924">
        <v>3.5919099999999999</v>
      </c>
      <c r="AW2924">
        <v>4.2002300000000004</v>
      </c>
      <c r="AX2924">
        <v>23.142499999999998</v>
      </c>
      <c r="BA2924">
        <v>816.40300000000002</v>
      </c>
      <c r="BB2924">
        <v>0.185421</v>
      </c>
      <c r="BC2924">
        <v>1.2080500000000001E-4</v>
      </c>
    </row>
    <row r="2925" spans="1:55" hidden="1" x14ac:dyDescent="0.3">
      <c r="A2925" t="s">
        <v>13655</v>
      </c>
      <c r="B2925" t="s">
        <v>13656</v>
      </c>
      <c r="C2925" t="s">
        <v>13657</v>
      </c>
      <c r="D2925" t="s">
        <v>13658</v>
      </c>
      <c r="E2925">
        <v>180.04900000000001</v>
      </c>
      <c r="F2925" t="s">
        <v>13659</v>
      </c>
      <c r="G2925">
        <v>2</v>
      </c>
      <c r="H2925" t="s">
        <v>76</v>
      </c>
      <c r="I2925" t="s">
        <v>13657</v>
      </c>
      <c r="J2925" t="s">
        <v>77</v>
      </c>
      <c r="K2925" t="s">
        <v>78</v>
      </c>
      <c r="L2925">
        <v>0</v>
      </c>
    </row>
    <row r="2926" spans="1:55" hidden="1" x14ac:dyDescent="0.3">
      <c r="A2926" t="s">
        <v>13660</v>
      </c>
      <c r="B2926" t="s">
        <v>13661</v>
      </c>
      <c r="C2926" t="s">
        <v>13662</v>
      </c>
      <c r="D2926" t="s">
        <v>13663</v>
      </c>
      <c r="E2926">
        <v>294.32</v>
      </c>
      <c r="F2926" t="s">
        <v>13664</v>
      </c>
      <c r="G2926">
        <v>1</v>
      </c>
      <c r="H2926" t="s">
        <v>230</v>
      </c>
      <c r="I2926" t="s">
        <v>13662</v>
      </c>
      <c r="J2926" t="s">
        <v>77</v>
      </c>
      <c r="K2926" t="s">
        <v>893</v>
      </c>
      <c r="L2926">
        <v>0</v>
      </c>
      <c r="AP2926">
        <v>3.7795099999999999E-14</v>
      </c>
      <c r="AQ2926">
        <v>65.956699999999998</v>
      </c>
      <c r="AR2926">
        <v>3.3405499999999999</v>
      </c>
      <c r="AS2926">
        <v>137.334</v>
      </c>
      <c r="AT2926">
        <v>1.6812299999999999E-2</v>
      </c>
      <c r="AU2926">
        <v>9.9878199999999993</v>
      </c>
      <c r="AV2926">
        <v>4.3113900000000003</v>
      </c>
      <c r="AW2926">
        <v>3.25386</v>
      </c>
      <c r="AX2926">
        <v>-80.417299999999997</v>
      </c>
      <c r="BA2926">
        <v>3982.17</v>
      </c>
      <c r="BB2926">
        <v>4.9019599999999999</v>
      </c>
      <c r="BC2926">
        <v>1.20798E-3</v>
      </c>
    </row>
    <row r="2927" spans="1:55" hidden="1" x14ac:dyDescent="0.3">
      <c r="A2927" t="s">
        <v>13665</v>
      </c>
      <c r="B2927" t="s">
        <v>13666</v>
      </c>
      <c r="C2927" t="s">
        <v>13667</v>
      </c>
      <c r="D2927" t="s">
        <v>13668</v>
      </c>
      <c r="E2927">
        <v>258.11099999999999</v>
      </c>
      <c r="F2927" t="s">
        <v>3857</v>
      </c>
      <c r="G2927">
        <v>4</v>
      </c>
      <c r="H2927" t="s">
        <v>76</v>
      </c>
      <c r="I2927" t="s">
        <v>13667</v>
      </c>
      <c r="J2927" t="s">
        <v>61</v>
      </c>
      <c r="K2927" t="s">
        <v>84</v>
      </c>
      <c r="L2927">
        <v>0</v>
      </c>
      <c r="AP2927">
        <v>9.2928200000000004E-12</v>
      </c>
      <c r="AQ2927">
        <v>35.374499999999998</v>
      </c>
      <c r="AR2927">
        <v>4.45139</v>
      </c>
      <c r="AS2927">
        <v>93.683099999999996</v>
      </c>
      <c r="AT2927">
        <v>8.8198599999999997E-4</v>
      </c>
      <c r="AU2927">
        <v>0.19420599999999999</v>
      </c>
      <c r="AV2927">
        <v>2.75793</v>
      </c>
      <c r="AW2927">
        <v>2.5133299999999998</v>
      </c>
      <c r="AX2927">
        <v>-14.9038</v>
      </c>
      <c r="BA2927">
        <v>135.75899999999999</v>
      </c>
      <c r="BB2927">
        <v>157.34399999999999</v>
      </c>
      <c r="BC2927">
        <v>7.4239499999999997E-4</v>
      </c>
    </row>
    <row r="2928" spans="1:55" hidden="1" x14ac:dyDescent="0.3">
      <c r="A2928" t="s">
        <v>13669</v>
      </c>
      <c r="B2928" t="s">
        <v>13670</v>
      </c>
      <c r="C2928" t="s">
        <v>13671</v>
      </c>
      <c r="D2928" t="s">
        <v>13672</v>
      </c>
      <c r="E2928">
        <v>242.12</v>
      </c>
      <c r="F2928" t="s">
        <v>13673</v>
      </c>
      <c r="G2928">
        <v>1</v>
      </c>
      <c r="H2928" t="s">
        <v>76</v>
      </c>
      <c r="I2928" t="s">
        <v>13671</v>
      </c>
      <c r="J2928" t="s">
        <v>77</v>
      </c>
      <c r="K2928" t="s">
        <v>78</v>
      </c>
      <c r="L2928">
        <v>0</v>
      </c>
      <c r="AP2928">
        <v>1.9090199999999999E-13</v>
      </c>
      <c r="AQ2928">
        <v>2.2237200000000001</v>
      </c>
      <c r="AR2928">
        <v>4.1357600000000003</v>
      </c>
      <c r="AS2928">
        <v>102.288</v>
      </c>
      <c r="AT2928">
        <v>9.6696699999999995E-6</v>
      </c>
      <c r="AU2928">
        <v>0.22430800000000001</v>
      </c>
      <c r="AV2928">
        <v>3.18567</v>
      </c>
      <c r="AW2928">
        <v>2.13069</v>
      </c>
      <c r="AX2928">
        <v>-3.88903</v>
      </c>
      <c r="BA2928">
        <v>34.017000000000003</v>
      </c>
      <c r="BB2928">
        <v>4.5078500000000001E-2</v>
      </c>
      <c r="BC2928">
        <v>4.8726999999999999E-2</v>
      </c>
    </row>
    <row r="2929" spans="1:55" hidden="1" x14ac:dyDescent="0.3">
      <c r="A2929" t="s">
        <v>13674</v>
      </c>
      <c r="B2929" t="s">
        <v>13675</v>
      </c>
      <c r="C2929" t="s">
        <v>13676</v>
      </c>
      <c r="D2929" t="s">
        <v>13677</v>
      </c>
      <c r="E2929">
        <v>148.03200000000001</v>
      </c>
      <c r="F2929" t="s">
        <v>13678</v>
      </c>
      <c r="G2929">
        <v>2</v>
      </c>
      <c r="H2929" t="s">
        <v>76</v>
      </c>
      <c r="I2929" t="s">
        <v>13676</v>
      </c>
      <c r="J2929" t="s">
        <v>77</v>
      </c>
      <c r="K2929" t="s">
        <v>78</v>
      </c>
      <c r="L2929">
        <v>0</v>
      </c>
    </row>
    <row r="2930" spans="1:55" hidden="1" x14ac:dyDescent="0.3">
      <c r="A2930" t="s">
        <v>13679</v>
      </c>
      <c r="B2930" t="s">
        <v>13680</v>
      </c>
      <c r="C2930" t="s">
        <v>13681</v>
      </c>
      <c r="D2930" t="s">
        <v>13682</v>
      </c>
      <c r="E2930">
        <v>164.48</v>
      </c>
      <c r="F2930" t="s">
        <v>13683</v>
      </c>
      <c r="G2930">
        <v>2</v>
      </c>
      <c r="H2930" t="s">
        <v>76</v>
      </c>
      <c r="I2930" t="s">
        <v>13681</v>
      </c>
      <c r="J2930" t="s">
        <v>61</v>
      </c>
      <c r="K2930" t="s">
        <v>84</v>
      </c>
      <c r="L2930">
        <v>0</v>
      </c>
      <c r="BB2930">
        <v>1508.74</v>
      </c>
    </row>
    <row r="2931" spans="1:55" hidden="1" x14ac:dyDescent="0.3">
      <c r="A2931" t="s">
        <v>13684</v>
      </c>
      <c r="B2931" t="s">
        <v>13685</v>
      </c>
      <c r="C2931" t="s">
        <v>13686</v>
      </c>
      <c r="D2931" t="s">
        <v>13687</v>
      </c>
      <c r="E2931">
        <v>131.07400000000001</v>
      </c>
      <c r="F2931" t="s">
        <v>13688</v>
      </c>
      <c r="G2931">
        <v>2</v>
      </c>
      <c r="H2931" t="s">
        <v>76</v>
      </c>
      <c r="I2931" t="s">
        <v>13686</v>
      </c>
      <c r="J2931" t="s">
        <v>61</v>
      </c>
      <c r="K2931" t="s">
        <v>84</v>
      </c>
      <c r="L2931">
        <v>0</v>
      </c>
      <c r="BB2931">
        <v>670.28399999999999</v>
      </c>
    </row>
    <row r="2932" spans="1:55" hidden="1" x14ac:dyDescent="0.3">
      <c r="A2932" t="s">
        <v>13689</v>
      </c>
      <c r="B2932" t="s">
        <v>13690</v>
      </c>
      <c r="C2932" t="s">
        <v>13691</v>
      </c>
      <c r="D2932" t="s">
        <v>13692</v>
      </c>
      <c r="E2932">
        <v>167.53</v>
      </c>
      <c r="F2932" t="s">
        <v>13693</v>
      </c>
      <c r="G2932">
        <v>2</v>
      </c>
      <c r="H2932" t="s">
        <v>76</v>
      </c>
      <c r="I2932" t="s">
        <v>13691</v>
      </c>
      <c r="J2932" t="s">
        <v>61</v>
      </c>
      <c r="K2932" t="s">
        <v>84</v>
      </c>
      <c r="L2932">
        <v>0</v>
      </c>
      <c r="BB2932">
        <v>670.28399999999999</v>
      </c>
    </row>
    <row r="2933" spans="1:55" hidden="1" x14ac:dyDescent="0.3">
      <c r="A2933" t="s">
        <v>13694</v>
      </c>
      <c r="B2933" t="s">
        <v>13695</v>
      </c>
      <c r="C2933" t="s">
        <v>13696</v>
      </c>
      <c r="D2933" t="s">
        <v>13697</v>
      </c>
      <c r="E2933">
        <v>156.036</v>
      </c>
      <c r="F2933" t="s">
        <v>13698</v>
      </c>
      <c r="G2933">
        <v>2</v>
      </c>
      <c r="H2933" t="s">
        <v>76</v>
      </c>
      <c r="I2933" t="s">
        <v>13696</v>
      </c>
      <c r="J2933" t="s">
        <v>61</v>
      </c>
      <c r="K2933" t="s">
        <v>84</v>
      </c>
      <c r="L2933">
        <v>0</v>
      </c>
      <c r="AP2933">
        <v>1.2706900000000001E-13</v>
      </c>
      <c r="AQ2933">
        <v>1.4309799999999999</v>
      </c>
      <c r="AR2933">
        <v>7.5764699999999996</v>
      </c>
      <c r="AS2933">
        <v>78.006100000000004</v>
      </c>
      <c r="AT2933">
        <v>8.3156099999999995E-5</v>
      </c>
      <c r="AU2933">
        <v>0.95096499999999995</v>
      </c>
      <c r="AV2933">
        <v>2.8117000000000001</v>
      </c>
      <c r="AW2933">
        <v>1.2723500000000001</v>
      </c>
      <c r="AX2933">
        <v>49.5366</v>
      </c>
      <c r="BA2933">
        <v>28.365100000000002</v>
      </c>
      <c r="BB2933">
        <v>1231.6600000000001</v>
      </c>
      <c r="BC2933">
        <v>6.2071399999999999E-2</v>
      </c>
    </row>
    <row r="2934" spans="1:55" hidden="1" x14ac:dyDescent="0.3">
      <c r="A2934" t="s">
        <v>13699</v>
      </c>
      <c r="B2934" t="s">
        <v>13700</v>
      </c>
      <c r="C2934" t="s">
        <v>13701</v>
      </c>
      <c r="D2934" t="s">
        <v>13702</v>
      </c>
      <c r="E2934">
        <v>152.05199999999999</v>
      </c>
      <c r="F2934" t="s">
        <v>13703</v>
      </c>
      <c r="G2934">
        <v>2</v>
      </c>
      <c r="H2934" t="s">
        <v>76</v>
      </c>
      <c r="I2934" t="s">
        <v>13701</v>
      </c>
      <c r="J2934" t="s">
        <v>61</v>
      </c>
      <c r="K2934" t="s">
        <v>84</v>
      </c>
      <c r="L2934">
        <v>0</v>
      </c>
      <c r="AP2934">
        <v>2.88019E-14</v>
      </c>
      <c r="AQ2934">
        <v>4.17476</v>
      </c>
      <c r="AR2934">
        <v>7.5567200000000003</v>
      </c>
      <c r="AS2934">
        <v>93.567700000000002</v>
      </c>
      <c r="AT2934">
        <v>6.2227400000000002E-2</v>
      </c>
      <c r="AU2934">
        <v>0.23688400000000001</v>
      </c>
      <c r="AV2934">
        <v>2.8452500000000001</v>
      </c>
      <c r="AW2934">
        <v>0.94452100000000005</v>
      </c>
      <c r="AX2934">
        <v>25.036799999999999</v>
      </c>
      <c r="BA2934">
        <v>6.7909699999999997</v>
      </c>
      <c r="BB2934">
        <v>2014.21</v>
      </c>
      <c r="BC2934">
        <v>2.7609100000000001E-2</v>
      </c>
    </row>
    <row r="2935" spans="1:55" hidden="1" x14ac:dyDescent="0.3">
      <c r="A2935" t="s">
        <v>13709</v>
      </c>
      <c r="B2935" t="s">
        <v>13710</v>
      </c>
      <c r="C2935" t="s">
        <v>13711</v>
      </c>
      <c r="D2935" t="s">
        <v>13712</v>
      </c>
      <c r="E2935">
        <v>650.101</v>
      </c>
      <c r="F2935" t="s">
        <v>13713</v>
      </c>
      <c r="G2935">
        <v>11</v>
      </c>
      <c r="H2935" t="s">
        <v>60</v>
      </c>
      <c r="I2935" t="s">
        <v>13711</v>
      </c>
      <c r="J2935" t="s">
        <v>77</v>
      </c>
      <c r="K2935" t="s">
        <v>5889</v>
      </c>
      <c r="L2935">
        <v>0</v>
      </c>
      <c r="AP2935">
        <v>8.3831900000000003E-13</v>
      </c>
      <c r="AQ2935">
        <v>5220.04</v>
      </c>
      <c r="AR2935">
        <v>5.4612800000000004</v>
      </c>
      <c r="AS2935">
        <v>188.767</v>
      </c>
      <c r="AT2935">
        <v>3.2142999999999999E-8</v>
      </c>
      <c r="AU2935">
        <v>6.7291999999999996</v>
      </c>
      <c r="AV2935">
        <v>3.67577</v>
      </c>
      <c r="AW2935">
        <v>5.4014300000000004</v>
      </c>
      <c r="AX2935">
        <v>-16.674199999999999</v>
      </c>
      <c r="BA2935">
        <v>182946</v>
      </c>
      <c r="BB2935">
        <v>35.5306</v>
      </c>
      <c r="BC2935">
        <v>1.38641E-6</v>
      </c>
    </row>
    <row r="2936" spans="1:55" hidden="1" x14ac:dyDescent="0.3">
      <c r="A2936" t="s">
        <v>13347</v>
      </c>
      <c r="B2936" t="s">
        <v>13348</v>
      </c>
      <c r="C2936" t="s">
        <v>13349</v>
      </c>
      <c r="D2936" t="s">
        <v>13350</v>
      </c>
      <c r="E2936">
        <v>498.06</v>
      </c>
      <c r="F2936" t="s">
        <v>13351</v>
      </c>
      <c r="G2936">
        <v>8</v>
      </c>
      <c r="H2936" t="s">
        <v>69</v>
      </c>
      <c r="I2936" t="s">
        <v>13349</v>
      </c>
      <c r="J2936" t="s">
        <v>77</v>
      </c>
      <c r="K2936" t="s">
        <v>1474</v>
      </c>
      <c r="L2936">
        <v>0</v>
      </c>
      <c r="BB2936">
        <v>1.0413E-2</v>
      </c>
    </row>
    <row r="2937" spans="1:55" hidden="1" x14ac:dyDescent="0.3">
      <c r="A2937" t="s">
        <v>13420</v>
      </c>
      <c r="B2937" t="s">
        <v>13421</v>
      </c>
      <c r="C2937" t="s">
        <v>13422</v>
      </c>
      <c r="D2937" t="s">
        <v>13423</v>
      </c>
      <c r="E2937">
        <v>272.17099999999999</v>
      </c>
      <c r="F2937" t="s">
        <v>13424</v>
      </c>
      <c r="G2937">
        <v>2</v>
      </c>
      <c r="H2937" t="s">
        <v>69</v>
      </c>
      <c r="I2937" t="s">
        <v>13422</v>
      </c>
      <c r="J2937" t="s">
        <v>77</v>
      </c>
      <c r="K2937" t="s">
        <v>100</v>
      </c>
      <c r="L2937">
        <v>0</v>
      </c>
      <c r="AP2937">
        <v>9.2581799999999999E-14</v>
      </c>
      <c r="AQ2937">
        <v>2.3321800000000001</v>
      </c>
      <c r="AR2937">
        <v>3.6762800000000002</v>
      </c>
      <c r="AS2937">
        <v>82.028599999999997</v>
      </c>
      <c r="AT2937">
        <v>2.22924E-5</v>
      </c>
      <c r="AU2937">
        <v>8.5781499999999997E-2</v>
      </c>
      <c r="AV2937">
        <v>2.6200999999999999</v>
      </c>
      <c r="AW2937">
        <v>0.73987899999999995</v>
      </c>
      <c r="AX2937">
        <v>159.084</v>
      </c>
      <c r="AY2937">
        <v>9.4395100000000003</v>
      </c>
      <c r="BA2937">
        <v>7.19787</v>
      </c>
      <c r="BB2937">
        <v>46.137900000000002</v>
      </c>
      <c r="BC2937">
        <v>0.27896199999999999</v>
      </c>
    </row>
    <row r="2938" spans="1:55" hidden="1" x14ac:dyDescent="0.3">
      <c r="A2938" t="s">
        <v>13724</v>
      </c>
      <c r="B2938" t="s">
        <v>13725</v>
      </c>
      <c r="C2938" t="s">
        <v>13726</v>
      </c>
      <c r="D2938" t="s">
        <v>13727</v>
      </c>
      <c r="E2938">
        <v>243.03700000000001</v>
      </c>
      <c r="F2938" t="s">
        <v>13728</v>
      </c>
      <c r="G2938">
        <v>3</v>
      </c>
      <c r="H2938" t="s">
        <v>76</v>
      </c>
      <c r="I2938" t="s">
        <v>13726</v>
      </c>
      <c r="J2938" t="s">
        <v>61</v>
      </c>
      <c r="K2938" t="s">
        <v>84</v>
      </c>
      <c r="L2938">
        <v>0</v>
      </c>
      <c r="AP2938">
        <v>8.73428E-13</v>
      </c>
      <c r="AQ2938">
        <v>6.5162000000000004</v>
      </c>
      <c r="AR2938">
        <v>4.4590199999999998</v>
      </c>
      <c r="AS2938">
        <v>60.281199999999998</v>
      </c>
      <c r="AT2938">
        <v>1.80605E-2</v>
      </c>
      <c r="AU2938">
        <v>0.14935100000000001</v>
      </c>
      <c r="AV2938">
        <v>2.2842199999999999</v>
      </c>
      <c r="AW2938">
        <v>1.9853700000000001</v>
      </c>
      <c r="AX2938">
        <v>-85.100700000000003</v>
      </c>
      <c r="AY2938">
        <v>2.6831800000000001</v>
      </c>
      <c r="BA2938">
        <v>227.36699999999999</v>
      </c>
      <c r="BB2938">
        <v>135.19800000000001</v>
      </c>
      <c r="BC2938">
        <v>4.8885500000000002E-3</v>
      </c>
    </row>
    <row r="2939" spans="1:55" hidden="1" x14ac:dyDescent="0.3">
      <c r="A2939" t="s">
        <v>13729</v>
      </c>
      <c r="B2939" t="s">
        <v>13730</v>
      </c>
      <c r="C2939" t="s">
        <v>13731</v>
      </c>
      <c r="D2939" t="s">
        <v>13732</v>
      </c>
      <c r="E2939">
        <v>227.08600000000001</v>
      </c>
      <c r="F2939" t="s">
        <v>13733</v>
      </c>
      <c r="G2939">
        <v>3</v>
      </c>
      <c r="H2939" t="s">
        <v>76</v>
      </c>
      <c r="I2939" t="s">
        <v>13731</v>
      </c>
      <c r="J2939" t="s">
        <v>77</v>
      </c>
      <c r="K2939" t="s">
        <v>78</v>
      </c>
      <c r="L2939">
        <v>0</v>
      </c>
      <c r="AP2939">
        <v>1.04109E-13</v>
      </c>
      <c r="AQ2939">
        <v>1.86046</v>
      </c>
      <c r="AR2939">
        <v>4.47072</v>
      </c>
      <c r="AS2939">
        <v>160.315</v>
      </c>
      <c r="AT2939">
        <v>2.7189699999999999E-10</v>
      </c>
      <c r="AU2939">
        <v>0.112346</v>
      </c>
      <c r="AV2939">
        <v>5.2725499999999998</v>
      </c>
      <c r="AW2939">
        <v>1.9053199999999999</v>
      </c>
      <c r="AX2939">
        <v>136.953</v>
      </c>
      <c r="AY2939">
        <v>5.2700100000000001</v>
      </c>
      <c r="BA2939">
        <v>28.122599999999998</v>
      </c>
      <c r="BB2939">
        <v>1.16908E-5</v>
      </c>
      <c r="BC2939">
        <v>3.8323599999999999E-2</v>
      </c>
    </row>
    <row r="2940" spans="1:55" x14ac:dyDescent="0.3">
      <c r="A2940" t="s">
        <v>13734</v>
      </c>
      <c r="B2940" t="s">
        <v>13735</v>
      </c>
      <c r="C2940" t="s">
        <v>13736</v>
      </c>
      <c r="D2940" t="s">
        <v>13737</v>
      </c>
      <c r="E2940">
        <v>296.262</v>
      </c>
      <c r="F2940" t="s">
        <v>13738</v>
      </c>
      <c r="G2940">
        <v>2</v>
      </c>
      <c r="H2940" t="s">
        <v>115</v>
      </c>
      <c r="I2940" t="s">
        <v>13736</v>
      </c>
      <c r="J2940" t="s">
        <v>77</v>
      </c>
      <c r="K2940" t="s">
        <v>116</v>
      </c>
      <c r="L2940">
        <v>0</v>
      </c>
      <c r="AP2940">
        <v>1.6192799999999999E-11</v>
      </c>
      <c r="AQ2940">
        <v>3.5163500000000001</v>
      </c>
      <c r="AR2940">
        <v>5.1634500000000001</v>
      </c>
      <c r="AS2940">
        <v>280.17500000000001</v>
      </c>
      <c r="AT2940">
        <v>2.2990799999999999E-9</v>
      </c>
      <c r="AU2940">
        <v>0.46451199999999998</v>
      </c>
      <c r="AV2940">
        <v>9.2203999999999997</v>
      </c>
      <c r="AW2940">
        <v>2.37331</v>
      </c>
      <c r="AX2940">
        <v>95.901499999999999</v>
      </c>
      <c r="AY2940">
        <v>7.2316700000000003</v>
      </c>
      <c r="BA2940">
        <v>978.7</v>
      </c>
      <c r="BB2940">
        <v>5.2743499999999997E-6</v>
      </c>
      <c r="BC2940">
        <v>6.6143800000000004E-3</v>
      </c>
    </row>
    <row r="2941" spans="1:55" hidden="1" x14ac:dyDescent="0.3">
      <c r="A2941" t="s">
        <v>13739</v>
      </c>
      <c r="B2941" t="s">
        <v>13740</v>
      </c>
      <c r="C2941" t="s">
        <v>13741</v>
      </c>
      <c r="D2941" t="s">
        <v>13742</v>
      </c>
      <c r="E2941">
        <v>268.08</v>
      </c>
      <c r="F2941" t="s">
        <v>10479</v>
      </c>
      <c r="G2941">
        <v>3</v>
      </c>
      <c r="H2941" t="s">
        <v>76</v>
      </c>
      <c r="I2941" t="s">
        <v>13741</v>
      </c>
      <c r="J2941" t="s">
        <v>61</v>
      </c>
      <c r="K2941" t="s">
        <v>84</v>
      </c>
      <c r="L2941">
        <v>0</v>
      </c>
      <c r="AP2941">
        <v>2.7569400000000002E-16</v>
      </c>
      <c r="AQ2941">
        <v>1.93513</v>
      </c>
      <c r="AR2941">
        <v>4.1368</v>
      </c>
      <c r="AS2941">
        <v>59.158299999999997</v>
      </c>
      <c r="AT2941">
        <v>2.4967300000000001E-2</v>
      </c>
      <c r="AU2941">
        <v>0.17041799999999999</v>
      </c>
      <c r="AV2941">
        <v>1.9946600000000001</v>
      </c>
      <c r="AW2941">
        <v>2.1498900000000001</v>
      </c>
      <c r="AX2941">
        <v>-65.452699999999993</v>
      </c>
      <c r="BA2941">
        <v>90.302599999999998</v>
      </c>
      <c r="BB2941">
        <v>340.66800000000001</v>
      </c>
      <c r="BC2941">
        <v>1.61887E-2</v>
      </c>
    </row>
    <row r="2942" spans="1:55" hidden="1" x14ac:dyDescent="0.3">
      <c r="A2942" t="s">
        <v>13743</v>
      </c>
      <c r="B2942" t="s">
        <v>13744</v>
      </c>
      <c r="C2942" t="s">
        <v>13745</v>
      </c>
      <c r="D2942" t="s">
        <v>13746</v>
      </c>
      <c r="E2942">
        <v>1094.26</v>
      </c>
      <c r="F2942" t="s">
        <v>13747</v>
      </c>
      <c r="G2942">
        <v>6</v>
      </c>
      <c r="H2942" t="s">
        <v>76</v>
      </c>
      <c r="I2942" t="s">
        <v>13745</v>
      </c>
      <c r="J2942" t="s">
        <v>77</v>
      </c>
      <c r="K2942" t="s">
        <v>78</v>
      </c>
      <c r="L2942">
        <v>0</v>
      </c>
      <c r="AP2942">
        <v>2.5120300000000001E-14</v>
      </c>
      <c r="AQ2942">
        <v>3.8086799999999998</v>
      </c>
      <c r="AR2942">
        <v>4.45261</v>
      </c>
      <c r="AS2942">
        <v>125.709</v>
      </c>
      <c r="AT2942">
        <v>2.78184E-10</v>
      </c>
      <c r="AU2942">
        <v>0.37313499999999999</v>
      </c>
      <c r="AV2942">
        <v>4.0901500000000004</v>
      </c>
      <c r="AW2942">
        <v>0.49184</v>
      </c>
      <c r="AX2942">
        <v>137.02199999999999</v>
      </c>
      <c r="AY2942">
        <v>8.0763800000000003</v>
      </c>
      <c r="BA2942">
        <v>833.79100000000005</v>
      </c>
      <c r="BB2942">
        <v>0.61834299999999998</v>
      </c>
      <c r="BC2942">
        <v>6.1337299999999996E-4</v>
      </c>
    </row>
    <row r="2943" spans="1:55" hidden="1" x14ac:dyDescent="0.3">
      <c r="A2943" t="s">
        <v>13748</v>
      </c>
      <c r="B2943" t="s">
        <v>13749</v>
      </c>
      <c r="C2943" t="s">
        <v>13750</v>
      </c>
      <c r="D2943" t="s">
        <v>13751</v>
      </c>
      <c r="E2943">
        <v>420.95</v>
      </c>
      <c r="F2943" t="s">
        <v>13752</v>
      </c>
      <c r="G2943">
        <v>5</v>
      </c>
      <c r="H2943" t="s">
        <v>76</v>
      </c>
      <c r="I2943" t="s">
        <v>13750</v>
      </c>
      <c r="J2943" t="s">
        <v>77</v>
      </c>
      <c r="K2943" t="s">
        <v>78</v>
      </c>
      <c r="L2943">
        <v>0</v>
      </c>
    </row>
    <row r="2944" spans="1:55" hidden="1" x14ac:dyDescent="0.3">
      <c r="A2944" t="s">
        <v>13753</v>
      </c>
      <c r="B2944" t="s">
        <v>13754</v>
      </c>
      <c r="C2944" t="s">
        <v>13755</v>
      </c>
      <c r="D2944" t="s">
        <v>13756</v>
      </c>
      <c r="E2944">
        <v>382.51</v>
      </c>
      <c r="F2944" t="s">
        <v>13757</v>
      </c>
      <c r="G2944">
        <v>6</v>
      </c>
      <c r="H2944" t="s">
        <v>76</v>
      </c>
      <c r="I2944" t="s">
        <v>13755</v>
      </c>
      <c r="J2944" t="s">
        <v>77</v>
      </c>
      <c r="K2944" t="s">
        <v>78</v>
      </c>
      <c r="L2944">
        <v>0</v>
      </c>
      <c r="AP2944">
        <v>8.7170499999999997E-13</v>
      </c>
      <c r="AQ2944">
        <v>66.269900000000007</v>
      </c>
      <c r="AR2944">
        <v>4.4627299999999996</v>
      </c>
      <c r="AS2944">
        <v>121.303</v>
      </c>
      <c r="AT2944">
        <v>1.9803399999999999E-2</v>
      </c>
      <c r="AU2944">
        <v>0.123887</v>
      </c>
      <c r="AV2944">
        <v>3.1833399999999998</v>
      </c>
      <c r="AW2944">
        <v>4.0897399999999999</v>
      </c>
      <c r="AX2944">
        <v>-25.487100000000002</v>
      </c>
      <c r="BA2944">
        <v>4940.6000000000004</v>
      </c>
      <c r="BB2944">
        <v>65.060299999999998</v>
      </c>
      <c r="BC2944">
        <v>4.2560699999999999E-4</v>
      </c>
    </row>
    <row r="2945" spans="1:55" hidden="1" x14ac:dyDescent="0.3">
      <c r="A2945" t="s">
        <v>13758</v>
      </c>
      <c r="B2945" t="s">
        <v>13759</v>
      </c>
      <c r="C2945" t="s">
        <v>13760</v>
      </c>
      <c r="D2945" t="s">
        <v>13761</v>
      </c>
      <c r="E2945">
        <v>398.96</v>
      </c>
      <c r="F2945" t="s">
        <v>13762</v>
      </c>
      <c r="G2945">
        <v>6</v>
      </c>
      <c r="H2945" t="s">
        <v>76</v>
      </c>
      <c r="I2945" t="s">
        <v>13760</v>
      </c>
      <c r="J2945" t="s">
        <v>77</v>
      </c>
      <c r="K2945" t="s">
        <v>78</v>
      </c>
      <c r="L2945">
        <v>0</v>
      </c>
      <c r="AP2945">
        <v>8.0821599999999998E-13</v>
      </c>
      <c r="AQ2945">
        <v>117.608</v>
      </c>
      <c r="AR2945">
        <v>4.4881200000000003</v>
      </c>
      <c r="AS2945">
        <v>138.495</v>
      </c>
      <c r="AT2945">
        <v>1.9657299999999999E-2</v>
      </c>
      <c r="AU2945">
        <v>0.33614300000000003</v>
      </c>
      <c r="AV2945">
        <v>3.8022999999999998</v>
      </c>
      <c r="AW2945">
        <v>4.0921099999999999</v>
      </c>
      <c r="AX2945">
        <v>-5.6835100000000001</v>
      </c>
      <c r="BA2945">
        <v>88398.7</v>
      </c>
      <c r="BB2945">
        <v>38.179499999999997</v>
      </c>
      <c r="BC2945">
        <v>4.2391299999999999E-4</v>
      </c>
    </row>
    <row r="2946" spans="1:55" hidden="1" x14ac:dyDescent="0.3">
      <c r="A2946" t="s">
        <v>13763</v>
      </c>
      <c r="B2946" t="s">
        <v>13764</v>
      </c>
      <c r="C2946" t="s">
        <v>13765</v>
      </c>
      <c r="D2946" t="s">
        <v>13766</v>
      </c>
      <c r="E2946">
        <v>570.09199999999998</v>
      </c>
      <c r="F2946" t="s">
        <v>13767</v>
      </c>
      <c r="G2946">
        <v>11</v>
      </c>
      <c r="H2946" t="s">
        <v>76</v>
      </c>
      <c r="I2946" t="s">
        <v>13765</v>
      </c>
      <c r="J2946" t="s">
        <v>77</v>
      </c>
      <c r="K2946" t="s">
        <v>826</v>
      </c>
      <c r="L2946">
        <v>0</v>
      </c>
      <c r="AP2946">
        <v>1.18521E-15</v>
      </c>
      <c r="AQ2946">
        <v>8441.08</v>
      </c>
      <c r="AR2946">
        <v>7.5744199999999999</v>
      </c>
      <c r="AS2946">
        <v>172.041</v>
      </c>
      <c r="AT2946">
        <v>6.06698E-6</v>
      </c>
      <c r="AU2946">
        <v>6.6752500000000001</v>
      </c>
      <c r="AV2946">
        <v>2.8454700000000002</v>
      </c>
      <c r="AW2946">
        <v>5.1791200000000002</v>
      </c>
      <c r="AX2946">
        <v>7.7661600000000002</v>
      </c>
      <c r="BA2946">
        <v>121175</v>
      </c>
      <c r="BB2946">
        <v>87.691699999999997</v>
      </c>
      <c r="BC2946">
        <v>1.4375800000000001E-6</v>
      </c>
    </row>
    <row r="2947" spans="1:55" hidden="1" x14ac:dyDescent="0.3">
      <c r="A2947" t="s">
        <v>13768</v>
      </c>
      <c r="B2947" t="s">
        <v>13769</v>
      </c>
      <c r="C2947" t="s">
        <v>13770</v>
      </c>
      <c r="D2947" t="s">
        <v>13771</v>
      </c>
      <c r="E2947">
        <v>550.08600000000001</v>
      </c>
      <c r="F2947" t="s">
        <v>13772</v>
      </c>
      <c r="G2947">
        <v>9</v>
      </c>
      <c r="H2947" t="s">
        <v>60</v>
      </c>
      <c r="I2947" t="s">
        <v>13770</v>
      </c>
      <c r="J2947" t="s">
        <v>61</v>
      </c>
      <c r="K2947" t="s">
        <v>62</v>
      </c>
      <c r="L2947">
        <v>0</v>
      </c>
      <c r="AP2947">
        <v>8.4898900000000003E-13</v>
      </c>
      <c r="AQ2947">
        <v>2269.71</v>
      </c>
      <c r="AR2947">
        <v>4.9363700000000001</v>
      </c>
      <c r="AS2947">
        <v>164.477</v>
      </c>
      <c r="AT2947">
        <v>5.6295500000000002E-6</v>
      </c>
      <c r="AU2947">
        <v>6.6070599999999997</v>
      </c>
      <c r="AV2947">
        <v>3.0321099999999999</v>
      </c>
      <c r="AW2947">
        <v>5.38232</v>
      </c>
      <c r="AX2947">
        <v>-4.9072300000000002</v>
      </c>
      <c r="BA2947">
        <v>107146</v>
      </c>
      <c r="BB2947">
        <v>125.309</v>
      </c>
      <c r="BC2947">
        <v>1.6245700000000001E-6</v>
      </c>
    </row>
    <row r="2948" spans="1:55" hidden="1" x14ac:dyDescent="0.3">
      <c r="A2948" t="s">
        <v>13773</v>
      </c>
      <c r="B2948" t="s">
        <v>13774</v>
      </c>
      <c r="C2948" t="s">
        <v>13775</v>
      </c>
      <c r="D2948" t="s">
        <v>13776</v>
      </c>
      <c r="E2948">
        <v>350.05500000000001</v>
      </c>
      <c r="F2948" t="s">
        <v>596</v>
      </c>
      <c r="G2948">
        <v>1</v>
      </c>
      <c r="H2948" t="s">
        <v>60</v>
      </c>
      <c r="I2948" t="s">
        <v>13775</v>
      </c>
      <c r="J2948" t="s">
        <v>77</v>
      </c>
      <c r="K2948" t="s">
        <v>7150</v>
      </c>
      <c r="L2948">
        <v>0</v>
      </c>
    </row>
    <row r="2949" spans="1:55" x14ac:dyDescent="0.3">
      <c r="A2949" t="s">
        <v>13777</v>
      </c>
      <c r="B2949" t="s">
        <v>13778</v>
      </c>
      <c r="C2949" t="s">
        <v>13779</v>
      </c>
      <c r="D2949" t="s">
        <v>13780</v>
      </c>
      <c r="E2949">
        <v>320.15800000000002</v>
      </c>
      <c r="F2949" t="s">
        <v>13781</v>
      </c>
      <c r="G2949">
        <v>4</v>
      </c>
      <c r="H2949" t="s">
        <v>115</v>
      </c>
      <c r="I2949" t="s">
        <v>13779</v>
      </c>
      <c r="J2949" t="s">
        <v>77</v>
      </c>
      <c r="K2949" t="s">
        <v>116</v>
      </c>
      <c r="L2949">
        <v>0</v>
      </c>
      <c r="AP2949">
        <v>9.9970399999999996E-13</v>
      </c>
      <c r="AQ2949">
        <v>429.92899999999997</v>
      </c>
      <c r="AR2949">
        <v>4.0605200000000004</v>
      </c>
      <c r="AS2949">
        <v>166.298</v>
      </c>
      <c r="AT2949">
        <v>3.9764099999999997E-3</v>
      </c>
      <c r="AU2949">
        <v>0.44782100000000002</v>
      </c>
      <c r="AV2949">
        <v>3.87683</v>
      </c>
      <c r="AW2949">
        <v>7.1912099999999999</v>
      </c>
      <c r="AX2949">
        <v>-38.9572</v>
      </c>
      <c r="BA2949">
        <v>19572.7</v>
      </c>
      <c r="BB2949">
        <v>7.9898499999999997</v>
      </c>
      <c r="BC2949">
        <v>5.4565599999999998E-5</v>
      </c>
    </row>
    <row r="2950" spans="1:55" hidden="1" x14ac:dyDescent="0.3">
      <c r="A2950" t="s">
        <v>13782</v>
      </c>
      <c r="B2950" t="s">
        <v>13783</v>
      </c>
      <c r="C2950" t="s">
        <v>13784</v>
      </c>
      <c r="D2950" t="s">
        <v>13785</v>
      </c>
      <c r="E2950">
        <v>282.05599999999998</v>
      </c>
      <c r="F2950" t="s">
        <v>3940</v>
      </c>
      <c r="G2950">
        <v>4</v>
      </c>
      <c r="H2950" t="s">
        <v>76</v>
      </c>
      <c r="I2950" t="s">
        <v>13784</v>
      </c>
      <c r="J2950" t="s">
        <v>61</v>
      </c>
      <c r="K2950" t="s">
        <v>84</v>
      </c>
      <c r="L2950">
        <v>0</v>
      </c>
      <c r="AP2950">
        <v>5.2234200000000002E-13</v>
      </c>
      <c r="AQ2950">
        <v>103.19199999999999</v>
      </c>
      <c r="AR2950">
        <v>4.4650600000000003</v>
      </c>
      <c r="AS2950">
        <v>53.432400000000001</v>
      </c>
      <c r="AT2950">
        <v>1.9268400000000001E-2</v>
      </c>
      <c r="AU2950">
        <v>0.23625699999999999</v>
      </c>
      <c r="AV2950">
        <v>1.78288</v>
      </c>
      <c r="AW2950">
        <v>3.6396899999999999</v>
      </c>
      <c r="AX2950">
        <v>-62.5899</v>
      </c>
      <c r="BA2950">
        <v>2074.9499999999998</v>
      </c>
      <c r="BB2950">
        <v>820.37400000000002</v>
      </c>
      <c r="BC2950">
        <v>8.99573E-5</v>
      </c>
    </row>
    <row r="2951" spans="1:55" hidden="1" x14ac:dyDescent="0.3">
      <c r="A2951" t="s">
        <v>13786</v>
      </c>
      <c r="B2951" t="s">
        <v>13787</v>
      </c>
      <c r="C2951" t="s">
        <v>13788</v>
      </c>
      <c r="D2951" t="s">
        <v>13789</v>
      </c>
      <c r="E2951">
        <v>236.53</v>
      </c>
      <c r="F2951" t="s">
        <v>13790</v>
      </c>
      <c r="G2951">
        <v>3</v>
      </c>
      <c r="H2951" t="s">
        <v>76</v>
      </c>
      <c r="I2951" t="s">
        <v>13788</v>
      </c>
      <c r="J2951" t="s">
        <v>61</v>
      </c>
      <c r="K2951" t="s">
        <v>84</v>
      </c>
      <c r="L2951">
        <v>0</v>
      </c>
      <c r="AP2951">
        <v>6.3613400000000001E-16</v>
      </c>
      <c r="AQ2951">
        <v>22.055099999999999</v>
      </c>
      <c r="AR2951">
        <v>5.6528099999999997</v>
      </c>
      <c r="AS2951">
        <v>53.377200000000002</v>
      </c>
      <c r="AT2951">
        <v>0.101982</v>
      </c>
      <c r="AU2951">
        <v>4.4371299999999998</v>
      </c>
      <c r="AV2951">
        <v>2.6772399999999998</v>
      </c>
      <c r="AW2951">
        <v>2.5343900000000001</v>
      </c>
      <c r="AX2951">
        <v>-47.814999999999998</v>
      </c>
      <c r="BA2951">
        <v>7676.76</v>
      </c>
      <c r="BB2951">
        <v>620.99300000000005</v>
      </c>
      <c r="BC2951">
        <v>3.4650000000000002E-3</v>
      </c>
    </row>
    <row r="2952" spans="1:55" hidden="1" x14ac:dyDescent="0.3">
      <c r="A2952" t="s">
        <v>13791</v>
      </c>
      <c r="B2952" t="s">
        <v>13792</v>
      </c>
      <c r="C2952" t="s">
        <v>13793</v>
      </c>
      <c r="D2952" t="s">
        <v>13794</v>
      </c>
      <c r="E2952">
        <v>216.12</v>
      </c>
      <c r="F2952" t="s">
        <v>13795</v>
      </c>
      <c r="G2952">
        <v>3</v>
      </c>
      <c r="H2952" t="s">
        <v>76</v>
      </c>
      <c r="I2952" t="s">
        <v>13793</v>
      </c>
      <c r="J2952" t="s">
        <v>77</v>
      </c>
      <c r="K2952" t="s">
        <v>78</v>
      </c>
      <c r="L2952">
        <v>0</v>
      </c>
    </row>
    <row r="2953" spans="1:55" hidden="1" x14ac:dyDescent="0.3">
      <c r="A2953" t="s">
        <v>13796</v>
      </c>
      <c r="B2953" t="s">
        <v>13797</v>
      </c>
      <c r="C2953" t="s">
        <v>13798</v>
      </c>
      <c r="D2953" t="s">
        <v>13799</v>
      </c>
      <c r="E2953">
        <v>202.047</v>
      </c>
      <c r="F2953" t="s">
        <v>9623</v>
      </c>
      <c r="G2953">
        <v>3</v>
      </c>
      <c r="H2953" t="s">
        <v>76</v>
      </c>
      <c r="I2953" t="s">
        <v>13798</v>
      </c>
      <c r="J2953" t="s">
        <v>61</v>
      </c>
      <c r="K2953" t="s">
        <v>84</v>
      </c>
      <c r="L2953">
        <v>0</v>
      </c>
      <c r="AP2953">
        <v>5.9627400000000003E-15</v>
      </c>
      <c r="AQ2953">
        <v>82.173299999999998</v>
      </c>
      <c r="AR2953">
        <v>4.5760100000000001</v>
      </c>
      <c r="AS2953">
        <v>9.1354500000000005</v>
      </c>
      <c r="AT2953">
        <v>5.5943900000000003E-3</v>
      </c>
      <c r="AU2953">
        <v>0.143207</v>
      </c>
      <c r="AV2953">
        <v>0.98689800000000005</v>
      </c>
      <c r="AW2953">
        <v>2.02549</v>
      </c>
      <c r="AX2953">
        <v>-111.377</v>
      </c>
      <c r="BA2953">
        <v>504.18599999999998</v>
      </c>
      <c r="BB2953">
        <v>6858.4</v>
      </c>
      <c r="BC2953">
        <v>7.4778500000000002E-5</v>
      </c>
    </row>
    <row r="2954" spans="1:55" hidden="1" x14ac:dyDescent="0.3">
      <c r="A2954" t="s">
        <v>13800</v>
      </c>
      <c r="B2954" t="s">
        <v>13801</v>
      </c>
      <c r="C2954" t="s">
        <v>13802</v>
      </c>
      <c r="D2954" t="s">
        <v>13803</v>
      </c>
      <c r="E2954">
        <v>686.13400000000001</v>
      </c>
      <c r="F2954" t="s">
        <v>13804</v>
      </c>
      <c r="G2954">
        <v>4</v>
      </c>
      <c r="H2954" t="s">
        <v>60</v>
      </c>
      <c r="I2954" t="s">
        <v>13802</v>
      </c>
      <c r="J2954" t="s">
        <v>77</v>
      </c>
      <c r="K2954" t="s">
        <v>7150</v>
      </c>
      <c r="L2954">
        <v>0</v>
      </c>
      <c r="AP2954">
        <v>6.5995199999999996E-15</v>
      </c>
      <c r="AQ2954">
        <v>125945</v>
      </c>
      <c r="AR2954">
        <v>147.71299999999999</v>
      </c>
      <c r="AS2954">
        <v>196.41200000000001</v>
      </c>
      <c r="AT2954">
        <v>5.5933700000000001E-6</v>
      </c>
      <c r="AU2954">
        <v>11.1663</v>
      </c>
      <c r="AV2954">
        <v>4.5726800000000001</v>
      </c>
      <c r="AW2954">
        <v>8.2237299999999998</v>
      </c>
      <c r="AX2954">
        <v>-25.3186</v>
      </c>
      <c r="BA2954">
        <v>129374</v>
      </c>
      <c r="BB2954">
        <v>2.3493899999999999E-9</v>
      </c>
      <c r="BC2954">
        <v>1.4596E-6</v>
      </c>
    </row>
    <row r="2955" spans="1:55" hidden="1" x14ac:dyDescent="0.3">
      <c r="A2955" t="s">
        <v>13805</v>
      </c>
      <c r="B2955" t="s">
        <v>13806</v>
      </c>
      <c r="C2955" t="s">
        <v>13807</v>
      </c>
      <c r="D2955" t="s">
        <v>13808</v>
      </c>
      <c r="E2955">
        <v>221.02600000000001</v>
      </c>
      <c r="F2955" t="s">
        <v>12750</v>
      </c>
      <c r="G2955">
        <v>1</v>
      </c>
      <c r="H2955" t="s">
        <v>76</v>
      </c>
      <c r="I2955" t="s">
        <v>13807</v>
      </c>
      <c r="J2955" t="s">
        <v>77</v>
      </c>
      <c r="K2955" t="s">
        <v>78</v>
      </c>
      <c r="L2955">
        <v>0</v>
      </c>
    </row>
    <row r="2956" spans="1:55" hidden="1" x14ac:dyDescent="0.3">
      <c r="A2956" t="s">
        <v>13809</v>
      </c>
      <c r="B2956" t="s">
        <v>13810</v>
      </c>
      <c r="C2956" t="s">
        <v>13811</v>
      </c>
      <c r="D2956" t="s">
        <v>13812</v>
      </c>
      <c r="E2956">
        <v>213.05500000000001</v>
      </c>
      <c r="F2956" t="s">
        <v>13385</v>
      </c>
      <c r="G2956">
        <v>1</v>
      </c>
      <c r="H2956" t="s">
        <v>76</v>
      </c>
      <c r="I2956" t="s">
        <v>13811</v>
      </c>
      <c r="J2956" t="s">
        <v>77</v>
      </c>
      <c r="K2956" t="s">
        <v>78</v>
      </c>
      <c r="L2956">
        <v>0</v>
      </c>
      <c r="AP2956">
        <v>3.4205800000000002E-13</v>
      </c>
      <c r="AQ2956">
        <v>2.0558900000000002</v>
      </c>
      <c r="AR2956">
        <v>3.6805099999999999</v>
      </c>
      <c r="AS2956">
        <v>121.03400000000001</v>
      </c>
      <c r="AT2956">
        <v>2.5501900000000001E-5</v>
      </c>
      <c r="AU2956">
        <v>7.3095800000000002E-2</v>
      </c>
      <c r="AV2956">
        <v>4.0404999999999998</v>
      </c>
      <c r="AW2956">
        <v>1.86053</v>
      </c>
      <c r="AX2956">
        <v>10.164899999999999</v>
      </c>
      <c r="AY2956">
        <v>7.3384999999999998</v>
      </c>
      <c r="BA2956">
        <v>34.760800000000003</v>
      </c>
      <c r="BB2956">
        <v>1.14523</v>
      </c>
      <c r="BC2956">
        <v>4.4915499999999997E-2</v>
      </c>
    </row>
    <row r="2957" spans="1:55" hidden="1" x14ac:dyDescent="0.3">
      <c r="A2957" t="s">
        <v>13425</v>
      </c>
      <c r="B2957" t="s">
        <v>13426</v>
      </c>
      <c r="C2957" t="s">
        <v>13427</v>
      </c>
      <c r="D2957" t="s">
        <v>13428</v>
      </c>
      <c r="E2957">
        <v>646.13800000000003</v>
      </c>
      <c r="F2957" t="s">
        <v>13429</v>
      </c>
      <c r="G2957">
        <v>12</v>
      </c>
      <c r="H2957" t="s">
        <v>69</v>
      </c>
      <c r="I2957" t="s">
        <v>13427</v>
      </c>
      <c r="J2957" t="s">
        <v>77</v>
      </c>
      <c r="K2957" t="s">
        <v>1490</v>
      </c>
      <c r="L2957">
        <v>0</v>
      </c>
      <c r="AP2957">
        <v>2.7367099999999999E-14</v>
      </c>
      <c r="AQ2957">
        <v>1477.91</v>
      </c>
      <c r="AR2957">
        <v>5.4568899999999996</v>
      </c>
      <c r="AS2957">
        <v>189.49700000000001</v>
      </c>
      <c r="AT2957">
        <v>5.5601899999999999E-6</v>
      </c>
      <c r="AU2957">
        <v>6.8612299999999999</v>
      </c>
      <c r="AV2957">
        <v>3.5978599999999998</v>
      </c>
      <c r="AW2957">
        <v>5.4173099999999996</v>
      </c>
      <c r="AX2957">
        <v>-7.0011900000000002</v>
      </c>
      <c r="BA2957">
        <v>183273</v>
      </c>
      <c r="BB2957">
        <v>14.569100000000001</v>
      </c>
      <c r="BC2957">
        <v>1.8531300000000001E-6</v>
      </c>
    </row>
    <row r="2958" spans="1:55" hidden="1" x14ac:dyDescent="0.3">
      <c r="A2958" t="s">
        <v>13714</v>
      </c>
      <c r="B2958" t="s">
        <v>13715</v>
      </c>
      <c r="C2958" t="s">
        <v>13716</v>
      </c>
      <c r="D2958" t="s">
        <v>13717</v>
      </c>
      <c r="E2958">
        <v>624.02700000000004</v>
      </c>
      <c r="F2958" t="s">
        <v>13718</v>
      </c>
      <c r="G2958">
        <v>9</v>
      </c>
      <c r="H2958" t="s">
        <v>69</v>
      </c>
      <c r="I2958" t="s">
        <v>13716</v>
      </c>
      <c r="J2958" t="s">
        <v>77</v>
      </c>
      <c r="K2958" t="s">
        <v>1490</v>
      </c>
      <c r="L2958">
        <v>0</v>
      </c>
      <c r="AP2958">
        <v>8.4482899999999999E-15</v>
      </c>
      <c r="AQ2958">
        <v>8559.25</v>
      </c>
      <c r="AR2958">
        <v>5.4748299999999999</v>
      </c>
      <c r="AS2958">
        <v>192.11600000000001</v>
      </c>
      <c r="AT2958">
        <v>5.7769600000000003E-5</v>
      </c>
      <c r="AU2958">
        <v>6.5460900000000004</v>
      </c>
      <c r="AV2958">
        <v>4.4681100000000002</v>
      </c>
      <c r="AW2958">
        <v>5.1154099999999998</v>
      </c>
      <c r="AX2958">
        <v>27.058599999999998</v>
      </c>
      <c r="BA2958">
        <v>106672</v>
      </c>
      <c r="BB2958">
        <v>87.36</v>
      </c>
      <c r="BC2958">
        <v>1.56562E-6</v>
      </c>
    </row>
    <row r="2959" spans="1:55" hidden="1" x14ac:dyDescent="0.3">
      <c r="A2959" t="s">
        <v>13823</v>
      </c>
      <c r="B2959" t="s">
        <v>13824</v>
      </c>
      <c r="C2959" t="s">
        <v>13825</v>
      </c>
      <c r="D2959" t="s">
        <v>13826</v>
      </c>
      <c r="E2959">
        <v>1660.2239999999999</v>
      </c>
      <c r="F2959" t="s">
        <v>13827</v>
      </c>
      <c r="G2959">
        <v>3</v>
      </c>
      <c r="H2959" t="s">
        <v>549</v>
      </c>
      <c r="I2959" t="s">
        <v>13825</v>
      </c>
      <c r="J2959" t="s">
        <v>77</v>
      </c>
      <c r="K2959" t="s">
        <v>550</v>
      </c>
      <c r="L2959">
        <v>0</v>
      </c>
      <c r="BB2959">
        <v>4.69646E-4</v>
      </c>
    </row>
    <row r="2960" spans="1:55" hidden="1" x14ac:dyDescent="0.3">
      <c r="A2960" t="s">
        <v>13828</v>
      </c>
      <c r="B2960" t="s">
        <v>13829</v>
      </c>
      <c r="C2960" t="s">
        <v>13830</v>
      </c>
      <c r="D2960" t="s">
        <v>13831</v>
      </c>
      <c r="E2960">
        <v>449.52</v>
      </c>
      <c r="F2960" t="s">
        <v>13832</v>
      </c>
      <c r="G2960">
        <v>1</v>
      </c>
      <c r="H2960" t="s">
        <v>549</v>
      </c>
      <c r="I2960" t="s">
        <v>13830</v>
      </c>
      <c r="J2960" t="s">
        <v>77</v>
      </c>
      <c r="K2960" t="s">
        <v>550</v>
      </c>
      <c r="L2960">
        <v>0</v>
      </c>
    </row>
    <row r="2961" spans="1:55" hidden="1" x14ac:dyDescent="0.3">
      <c r="A2961" t="s">
        <v>13833</v>
      </c>
      <c r="B2961" t="s">
        <v>13834</v>
      </c>
      <c r="C2961" t="s">
        <v>13835</v>
      </c>
      <c r="D2961" t="s">
        <v>13836</v>
      </c>
      <c r="E2961">
        <v>220.92</v>
      </c>
      <c r="F2961" t="s">
        <v>13443</v>
      </c>
      <c r="G2961">
        <v>3</v>
      </c>
      <c r="H2961" t="s">
        <v>76</v>
      </c>
      <c r="I2961" t="s">
        <v>13835</v>
      </c>
      <c r="J2961" t="s">
        <v>61</v>
      </c>
      <c r="K2961" t="s">
        <v>84</v>
      </c>
      <c r="L2961">
        <v>0</v>
      </c>
      <c r="AP2961">
        <v>5.1854799999999998E-16</v>
      </c>
      <c r="AQ2961">
        <v>17.674199999999999</v>
      </c>
      <c r="AR2961">
        <v>7.5378100000000003</v>
      </c>
      <c r="AS2961">
        <v>41.310400000000001</v>
      </c>
      <c r="AT2961">
        <v>0.135935</v>
      </c>
      <c r="AU2961">
        <v>5.1776299999999997</v>
      </c>
      <c r="AV2961">
        <v>2.1105800000000001</v>
      </c>
      <c r="AW2961">
        <v>3.1111399999999998</v>
      </c>
      <c r="AX2961">
        <v>-106.758</v>
      </c>
      <c r="BA2961">
        <v>1418.34</v>
      </c>
      <c r="BB2961">
        <v>1660.32</v>
      </c>
      <c r="BC2961">
        <v>1.73182E-3</v>
      </c>
    </row>
    <row r="2962" spans="1:55" hidden="1" x14ac:dyDescent="0.3">
      <c r="A2962" t="s">
        <v>13719</v>
      </c>
      <c r="B2962" t="s">
        <v>13720</v>
      </c>
      <c r="C2962" t="s">
        <v>13721</v>
      </c>
      <c r="D2962" t="s">
        <v>13722</v>
      </c>
      <c r="E2962">
        <v>874.06600000000003</v>
      </c>
      <c r="F2962" t="s">
        <v>13723</v>
      </c>
      <c r="G2962">
        <v>14</v>
      </c>
      <c r="H2962" t="s">
        <v>69</v>
      </c>
      <c r="I2962" t="s">
        <v>13721</v>
      </c>
      <c r="J2962" t="s">
        <v>77</v>
      </c>
      <c r="K2962" t="s">
        <v>1490</v>
      </c>
      <c r="L2962">
        <v>0</v>
      </c>
      <c r="AP2962">
        <v>5.8839E-15</v>
      </c>
      <c r="AQ2962">
        <v>8861.7099999999991</v>
      </c>
      <c r="AR2962">
        <v>7.5906399999999996</v>
      </c>
      <c r="AS2962">
        <v>193.053</v>
      </c>
      <c r="AT2962">
        <v>1.3604799999999999E-8</v>
      </c>
      <c r="AU2962">
        <v>3.2273399999999999</v>
      </c>
      <c r="AV2962">
        <v>5.87934</v>
      </c>
      <c r="AW2962">
        <v>6.4575300000000002</v>
      </c>
      <c r="AX2962">
        <v>-18.9025</v>
      </c>
      <c r="BA2962">
        <v>101520</v>
      </c>
      <c r="BB2962">
        <v>4.8053900000000001</v>
      </c>
      <c r="BC2962">
        <v>3.9148299999999998E-6</v>
      </c>
    </row>
    <row r="2963" spans="1:55" hidden="1" x14ac:dyDescent="0.3">
      <c r="A2963" t="s">
        <v>13841</v>
      </c>
      <c r="B2963" t="s">
        <v>13842</v>
      </c>
      <c r="C2963" t="s">
        <v>13843</v>
      </c>
      <c r="D2963" t="s">
        <v>13844</v>
      </c>
      <c r="E2963">
        <v>320.08999999999997</v>
      </c>
      <c r="F2963" t="s">
        <v>13845</v>
      </c>
      <c r="G2963">
        <v>1</v>
      </c>
      <c r="H2963" t="s">
        <v>549</v>
      </c>
      <c r="I2963" t="s">
        <v>13843</v>
      </c>
      <c r="J2963" t="s">
        <v>77</v>
      </c>
      <c r="K2963" t="s">
        <v>550</v>
      </c>
      <c r="L2963">
        <v>0</v>
      </c>
    </row>
    <row r="2964" spans="1:55" hidden="1" x14ac:dyDescent="0.3">
      <c r="A2964" t="s">
        <v>13846</v>
      </c>
      <c r="B2964" t="s">
        <v>13847</v>
      </c>
      <c r="C2964" t="s">
        <v>13848</v>
      </c>
      <c r="D2964" t="s">
        <v>13849</v>
      </c>
      <c r="E2964">
        <v>247.39</v>
      </c>
      <c r="F2964" t="s">
        <v>13850</v>
      </c>
      <c r="G2964">
        <v>2</v>
      </c>
      <c r="H2964" t="s">
        <v>76</v>
      </c>
      <c r="I2964" t="s">
        <v>13848</v>
      </c>
      <c r="J2964" t="s">
        <v>61</v>
      </c>
      <c r="K2964" t="s">
        <v>84</v>
      </c>
      <c r="L2964">
        <v>0</v>
      </c>
      <c r="BB2964">
        <v>445.67399999999998</v>
      </c>
    </row>
    <row r="2965" spans="1:55" hidden="1" x14ac:dyDescent="0.3">
      <c r="A2965" t="s">
        <v>13813</v>
      </c>
      <c r="B2965" t="s">
        <v>13814</v>
      </c>
      <c r="C2965" t="s">
        <v>13815</v>
      </c>
      <c r="D2965" t="s">
        <v>13816</v>
      </c>
      <c r="E2965">
        <v>974.08199999999999</v>
      </c>
      <c r="F2965" t="s">
        <v>13817</v>
      </c>
      <c r="G2965">
        <v>16</v>
      </c>
      <c r="H2965" t="s">
        <v>69</v>
      </c>
      <c r="I2965" t="s">
        <v>13815</v>
      </c>
      <c r="J2965" t="s">
        <v>77</v>
      </c>
      <c r="K2965" t="s">
        <v>1490</v>
      </c>
      <c r="L2965">
        <v>0</v>
      </c>
      <c r="AP2965">
        <v>5.7901399999999999E-15</v>
      </c>
      <c r="AQ2965">
        <v>23812.7</v>
      </c>
      <c r="AR2965">
        <v>8.2203499999999998</v>
      </c>
      <c r="AS2965">
        <v>192.49</v>
      </c>
      <c r="AT2965">
        <v>1.3056699999999999E-8</v>
      </c>
      <c r="AU2965">
        <v>2.7876599999999998</v>
      </c>
      <c r="AV2965">
        <v>5.9627499999999998</v>
      </c>
      <c r="AW2965">
        <v>6.4526199999999996</v>
      </c>
      <c r="AX2965">
        <v>-20.229500000000002</v>
      </c>
      <c r="BA2965">
        <v>130708</v>
      </c>
      <c r="BB2965">
        <v>1.9264400000000001E-5</v>
      </c>
      <c r="BC2965">
        <v>4.2047800000000003E-6</v>
      </c>
    </row>
    <row r="2966" spans="1:55" hidden="1" x14ac:dyDescent="0.3">
      <c r="A2966" t="s">
        <v>13818</v>
      </c>
      <c r="B2966" t="s">
        <v>13819</v>
      </c>
      <c r="C2966" t="s">
        <v>13820</v>
      </c>
      <c r="D2966" t="s">
        <v>13821</v>
      </c>
      <c r="E2966">
        <v>918.23199999999997</v>
      </c>
      <c r="F2966" t="s">
        <v>13822</v>
      </c>
      <c r="G2966">
        <v>16</v>
      </c>
      <c r="H2966" t="s">
        <v>69</v>
      </c>
      <c r="I2966" t="s">
        <v>13820</v>
      </c>
      <c r="J2966" t="s">
        <v>77</v>
      </c>
      <c r="K2966" t="s">
        <v>1490</v>
      </c>
      <c r="L2966">
        <v>0</v>
      </c>
      <c r="AP2966">
        <v>2.4686300000000001E-11</v>
      </c>
      <c r="AQ2966">
        <v>2988.27</v>
      </c>
      <c r="AR2966">
        <v>5.6661000000000001</v>
      </c>
      <c r="AS2966">
        <v>205.84100000000001</v>
      </c>
      <c r="AT2966">
        <v>5.7587200000000002E-8</v>
      </c>
      <c r="AU2966">
        <v>4.9219299999999997</v>
      </c>
      <c r="AV2966">
        <v>6.33101</v>
      </c>
      <c r="AW2966">
        <v>6.5660499999999997</v>
      </c>
      <c r="AX2966">
        <v>-17.564699999999998</v>
      </c>
      <c r="BA2966">
        <v>132260</v>
      </c>
      <c r="BB2966">
        <v>9.2030899999999993E-5</v>
      </c>
      <c r="BC2966">
        <v>3.5869300000000002E-7</v>
      </c>
    </row>
    <row r="2967" spans="1:55" hidden="1" x14ac:dyDescent="0.3">
      <c r="A2967" t="s">
        <v>13837</v>
      </c>
      <c r="B2967" t="s">
        <v>13838</v>
      </c>
      <c r="C2967" t="s">
        <v>13839</v>
      </c>
      <c r="D2967" t="s">
        <v>13840</v>
      </c>
      <c r="E2967">
        <v>184.05699999999999</v>
      </c>
      <c r="F2967" t="s">
        <v>6218</v>
      </c>
      <c r="G2967">
        <v>3</v>
      </c>
      <c r="H2967" t="s">
        <v>69</v>
      </c>
      <c r="I2967" t="s">
        <v>13839</v>
      </c>
      <c r="J2967" t="s">
        <v>61</v>
      </c>
      <c r="K2967" t="s">
        <v>70</v>
      </c>
      <c r="L2967">
        <v>0</v>
      </c>
      <c r="AP2967">
        <v>1.9378200000000001E-14</v>
      </c>
      <c r="AQ2967">
        <v>88.024000000000001</v>
      </c>
      <c r="AR2967">
        <v>4.91493</v>
      </c>
      <c r="AS2967">
        <v>15.180400000000001</v>
      </c>
      <c r="AT2967">
        <v>2.4538500000000001E-2</v>
      </c>
      <c r="AU2967">
        <v>9.7955799999999996E-2</v>
      </c>
      <c r="AV2967">
        <v>0.56727099999999997</v>
      </c>
      <c r="AW2967">
        <v>2.07742</v>
      </c>
      <c r="AX2967">
        <v>-101.953</v>
      </c>
      <c r="BA2967">
        <v>610.42600000000004</v>
      </c>
      <c r="BB2967">
        <v>2217.59</v>
      </c>
      <c r="BC2967">
        <v>8.9052400000000001E-5</v>
      </c>
    </row>
    <row r="2968" spans="1:55" hidden="1" x14ac:dyDescent="0.3">
      <c r="A2968" t="s">
        <v>13851</v>
      </c>
      <c r="B2968" t="s">
        <v>13852</v>
      </c>
      <c r="C2968" t="s">
        <v>13853</v>
      </c>
      <c r="D2968" t="s">
        <v>13854</v>
      </c>
      <c r="E2968">
        <v>864.18399999999997</v>
      </c>
      <c r="F2968" t="s">
        <v>13855</v>
      </c>
      <c r="G2968">
        <v>16</v>
      </c>
      <c r="H2968" t="s">
        <v>69</v>
      </c>
      <c r="I2968" t="s">
        <v>13853</v>
      </c>
      <c r="J2968" t="s">
        <v>77</v>
      </c>
      <c r="K2968" t="s">
        <v>1490</v>
      </c>
      <c r="L2968">
        <v>0</v>
      </c>
      <c r="AP2968">
        <v>5.8957200000000003E-15</v>
      </c>
      <c r="AQ2968">
        <v>3133.01</v>
      </c>
      <c r="AR2968">
        <v>7.5890700000000004</v>
      </c>
      <c r="AS2968">
        <v>192.21199999999999</v>
      </c>
      <c r="AT2968">
        <v>3.9124400000000002E-10</v>
      </c>
      <c r="AU2968">
        <v>4.03104</v>
      </c>
      <c r="AV2968">
        <v>7.7098000000000004</v>
      </c>
      <c r="AW2968">
        <v>5.4354399999999998</v>
      </c>
      <c r="AX2968">
        <v>113.06699999999999</v>
      </c>
      <c r="AY2968">
        <v>9.8654399999999995</v>
      </c>
      <c r="BA2968">
        <v>132782</v>
      </c>
      <c r="BB2968">
        <v>3.6536899999999998E-3</v>
      </c>
      <c r="BC2968">
        <v>1.6770300000000001E-5</v>
      </c>
    </row>
    <row r="2969" spans="1:55" hidden="1" x14ac:dyDescent="0.3">
      <c r="A2969" t="s">
        <v>13856</v>
      </c>
      <c r="B2969" t="s">
        <v>13857</v>
      </c>
      <c r="C2969" t="s">
        <v>13858</v>
      </c>
      <c r="D2969" t="s">
        <v>13859</v>
      </c>
      <c r="E2969">
        <v>1032.2750000000001</v>
      </c>
      <c r="F2969" t="s">
        <v>13860</v>
      </c>
      <c r="G2969">
        <v>18</v>
      </c>
      <c r="H2969" t="s">
        <v>69</v>
      </c>
      <c r="I2969" t="s">
        <v>13858</v>
      </c>
      <c r="J2969" t="s">
        <v>77</v>
      </c>
      <c r="K2969" t="s">
        <v>1490</v>
      </c>
      <c r="L2969">
        <v>0</v>
      </c>
      <c r="AP2969">
        <v>3.1077600000000002E-11</v>
      </c>
      <c r="AQ2969">
        <v>2975.87</v>
      </c>
      <c r="AR2969">
        <v>5.6734600000000004</v>
      </c>
      <c r="AS2969">
        <v>253.227</v>
      </c>
      <c r="AT2969">
        <v>1.0090200000000001E-8</v>
      </c>
      <c r="AU2969">
        <v>2.3442500000000002</v>
      </c>
      <c r="AV2969">
        <v>7.4360799999999996</v>
      </c>
      <c r="AW2969">
        <v>7.4311199999999999</v>
      </c>
      <c r="AX2969">
        <v>33.7423</v>
      </c>
      <c r="BA2969">
        <v>132093</v>
      </c>
      <c r="BB2969">
        <v>3.1171799999999999E-8</v>
      </c>
      <c r="BC2969">
        <v>1.07854E-6</v>
      </c>
    </row>
    <row r="2970" spans="1:55" hidden="1" x14ac:dyDescent="0.3">
      <c r="A2970" t="s">
        <v>13876</v>
      </c>
      <c r="B2970" t="s">
        <v>13877</v>
      </c>
      <c r="C2970" t="s">
        <v>13878</v>
      </c>
      <c r="D2970" t="s">
        <v>13879</v>
      </c>
      <c r="E2970">
        <v>180.48</v>
      </c>
      <c r="F2970" t="s">
        <v>13880</v>
      </c>
      <c r="G2970">
        <v>2</v>
      </c>
      <c r="H2970" t="s">
        <v>76</v>
      </c>
      <c r="I2970" t="s">
        <v>13878</v>
      </c>
      <c r="J2970" t="s">
        <v>77</v>
      </c>
      <c r="K2970" t="s">
        <v>78</v>
      </c>
      <c r="L2970">
        <v>0</v>
      </c>
      <c r="AP2970">
        <v>7.1239599999999999E-13</v>
      </c>
      <c r="AQ2970">
        <v>5.4569400000000003</v>
      </c>
      <c r="AR2970">
        <v>5.1621100000000002</v>
      </c>
      <c r="AS2970">
        <v>113.095</v>
      </c>
      <c r="AT2970">
        <v>5.0230799999999995E-7</v>
      </c>
      <c r="AU2970">
        <v>0.14662600000000001</v>
      </c>
      <c r="AV2970">
        <v>3.9691000000000001</v>
      </c>
      <c r="AW2970">
        <v>1.86991</v>
      </c>
      <c r="AX2970">
        <v>10.737299999999999</v>
      </c>
      <c r="AY2970">
        <v>0.65168000000000004</v>
      </c>
      <c r="BA2970">
        <v>4.3897700000000004</v>
      </c>
      <c r="BB2970">
        <v>0.99470000000000003</v>
      </c>
      <c r="BC2970">
        <v>8.0550200000000007</v>
      </c>
    </row>
    <row r="2971" spans="1:55" hidden="1" x14ac:dyDescent="0.3">
      <c r="A2971" t="s">
        <v>13881</v>
      </c>
      <c r="B2971" t="s">
        <v>13882</v>
      </c>
      <c r="C2971" t="s">
        <v>13883</v>
      </c>
      <c r="D2971" t="s">
        <v>13884</v>
      </c>
      <c r="E2971">
        <v>178.96</v>
      </c>
      <c r="F2971" t="s">
        <v>13885</v>
      </c>
      <c r="G2971">
        <v>1</v>
      </c>
      <c r="H2971" t="s">
        <v>76</v>
      </c>
      <c r="I2971" t="s">
        <v>13883</v>
      </c>
      <c r="J2971" t="s">
        <v>77</v>
      </c>
      <c r="K2971" t="s">
        <v>78</v>
      </c>
      <c r="L2971">
        <v>0</v>
      </c>
    </row>
    <row r="2972" spans="1:55" hidden="1" x14ac:dyDescent="0.3">
      <c r="A2972" t="s">
        <v>13886</v>
      </c>
      <c r="B2972" t="s">
        <v>13887</v>
      </c>
      <c r="C2972" t="s">
        <v>13888</v>
      </c>
      <c r="D2972" t="s">
        <v>13889</v>
      </c>
      <c r="E2972">
        <v>144.52000000000001</v>
      </c>
      <c r="F2972" t="s">
        <v>13890</v>
      </c>
      <c r="G2972">
        <v>1</v>
      </c>
      <c r="H2972" t="s">
        <v>76</v>
      </c>
      <c r="I2972" t="s">
        <v>13888</v>
      </c>
      <c r="J2972" t="s">
        <v>61</v>
      </c>
      <c r="K2972" t="s">
        <v>84</v>
      </c>
      <c r="L2972">
        <v>0</v>
      </c>
      <c r="AP2972">
        <v>3.6243800000000003E-14</v>
      </c>
      <c r="AQ2972">
        <v>9.6858799999999992</v>
      </c>
      <c r="AR2972">
        <v>6.3490500000000001</v>
      </c>
      <c r="AS2972">
        <v>62.803600000000003</v>
      </c>
      <c r="AT2972">
        <v>2.31804E-2</v>
      </c>
      <c r="AU2972">
        <v>0.68705499999999997</v>
      </c>
      <c r="AV2972">
        <v>2.6858499999999998</v>
      </c>
      <c r="AW2972">
        <v>3.2279800000000001</v>
      </c>
      <c r="AX2972">
        <v>-89.213999999999999</v>
      </c>
      <c r="BA2972">
        <v>358.28100000000001</v>
      </c>
      <c r="BB2972">
        <v>455.60300000000001</v>
      </c>
      <c r="BC2972">
        <v>2.8168899999999998E-3</v>
      </c>
    </row>
    <row r="2973" spans="1:55" hidden="1" x14ac:dyDescent="0.3">
      <c r="A2973" t="s">
        <v>13891</v>
      </c>
      <c r="B2973" t="s">
        <v>13892</v>
      </c>
      <c r="C2973" t="s">
        <v>13893</v>
      </c>
      <c r="D2973" t="s">
        <v>13894</v>
      </c>
      <c r="E2973">
        <v>278.82</v>
      </c>
      <c r="F2973" t="s">
        <v>13895</v>
      </c>
      <c r="G2973">
        <v>1</v>
      </c>
      <c r="H2973" t="s">
        <v>230</v>
      </c>
      <c r="I2973" t="s">
        <v>13893</v>
      </c>
      <c r="J2973" t="s">
        <v>61</v>
      </c>
      <c r="K2973" t="s">
        <v>231</v>
      </c>
      <c r="L2973">
        <v>0</v>
      </c>
      <c r="AP2973">
        <v>2.1539900000000001E-14</v>
      </c>
      <c r="AQ2973">
        <v>17.334399999999999</v>
      </c>
      <c r="AR2973">
        <v>4.0813899999999999</v>
      </c>
      <c r="AS2973">
        <v>92.361999999999995</v>
      </c>
      <c r="AT2973">
        <v>5.9185700000000001E-2</v>
      </c>
      <c r="AU2973">
        <v>10.6258</v>
      </c>
      <c r="AV2973">
        <v>3.3945400000000001</v>
      </c>
      <c r="AW2973">
        <v>2.5011399999999999</v>
      </c>
      <c r="AX2973">
        <v>-16.650700000000001</v>
      </c>
      <c r="BA2973">
        <v>79.1815</v>
      </c>
      <c r="BB2973">
        <v>107.51900000000001</v>
      </c>
      <c r="BC2973">
        <v>1.61203E-3</v>
      </c>
    </row>
    <row r="2974" spans="1:55" hidden="1" x14ac:dyDescent="0.3">
      <c r="A2974" t="s">
        <v>13896</v>
      </c>
      <c r="B2974" t="s">
        <v>13897</v>
      </c>
      <c r="C2974" t="s">
        <v>13898</v>
      </c>
      <c r="D2974" t="s">
        <v>13899</v>
      </c>
      <c r="E2974">
        <v>298.20100000000002</v>
      </c>
      <c r="F2974" t="s">
        <v>13900</v>
      </c>
      <c r="G2974">
        <v>3</v>
      </c>
      <c r="H2974" t="s">
        <v>76</v>
      </c>
      <c r="I2974" t="s">
        <v>13898</v>
      </c>
      <c r="J2974" t="s">
        <v>77</v>
      </c>
      <c r="K2974" t="s">
        <v>78</v>
      </c>
      <c r="L2974">
        <v>0</v>
      </c>
      <c r="AP2974">
        <v>2.5796599999999999E-12</v>
      </c>
      <c r="AQ2974">
        <v>17.231100000000001</v>
      </c>
      <c r="AR2974">
        <v>4.6424200000000004</v>
      </c>
      <c r="AS2974">
        <v>125.13500000000001</v>
      </c>
      <c r="AT2974">
        <v>1.27949E-4</v>
      </c>
      <c r="AU2974">
        <v>0.22518099999999999</v>
      </c>
      <c r="AV2974">
        <v>4.5180699999999998</v>
      </c>
      <c r="AW2974">
        <v>3.6750099999999999</v>
      </c>
      <c r="AX2974">
        <v>2.8301699999999999</v>
      </c>
      <c r="BA2974">
        <v>246.285</v>
      </c>
      <c r="BB2974">
        <v>0.28203299999999998</v>
      </c>
      <c r="BC2974">
        <v>4.0731099999999996E-3</v>
      </c>
    </row>
    <row r="2975" spans="1:55" hidden="1" x14ac:dyDescent="0.3">
      <c r="A2975" t="s">
        <v>13901</v>
      </c>
      <c r="B2975" t="s">
        <v>13902</v>
      </c>
      <c r="C2975" t="s">
        <v>13903</v>
      </c>
      <c r="D2975" t="s">
        <v>13904</v>
      </c>
      <c r="E2975">
        <v>425.99</v>
      </c>
      <c r="F2975" t="s">
        <v>8957</v>
      </c>
      <c r="G2975">
        <v>2</v>
      </c>
      <c r="H2975" t="s">
        <v>76</v>
      </c>
      <c r="I2975" t="s">
        <v>13903</v>
      </c>
      <c r="J2975" t="s">
        <v>77</v>
      </c>
      <c r="K2975" t="s">
        <v>78</v>
      </c>
      <c r="L2975">
        <v>0</v>
      </c>
      <c r="AP2975">
        <v>2.07197E-15</v>
      </c>
      <c r="AQ2975">
        <v>2.5851600000000001</v>
      </c>
      <c r="AR2975">
        <v>4.2913199999999998</v>
      </c>
      <c r="AS2975">
        <v>141.74</v>
      </c>
      <c r="AT2975">
        <v>1.43994E-3</v>
      </c>
      <c r="AU2975">
        <v>0.147567</v>
      </c>
      <c r="AV2975">
        <v>3.73671</v>
      </c>
      <c r="AW2975">
        <v>3.3280599999999998</v>
      </c>
      <c r="AX2975">
        <v>-18.408200000000001</v>
      </c>
      <c r="BA2975">
        <v>1986.13</v>
      </c>
      <c r="BB2975">
        <v>1.15017E-2</v>
      </c>
      <c r="BC2975">
        <v>9.4470800000000005E-4</v>
      </c>
    </row>
    <row r="2976" spans="1:55" hidden="1" x14ac:dyDescent="0.3">
      <c r="A2976" t="s">
        <v>13905</v>
      </c>
      <c r="B2976" t="s">
        <v>13906</v>
      </c>
      <c r="C2976" t="s">
        <v>13907</v>
      </c>
      <c r="D2976" t="s">
        <v>13908</v>
      </c>
      <c r="E2976">
        <v>363.43</v>
      </c>
      <c r="F2976" t="s">
        <v>13909</v>
      </c>
      <c r="G2976">
        <v>1</v>
      </c>
      <c r="H2976" t="s">
        <v>230</v>
      </c>
      <c r="I2976" t="s">
        <v>13907</v>
      </c>
      <c r="J2976" t="s">
        <v>77</v>
      </c>
      <c r="K2976" t="s">
        <v>893</v>
      </c>
      <c r="L2976">
        <v>0</v>
      </c>
    </row>
    <row r="2977" spans="1:55" x14ac:dyDescent="0.3">
      <c r="A2977" t="s">
        <v>13910</v>
      </c>
      <c r="B2977" t="s">
        <v>13911</v>
      </c>
      <c r="C2977" t="s">
        <v>13912</v>
      </c>
      <c r="D2977" t="s">
        <v>13913</v>
      </c>
      <c r="E2977">
        <v>410.29199999999997</v>
      </c>
      <c r="F2977" t="s">
        <v>13914</v>
      </c>
      <c r="G2977">
        <v>3</v>
      </c>
      <c r="H2977" t="s">
        <v>115</v>
      </c>
      <c r="I2977" t="s">
        <v>13912</v>
      </c>
      <c r="J2977" t="s">
        <v>77</v>
      </c>
      <c r="K2977" t="s">
        <v>116</v>
      </c>
      <c r="L2977">
        <v>0</v>
      </c>
    </row>
    <row r="2978" spans="1:55" x14ac:dyDescent="0.3">
      <c r="A2978" t="s">
        <v>13915</v>
      </c>
      <c r="B2978" t="s">
        <v>13916</v>
      </c>
      <c r="C2978" t="s">
        <v>13917</v>
      </c>
      <c r="D2978" t="s">
        <v>13918</v>
      </c>
      <c r="E2978">
        <v>360.28399999999999</v>
      </c>
      <c r="F2978" t="s">
        <v>13919</v>
      </c>
      <c r="G2978">
        <v>2</v>
      </c>
      <c r="H2978" t="s">
        <v>115</v>
      </c>
      <c r="I2978" t="s">
        <v>13917</v>
      </c>
      <c r="J2978" t="s">
        <v>77</v>
      </c>
      <c r="K2978" t="s">
        <v>116</v>
      </c>
      <c r="L2978">
        <v>0</v>
      </c>
    </row>
    <row r="2979" spans="1:55" hidden="1" x14ac:dyDescent="0.3">
      <c r="A2979" t="s">
        <v>13920</v>
      </c>
      <c r="B2979" t="s">
        <v>13921</v>
      </c>
      <c r="C2979" t="s">
        <v>13922</v>
      </c>
      <c r="D2979" t="s">
        <v>13923</v>
      </c>
      <c r="E2979">
        <v>174.13900000000001</v>
      </c>
      <c r="F2979" t="s">
        <v>4810</v>
      </c>
      <c r="G2979">
        <v>2</v>
      </c>
      <c r="H2979" t="s">
        <v>76</v>
      </c>
      <c r="I2979" t="s">
        <v>13922</v>
      </c>
      <c r="J2979" t="s">
        <v>61</v>
      </c>
      <c r="K2979" t="s">
        <v>84</v>
      </c>
      <c r="L2979">
        <v>0</v>
      </c>
      <c r="BB2979">
        <v>268.55500000000001</v>
      </c>
    </row>
    <row r="2980" spans="1:55" hidden="1" x14ac:dyDescent="0.3">
      <c r="A2980" t="s">
        <v>13924</v>
      </c>
      <c r="B2980" t="s">
        <v>13925</v>
      </c>
      <c r="C2980" t="s">
        <v>13926</v>
      </c>
      <c r="D2980" t="s">
        <v>13927</v>
      </c>
      <c r="E2980">
        <v>753.88699999999994</v>
      </c>
      <c r="F2980" t="s">
        <v>13928</v>
      </c>
      <c r="G2980">
        <v>10</v>
      </c>
      <c r="H2980" t="s">
        <v>76</v>
      </c>
      <c r="I2980" t="s">
        <v>13926</v>
      </c>
      <c r="J2980" t="s">
        <v>77</v>
      </c>
      <c r="K2980" t="s">
        <v>826</v>
      </c>
      <c r="L2980">
        <v>0</v>
      </c>
    </row>
    <row r="2981" spans="1:55" hidden="1" x14ac:dyDescent="0.3">
      <c r="A2981" t="s">
        <v>13929</v>
      </c>
      <c r="B2981" t="s">
        <v>13930</v>
      </c>
      <c r="C2981" t="s">
        <v>13931</v>
      </c>
      <c r="D2981" t="s">
        <v>13932</v>
      </c>
      <c r="E2981">
        <v>1446.106</v>
      </c>
      <c r="F2981" t="s">
        <v>13933</v>
      </c>
      <c r="G2981">
        <v>26</v>
      </c>
      <c r="H2981" t="s">
        <v>187</v>
      </c>
      <c r="I2981" t="s">
        <v>13931</v>
      </c>
      <c r="J2981" t="s">
        <v>77</v>
      </c>
      <c r="K2981" t="s">
        <v>12091</v>
      </c>
      <c r="L2981">
        <v>0</v>
      </c>
      <c r="AP2981">
        <v>1.8468899999999999E-15</v>
      </c>
      <c r="AQ2981">
        <v>281916</v>
      </c>
      <c r="AR2981">
        <v>20.016500000000001</v>
      </c>
      <c r="AS2981">
        <v>279.47399999999999</v>
      </c>
      <c r="AT2981">
        <v>1.00144E-8</v>
      </c>
      <c r="AU2981">
        <v>2.3148</v>
      </c>
      <c r="AV2981">
        <v>7.4489700000000001</v>
      </c>
      <c r="AW2981">
        <v>7.6274600000000001</v>
      </c>
      <c r="AX2981">
        <v>112.70099999999999</v>
      </c>
      <c r="BA2981">
        <v>132282</v>
      </c>
      <c r="BB2981">
        <v>2.2939300000000002E-9</v>
      </c>
      <c r="BC2981">
        <v>5.4488600000000002E-6</v>
      </c>
    </row>
    <row r="2982" spans="1:55" hidden="1" x14ac:dyDescent="0.3">
      <c r="A2982" t="s">
        <v>13934</v>
      </c>
      <c r="B2982" t="s">
        <v>13935</v>
      </c>
      <c r="C2982" t="s">
        <v>13936</v>
      </c>
      <c r="D2982" t="s">
        <v>13937</v>
      </c>
      <c r="E2982">
        <v>362.39</v>
      </c>
      <c r="F2982" t="s">
        <v>13938</v>
      </c>
      <c r="G2982">
        <v>3</v>
      </c>
      <c r="H2982" t="s">
        <v>76</v>
      </c>
      <c r="I2982" t="s">
        <v>13936</v>
      </c>
      <c r="J2982" t="s">
        <v>61</v>
      </c>
      <c r="K2982" t="s">
        <v>84</v>
      </c>
      <c r="L2982">
        <v>0</v>
      </c>
      <c r="AP2982">
        <v>5.4924500000000003E-15</v>
      </c>
      <c r="AQ2982">
        <v>101.15300000000001</v>
      </c>
      <c r="AR2982">
        <v>4.4445800000000002</v>
      </c>
      <c r="AS2982">
        <v>95.896600000000007</v>
      </c>
      <c r="AT2982">
        <v>6.3217200000000001E-2</v>
      </c>
      <c r="AU2982">
        <v>4.3748699999999996</v>
      </c>
      <c r="AV2982">
        <v>3.2641100000000001</v>
      </c>
      <c r="AW2982">
        <v>2.9987900000000001</v>
      </c>
      <c r="AX2982">
        <v>-47.381399999999999</v>
      </c>
      <c r="BA2982">
        <v>8009.91</v>
      </c>
      <c r="BB2982">
        <v>397.51400000000001</v>
      </c>
      <c r="BC2982">
        <v>3.8885999999999999E-3</v>
      </c>
    </row>
    <row r="2983" spans="1:55" hidden="1" x14ac:dyDescent="0.3">
      <c r="A2983" t="s">
        <v>13861</v>
      </c>
      <c r="B2983" t="s">
        <v>13862</v>
      </c>
      <c r="C2983" t="s">
        <v>13863</v>
      </c>
      <c r="D2983" t="s">
        <v>13864</v>
      </c>
      <c r="E2983">
        <v>964.2</v>
      </c>
      <c r="F2983" t="s">
        <v>13865</v>
      </c>
      <c r="G2983">
        <v>18</v>
      </c>
      <c r="H2983" t="s">
        <v>69</v>
      </c>
      <c r="I2983" t="s">
        <v>13863</v>
      </c>
      <c r="J2983" t="s">
        <v>77</v>
      </c>
      <c r="K2983" t="s">
        <v>1490</v>
      </c>
      <c r="L2983">
        <v>0</v>
      </c>
      <c r="AP2983">
        <v>6.0077000000000002E-15</v>
      </c>
      <c r="AQ2983">
        <v>3130</v>
      </c>
      <c r="AR2983">
        <v>7.7582000000000004</v>
      </c>
      <c r="AS2983">
        <v>192.089</v>
      </c>
      <c r="AT2983">
        <v>1.44157E-10</v>
      </c>
      <c r="AU2983">
        <v>4.98489</v>
      </c>
      <c r="AV2983">
        <v>7.7203799999999996</v>
      </c>
      <c r="AW2983">
        <v>6.5920300000000003</v>
      </c>
      <c r="AX2983">
        <v>112.45</v>
      </c>
      <c r="AY2983">
        <v>9.8654399999999995</v>
      </c>
      <c r="BA2983">
        <v>132260</v>
      </c>
      <c r="BB2983">
        <v>3.9958099999999998E-3</v>
      </c>
      <c r="BC2983">
        <v>1.9215499999999999E-5</v>
      </c>
    </row>
    <row r="2984" spans="1:55" x14ac:dyDescent="0.3">
      <c r="A2984" t="s">
        <v>13944</v>
      </c>
      <c r="B2984" t="s">
        <v>13945</v>
      </c>
      <c r="C2984" t="s">
        <v>13946</v>
      </c>
      <c r="D2984" t="s">
        <v>13947</v>
      </c>
      <c r="E2984">
        <v>850.33799999999997</v>
      </c>
      <c r="F2984" t="s">
        <v>13948</v>
      </c>
      <c r="G2984">
        <v>6</v>
      </c>
      <c r="H2984" t="s">
        <v>115</v>
      </c>
      <c r="I2984" t="s">
        <v>13946</v>
      </c>
      <c r="J2984" t="s">
        <v>77</v>
      </c>
      <c r="K2984" t="s">
        <v>116</v>
      </c>
      <c r="L2984">
        <v>0</v>
      </c>
      <c r="AP2984">
        <v>1.14667E-11</v>
      </c>
      <c r="AQ2984">
        <v>4305.74</v>
      </c>
      <c r="AR2984">
        <v>4.7713200000000002</v>
      </c>
      <c r="AS2984">
        <v>268.952</v>
      </c>
      <c r="AT2984">
        <v>3.10711E-8</v>
      </c>
      <c r="AU2984">
        <v>2.4594900000000002</v>
      </c>
      <c r="AV2984">
        <v>9.3889899999999997</v>
      </c>
      <c r="AW2984">
        <v>8.7311700000000005</v>
      </c>
      <c r="AX2984">
        <v>-8.3377599999999994</v>
      </c>
      <c r="BA2984">
        <v>131687</v>
      </c>
      <c r="BB2984">
        <v>8.8432300000000007E-9</v>
      </c>
      <c r="BC2984">
        <v>1.66745E-7</v>
      </c>
    </row>
    <row r="2985" spans="1:55" x14ac:dyDescent="0.3">
      <c r="A2985" t="s">
        <v>13949</v>
      </c>
      <c r="B2985" t="s">
        <v>13950</v>
      </c>
      <c r="C2985" t="s">
        <v>13951</v>
      </c>
      <c r="D2985" t="s">
        <v>13952</v>
      </c>
      <c r="E2985">
        <v>228.11799999999999</v>
      </c>
      <c r="F2985" t="s">
        <v>13953</v>
      </c>
      <c r="G2985">
        <v>2</v>
      </c>
      <c r="H2985" t="s">
        <v>115</v>
      </c>
      <c r="I2985" t="s">
        <v>13951</v>
      </c>
      <c r="J2985" t="s">
        <v>77</v>
      </c>
      <c r="K2985" t="s">
        <v>116</v>
      </c>
      <c r="L2985">
        <v>0</v>
      </c>
      <c r="AP2985">
        <v>2.35608E-13</v>
      </c>
      <c r="AQ2985">
        <v>9.7203800000000005</v>
      </c>
      <c r="AR2985">
        <v>4.2778600000000004</v>
      </c>
      <c r="AS2985">
        <v>157.72399999999999</v>
      </c>
      <c r="AT2985">
        <v>1.8239700000000001E-5</v>
      </c>
      <c r="AU2985">
        <v>9.0048199999999995E-2</v>
      </c>
      <c r="AV2985">
        <v>4.9661400000000002</v>
      </c>
      <c r="AW2985">
        <v>3.51078</v>
      </c>
      <c r="AX2985">
        <v>47.9816</v>
      </c>
      <c r="AZ2985">
        <v>3.15618</v>
      </c>
      <c r="BA2985">
        <v>688.31600000000003</v>
      </c>
      <c r="BB2985">
        <v>5.6019499999999996E-3</v>
      </c>
      <c r="BC2985">
        <v>4.3182699999999999E-3</v>
      </c>
    </row>
    <row r="2986" spans="1:55" x14ac:dyDescent="0.3">
      <c r="A2986" t="s">
        <v>13954</v>
      </c>
      <c r="B2986" t="s">
        <v>13955</v>
      </c>
      <c r="C2986" t="s">
        <v>13956</v>
      </c>
      <c r="D2986" t="s">
        <v>13957</v>
      </c>
      <c r="E2986">
        <v>278.19</v>
      </c>
      <c r="F2986" t="s">
        <v>13958</v>
      </c>
      <c r="G2986">
        <v>1</v>
      </c>
      <c r="H2986" t="s">
        <v>115</v>
      </c>
      <c r="I2986" t="s">
        <v>13956</v>
      </c>
      <c r="J2986" t="s">
        <v>77</v>
      </c>
      <c r="K2986" t="s">
        <v>116</v>
      </c>
      <c r="L2986">
        <v>0</v>
      </c>
      <c r="AP2986">
        <v>2.1058400000000001E-13</v>
      </c>
      <c r="AQ2986">
        <v>219.85599999999999</v>
      </c>
      <c r="AR2986">
        <v>5.3581099999999999</v>
      </c>
      <c r="AS2986">
        <v>159.523</v>
      </c>
      <c r="AT2986">
        <v>1.9297100000000001E-2</v>
      </c>
      <c r="AU2986">
        <v>0.21822</v>
      </c>
      <c r="AV2986">
        <v>4.5274400000000004</v>
      </c>
      <c r="AW2986">
        <v>5.0375899999999998</v>
      </c>
      <c r="AX2986">
        <v>26.9148</v>
      </c>
      <c r="BA2986">
        <v>7118.13</v>
      </c>
      <c r="BB2986">
        <v>5.3283300000000002</v>
      </c>
      <c r="BC2986">
        <v>4.0998599999999999E-4</v>
      </c>
    </row>
    <row r="2987" spans="1:55" hidden="1" x14ac:dyDescent="0.3">
      <c r="A2987" t="s">
        <v>13959</v>
      </c>
      <c r="B2987" t="s">
        <v>13960</v>
      </c>
      <c r="C2987" t="s">
        <v>13961</v>
      </c>
      <c r="D2987" t="s">
        <v>13962</v>
      </c>
      <c r="E2987">
        <v>148.07599999999999</v>
      </c>
      <c r="F2987" t="s">
        <v>13963</v>
      </c>
      <c r="G2987">
        <v>1</v>
      </c>
      <c r="H2987" t="s">
        <v>230</v>
      </c>
      <c r="I2987" t="s">
        <v>13961</v>
      </c>
      <c r="J2987" t="s">
        <v>77</v>
      </c>
      <c r="K2987" t="s">
        <v>893</v>
      </c>
      <c r="L2987">
        <v>0</v>
      </c>
    </row>
    <row r="2988" spans="1:55" hidden="1" x14ac:dyDescent="0.3">
      <c r="A2988" t="s">
        <v>13964</v>
      </c>
      <c r="B2988" t="s">
        <v>13965</v>
      </c>
      <c r="C2988" t="s">
        <v>13966</v>
      </c>
      <c r="D2988" t="s">
        <v>13967</v>
      </c>
      <c r="E2988">
        <v>202.047</v>
      </c>
      <c r="F2988" t="s">
        <v>9623</v>
      </c>
      <c r="G2988">
        <v>1</v>
      </c>
      <c r="H2988" t="s">
        <v>76</v>
      </c>
      <c r="I2988" t="s">
        <v>13966</v>
      </c>
      <c r="J2988" t="s">
        <v>61</v>
      </c>
      <c r="K2988" t="s">
        <v>84</v>
      </c>
      <c r="L2988">
        <v>0</v>
      </c>
      <c r="AP2988">
        <v>8.8708600000000007E-15</v>
      </c>
      <c r="AQ2988">
        <v>78.314599999999999</v>
      </c>
      <c r="AR2988">
        <v>4.6004699999999996</v>
      </c>
      <c r="AS2988">
        <v>9.6932899999999993</v>
      </c>
      <c r="AT2988">
        <v>5.5705499999999996E-3</v>
      </c>
      <c r="AU2988">
        <v>0.187941</v>
      </c>
      <c r="AV2988">
        <v>0.96871300000000005</v>
      </c>
      <c r="AW2988">
        <v>2.1393800000000001</v>
      </c>
      <c r="AX2988">
        <v>-111.66500000000001</v>
      </c>
      <c r="BA2988">
        <v>863.66600000000005</v>
      </c>
      <c r="BB2988">
        <v>6948.59</v>
      </c>
      <c r="BC2988">
        <v>9.5277800000000005E-5</v>
      </c>
    </row>
    <row r="2989" spans="1:55" hidden="1" x14ac:dyDescent="0.3">
      <c r="A2989" t="s">
        <v>13968</v>
      </c>
      <c r="B2989" t="s">
        <v>13969</v>
      </c>
      <c r="C2989" t="s">
        <v>13970</v>
      </c>
      <c r="D2989" t="s">
        <v>13971</v>
      </c>
      <c r="E2989">
        <v>288.834</v>
      </c>
      <c r="F2989" t="s">
        <v>13972</v>
      </c>
      <c r="G2989">
        <v>1</v>
      </c>
      <c r="H2989" t="s">
        <v>230</v>
      </c>
      <c r="I2989" t="s">
        <v>13970</v>
      </c>
      <c r="J2989" t="s">
        <v>77</v>
      </c>
      <c r="K2989" t="s">
        <v>893</v>
      </c>
      <c r="L2989">
        <v>0</v>
      </c>
    </row>
    <row r="2990" spans="1:55" hidden="1" x14ac:dyDescent="0.3">
      <c r="A2990" t="s">
        <v>13973</v>
      </c>
      <c r="B2990" t="s">
        <v>13974</v>
      </c>
      <c r="C2990" t="s">
        <v>13975</v>
      </c>
      <c r="D2990" t="s">
        <v>13976</v>
      </c>
      <c r="E2990">
        <v>390.16899999999998</v>
      </c>
      <c r="F2990" t="s">
        <v>3970</v>
      </c>
      <c r="G2990">
        <v>6</v>
      </c>
      <c r="H2990" t="s">
        <v>76</v>
      </c>
      <c r="I2990" t="s">
        <v>13975</v>
      </c>
      <c r="J2990" t="s">
        <v>77</v>
      </c>
      <c r="K2990" t="s">
        <v>78</v>
      </c>
      <c r="L2990">
        <v>0</v>
      </c>
      <c r="AP2990">
        <v>7.7062899999999997E-14</v>
      </c>
      <c r="AQ2990">
        <v>46.962600000000002</v>
      </c>
      <c r="AR2990">
        <v>3.6783100000000002</v>
      </c>
      <c r="AS2990">
        <v>124.188</v>
      </c>
      <c r="AT2990">
        <v>6.2273200000000005E-5</v>
      </c>
      <c r="AU2990">
        <v>2.4223300000000001</v>
      </c>
      <c r="AV2990">
        <v>3.84009</v>
      </c>
      <c r="AW2990">
        <v>3.62215</v>
      </c>
      <c r="AX2990">
        <v>10.0791</v>
      </c>
      <c r="BA2990">
        <v>2745.41</v>
      </c>
      <c r="BB2990">
        <v>1.3743300000000001</v>
      </c>
      <c r="BC2990">
        <v>8.3053599999999994E-5</v>
      </c>
    </row>
    <row r="2991" spans="1:55" hidden="1" x14ac:dyDescent="0.3">
      <c r="A2991" t="s">
        <v>13977</v>
      </c>
      <c r="B2991" t="s">
        <v>13978</v>
      </c>
      <c r="C2991" t="s">
        <v>13979</v>
      </c>
      <c r="D2991" t="s">
        <v>13980</v>
      </c>
      <c r="E2991">
        <v>654.053</v>
      </c>
      <c r="F2991" t="s">
        <v>13981</v>
      </c>
      <c r="G2991">
        <v>6</v>
      </c>
      <c r="H2991" t="s">
        <v>76</v>
      </c>
      <c r="I2991" t="s">
        <v>13979</v>
      </c>
      <c r="J2991" t="s">
        <v>77</v>
      </c>
      <c r="K2991" t="s">
        <v>78</v>
      </c>
      <c r="L2991">
        <v>0</v>
      </c>
      <c r="AP2991">
        <v>7.31528E-15</v>
      </c>
      <c r="AQ2991">
        <v>1202.72</v>
      </c>
      <c r="AR2991">
        <v>4.5124300000000002</v>
      </c>
      <c r="AS2991">
        <v>192.88200000000001</v>
      </c>
      <c r="AT2991">
        <v>1.6233700000000001E-10</v>
      </c>
      <c r="AU2991">
        <v>3.01051</v>
      </c>
      <c r="AV2991">
        <v>7.5893499999999996</v>
      </c>
      <c r="AW2991">
        <v>6.7832800000000004</v>
      </c>
      <c r="AX2991">
        <v>76.734200000000001</v>
      </c>
      <c r="AY2991">
        <v>9.5845800000000008</v>
      </c>
      <c r="BA2991">
        <v>121063</v>
      </c>
      <c r="BB2991">
        <v>1.27694E-2</v>
      </c>
      <c r="BC2991">
        <v>5.76137E-6</v>
      </c>
    </row>
    <row r="2992" spans="1:55" x14ac:dyDescent="0.3">
      <c r="A2992" t="s">
        <v>13982</v>
      </c>
      <c r="B2992" t="s">
        <v>13983</v>
      </c>
      <c r="C2992" t="s">
        <v>13984</v>
      </c>
      <c r="D2992" t="s">
        <v>13985</v>
      </c>
      <c r="E2992">
        <v>239.14500000000001</v>
      </c>
      <c r="F2992" t="s">
        <v>11142</v>
      </c>
      <c r="G2992">
        <v>2</v>
      </c>
      <c r="H2992" t="s">
        <v>115</v>
      </c>
      <c r="I2992" t="s">
        <v>13984</v>
      </c>
      <c r="J2992" t="s">
        <v>77</v>
      </c>
      <c r="K2992" t="s">
        <v>116</v>
      </c>
      <c r="L2992">
        <v>0</v>
      </c>
      <c r="AP2992">
        <v>1.8387900000000001E-12</v>
      </c>
      <c r="AQ2992">
        <v>88.880600000000001</v>
      </c>
      <c r="AR2992">
        <v>4.0710300000000004</v>
      </c>
      <c r="AS2992">
        <v>218.309</v>
      </c>
      <c r="AT2992">
        <v>1.99006E-6</v>
      </c>
      <c r="AU2992">
        <v>9.0957099999999999E-2</v>
      </c>
      <c r="AV2992">
        <v>4.9162800000000004</v>
      </c>
      <c r="AW2992">
        <v>3.7998400000000001</v>
      </c>
      <c r="AX2992">
        <v>51.232199999999999</v>
      </c>
      <c r="AY2992">
        <v>4.5492699999999999</v>
      </c>
      <c r="BA2992">
        <v>673.12300000000005</v>
      </c>
      <c r="BB2992">
        <v>7.62497E-4</v>
      </c>
      <c r="BC2992">
        <v>4.7478900000000003E-3</v>
      </c>
    </row>
    <row r="2993" spans="1:55" x14ac:dyDescent="0.3">
      <c r="A2993" t="s">
        <v>13986</v>
      </c>
      <c r="B2993" t="s">
        <v>13987</v>
      </c>
      <c r="C2993" t="s">
        <v>13988</v>
      </c>
      <c r="D2993" t="s">
        <v>13989</v>
      </c>
      <c r="E2993">
        <v>241.11699999999999</v>
      </c>
      <c r="F2993" t="s">
        <v>13990</v>
      </c>
      <c r="G2993">
        <v>2</v>
      </c>
      <c r="H2993" t="s">
        <v>115</v>
      </c>
      <c r="I2993" t="s">
        <v>13988</v>
      </c>
      <c r="J2993" t="s">
        <v>77</v>
      </c>
      <c r="K2993" t="s">
        <v>116</v>
      </c>
      <c r="L2993">
        <v>0</v>
      </c>
      <c r="AP2993">
        <v>3.67387E-13</v>
      </c>
      <c r="AQ2993">
        <v>284.012</v>
      </c>
      <c r="AR2993">
        <v>3.55694</v>
      </c>
      <c r="AS2993">
        <v>206.74700000000001</v>
      </c>
      <c r="AT2993">
        <v>3.0638000000000002E-3</v>
      </c>
      <c r="AU2993">
        <v>0.85975400000000002</v>
      </c>
      <c r="AV2993">
        <v>3.8683200000000002</v>
      </c>
      <c r="AW2993">
        <v>3.2679399999999998</v>
      </c>
      <c r="AX2993">
        <v>11.788600000000001</v>
      </c>
      <c r="BA2993">
        <v>695.33600000000001</v>
      </c>
      <c r="BB2993">
        <v>9.3534300000000001E-2</v>
      </c>
      <c r="BC2993">
        <v>2.5061300000000001E-4</v>
      </c>
    </row>
    <row r="2994" spans="1:55" hidden="1" x14ac:dyDescent="0.3">
      <c r="A2994" t="s">
        <v>13991</v>
      </c>
      <c r="B2994" t="s">
        <v>13992</v>
      </c>
      <c r="C2994" t="s">
        <v>13993</v>
      </c>
      <c r="D2994" t="s">
        <v>13994</v>
      </c>
      <c r="E2994">
        <v>290.23</v>
      </c>
      <c r="F2994" t="s">
        <v>13995</v>
      </c>
      <c r="G2994">
        <v>2</v>
      </c>
      <c r="H2994" t="s">
        <v>76</v>
      </c>
      <c r="I2994" t="s">
        <v>13993</v>
      </c>
      <c r="J2994" t="s">
        <v>77</v>
      </c>
      <c r="K2994" t="s">
        <v>78</v>
      </c>
      <c r="L2994">
        <v>0</v>
      </c>
      <c r="BB2994">
        <v>14.82</v>
      </c>
    </row>
    <row r="2995" spans="1:55" x14ac:dyDescent="0.3">
      <c r="A2995" t="s">
        <v>13996</v>
      </c>
      <c r="B2995" t="s">
        <v>13997</v>
      </c>
      <c r="C2995" t="s">
        <v>13998</v>
      </c>
      <c r="D2995" t="s">
        <v>13999</v>
      </c>
      <c r="E2995">
        <v>306.13099999999997</v>
      </c>
      <c r="F2995" t="s">
        <v>14000</v>
      </c>
      <c r="G2995">
        <v>2</v>
      </c>
      <c r="H2995" t="s">
        <v>115</v>
      </c>
      <c r="I2995" t="s">
        <v>13998</v>
      </c>
      <c r="J2995" t="s">
        <v>77</v>
      </c>
      <c r="K2995" t="s">
        <v>116</v>
      </c>
      <c r="L2995">
        <v>0</v>
      </c>
      <c r="AP2995">
        <v>2.56165E-13</v>
      </c>
      <c r="AQ2995">
        <v>962.58500000000004</v>
      </c>
      <c r="AR2995">
        <v>3.5522399999999998</v>
      </c>
      <c r="AS2995">
        <v>186.70400000000001</v>
      </c>
      <c r="AT2995">
        <v>1.1278499999999999E-3</v>
      </c>
      <c r="AU2995">
        <v>0.48520099999999999</v>
      </c>
      <c r="AV2995">
        <v>4.3187499999999996</v>
      </c>
      <c r="AW2995">
        <v>5.1428599999999998</v>
      </c>
      <c r="AX2995">
        <v>18.498699999999999</v>
      </c>
      <c r="BA2995">
        <v>56448.800000000003</v>
      </c>
      <c r="BB2995">
        <v>28.7837</v>
      </c>
      <c r="BC2995">
        <v>5.4362999999999998E-3</v>
      </c>
    </row>
    <row r="2996" spans="1:55" hidden="1" x14ac:dyDescent="0.3">
      <c r="A2996" t="s">
        <v>14001</v>
      </c>
      <c r="B2996" t="s">
        <v>14002</v>
      </c>
      <c r="C2996" t="s">
        <v>14003</v>
      </c>
      <c r="D2996" t="s">
        <v>14004</v>
      </c>
      <c r="E2996">
        <v>1078.261</v>
      </c>
      <c r="F2996" t="s">
        <v>14005</v>
      </c>
      <c r="G2996">
        <v>6</v>
      </c>
      <c r="H2996" t="s">
        <v>76</v>
      </c>
      <c r="I2996" t="s">
        <v>14003</v>
      </c>
      <c r="J2996" t="s">
        <v>77</v>
      </c>
      <c r="K2996" t="s">
        <v>78</v>
      </c>
      <c r="L2996">
        <v>0</v>
      </c>
      <c r="AP2996">
        <v>2.5120300000000001E-14</v>
      </c>
      <c r="AQ2996">
        <v>3.8086799999999998</v>
      </c>
      <c r="AR2996">
        <v>4.45261</v>
      </c>
      <c r="AS2996">
        <v>125.709</v>
      </c>
      <c r="AT2996">
        <v>2.78184E-10</v>
      </c>
      <c r="AU2996">
        <v>0.37313499999999999</v>
      </c>
      <c r="AV2996">
        <v>4.0901500000000004</v>
      </c>
      <c r="AW2996">
        <v>0.96936599999999995</v>
      </c>
      <c r="AX2996">
        <v>134.73099999999999</v>
      </c>
      <c r="AY2996">
        <v>8.0763800000000003</v>
      </c>
      <c r="BA2996">
        <v>833.79100000000005</v>
      </c>
      <c r="BB2996">
        <v>0.61834299999999998</v>
      </c>
      <c r="BC2996">
        <v>6.1337299999999996E-4</v>
      </c>
    </row>
    <row r="2997" spans="1:55" hidden="1" x14ac:dyDescent="0.3">
      <c r="A2997" t="s">
        <v>14006</v>
      </c>
      <c r="B2997" t="s">
        <v>14007</v>
      </c>
      <c r="C2997" t="s">
        <v>14008</v>
      </c>
      <c r="D2997" t="s">
        <v>14009</v>
      </c>
      <c r="E2997">
        <v>778.21400000000006</v>
      </c>
      <c r="F2997" t="s">
        <v>14010</v>
      </c>
      <c r="G2997">
        <v>4</v>
      </c>
      <c r="H2997" t="s">
        <v>76</v>
      </c>
      <c r="I2997" t="s">
        <v>14008</v>
      </c>
      <c r="J2997" t="s">
        <v>77</v>
      </c>
      <c r="K2997" t="s">
        <v>78</v>
      </c>
      <c r="L2997">
        <v>0</v>
      </c>
      <c r="AP2997">
        <v>3.0221400000000003E-14</v>
      </c>
      <c r="AQ2997">
        <v>4.3501500000000002</v>
      </c>
      <c r="AR2997">
        <v>4.4557700000000002</v>
      </c>
      <c r="AS2997">
        <v>140.41800000000001</v>
      </c>
      <c r="AT2997">
        <v>7.39044E-9</v>
      </c>
      <c r="AU2997">
        <v>6.44676E-2</v>
      </c>
      <c r="AV2997">
        <v>3.6651199999999999</v>
      </c>
      <c r="AW2997">
        <v>1.0115000000000001</v>
      </c>
      <c r="AX2997">
        <v>133.661</v>
      </c>
      <c r="AY2997">
        <v>7.8123100000000001</v>
      </c>
      <c r="BA2997">
        <v>278.5</v>
      </c>
      <c r="BB2997">
        <v>28.4527</v>
      </c>
      <c r="BC2997">
        <v>5.7179400000000003E-4</v>
      </c>
    </row>
    <row r="2998" spans="1:55" hidden="1" x14ac:dyDescent="0.3">
      <c r="A2998" t="s">
        <v>14011</v>
      </c>
      <c r="B2998" t="s">
        <v>14012</v>
      </c>
      <c r="C2998" t="s">
        <v>14013</v>
      </c>
      <c r="D2998" t="s">
        <v>14014</v>
      </c>
      <c r="E2998">
        <v>174.07</v>
      </c>
      <c r="F2998" t="s">
        <v>14015</v>
      </c>
      <c r="G2998">
        <v>2</v>
      </c>
      <c r="H2998" t="s">
        <v>76</v>
      </c>
      <c r="I2998" t="s">
        <v>14013</v>
      </c>
      <c r="J2998" t="s">
        <v>61</v>
      </c>
      <c r="K2998" t="s">
        <v>84</v>
      </c>
      <c r="L2998">
        <v>0</v>
      </c>
      <c r="AP2998">
        <v>1.0627699999999999E-12</v>
      </c>
      <c r="AQ2998">
        <v>4.9262100000000002</v>
      </c>
      <c r="AR2998">
        <v>4.4558400000000002</v>
      </c>
      <c r="AS2998">
        <v>58.556399999999996</v>
      </c>
      <c r="AT2998">
        <v>8.6867000000000003E-3</v>
      </c>
      <c r="AU2998">
        <v>0.37843900000000003</v>
      </c>
      <c r="AV2998">
        <v>2.2037300000000002</v>
      </c>
      <c r="AW2998">
        <v>2.67774</v>
      </c>
      <c r="AX2998">
        <v>-5.2963399999999998</v>
      </c>
      <c r="BA2998">
        <v>158.83799999999999</v>
      </c>
      <c r="BB2998">
        <v>814.11199999999997</v>
      </c>
      <c r="BC2998">
        <v>1.39784E-4</v>
      </c>
    </row>
    <row r="2999" spans="1:55" hidden="1" x14ac:dyDescent="0.3">
      <c r="A2999" t="s">
        <v>14016</v>
      </c>
      <c r="B2999" t="s">
        <v>14017</v>
      </c>
      <c r="C2999" t="s">
        <v>14018</v>
      </c>
      <c r="D2999" t="s">
        <v>14019</v>
      </c>
      <c r="E2999">
        <v>244.04</v>
      </c>
      <c r="F2999" t="s">
        <v>10391</v>
      </c>
      <c r="G2999">
        <v>3</v>
      </c>
      <c r="H2999" t="s">
        <v>76</v>
      </c>
      <c r="I2999" t="s">
        <v>14018</v>
      </c>
      <c r="J2999" t="s">
        <v>61</v>
      </c>
      <c r="K2999" t="s">
        <v>84</v>
      </c>
      <c r="L2999">
        <v>0</v>
      </c>
      <c r="AP2999">
        <v>8.7510200000000002E-13</v>
      </c>
      <c r="AQ2999">
        <v>4.7560099999999998</v>
      </c>
      <c r="AR2999">
        <v>4.4621199999999996</v>
      </c>
      <c r="AS2999">
        <v>62.893099999999997</v>
      </c>
      <c r="AT2999">
        <v>2.4961100000000002E-3</v>
      </c>
      <c r="AU2999">
        <v>0.15079999999999999</v>
      </c>
      <c r="AV2999">
        <v>2.8452299999999999</v>
      </c>
      <c r="AW2999">
        <v>1.96184</v>
      </c>
      <c r="AX2999">
        <v>-46.257899999999999</v>
      </c>
      <c r="BA2999">
        <v>168.405</v>
      </c>
      <c r="BB2999">
        <v>1486.85</v>
      </c>
      <c r="BC2999">
        <v>1.6875100000000001E-2</v>
      </c>
    </row>
    <row r="3000" spans="1:55" hidden="1" x14ac:dyDescent="0.3">
      <c r="A3000" t="s">
        <v>14020</v>
      </c>
      <c r="B3000" t="s">
        <v>14021</v>
      </c>
      <c r="C3000" t="s">
        <v>14022</v>
      </c>
      <c r="D3000" t="s">
        <v>14023</v>
      </c>
      <c r="E3000">
        <v>248.048</v>
      </c>
      <c r="F3000" t="s">
        <v>7368</v>
      </c>
      <c r="G3000">
        <v>4</v>
      </c>
      <c r="H3000" t="s">
        <v>76</v>
      </c>
      <c r="I3000" t="s">
        <v>14022</v>
      </c>
      <c r="J3000" t="s">
        <v>61</v>
      </c>
      <c r="K3000" t="s">
        <v>84</v>
      </c>
      <c r="L3000">
        <v>0</v>
      </c>
      <c r="AP3000">
        <v>7.0611199999999998E-15</v>
      </c>
      <c r="AQ3000">
        <v>23.392600000000002</v>
      </c>
      <c r="AR3000">
        <v>3.6774300000000002</v>
      </c>
      <c r="AS3000">
        <v>55.377499999999998</v>
      </c>
      <c r="AT3000">
        <v>1.17608E-2</v>
      </c>
      <c r="AU3000">
        <v>0.346582</v>
      </c>
      <c r="AV3000">
        <v>2.2512400000000001</v>
      </c>
      <c r="AW3000">
        <v>2.4132600000000002</v>
      </c>
      <c r="AX3000">
        <v>-46.135599999999997</v>
      </c>
      <c r="BA3000">
        <v>491.40499999999997</v>
      </c>
      <c r="BB3000">
        <v>242.07499999999999</v>
      </c>
      <c r="BC3000">
        <v>4.7082699999999996E-3</v>
      </c>
    </row>
    <row r="3001" spans="1:55" hidden="1" x14ac:dyDescent="0.3">
      <c r="A3001" t="s">
        <v>14024</v>
      </c>
      <c r="B3001" t="s">
        <v>14025</v>
      </c>
      <c r="C3001" t="s">
        <v>14026</v>
      </c>
      <c r="D3001" t="s">
        <v>14027</v>
      </c>
      <c r="E3001">
        <v>248.048</v>
      </c>
      <c r="F3001" t="s">
        <v>7368</v>
      </c>
      <c r="G3001">
        <v>3</v>
      </c>
      <c r="H3001" t="s">
        <v>76</v>
      </c>
      <c r="I3001" t="s">
        <v>14026</v>
      </c>
      <c r="J3001" t="s">
        <v>61</v>
      </c>
      <c r="K3001" t="s">
        <v>84</v>
      </c>
      <c r="L3001">
        <v>0</v>
      </c>
      <c r="AP3001">
        <v>7.4547199999999998E-15</v>
      </c>
      <c r="AQ3001">
        <v>23.4146</v>
      </c>
      <c r="AR3001">
        <v>4.4615499999999999</v>
      </c>
      <c r="AS3001">
        <v>51.634999999999998</v>
      </c>
      <c r="AT3001">
        <v>1.1717099999999999E-2</v>
      </c>
      <c r="AU3001">
        <v>0.24307200000000001</v>
      </c>
      <c r="AV3001">
        <v>2.2812999999999999</v>
      </c>
      <c r="AW3001">
        <v>2.6758099999999998</v>
      </c>
      <c r="AX3001">
        <v>-54.909199999999998</v>
      </c>
      <c r="BA3001">
        <v>319.79000000000002</v>
      </c>
      <c r="BB3001">
        <v>362.45800000000003</v>
      </c>
      <c r="BC3001">
        <v>4.5312E-3</v>
      </c>
    </row>
    <row r="3002" spans="1:55" hidden="1" x14ac:dyDescent="0.3">
      <c r="A3002" t="s">
        <v>14028</v>
      </c>
      <c r="B3002" t="s">
        <v>14029</v>
      </c>
      <c r="C3002" t="s">
        <v>14030</v>
      </c>
      <c r="D3002" t="s">
        <v>14031</v>
      </c>
      <c r="E3002">
        <v>294.048</v>
      </c>
      <c r="F3002" t="s">
        <v>10382</v>
      </c>
      <c r="G3002">
        <v>4</v>
      </c>
      <c r="H3002" t="s">
        <v>76</v>
      </c>
      <c r="I3002" t="s">
        <v>14030</v>
      </c>
      <c r="J3002" t="s">
        <v>77</v>
      </c>
      <c r="K3002" t="s">
        <v>78</v>
      </c>
      <c r="L3002">
        <v>0</v>
      </c>
      <c r="AP3002">
        <v>8.6404000000000002E-13</v>
      </c>
      <c r="AQ3002">
        <v>16.1754</v>
      </c>
      <c r="AR3002">
        <v>4.4745200000000001</v>
      </c>
      <c r="AS3002">
        <v>77.027299999999997</v>
      </c>
      <c r="AT3002">
        <v>1.8592999999999998E-2</v>
      </c>
      <c r="AU3002">
        <v>0.14891699999999999</v>
      </c>
      <c r="AV3002">
        <v>3.1173500000000001</v>
      </c>
      <c r="AW3002">
        <v>2.60337</v>
      </c>
      <c r="AX3002">
        <v>-45.2363</v>
      </c>
      <c r="BA3002">
        <v>1078.6099999999999</v>
      </c>
      <c r="BB3002">
        <v>14.8028</v>
      </c>
      <c r="BC3002">
        <v>6.4504999999999996E-3</v>
      </c>
    </row>
    <row r="3003" spans="1:55" hidden="1" x14ac:dyDescent="0.3">
      <c r="A3003" t="s">
        <v>14032</v>
      </c>
      <c r="B3003" t="s">
        <v>14033</v>
      </c>
      <c r="C3003" t="s">
        <v>14034</v>
      </c>
      <c r="D3003" t="s">
        <v>14035</v>
      </c>
      <c r="E3003">
        <v>730.04</v>
      </c>
      <c r="F3003" t="s">
        <v>14036</v>
      </c>
      <c r="G3003">
        <v>2</v>
      </c>
      <c r="H3003" t="s">
        <v>76</v>
      </c>
      <c r="I3003" t="s">
        <v>14034</v>
      </c>
      <c r="J3003" t="s">
        <v>77</v>
      </c>
      <c r="K3003" t="s">
        <v>78</v>
      </c>
      <c r="L3003">
        <v>0</v>
      </c>
      <c r="BB3003">
        <v>1.8741300000000001E-7</v>
      </c>
    </row>
    <row r="3004" spans="1:55" hidden="1" x14ac:dyDescent="0.3">
      <c r="A3004" t="s">
        <v>14037</v>
      </c>
      <c r="B3004" t="s">
        <v>14038</v>
      </c>
      <c r="C3004" t="s">
        <v>14039</v>
      </c>
      <c r="D3004" t="s">
        <v>14040</v>
      </c>
      <c r="E3004">
        <v>634.44000000000005</v>
      </c>
      <c r="F3004" t="s">
        <v>14041</v>
      </c>
      <c r="G3004">
        <v>2</v>
      </c>
      <c r="H3004" t="s">
        <v>76</v>
      </c>
      <c r="I3004" t="s">
        <v>14039</v>
      </c>
      <c r="J3004" t="s">
        <v>77</v>
      </c>
      <c r="K3004" t="s">
        <v>78</v>
      </c>
      <c r="L3004">
        <v>0</v>
      </c>
      <c r="BB3004">
        <v>7.9897700000000006E-6</v>
      </c>
    </row>
    <row r="3005" spans="1:55" hidden="1" x14ac:dyDescent="0.3">
      <c r="A3005" t="s">
        <v>14042</v>
      </c>
      <c r="B3005" t="s">
        <v>14043</v>
      </c>
      <c r="C3005" t="s">
        <v>14044</v>
      </c>
      <c r="D3005" t="s">
        <v>14045</v>
      </c>
      <c r="E3005">
        <v>538.84</v>
      </c>
      <c r="F3005" t="s">
        <v>14046</v>
      </c>
      <c r="G3005">
        <v>2</v>
      </c>
      <c r="H3005" t="s">
        <v>76</v>
      </c>
      <c r="I3005" t="s">
        <v>14044</v>
      </c>
      <c r="J3005" t="s">
        <v>77</v>
      </c>
      <c r="K3005" t="s">
        <v>78</v>
      </c>
      <c r="L3005">
        <v>0</v>
      </c>
      <c r="BB3005">
        <v>2.0202499999999998E-6</v>
      </c>
    </row>
    <row r="3006" spans="1:55" hidden="1" x14ac:dyDescent="0.3">
      <c r="A3006" t="s">
        <v>14047</v>
      </c>
      <c r="B3006" t="s">
        <v>14048</v>
      </c>
      <c r="C3006" t="s">
        <v>14049</v>
      </c>
      <c r="D3006" t="s">
        <v>14050</v>
      </c>
      <c r="E3006">
        <v>294.149</v>
      </c>
      <c r="F3006" t="s">
        <v>14051</v>
      </c>
      <c r="G3006">
        <v>2</v>
      </c>
      <c r="H3006" t="s">
        <v>76</v>
      </c>
      <c r="I3006" t="s">
        <v>14049</v>
      </c>
      <c r="J3006" t="s">
        <v>77</v>
      </c>
      <c r="K3006" t="s">
        <v>78</v>
      </c>
      <c r="L3006">
        <v>0</v>
      </c>
      <c r="AP3006">
        <v>4.9140000000000001E-13</v>
      </c>
      <c r="AQ3006">
        <v>1.6306499999999999</v>
      </c>
      <c r="AR3006">
        <v>5.69902</v>
      </c>
      <c r="AS3006">
        <v>172.54</v>
      </c>
      <c r="AT3006">
        <v>5.8073399999999997E-6</v>
      </c>
      <c r="AU3006">
        <v>0.21506500000000001</v>
      </c>
      <c r="AV3006">
        <v>4.42936</v>
      </c>
      <c r="AW3006">
        <v>1.2484999999999999</v>
      </c>
      <c r="AX3006">
        <v>41.812100000000001</v>
      </c>
      <c r="BA3006">
        <v>996.50400000000002</v>
      </c>
      <c r="BB3006">
        <v>1.2421400000000001E-2</v>
      </c>
      <c r="BC3006">
        <v>0.196186</v>
      </c>
    </row>
    <row r="3007" spans="1:55" hidden="1" x14ac:dyDescent="0.3">
      <c r="A3007" t="s">
        <v>14052</v>
      </c>
      <c r="B3007" t="s">
        <v>14053</v>
      </c>
      <c r="C3007" t="s">
        <v>14054</v>
      </c>
      <c r="D3007" t="s">
        <v>14055</v>
      </c>
      <c r="E3007">
        <v>241.065</v>
      </c>
      <c r="F3007" t="s">
        <v>14056</v>
      </c>
      <c r="G3007">
        <v>3</v>
      </c>
      <c r="H3007" t="s">
        <v>76</v>
      </c>
      <c r="I3007" t="s">
        <v>14054</v>
      </c>
      <c r="J3007" t="s">
        <v>77</v>
      </c>
      <c r="K3007" t="s">
        <v>78</v>
      </c>
      <c r="L3007">
        <v>0</v>
      </c>
      <c r="AP3007">
        <v>3.19553E-13</v>
      </c>
      <c r="AQ3007">
        <v>2.2648700000000002</v>
      </c>
      <c r="AR3007">
        <v>4.2881400000000003</v>
      </c>
      <c r="AS3007">
        <v>149.21700000000001</v>
      </c>
      <c r="AT3007">
        <v>2.7708700000000001E-5</v>
      </c>
      <c r="AU3007">
        <v>0.107197</v>
      </c>
      <c r="AV3007">
        <v>4.9301899999999996</v>
      </c>
      <c r="AW3007">
        <v>1.85195</v>
      </c>
      <c r="AX3007">
        <v>39.4405</v>
      </c>
      <c r="AY3007">
        <v>5.3687500000000004</v>
      </c>
      <c r="BA3007">
        <v>41.776200000000003</v>
      </c>
      <c r="BB3007">
        <v>5.5099499999999998E-4</v>
      </c>
      <c r="BC3007">
        <v>0.27537899999999998</v>
      </c>
    </row>
    <row r="3008" spans="1:55" hidden="1" x14ac:dyDescent="0.3">
      <c r="A3008" t="s">
        <v>14057</v>
      </c>
      <c r="B3008" t="s">
        <v>14058</v>
      </c>
      <c r="C3008" t="s">
        <v>14059</v>
      </c>
      <c r="D3008" t="s">
        <v>14060</v>
      </c>
      <c r="E3008">
        <v>382.053</v>
      </c>
      <c r="F3008" t="s">
        <v>14061</v>
      </c>
      <c r="G3008">
        <v>4</v>
      </c>
      <c r="H3008" t="s">
        <v>76</v>
      </c>
      <c r="I3008" t="s">
        <v>14059</v>
      </c>
      <c r="J3008" t="s">
        <v>77</v>
      </c>
      <c r="K3008" t="s">
        <v>78</v>
      </c>
      <c r="L3008">
        <v>0</v>
      </c>
      <c r="AP3008">
        <v>8.8350499999999998E-13</v>
      </c>
      <c r="AQ3008">
        <v>30.410599999999999</v>
      </c>
      <c r="AR3008">
        <v>4.4496399999999996</v>
      </c>
      <c r="AS3008">
        <v>95.696600000000004</v>
      </c>
      <c r="AT3008">
        <v>2.01397E-2</v>
      </c>
      <c r="AU3008">
        <v>0.275953</v>
      </c>
      <c r="AV3008">
        <v>2.3886699999999998</v>
      </c>
      <c r="AW3008">
        <v>3.2817799999999999</v>
      </c>
      <c r="AX3008">
        <v>0.35208899999999999</v>
      </c>
      <c r="BA3008">
        <v>2149.69</v>
      </c>
      <c r="BB3008">
        <v>36.46</v>
      </c>
      <c r="BC3008">
        <v>2.2884899999999999E-4</v>
      </c>
    </row>
    <row r="3009" spans="1:55" x14ac:dyDescent="0.3">
      <c r="A3009" t="s">
        <v>14062</v>
      </c>
      <c r="B3009" t="s">
        <v>14063</v>
      </c>
      <c r="C3009" t="s">
        <v>14064</v>
      </c>
      <c r="D3009" t="s">
        <v>14065</v>
      </c>
      <c r="E3009">
        <v>344.63</v>
      </c>
      <c r="F3009" t="s">
        <v>14066</v>
      </c>
      <c r="G3009">
        <v>3</v>
      </c>
      <c r="H3009" t="s">
        <v>115</v>
      </c>
      <c r="I3009" t="s">
        <v>14064</v>
      </c>
      <c r="J3009" t="s">
        <v>77</v>
      </c>
      <c r="K3009" t="s">
        <v>116</v>
      </c>
      <c r="L3009">
        <v>0</v>
      </c>
      <c r="AP3009">
        <v>6.5964399999999999E-13</v>
      </c>
      <c r="AQ3009">
        <v>222.77099999999999</v>
      </c>
      <c r="AR3009">
        <v>4.4873799999999999</v>
      </c>
      <c r="AS3009">
        <v>199.36099999999999</v>
      </c>
      <c r="AT3009">
        <v>1.22373E-4</v>
      </c>
      <c r="AU3009">
        <v>0.18128</v>
      </c>
      <c r="AV3009">
        <v>5.6956499999999997</v>
      </c>
      <c r="AW3009">
        <v>5.2966899999999999</v>
      </c>
      <c r="AX3009">
        <v>61.9773</v>
      </c>
      <c r="BA3009">
        <v>1838.03</v>
      </c>
      <c r="BB3009">
        <v>2.4084600000000001E-2</v>
      </c>
      <c r="BC3009">
        <v>2.89862E-4</v>
      </c>
    </row>
    <row r="3010" spans="1:55" x14ac:dyDescent="0.3">
      <c r="A3010" t="s">
        <v>14067</v>
      </c>
      <c r="B3010" t="s">
        <v>14068</v>
      </c>
      <c r="C3010" t="s">
        <v>14069</v>
      </c>
      <c r="D3010" t="s">
        <v>14070</v>
      </c>
      <c r="E3010">
        <v>312.63</v>
      </c>
      <c r="F3010" t="s">
        <v>14071</v>
      </c>
      <c r="G3010">
        <v>3</v>
      </c>
      <c r="H3010" t="s">
        <v>115</v>
      </c>
      <c r="I3010" t="s">
        <v>14069</v>
      </c>
      <c r="J3010" t="s">
        <v>77</v>
      </c>
      <c r="K3010" t="s">
        <v>116</v>
      </c>
      <c r="L3010">
        <v>0</v>
      </c>
      <c r="AP3010">
        <v>2.5471199999999998E-13</v>
      </c>
      <c r="AQ3010">
        <v>1133.21</v>
      </c>
      <c r="AR3010">
        <v>3.71488</v>
      </c>
      <c r="AS3010">
        <v>176.11799999999999</v>
      </c>
      <c r="AT3010">
        <v>5.4967899999999997E-3</v>
      </c>
      <c r="AU3010">
        <v>0.189059</v>
      </c>
      <c r="AV3010">
        <v>5.0742399999999996</v>
      </c>
      <c r="AW3010">
        <v>5.9388199999999998</v>
      </c>
      <c r="AX3010">
        <v>42.092700000000001</v>
      </c>
      <c r="BA3010">
        <v>25157.1</v>
      </c>
      <c r="BB3010">
        <v>4.66608</v>
      </c>
      <c r="BC3010">
        <v>7.4833599999999994E-5</v>
      </c>
    </row>
    <row r="3011" spans="1:55" x14ac:dyDescent="0.3">
      <c r="A3011" t="s">
        <v>14072</v>
      </c>
      <c r="B3011" t="s">
        <v>14073</v>
      </c>
      <c r="C3011" t="s">
        <v>14074</v>
      </c>
      <c r="D3011" t="s">
        <v>14075</v>
      </c>
      <c r="E3011">
        <v>228.18</v>
      </c>
      <c r="F3011" t="s">
        <v>14076</v>
      </c>
      <c r="G3011">
        <v>2</v>
      </c>
      <c r="H3011" t="s">
        <v>115</v>
      </c>
      <c r="I3011" t="s">
        <v>14074</v>
      </c>
      <c r="J3011" t="s">
        <v>77</v>
      </c>
      <c r="K3011" t="s">
        <v>116</v>
      </c>
      <c r="L3011">
        <v>0</v>
      </c>
      <c r="AP3011">
        <v>6.6990399999999999E-13</v>
      </c>
      <c r="AQ3011">
        <v>97.887900000000002</v>
      </c>
      <c r="AR3011">
        <v>4.8431699999999998</v>
      </c>
      <c r="AS3011">
        <v>177.08699999999999</v>
      </c>
      <c r="AT3011">
        <v>6.0822000000000001E-2</v>
      </c>
      <c r="AU3011">
        <v>0.47010299999999999</v>
      </c>
      <c r="AV3011">
        <v>3.96604</v>
      </c>
      <c r="AW3011">
        <v>4.3250599999999997</v>
      </c>
      <c r="AX3011">
        <v>5.3410200000000003</v>
      </c>
      <c r="BA3011">
        <v>747.6</v>
      </c>
      <c r="BB3011">
        <v>5.3054899999999998</v>
      </c>
      <c r="BC3011">
        <v>4.1519400000000002E-4</v>
      </c>
    </row>
    <row r="3012" spans="1:55" hidden="1" x14ac:dyDescent="0.3">
      <c r="A3012" t="s">
        <v>14077</v>
      </c>
      <c r="B3012" t="s">
        <v>14078</v>
      </c>
      <c r="C3012" t="s">
        <v>14079</v>
      </c>
      <c r="D3012" t="s">
        <v>14080</v>
      </c>
      <c r="E3012">
        <v>205.12799999999999</v>
      </c>
      <c r="F3012" t="s">
        <v>14081</v>
      </c>
      <c r="G3012">
        <v>2</v>
      </c>
      <c r="H3012" t="s">
        <v>76</v>
      </c>
      <c r="I3012" t="s">
        <v>14079</v>
      </c>
      <c r="J3012" t="s">
        <v>77</v>
      </c>
      <c r="K3012" t="s">
        <v>78</v>
      </c>
      <c r="L3012">
        <v>0</v>
      </c>
      <c r="AP3012">
        <v>8.1587499999999997E-12</v>
      </c>
      <c r="AQ3012">
        <v>4.4354800000000001</v>
      </c>
      <c r="AR3012">
        <v>4.4732099999999999</v>
      </c>
      <c r="AS3012">
        <v>203.952</v>
      </c>
      <c r="AT3012">
        <v>1.59422E-6</v>
      </c>
      <c r="AU3012">
        <v>6.51254E-2</v>
      </c>
      <c r="AV3012">
        <v>4.6663399999999999</v>
      </c>
      <c r="AW3012">
        <v>2.1296200000000001</v>
      </c>
      <c r="AX3012">
        <v>96.112399999999994</v>
      </c>
      <c r="AY3012">
        <v>8.6475799999999996</v>
      </c>
      <c r="BA3012">
        <v>95.375900000000001</v>
      </c>
      <c r="BB3012">
        <v>0.10535799999999999</v>
      </c>
      <c r="BC3012">
        <v>3.1245599999999998E-2</v>
      </c>
    </row>
    <row r="3013" spans="1:55" hidden="1" x14ac:dyDescent="0.3">
      <c r="A3013" t="s">
        <v>14082</v>
      </c>
      <c r="B3013" t="s">
        <v>14083</v>
      </c>
      <c r="C3013" t="s">
        <v>14084</v>
      </c>
      <c r="D3013" t="s">
        <v>14085</v>
      </c>
      <c r="E3013">
        <v>400.06200000000001</v>
      </c>
      <c r="F3013" t="s">
        <v>145</v>
      </c>
      <c r="G3013">
        <v>5</v>
      </c>
      <c r="H3013" t="s">
        <v>60</v>
      </c>
      <c r="I3013" t="s">
        <v>14084</v>
      </c>
      <c r="J3013" t="s">
        <v>61</v>
      </c>
      <c r="K3013" t="s">
        <v>62</v>
      </c>
      <c r="L3013">
        <v>0</v>
      </c>
      <c r="AP3013">
        <v>4.3820600000000002E-13</v>
      </c>
      <c r="AQ3013">
        <v>1289.8699999999999</v>
      </c>
      <c r="AR3013">
        <v>4.4756799999999997</v>
      </c>
      <c r="AS3013">
        <v>100.386</v>
      </c>
      <c r="AT3013">
        <v>1.99042E-2</v>
      </c>
      <c r="AU3013">
        <v>1.1515200000000001</v>
      </c>
      <c r="AV3013">
        <v>2.08778</v>
      </c>
      <c r="AW3013">
        <v>4.2940899999999997</v>
      </c>
      <c r="AX3013">
        <v>-87.2333</v>
      </c>
      <c r="BA3013">
        <v>52457.599999999999</v>
      </c>
      <c r="BB3013">
        <v>370.65</v>
      </c>
      <c r="BC3013">
        <v>3.4745400000000001E-5</v>
      </c>
    </row>
    <row r="3014" spans="1:55" x14ac:dyDescent="0.3">
      <c r="A3014" t="s">
        <v>14086</v>
      </c>
      <c r="B3014" t="s">
        <v>14087</v>
      </c>
      <c r="C3014" t="s">
        <v>14088</v>
      </c>
      <c r="D3014" t="s">
        <v>14089</v>
      </c>
      <c r="E3014">
        <v>369.28</v>
      </c>
      <c r="F3014" t="s">
        <v>14090</v>
      </c>
      <c r="G3014">
        <v>2</v>
      </c>
      <c r="H3014" t="s">
        <v>115</v>
      </c>
      <c r="I3014" t="s">
        <v>14088</v>
      </c>
      <c r="J3014" t="s">
        <v>77</v>
      </c>
      <c r="K3014" t="s">
        <v>116</v>
      </c>
      <c r="L3014">
        <v>0</v>
      </c>
      <c r="AP3014">
        <v>1.5761300000000001E-12</v>
      </c>
      <c r="AQ3014">
        <v>2.5855100000000002</v>
      </c>
      <c r="AR3014">
        <v>3.5456500000000002</v>
      </c>
      <c r="AS3014">
        <v>240.898</v>
      </c>
      <c r="AT3014">
        <v>1.4611299999999999E-11</v>
      </c>
      <c r="AU3014">
        <v>0.39050099999999999</v>
      </c>
      <c r="AV3014">
        <v>8.3194400000000002</v>
      </c>
      <c r="AW3014">
        <v>0.29475600000000002</v>
      </c>
      <c r="AX3014">
        <v>233.26900000000001</v>
      </c>
      <c r="AY3014">
        <v>5.3235200000000003</v>
      </c>
      <c r="BA3014">
        <v>57.323700000000002</v>
      </c>
      <c r="BB3014">
        <v>1.9850999999999999E-10</v>
      </c>
      <c r="BC3014">
        <v>6.6107099999999997E-3</v>
      </c>
    </row>
    <row r="3015" spans="1:55" x14ac:dyDescent="0.3">
      <c r="A3015" t="s">
        <v>14091</v>
      </c>
      <c r="B3015" t="s">
        <v>14092</v>
      </c>
      <c r="C3015" t="s">
        <v>14093</v>
      </c>
      <c r="D3015" t="s">
        <v>14094</v>
      </c>
      <c r="E3015">
        <v>396.15100000000001</v>
      </c>
      <c r="F3015" t="s">
        <v>14095</v>
      </c>
      <c r="G3015">
        <v>6</v>
      </c>
      <c r="H3015" t="s">
        <v>115</v>
      </c>
      <c r="I3015" t="s">
        <v>14093</v>
      </c>
      <c r="J3015" t="s">
        <v>77</v>
      </c>
      <c r="K3015" t="s">
        <v>116</v>
      </c>
      <c r="L3015">
        <v>0</v>
      </c>
      <c r="AP3015">
        <v>1.05622E-13</v>
      </c>
      <c r="AQ3015">
        <v>629.05999999999995</v>
      </c>
      <c r="AR3015">
        <v>5.4331199999999997</v>
      </c>
      <c r="AS3015">
        <v>139.255</v>
      </c>
      <c r="AT3015">
        <v>1.0576299999999999E-3</v>
      </c>
      <c r="AU3015">
        <v>1.0030300000000001</v>
      </c>
      <c r="AV3015">
        <v>3.9052699999999998</v>
      </c>
      <c r="AW3015">
        <v>8.20791</v>
      </c>
      <c r="AX3015">
        <v>-20.078099999999999</v>
      </c>
      <c r="BA3015">
        <v>8454.7900000000009</v>
      </c>
      <c r="BB3015">
        <v>52.212200000000003</v>
      </c>
      <c r="BC3015">
        <v>4.3085099999999999E-5</v>
      </c>
    </row>
    <row r="3016" spans="1:55" x14ac:dyDescent="0.3">
      <c r="A3016" t="s">
        <v>14096</v>
      </c>
      <c r="B3016" t="s">
        <v>14097</v>
      </c>
      <c r="C3016" t="s">
        <v>14098</v>
      </c>
      <c r="D3016" t="s">
        <v>14099</v>
      </c>
      <c r="E3016">
        <v>568.18600000000004</v>
      </c>
      <c r="F3016" t="s">
        <v>14100</v>
      </c>
      <c r="G3016">
        <v>1</v>
      </c>
      <c r="H3016" t="s">
        <v>115</v>
      </c>
      <c r="I3016" t="s">
        <v>14098</v>
      </c>
      <c r="J3016" t="s">
        <v>77</v>
      </c>
      <c r="K3016" t="s">
        <v>116</v>
      </c>
      <c r="L3016">
        <v>0</v>
      </c>
      <c r="AP3016">
        <v>1.6508299999999999E-12</v>
      </c>
      <c r="AQ3016">
        <v>80.639300000000006</v>
      </c>
      <c r="AR3016">
        <v>4.4573799999999997</v>
      </c>
      <c r="AS3016">
        <v>205.25700000000001</v>
      </c>
      <c r="AT3016">
        <v>1.0684699999999999E-9</v>
      </c>
      <c r="AU3016">
        <v>3.1550600000000002</v>
      </c>
      <c r="AV3016">
        <v>7.7191099999999997</v>
      </c>
      <c r="AW3016">
        <v>5.9378299999999999</v>
      </c>
      <c r="AX3016">
        <v>80.0565</v>
      </c>
      <c r="AY3016">
        <v>3.0243500000000001</v>
      </c>
      <c r="BA3016">
        <v>33729.5</v>
      </c>
      <c r="BB3016">
        <v>6.3813300000000001E-5</v>
      </c>
      <c r="BC3016">
        <v>2.1900999999999999E-5</v>
      </c>
    </row>
    <row r="3017" spans="1:55" hidden="1" x14ac:dyDescent="0.3">
      <c r="A3017" t="s">
        <v>14101</v>
      </c>
      <c r="B3017" t="s">
        <v>14102</v>
      </c>
      <c r="C3017" t="s">
        <v>14103</v>
      </c>
      <c r="D3017" t="s">
        <v>14104</v>
      </c>
      <c r="E3017">
        <v>559.17100000000005</v>
      </c>
      <c r="F3017" t="s">
        <v>14105</v>
      </c>
      <c r="G3017">
        <v>6</v>
      </c>
      <c r="H3017" t="s">
        <v>137</v>
      </c>
      <c r="I3017" t="s">
        <v>14103</v>
      </c>
      <c r="J3017" t="s">
        <v>77</v>
      </c>
      <c r="K3017" t="s">
        <v>139</v>
      </c>
      <c r="L3017">
        <v>0</v>
      </c>
      <c r="BB3017">
        <v>2.05769E-3</v>
      </c>
    </row>
    <row r="3018" spans="1:55" hidden="1" x14ac:dyDescent="0.3">
      <c r="A3018" t="s">
        <v>14106</v>
      </c>
      <c r="B3018" t="s">
        <v>14107</v>
      </c>
      <c r="C3018" t="s">
        <v>14108</v>
      </c>
      <c r="D3018" t="s">
        <v>14109</v>
      </c>
      <c r="E3018">
        <v>359.13900000000001</v>
      </c>
      <c r="F3018" t="s">
        <v>14110</v>
      </c>
      <c r="G3018">
        <v>2</v>
      </c>
      <c r="H3018" t="s">
        <v>137</v>
      </c>
      <c r="I3018" t="s">
        <v>14108</v>
      </c>
      <c r="J3018" t="s">
        <v>77</v>
      </c>
      <c r="K3018" t="s">
        <v>139</v>
      </c>
      <c r="L3018">
        <v>0</v>
      </c>
      <c r="BB3018">
        <v>9.5060699999999994</v>
      </c>
    </row>
    <row r="3019" spans="1:55" hidden="1" x14ac:dyDescent="0.3">
      <c r="A3019" t="s">
        <v>14117</v>
      </c>
      <c r="B3019" t="s">
        <v>14118</v>
      </c>
      <c r="C3019" t="s">
        <v>14119</v>
      </c>
      <c r="D3019" t="s">
        <v>14120</v>
      </c>
      <c r="E3019">
        <v>200.108</v>
      </c>
      <c r="F3019" t="s">
        <v>14121</v>
      </c>
      <c r="G3019">
        <v>2</v>
      </c>
      <c r="H3019" t="s">
        <v>76</v>
      </c>
      <c r="I3019" t="s">
        <v>14119</v>
      </c>
      <c r="J3019" t="s">
        <v>77</v>
      </c>
      <c r="K3019" t="s">
        <v>78</v>
      </c>
      <c r="L3019">
        <v>0</v>
      </c>
      <c r="AP3019">
        <v>2.6607099999999999E-11</v>
      </c>
      <c r="AQ3019">
        <v>8.5934600000000003</v>
      </c>
      <c r="AR3019">
        <v>4.4869700000000003</v>
      </c>
      <c r="AS3019">
        <v>115.608</v>
      </c>
      <c r="AT3019">
        <v>1.19951E-5</v>
      </c>
      <c r="AU3019">
        <v>0.34975299999999998</v>
      </c>
      <c r="AV3019">
        <v>3.2268699999999999</v>
      </c>
      <c r="AW3019">
        <v>3.2582100000000001</v>
      </c>
      <c r="AX3019">
        <v>-83.209599999999995</v>
      </c>
      <c r="BA3019">
        <v>253.39699999999999</v>
      </c>
      <c r="BB3019">
        <v>2.2982499999999999</v>
      </c>
      <c r="BC3019">
        <v>0.166266</v>
      </c>
    </row>
    <row r="3020" spans="1:55" hidden="1" x14ac:dyDescent="0.3">
      <c r="A3020" t="s">
        <v>14122</v>
      </c>
      <c r="B3020" t="s">
        <v>14123</v>
      </c>
      <c r="C3020" t="s">
        <v>14124</v>
      </c>
      <c r="D3020" t="s">
        <v>14125</v>
      </c>
      <c r="E3020">
        <v>819.26700000000005</v>
      </c>
      <c r="F3020" t="s">
        <v>14126</v>
      </c>
      <c r="G3020">
        <v>4</v>
      </c>
      <c r="H3020" t="s">
        <v>76</v>
      </c>
      <c r="I3020" t="s">
        <v>14124</v>
      </c>
      <c r="J3020" t="s">
        <v>77</v>
      </c>
      <c r="K3020" t="s">
        <v>78</v>
      </c>
      <c r="L3020">
        <v>0</v>
      </c>
      <c r="BB3020">
        <v>5.1136299999999998E-8</v>
      </c>
    </row>
    <row r="3021" spans="1:55" hidden="1" x14ac:dyDescent="0.3">
      <c r="A3021" t="s">
        <v>14127</v>
      </c>
      <c r="B3021" t="s">
        <v>14128</v>
      </c>
      <c r="C3021" t="s">
        <v>14129</v>
      </c>
      <c r="D3021" t="s">
        <v>14130</v>
      </c>
      <c r="E3021">
        <v>664.11400000000003</v>
      </c>
      <c r="F3021" t="s">
        <v>14131</v>
      </c>
      <c r="G3021">
        <v>4</v>
      </c>
      <c r="H3021" t="s">
        <v>76</v>
      </c>
      <c r="I3021" t="s">
        <v>14129</v>
      </c>
      <c r="J3021" t="s">
        <v>77</v>
      </c>
      <c r="K3021" t="s">
        <v>78</v>
      </c>
      <c r="L3021">
        <v>0</v>
      </c>
      <c r="BB3021">
        <v>8.12177E-5</v>
      </c>
    </row>
    <row r="3022" spans="1:55" hidden="1" x14ac:dyDescent="0.3">
      <c r="A3022" t="s">
        <v>14132</v>
      </c>
      <c r="B3022" t="s">
        <v>14133</v>
      </c>
      <c r="C3022" t="s">
        <v>14134</v>
      </c>
      <c r="D3022" t="s">
        <v>14135</v>
      </c>
      <c r="E3022">
        <v>378.18</v>
      </c>
      <c r="F3022" t="s">
        <v>14136</v>
      </c>
      <c r="G3022">
        <v>4</v>
      </c>
      <c r="H3022" t="s">
        <v>76</v>
      </c>
      <c r="I3022" t="s">
        <v>14134</v>
      </c>
      <c r="J3022" t="s">
        <v>77</v>
      </c>
      <c r="K3022" t="s">
        <v>78</v>
      </c>
      <c r="L3022">
        <v>0</v>
      </c>
      <c r="AP3022">
        <v>4.1264699999999999E-12</v>
      </c>
      <c r="AQ3022">
        <v>6.4091500000000003</v>
      </c>
      <c r="AR3022">
        <v>4.9588099999999997</v>
      </c>
      <c r="AS3022">
        <v>219.465</v>
      </c>
      <c r="AT3022">
        <v>1.43131E-6</v>
      </c>
      <c r="AU3022">
        <v>0.53805800000000004</v>
      </c>
      <c r="AV3022">
        <v>6.1546099999999999</v>
      </c>
      <c r="AW3022">
        <v>0.81807099999999999</v>
      </c>
      <c r="AX3022">
        <v>96.927199999999999</v>
      </c>
      <c r="AY3022">
        <v>0.87393900000000002</v>
      </c>
      <c r="BA3022">
        <v>1825.29</v>
      </c>
      <c r="BB3022">
        <v>2.9241999999999999E-6</v>
      </c>
      <c r="BC3022">
        <v>1.8811699999999999E-3</v>
      </c>
    </row>
    <row r="3023" spans="1:55" hidden="1" x14ac:dyDescent="0.3">
      <c r="A3023" t="s">
        <v>14137</v>
      </c>
      <c r="B3023" t="s">
        <v>14138</v>
      </c>
      <c r="C3023" t="s">
        <v>14139</v>
      </c>
      <c r="D3023" t="s">
        <v>14140</v>
      </c>
      <c r="E3023">
        <v>312.233</v>
      </c>
      <c r="F3023" t="s">
        <v>14141</v>
      </c>
      <c r="G3023">
        <v>2</v>
      </c>
      <c r="H3023" t="s">
        <v>76</v>
      </c>
      <c r="I3023" t="s">
        <v>14139</v>
      </c>
      <c r="J3023" t="s">
        <v>77</v>
      </c>
      <c r="K3023" t="s">
        <v>78</v>
      </c>
      <c r="L3023">
        <v>0</v>
      </c>
      <c r="AP3023">
        <v>2.40441E-11</v>
      </c>
      <c r="AQ3023">
        <v>2.5162100000000001</v>
      </c>
      <c r="AR3023">
        <v>4.5834000000000001</v>
      </c>
      <c r="AS3023">
        <v>251.1</v>
      </c>
      <c r="AT3023">
        <v>6.0930399999999999E-8</v>
      </c>
      <c r="AU3023">
        <v>0.32355899999999999</v>
      </c>
      <c r="AV3023">
        <v>7.7305000000000001</v>
      </c>
      <c r="AW3023">
        <v>1.9178200000000001</v>
      </c>
      <c r="AX3023">
        <v>31.9009</v>
      </c>
      <c r="AZ3023">
        <v>4.9213800000000001</v>
      </c>
      <c r="BA3023">
        <v>583.36599999999999</v>
      </c>
      <c r="BB3023">
        <v>1.2637199999999999E-2</v>
      </c>
      <c r="BC3023">
        <v>0.13159699999999999</v>
      </c>
    </row>
    <row r="3024" spans="1:55" x14ac:dyDescent="0.3">
      <c r="A3024" t="s">
        <v>14147</v>
      </c>
      <c r="B3024" t="s">
        <v>14148</v>
      </c>
      <c r="C3024" t="s">
        <v>14149</v>
      </c>
      <c r="D3024" t="s">
        <v>14150</v>
      </c>
      <c r="E3024">
        <v>306.13600000000002</v>
      </c>
      <c r="F3024" t="s">
        <v>14151</v>
      </c>
      <c r="G3024">
        <v>3</v>
      </c>
      <c r="H3024" t="s">
        <v>115</v>
      </c>
      <c r="I3024" t="s">
        <v>14149</v>
      </c>
      <c r="J3024" t="s">
        <v>77</v>
      </c>
      <c r="K3024" t="s">
        <v>116</v>
      </c>
      <c r="L3024">
        <v>0</v>
      </c>
      <c r="AP3024">
        <v>2.5138699999999999E-13</v>
      </c>
      <c r="AQ3024">
        <v>2.2497199999999999</v>
      </c>
      <c r="AR3024">
        <v>3.5534699999999999</v>
      </c>
      <c r="AS3024">
        <v>292.70400000000001</v>
      </c>
      <c r="AT3024">
        <v>2.1836900000000001E-10</v>
      </c>
      <c r="AU3024">
        <v>0.41714499999999999</v>
      </c>
      <c r="AV3024">
        <v>7.8484499999999997</v>
      </c>
      <c r="AW3024">
        <v>3.44014</v>
      </c>
      <c r="AX3024">
        <v>120.911</v>
      </c>
      <c r="AY3024">
        <v>6.6270899999999999</v>
      </c>
      <c r="BA3024">
        <v>856.76400000000001</v>
      </c>
      <c r="BB3024">
        <v>1.59547E-6</v>
      </c>
      <c r="BC3024">
        <v>9.1639800000000004E-3</v>
      </c>
    </row>
    <row r="3025" spans="1:55" hidden="1" x14ac:dyDescent="0.3">
      <c r="A3025" t="s">
        <v>14152</v>
      </c>
      <c r="B3025" t="s">
        <v>14153</v>
      </c>
      <c r="C3025" t="s">
        <v>14154</v>
      </c>
      <c r="D3025" t="s">
        <v>14155</v>
      </c>
      <c r="E3025">
        <v>434.07600000000002</v>
      </c>
      <c r="F3025" t="s">
        <v>14156</v>
      </c>
      <c r="G3025">
        <v>2</v>
      </c>
      <c r="H3025" t="s">
        <v>76</v>
      </c>
      <c r="I3025" t="s">
        <v>14154</v>
      </c>
      <c r="J3025" t="s">
        <v>77</v>
      </c>
      <c r="K3025" t="s">
        <v>78</v>
      </c>
      <c r="L3025">
        <v>0</v>
      </c>
      <c r="AP3025">
        <v>3.3831099999999999E-15</v>
      </c>
      <c r="AQ3025">
        <v>26.886700000000001</v>
      </c>
      <c r="AR3025">
        <v>4.5881400000000001</v>
      </c>
      <c r="AS3025">
        <v>125.15900000000001</v>
      </c>
      <c r="AT3025">
        <v>1.11849E-10</v>
      </c>
      <c r="AU3025">
        <v>0.73545400000000005</v>
      </c>
      <c r="AV3025">
        <v>6.4901499999999999</v>
      </c>
      <c r="AW3025">
        <v>4.0056200000000004</v>
      </c>
      <c r="AX3025">
        <v>63.322699999999998</v>
      </c>
      <c r="AY3025">
        <v>5.8603899999999998</v>
      </c>
      <c r="BA3025">
        <v>3209.59</v>
      </c>
      <c r="BB3025">
        <v>0.10438600000000001</v>
      </c>
      <c r="BC3025">
        <v>3.1538700000000003E-2</v>
      </c>
    </row>
    <row r="3026" spans="1:55" hidden="1" x14ac:dyDescent="0.3">
      <c r="A3026" t="s">
        <v>13866</v>
      </c>
      <c r="B3026" t="s">
        <v>13867</v>
      </c>
      <c r="C3026" t="s">
        <v>13868</v>
      </c>
      <c r="D3026" t="s">
        <v>13869</v>
      </c>
      <c r="E3026">
        <v>1018.248</v>
      </c>
      <c r="F3026" t="s">
        <v>13870</v>
      </c>
      <c r="G3026">
        <v>18</v>
      </c>
      <c r="H3026" t="s">
        <v>69</v>
      </c>
      <c r="I3026" t="s">
        <v>13868</v>
      </c>
      <c r="J3026" t="s">
        <v>77</v>
      </c>
      <c r="K3026" t="s">
        <v>1490</v>
      </c>
      <c r="L3026">
        <v>0</v>
      </c>
      <c r="AP3026">
        <v>2.4622099999999999E-11</v>
      </c>
      <c r="AQ3026">
        <v>3002.09</v>
      </c>
      <c r="AR3026">
        <v>5.66655</v>
      </c>
      <c r="AS3026">
        <v>251.56899999999999</v>
      </c>
      <c r="AT3026">
        <v>1.00551E-8</v>
      </c>
      <c r="AU3026">
        <v>2.3649900000000001</v>
      </c>
      <c r="AV3026">
        <v>6.8748399999999998</v>
      </c>
      <c r="AW3026">
        <v>7.3856999999999999</v>
      </c>
      <c r="AX3026">
        <v>33.523600000000002</v>
      </c>
      <c r="BA3026">
        <v>132161</v>
      </c>
      <c r="BB3026">
        <v>3.9851200000000002E-8</v>
      </c>
      <c r="BC3026">
        <v>1.07601E-6</v>
      </c>
    </row>
    <row r="3027" spans="1:55" x14ac:dyDescent="0.3">
      <c r="A3027" t="s">
        <v>14162</v>
      </c>
      <c r="B3027" t="s">
        <v>14163</v>
      </c>
      <c r="C3027" t="s">
        <v>14164</v>
      </c>
      <c r="D3027" t="s">
        <v>14165</v>
      </c>
      <c r="E3027">
        <v>304.20499999999998</v>
      </c>
      <c r="F3027" t="s">
        <v>14166</v>
      </c>
      <c r="G3027">
        <v>2</v>
      </c>
      <c r="H3027" t="s">
        <v>115</v>
      </c>
      <c r="I3027" t="s">
        <v>14164</v>
      </c>
      <c r="J3027" t="s">
        <v>77</v>
      </c>
      <c r="K3027" t="s">
        <v>116</v>
      </c>
      <c r="L3027">
        <v>0</v>
      </c>
      <c r="BB3027">
        <v>4.8217299999999997E-8</v>
      </c>
    </row>
    <row r="3028" spans="1:55" hidden="1" x14ac:dyDescent="0.3">
      <c r="A3028" t="s">
        <v>14167</v>
      </c>
      <c r="B3028" t="s">
        <v>14168</v>
      </c>
      <c r="C3028" t="s">
        <v>14169</v>
      </c>
      <c r="D3028" t="s">
        <v>14170</v>
      </c>
      <c r="E3028">
        <v>398.55</v>
      </c>
      <c r="F3028" t="s">
        <v>14171</v>
      </c>
      <c r="G3028">
        <v>5</v>
      </c>
      <c r="H3028" t="s">
        <v>76</v>
      </c>
      <c r="I3028" t="s">
        <v>14169</v>
      </c>
      <c r="J3028" t="s">
        <v>77</v>
      </c>
      <c r="K3028" t="s">
        <v>78</v>
      </c>
      <c r="L3028">
        <v>0</v>
      </c>
      <c r="AP3028">
        <v>8.8746699999999995E-15</v>
      </c>
      <c r="AQ3028">
        <v>330.654</v>
      </c>
      <c r="AR3028">
        <v>4.4591099999999999</v>
      </c>
      <c r="AS3028">
        <v>130.767</v>
      </c>
      <c r="AT3028">
        <v>1.04996E-3</v>
      </c>
      <c r="AU3028">
        <v>0.74544100000000002</v>
      </c>
      <c r="AV3028">
        <v>3.0962000000000001</v>
      </c>
      <c r="AW3028">
        <v>4.1902600000000003</v>
      </c>
      <c r="AX3028">
        <v>-10.483499999999999</v>
      </c>
      <c r="BA3028">
        <v>11137.4</v>
      </c>
      <c r="BB3028">
        <v>50.613799999999998</v>
      </c>
      <c r="BC3028">
        <v>5.6986800000000001E-5</v>
      </c>
    </row>
    <row r="3029" spans="1:55" hidden="1" x14ac:dyDescent="0.3">
      <c r="A3029" t="s">
        <v>14172</v>
      </c>
      <c r="B3029" t="s">
        <v>14173</v>
      </c>
      <c r="C3029" t="s">
        <v>14174</v>
      </c>
      <c r="D3029" t="s">
        <v>14175</v>
      </c>
      <c r="E3029">
        <v>350.53</v>
      </c>
      <c r="F3029" t="s">
        <v>14176</v>
      </c>
      <c r="G3029">
        <v>5</v>
      </c>
      <c r="H3029" t="s">
        <v>76</v>
      </c>
      <c r="I3029" t="s">
        <v>14174</v>
      </c>
      <c r="J3029" t="s">
        <v>61</v>
      </c>
      <c r="K3029" t="s">
        <v>84</v>
      </c>
      <c r="L3029">
        <v>0</v>
      </c>
      <c r="AP3029">
        <v>2.4298600000000001E-14</v>
      </c>
      <c r="AQ3029">
        <v>188.143</v>
      </c>
      <c r="AR3029">
        <v>4.4719499999999996</v>
      </c>
      <c r="AS3029">
        <v>84.063299999999998</v>
      </c>
      <c r="AT3029">
        <v>1.06433E-2</v>
      </c>
      <c r="AU3029">
        <v>0.11541899999999999</v>
      </c>
      <c r="AV3029">
        <v>2.56013</v>
      </c>
      <c r="AW3029">
        <v>4.46272</v>
      </c>
      <c r="AX3029">
        <v>3.2370100000000002</v>
      </c>
      <c r="BA3029">
        <v>34612.9</v>
      </c>
      <c r="BB3029">
        <v>153.89599999999999</v>
      </c>
      <c r="BC3029">
        <v>4.4655299999999998E-4</v>
      </c>
    </row>
    <row r="3030" spans="1:55" hidden="1" x14ac:dyDescent="0.3">
      <c r="A3030" t="s">
        <v>14177</v>
      </c>
      <c r="B3030" t="s">
        <v>14178</v>
      </c>
      <c r="C3030" t="s">
        <v>14179</v>
      </c>
      <c r="D3030" t="s">
        <v>14180</v>
      </c>
      <c r="E3030">
        <v>828.12099999999998</v>
      </c>
      <c r="F3030" t="s">
        <v>14181</v>
      </c>
      <c r="G3030">
        <v>3</v>
      </c>
      <c r="H3030" t="s">
        <v>137</v>
      </c>
      <c r="I3030" t="s">
        <v>14179</v>
      </c>
      <c r="J3030" t="s">
        <v>77</v>
      </c>
      <c r="K3030" t="s">
        <v>139</v>
      </c>
      <c r="L3030">
        <v>0</v>
      </c>
      <c r="AP3030">
        <v>8.8491199999999996E-14</v>
      </c>
      <c r="AQ3030">
        <v>30.672000000000001</v>
      </c>
      <c r="AR3030">
        <v>3.6795499999999999</v>
      </c>
      <c r="AS3030">
        <v>209.018</v>
      </c>
      <c r="AT3030">
        <v>3.6604899999999998E-10</v>
      </c>
      <c r="AU3030">
        <v>3.9560300000000002</v>
      </c>
      <c r="AV3030">
        <v>4.9305500000000002</v>
      </c>
      <c r="AW3030">
        <v>5.4242499999999998</v>
      </c>
      <c r="AX3030">
        <v>112.7</v>
      </c>
      <c r="AY3030">
        <v>-0.97078399999999998</v>
      </c>
      <c r="BA3030">
        <v>239286</v>
      </c>
      <c r="BB3030">
        <v>8.1468299999999994E-5</v>
      </c>
      <c r="BC3030">
        <v>5.67947E-6</v>
      </c>
    </row>
    <row r="3031" spans="1:55" x14ac:dyDescent="0.3">
      <c r="A3031" t="s">
        <v>14182</v>
      </c>
      <c r="B3031" t="s">
        <v>14183</v>
      </c>
      <c r="C3031" t="s">
        <v>14184</v>
      </c>
      <c r="D3031" t="s">
        <v>14185</v>
      </c>
      <c r="E3031">
        <v>328.19099999999997</v>
      </c>
      <c r="F3031" t="s">
        <v>14186</v>
      </c>
      <c r="G3031">
        <v>2</v>
      </c>
      <c r="H3031" t="s">
        <v>115</v>
      </c>
      <c r="I3031" t="s">
        <v>14184</v>
      </c>
      <c r="J3031" t="s">
        <v>77</v>
      </c>
      <c r="K3031" t="s">
        <v>116</v>
      </c>
      <c r="L3031">
        <v>0</v>
      </c>
      <c r="AP3031">
        <v>9.1333500000000001E-12</v>
      </c>
      <c r="AQ3031">
        <v>5.4763000000000002</v>
      </c>
      <c r="AR3031">
        <v>4.4835200000000004</v>
      </c>
      <c r="AS3031">
        <v>312.44600000000003</v>
      </c>
      <c r="AT3031">
        <v>1.2812200000000001E-10</v>
      </c>
      <c r="AU3031">
        <v>0.68377200000000005</v>
      </c>
      <c r="AV3031">
        <v>8.6784999999999997</v>
      </c>
      <c r="AW3031">
        <v>3.4527999999999999</v>
      </c>
      <c r="AX3031">
        <v>116.215</v>
      </c>
      <c r="AY3031">
        <v>3.2983500000000001</v>
      </c>
      <c r="BA3031">
        <v>488.67099999999999</v>
      </c>
      <c r="BB3031">
        <v>5.3677000000000003E-6</v>
      </c>
      <c r="BC3031">
        <v>5.6163700000000003E-4</v>
      </c>
    </row>
    <row r="3032" spans="1:55" x14ac:dyDescent="0.3">
      <c r="A3032" t="s">
        <v>14187</v>
      </c>
      <c r="B3032" t="s">
        <v>14188</v>
      </c>
      <c r="C3032" t="s">
        <v>14189</v>
      </c>
      <c r="D3032" t="s">
        <v>14190</v>
      </c>
      <c r="E3032">
        <v>268.16399999999999</v>
      </c>
      <c r="F3032" t="s">
        <v>14191</v>
      </c>
      <c r="G3032">
        <v>2</v>
      </c>
      <c r="H3032" t="s">
        <v>115</v>
      </c>
      <c r="I3032" t="s">
        <v>14189</v>
      </c>
      <c r="J3032" t="s">
        <v>77</v>
      </c>
      <c r="K3032" t="s">
        <v>116</v>
      </c>
      <c r="L3032">
        <v>0</v>
      </c>
      <c r="BB3032">
        <v>3.7355800000000002E-7</v>
      </c>
    </row>
    <row r="3033" spans="1:55" x14ac:dyDescent="0.3">
      <c r="A3033" t="s">
        <v>14192</v>
      </c>
      <c r="B3033" t="s">
        <v>14193</v>
      </c>
      <c r="C3033" t="s">
        <v>14194</v>
      </c>
      <c r="D3033" t="s">
        <v>14195</v>
      </c>
      <c r="E3033">
        <v>286.154</v>
      </c>
      <c r="F3033" t="s">
        <v>14196</v>
      </c>
      <c r="G3033">
        <v>2</v>
      </c>
      <c r="H3033" t="s">
        <v>115</v>
      </c>
      <c r="I3033" t="s">
        <v>14194</v>
      </c>
      <c r="J3033" t="s">
        <v>77</v>
      </c>
      <c r="K3033" t="s">
        <v>116</v>
      </c>
      <c r="L3033">
        <v>0</v>
      </c>
      <c r="AP3033">
        <v>7.7973000000000003E-12</v>
      </c>
      <c r="AQ3033">
        <v>6.4020099999999998</v>
      </c>
      <c r="AR3033">
        <v>3.5486599999999999</v>
      </c>
      <c r="AS3033">
        <v>250.15</v>
      </c>
      <c r="AT3033">
        <v>1.26773E-8</v>
      </c>
      <c r="AU3033">
        <v>0.193047</v>
      </c>
      <c r="AV3033">
        <v>7.8434100000000004</v>
      </c>
      <c r="AW3033">
        <v>3.3588499999999999</v>
      </c>
      <c r="AX3033">
        <v>145.898</v>
      </c>
      <c r="AY3033">
        <v>2.0268199999999998</v>
      </c>
      <c r="BA3033">
        <v>345.99200000000002</v>
      </c>
      <c r="BB3033">
        <v>3.9204400000000001E-7</v>
      </c>
      <c r="BC3033">
        <v>2.27845E-3</v>
      </c>
    </row>
    <row r="3034" spans="1:55" x14ac:dyDescent="0.3">
      <c r="A3034" t="s">
        <v>14197</v>
      </c>
      <c r="B3034" t="s">
        <v>14198</v>
      </c>
      <c r="C3034" t="s">
        <v>14199</v>
      </c>
      <c r="D3034" t="s">
        <v>14200</v>
      </c>
      <c r="E3034">
        <v>282.19099999999997</v>
      </c>
      <c r="F3034" t="s">
        <v>2267</v>
      </c>
      <c r="G3034">
        <v>2</v>
      </c>
      <c r="H3034" t="s">
        <v>115</v>
      </c>
      <c r="I3034" t="s">
        <v>14199</v>
      </c>
      <c r="J3034" t="s">
        <v>77</v>
      </c>
      <c r="K3034" t="s">
        <v>116</v>
      </c>
      <c r="L3034">
        <v>0</v>
      </c>
      <c r="BB3034">
        <v>5.4641199999999996E-6</v>
      </c>
    </row>
    <row r="3035" spans="1:55" x14ac:dyDescent="0.3">
      <c r="A3035" t="s">
        <v>14201</v>
      </c>
      <c r="B3035" t="s">
        <v>14202</v>
      </c>
      <c r="C3035" t="s">
        <v>14203</v>
      </c>
      <c r="D3035" t="s">
        <v>14204</v>
      </c>
      <c r="E3035">
        <v>300.18099999999998</v>
      </c>
      <c r="F3035" t="s">
        <v>14205</v>
      </c>
      <c r="G3035">
        <v>2</v>
      </c>
      <c r="H3035" t="s">
        <v>115</v>
      </c>
      <c r="I3035" t="s">
        <v>14203</v>
      </c>
      <c r="J3035" t="s">
        <v>77</v>
      </c>
      <c r="K3035" t="s">
        <v>116</v>
      </c>
      <c r="L3035">
        <v>0</v>
      </c>
      <c r="AP3035">
        <v>1.45829E-11</v>
      </c>
      <c r="AQ3035">
        <v>2.7134999999999998</v>
      </c>
      <c r="AR3035">
        <v>4.2583000000000002</v>
      </c>
      <c r="AS3035">
        <v>251.34700000000001</v>
      </c>
      <c r="AT3035">
        <v>1.5944600000000001E-6</v>
      </c>
      <c r="AU3035">
        <v>0.36297099999999999</v>
      </c>
      <c r="AV3035">
        <v>7.7134099999999997</v>
      </c>
      <c r="AW3035">
        <v>3.1735600000000002</v>
      </c>
      <c r="AX3035">
        <v>92.624099999999999</v>
      </c>
      <c r="AY3035">
        <v>6.2611699999999999</v>
      </c>
      <c r="BA3035">
        <v>688.04600000000005</v>
      </c>
      <c r="BB3035">
        <v>5.3523200000000001E-6</v>
      </c>
      <c r="BC3035">
        <v>4.32841E-4</v>
      </c>
    </row>
    <row r="3036" spans="1:55" x14ac:dyDescent="0.3">
      <c r="A3036" t="s">
        <v>14206</v>
      </c>
      <c r="B3036" t="s">
        <v>14207</v>
      </c>
      <c r="C3036" t="s">
        <v>14208</v>
      </c>
      <c r="D3036" t="s">
        <v>14209</v>
      </c>
      <c r="E3036">
        <v>540.24</v>
      </c>
      <c r="F3036" t="s">
        <v>14210</v>
      </c>
      <c r="G3036">
        <v>7</v>
      </c>
      <c r="H3036" t="s">
        <v>115</v>
      </c>
      <c r="I3036" t="s">
        <v>14208</v>
      </c>
      <c r="J3036" t="s">
        <v>77</v>
      </c>
      <c r="K3036" t="s">
        <v>116</v>
      </c>
      <c r="L3036">
        <v>0</v>
      </c>
      <c r="AP3036">
        <v>5.6337599999999998E-13</v>
      </c>
      <c r="AQ3036">
        <v>9177.52</v>
      </c>
      <c r="AR3036">
        <v>3.7162700000000002</v>
      </c>
      <c r="AS3036">
        <v>194.77600000000001</v>
      </c>
      <c r="AT3036">
        <v>4.9386499999999997E-6</v>
      </c>
      <c r="AU3036">
        <v>6.9275399999999996</v>
      </c>
      <c r="AV3036">
        <v>6.34666</v>
      </c>
      <c r="AW3036">
        <v>9.23001</v>
      </c>
      <c r="AX3036">
        <v>4.9456800000000003</v>
      </c>
      <c r="BA3036">
        <v>122007</v>
      </c>
      <c r="BB3036">
        <v>4.5293500000000003E-5</v>
      </c>
      <c r="BC3036">
        <v>1.09578E-6</v>
      </c>
    </row>
    <row r="3037" spans="1:55" x14ac:dyDescent="0.3">
      <c r="A3037" t="s">
        <v>14211</v>
      </c>
      <c r="B3037" t="s">
        <v>14212</v>
      </c>
      <c r="C3037" t="s">
        <v>14213</v>
      </c>
      <c r="D3037" t="s">
        <v>14214</v>
      </c>
      <c r="E3037">
        <v>390.21</v>
      </c>
      <c r="F3037" t="s">
        <v>14215</v>
      </c>
      <c r="G3037">
        <v>4</v>
      </c>
      <c r="H3037" t="s">
        <v>115</v>
      </c>
      <c r="I3037" t="s">
        <v>14213</v>
      </c>
      <c r="J3037" t="s">
        <v>77</v>
      </c>
      <c r="K3037" t="s">
        <v>116</v>
      </c>
      <c r="L3037">
        <v>0</v>
      </c>
      <c r="AP3037">
        <v>2.5742499999999999E-13</v>
      </c>
      <c r="AQ3037">
        <v>776.74400000000003</v>
      </c>
      <c r="AR3037">
        <v>3.5573299999999999</v>
      </c>
      <c r="AS3037">
        <v>192.88399999999999</v>
      </c>
      <c r="AT3037">
        <v>5.9988299999999995E-4</v>
      </c>
      <c r="AU3037">
        <v>0.75160499999999997</v>
      </c>
      <c r="AV3037">
        <v>5.8704799999999997</v>
      </c>
      <c r="AW3037">
        <v>8.4861900000000006</v>
      </c>
      <c r="AX3037">
        <v>34.048099999999998</v>
      </c>
      <c r="BA3037">
        <v>8788.93</v>
      </c>
      <c r="BB3037">
        <v>5.00631</v>
      </c>
      <c r="BC3037">
        <v>2.99411E-5</v>
      </c>
    </row>
    <row r="3038" spans="1:55" x14ac:dyDescent="0.3">
      <c r="A3038" t="s">
        <v>14216</v>
      </c>
      <c r="B3038" t="s">
        <v>14217</v>
      </c>
      <c r="C3038" t="s">
        <v>14218</v>
      </c>
      <c r="D3038" t="s">
        <v>14219</v>
      </c>
      <c r="E3038">
        <v>247.01</v>
      </c>
      <c r="F3038" t="s">
        <v>14220</v>
      </c>
      <c r="G3038">
        <v>2</v>
      </c>
      <c r="H3038" t="s">
        <v>115</v>
      </c>
      <c r="I3038" t="s">
        <v>14218</v>
      </c>
      <c r="J3038" t="s">
        <v>77</v>
      </c>
      <c r="K3038" t="s">
        <v>116</v>
      </c>
      <c r="L3038">
        <v>0</v>
      </c>
      <c r="BB3038">
        <v>3.5419</v>
      </c>
    </row>
    <row r="3039" spans="1:55" hidden="1" x14ac:dyDescent="0.3">
      <c r="A3039" t="s">
        <v>14221</v>
      </c>
      <c r="B3039" t="s">
        <v>14222</v>
      </c>
      <c r="C3039" t="s">
        <v>14223</v>
      </c>
      <c r="D3039" t="s">
        <v>14224</v>
      </c>
      <c r="E3039">
        <v>448.56</v>
      </c>
      <c r="F3039" t="s">
        <v>14225</v>
      </c>
      <c r="G3039">
        <v>6</v>
      </c>
      <c r="H3039" t="s">
        <v>76</v>
      </c>
      <c r="I3039" t="s">
        <v>14223</v>
      </c>
      <c r="J3039" t="s">
        <v>77</v>
      </c>
      <c r="K3039" t="s">
        <v>78</v>
      </c>
      <c r="L3039">
        <v>0</v>
      </c>
      <c r="AP3039">
        <v>7.5359199999999996E-15</v>
      </c>
      <c r="AQ3039">
        <v>610.53300000000002</v>
      </c>
      <c r="AR3039">
        <v>4.4644599999999999</v>
      </c>
      <c r="AS3039">
        <v>140.023</v>
      </c>
      <c r="AT3039">
        <v>6.1793799999999998E-5</v>
      </c>
      <c r="AU3039">
        <v>5.7401200000000001</v>
      </c>
      <c r="AV3039">
        <v>4.0174300000000001</v>
      </c>
      <c r="AW3039">
        <v>4.2974300000000003</v>
      </c>
      <c r="AX3039">
        <v>8.4232099999999992</v>
      </c>
      <c r="BA3039">
        <v>3890.38</v>
      </c>
      <c r="BB3039">
        <v>36.817599999999999</v>
      </c>
      <c r="BC3039">
        <v>2.45829E-6</v>
      </c>
    </row>
    <row r="3040" spans="1:55" hidden="1" x14ac:dyDescent="0.3">
      <c r="A3040" t="s">
        <v>14226</v>
      </c>
      <c r="B3040" t="s">
        <v>14227</v>
      </c>
      <c r="C3040" t="s">
        <v>14228</v>
      </c>
      <c r="D3040" t="s">
        <v>14229</v>
      </c>
      <c r="E3040">
        <v>348.54</v>
      </c>
      <c r="F3040" t="s">
        <v>14230</v>
      </c>
      <c r="G3040">
        <v>4</v>
      </c>
      <c r="H3040" t="s">
        <v>76</v>
      </c>
      <c r="I3040" t="s">
        <v>14228</v>
      </c>
      <c r="J3040" t="s">
        <v>77</v>
      </c>
      <c r="K3040" t="s">
        <v>78</v>
      </c>
      <c r="L3040">
        <v>0</v>
      </c>
      <c r="AP3040">
        <v>2.6034599999999999E-14</v>
      </c>
      <c r="AQ3040">
        <v>176.274</v>
      </c>
      <c r="AR3040">
        <v>4.4663399999999998</v>
      </c>
      <c r="AS3040">
        <v>89.298900000000003</v>
      </c>
      <c r="AT3040">
        <v>1.1056099999999999E-3</v>
      </c>
      <c r="AU3040">
        <v>0.56008199999999997</v>
      </c>
      <c r="AV3040">
        <v>3.1695000000000002</v>
      </c>
      <c r="AW3040">
        <v>3.2099899999999999</v>
      </c>
      <c r="AX3040">
        <v>-6.0772599999999999</v>
      </c>
      <c r="BA3040">
        <v>1121.95</v>
      </c>
      <c r="BB3040">
        <v>46.331600000000002</v>
      </c>
      <c r="BC3040">
        <v>6.7617700000000003E-4</v>
      </c>
    </row>
    <row r="3041" spans="1:55" hidden="1" x14ac:dyDescent="0.3">
      <c r="A3041" t="s">
        <v>14231</v>
      </c>
      <c r="B3041" t="s">
        <v>14232</v>
      </c>
      <c r="C3041" t="s">
        <v>14233</v>
      </c>
      <c r="D3041" t="s">
        <v>14234</v>
      </c>
      <c r="E3041">
        <v>248.52</v>
      </c>
      <c r="F3041" t="s">
        <v>14235</v>
      </c>
      <c r="G3041">
        <v>2</v>
      </c>
      <c r="H3041" t="s">
        <v>76</v>
      </c>
      <c r="I3041" t="s">
        <v>14233</v>
      </c>
      <c r="J3041" t="s">
        <v>61</v>
      </c>
      <c r="K3041" t="s">
        <v>84</v>
      </c>
      <c r="L3041">
        <v>0</v>
      </c>
      <c r="BB3041">
        <v>187.67699999999999</v>
      </c>
    </row>
    <row r="3042" spans="1:55" hidden="1" x14ac:dyDescent="0.3">
      <c r="A3042" t="s">
        <v>14236</v>
      </c>
      <c r="B3042" t="s">
        <v>14237</v>
      </c>
      <c r="C3042" t="s">
        <v>14238</v>
      </c>
      <c r="D3042" t="s">
        <v>14239</v>
      </c>
      <c r="E3042">
        <v>482.11200000000002</v>
      </c>
      <c r="F3042" t="s">
        <v>14240</v>
      </c>
      <c r="G3042">
        <v>6</v>
      </c>
      <c r="H3042" t="s">
        <v>76</v>
      </c>
      <c r="I3042" t="s">
        <v>14238</v>
      </c>
      <c r="J3042" t="s">
        <v>77</v>
      </c>
      <c r="K3042" t="s">
        <v>78</v>
      </c>
      <c r="L3042">
        <v>0</v>
      </c>
      <c r="BB3042">
        <v>76.258600000000001</v>
      </c>
    </row>
    <row r="3043" spans="1:55" hidden="1" x14ac:dyDescent="0.3">
      <c r="A3043" t="s">
        <v>14241</v>
      </c>
      <c r="B3043" t="s">
        <v>14242</v>
      </c>
      <c r="C3043" t="s">
        <v>14243</v>
      </c>
      <c r="D3043" t="s">
        <v>14244</v>
      </c>
      <c r="E3043">
        <v>382.09699999999998</v>
      </c>
      <c r="F3043" t="s">
        <v>14245</v>
      </c>
      <c r="G3043">
        <v>4</v>
      </c>
      <c r="H3043" t="s">
        <v>76</v>
      </c>
      <c r="I3043" t="s">
        <v>14243</v>
      </c>
      <c r="J3043" t="s">
        <v>77</v>
      </c>
      <c r="K3043" t="s">
        <v>78</v>
      </c>
      <c r="L3043">
        <v>0</v>
      </c>
      <c r="AP3043">
        <v>2.6174200000000002E-14</v>
      </c>
      <c r="AQ3043">
        <v>344.27300000000002</v>
      </c>
      <c r="AR3043">
        <v>4.45383</v>
      </c>
      <c r="AS3043">
        <v>113.66200000000001</v>
      </c>
      <c r="AT3043">
        <v>1.0201399999999999E-3</v>
      </c>
      <c r="AU3043">
        <v>1.1486799999999999</v>
      </c>
      <c r="AV3043">
        <v>2.3985799999999999</v>
      </c>
      <c r="AW3043">
        <v>3.8172299999999999</v>
      </c>
      <c r="AX3043">
        <v>-40.265999999999998</v>
      </c>
      <c r="BA3043">
        <v>6166.01</v>
      </c>
      <c r="BB3043">
        <v>73.069000000000003</v>
      </c>
      <c r="BC3043">
        <v>1.4513300000000001E-4</v>
      </c>
    </row>
    <row r="3044" spans="1:55" hidden="1" x14ac:dyDescent="0.3">
      <c r="A3044" t="s">
        <v>14246</v>
      </c>
      <c r="B3044" t="s">
        <v>14247</v>
      </c>
      <c r="C3044" t="s">
        <v>14248</v>
      </c>
      <c r="D3044" t="s">
        <v>14249</v>
      </c>
      <c r="E3044">
        <v>277.07</v>
      </c>
      <c r="F3044" t="s">
        <v>14250</v>
      </c>
      <c r="G3044">
        <v>1</v>
      </c>
      <c r="H3044" t="s">
        <v>76</v>
      </c>
      <c r="I3044" t="s">
        <v>14248</v>
      </c>
      <c r="J3044" t="s">
        <v>77</v>
      </c>
      <c r="K3044" t="s">
        <v>78</v>
      </c>
      <c r="L3044">
        <v>0</v>
      </c>
      <c r="BB3044">
        <v>11.2521</v>
      </c>
    </row>
    <row r="3045" spans="1:55" hidden="1" x14ac:dyDescent="0.3">
      <c r="A3045" t="s">
        <v>14251</v>
      </c>
      <c r="B3045" t="s">
        <v>14252</v>
      </c>
      <c r="C3045" t="s">
        <v>14253</v>
      </c>
      <c r="D3045" t="s">
        <v>14254</v>
      </c>
      <c r="E3045">
        <v>282.08100000000002</v>
      </c>
      <c r="F3045" t="s">
        <v>14255</v>
      </c>
      <c r="G3045">
        <v>2</v>
      </c>
      <c r="H3045" t="s">
        <v>76</v>
      </c>
      <c r="I3045" t="s">
        <v>14253</v>
      </c>
      <c r="J3045" t="s">
        <v>61</v>
      </c>
      <c r="K3045" t="s">
        <v>84</v>
      </c>
      <c r="L3045">
        <v>0</v>
      </c>
      <c r="BB3045">
        <v>268.39999999999998</v>
      </c>
    </row>
    <row r="3046" spans="1:55" x14ac:dyDescent="0.3">
      <c r="A3046" t="s">
        <v>14256</v>
      </c>
      <c r="B3046" t="s">
        <v>14257</v>
      </c>
      <c r="C3046" t="s">
        <v>14258</v>
      </c>
      <c r="D3046" t="s">
        <v>14259</v>
      </c>
      <c r="E3046">
        <v>345.15300000000002</v>
      </c>
      <c r="F3046" t="s">
        <v>14260</v>
      </c>
      <c r="G3046">
        <v>3</v>
      </c>
      <c r="H3046" t="s">
        <v>115</v>
      </c>
      <c r="I3046" t="s">
        <v>14258</v>
      </c>
      <c r="J3046" t="s">
        <v>77</v>
      </c>
      <c r="K3046" t="s">
        <v>116</v>
      </c>
      <c r="L3046">
        <v>0</v>
      </c>
    </row>
    <row r="3047" spans="1:55" hidden="1" x14ac:dyDescent="0.3">
      <c r="A3047" t="s">
        <v>14261</v>
      </c>
      <c r="B3047" t="s">
        <v>14262</v>
      </c>
      <c r="C3047" t="s">
        <v>14263</v>
      </c>
      <c r="D3047" t="s">
        <v>14264</v>
      </c>
      <c r="E3047">
        <v>343.98599999999999</v>
      </c>
      <c r="F3047" t="s">
        <v>14265</v>
      </c>
      <c r="G3047">
        <v>2</v>
      </c>
      <c r="H3047" t="s">
        <v>76</v>
      </c>
      <c r="I3047" t="s">
        <v>14263</v>
      </c>
      <c r="J3047" t="s">
        <v>77</v>
      </c>
      <c r="K3047" t="s">
        <v>78</v>
      </c>
      <c r="L3047">
        <v>0</v>
      </c>
      <c r="AP3047">
        <v>4.0987500000000003E-11</v>
      </c>
      <c r="AQ3047">
        <v>502.46300000000002</v>
      </c>
      <c r="AR3047">
        <v>5.9186300000000003</v>
      </c>
      <c r="AS3047">
        <v>186.84700000000001</v>
      </c>
      <c r="AT3047">
        <v>4.2646900000000001E-4</v>
      </c>
      <c r="AU3047">
        <v>0.162297</v>
      </c>
      <c r="AV3047">
        <v>5.2358900000000004</v>
      </c>
      <c r="AW3047">
        <v>4.4517300000000004</v>
      </c>
      <c r="AX3047">
        <v>-85.719399999999993</v>
      </c>
      <c r="BA3047">
        <v>22537.1</v>
      </c>
      <c r="BB3047">
        <v>2.0808199999999999E-2</v>
      </c>
      <c r="BC3047">
        <v>2.96124E-3</v>
      </c>
    </row>
    <row r="3048" spans="1:55" x14ac:dyDescent="0.3">
      <c r="A3048" t="s">
        <v>14266</v>
      </c>
      <c r="B3048" t="s">
        <v>14267</v>
      </c>
      <c r="C3048" t="s">
        <v>14268</v>
      </c>
      <c r="D3048" t="s">
        <v>14269</v>
      </c>
      <c r="E3048">
        <v>237.12899999999999</v>
      </c>
      <c r="F3048" t="s">
        <v>14270</v>
      </c>
      <c r="G3048">
        <v>2</v>
      </c>
      <c r="H3048" t="s">
        <v>115</v>
      </c>
      <c r="I3048" t="s">
        <v>14268</v>
      </c>
      <c r="J3048" t="s">
        <v>77</v>
      </c>
      <c r="K3048" t="s">
        <v>116</v>
      </c>
      <c r="L3048">
        <v>0</v>
      </c>
      <c r="AP3048">
        <v>6.18279E-13</v>
      </c>
      <c r="AQ3048">
        <v>123.006</v>
      </c>
      <c r="AR3048">
        <v>4.7600699999999998</v>
      </c>
      <c r="AS3048">
        <v>216.65199999999999</v>
      </c>
      <c r="AT3048">
        <v>3.25253E-3</v>
      </c>
      <c r="AU3048">
        <v>0.14188899999999999</v>
      </c>
      <c r="AV3048">
        <v>4.43248</v>
      </c>
      <c r="AW3048">
        <v>2.8778700000000002</v>
      </c>
      <c r="AX3048">
        <v>19.1511</v>
      </c>
      <c r="AZ3048">
        <v>-0.53254000000000001</v>
      </c>
      <c r="BA3048">
        <v>8353.26</v>
      </c>
      <c r="BB3048">
        <v>0.104646</v>
      </c>
      <c r="BC3048">
        <v>5.5554599999999999E-3</v>
      </c>
    </row>
    <row r="3049" spans="1:55" hidden="1" x14ac:dyDescent="0.3">
      <c r="A3049" t="s">
        <v>14271</v>
      </c>
      <c r="B3049" t="s">
        <v>14272</v>
      </c>
      <c r="C3049" t="s">
        <v>14273</v>
      </c>
      <c r="D3049" t="s">
        <v>14274</v>
      </c>
      <c r="E3049">
        <v>409.13</v>
      </c>
      <c r="F3049" t="s">
        <v>14275</v>
      </c>
      <c r="G3049">
        <v>6</v>
      </c>
      <c r="H3049" t="s">
        <v>76</v>
      </c>
      <c r="I3049" t="s">
        <v>14273</v>
      </c>
      <c r="J3049" t="s">
        <v>77</v>
      </c>
      <c r="K3049" t="s">
        <v>78</v>
      </c>
      <c r="L3049">
        <v>0</v>
      </c>
      <c r="AP3049">
        <v>2.3361499999999999E-15</v>
      </c>
      <c r="AQ3049">
        <v>16.200299999999999</v>
      </c>
      <c r="AR3049">
        <v>4.4679200000000003</v>
      </c>
      <c r="AS3049">
        <v>80.650800000000004</v>
      </c>
      <c r="AT3049">
        <v>6.4660200000000001E-6</v>
      </c>
      <c r="AU3049">
        <v>0.40313300000000002</v>
      </c>
      <c r="AV3049">
        <v>3.9428299999999998</v>
      </c>
      <c r="AW3049">
        <v>4.0897600000000001</v>
      </c>
      <c r="AX3049">
        <v>-7.39811</v>
      </c>
      <c r="AY3049">
        <v>4.72316</v>
      </c>
      <c r="BA3049">
        <v>2017.11</v>
      </c>
      <c r="BB3049">
        <v>6.4789800000000005E-4</v>
      </c>
      <c r="BC3049">
        <v>3.3207200000000003E-5</v>
      </c>
    </row>
    <row r="3050" spans="1:55" x14ac:dyDescent="0.3">
      <c r="A3050" t="s">
        <v>14276</v>
      </c>
      <c r="B3050" t="s">
        <v>14277</v>
      </c>
      <c r="C3050" t="s">
        <v>14278</v>
      </c>
      <c r="D3050" t="s">
        <v>14279</v>
      </c>
      <c r="E3050">
        <v>292.084</v>
      </c>
      <c r="F3050" t="s">
        <v>14280</v>
      </c>
      <c r="G3050">
        <v>1</v>
      </c>
      <c r="H3050" t="s">
        <v>115</v>
      </c>
      <c r="I3050" t="s">
        <v>14278</v>
      </c>
      <c r="J3050" t="s">
        <v>77</v>
      </c>
      <c r="K3050" t="s">
        <v>116</v>
      </c>
      <c r="L3050">
        <v>0</v>
      </c>
      <c r="AP3050">
        <v>1.1996399999999999E-13</v>
      </c>
      <c r="AQ3050">
        <v>79.089600000000004</v>
      </c>
      <c r="AR3050">
        <v>4.4745200000000001</v>
      </c>
      <c r="AS3050">
        <v>186.45</v>
      </c>
      <c r="AT3050">
        <v>1.4901199999999999E-3</v>
      </c>
      <c r="AU3050">
        <v>1.0254700000000001</v>
      </c>
      <c r="AV3050">
        <v>4.53329</v>
      </c>
      <c r="AW3050">
        <v>4.1791200000000002</v>
      </c>
      <c r="AX3050">
        <v>25.747599999999998</v>
      </c>
      <c r="BA3050">
        <v>2088.66</v>
      </c>
      <c r="BB3050">
        <v>10.5352</v>
      </c>
      <c r="BC3050">
        <v>9.1805000000000001E-4</v>
      </c>
    </row>
    <row r="3051" spans="1:55" x14ac:dyDescent="0.3">
      <c r="A3051" t="s">
        <v>14281</v>
      </c>
      <c r="B3051" t="s">
        <v>14282</v>
      </c>
      <c r="C3051" t="s">
        <v>14283</v>
      </c>
      <c r="D3051" t="s">
        <v>14284</v>
      </c>
      <c r="E3051">
        <v>314.08199999999999</v>
      </c>
      <c r="F3051" t="s">
        <v>14285</v>
      </c>
      <c r="G3051">
        <v>1</v>
      </c>
      <c r="H3051" t="s">
        <v>115</v>
      </c>
      <c r="I3051" t="s">
        <v>14283</v>
      </c>
      <c r="J3051" t="s">
        <v>77</v>
      </c>
      <c r="K3051" t="s">
        <v>116</v>
      </c>
      <c r="L3051">
        <v>0</v>
      </c>
      <c r="AP3051">
        <v>8.5163099999999997E-14</v>
      </c>
      <c r="AQ3051">
        <v>2462.5700000000002</v>
      </c>
      <c r="AR3051">
        <v>4.4759399999999996</v>
      </c>
      <c r="AS3051">
        <v>127.866</v>
      </c>
      <c r="AT3051">
        <v>3.83783E-3</v>
      </c>
      <c r="AU3051">
        <v>1.9330400000000001</v>
      </c>
      <c r="AV3051">
        <v>4.0134999999999996</v>
      </c>
      <c r="AW3051">
        <v>5.54636</v>
      </c>
      <c r="AX3051">
        <v>-38.593699999999998</v>
      </c>
      <c r="BA3051">
        <v>26927.4</v>
      </c>
      <c r="BB3051">
        <v>32.563699999999997</v>
      </c>
      <c r="BC3051">
        <v>1.2153E-4</v>
      </c>
    </row>
    <row r="3052" spans="1:55" hidden="1" x14ac:dyDescent="0.3">
      <c r="A3052" t="s">
        <v>14286</v>
      </c>
      <c r="B3052" t="s">
        <v>14287</v>
      </c>
      <c r="C3052" t="s">
        <v>14288</v>
      </c>
      <c r="D3052" t="s">
        <v>14289</v>
      </c>
      <c r="E3052">
        <v>517.26199999999994</v>
      </c>
      <c r="F3052" t="s">
        <v>14290</v>
      </c>
      <c r="G3052">
        <v>4</v>
      </c>
      <c r="H3052" t="s">
        <v>76</v>
      </c>
      <c r="I3052" t="s">
        <v>14288</v>
      </c>
      <c r="J3052" t="s">
        <v>77</v>
      </c>
      <c r="K3052" t="s">
        <v>78</v>
      </c>
      <c r="L3052">
        <v>0</v>
      </c>
      <c r="AP3052">
        <v>1.45149E-11</v>
      </c>
      <c r="AQ3052">
        <v>126.386</v>
      </c>
      <c r="AR3052">
        <v>5.4891699999999997</v>
      </c>
      <c r="AS3052">
        <v>233.24299999999999</v>
      </c>
      <c r="AT3052">
        <v>7.1557000000000006E-5</v>
      </c>
      <c r="AU3052">
        <v>3.6306600000000002</v>
      </c>
      <c r="AV3052">
        <v>5.2673800000000002</v>
      </c>
      <c r="AW3052">
        <v>1.7694399999999999</v>
      </c>
      <c r="AX3052">
        <v>190.88499999999999</v>
      </c>
      <c r="AY3052">
        <v>6.8887900000000002</v>
      </c>
      <c r="BA3052">
        <v>4737.66</v>
      </c>
      <c r="BB3052">
        <v>4.8021899999999996E-3</v>
      </c>
      <c r="BC3052">
        <v>4.3960600000000001E-5</v>
      </c>
    </row>
    <row r="3053" spans="1:55" x14ac:dyDescent="0.3">
      <c r="A3053" t="s">
        <v>14291</v>
      </c>
      <c r="B3053" t="s">
        <v>14292</v>
      </c>
      <c r="C3053" t="s">
        <v>14293</v>
      </c>
      <c r="D3053" t="s">
        <v>14294</v>
      </c>
      <c r="E3053">
        <v>638.32100000000003</v>
      </c>
      <c r="F3053" t="s">
        <v>14295</v>
      </c>
      <c r="G3053">
        <v>8</v>
      </c>
      <c r="H3053" t="s">
        <v>115</v>
      </c>
      <c r="I3053" t="s">
        <v>14293</v>
      </c>
      <c r="J3053" t="s">
        <v>77</v>
      </c>
      <c r="K3053" t="s">
        <v>571</v>
      </c>
      <c r="L3053">
        <v>0</v>
      </c>
      <c r="AP3053">
        <v>3.9266799999999998E-11</v>
      </c>
      <c r="AQ3053">
        <v>248.65799999999999</v>
      </c>
      <c r="AR3053">
        <v>4.9717399999999996</v>
      </c>
      <c r="AS3053">
        <v>244.78100000000001</v>
      </c>
      <c r="AT3053">
        <v>2.6855000000000001E-7</v>
      </c>
      <c r="AU3053">
        <v>2.4426100000000002</v>
      </c>
      <c r="AV3053">
        <v>8.5319000000000003</v>
      </c>
      <c r="AW3053">
        <v>7.2233700000000001</v>
      </c>
      <c r="AX3053">
        <v>36.610700000000001</v>
      </c>
      <c r="BA3053">
        <v>146069</v>
      </c>
      <c r="BB3053">
        <v>4.8474299999999999E-6</v>
      </c>
      <c r="BC3053">
        <v>1.7578600000000001E-7</v>
      </c>
    </row>
    <row r="3054" spans="1:55" x14ac:dyDescent="0.3">
      <c r="A3054" t="s">
        <v>14296</v>
      </c>
      <c r="B3054" t="s">
        <v>14297</v>
      </c>
      <c r="C3054" t="s">
        <v>14298</v>
      </c>
      <c r="D3054" t="s">
        <v>14299</v>
      </c>
      <c r="E3054">
        <v>610.26700000000005</v>
      </c>
      <c r="F3054" t="s">
        <v>14300</v>
      </c>
      <c r="G3054">
        <v>8</v>
      </c>
      <c r="H3054" t="s">
        <v>115</v>
      </c>
      <c r="I3054" t="s">
        <v>14298</v>
      </c>
      <c r="J3054" t="s">
        <v>77</v>
      </c>
      <c r="K3054" t="s">
        <v>571</v>
      </c>
      <c r="L3054">
        <v>0</v>
      </c>
      <c r="AP3054">
        <v>2.38026E-11</v>
      </c>
      <c r="AQ3054">
        <v>241.02699999999999</v>
      </c>
      <c r="AR3054">
        <v>5.7013699999999998</v>
      </c>
      <c r="AS3054">
        <v>232.68199999999999</v>
      </c>
      <c r="AT3054">
        <v>2.6697800000000002E-7</v>
      </c>
      <c r="AU3054">
        <v>7.7680600000000002</v>
      </c>
      <c r="AV3054">
        <v>7.37704</v>
      </c>
      <c r="AW3054">
        <v>5.5600199999999997</v>
      </c>
      <c r="AX3054">
        <v>37.283299999999997</v>
      </c>
      <c r="BA3054">
        <v>156041</v>
      </c>
      <c r="BB3054">
        <v>5.1159700000000002E-6</v>
      </c>
      <c r="BC3054">
        <v>2.4358600000000002E-7</v>
      </c>
    </row>
    <row r="3055" spans="1:55" x14ac:dyDescent="0.3">
      <c r="A3055" t="s">
        <v>14301</v>
      </c>
      <c r="B3055" t="s">
        <v>14302</v>
      </c>
      <c r="C3055" t="s">
        <v>14303</v>
      </c>
      <c r="D3055" t="s">
        <v>14304</v>
      </c>
      <c r="E3055">
        <v>566.21400000000006</v>
      </c>
      <c r="F3055" t="s">
        <v>14305</v>
      </c>
      <c r="G3055">
        <v>8</v>
      </c>
      <c r="H3055" t="s">
        <v>115</v>
      </c>
      <c r="I3055" t="s">
        <v>14303</v>
      </c>
      <c r="J3055" t="s">
        <v>77</v>
      </c>
      <c r="K3055" t="s">
        <v>571</v>
      </c>
      <c r="L3055">
        <v>0</v>
      </c>
      <c r="AP3055">
        <v>2.6302E-11</v>
      </c>
      <c r="AQ3055">
        <v>262.887</v>
      </c>
      <c r="AR3055">
        <v>4.7418500000000003</v>
      </c>
      <c r="AS3055">
        <v>195.26400000000001</v>
      </c>
      <c r="AT3055">
        <v>3.8226899999999997E-8</v>
      </c>
      <c r="AU3055">
        <v>6.1540699999999999</v>
      </c>
      <c r="AV3055">
        <v>6.3461699999999999</v>
      </c>
      <c r="AW3055">
        <v>7.6886799999999997</v>
      </c>
      <c r="AX3055">
        <v>13.191800000000001</v>
      </c>
      <c r="BA3055">
        <v>78499</v>
      </c>
      <c r="BB3055">
        <v>1.4953000000000001E-4</v>
      </c>
      <c r="BC3055">
        <v>4.1308899999999997E-7</v>
      </c>
    </row>
    <row r="3056" spans="1:55" x14ac:dyDescent="0.3">
      <c r="A3056" t="s">
        <v>14306</v>
      </c>
      <c r="B3056" t="s">
        <v>14307</v>
      </c>
      <c r="C3056" t="s">
        <v>14308</v>
      </c>
      <c r="D3056" t="s">
        <v>14309</v>
      </c>
      <c r="E3056">
        <v>565.23</v>
      </c>
      <c r="F3056" t="s">
        <v>14310</v>
      </c>
      <c r="G3056">
        <v>8</v>
      </c>
      <c r="H3056" t="s">
        <v>115</v>
      </c>
      <c r="I3056" t="s">
        <v>14308</v>
      </c>
      <c r="J3056" t="s">
        <v>77</v>
      </c>
      <c r="K3056" t="s">
        <v>571</v>
      </c>
      <c r="L3056">
        <v>0</v>
      </c>
      <c r="AP3056">
        <v>2.4057200000000001E-11</v>
      </c>
      <c r="AQ3056">
        <v>240.434</v>
      </c>
      <c r="AR3056">
        <v>4.4474499999999999</v>
      </c>
      <c r="AS3056">
        <v>243.482</v>
      </c>
      <c r="AT3056">
        <v>1.75872E-11</v>
      </c>
      <c r="AU3056">
        <v>3.2663799999999998</v>
      </c>
      <c r="AV3056">
        <v>9.1353899999999992</v>
      </c>
      <c r="AW3056">
        <v>6.5678000000000001</v>
      </c>
      <c r="AX3056">
        <v>75.9876</v>
      </c>
      <c r="AY3056">
        <v>8.0825499999999995</v>
      </c>
      <c r="BA3056">
        <v>182595</v>
      </c>
      <c r="BB3056">
        <v>4.1413599999999996E-6</v>
      </c>
      <c r="BC3056">
        <v>4.59166E-7</v>
      </c>
    </row>
    <row r="3057" spans="1:55" hidden="1" x14ac:dyDescent="0.3">
      <c r="A3057" t="s">
        <v>14311</v>
      </c>
      <c r="B3057" t="s">
        <v>14312</v>
      </c>
      <c r="C3057" t="s">
        <v>14313</v>
      </c>
      <c r="D3057" t="s">
        <v>14314</v>
      </c>
      <c r="E3057">
        <v>451.25</v>
      </c>
      <c r="F3057" t="s">
        <v>14315</v>
      </c>
      <c r="G3057">
        <v>6</v>
      </c>
      <c r="H3057" t="s">
        <v>76</v>
      </c>
      <c r="I3057" t="s">
        <v>14313</v>
      </c>
      <c r="J3057" t="s">
        <v>77</v>
      </c>
      <c r="K3057" t="s">
        <v>78</v>
      </c>
      <c r="L3057">
        <v>0</v>
      </c>
      <c r="AP3057">
        <v>1.40822E-11</v>
      </c>
      <c r="AQ3057">
        <v>92.898499999999999</v>
      </c>
      <c r="AR3057">
        <v>3.55898</v>
      </c>
      <c r="AS3057">
        <v>218.648</v>
      </c>
      <c r="AT3057">
        <v>1.31768E-6</v>
      </c>
      <c r="AU3057">
        <v>2.5607899999999999</v>
      </c>
      <c r="AV3057">
        <v>8.6616300000000006</v>
      </c>
      <c r="AW3057">
        <v>4.5411400000000004</v>
      </c>
      <c r="AX3057">
        <v>92.078699999999998</v>
      </c>
      <c r="AY3057">
        <v>9.2902100000000001</v>
      </c>
      <c r="BA3057">
        <v>273.58100000000002</v>
      </c>
      <c r="BB3057">
        <v>8.6679600000000003E-5</v>
      </c>
      <c r="BC3057">
        <v>2.3980900000000001E-6</v>
      </c>
    </row>
    <row r="3058" spans="1:55" hidden="1" x14ac:dyDescent="0.3">
      <c r="A3058" t="s">
        <v>14316</v>
      </c>
      <c r="B3058" t="s">
        <v>14317</v>
      </c>
      <c r="C3058" t="s">
        <v>14318</v>
      </c>
      <c r="D3058" t="s">
        <v>14319</v>
      </c>
      <c r="E3058">
        <v>379.06</v>
      </c>
      <c r="F3058" t="s">
        <v>14320</v>
      </c>
      <c r="G3058">
        <v>1</v>
      </c>
      <c r="H3058" t="s">
        <v>230</v>
      </c>
      <c r="I3058" t="s">
        <v>14318</v>
      </c>
      <c r="J3058" t="s">
        <v>77</v>
      </c>
      <c r="K3058" t="s">
        <v>893</v>
      </c>
      <c r="L3058">
        <v>0</v>
      </c>
      <c r="AP3058">
        <v>2.7419300000000001E-11</v>
      </c>
      <c r="AQ3058">
        <v>1961.5</v>
      </c>
      <c r="AR3058">
        <v>35.365200000000002</v>
      </c>
      <c r="AS3058">
        <v>213.28100000000001</v>
      </c>
      <c r="AT3058">
        <v>1.64937E-2</v>
      </c>
      <c r="AU3058">
        <v>0.96091700000000002</v>
      </c>
      <c r="AV3058">
        <v>5.0552000000000001</v>
      </c>
      <c r="AW3058">
        <v>6.1957100000000001</v>
      </c>
      <c r="AX3058">
        <v>-57.313400000000001</v>
      </c>
      <c r="BA3058">
        <v>860.88300000000004</v>
      </c>
      <c r="BB3058">
        <v>14.7525</v>
      </c>
      <c r="BC3058">
        <v>1.11755E-4</v>
      </c>
    </row>
    <row r="3059" spans="1:55" hidden="1" x14ac:dyDescent="0.3">
      <c r="A3059" t="s">
        <v>14321</v>
      </c>
      <c r="B3059" t="s">
        <v>14322</v>
      </c>
      <c r="C3059" t="s">
        <v>14323</v>
      </c>
      <c r="D3059" t="s">
        <v>14324</v>
      </c>
      <c r="E3059">
        <v>234.52</v>
      </c>
      <c r="F3059" t="s">
        <v>14325</v>
      </c>
      <c r="G3059">
        <v>2</v>
      </c>
      <c r="H3059" t="s">
        <v>76</v>
      </c>
      <c r="I3059" t="s">
        <v>14323</v>
      </c>
      <c r="J3059" t="s">
        <v>61</v>
      </c>
      <c r="K3059" t="s">
        <v>84</v>
      </c>
      <c r="L3059">
        <v>0</v>
      </c>
      <c r="AP3059">
        <v>3.2353300000000001E-16</v>
      </c>
      <c r="AQ3059">
        <v>1.8325499999999999</v>
      </c>
      <c r="AR3059">
        <v>4.1381899999999998</v>
      </c>
      <c r="AS3059">
        <v>82.256500000000003</v>
      </c>
      <c r="AT3059">
        <v>3.3650399999999997E-2</v>
      </c>
      <c r="AU3059">
        <v>0.14274700000000001</v>
      </c>
      <c r="AV3059">
        <v>2.52786</v>
      </c>
      <c r="AW3059">
        <v>2.46149</v>
      </c>
      <c r="AX3059">
        <v>-0.109166</v>
      </c>
      <c r="BA3059">
        <v>60.581400000000002</v>
      </c>
      <c r="BB3059">
        <v>410.02800000000002</v>
      </c>
      <c r="BC3059">
        <v>1.0164599999999999E-2</v>
      </c>
    </row>
    <row r="3060" spans="1:55" hidden="1" x14ac:dyDescent="0.3">
      <c r="A3060" t="s">
        <v>14326</v>
      </c>
      <c r="B3060" t="s">
        <v>14327</v>
      </c>
      <c r="C3060" t="s">
        <v>14328</v>
      </c>
      <c r="D3060" t="s">
        <v>14329</v>
      </c>
      <c r="E3060">
        <v>697.12699999999995</v>
      </c>
      <c r="F3060" t="s">
        <v>14330</v>
      </c>
      <c r="G3060">
        <v>6</v>
      </c>
      <c r="H3060" t="s">
        <v>549</v>
      </c>
      <c r="I3060" t="s">
        <v>14328</v>
      </c>
      <c r="J3060" t="s">
        <v>77</v>
      </c>
      <c r="K3060" t="s">
        <v>550</v>
      </c>
      <c r="L3060">
        <v>0</v>
      </c>
    </row>
    <row r="3061" spans="1:55" x14ac:dyDescent="0.3">
      <c r="A3061" t="s">
        <v>14331</v>
      </c>
      <c r="B3061" t="s">
        <v>14332</v>
      </c>
      <c r="C3061" t="s">
        <v>14333</v>
      </c>
      <c r="D3061" t="s">
        <v>14334</v>
      </c>
      <c r="E3061">
        <v>758.81399999999996</v>
      </c>
      <c r="F3061" t="s">
        <v>14335</v>
      </c>
      <c r="G3061">
        <v>2</v>
      </c>
      <c r="H3061" t="s">
        <v>115</v>
      </c>
      <c r="I3061" t="s">
        <v>14333</v>
      </c>
      <c r="J3061" t="s">
        <v>77</v>
      </c>
      <c r="K3061" t="s">
        <v>116</v>
      </c>
      <c r="L3061">
        <v>0</v>
      </c>
      <c r="AP3061">
        <v>1.75251E-12</v>
      </c>
      <c r="AQ3061">
        <v>337.88099999999997</v>
      </c>
      <c r="AR3061">
        <v>6.0371199999999998</v>
      </c>
      <c r="AS3061">
        <v>361.28300000000002</v>
      </c>
      <c r="AT3061">
        <v>4.1523900000000003E-4</v>
      </c>
      <c r="AU3061">
        <v>1.9393800000000001</v>
      </c>
      <c r="AV3061">
        <v>8.9543499999999998</v>
      </c>
      <c r="AW3061">
        <v>3.93302</v>
      </c>
      <c r="AX3061">
        <v>32.626899999999999</v>
      </c>
      <c r="AY3061">
        <v>3.5782699999999998</v>
      </c>
      <c r="BA3061">
        <v>129182</v>
      </c>
      <c r="BB3061">
        <v>1.72283E-6</v>
      </c>
      <c r="BC3061">
        <v>3.6577999999999999E-6</v>
      </c>
    </row>
    <row r="3062" spans="1:55" hidden="1" x14ac:dyDescent="0.3">
      <c r="A3062" t="s">
        <v>13871</v>
      </c>
      <c r="B3062" t="s">
        <v>13872</v>
      </c>
      <c r="C3062" t="s">
        <v>13873</v>
      </c>
      <c r="D3062" t="s">
        <v>13874</v>
      </c>
      <c r="E3062">
        <v>1074.097</v>
      </c>
      <c r="F3062" t="s">
        <v>13875</v>
      </c>
      <c r="G3062">
        <v>18</v>
      </c>
      <c r="H3062" t="s">
        <v>69</v>
      </c>
      <c r="I3062" t="s">
        <v>13873</v>
      </c>
      <c r="J3062" t="s">
        <v>77</v>
      </c>
      <c r="K3062" t="s">
        <v>1490</v>
      </c>
      <c r="L3062">
        <v>0</v>
      </c>
      <c r="AP3062">
        <v>5.8464900000000001E-15</v>
      </c>
      <c r="AQ3062">
        <v>48058.2</v>
      </c>
      <c r="AR3062">
        <v>13.8164</v>
      </c>
      <c r="AS3062">
        <v>251.114</v>
      </c>
      <c r="AT3062">
        <v>5.8172599999999999E-8</v>
      </c>
      <c r="AU3062">
        <v>4.9685499999999996</v>
      </c>
      <c r="AV3062">
        <v>6.8297800000000004</v>
      </c>
      <c r="AW3062">
        <v>7.3878399999999997</v>
      </c>
      <c r="AX3062">
        <v>28.8292</v>
      </c>
      <c r="BA3062">
        <v>131145</v>
      </c>
      <c r="BB3062">
        <v>4.4066400000000004E-9</v>
      </c>
      <c r="BC3062">
        <v>4.4530000000000004E-6</v>
      </c>
    </row>
    <row r="3063" spans="1:55" hidden="1" x14ac:dyDescent="0.3">
      <c r="A3063" t="s">
        <v>14341</v>
      </c>
      <c r="B3063" t="s">
        <v>14342</v>
      </c>
      <c r="C3063" t="s">
        <v>14343</v>
      </c>
      <c r="D3063" t="s">
        <v>14344</v>
      </c>
      <c r="E3063">
        <v>240.67</v>
      </c>
      <c r="F3063" t="s">
        <v>14345</v>
      </c>
      <c r="G3063">
        <v>2</v>
      </c>
      <c r="H3063" t="s">
        <v>112</v>
      </c>
      <c r="I3063" t="s">
        <v>14343</v>
      </c>
      <c r="J3063" t="s">
        <v>77</v>
      </c>
      <c r="K3063" t="s">
        <v>113</v>
      </c>
      <c r="L3063">
        <v>0</v>
      </c>
      <c r="BB3063">
        <v>14.973800000000001</v>
      </c>
    </row>
    <row r="3064" spans="1:55" hidden="1" x14ac:dyDescent="0.3">
      <c r="A3064" t="s">
        <v>14346</v>
      </c>
      <c r="B3064" t="s">
        <v>14347</v>
      </c>
      <c r="C3064" t="s">
        <v>14348</v>
      </c>
      <c r="D3064" t="s">
        <v>14349</v>
      </c>
      <c r="E3064">
        <v>256.12</v>
      </c>
      <c r="F3064" t="s">
        <v>9356</v>
      </c>
      <c r="G3064">
        <v>3</v>
      </c>
      <c r="H3064" t="s">
        <v>76</v>
      </c>
      <c r="I3064" t="s">
        <v>14348</v>
      </c>
      <c r="J3064" t="s">
        <v>77</v>
      </c>
      <c r="K3064" t="s">
        <v>78</v>
      </c>
      <c r="L3064">
        <v>0</v>
      </c>
      <c r="AP3064">
        <v>5.7830300000000001E-14</v>
      </c>
      <c r="AQ3064">
        <v>13.032999999999999</v>
      </c>
      <c r="AR3064">
        <v>3.6772300000000002</v>
      </c>
      <c r="AS3064">
        <v>106.364</v>
      </c>
      <c r="AT3064">
        <v>1.2253500000000001E-3</v>
      </c>
      <c r="AU3064">
        <v>0.184507</v>
      </c>
      <c r="AV3064">
        <v>3.1698599999999999</v>
      </c>
      <c r="AW3064">
        <v>2.1270500000000001</v>
      </c>
      <c r="AX3064">
        <v>3.30206</v>
      </c>
      <c r="BA3064">
        <v>95.917000000000002</v>
      </c>
      <c r="BB3064">
        <v>1.1912100000000001</v>
      </c>
      <c r="BC3064">
        <v>7.8722100000000003E-2</v>
      </c>
    </row>
    <row r="3065" spans="1:55" hidden="1" x14ac:dyDescent="0.3">
      <c r="A3065" t="s">
        <v>14350</v>
      </c>
      <c r="B3065" t="s">
        <v>14351</v>
      </c>
      <c r="C3065" t="s">
        <v>14352</v>
      </c>
      <c r="D3065" t="s">
        <v>14353</v>
      </c>
      <c r="E3065">
        <v>298.08</v>
      </c>
      <c r="F3065" t="s">
        <v>10830</v>
      </c>
      <c r="G3065">
        <v>2</v>
      </c>
      <c r="H3065" t="s">
        <v>76</v>
      </c>
      <c r="I3065" t="s">
        <v>14352</v>
      </c>
      <c r="J3065" t="s">
        <v>77</v>
      </c>
      <c r="K3065" t="s">
        <v>78</v>
      </c>
      <c r="L3065">
        <v>0</v>
      </c>
      <c r="AP3065">
        <v>2.61489E-14</v>
      </c>
      <c r="AQ3065">
        <v>2.58494</v>
      </c>
      <c r="AR3065">
        <v>4.4470499999999999</v>
      </c>
      <c r="AS3065">
        <v>112.631</v>
      </c>
      <c r="AT3065">
        <v>3.1538399999999998E-10</v>
      </c>
      <c r="AU3065">
        <v>0.14350599999999999</v>
      </c>
      <c r="AV3065">
        <v>3.4800900000000001</v>
      </c>
      <c r="AW3065">
        <v>2.3248799999999998</v>
      </c>
      <c r="AX3065">
        <v>3.5816300000000001</v>
      </c>
      <c r="AY3065">
        <v>5.6353499999999999</v>
      </c>
      <c r="BA3065">
        <v>72.550700000000006</v>
      </c>
      <c r="BB3065">
        <v>0.44017200000000001</v>
      </c>
      <c r="BC3065">
        <v>4.4879300000000001E-4</v>
      </c>
    </row>
    <row r="3066" spans="1:55" hidden="1" x14ac:dyDescent="0.3">
      <c r="A3066" t="s">
        <v>14354</v>
      </c>
      <c r="B3066" t="s">
        <v>14355</v>
      </c>
      <c r="C3066" t="s">
        <v>14356</v>
      </c>
      <c r="D3066" t="s">
        <v>14357</v>
      </c>
      <c r="E3066">
        <v>240.12100000000001</v>
      </c>
      <c r="F3066" t="s">
        <v>3647</v>
      </c>
      <c r="G3066">
        <v>3</v>
      </c>
      <c r="H3066" t="s">
        <v>76</v>
      </c>
      <c r="I3066" t="s">
        <v>14356</v>
      </c>
      <c r="J3066" t="s">
        <v>61</v>
      </c>
      <c r="K3066" t="s">
        <v>84</v>
      </c>
      <c r="L3066">
        <v>0</v>
      </c>
      <c r="AP3066">
        <v>2.7306200000000001E-11</v>
      </c>
      <c r="AQ3066">
        <v>9.34192</v>
      </c>
      <c r="AR3066">
        <v>4.4584799999999998</v>
      </c>
      <c r="AS3066">
        <v>97.279499999999999</v>
      </c>
      <c r="AT3066">
        <v>4.2316100000000002E-3</v>
      </c>
      <c r="AU3066">
        <v>0.237682</v>
      </c>
      <c r="AV3066">
        <v>2.80504</v>
      </c>
      <c r="AW3066">
        <v>2.3237800000000002</v>
      </c>
      <c r="AX3066">
        <v>-39.176699999999997</v>
      </c>
      <c r="BA3066">
        <v>71.933499999999995</v>
      </c>
      <c r="BB3066">
        <v>163.13</v>
      </c>
      <c r="BC3066">
        <v>6.4700199999999999E-3</v>
      </c>
    </row>
    <row r="3067" spans="1:55" hidden="1" x14ac:dyDescent="0.3">
      <c r="A3067" t="s">
        <v>14358</v>
      </c>
      <c r="B3067" t="s">
        <v>14359</v>
      </c>
      <c r="C3067" t="s">
        <v>14360</v>
      </c>
      <c r="D3067" t="s">
        <v>14361</v>
      </c>
      <c r="E3067">
        <v>332.06400000000002</v>
      </c>
      <c r="F3067" t="s">
        <v>10169</v>
      </c>
      <c r="G3067">
        <v>3</v>
      </c>
      <c r="H3067" t="s">
        <v>76</v>
      </c>
      <c r="I3067" t="s">
        <v>14360</v>
      </c>
      <c r="J3067" t="s">
        <v>61</v>
      </c>
      <c r="K3067" t="s">
        <v>84</v>
      </c>
      <c r="L3067">
        <v>0</v>
      </c>
      <c r="AP3067">
        <v>2.86376E-13</v>
      </c>
      <c r="AQ3067">
        <v>255.39500000000001</v>
      </c>
      <c r="AR3067">
        <v>4.4660099999999998</v>
      </c>
      <c r="AS3067">
        <v>76.363</v>
      </c>
      <c r="AT3067">
        <v>1.17833E-2</v>
      </c>
      <c r="AU3067">
        <v>0.145676</v>
      </c>
      <c r="AV3067">
        <v>1.5673900000000001</v>
      </c>
      <c r="AW3067">
        <v>3.5574300000000001</v>
      </c>
      <c r="AX3067">
        <v>-57.936199999999999</v>
      </c>
      <c r="BA3067">
        <v>12234.5</v>
      </c>
      <c r="BB3067">
        <v>320.69299999999998</v>
      </c>
      <c r="BC3067">
        <v>1.00332E-4</v>
      </c>
    </row>
    <row r="3068" spans="1:55" hidden="1" x14ac:dyDescent="0.3">
      <c r="A3068" t="s">
        <v>14362</v>
      </c>
      <c r="B3068" t="s">
        <v>14363</v>
      </c>
      <c r="C3068" t="s">
        <v>14364</v>
      </c>
      <c r="D3068" t="s">
        <v>14365</v>
      </c>
      <c r="E3068">
        <v>158.13999999999999</v>
      </c>
      <c r="F3068" t="s">
        <v>14366</v>
      </c>
      <c r="G3068">
        <v>2</v>
      </c>
      <c r="H3068" t="s">
        <v>76</v>
      </c>
      <c r="I3068" t="s">
        <v>14364</v>
      </c>
      <c r="J3068" t="s">
        <v>77</v>
      </c>
      <c r="K3068" t="s">
        <v>78</v>
      </c>
      <c r="L3068">
        <v>0</v>
      </c>
    </row>
    <row r="3069" spans="1:55" hidden="1" x14ac:dyDescent="0.3">
      <c r="A3069" t="s">
        <v>14367</v>
      </c>
      <c r="B3069" t="s">
        <v>14368</v>
      </c>
      <c r="C3069" t="s">
        <v>14369</v>
      </c>
      <c r="D3069" t="s">
        <v>14370</v>
      </c>
      <c r="E3069">
        <v>424.09399999999999</v>
      </c>
      <c r="F3069" t="s">
        <v>14371</v>
      </c>
      <c r="G3069">
        <v>3</v>
      </c>
      <c r="H3069" t="s">
        <v>76</v>
      </c>
      <c r="I3069" t="s">
        <v>14369</v>
      </c>
      <c r="J3069" t="s">
        <v>77</v>
      </c>
      <c r="K3069" t="s">
        <v>78</v>
      </c>
      <c r="L3069">
        <v>0</v>
      </c>
      <c r="AP3069">
        <v>8.3765100000000004E-13</v>
      </c>
      <c r="AQ3069">
        <v>2.5664099999999999</v>
      </c>
      <c r="AR3069">
        <v>4.4577400000000003</v>
      </c>
      <c r="AS3069">
        <v>219.941</v>
      </c>
      <c r="AT3069">
        <v>5.8542099999999996E-11</v>
      </c>
      <c r="AU3069">
        <v>0.510602</v>
      </c>
      <c r="AV3069">
        <v>7.2121300000000002</v>
      </c>
      <c r="AW3069">
        <v>4.0623500000000003</v>
      </c>
      <c r="AX3069">
        <v>85.650199999999998</v>
      </c>
      <c r="AY3069">
        <v>6.4540699999999998</v>
      </c>
      <c r="BA3069">
        <v>594.21600000000001</v>
      </c>
      <c r="BB3069">
        <v>9.8308899999999992E-4</v>
      </c>
      <c r="BC3069">
        <v>1.4330699999999999E-4</v>
      </c>
    </row>
    <row r="3070" spans="1:55" hidden="1" x14ac:dyDescent="0.3">
      <c r="A3070" t="s">
        <v>14372</v>
      </c>
      <c r="B3070" t="s">
        <v>14373</v>
      </c>
      <c r="C3070" t="s">
        <v>14374</v>
      </c>
      <c r="D3070" t="s">
        <v>14375</v>
      </c>
      <c r="E3070">
        <v>407.11099999999999</v>
      </c>
      <c r="F3070" t="s">
        <v>14376</v>
      </c>
      <c r="G3070">
        <v>3</v>
      </c>
      <c r="H3070" t="s">
        <v>76</v>
      </c>
      <c r="I3070" t="s">
        <v>14374</v>
      </c>
      <c r="J3070" t="s">
        <v>77</v>
      </c>
      <c r="K3070" t="s">
        <v>78</v>
      </c>
      <c r="L3070">
        <v>0</v>
      </c>
      <c r="AP3070">
        <v>7.9461099999999996E-13</v>
      </c>
      <c r="AQ3070">
        <v>3.8772799999999998</v>
      </c>
      <c r="AR3070">
        <v>4.4832799999999997</v>
      </c>
      <c r="AS3070">
        <v>115.199</v>
      </c>
      <c r="AT3070">
        <v>5.2975600000000001E-11</v>
      </c>
      <c r="AU3070">
        <v>0.74599300000000002</v>
      </c>
      <c r="AV3070">
        <v>6.3902299999999999</v>
      </c>
      <c r="AW3070">
        <v>4.2576400000000003</v>
      </c>
      <c r="AX3070">
        <v>56.728000000000002</v>
      </c>
      <c r="AY3070">
        <v>3.2486299999999999</v>
      </c>
      <c r="BA3070">
        <v>2455.7199999999998</v>
      </c>
      <c r="BB3070">
        <v>0.148702</v>
      </c>
      <c r="BC3070">
        <v>9.5577200000000005E-3</v>
      </c>
    </row>
    <row r="3071" spans="1:55" hidden="1" x14ac:dyDescent="0.3">
      <c r="A3071" t="s">
        <v>14377</v>
      </c>
      <c r="B3071" t="s">
        <v>14378</v>
      </c>
      <c r="C3071" t="s">
        <v>14379</v>
      </c>
      <c r="D3071" t="s">
        <v>14380</v>
      </c>
      <c r="E3071">
        <v>430.29</v>
      </c>
      <c r="F3071" t="s">
        <v>14381</v>
      </c>
      <c r="G3071">
        <v>4</v>
      </c>
      <c r="H3071" t="s">
        <v>549</v>
      </c>
      <c r="I3071" t="s">
        <v>14379</v>
      </c>
      <c r="J3071" t="s">
        <v>77</v>
      </c>
      <c r="K3071" t="s">
        <v>550</v>
      </c>
      <c r="L3071">
        <v>0</v>
      </c>
    </row>
    <row r="3072" spans="1:55" hidden="1" x14ac:dyDescent="0.3">
      <c r="A3072" t="s">
        <v>14382</v>
      </c>
      <c r="B3072" t="s">
        <v>14383</v>
      </c>
      <c r="C3072" t="s">
        <v>14384</v>
      </c>
      <c r="D3072" t="s">
        <v>14385</v>
      </c>
      <c r="E3072">
        <v>382.09699999999998</v>
      </c>
      <c r="F3072" t="s">
        <v>14245</v>
      </c>
      <c r="G3072">
        <v>3</v>
      </c>
      <c r="H3072" t="s">
        <v>76</v>
      </c>
      <c r="I3072" t="s">
        <v>14384</v>
      </c>
      <c r="J3072" t="s">
        <v>77</v>
      </c>
      <c r="K3072" t="s">
        <v>78</v>
      </c>
      <c r="L3072">
        <v>0</v>
      </c>
      <c r="AP3072">
        <v>2.5446200000000001E-14</v>
      </c>
      <c r="AQ3072">
        <v>201.191</v>
      </c>
      <c r="AR3072">
        <v>4.0735400000000004</v>
      </c>
      <c r="AS3072">
        <v>111.78100000000001</v>
      </c>
      <c r="AT3072">
        <v>1.0213900000000001E-3</v>
      </c>
      <c r="AU3072">
        <v>1.14703</v>
      </c>
      <c r="AV3072">
        <v>2.4108399999999999</v>
      </c>
      <c r="AW3072">
        <v>3.7830599999999999</v>
      </c>
      <c r="AX3072">
        <v>-40.307299999999998</v>
      </c>
      <c r="BA3072">
        <v>2953.66</v>
      </c>
      <c r="BB3072">
        <v>80.4024</v>
      </c>
      <c r="BC3072">
        <v>5.5072499999999998E-5</v>
      </c>
    </row>
    <row r="3073" spans="1:55" hidden="1" x14ac:dyDescent="0.3">
      <c r="A3073" t="s">
        <v>14386</v>
      </c>
      <c r="B3073" t="s">
        <v>14387</v>
      </c>
      <c r="C3073" t="s">
        <v>14388</v>
      </c>
      <c r="D3073" t="s">
        <v>14389</v>
      </c>
      <c r="E3073">
        <v>298.20499999999998</v>
      </c>
      <c r="F3073" t="s">
        <v>14390</v>
      </c>
      <c r="G3073">
        <v>3</v>
      </c>
      <c r="H3073" t="s">
        <v>76</v>
      </c>
      <c r="I3073" t="s">
        <v>14388</v>
      </c>
      <c r="J3073" t="s">
        <v>77</v>
      </c>
      <c r="K3073" t="s">
        <v>78</v>
      </c>
      <c r="L3073">
        <v>0</v>
      </c>
      <c r="AP3073">
        <v>7.4431200000000003E-12</v>
      </c>
      <c r="AQ3073">
        <v>2.07125</v>
      </c>
      <c r="AR3073">
        <v>4.4597499999999997</v>
      </c>
      <c r="AS3073">
        <v>283.83600000000001</v>
      </c>
      <c r="AT3073">
        <v>1.52806E-6</v>
      </c>
      <c r="AU3073">
        <v>0.31433699999999998</v>
      </c>
      <c r="AV3073">
        <v>6.8640100000000004</v>
      </c>
      <c r="AW3073">
        <v>2.5339</v>
      </c>
      <c r="AX3073">
        <v>126.818</v>
      </c>
      <c r="AY3073">
        <v>8.8787800000000008</v>
      </c>
      <c r="BA3073">
        <v>240.97399999999999</v>
      </c>
      <c r="BB3073">
        <v>2.1779699999999999E-4</v>
      </c>
      <c r="BC3073">
        <v>6.3421599999999995E-2</v>
      </c>
    </row>
    <row r="3074" spans="1:55" hidden="1" x14ac:dyDescent="0.3">
      <c r="A3074" t="s">
        <v>14391</v>
      </c>
      <c r="B3074" t="s">
        <v>14392</v>
      </c>
      <c r="C3074" t="s">
        <v>14393</v>
      </c>
      <c r="D3074" t="s">
        <v>14394</v>
      </c>
      <c r="E3074">
        <v>354.00599999999997</v>
      </c>
      <c r="F3074" t="s">
        <v>14395</v>
      </c>
      <c r="G3074">
        <v>3</v>
      </c>
      <c r="H3074" t="s">
        <v>76</v>
      </c>
      <c r="I3074" t="s">
        <v>14393</v>
      </c>
      <c r="J3074" t="s">
        <v>77</v>
      </c>
      <c r="K3074" t="s">
        <v>78</v>
      </c>
      <c r="L3074">
        <v>0</v>
      </c>
      <c r="AP3074">
        <v>5.8435500000000004E-14</v>
      </c>
      <c r="AQ3074">
        <v>43.514299999999999</v>
      </c>
      <c r="AR3074">
        <v>3.5571299999999999</v>
      </c>
      <c r="AS3074">
        <v>158.42400000000001</v>
      </c>
      <c r="AT3074">
        <v>1.34679E-8</v>
      </c>
      <c r="AU3074">
        <v>9.1729699999999997E-2</v>
      </c>
      <c r="AV3074">
        <v>4.9323800000000002</v>
      </c>
      <c r="AW3074">
        <v>3.65503</v>
      </c>
      <c r="AX3074">
        <v>22.315000000000001</v>
      </c>
      <c r="AY3074">
        <v>9.3821700000000003</v>
      </c>
      <c r="BA3074">
        <v>286.08</v>
      </c>
      <c r="BB3074">
        <v>5.1262000000000002E-2</v>
      </c>
      <c r="BC3074">
        <v>4.3192600000000001E-3</v>
      </c>
    </row>
    <row r="3075" spans="1:55" hidden="1" x14ac:dyDescent="0.3">
      <c r="A3075" t="s">
        <v>14396</v>
      </c>
      <c r="B3075" t="s">
        <v>14397</v>
      </c>
      <c r="C3075" t="s">
        <v>14398</v>
      </c>
      <c r="D3075" t="s">
        <v>14399</v>
      </c>
      <c r="E3075">
        <v>382.19</v>
      </c>
      <c r="F3075" t="s">
        <v>14400</v>
      </c>
      <c r="G3075">
        <v>2</v>
      </c>
      <c r="H3075" t="s">
        <v>76</v>
      </c>
      <c r="I3075" t="s">
        <v>14398</v>
      </c>
      <c r="J3075" t="s">
        <v>77</v>
      </c>
      <c r="K3075" t="s">
        <v>78</v>
      </c>
      <c r="L3075">
        <v>0</v>
      </c>
      <c r="BB3075">
        <v>1.39748E-6</v>
      </c>
    </row>
    <row r="3076" spans="1:55" x14ac:dyDescent="0.3">
      <c r="A3076" t="s">
        <v>14401</v>
      </c>
      <c r="B3076" t="s">
        <v>14402</v>
      </c>
      <c r="C3076" t="s">
        <v>14403</v>
      </c>
      <c r="D3076" t="s">
        <v>14404</v>
      </c>
      <c r="E3076">
        <v>406.07900000000001</v>
      </c>
      <c r="F3076" t="s">
        <v>14405</v>
      </c>
      <c r="G3076">
        <v>3</v>
      </c>
      <c r="H3076" t="s">
        <v>115</v>
      </c>
      <c r="I3076" t="s">
        <v>14403</v>
      </c>
      <c r="J3076" t="s">
        <v>77</v>
      </c>
      <c r="K3076" t="s">
        <v>116</v>
      </c>
      <c r="L3076">
        <v>0</v>
      </c>
      <c r="AP3076">
        <v>9.2939400000000003E-13</v>
      </c>
      <c r="AQ3076">
        <v>794.31399999999996</v>
      </c>
      <c r="AR3076">
        <v>3.6787899999999998</v>
      </c>
      <c r="AS3076">
        <v>81.108900000000006</v>
      </c>
      <c r="AT3076">
        <v>8.9122500000000005E-4</v>
      </c>
      <c r="AU3076">
        <v>0.615676</v>
      </c>
      <c r="AV3076">
        <v>3.7311100000000001</v>
      </c>
      <c r="AW3076">
        <v>4.1843300000000001</v>
      </c>
      <c r="AX3076">
        <v>-60.997700000000002</v>
      </c>
      <c r="AY3076">
        <v>3.7870200000000001</v>
      </c>
      <c r="BA3076">
        <v>3033.9</v>
      </c>
      <c r="BB3076">
        <v>25.354399999999998</v>
      </c>
      <c r="BC3076">
        <v>2.32134E-4</v>
      </c>
    </row>
    <row r="3077" spans="1:55" x14ac:dyDescent="0.3">
      <c r="A3077" t="s">
        <v>14406</v>
      </c>
      <c r="B3077" t="s">
        <v>14407</v>
      </c>
      <c r="C3077" t="s">
        <v>14408</v>
      </c>
      <c r="D3077" t="s">
        <v>14409</v>
      </c>
      <c r="E3077">
        <v>288.12900000000002</v>
      </c>
      <c r="F3077" t="s">
        <v>14410</v>
      </c>
      <c r="G3077">
        <v>3</v>
      </c>
      <c r="H3077" t="s">
        <v>115</v>
      </c>
      <c r="I3077" t="s">
        <v>14408</v>
      </c>
      <c r="J3077" t="s">
        <v>77</v>
      </c>
      <c r="K3077" t="s">
        <v>116</v>
      </c>
      <c r="L3077">
        <v>0</v>
      </c>
      <c r="AP3077">
        <v>1.42019E-12</v>
      </c>
      <c r="AQ3077">
        <v>3.0806499999999999</v>
      </c>
      <c r="AR3077">
        <v>3.5514299999999999</v>
      </c>
      <c r="AS3077">
        <v>258.65199999999999</v>
      </c>
      <c r="AT3077">
        <v>2.6069399999999999E-10</v>
      </c>
      <c r="AU3077">
        <v>8.57464E-2</v>
      </c>
      <c r="AV3077">
        <v>7.7369300000000001</v>
      </c>
      <c r="AW3077">
        <v>1.5111000000000001</v>
      </c>
      <c r="AX3077">
        <v>207.619</v>
      </c>
      <c r="AY3077">
        <v>6.4907000000000004</v>
      </c>
      <c r="AZ3077">
        <v>3.3263600000000002</v>
      </c>
      <c r="BA3077">
        <v>227.11699999999999</v>
      </c>
      <c r="BB3077">
        <v>2.3613899999999999E-7</v>
      </c>
      <c r="BC3077">
        <v>9.8065900000000004E-3</v>
      </c>
    </row>
    <row r="3078" spans="1:55" hidden="1" x14ac:dyDescent="0.3">
      <c r="A3078" t="s">
        <v>14411</v>
      </c>
      <c r="B3078" t="s">
        <v>14412</v>
      </c>
      <c r="C3078" t="s">
        <v>14413</v>
      </c>
      <c r="D3078" t="s">
        <v>14414</v>
      </c>
      <c r="E3078">
        <v>364.10599999999999</v>
      </c>
      <c r="F3078" t="s">
        <v>14115</v>
      </c>
      <c r="G3078">
        <v>6</v>
      </c>
      <c r="H3078" t="s">
        <v>76</v>
      </c>
      <c r="I3078" t="s">
        <v>14413</v>
      </c>
      <c r="J3078" t="s">
        <v>77</v>
      </c>
      <c r="K3078" t="s">
        <v>78</v>
      </c>
      <c r="L3078">
        <v>0</v>
      </c>
      <c r="AP3078">
        <v>2.62478E-14</v>
      </c>
      <c r="AQ3078">
        <v>57.855400000000003</v>
      </c>
      <c r="AR3078">
        <v>4.4671399999999997</v>
      </c>
      <c r="AS3078">
        <v>122.068</v>
      </c>
      <c r="AT3078">
        <v>2.6438699999999998E-10</v>
      </c>
      <c r="AU3078">
        <v>0.60430200000000001</v>
      </c>
      <c r="AV3078">
        <v>4.0888099999999996</v>
      </c>
      <c r="AW3078">
        <v>3.9143500000000002</v>
      </c>
      <c r="AX3078">
        <v>22.103300000000001</v>
      </c>
      <c r="AY3078">
        <v>8.9229599999999998</v>
      </c>
      <c r="BA3078">
        <v>2804.01</v>
      </c>
      <c r="BB3078">
        <v>0.55893099999999996</v>
      </c>
      <c r="BC3078">
        <v>8.0938000000000003E-5</v>
      </c>
    </row>
    <row r="3079" spans="1:55" hidden="1" x14ac:dyDescent="0.3">
      <c r="A3079" t="s">
        <v>14415</v>
      </c>
      <c r="B3079" t="s">
        <v>14416</v>
      </c>
      <c r="C3079" t="s">
        <v>14417</v>
      </c>
      <c r="D3079" t="s">
        <v>14418</v>
      </c>
      <c r="E3079">
        <v>218.52</v>
      </c>
      <c r="F3079" t="s">
        <v>14419</v>
      </c>
      <c r="G3079">
        <v>2</v>
      </c>
      <c r="H3079" t="s">
        <v>76</v>
      </c>
      <c r="I3079" t="s">
        <v>14417</v>
      </c>
      <c r="J3079" t="s">
        <v>61</v>
      </c>
      <c r="K3079" t="s">
        <v>84</v>
      </c>
      <c r="L3079">
        <v>0</v>
      </c>
      <c r="AP3079">
        <v>7.0054600000000004E-16</v>
      </c>
      <c r="AQ3079">
        <v>14.821199999999999</v>
      </c>
      <c r="AR3079">
        <v>5.3670299999999997</v>
      </c>
      <c r="AS3079">
        <v>57.410400000000003</v>
      </c>
      <c r="AT3079">
        <v>2.73505E-2</v>
      </c>
      <c r="AU3079">
        <v>2.4739399999999998</v>
      </c>
      <c r="AV3079">
        <v>2.4479600000000001</v>
      </c>
      <c r="AW3079">
        <v>3.1679499999999998</v>
      </c>
      <c r="AX3079">
        <v>23.751100000000001</v>
      </c>
      <c r="BA3079">
        <v>81.246099999999998</v>
      </c>
      <c r="BB3079">
        <v>2968</v>
      </c>
      <c r="BC3079">
        <v>4.7491E-3</v>
      </c>
    </row>
    <row r="3080" spans="1:55" hidden="1" x14ac:dyDescent="0.3">
      <c r="A3080" t="s">
        <v>14420</v>
      </c>
      <c r="B3080" t="s">
        <v>14421</v>
      </c>
      <c r="C3080" t="s">
        <v>14422</v>
      </c>
      <c r="D3080" t="s">
        <v>14423</v>
      </c>
      <c r="E3080">
        <v>294.57</v>
      </c>
      <c r="F3080" t="s">
        <v>14424</v>
      </c>
      <c r="G3080">
        <v>4</v>
      </c>
      <c r="H3080" t="s">
        <v>76</v>
      </c>
      <c r="I3080" t="s">
        <v>14422</v>
      </c>
      <c r="J3080" t="s">
        <v>77</v>
      </c>
      <c r="K3080" t="s">
        <v>78</v>
      </c>
      <c r="L3080">
        <v>0</v>
      </c>
    </row>
    <row r="3081" spans="1:55" x14ac:dyDescent="0.3">
      <c r="A3081" t="s">
        <v>14425</v>
      </c>
      <c r="B3081" t="s">
        <v>14426</v>
      </c>
      <c r="C3081" t="s">
        <v>14427</v>
      </c>
      <c r="D3081" t="s">
        <v>14428</v>
      </c>
      <c r="E3081">
        <v>338.173</v>
      </c>
      <c r="F3081" t="s">
        <v>14429</v>
      </c>
      <c r="G3081">
        <v>4</v>
      </c>
      <c r="H3081" t="s">
        <v>115</v>
      </c>
      <c r="I3081" t="s">
        <v>14427</v>
      </c>
      <c r="J3081" t="s">
        <v>77</v>
      </c>
      <c r="K3081" t="s">
        <v>116</v>
      </c>
      <c r="L3081">
        <v>0</v>
      </c>
      <c r="AP3081">
        <v>5.6246799999999998E-13</v>
      </c>
      <c r="AQ3081">
        <v>226.3</v>
      </c>
      <c r="AR3081">
        <v>3.5535600000000001</v>
      </c>
      <c r="AS3081">
        <v>191.804</v>
      </c>
      <c r="AT3081">
        <v>1.0576100000000001E-3</v>
      </c>
      <c r="AU3081">
        <v>0.55026600000000003</v>
      </c>
      <c r="AV3081">
        <v>4.9832299999999998</v>
      </c>
      <c r="AW3081">
        <v>6.5311599999999999</v>
      </c>
      <c r="AX3081">
        <v>39.021700000000003</v>
      </c>
      <c r="BA3081">
        <v>2357.1</v>
      </c>
      <c r="BB3081">
        <v>5.0102399999999996</v>
      </c>
      <c r="BC3081">
        <v>5.3829899999999998E-5</v>
      </c>
    </row>
    <row r="3082" spans="1:55" hidden="1" x14ac:dyDescent="0.3">
      <c r="A3082" t="s">
        <v>14430</v>
      </c>
      <c r="B3082" t="s">
        <v>14431</v>
      </c>
      <c r="C3082" t="s">
        <v>14432</v>
      </c>
      <c r="D3082" t="s">
        <v>14433</v>
      </c>
      <c r="E3082">
        <v>258.08699999999999</v>
      </c>
      <c r="F3082" t="s">
        <v>14434</v>
      </c>
      <c r="G3082">
        <v>4</v>
      </c>
      <c r="H3082" t="s">
        <v>76</v>
      </c>
      <c r="I3082" t="s">
        <v>14432</v>
      </c>
      <c r="J3082" t="s">
        <v>77</v>
      </c>
      <c r="K3082" t="s">
        <v>78</v>
      </c>
      <c r="L3082">
        <v>0</v>
      </c>
      <c r="AP3082">
        <v>1.91763E-13</v>
      </c>
      <c r="AQ3082">
        <v>33.283900000000003</v>
      </c>
      <c r="AR3082">
        <v>4.8108199999999997</v>
      </c>
      <c r="AS3082">
        <v>90.303200000000004</v>
      </c>
      <c r="AT3082">
        <v>1.16183E-3</v>
      </c>
      <c r="AU3082">
        <v>0.371174</v>
      </c>
      <c r="AV3082">
        <v>2.7972000000000001</v>
      </c>
      <c r="AW3082">
        <v>5.3933999999999997</v>
      </c>
      <c r="AX3082">
        <v>-44.655299999999997</v>
      </c>
      <c r="BA3082">
        <v>1382.98</v>
      </c>
      <c r="BB3082">
        <v>38.011200000000002</v>
      </c>
      <c r="BC3082">
        <v>1.1107699999999999E-4</v>
      </c>
    </row>
    <row r="3083" spans="1:55" hidden="1" x14ac:dyDescent="0.3">
      <c r="A3083" t="s">
        <v>14435</v>
      </c>
      <c r="B3083" t="s">
        <v>14436</v>
      </c>
      <c r="C3083" t="s">
        <v>14437</v>
      </c>
      <c r="D3083" t="s">
        <v>14438</v>
      </c>
      <c r="E3083">
        <v>330.07299999999998</v>
      </c>
      <c r="F3083" t="s">
        <v>14439</v>
      </c>
      <c r="G3083">
        <v>6</v>
      </c>
      <c r="H3083" t="s">
        <v>76</v>
      </c>
      <c r="I3083" t="s">
        <v>14437</v>
      </c>
      <c r="J3083" t="s">
        <v>77</v>
      </c>
      <c r="K3083" t="s">
        <v>78</v>
      </c>
      <c r="L3083">
        <v>0</v>
      </c>
      <c r="AP3083">
        <v>5.9939499999999999E-13</v>
      </c>
      <c r="AQ3083">
        <v>103.8</v>
      </c>
      <c r="AR3083">
        <v>4.4527900000000002</v>
      </c>
      <c r="AS3083">
        <v>69.037400000000005</v>
      </c>
      <c r="AT3083">
        <v>1.06404E-2</v>
      </c>
      <c r="AU3083">
        <v>0.164604</v>
      </c>
      <c r="AV3083">
        <v>2.8663599999999998</v>
      </c>
      <c r="AW3083">
        <v>3.1857700000000002</v>
      </c>
      <c r="AX3083">
        <v>-10.747</v>
      </c>
      <c r="BA3083">
        <v>527.25699999999995</v>
      </c>
      <c r="BB3083">
        <v>81.046800000000005</v>
      </c>
      <c r="BC3083">
        <v>3.52979E-5</v>
      </c>
    </row>
    <row r="3084" spans="1:55" hidden="1" x14ac:dyDescent="0.3">
      <c r="A3084" t="s">
        <v>13587</v>
      </c>
      <c r="B3084" t="s">
        <v>13588</v>
      </c>
      <c r="C3084" t="s">
        <v>13589</v>
      </c>
      <c r="D3084" t="s">
        <v>13590</v>
      </c>
      <c r="E3084">
        <v>599.26</v>
      </c>
      <c r="F3084" t="s">
        <v>5719</v>
      </c>
      <c r="G3084">
        <v>8</v>
      </c>
      <c r="H3084" t="s">
        <v>876</v>
      </c>
      <c r="I3084" t="s">
        <v>13589</v>
      </c>
      <c r="J3084" t="s">
        <v>77</v>
      </c>
      <c r="K3084" t="s">
        <v>877</v>
      </c>
      <c r="L3084">
        <v>0</v>
      </c>
      <c r="AP3084">
        <v>3.6083600000000002E-12</v>
      </c>
      <c r="AQ3084">
        <v>26.390499999999999</v>
      </c>
      <c r="AR3084">
        <v>4.9640300000000002</v>
      </c>
      <c r="AS3084">
        <v>207.369</v>
      </c>
      <c r="AT3084">
        <v>2.9015599999999997E-10</v>
      </c>
      <c r="AU3084">
        <v>3.1445599999999998</v>
      </c>
      <c r="AV3084">
        <v>8.4179899999999996</v>
      </c>
      <c r="AW3084">
        <v>5.3291899999999996</v>
      </c>
      <c r="AX3084">
        <v>87.347200000000001</v>
      </c>
      <c r="AY3084">
        <v>0.24992300000000001</v>
      </c>
      <c r="BA3084">
        <v>120766</v>
      </c>
      <c r="BB3084">
        <v>2.5689200000000001E-5</v>
      </c>
      <c r="BC3084">
        <v>3.7016700000000001E-6</v>
      </c>
    </row>
    <row r="3085" spans="1:55" hidden="1" x14ac:dyDescent="0.3">
      <c r="A3085" t="s">
        <v>14445</v>
      </c>
      <c r="B3085" t="s">
        <v>14446</v>
      </c>
      <c r="C3085" t="s">
        <v>14447</v>
      </c>
      <c r="D3085" t="s">
        <v>14448</v>
      </c>
      <c r="E3085">
        <v>610.33900000000006</v>
      </c>
      <c r="F3085" t="s">
        <v>14449</v>
      </c>
      <c r="G3085">
        <v>7</v>
      </c>
      <c r="H3085" t="s">
        <v>112</v>
      </c>
      <c r="I3085" t="s">
        <v>14447</v>
      </c>
      <c r="J3085" t="s">
        <v>77</v>
      </c>
      <c r="K3085" t="s">
        <v>113</v>
      </c>
      <c r="L3085">
        <v>0</v>
      </c>
      <c r="AP3085">
        <v>3.3090799999999999E-12</v>
      </c>
      <c r="AQ3085">
        <v>147.41900000000001</v>
      </c>
      <c r="AR3085">
        <v>3.6798199999999999</v>
      </c>
      <c r="AS3085">
        <v>209.042</v>
      </c>
      <c r="AT3085">
        <v>1.41521E-8</v>
      </c>
      <c r="AU3085">
        <v>5.22112</v>
      </c>
      <c r="AV3085">
        <v>5.8034499999999998</v>
      </c>
      <c r="AW3085">
        <v>5.3115899999999998</v>
      </c>
      <c r="AX3085">
        <v>46.203600000000002</v>
      </c>
      <c r="BA3085">
        <v>240796</v>
      </c>
      <c r="BB3085">
        <v>1.6411399999999999E-3</v>
      </c>
      <c r="BC3085">
        <v>5.92153E-7</v>
      </c>
    </row>
    <row r="3086" spans="1:55" hidden="1" x14ac:dyDescent="0.3">
      <c r="A3086" t="s">
        <v>14450</v>
      </c>
      <c r="B3086" t="s">
        <v>14451</v>
      </c>
      <c r="C3086" t="s">
        <v>14452</v>
      </c>
      <c r="D3086" t="s">
        <v>14453</v>
      </c>
      <c r="E3086">
        <v>487.90899999999999</v>
      </c>
      <c r="F3086" t="s">
        <v>14454</v>
      </c>
      <c r="G3086">
        <v>6</v>
      </c>
      <c r="H3086" t="s">
        <v>76</v>
      </c>
      <c r="I3086" t="s">
        <v>14452</v>
      </c>
      <c r="J3086" t="s">
        <v>77</v>
      </c>
      <c r="K3086" t="s">
        <v>78</v>
      </c>
      <c r="L3086">
        <v>0</v>
      </c>
      <c r="AP3086">
        <v>2.6677599999999999E-14</v>
      </c>
      <c r="AQ3086">
        <v>1220.43</v>
      </c>
      <c r="AR3086">
        <v>5.0577800000000002</v>
      </c>
      <c r="AS3086">
        <v>150.756</v>
      </c>
      <c r="AT3086">
        <v>1.1383999999999999E-3</v>
      </c>
      <c r="AU3086">
        <v>0.48241400000000001</v>
      </c>
      <c r="AV3086">
        <v>4.4225300000000001</v>
      </c>
      <c r="AW3086">
        <v>6.1277100000000004</v>
      </c>
      <c r="AX3086">
        <v>-9.4202200000000005</v>
      </c>
      <c r="BA3086">
        <v>640969</v>
      </c>
      <c r="BB3086">
        <v>0.184616</v>
      </c>
      <c r="BC3086">
        <v>4.9755500000000002E-5</v>
      </c>
    </row>
    <row r="3087" spans="1:55" hidden="1" x14ac:dyDescent="0.3">
      <c r="A3087" t="s">
        <v>14455</v>
      </c>
      <c r="B3087" t="s">
        <v>14456</v>
      </c>
      <c r="C3087" t="s">
        <v>14457</v>
      </c>
      <c r="D3087" t="s">
        <v>14458</v>
      </c>
      <c r="E3087">
        <v>366.07799999999997</v>
      </c>
      <c r="F3087" t="s">
        <v>14459</v>
      </c>
      <c r="G3087">
        <v>6</v>
      </c>
      <c r="H3087" t="s">
        <v>76</v>
      </c>
      <c r="I3087" t="s">
        <v>14457</v>
      </c>
      <c r="J3087" t="s">
        <v>77</v>
      </c>
      <c r="K3087" t="s">
        <v>78</v>
      </c>
      <c r="L3087">
        <v>0</v>
      </c>
      <c r="AP3087">
        <v>8.2418200000000003E-15</v>
      </c>
      <c r="AQ3087">
        <v>3.97438</v>
      </c>
      <c r="AR3087">
        <v>4.9344200000000003</v>
      </c>
      <c r="AS3087">
        <v>181.47900000000001</v>
      </c>
      <c r="AT3087">
        <v>6.8896499999999998E-11</v>
      </c>
      <c r="AU3087">
        <v>1.13022</v>
      </c>
      <c r="AV3087">
        <v>6.8302500000000004</v>
      </c>
      <c r="AW3087">
        <v>2.96794</v>
      </c>
      <c r="AX3087">
        <v>48.578299999999999</v>
      </c>
      <c r="AY3087">
        <v>2.60894</v>
      </c>
      <c r="BA3087">
        <v>1721.29</v>
      </c>
      <c r="BB3087">
        <v>0.31348199999999998</v>
      </c>
      <c r="BC3087">
        <v>5.7010400000000001E-3</v>
      </c>
    </row>
    <row r="3088" spans="1:55" hidden="1" x14ac:dyDescent="0.3">
      <c r="A3088" t="s">
        <v>14460</v>
      </c>
      <c r="B3088" t="s">
        <v>14461</v>
      </c>
      <c r="C3088" t="s">
        <v>14462</v>
      </c>
      <c r="D3088" t="s">
        <v>14463</v>
      </c>
      <c r="E3088">
        <v>380.10899999999998</v>
      </c>
      <c r="F3088" t="s">
        <v>14464</v>
      </c>
      <c r="G3088">
        <v>6</v>
      </c>
      <c r="H3088" t="s">
        <v>76</v>
      </c>
      <c r="I3088" t="s">
        <v>14462</v>
      </c>
      <c r="J3088" t="s">
        <v>77</v>
      </c>
      <c r="K3088" t="s">
        <v>78</v>
      </c>
      <c r="L3088">
        <v>0</v>
      </c>
      <c r="AP3088">
        <v>7.8888400000000006E-15</v>
      </c>
      <c r="AQ3088">
        <v>4.0122499999999999</v>
      </c>
      <c r="AR3088">
        <v>4.2849199999999996</v>
      </c>
      <c r="AS3088">
        <v>169.148</v>
      </c>
      <c r="AT3088">
        <v>6.9987800000000005E-11</v>
      </c>
      <c r="AU3088">
        <v>0.28637899999999999</v>
      </c>
      <c r="AV3088">
        <v>5.9767299999999999</v>
      </c>
      <c r="AW3088">
        <v>2.8106800000000001</v>
      </c>
      <c r="AX3088">
        <v>105.004</v>
      </c>
      <c r="AY3088">
        <v>8.0785999999999998</v>
      </c>
      <c r="BA3088">
        <v>396.06599999999997</v>
      </c>
      <c r="BB3088">
        <v>1.0756399999999999E-5</v>
      </c>
      <c r="BC3088">
        <v>3.2115900000000002E-5</v>
      </c>
    </row>
    <row r="3089" spans="1:55" hidden="1" x14ac:dyDescent="0.3">
      <c r="A3089" t="s">
        <v>14465</v>
      </c>
      <c r="B3089" t="s">
        <v>14466</v>
      </c>
      <c r="C3089" t="s">
        <v>14467</v>
      </c>
      <c r="D3089" t="s">
        <v>14468</v>
      </c>
      <c r="E3089">
        <v>484.13</v>
      </c>
      <c r="F3089" t="s">
        <v>14469</v>
      </c>
      <c r="G3089">
        <v>8</v>
      </c>
      <c r="H3089" t="s">
        <v>137</v>
      </c>
      <c r="I3089" t="s">
        <v>14470</v>
      </c>
      <c r="J3089" t="s">
        <v>77</v>
      </c>
      <c r="K3089" t="s">
        <v>181</v>
      </c>
      <c r="L3089">
        <v>1</v>
      </c>
      <c r="AP3089">
        <v>1.61175E-15</v>
      </c>
      <c r="AQ3089">
        <v>4.9603200000000003</v>
      </c>
      <c r="AR3089">
        <v>4.9309599999999998</v>
      </c>
      <c r="AS3089">
        <v>207.05600000000001</v>
      </c>
      <c r="AT3089">
        <v>1.8043299999999998E-11</v>
      </c>
      <c r="AU3089">
        <v>2.5882499999999999</v>
      </c>
      <c r="AV3089">
        <v>6.4795999999999996</v>
      </c>
      <c r="AW3089">
        <v>5.5954899999999999</v>
      </c>
      <c r="AX3089">
        <v>171.148</v>
      </c>
      <c r="AY3089">
        <v>-1.77956</v>
      </c>
      <c r="BA3089">
        <v>4933.95</v>
      </c>
      <c r="BB3089">
        <v>2.8974500000000001E-6</v>
      </c>
      <c r="BC3089">
        <v>4.3875400000000002E-4</v>
      </c>
    </row>
    <row r="3090" spans="1:55" x14ac:dyDescent="0.3">
      <c r="A3090" t="s">
        <v>14471</v>
      </c>
      <c r="B3090" t="s">
        <v>14472</v>
      </c>
      <c r="C3090" t="s">
        <v>14473</v>
      </c>
      <c r="D3090" t="s">
        <v>14474</v>
      </c>
      <c r="E3090">
        <v>491.69799999999998</v>
      </c>
      <c r="F3090" t="s">
        <v>14475</v>
      </c>
      <c r="G3090">
        <v>2</v>
      </c>
      <c r="H3090" t="s">
        <v>115</v>
      </c>
      <c r="I3090" t="s">
        <v>14473</v>
      </c>
      <c r="J3090" t="s">
        <v>77</v>
      </c>
      <c r="K3090" t="s">
        <v>116</v>
      </c>
      <c r="L3090">
        <v>0</v>
      </c>
      <c r="AP3090">
        <v>8.06831E-14</v>
      </c>
      <c r="AQ3090">
        <v>4057.93</v>
      </c>
      <c r="AR3090">
        <v>10.0509</v>
      </c>
      <c r="AS3090">
        <v>341.00900000000001</v>
      </c>
      <c r="AT3090">
        <v>5.3888999999999999E-2</v>
      </c>
      <c r="AU3090">
        <v>2.0855199999999998</v>
      </c>
      <c r="AV3090">
        <v>8.4138999999999999</v>
      </c>
      <c r="AW3090">
        <v>5.3906200000000002</v>
      </c>
      <c r="AX3090">
        <v>96.056299999999993</v>
      </c>
      <c r="BA3090">
        <v>51413.2</v>
      </c>
      <c r="BB3090">
        <v>1.3459999999999999E-6</v>
      </c>
      <c r="BC3090">
        <v>2.47845E-6</v>
      </c>
    </row>
    <row r="3091" spans="1:55" hidden="1" x14ac:dyDescent="0.3">
      <c r="A3091" t="s">
        <v>14476</v>
      </c>
      <c r="B3091" t="s">
        <v>14477</v>
      </c>
      <c r="C3091" t="s">
        <v>14478</v>
      </c>
      <c r="D3091" t="s">
        <v>14479</v>
      </c>
      <c r="E3091">
        <v>470.96</v>
      </c>
      <c r="F3091" t="s">
        <v>8210</v>
      </c>
      <c r="G3091">
        <v>8</v>
      </c>
      <c r="H3091" t="s">
        <v>76</v>
      </c>
      <c r="I3091" t="s">
        <v>14478</v>
      </c>
      <c r="J3091" t="s">
        <v>61</v>
      </c>
      <c r="K3091" t="s">
        <v>84</v>
      </c>
      <c r="L3091">
        <v>0</v>
      </c>
      <c r="AP3091">
        <v>1.5903500000000001E-15</v>
      </c>
      <c r="AQ3091">
        <v>1072.98</v>
      </c>
      <c r="AR3091">
        <v>7.5458499999999997</v>
      </c>
      <c r="AS3091">
        <v>150.965</v>
      </c>
      <c r="AT3091">
        <v>1.6017699999999999E-2</v>
      </c>
      <c r="AU3091">
        <v>1.2756700000000001</v>
      </c>
      <c r="AV3091">
        <v>3.2210700000000001</v>
      </c>
      <c r="AW3091">
        <v>5.0445900000000004</v>
      </c>
      <c r="AX3091">
        <v>0.13078300000000001</v>
      </c>
      <c r="BA3091">
        <v>328080</v>
      </c>
      <c r="BB3091">
        <v>301.85700000000003</v>
      </c>
      <c r="BC3091">
        <v>2.5770099999999999E-6</v>
      </c>
    </row>
    <row r="3092" spans="1:55" hidden="1" x14ac:dyDescent="0.3">
      <c r="A3092" t="s">
        <v>14480</v>
      </c>
      <c r="B3092" t="s">
        <v>14481</v>
      </c>
      <c r="C3092" t="s">
        <v>14482</v>
      </c>
      <c r="D3092" t="s">
        <v>14483</v>
      </c>
      <c r="E3092">
        <v>536.77</v>
      </c>
      <c r="F3092" t="s">
        <v>14484</v>
      </c>
      <c r="G3092">
        <v>1</v>
      </c>
      <c r="H3092" t="s">
        <v>76</v>
      </c>
      <c r="I3092" t="s">
        <v>14482</v>
      </c>
      <c r="J3092" t="s">
        <v>77</v>
      </c>
      <c r="K3092" t="s">
        <v>78</v>
      </c>
      <c r="L3092">
        <v>0</v>
      </c>
      <c r="AP3092">
        <v>4.7619800000000001E-15</v>
      </c>
      <c r="AQ3092">
        <v>596.37300000000005</v>
      </c>
      <c r="AR3092">
        <v>5.9117100000000002</v>
      </c>
      <c r="AS3092">
        <v>156.01599999999999</v>
      </c>
      <c r="AT3092">
        <v>1.6060700000000001E-2</v>
      </c>
      <c r="AU3092">
        <v>1.2405299999999999</v>
      </c>
      <c r="AV3092">
        <v>6.0818899999999996</v>
      </c>
      <c r="AW3092">
        <v>7.4477399999999996</v>
      </c>
      <c r="AX3092">
        <v>26.672599999999999</v>
      </c>
      <c r="BA3092">
        <v>332714</v>
      </c>
      <c r="BB3092">
        <v>28.561699999999998</v>
      </c>
      <c r="BC3092">
        <v>1.04226E-4</v>
      </c>
    </row>
    <row r="3093" spans="1:55" hidden="1" x14ac:dyDescent="0.3">
      <c r="A3093" t="s">
        <v>14485</v>
      </c>
      <c r="B3093" t="s">
        <v>14486</v>
      </c>
      <c r="C3093" t="s">
        <v>14487</v>
      </c>
      <c r="D3093" t="s">
        <v>14488</v>
      </c>
      <c r="E3093">
        <v>395.07100000000003</v>
      </c>
      <c r="F3093" t="s">
        <v>14489</v>
      </c>
      <c r="G3093">
        <v>7</v>
      </c>
      <c r="H3093" t="s">
        <v>76</v>
      </c>
      <c r="I3093" t="s">
        <v>14487</v>
      </c>
      <c r="J3093" t="s">
        <v>61</v>
      </c>
      <c r="K3093" t="s">
        <v>84</v>
      </c>
      <c r="L3093">
        <v>0</v>
      </c>
      <c r="AP3093">
        <v>4.9157399999999997E-15</v>
      </c>
      <c r="AQ3093">
        <v>531.94299999999998</v>
      </c>
      <c r="AR3093">
        <v>4.0735000000000001</v>
      </c>
      <c r="AS3093">
        <v>101.77800000000001</v>
      </c>
      <c r="AT3093">
        <v>1.5364900000000001E-2</v>
      </c>
      <c r="AU3093">
        <v>0.57700200000000001</v>
      </c>
      <c r="AV3093">
        <v>2.7010399999999999</v>
      </c>
      <c r="AW3093">
        <v>3.9426299999999999</v>
      </c>
      <c r="AX3093">
        <v>5.17624</v>
      </c>
      <c r="BA3093">
        <v>2571.5700000000002</v>
      </c>
      <c r="BB3093">
        <v>118.15900000000001</v>
      </c>
      <c r="BC3093">
        <v>3.3219400000000002E-5</v>
      </c>
    </row>
    <row r="3094" spans="1:55" hidden="1" x14ac:dyDescent="0.3">
      <c r="A3094" t="s">
        <v>14490</v>
      </c>
      <c r="B3094" t="s">
        <v>14491</v>
      </c>
      <c r="C3094" t="s">
        <v>14492</v>
      </c>
      <c r="D3094" t="s">
        <v>14493</v>
      </c>
      <c r="E3094">
        <v>416.06099999999998</v>
      </c>
      <c r="F3094" t="s">
        <v>6038</v>
      </c>
      <c r="G3094">
        <v>4</v>
      </c>
      <c r="H3094" t="s">
        <v>76</v>
      </c>
      <c r="I3094" t="s">
        <v>14492</v>
      </c>
      <c r="J3094" t="s">
        <v>61</v>
      </c>
      <c r="K3094" t="s">
        <v>84</v>
      </c>
      <c r="L3094">
        <v>0</v>
      </c>
      <c r="AP3094">
        <v>1.6789900000000001E-15</v>
      </c>
      <c r="AQ3094">
        <v>949.70500000000004</v>
      </c>
      <c r="AR3094">
        <v>4.95235</v>
      </c>
      <c r="AS3094">
        <v>113.19</v>
      </c>
      <c r="AT3094">
        <v>1.5913E-2</v>
      </c>
      <c r="AU3094">
        <v>0.83321699999999999</v>
      </c>
      <c r="AV3094">
        <v>2.4440499999999998</v>
      </c>
      <c r="AW3094">
        <v>3.9977900000000002</v>
      </c>
      <c r="AX3094">
        <v>-1.2638499999999999</v>
      </c>
      <c r="BA3094">
        <v>2460</v>
      </c>
      <c r="BB3094">
        <v>363.44200000000001</v>
      </c>
      <c r="BC3094">
        <v>2.1720000000000001E-6</v>
      </c>
    </row>
    <row r="3095" spans="1:55" hidden="1" x14ac:dyDescent="0.3">
      <c r="A3095" t="s">
        <v>14494</v>
      </c>
      <c r="B3095" t="s">
        <v>14495</v>
      </c>
      <c r="C3095" t="s">
        <v>14496</v>
      </c>
      <c r="D3095" t="s">
        <v>14497</v>
      </c>
      <c r="E3095">
        <v>462.13</v>
      </c>
      <c r="F3095" t="s">
        <v>14498</v>
      </c>
      <c r="G3095">
        <v>2</v>
      </c>
      <c r="H3095" t="s">
        <v>137</v>
      </c>
      <c r="I3095" t="s">
        <v>14496</v>
      </c>
      <c r="J3095" t="s">
        <v>77</v>
      </c>
      <c r="K3095" t="s">
        <v>139</v>
      </c>
      <c r="L3095">
        <v>0</v>
      </c>
      <c r="AP3095">
        <v>1.0287599999999999E-14</v>
      </c>
      <c r="AQ3095">
        <v>4.3718000000000004</v>
      </c>
      <c r="AR3095">
        <v>5.2861000000000002</v>
      </c>
      <c r="AS3095">
        <v>220.578</v>
      </c>
      <c r="AT3095">
        <v>2.735E-8</v>
      </c>
      <c r="AU3095">
        <v>1.66875</v>
      </c>
      <c r="AV3095">
        <v>4.9151499999999997</v>
      </c>
      <c r="AW3095">
        <v>5.8919300000000003</v>
      </c>
      <c r="AX3095">
        <v>171.44800000000001</v>
      </c>
      <c r="AY3095">
        <v>-1.1211500000000001</v>
      </c>
      <c r="BA3095">
        <v>9639.83</v>
      </c>
      <c r="BB3095">
        <v>1.08724E-6</v>
      </c>
      <c r="BC3095">
        <v>1.1042199999999999E-3</v>
      </c>
    </row>
    <row r="3096" spans="1:55" hidden="1" x14ac:dyDescent="0.3">
      <c r="A3096" t="s">
        <v>14499</v>
      </c>
      <c r="B3096" t="s">
        <v>14500</v>
      </c>
      <c r="C3096" t="s">
        <v>14501</v>
      </c>
      <c r="D3096" t="s">
        <v>14502</v>
      </c>
      <c r="E3096">
        <v>462.13</v>
      </c>
      <c r="F3096" t="s">
        <v>14498</v>
      </c>
      <c r="G3096">
        <v>5</v>
      </c>
      <c r="H3096" t="s">
        <v>137</v>
      </c>
      <c r="I3096" t="s">
        <v>14501</v>
      </c>
      <c r="J3096" t="s">
        <v>77</v>
      </c>
      <c r="K3096" t="s">
        <v>139</v>
      </c>
      <c r="L3096">
        <v>0</v>
      </c>
      <c r="BB3096">
        <v>1.00267E-6</v>
      </c>
    </row>
    <row r="3097" spans="1:55" hidden="1" x14ac:dyDescent="0.3">
      <c r="A3097" t="s">
        <v>14503</v>
      </c>
      <c r="B3097" t="s">
        <v>14504</v>
      </c>
      <c r="C3097" t="s">
        <v>14505</v>
      </c>
      <c r="D3097" t="s">
        <v>14506</v>
      </c>
      <c r="E3097">
        <v>262.52</v>
      </c>
      <c r="F3097" t="s">
        <v>14507</v>
      </c>
      <c r="G3097">
        <v>2</v>
      </c>
      <c r="H3097" t="s">
        <v>76</v>
      </c>
      <c r="I3097" t="s">
        <v>14505</v>
      </c>
      <c r="J3097" t="s">
        <v>61</v>
      </c>
      <c r="K3097" t="s">
        <v>84</v>
      </c>
      <c r="L3097">
        <v>0</v>
      </c>
      <c r="AP3097">
        <v>5.15546E-16</v>
      </c>
      <c r="AQ3097">
        <v>10.2399</v>
      </c>
      <c r="AR3097">
        <v>5.1555499999999999</v>
      </c>
      <c r="AS3097">
        <v>52.727600000000002</v>
      </c>
      <c r="AT3097">
        <v>2.78272E-2</v>
      </c>
      <c r="AU3097">
        <v>0.199963</v>
      </c>
      <c r="AV3097">
        <v>1.1505300000000001</v>
      </c>
      <c r="AW3097">
        <v>3.3783500000000002</v>
      </c>
      <c r="AX3097">
        <v>-38.7209</v>
      </c>
      <c r="BA3097">
        <v>1919.75</v>
      </c>
      <c r="BB3097">
        <v>4674.67</v>
      </c>
      <c r="BC3097">
        <v>2.7611300000000001E-6</v>
      </c>
    </row>
    <row r="3098" spans="1:55" x14ac:dyDescent="0.3">
      <c r="A3098" t="s">
        <v>14508</v>
      </c>
      <c r="B3098" t="s">
        <v>14509</v>
      </c>
      <c r="C3098" t="s">
        <v>14510</v>
      </c>
      <c r="D3098" t="s">
        <v>14511</v>
      </c>
      <c r="E3098">
        <v>313.26799999999997</v>
      </c>
      <c r="F3098" t="s">
        <v>14512</v>
      </c>
      <c r="G3098">
        <v>2</v>
      </c>
      <c r="H3098" t="s">
        <v>115</v>
      </c>
      <c r="I3098" t="s">
        <v>14510</v>
      </c>
      <c r="J3098" t="s">
        <v>77</v>
      </c>
      <c r="K3098" t="s">
        <v>116</v>
      </c>
      <c r="L3098">
        <v>0</v>
      </c>
      <c r="AP3098">
        <v>1.6365400000000001E-11</v>
      </c>
      <c r="AQ3098">
        <v>5.1649799999999999</v>
      </c>
      <c r="AR3098">
        <v>3.54922</v>
      </c>
      <c r="AS3098">
        <v>292.43599999999998</v>
      </c>
      <c r="AT3098">
        <v>3.27158E-9</v>
      </c>
      <c r="AU3098">
        <v>0.138597</v>
      </c>
      <c r="AV3098">
        <v>8.3211600000000008</v>
      </c>
      <c r="AW3098">
        <v>3.2875000000000001</v>
      </c>
      <c r="AX3098">
        <v>159.976</v>
      </c>
      <c r="AY3098">
        <v>9.8701000000000008</v>
      </c>
      <c r="BA3098">
        <v>1813.89</v>
      </c>
      <c r="BB3098">
        <v>1.62248E-6</v>
      </c>
      <c r="BC3098">
        <v>9.3475900000000004E-5</v>
      </c>
    </row>
    <row r="3099" spans="1:55" hidden="1" x14ac:dyDescent="0.3">
      <c r="A3099" t="s">
        <v>14513</v>
      </c>
      <c r="B3099" t="s">
        <v>14514</v>
      </c>
      <c r="C3099" t="s">
        <v>14515</v>
      </c>
      <c r="D3099" t="s">
        <v>14516</v>
      </c>
      <c r="E3099">
        <v>448.07900000000001</v>
      </c>
      <c r="F3099" t="s">
        <v>14517</v>
      </c>
      <c r="G3099">
        <v>7</v>
      </c>
      <c r="H3099" t="s">
        <v>76</v>
      </c>
      <c r="I3099" t="s">
        <v>14515</v>
      </c>
      <c r="J3099" t="s">
        <v>61</v>
      </c>
      <c r="K3099" t="s">
        <v>84</v>
      </c>
      <c r="L3099">
        <v>0</v>
      </c>
      <c r="AP3099">
        <v>8.20065E-13</v>
      </c>
      <c r="AQ3099">
        <v>577.22299999999996</v>
      </c>
      <c r="AR3099">
        <v>4.9275799999999998</v>
      </c>
      <c r="AS3099">
        <v>136.58500000000001</v>
      </c>
      <c r="AT3099">
        <v>8.0797599999999996E-4</v>
      </c>
      <c r="AU3099">
        <v>3.9562200000000001</v>
      </c>
      <c r="AV3099">
        <v>3.1754699999999998</v>
      </c>
      <c r="AW3099">
        <v>4.1642599999999996</v>
      </c>
      <c r="AX3099">
        <v>24.1069</v>
      </c>
      <c r="BA3099">
        <v>3882.64</v>
      </c>
      <c r="BB3099">
        <v>342.63099999999997</v>
      </c>
      <c r="BC3099">
        <v>8.5653799999999996E-6</v>
      </c>
    </row>
    <row r="3100" spans="1:55" hidden="1" x14ac:dyDescent="0.3">
      <c r="A3100" t="s">
        <v>14518</v>
      </c>
      <c r="B3100" t="s">
        <v>14519</v>
      </c>
      <c r="C3100" t="s">
        <v>14520</v>
      </c>
      <c r="D3100" t="s">
        <v>14521</v>
      </c>
      <c r="E3100">
        <v>226.928</v>
      </c>
      <c r="F3100" t="s">
        <v>14522</v>
      </c>
      <c r="G3100">
        <v>2</v>
      </c>
      <c r="H3100" t="s">
        <v>76</v>
      </c>
      <c r="I3100" t="s">
        <v>14520</v>
      </c>
      <c r="J3100" t="s">
        <v>61</v>
      </c>
      <c r="K3100" t="s">
        <v>84</v>
      </c>
      <c r="L3100">
        <v>0</v>
      </c>
      <c r="AP3100">
        <v>1.8335799999999999E-12</v>
      </c>
      <c r="AQ3100">
        <v>25.73</v>
      </c>
      <c r="AR3100">
        <v>3.6787200000000002</v>
      </c>
      <c r="AS3100">
        <v>45.5501</v>
      </c>
      <c r="AT3100">
        <v>6.7265299999999997E-3</v>
      </c>
      <c r="AU3100">
        <v>4.5311700000000004</v>
      </c>
      <c r="AV3100">
        <v>2.4531000000000001</v>
      </c>
      <c r="AW3100">
        <v>2.7879800000000001</v>
      </c>
      <c r="AX3100">
        <v>-70.384699999999995</v>
      </c>
      <c r="BA3100">
        <v>35.206000000000003</v>
      </c>
      <c r="BB3100">
        <v>1691.4</v>
      </c>
      <c r="BC3100">
        <v>1.4991900000000001E-4</v>
      </c>
    </row>
    <row r="3101" spans="1:55" hidden="1" x14ac:dyDescent="0.3">
      <c r="A3101" t="s">
        <v>14523</v>
      </c>
      <c r="B3101" t="s">
        <v>14524</v>
      </c>
      <c r="C3101" t="s">
        <v>14525</v>
      </c>
      <c r="D3101" t="s">
        <v>14526</v>
      </c>
      <c r="E3101">
        <v>449.24</v>
      </c>
      <c r="F3101" t="s">
        <v>14527</v>
      </c>
      <c r="G3101">
        <v>4</v>
      </c>
      <c r="H3101" t="s">
        <v>112</v>
      </c>
      <c r="I3101" t="s">
        <v>14525</v>
      </c>
      <c r="J3101" t="s">
        <v>77</v>
      </c>
      <c r="K3101" t="s">
        <v>113</v>
      </c>
      <c r="L3101">
        <v>0</v>
      </c>
      <c r="AP3101">
        <v>1.6642100000000001E-11</v>
      </c>
      <c r="AQ3101">
        <v>3637.88</v>
      </c>
      <c r="AR3101">
        <v>201.14</v>
      </c>
      <c r="AS3101">
        <v>233.916</v>
      </c>
      <c r="AT3101">
        <v>6.1776300000000003E-6</v>
      </c>
      <c r="AU3101">
        <v>5.0477699999999999</v>
      </c>
      <c r="AV3101">
        <v>7.4462299999999999</v>
      </c>
      <c r="AW3101">
        <v>6.3688500000000001</v>
      </c>
      <c r="AX3101">
        <v>11.9209</v>
      </c>
      <c r="BA3101">
        <v>104530</v>
      </c>
      <c r="BB3101">
        <v>9.4380500000000002E-6</v>
      </c>
      <c r="BC3101">
        <v>2.6759900000000001E-5</v>
      </c>
    </row>
    <row r="3102" spans="1:55" hidden="1" x14ac:dyDescent="0.3">
      <c r="A3102" t="s">
        <v>14528</v>
      </c>
      <c r="B3102" t="s">
        <v>14529</v>
      </c>
      <c r="C3102" t="s">
        <v>14530</v>
      </c>
      <c r="D3102" t="s">
        <v>14531</v>
      </c>
      <c r="E3102">
        <v>349.22</v>
      </c>
      <c r="F3102" t="s">
        <v>14532</v>
      </c>
      <c r="G3102">
        <v>2</v>
      </c>
      <c r="H3102" t="s">
        <v>112</v>
      </c>
      <c r="I3102" t="s">
        <v>14530</v>
      </c>
      <c r="J3102" t="s">
        <v>77</v>
      </c>
      <c r="K3102" t="s">
        <v>113</v>
      </c>
      <c r="L3102">
        <v>0</v>
      </c>
      <c r="BB3102">
        <v>9.3559500000000004E-2</v>
      </c>
    </row>
    <row r="3103" spans="1:55" hidden="1" x14ac:dyDescent="0.3">
      <c r="A3103" t="s">
        <v>14533</v>
      </c>
      <c r="B3103" t="s">
        <v>14534</v>
      </c>
      <c r="C3103" t="s">
        <v>14535</v>
      </c>
      <c r="D3103" t="s">
        <v>14536</v>
      </c>
      <c r="E3103">
        <v>290.12900000000002</v>
      </c>
      <c r="F3103" t="s">
        <v>14537</v>
      </c>
      <c r="G3103">
        <v>4</v>
      </c>
      <c r="H3103" t="s">
        <v>76</v>
      </c>
      <c r="I3103" t="s">
        <v>14535</v>
      </c>
      <c r="J3103" t="s">
        <v>77</v>
      </c>
      <c r="K3103" t="s">
        <v>78</v>
      </c>
      <c r="L3103">
        <v>0</v>
      </c>
      <c r="AP3103">
        <v>2.8689499999999999E-11</v>
      </c>
      <c r="AQ3103">
        <v>29.205100000000002</v>
      </c>
      <c r="AR3103">
        <v>4.4592400000000003</v>
      </c>
      <c r="AS3103">
        <v>102.319</v>
      </c>
      <c r="AT3103">
        <v>1.1930899999999999E-3</v>
      </c>
      <c r="AU3103">
        <v>0.16652400000000001</v>
      </c>
      <c r="AV3103">
        <v>2.74871</v>
      </c>
      <c r="AW3103">
        <v>3.2623199999999999</v>
      </c>
      <c r="AX3103">
        <v>-12.606299999999999</v>
      </c>
      <c r="BA3103">
        <v>384.863</v>
      </c>
      <c r="BB3103">
        <v>43.326700000000002</v>
      </c>
      <c r="BC3103">
        <v>1.0177400000000001E-3</v>
      </c>
    </row>
    <row r="3104" spans="1:55" hidden="1" x14ac:dyDescent="0.3">
      <c r="A3104" t="s">
        <v>14538</v>
      </c>
      <c r="B3104" t="s">
        <v>14539</v>
      </c>
      <c r="C3104" t="s">
        <v>14540</v>
      </c>
      <c r="D3104" t="s">
        <v>14541</v>
      </c>
      <c r="E3104">
        <v>395.94200000000001</v>
      </c>
      <c r="F3104" t="s">
        <v>12688</v>
      </c>
      <c r="G3104">
        <v>5</v>
      </c>
      <c r="H3104" t="s">
        <v>187</v>
      </c>
      <c r="I3104" t="s">
        <v>14540</v>
      </c>
      <c r="J3104" t="s">
        <v>61</v>
      </c>
      <c r="K3104" t="s">
        <v>3699</v>
      </c>
      <c r="L3104">
        <v>0</v>
      </c>
      <c r="AP3104">
        <v>2.03302E-15</v>
      </c>
      <c r="AQ3104">
        <v>391.839</v>
      </c>
      <c r="AR3104">
        <v>4.0713100000000004</v>
      </c>
      <c r="AS3104">
        <v>94.418000000000006</v>
      </c>
      <c r="AT3104">
        <v>5.6900100000000002E-2</v>
      </c>
      <c r="AU3104">
        <v>0.29090700000000003</v>
      </c>
      <c r="AV3104">
        <v>2.5949300000000002</v>
      </c>
      <c r="AW3104">
        <v>4.0025399999999998</v>
      </c>
      <c r="AX3104">
        <v>-50.037999999999997</v>
      </c>
      <c r="BA3104">
        <v>11324.8</v>
      </c>
      <c r="BB3104">
        <v>580.346</v>
      </c>
      <c r="BC3104">
        <v>1.1738100000000001E-4</v>
      </c>
    </row>
    <row r="3105" spans="1:55" hidden="1" x14ac:dyDescent="0.3">
      <c r="A3105" t="s">
        <v>14542</v>
      </c>
      <c r="B3105" t="s">
        <v>14543</v>
      </c>
      <c r="C3105" t="s">
        <v>14544</v>
      </c>
      <c r="D3105" t="s">
        <v>14545</v>
      </c>
      <c r="E3105">
        <v>726.12199999999996</v>
      </c>
      <c r="F3105" t="s">
        <v>14546</v>
      </c>
      <c r="G3105">
        <v>3</v>
      </c>
      <c r="H3105" t="s">
        <v>76</v>
      </c>
      <c r="I3105" t="s">
        <v>14544</v>
      </c>
      <c r="J3105" t="s">
        <v>77</v>
      </c>
      <c r="K3105" t="s">
        <v>78</v>
      </c>
      <c r="L3105">
        <v>0</v>
      </c>
      <c r="BB3105">
        <v>1.92633E-4</v>
      </c>
    </row>
    <row r="3106" spans="1:55" hidden="1" x14ac:dyDescent="0.3">
      <c r="A3106" t="s">
        <v>14547</v>
      </c>
      <c r="B3106" t="s">
        <v>14548</v>
      </c>
      <c r="C3106" t="s">
        <v>14549</v>
      </c>
      <c r="D3106" t="s">
        <v>14550</v>
      </c>
      <c r="E3106">
        <v>754.17600000000004</v>
      </c>
      <c r="F3106" t="s">
        <v>14551</v>
      </c>
      <c r="G3106">
        <v>3</v>
      </c>
      <c r="H3106" t="s">
        <v>76</v>
      </c>
      <c r="I3106" t="s">
        <v>14549</v>
      </c>
      <c r="J3106" t="s">
        <v>77</v>
      </c>
      <c r="K3106" t="s">
        <v>78</v>
      </c>
      <c r="L3106">
        <v>0</v>
      </c>
      <c r="BB3106">
        <v>2.4616400000000001E-6</v>
      </c>
    </row>
    <row r="3107" spans="1:55" hidden="1" x14ac:dyDescent="0.3">
      <c r="A3107" t="s">
        <v>14557</v>
      </c>
      <c r="B3107" t="s">
        <v>14558</v>
      </c>
      <c r="C3107" t="s">
        <v>14559</v>
      </c>
      <c r="D3107" t="s">
        <v>14560</v>
      </c>
      <c r="E3107">
        <v>782.23</v>
      </c>
      <c r="F3107" t="s">
        <v>14561</v>
      </c>
      <c r="G3107">
        <v>3</v>
      </c>
      <c r="H3107" t="s">
        <v>76</v>
      </c>
      <c r="I3107" t="s">
        <v>14559</v>
      </c>
      <c r="J3107" t="s">
        <v>77</v>
      </c>
      <c r="K3107" t="s">
        <v>78</v>
      </c>
      <c r="L3107">
        <v>0</v>
      </c>
      <c r="BB3107">
        <v>3.7967600000000002E-7</v>
      </c>
    </row>
    <row r="3108" spans="1:55" hidden="1" x14ac:dyDescent="0.3">
      <c r="A3108" t="s">
        <v>14562</v>
      </c>
      <c r="B3108" t="s">
        <v>14563</v>
      </c>
      <c r="C3108" t="s">
        <v>14564</v>
      </c>
      <c r="D3108" t="s">
        <v>14565</v>
      </c>
      <c r="E3108">
        <v>320.56</v>
      </c>
      <c r="F3108" t="s">
        <v>14566</v>
      </c>
      <c r="G3108">
        <v>1</v>
      </c>
      <c r="H3108" t="s">
        <v>76</v>
      </c>
      <c r="I3108" t="s">
        <v>14564</v>
      </c>
      <c r="J3108" t="s">
        <v>77</v>
      </c>
      <c r="K3108" t="s">
        <v>78</v>
      </c>
      <c r="L3108">
        <v>0</v>
      </c>
      <c r="AP3108">
        <v>5.8774900000000002E-13</v>
      </c>
      <c r="AQ3108">
        <v>20.079699999999999</v>
      </c>
      <c r="AR3108">
        <v>4.6416399999999998</v>
      </c>
      <c r="AS3108">
        <v>145.352</v>
      </c>
      <c r="AT3108">
        <v>3.0658599999999999E-6</v>
      </c>
      <c r="AU3108">
        <v>9.1902399999999995E-2</v>
      </c>
      <c r="AV3108">
        <v>4.1399299999999997</v>
      </c>
      <c r="AW3108">
        <v>2.9785499999999998</v>
      </c>
      <c r="AX3108">
        <v>21.569299999999998</v>
      </c>
      <c r="BA3108">
        <v>245.53800000000001</v>
      </c>
      <c r="BB3108">
        <v>0.35856399999999999</v>
      </c>
      <c r="BC3108">
        <v>4.8762700000000003E-3</v>
      </c>
    </row>
    <row r="3109" spans="1:55" x14ac:dyDescent="0.3">
      <c r="A3109" t="s">
        <v>14567</v>
      </c>
      <c r="B3109" t="s">
        <v>14568</v>
      </c>
      <c r="C3109" t="s">
        <v>14569</v>
      </c>
      <c r="D3109" t="s">
        <v>14570</v>
      </c>
      <c r="E3109">
        <v>452.21499999999997</v>
      </c>
      <c r="F3109" t="s">
        <v>14571</v>
      </c>
      <c r="G3109">
        <v>6</v>
      </c>
      <c r="H3109" t="s">
        <v>115</v>
      </c>
      <c r="I3109" t="s">
        <v>14569</v>
      </c>
      <c r="J3109" t="s">
        <v>77</v>
      </c>
      <c r="K3109" t="s">
        <v>116</v>
      </c>
      <c r="L3109">
        <v>0</v>
      </c>
      <c r="AP3109">
        <v>2.0312099999999999E-11</v>
      </c>
      <c r="AQ3109">
        <v>209.84</v>
      </c>
      <c r="AR3109">
        <v>3.5571199999999998</v>
      </c>
      <c r="AS3109">
        <v>180.46600000000001</v>
      </c>
      <c r="AT3109">
        <v>2.04989E-10</v>
      </c>
      <c r="AU3109">
        <v>2.53911</v>
      </c>
      <c r="AV3109">
        <v>7.7698299999999998</v>
      </c>
      <c r="AW3109">
        <v>8.4220299999999995</v>
      </c>
      <c r="AX3109">
        <v>39.819600000000001</v>
      </c>
      <c r="AZ3109">
        <v>4.4710999999999999</v>
      </c>
      <c r="BA3109">
        <v>6296.92</v>
      </c>
      <c r="BB3109">
        <v>4.6009399999999999E-7</v>
      </c>
      <c r="BC3109">
        <v>8.18916E-6</v>
      </c>
    </row>
    <row r="3110" spans="1:55" hidden="1" x14ac:dyDescent="0.3">
      <c r="A3110" t="s">
        <v>14572</v>
      </c>
      <c r="B3110" t="s">
        <v>14573</v>
      </c>
      <c r="C3110" t="s">
        <v>14574</v>
      </c>
      <c r="D3110" t="s">
        <v>14575</v>
      </c>
      <c r="E3110">
        <v>282.03699999999998</v>
      </c>
      <c r="F3110" t="s">
        <v>14576</v>
      </c>
      <c r="G3110">
        <v>2</v>
      </c>
      <c r="H3110" t="s">
        <v>76</v>
      </c>
      <c r="I3110" t="s">
        <v>14574</v>
      </c>
      <c r="J3110" t="s">
        <v>61</v>
      </c>
      <c r="K3110" t="s">
        <v>84</v>
      </c>
      <c r="L3110">
        <v>0</v>
      </c>
      <c r="AP3110">
        <v>9.3631699999999995E-16</v>
      </c>
      <c r="AQ3110">
        <v>87.832499999999996</v>
      </c>
      <c r="AR3110">
        <v>4.9181299999999997</v>
      </c>
      <c r="AS3110">
        <v>53.651400000000002</v>
      </c>
      <c r="AT3110">
        <v>1.38719E-2</v>
      </c>
      <c r="AU3110">
        <v>0.17535300000000001</v>
      </c>
      <c r="AV3110">
        <v>1.6116900000000001</v>
      </c>
      <c r="AW3110">
        <v>2.81934</v>
      </c>
      <c r="AX3110">
        <v>-48.945999999999998</v>
      </c>
      <c r="BA3110">
        <v>603.13400000000001</v>
      </c>
      <c r="BB3110">
        <v>209.709</v>
      </c>
      <c r="BC3110">
        <v>7.7138700000000001E-4</v>
      </c>
    </row>
    <row r="3111" spans="1:55" hidden="1" x14ac:dyDescent="0.3">
      <c r="A3111" t="s">
        <v>14577</v>
      </c>
      <c r="B3111" t="s">
        <v>14578</v>
      </c>
      <c r="C3111" t="s">
        <v>14579</v>
      </c>
      <c r="D3111" t="s">
        <v>14580</v>
      </c>
      <c r="E3111">
        <v>471.20299999999997</v>
      </c>
      <c r="F3111" t="s">
        <v>14581</v>
      </c>
      <c r="G3111">
        <v>1</v>
      </c>
      <c r="H3111" t="s">
        <v>76</v>
      </c>
      <c r="I3111" t="s">
        <v>14579</v>
      </c>
      <c r="J3111" t="s">
        <v>77</v>
      </c>
      <c r="K3111" t="s">
        <v>78</v>
      </c>
      <c r="L3111">
        <v>0</v>
      </c>
      <c r="BB3111">
        <v>6.0255899999999999E-7</v>
      </c>
    </row>
    <row r="3112" spans="1:55" hidden="1" x14ac:dyDescent="0.3">
      <c r="A3112" t="s">
        <v>14582</v>
      </c>
      <c r="B3112" t="s">
        <v>14583</v>
      </c>
      <c r="C3112" t="s">
        <v>14584</v>
      </c>
      <c r="D3112" t="s">
        <v>14585</v>
      </c>
      <c r="E3112">
        <v>816.4</v>
      </c>
      <c r="F3112" t="s">
        <v>14586</v>
      </c>
      <c r="G3112">
        <v>6</v>
      </c>
      <c r="H3112" t="s">
        <v>76</v>
      </c>
      <c r="I3112" t="s">
        <v>14584</v>
      </c>
      <c r="J3112" t="s">
        <v>77</v>
      </c>
      <c r="K3112" t="s">
        <v>78</v>
      </c>
      <c r="L3112">
        <v>0</v>
      </c>
      <c r="BB3112">
        <v>2.22161E-7</v>
      </c>
    </row>
    <row r="3113" spans="1:55" hidden="1" x14ac:dyDescent="0.3">
      <c r="A3113" t="s">
        <v>14587</v>
      </c>
      <c r="B3113" t="s">
        <v>14588</v>
      </c>
      <c r="C3113" t="s">
        <v>14589</v>
      </c>
      <c r="D3113" t="s">
        <v>14590</v>
      </c>
      <c r="E3113">
        <v>264.95</v>
      </c>
      <c r="F3113" t="s">
        <v>14591</v>
      </c>
      <c r="G3113">
        <v>3</v>
      </c>
      <c r="H3113" t="s">
        <v>76</v>
      </c>
      <c r="I3113" t="s">
        <v>14589</v>
      </c>
      <c r="J3113" t="s">
        <v>61</v>
      </c>
      <c r="K3113" t="s">
        <v>84</v>
      </c>
      <c r="L3113">
        <v>0</v>
      </c>
      <c r="AP3113">
        <v>2.5073499999999999E-14</v>
      </c>
      <c r="AQ3113">
        <v>21.834800000000001</v>
      </c>
      <c r="AR3113">
        <v>6.1938399999999998</v>
      </c>
      <c r="AS3113">
        <v>91.610399999999998</v>
      </c>
      <c r="AT3113">
        <v>2.1179300000000002E-2</v>
      </c>
      <c r="AU3113">
        <v>4.2599499999999999</v>
      </c>
      <c r="AV3113">
        <v>3.2342200000000001</v>
      </c>
      <c r="AW3113">
        <v>4.4889900000000003</v>
      </c>
      <c r="AX3113">
        <v>-28.050899999999999</v>
      </c>
      <c r="BA3113">
        <v>5200.22</v>
      </c>
      <c r="BB3113">
        <v>285.041</v>
      </c>
      <c r="BC3113">
        <v>3.5604500000000002E-3</v>
      </c>
    </row>
    <row r="3114" spans="1:55" x14ac:dyDescent="0.3">
      <c r="A3114" t="s">
        <v>14592</v>
      </c>
      <c r="B3114" t="s">
        <v>14593</v>
      </c>
      <c r="C3114" t="s">
        <v>14594</v>
      </c>
      <c r="D3114" t="s">
        <v>14595</v>
      </c>
      <c r="E3114">
        <v>399.15499999999997</v>
      </c>
      <c r="F3114" t="s">
        <v>14596</v>
      </c>
      <c r="G3114">
        <v>6</v>
      </c>
      <c r="H3114" t="s">
        <v>115</v>
      </c>
      <c r="I3114" t="s">
        <v>14594</v>
      </c>
      <c r="J3114" t="s">
        <v>77</v>
      </c>
      <c r="K3114" t="s">
        <v>116</v>
      </c>
      <c r="L3114">
        <v>0</v>
      </c>
      <c r="AP3114">
        <v>1.39081E-13</v>
      </c>
      <c r="AQ3114">
        <v>289.36599999999999</v>
      </c>
      <c r="AR3114">
        <v>4.4903199999999996</v>
      </c>
      <c r="AS3114">
        <v>140.85</v>
      </c>
      <c r="AT3114">
        <v>1.0271900000000001E-3</v>
      </c>
      <c r="AU3114">
        <v>0.99626499999999996</v>
      </c>
      <c r="AV3114">
        <v>4.1526100000000001</v>
      </c>
      <c r="AW3114">
        <v>4.8415900000000001</v>
      </c>
      <c r="AX3114">
        <v>-12.6812</v>
      </c>
      <c r="AY3114">
        <v>7.9954999999999998</v>
      </c>
      <c r="BA3114">
        <v>3909.8</v>
      </c>
      <c r="BB3114">
        <v>16.851900000000001</v>
      </c>
      <c r="BC3114">
        <v>6.1097199999999998E-6</v>
      </c>
    </row>
    <row r="3115" spans="1:55" x14ac:dyDescent="0.3">
      <c r="A3115" t="s">
        <v>14597</v>
      </c>
      <c r="B3115" t="s">
        <v>14598</v>
      </c>
      <c r="C3115" t="s">
        <v>14599</v>
      </c>
      <c r="D3115" t="s">
        <v>14600</v>
      </c>
      <c r="E3115">
        <v>304.19099999999997</v>
      </c>
      <c r="F3115" t="s">
        <v>14601</v>
      </c>
      <c r="G3115">
        <v>3</v>
      </c>
      <c r="H3115" t="s">
        <v>115</v>
      </c>
      <c r="I3115" t="s">
        <v>14599</v>
      </c>
      <c r="J3115" t="s">
        <v>77</v>
      </c>
      <c r="K3115" t="s">
        <v>116</v>
      </c>
      <c r="L3115">
        <v>0</v>
      </c>
      <c r="AP3115">
        <v>2.5207199999999999E-11</v>
      </c>
      <c r="AQ3115">
        <v>103.17400000000001</v>
      </c>
      <c r="AR3115">
        <v>3.5486399999999998</v>
      </c>
      <c r="AS3115">
        <v>329.35500000000002</v>
      </c>
      <c r="AT3115">
        <v>9.9398500000000002E-9</v>
      </c>
      <c r="AU3115">
        <v>0.59872099999999995</v>
      </c>
      <c r="AV3115">
        <v>7.0700200000000004</v>
      </c>
      <c r="AW3115">
        <v>5.2430000000000003</v>
      </c>
      <c r="AX3115">
        <v>61.320099999999996</v>
      </c>
      <c r="BA3115">
        <v>158327</v>
      </c>
      <c r="BB3115">
        <v>3.6717300000000002E-5</v>
      </c>
      <c r="BC3115">
        <v>2.9800600000000001E-3</v>
      </c>
    </row>
    <row r="3116" spans="1:55" hidden="1" x14ac:dyDescent="0.3">
      <c r="A3116" t="s">
        <v>14602</v>
      </c>
      <c r="B3116" t="s">
        <v>14603</v>
      </c>
      <c r="C3116" t="s">
        <v>14604</v>
      </c>
      <c r="D3116" t="s">
        <v>14605</v>
      </c>
      <c r="E3116">
        <v>228.18700000000001</v>
      </c>
      <c r="F3116" t="s">
        <v>14606</v>
      </c>
      <c r="G3116">
        <v>2</v>
      </c>
      <c r="H3116" t="s">
        <v>76</v>
      </c>
      <c r="I3116" t="s">
        <v>14604</v>
      </c>
      <c r="J3116" t="s">
        <v>77</v>
      </c>
      <c r="K3116" t="s">
        <v>78</v>
      </c>
      <c r="L3116">
        <v>0</v>
      </c>
      <c r="BB3116">
        <v>1.4761299999999999</v>
      </c>
    </row>
    <row r="3117" spans="1:55" x14ac:dyDescent="0.3">
      <c r="A3117" t="s">
        <v>14607</v>
      </c>
      <c r="B3117" t="s">
        <v>14608</v>
      </c>
      <c r="C3117" t="s">
        <v>14609</v>
      </c>
      <c r="D3117" t="s">
        <v>14610</v>
      </c>
      <c r="E3117">
        <v>410.178</v>
      </c>
      <c r="F3117" t="s">
        <v>14611</v>
      </c>
      <c r="G3117">
        <v>3</v>
      </c>
      <c r="H3117" t="s">
        <v>115</v>
      </c>
      <c r="I3117" t="s">
        <v>14609</v>
      </c>
      <c r="J3117" t="s">
        <v>77</v>
      </c>
      <c r="K3117" t="s">
        <v>116</v>
      </c>
      <c r="L3117">
        <v>0</v>
      </c>
      <c r="AP3117">
        <v>2.9753199999999999E-12</v>
      </c>
      <c r="AQ3117">
        <v>4339.9799999999996</v>
      </c>
      <c r="AR3117">
        <v>4.4912000000000001</v>
      </c>
      <c r="AS3117">
        <v>139.72900000000001</v>
      </c>
      <c r="AT3117">
        <v>1.0283099999999999E-3</v>
      </c>
      <c r="AU3117">
        <v>1.01972</v>
      </c>
      <c r="AV3117">
        <v>3.8400400000000001</v>
      </c>
      <c r="AW3117">
        <v>8.0760699999999996</v>
      </c>
      <c r="AX3117">
        <v>-18.5153</v>
      </c>
      <c r="BA3117">
        <v>38141</v>
      </c>
      <c r="BB3117">
        <v>20.663599999999999</v>
      </c>
      <c r="BC3117">
        <v>2.3077299999999999E-6</v>
      </c>
    </row>
    <row r="3118" spans="1:55" hidden="1" x14ac:dyDescent="0.3">
      <c r="A3118" t="s">
        <v>14612</v>
      </c>
      <c r="B3118" t="s">
        <v>14613</v>
      </c>
      <c r="C3118" t="s">
        <v>14614</v>
      </c>
      <c r="D3118" t="s">
        <v>14615</v>
      </c>
      <c r="E3118">
        <v>486.2</v>
      </c>
      <c r="F3118" t="s">
        <v>14616</v>
      </c>
      <c r="G3118">
        <v>2</v>
      </c>
      <c r="H3118" t="s">
        <v>76</v>
      </c>
      <c r="I3118" t="s">
        <v>14614</v>
      </c>
      <c r="J3118" t="s">
        <v>77</v>
      </c>
      <c r="K3118" t="s">
        <v>78</v>
      </c>
      <c r="L3118">
        <v>0</v>
      </c>
      <c r="AP3118">
        <v>1.09894E-12</v>
      </c>
      <c r="AQ3118">
        <v>2.6082399999999999</v>
      </c>
      <c r="AR3118">
        <v>4.63103</v>
      </c>
      <c r="AS3118">
        <v>222.34700000000001</v>
      </c>
      <c r="AT3118">
        <v>5.9269700000000001E-11</v>
      </c>
      <c r="AU3118">
        <v>1.9672000000000001</v>
      </c>
      <c r="AV3118">
        <v>7.8542300000000003</v>
      </c>
      <c r="AW3118">
        <v>4.7573299999999996</v>
      </c>
      <c r="AX3118">
        <v>95.0976</v>
      </c>
      <c r="AY3118">
        <v>7.8167400000000002</v>
      </c>
      <c r="BA3118">
        <v>189.69800000000001</v>
      </c>
      <c r="BB3118">
        <v>9.0392099999999998E-8</v>
      </c>
      <c r="BC3118">
        <v>3.91639E-4</v>
      </c>
    </row>
    <row r="3119" spans="1:55" x14ac:dyDescent="0.3">
      <c r="A3119" t="s">
        <v>14617</v>
      </c>
      <c r="B3119" t="s">
        <v>14618</v>
      </c>
      <c r="C3119" t="s">
        <v>14619</v>
      </c>
      <c r="D3119" t="s">
        <v>14620</v>
      </c>
      <c r="E3119">
        <v>890.41399999999999</v>
      </c>
      <c r="F3119" t="s">
        <v>14621</v>
      </c>
      <c r="G3119">
        <v>2</v>
      </c>
      <c r="H3119" t="s">
        <v>115</v>
      </c>
      <c r="I3119" t="s">
        <v>14619</v>
      </c>
      <c r="J3119" t="s">
        <v>77</v>
      </c>
      <c r="K3119" t="s">
        <v>116</v>
      </c>
      <c r="L3119">
        <v>0</v>
      </c>
      <c r="AP3119">
        <v>2.0814300000000001E-11</v>
      </c>
      <c r="AQ3119">
        <v>79.765699999999995</v>
      </c>
      <c r="AR3119">
        <v>4.9888599999999999</v>
      </c>
      <c r="AS3119">
        <v>313.899</v>
      </c>
      <c r="AT3119">
        <v>9.7650699999999992E-9</v>
      </c>
      <c r="AU3119">
        <v>0.97992199999999996</v>
      </c>
      <c r="AV3119">
        <v>9.3976400000000009</v>
      </c>
      <c r="AW3119">
        <v>8.4717199999999995</v>
      </c>
      <c r="AX3119">
        <v>155.20400000000001</v>
      </c>
      <c r="AZ3119">
        <v>4.5160200000000001</v>
      </c>
      <c r="BA3119">
        <v>137196</v>
      </c>
      <c r="BB3119">
        <v>5.9464000000000001E-9</v>
      </c>
      <c r="BC3119">
        <v>1.0179900000000001E-5</v>
      </c>
    </row>
    <row r="3120" spans="1:55" hidden="1" x14ac:dyDescent="0.3">
      <c r="A3120" t="s">
        <v>14622</v>
      </c>
      <c r="B3120" t="s">
        <v>14623</v>
      </c>
      <c r="C3120" t="s">
        <v>14624</v>
      </c>
      <c r="D3120" t="s">
        <v>14625</v>
      </c>
      <c r="E3120">
        <v>384.16</v>
      </c>
      <c r="F3120" t="s">
        <v>14626</v>
      </c>
      <c r="G3120">
        <v>2</v>
      </c>
      <c r="H3120" t="s">
        <v>112</v>
      </c>
      <c r="I3120" t="s">
        <v>14624</v>
      </c>
      <c r="J3120" t="s">
        <v>77</v>
      </c>
      <c r="K3120" t="s">
        <v>113</v>
      </c>
      <c r="L3120">
        <v>0</v>
      </c>
      <c r="AP3120">
        <v>2.5317199999999999E-11</v>
      </c>
      <c r="AQ3120">
        <v>876.95899999999995</v>
      </c>
      <c r="AR3120">
        <v>6.6037299999999997</v>
      </c>
      <c r="AS3120">
        <v>213.369</v>
      </c>
      <c r="AT3120">
        <v>3.3553699999999999E-3</v>
      </c>
      <c r="AU3120">
        <v>0.150176</v>
      </c>
      <c r="AV3120">
        <v>5.8731200000000001</v>
      </c>
      <c r="AW3120">
        <v>5.7478300000000004</v>
      </c>
      <c r="AX3120">
        <v>19.2133</v>
      </c>
      <c r="BA3120">
        <v>4208.88</v>
      </c>
      <c r="BB3120">
        <v>1.2642</v>
      </c>
      <c r="BC3120">
        <v>6.2089000000000003E-4</v>
      </c>
    </row>
    <row r="3121" spans="1:55" hidden="1" x14ac:dyDescent="0.3">
      <c r="A3121" t="s">
        <v>14627</v>
      </c>
      <c r="B3121" t="s">
        <v>14628</v>
      </c>
      <c r="C3121" t="s">
        <v>14629</v>
      </c>
      <c r="D3121" t="s">
        <v>14630</v>
      </c>
      <c r="E3121">
        <v>1039.79</v>
      </c>
      <c r="F3121" t="s">
        <v>14631</v>
      </c>
      <c r="G3121">
        <v>8</v>
      </c>
      <c r="H3121" t="s">
        <v>76</v>
      </c>
      <c r="I3121" t="s">
        <v>14629</v>
      </c>
      <c r="J3121" t="s">
        <v>77</v>
      </c>
      <c r="K3121" t="s">
        <v>303</v>
      </c>
      <c r="L3121">
        <v>0</v>
      </c>
      <c r="BB3121">
        <v>1.13793E-5</v>
      </c>
    </row>
    <row r="3122" spans="1:55" x14ac:dyDescent="0.3">
      <c r="A3122" t="s">
        <v>14632</v>
      </c>
      <c r="B3122" t="s">
        <v>14633</v>
      </c>
      <c r="C3122" t="s">
        <v>14634</v>
      </c>
      <c r="D3122" t="s">
        <v>14635</v>
      </c>
      <c r="E3122">
        <v>304.16399999999999</v>
      </c>
      <c r="F3122" t="s">
        <v>1453</v>
      </c>
      <c r="G3122">
        <v>3</v>
      </c>
      <c r="H3122" t="s">
        <v>115</v>
      </c>
      <c r="I3122" t="s">
        <v>14634</v>
      </c>
      <c r="J3122" t="s">
        <v>77</v>
      </c>
      <c r="K3122" t="s">
        <v>116</v>
      </c>
      <c r="L3122">
        <v>0</v>
      </c>
      <c r="AP3122">
        <v>7.6421499999999993E-12</v>
      </c>
      <c r="AQ3122">
        <v>98.011799999999994</v>
      </c>
      <c r="AR3122">
        <v>4.27217</v>
      </c>
      <c r="AS3122">
        <v>181.797</v>
      </c>
      <c r="AT3122">
        <v>1.3474099999999999E-4</v>
      </c>
      <c r="AU3122">
        <v>0.47345900000000002</v>
      </c>
      <c r="AV3122">
        <v>4.4544800000000002</v>
      </c>
      <c r="AW3122">
        <v>4.0462699999999998</v>
      </c>
      <c r="AX3122">
        <v>39.568300000000001</v>
      </c>
      <c r="BA3122">
        <v>1013.18</v>
      </c>
      <c r="BB3122">
        <v>8.8785799999999998E-2</v>
      </c>
      <c r="BC3122">
        <v>2.9728600000000001E-4</v>
      </c>
    </row>
    <row r="3123" spans="1:55" x14ac:dyDescent="0.3">
      <c r="A3123" t="s">
        <v>14636</v>
      </c>
      <c r="B3123" t="s">
        <v>14637</v>
      </c>
      <c r="C3123" t="s">
        <v>14638</v>
      </c>
      <c r="D3123" t="s">
        <v>14639</v>
      </c>
      <c r="E3123">
        <v>254.15600000000001</v>
      </c>
      <c r="F3123" t="s">
        <v>9614</v>
      </c>
      <c r="G3123">
        <v>2</v>
      </c>
      <c r="H3123" t="s">
        <v>115</v>
      </c>
      <c r="I3123" t="s">
        <v>14638</v>
      </c>
      <c r="J3123" t="s">
        <v>77</v>
      </c>
      <c r="K3123" t="s">
        <v>116</v>
      </c>
      <c r="L3123">
        <v>0</v>
      </c>
      <c r="AP3123">
        <v>5.65961E-12</v>
      </c>
      <c r="AQ3123">
        <v>27.670999999999999</v>
      </c>
      <c r="AR3123">
        <v>4.2681800000000001</v>
      </c>
      <c r="AS3123">
        <v>184.39400000000001</v>
      </c>
      <c r="AT3123">
        <v>8.7485900000000002E-5</v>
      </c>
      <c r="AU3123">
        <v>0.178227</v>
      </c>
      <c r="AV3123">
        <v>4.4650299999999996</v>
      </c>
      <c r="AW3123">
        <v>3.3033999999999999</v>
      </c>
      <c r="AX3123">
        <v>19.281400000000001</v>
      </c>
      <c r="BA3123">
        <v>213.01</v>
      </c>
      <c r="BB3123">
        <v>2.4553200000000001E-2</v>
      </c>
      <c r="BC3123">
        <v>2.4448899999999999E-3</v>
      </c>
    </row>
    <row r="3124" spans="1:55" x14ac:dyDescent="0.3">
      <c r="A3124" t="s">
        <v>14640</v>
      </c>
      <c r="B3124" t="s">
        <v>14641</v>
      </c>
      <c r="C3124" t="s">
        <v>14642</v>
      </c>
      <c r="D3124" t="s">
        <v>14643</v>
      </c>
      <c r="E3124">
        <v>302.14800000000002</v>
      </c>
      <c r="F3124" t="s">
        <v>12281</v>
      </c>
      <c r="G3124">
        <v>2</v>
      </c>
      <c r="H3124" t="s">
        <v>115</v>
      </c>
      <c r="I3124" t="s">
        <v>14642</v>
      </c>
      <c r="J3124" t="s">
        <v>77</v>
      </c>
      <c r="K3124" t="s">
        <v>116</v>
      </c>
      <c r="L3124">
        <v>0</v>
      </c>
      <c r="AP3124">
        <v>4.1328800000000001E-13</v>
      </c>
      <c r="AQ3124">
        <v>95.749300000000005</v>
      </c>
      <c r="AR3124">
        <v>3.5495899999999998</v>
      </c>
      <c r="AS3124">
        <v>191.28800000000001</v>
      </c>
      <c r="AT3124">
        <v>5.7339600000000001E-8</v>
      </c>
      <c r="AU3124">
        <v>0.429701</v>
      </c>
      <c r="AV3124">
        <v>5.7062499999999998</v>
      </c>
      <c r="AW3124">
        <v>3.5937700000000001</v>
      </c>
      <c r="AX3124">
        <v>53.434199999999997</v>
      </c>
      <c r="BA3124">
        <v>717.80899999999997</v>
      </c>
      <c r="BB3124">
        <v>3.06989E-3</v>
      </c>
      <c r="BC3124">
        <v>3.99973E-3</v>
      </c>
    </row>
    <row r="3125" spans="1:55" x14ac:dyDescent="0.3">
      <c r="A3125" t="s">
        <v>14644</v>
      </c>
      <c r="B3125" t="s">
        <v>14645</v>
      </c>
      <c r="C3125" t="s">
        <v>14646</v>
      </c>
      <c r="D3125" t="s">
        <v>14647</v>
      </c>
      <c r="E3125">
        <v>314.18299999999999</v>
      </c>
      <c r="F3125" t="s">
        <v>14648</v>
      </c>
      <c r="G3125">
        <v>2</v>
      </c>
      <c r="H3125" t="s">
        <v>115</v>
      </c>
      <c r="I3125" t="s">
        <v>14646</v>
      </c>
      <c r="J3125" t="s">
        <v>77</v>
      </c>
      <c r="K3125" t="s">
        <v>116</v>
      </c>
      <c r="L3125">
        <v>0</v>
      </c>
      <c r="AP3125">
        <v>6.4634900000000004E-12</v>
      </c>
      <c r="AQ3125">
        <v>13.306699999999999</v>
      </c>
      <c r="AR3125">
        <v>4.4532299999999996</v>
      </c>
      <c r="AS3125">
        <v>284.87700000000001</v>
      </c>
      <c r="AT3125">
        <v>1.26755E-8</v>
      </c>
      <c r="AU3125">
        <v>0.52035900000000002</v>
      </c>
      <c r="AV3125">
        <v>6.1107699999999996</v>
      </c>
      <c r="AW3125">
        <v>3.6387800000000001</v>
      </c>
      <c r="AX3125">
        <v>40.707900000000002</v>
      </c>
      <c r="BA3125">
        <v>2558.91</v>
      </c>
      <c r="BB3125">
        <v>1.90013E-6</v>
      </c>
      <c r="BC3125">
        <v>4.5171300000000002E-4</v>
      </c>
    </row>
    <row r="3126" spans="1:55" x14ac:dyDescent="0.3">
      <c r="A3126" t="s">
        <v>14649</v>
      </c>
      <c r="B3126" t="s">
        <v>14650</v>
      </c>
      <c r="C3126" t="s">
        <v>14651</v>
      </c>
      <c r="D3126" t="s">
        <v>14652</v>
      </c>
      <c r="E3126">
        <v>284.15699999999998</v>
      </c>
      <c r="F3126" t="s">
        <v>14653</v>
      </c>
      <c r="G3126">
        <v>2</v>
      </c>
      <c r="H3126" t="s">
        <v>115</v>
      </c>
      <c r="I3126" t="s">
        <v>14651</v>
      </c>
      <c r="J3126" t="s">
        <v>77</v>
      </c>
      <c r="K3126" t="s">
        <v>116</v>
      </c>
      <c r="L3126">
        <v>0</v>
      </c>
      <c r="AP3126">
        <v>8.9379100000000004E-13</v>
      </c>
      <c r="AQ3126">
        <v>56.161200000000001</v>
      </c>
      <c r="AR3126">
        <v>3.552</v>
      </c>
      <c r="AS3126">
        <v>184.489</v>
      </c>
      <c r="AT3126">
        <v>5.6298599999999998E-8</v>
      </c>
      <c r="AU3126">
        <v>0.20757100000000001</v>
      </c>
      <c r="AV3126">
        <v>5.7004999999999999</v>
      </c>
      <c r="AW3126">
        <v>3.2637800000000001</v>
      </c>
      <c r="AX3126">
        <v>79.025499999999994</v>
      </c>
      <c r="BA3126">
        <v>639.33799999999997</v>
      </c>
      <c r="BB3126">
        <v>2.0429200000000002E-2</v>
      </c>
      <c r="BC3126">
        <v>3.8582899999999999E-3</v>
      </c>
    </row>
    <row r="3127" spans="1:55" hidden="1" x14ac:dyDescent="0.3">
      <c r="A3127" t="s">
        <v>14654</v>
      </c>
      <c r="B3127" t="s">
        <v>14655</v>
      </c>
      <c r="C3127" t="s">
        <v>14656</v>
      </c>
      <c r="D3127" t="s">
        <v>14657</v>
      </c>
      <c r="E3127">
        <v>665.25</v>
      </c>
      <c r="F3127" t="s">
        <v>14658</v>
      </c>
      <c r="G3127">
        <v>8</v>
      </c>
      <c r="H3127" t="s">
        <v>76</v>
      </c>
      <c r="I3127" t="s">
        <v>14656</v>
      </c>
      <c r="J3127" t="s">
        <v>77</v>
      </c>
      <c r="K3127" t="s">
        <v>303</v>
      </c>
      <c r="L3127">
        <v>0</v>
      </c>
      <c r="AP3127">
        <v>1.4747800000000001E-11</v>
      </c>
      <c r="AQ3127">
        <v>2.4301499999999998</v>
      </c>
      <c r="AR3127">
        <v>3.6797499999999999</v>
      </c>
      <c r="AS3127">
        <v>225.10499999999999</v>
      </c>
      <c r="AT3127">
        <v>2.62806E-8</v>
      </c>
      <c r="AU3127">
        <v>2.2337400000000001</v>
      </c>
      <c r="AV3127">
        <v>8.9834300000000002</v>
      </c>
      <c r="AW3127">
        <v>6.0150899999999998</v>
      </c>
      <c r="AX3127">
        <v>168.78200000000001</v>
      </c>
      <c r="AY3127">
        <v>1.87781</v>
      </c>
      <c r="BA3127">
        <v>154596</v>
      </c>
      <c r="BB3127">
        <v>2.7580400000000001E-8</v>
      </c>
      <c r="BC3127">
        <v>1.65348E-5</v>
      </c>
    </row>
    <row r="3128" spans="1:55" x14ac:dyDescent="0.3">
      <c r="A3128" t="s">
        <v>14659</v>
      </c>
      <c r="B3128" t="s">
        <v>14660</v>
      </c>
      <c r="C3128" t="s">
        <v>14661</v>
      </c>
      <c r="D3128" t="s">
        <v>14662</v>
      </c>
      <c r="E3128">
        <v>434.22500000000002</v>
      </c>
      <c r="F3128" t="s">
        <v>14663</v>
      </c>
      <c r="G3128">
        <v>6</v>
      </c>
      <c r="H3128" t="s">
        <v>115</v>
      </c>
      <c r="I3128" t="s">
        <v>14661</v>
      </c>
      <c r="J3128" t="s">
        <v>77</v>
      </c>
      <c r="K3128" t="s">
        <v>116</v>
      </c>
      <c r="L3128">
        <v>0</v>
      </c>
      <c r="AP3128">
        <v>2.8644300000000001E-11</v>
      </c>
      <c r="AQ3128">
        <v>1582.77</v>
      </c>
      <c r="AR3128">
        <v>4.2861900000000004</v>
      </c>
      <c r="AS3128">
        <v>200.22300000000001</v>
      </c>
      <c r="AT3128">
        <v>5.9011600000000001E-6</v>
      </c>
      <c r="AU3128">
        <v>6.24315</v>
      </c>
      <c r="AV3128">
        <v>5.7772199999999998</v>
      </c>
      <c r="AW3128">
        <v>8.44665</v>
      </c>
      <c r="AX3128">
        <v>11.907500000000001</v>
      </c>
      <c r="BA3128">
        <v>10055.299999999999</v>
      </c>
      <c r="BB3128">
        <v>2.0404200000000001E-4</v>
      </c>
      <c r="BC3128">
        <v>5.8779699999999999E-6</v>
      </c>
    </row>
    <row r="3129" spans="1:55" hidden="1" x14ac:dyDescent="0.3">
      <c r="A3129" t="s">
        <v>14664</v>
      </c>
      <c r="B3129" t="s">
        <v>14665</v>
      </c>
      <c r="C3129" t="s">
        <v>14666</v>
      </c>
      <c r="D3129" t="s">
        <v>14667</v>
      </c>
      <c r="E3129">
        <v>202.17</v>
      </c>
      <c r="F3129" t="s">
        <v>3263</v>
      </c>
      <c r="G3129">
        <v>2</v>
      </c>
      <c r="H3129" t="s">
        <v>76</v>
      </c>
      <c r="I3129" t="s">
        <v>14666</v>
      </c>
      <c r="J3129" t="s">
        <v>77</v>
      </c>
      <c r="K3129" t="s">
        <v>78</v>
      </c>
      <c r="L3129">
        <v>0</v>
      </c>
      <c r="BB3129">
        <v>1.7617799999999999</v>
      </c>
    </row>
    <row r="3130" spans="1:55" hidden="1" x14ac:dyDescent="0.3">
      <c r="A3130" t="s">
        <v>14668</v>
      </c>
      <c r="B3130" t="s">
        <v>14669</v>
      </c>
      <c r="C3130" t="s">
        <v>14670</v>
      </c>
      <c r="D3130" t="s">
        <v>14671</v>
      </c>
      <c r="E3130">
        <v>566.08500000000004</v>
      </c>
      <c r="F3130" t="s">
        <v>14672</v>
      </c>
      <c r="G3130">
        <v>6</v>
      </c>
      <c r="H3130" t="s">
        <v>76</v>
      </c>
      <c r="I3130" t="s">
        <v>14670</v>
      </c>
      <c r="J3130" t="s">
        <v>77</v>
      </c>
      <c r="K3130" t="s">
        <v>78</v>
      </c>
      <c r="L3130">
        <v>0</v>
      </c>
      <c r="AP3130">
        <v>8.8447799999999999E-16</v>
      </c>
      <c r="AQ3130">
        <v>897.00800000000004</v>
      </c>
      <c r="AR3130">
        <v>4.9509100000000004</v>
      </c>
      <c r="AS3130">
        <v>188.42</v>
      </c>
      <c r="AT3130">
        <v>6.0394000000000001E-6</v>
      </c>
      <c r="AU3130">
        <v>6.7223800000000002</v>
      </c>
      <c r="AV3130">
        <v>3.2228400000000001</v>
      </c>
      <c r="AW3130">
        <v>5.3497599999999998</v>
      </c>
      <c r="AX3130">
        <v>-12.718299999999999</v>
      </c>
      <c r="BA3130">
        <v>19242.400000000001</v>
      </c>
      <c r="BB3130">
        <v>25.0565</v>
      </c>
      <c r="BC3130">
        <v>5.3694000000000004E-7</v>
      </c>
    </row>
    <row r="3131" spans="1:55" hidden="1" x14ac:dyDescent="0.3">
      <c r="A3131" t="s">
        <v>14673</v>
      </c>
      <c r="B3131" t="s">
        <v>14674</v>
      </c>
      <c r="C3131" t="s">
        <v>14675</v>
      </c>
      <c r="D3131" t="s">
        <v>14676</v>
      </c>
      <c r="E3131">
        <v>692.02499999999998</v>
      </c>
      <c r="F3131" t="s">
        <v>14677</v>
      </c>
      <c r="G3131">
        <v>8</v>
      </c>
      <c r="H3131" t="s">
        <v>76</v>
      </c>
      <c r="I3131" t="s">
        <v>14675</v>
      </c>
      <c r="J3131" t="s">
        <v>77</v>
      </c>
      <c r="K3131" t="s">
        <v>303</v>
      </c>
      <c r="L3131">
        <v>0</v>
      </c>
      <c r="AP3131">
        <v>6.3992100000000001E-15</v>
      </c>
      <c r="AQ3131">
        <v>8633.58</v>
      </c>
      <c r="AR3131">
        <v>4.9615600000000004</v>
      </c>
      <c r="AS3131">
        <v>194.86199999999999</v>
      </c>
      <c r="AT3131">
        <v>5.7774799999999996E-6</v>
      </c>
      <c r="AU3131">
        <v>6.89893</v>
      </c>
      <c r="AV3131">
        <v>3.9291100000000001</v>
      </c>
      <c r="AW3131">
        <v>6.8491999999999997</v>
      </c>
      <c r="AX3131">
        <v>23.590900000000001</v>
      </c>
      <c r="BA3131">
        <v>133215</v>
      </c>
      <c r="BB3131">
        <v>33.652099999999997</v>
      </c>
      <c r="BC3131">
        <v>1.4243399999999999E-6</v>
      </c>
    </row>
    <row r="3132" spans="1:55" hidden="1" x14ac:dyDescent="0.3">
      <c r="A3132" t="s">
        <v>14678</v>
      </c>
      <c r="B3132" t="s">
        <v>14679</v>
      </c>
      <c r="C3132" t="s">
        <v>14680</v>
      </c>
      <c r="D3132" t="s">
        <v>14681</v>
      </c>
      <c r="E3132">
        <v>358.06299999999999</v>
      </c>
      <c r="F3132" t="s">
        <v>14682</v>
      </c>
      <c r="G3132">
        <v>1</v>
      </c>
      <c r="H3132" t="s">
        <v>76</v>
      </c>
      <c r="I3132" t="s">
        <v>14680</v>
      </c>
      <c r="J3132" t="s">
        <v>77</v>
      </c>
      <c r="K3132" t="s">
        <v>78</v>
      </c>
      <c r="L3132">
        <v>0</v>
      </c>
    </row>
    <row r="3133" spans="1:55" hidden="1" x14ac:dyDescent="0.3">
      <c r="A3133" t="s">
        <v>14683</v>
      </c>
      <c r="B3133" t="s">
        <v>14684</v>
      </c>
      <c r="C3133" t="s">
        <v>14685</v>
      </c>
      <c r="D3133" t="s">
        <v>14686</v>
      </c>
      <c r="E3133">
        <v>314.05399999999997</v>
      </c>
      <c r="F3133" t="s">
        <v>14687</v>
      </c>
      <c r="G3133">
        <v>2</v>
      </c>
      <c r="H3133" t="s">
        <v>137</v>
      </c>
      <c r="I3133" t="s">
        <v>14685</v>
      </c>
      <c r="J3133" t="s">
        <v>77</v>
      </c>
      <c r="K3133" t="s">
        <v>139</v>
      </c>
      <c r="L3133">
        <v>0</v>
      </c>
      <c r="AP3133">
        <v>8.3652599999999998E-13</v>
      </c>
      <c r="AQ3133">
        <v>4.99993</v>
      </c>
      <c r="AR3133">
        <v>4.2789099999999998</v>
      </c>
      <c r="AS3133">
        <v>167.34899999999999</v>
      </c>
      <c r="AT3133">
        <v>1.13586E-10</v>
      </c>
      <c r="AU3133">
        <v>0.377334</v>
      </c>
      <c r="AV3133">
        <v>3.6791200000000002</v>
      </c>
      <c r="AW3133">
        <v>3.02501</v>
      </c>
      <c r="AX3133">
        <v>21.7226</v>
      </c>
      <c r="AY3133">
        <v>-0.35402400000000001</v>
      </c>
      <c r="BA3133">
        <v>1048.1500000000001</v>
      </c>
      <c r="BB3133">
        <v>9.4164999999999992</v>
      </c>
      <c r="BC3133">
        <v>3.1801900000000001E-4</v>
      </c>
    </row>
    <row r="3134" spans="1:55" hidden="1" x14ac:dyDescent="0.3">
      <c r="A3134" t="s">
        <v>14688</v>
      </c>
      <c r="B3134" t="s">
        <v>14689</v>
      </c>
      <c r="C3134" t="s">
        <v>14690</v>
      </c>
      <c r="D3134" t="s">
        <v>14691</v>
      </c>
      <c r="E3134">
        <v>532.197</v>
      </c>
      <c r="F3134" t="s">
        <v>14692</v>
      </c>
      <c r="G3134">
        <v>7</v>
      </c>
      <c r="H3134" t="s">
        <v>76</v>
      </c>
      <c r="I3134" t="s">
        <v>14690</v>
      </c>
      <c r="J3134" t="s">
        <v>77</v>
      </c>
      <c r="K3134" t="s">
        <v>78</v>
      </c>
      <c r="L3134">
        <v>0</v>
      </c>
      <c r="AP3134">
        <v>2.0409200000000001E-11</v>
      </c>
      <c r="AQ3134">
        <v>206.863</v>
      </c>
      <c r="AR3134">
        <v>4.9553799999999999</v>
      </c>
      <c r="AS3134">
        <v>185.47</v>
      </c>
      <c r="AT3134">
        <v>3.7229399999999997E-8</v>
      </c>
      <c r="AU3134">
        <v>7.3807299999999998</v>
      </c>
      <c r="AV3134">
        <v>4.3151700000000002</v>
      </c>
      <c r="AW3134">
        <v>5.0130100000000004</v>
      </c>
      <c r="AX3134">
        <v>26.093900000000001</v>
      </c>
      <c r="BA3134">
        <v>121091</v>
      </c>
      <c r="BB3134">
        <v>2.2365599999999999E-2</v>
      </c>
      <c r="BC3134">
        <v>5.8442200000000004E-7</v>
      </c>
    </row>
    <row r="3135" spans="1:55" x14ac:dyDescent="0.3">
      <c r="A3135" t="s">
        <v>14693</v>
      </c>
      <c r="B3135" t="s">
        <v>14694</v>
      </c>
      <c r="C3135" t="s">
        <v>14695</v>
      </c>
      <c r="D3135" t="s">
        <v>14696</v>
      </c>
      <c r="E3135">
        <v>341.02300000000002</v>
      </c>
      <c r="F3135" t="s">
        <v>14697</v>
      </c>
      <c r="G3135">
        <v>2</v>
      </c>
      <c r="H3135" t="s">
        <v>115</v>
      </c>
      <c r="I3135" t="s">
        <v>14695</v>
      </c>
      <c r="J3135" t="s">
        <v>77</v>
      </c>
      <c r="K3135" t="s">
        <v>116</v>
      </c>
      <c r="L3135">
        <v>0</v>
      </c>
      <c r="AP3135">
        <v>6.0414799999999996E-13</v>
      </c>
      <c r="AQ3135">
        <v>398.88099999999997</v>
      </c>
      <c r="AR3135">
        <v>4.7360699999999998</v>
      </c>
      <c r="AS3135">
        <v>177.167</v>
      </c>
      <c r="AT3135">
        <v>4.4361499999999998E-3</v>
      </c>
      <c r="AU3135">
        <v>0.29730299999999998</v>
      </c>
      <c r="AV3135">
        <v>4.3143399999999996</v>
      </c>
      <c r="AW3135">
        <v>5.00312</v>
      </c>
      <c r="AX3135">
        <v>36.597499999999997</v>
      </c>
      <c r="BA3135">
        <v>491.10300000000001</v>
      </c>
      <c r="BB3135">
        <v>1.1992100000000001</v>
      </c>
      <c r="BC3135">
        <v>3.0985499999999999E-4</v>
      </c>
    </row>
    <row r="3136" spans="1:55" hidden="1" x14ac:dyDescent="0.3">
      <c r="A3136" t="s">
        <v>14698</v>
      </c>
      <c r="B3136" t="s">
        <v>14699</v>
      </c>
      <c r="C3136" t="s">
        <v>14700</v>
      </c>
      <c r="D3136" t="s">
        <v>14701</v>
      </c>
      <c r="E3136">
        <v>178.05799999999999</v>
      </c>
      <c r="F3136" t="s">
        <v>3345</v>
      </c>
      <c r="G3136">
        <v>2</v>
      </c>
      <c r="H3136" t="s">
        <v>76</v>
      </c>
      <c r="I3136" t="s">
        <v>14700</v>
      </c>
      <c r="J3136" t="s">
        <v>77</v>
      </c>
      <c r="K3136" t="s">
        <v>78</v>
      </c>
      <c r="L3136">
        <v>0</v>
      </c>
      <c r="AP3136">
        <v>6.4993100000000006E-14</v>
      </c>
      <c r="AQ3136">
        <v>1.99474</v>
      </c>
      <c r="AR3136">
        <v>6.6715499999999999</v>
      </c>
      <c r="AS3136">
        <v>225.88499999999999</v>
      </c>
      <c r="AT3136">
        <v>7.77472E-6</v>
      </c>
      <c r="AU3136">
        <v>7.0375199999999999E-2</v>
      </c>
      <c r="AV3136">
        <v>6.6700999999999997</v>
      </c>
      <c r="AW3136">
        <v>0.55675300000000005</v>
      </c>
      <c r="AX3136">
        <v>95.214200000000005</v>
      </c>
      <c r="AY3136">
        <v>3.2634300000000001</v>
      </c>
      <c r="BA3136">
        <v>51.602800000000002</v>
      </c>
      <c r="BB3136">
        <v>0.13225500000000001</v>
      </c>
      <c r="BC3136">
        <v>4.5425300000000002</v>
      </c>
    </row>
    <row r="3137" spans="1:55" hidden="1" x14ac:dyDescent="0.3">
      <c r="A3137" t="s">
        <v>14702</v>
      </c>
      <c r="B3137" t="s">
        <v>14703</v>
      </c>
      <c r="C3137" t="s">
        <v>14704</v>
      </c>
      <c r="D3137" t="s">
        <v>14705</v>
      </c>
      <c r="E3137">
        <v>160.04300000000001</v>
      </c>
      <c r="F3137" t="s">
        <v>14706</v>
      </c>
      <c r="G3137">
        <v>2</v>
      </c>
      <c r="H3137" t="s">
        <v>76</v>
      </c>
      <c r="I3137" t="s">
        <v>14704</v>
      </c>
      <c r="J3137" t="s">
        <v>61</v>
      </c>
      <c r="K3137" t="s">
        <v>84</v>
      </c>
      <c r="L3137">
        <v>0</v>
      </c>
      <c r="AP3137">
        <v>1.07133E-13</v>
      </c>
      <c r="AQ3137">
        <v>4.9497999999999998</v>
      </c>
      <c r="AR3137">
        <v>4.7157600000000004</v>
      </c>
      <c r="AS3137">
        <v>28.6858</v>
      </c>
      <c r="AT3137">
        <v>1.08421E-2</v>
      </c>
      <c r="AU3137">
        <v>2.8837899999999999</v>
      </c>
      <c r="AV3137">
        <v>2.4455100000000001</v>
      </c>
      <c r="AW3137">
        <v>2.80253</v>
      </c>
      <c r="AX3137">
        <v>-82.155600000000007</v>
      </c>
      <c r="BA3137">
        <v>157.744</v>
      </c>
      <c r="BB3137">
        <v>1999.35</v>
      </c>
      <c r="BC3137">
        <v>7.1353099999999997E-3</v>
      </c>
    </row>
    <row r="3138" spans="1:55" hidden="1" x14ac:dyDescent="0.3">
      <c r="A3138" t="s">
        <v>14707</v>
      </c>
      <c r="B3138" t="s">
        <v>14708</v>
      </c>
      <c r="C3138" t="s">
        <v>14709</v>
      </c>
      <c r="D3138" t="s">
        <v>14710</v>
      </c>
      <c r="E3138">
        <v>248.048</v>
      </c>
      <c r="F3138" t="s">
        <v>7368</v>
      </c>
      <c r="G3138">
        <v>1</v>
      </c>
      <c r="H3138" t="s">
        <v>187</v>
      </c>
      <c r="I3138" t="s">
        <v>14709</v>
      </c>
      <c r="J3138" t="s">
        <v>61</v>
      </c>
      <c r="K3138" t="s">
        <v>3699</v>
      </c>
      <c r="L3138">
        <v>0</v>
      </c>
      <c r="AP3138">
        <v>1.5304999999999999E-13</v>
      </c>
      <c r="AQ3138">
        <v>83.300299999999993</v>
      </c>
      <c r="AR3138">
        <v>3.6747100000000001</v>
      </c>
      <c r="AS3138">
        <v>51.9925</v>
      </c>
      <c r="AT3138">
        <v>1.8100000000000002E-2</v>
      </c>
      <c r="AU3138">
        <v>0.151612</v>
      </c>
      <c r="AV3138">
        <v>1.5887800000000001</v>
      </c>
      <c r="AW3138">
        <v>2.12039</v>
      </c>
      <c r="AX3138">
        <v>-59.089199999999998</v>
      </c>
      <c r="BA3138">
        <v>409.36500000000001</v>
      </c>
      <c r="BB3138">
        <v>2416.44</v>
      </c>
      <c r="BC3138">
        <v>1.00581E-4</v>
      </c>
    </row>
    <row r="3139" spans="1:55" hidden="1" x14ac:dyDescent="0.3">
      <c r="A3139" t="s">
        <v>14711</v>
      </c>
      <c r="B3139" t="s">
        <v>14712</v>
      </c>
      <c r="C3139" t="s">
        <v>14713</v>
      </c>
      <c r="D3139" t="s">
        <v>14714</v>
      </c>
      <c r="E3139">
        <v>356.16</v>
      </c>
      <c r="F3139" t="s">
        <v>14715</v>
      </c>
      <c r="G3139">
        <v>3</v>
      </c>
      <c r="H3139" t="s">
        <v>76</v>
      </c>
      <c r="I3139" t="s">
        <v>14713</v>
      </c>
      <c r="J3139" t="s">
        <v>77</v>
      </c>
      <c r="K3139" t="s">
        <v>78</v>
      </c>
      <c r="L3139">
        <v>0</v>
      </c>
      <c r="AP3139">
        <v>4.6479300000000004E-12</v>
      </c>
      <c r="AQ3139">
        <v>2.6077300000000001</v>
      </c>
      <c r="AR3139">
        <v>4.4605499999999996</v>
      </c>
      <c r="AS3139">
        <v>161.23099999999999</v>
      </c>
      <c r="AT3139">
        <v>5.3988800000000001E-5</v>
      </c>
      <c r="AU3139">
        <v>0.58019900000000002</v>
      </c>
      <c r="AV3139">
        <v>5.0008600000000003</v>
      </c>
      <c r="AW3139">
        <v>3.0611700000000002</v>
      </c>
      <c r="AX3139">
        <v>34.786499999999997</v>
      </c>
      <c r="AY3139">
        <v>7.2305799999999998</v>
      </c>
      <c r="BA3139">
        <v>1773.34</v>
      </c>
      <c r="BB3139">
        <v>2.5997599999999999E-2</v>
      </c>
      <c r="BC3139">
        <v>2.2184900000000002E-5</v>
      </c>
    </row>
    <row r="3140" spans="1:55" hidden="1" x14ac:dyDescent="0.3">
      <c r="A3140" t="s">
        <v>14716</v>
      </c>
      <c r="B3140" t="s">
        <v>14717</v>
      </c>
      <c r="C3140" t="s">
        <v>14718</v>
      </c>
      <c r="D3140" t="s">
        <v>14719</v>
      </c>
      <c r="E3140">
        <v>585.85400000000004</v>
      </c>
      <c r="F3140" t="s">
        <v>14720</v>
      </c>
      <c r="G3140">
        <v>2</v>
      </c>
      <c r="H3140" t="s">
        <v>76</v>
      </c>
      <c r="I3140" t="s">
        <v>14718</v>
      </c>
      <c r="J3140" t="s">
        <v>77</v>
      </c>
      <c r="K3140" t="s">
        <v>78</v>
      </c>
      <c r="L3140">
        <v>0</v>
      </c>
      <c r="AP3140">
        <v>2.19257E-15</v>
      </c>
      <c r="AQ3140">
        <v>102.785</v>
      </c>
      <c r="AR3140">
        <v>3.6801900000000001</v>
      </c>
      <c r="AS3140">
        <v>154.72499999999999</v>
      </c>
      <c r="AT3140">
        <v>1.2116399999999999E-2</v>
      </c>
      <c r="AU3140">
        <v>1.2997700000000001</v>
      </c>
      <c r="AV3140">
        <v>4.3189399999999996</v>
      </c>
      <c r="AW3140">
        <v>3.35338</v>
      </c>
      <c r="AX3140">
        <v>10.7234</v>
      </c>
      <c r="BA3140">
        <v>10175.700000000001</v>
      </c>
      <c r="BB3140">
        <v>1.8101400000000001</v>
      </c>
      <c r="BC3140">
        <v>6.2245399999999999E-5</v>
      </c>
    </row>
    <row r="3141" spans="1:55" hidden="1" x14ac:dyDescent="0.3">
      <c r="A3141" t="s">
        <v>14721</v>
      </c>
      <c r="B3141" t="s">
        <v>14722</v>
      </c>
      <c r="C3141" t="s">
        <v>14723</v>
      </c>
      <c r="D3141" t="s">
        <v>14724</v>
      </c>
      <c r="E3141">
        <v>243.38</v>
      </c>
      <c r="F3141" t="s">
        <v>14725</v>
      </c>
      <c r="G3141">
        <v>2</v>
      </c>
      <c r="H3141" t="s">
        <v>76</v>
      </c>
      <c r="I3141" t="s">
        <v>14723</v>
      </c>
      <c r="J3141" t="s">
        <v>61</v>
      </c>
      <c r="K3141" t="s">
        <v>84</v>
      </c>
      <c r="L3141">
        <v>0</v>
      </c>
      <c r="AP3141">
        <v>9.4618800000000009E-13</v>
      </c>
      <c r="AQ3141">
        <v>22.260200000000001</v>
      </c>
      <c r="AR3141">
        <v>5.1465500000000004</v>
      </c>
      <c r="AS3141">
        <v>77.2911</v>
      </c>
      <c r="AT3141">
        <v>6.0473000000000002E-3</v>
      </c>
      <c r="AU3141">
        <v>13.510300000000001</v>
      </c>
      <c r="AV3141">
        <v>3.7444199999999999</v>
      </c>
      <c r="AW3141">
        <v>1.5093000000000001</v>
      </c>
      <c r="AX3141">
        <v>-7.0636999999999999</v>
      </c>
      <c r="BA3141">
        <v>38.080199999999998</v>
      </c>
      <c r="BB3141">
        <v>1592.99</v>
      </c>
      <c r="BC3141">
        <v>7.6668999999999999E-3</v>
      </c>
    </row>
    <row r="3142" spans="1:55" hidden="1" x14ac:dyDescent="0.3">
      <c r="A3142" t="s">
        <v>14726</v>
      </c>
      <c r="B3142" t="s">
        <v>14727</v>
      </c>
      <c r="C3142" t="s">
        <v>14728</v>
      </c>
      <c r="D3142" t="s">
        <v>14729</v>
      </c>
      <c r="E3142">
        <v>618.07000000000005</v>
      </c>
      <c r="F3142" t="s">
        <v>14730</v>
      </c>
      <c r="G3142">
        <v>2</v>
      </c>
      <c r="H3142" t="s">
        <v>76</v>
      </c>
      <c r="I3142" t="s">
        <v>14728</v>
      </c>
      <c r="J3142" t="s">
        <v>77</v>
      </c>
      <c r="K3142" t="s">
        <v>78</v>
      </c>
      <c r="L3142">
        <v>0</v>
      </c>
      <c r="AP3142">
        <v>8.9895500000000003E-16</v>
      </c>
      <c r="AQ3142">
        <v>27.026</v>
      </c>
      <c r="AR3142">
        <v>7.6030699999999998</v>
      </c>
      <c r="AS3142">
        <v>190.13399999999999</v>
      </c>
      <c r="AT3142">
        <v>3.31442E-8</v>
      </c>
      <c r="AU3142">
        <v>4.46387</v>
      </c>
      <c r="AV3142">
        <v>2.8120699999999998</v>
      </c>
      <c r="AW3142">
        <v>4.9134099999999998</v>
      </c>
      <c r="AX3142">
        <v>-13.9011</v>
      </c>
      <c r="BA3142">
        <v>36980.199999999997</v>
      </c>
      <c r="BB3142">
        <v>1.10192E-2</v>
      </c>
      <c r="BC3142">
        <v>8.0267799999999998E-7</v>
      </c>
    </row>
    <row r="3143" spans="1:55" hidden="1" x14ac:dyDescent="0.3">
      <c r="A3143" t="s">
        <v>14731</v>
      </c>
      <c r="B3143" t="s">
        <v>14732</v>
      </c>
      <c r="C3143" t="s">
        <v>14733</v>
      </c>
      <c r="D3143" t="s">
        <v>14734</v>
      </c>
      <c r="E3143">
        <v>502.05500000000001</v>
      </c>
      <c r="F3143" t="s">
        <v>14735</v>
      </c>
      <c r="G3143">
        <v>2</v>
      </c>
      <c r="H3143" t="s">
        <v>76</v>
      </c>
      <c r="I3143" t="s">
        <v>14733</v>
      </c>
      <c r="J3143" t="s">
        <v>77</v>
      </c>
      <c r="K3143" t="s">
        <v>78</v>
      </c>
      <c r="L3143">
        <v>0</v>
      </c>
      <c r="AP3143">
        <v>7.1314800000000003E-16</v>
      </c>
      <c r="AQ3143">
        <v>26.898299999999999</v>
      </c>
      <c r="AR3143">
        <v>6.1095800000000002</v>
      </c>
      <c r="AS3143">
        <v>137.23400000000001</v>
      </c>
      <c r="AT3143">
        <v>8.1472999999999995E-4</v>
      </c>
      <c r="AU3143">
        <v>6.3919300000000003</v>
      </c>
      <c r="AV3143">
        <v>2.2910699999999999</v>
      </c>
      <c r="AW3143">
        <v>5.2144300000000001</v>
      </c>
      <c r="AX3143">
        <v>-1.00668</v>
      </c>
      <c r="BA3143">
        <v>361.64</v>
      </c>
      <c r="BB3143">
        <v>0.48203600000000002</v>
      </c>
      <c r="BC3143">
        <v>2.1311499999999999E-6</v>
      </c>
    </row>
    <row r="3144" spans="1:55" hidden="1" x14ac:dyDescent="0.3">
      <c r="A3144" t="s">
        <v>14736</v>
      </c>
      <c r="B3144" t="s">
        <v>14737</v>
      </c>
      <c r="C3144" t="s">
        <v>14738</v>
      </c>
      <c r="D3144" t="s">
        <v>14739</v>
      </c>
      <c r="E3144">
        <v>596.55999999999995</v>
      </c>
      <c r="F3144" t="s">
        <v>14740</v>
      </c>
      <c r="G3144">
        <v>10</v>
      </c>
      <c r="H3144" t="s">
        <v>76</v>
      </c>
      <c r="I3144" t="s">
        <v>14738</v>
      </c>
      <c r="J3144" t="s">
        <v>77</v>
      </c>
      <c r="K3144" t="s">
        <v>826</v>
      </c>
      <c r="L3144">
        <v>0</v>
      </c>
      <c r="AP3144">
        <v>3.9658900000000001E-14</v>
      </c>
      <c r="AQ3144">
        <v>1612.36</v>
      </c>
      <c r="AR3144">
        <v>5.4512499999999999</v>
      </c>
      <c r="AS3144">
        <v>191.75700000000001</v>
      </c>
      <c r="AT3144">
        <v>5.2396499999999999E-6</v>
      </c>
      <c r="AU3144">
        <v>6.73393</v>
      </c>
      <c r="AV3144">
        <v>4.5192199999999998</v>
      </c>
      <c r="AW3144">
        <v>5.3485699999999996</v>
      </c>
      <c r="AX3144">
        <v>28.453800000000001</v>
      </c>
      <c r="BA3144">
        <v>122520</v>
      </c>
      <c r="BB3144">
        <v>28.630099999999999</v>
      </c>
      <c r="BC3144">
        <v>5.5846299999999996E-7</v>
      </c>
    </row>
    <row r="3145" spans="1:55" hidden="1" x14ac:dyDescent="0.3">
      <c r="A3145" t="s">
        <v>14741</v>
      </c>
      <c r="B3145" t="s">
        <v>14742</v>
      </c>
      <c r="C3145" t="s">
        <v>14743</v>
      </c>
      <c r="D3145" t="s">
        <v>14744</v>
      </c>
      <c r="E3145">
        <v>382.55</v>
      </c>
      <c r="F3145" t="s">
        <v>14745</v>
      </c>
      <c r="G3145">
        <v>6</v>
      </c>
      <c r="H3145" t="s">
        <v>76</v>
      </c>
      <c r="I3145" t="s">
        <v>14743</v>
      </c>
      <c r="J3145" t="s">
        <v>61</v>
      </c>
      <c r="K3145" t="s">
        <v>84</v>
      </c>
      <c r="L3145">
        <v>0</v>
      </c>
      <c r="AP3145">
        <v>2.62552E-14</v>
      </c>
      <c r="AQ3145">
        <v>373.64</v>
      </c>
      <c r="AR3145">
        <v>4.9375200000000001</v>
      </c>
      <c r="AS3145">
        <v>116.08499999999999</v>
      </c>
      <c r="AT3145">
        <v>1.08964E-3</v>
      </c>
      <c r="AU3145">
        <v>0.53538600000000003</v>
      </c>
      <c r="AV3145">
        <v>3.2682699999999998</v>
      </c>
      <c r="AW3145">
        <v>4.2846399999999996</v>
      </c>
      <c r="AX3145">
        <v>-3.2944800000000001</v>
      </c>
      <c r="BA3145">
        <v>30285.5</v>
      </c>
      <c r="BB3145">
        <v>339.27199999999999</v>
      </c>
      <c r="BC3145">
        <v>4.9852499999999997E-5</v>
      </c>
    </row>
    <row r="3146" spans="1:55" hidden="1" x14ac:dyDescent="0.3">
      <c r="A3146" t="s">
        <v>14746</v>
      </c>
      <c r="B3146" t="s">
        <v>14747</v>
      </c>
      <c r="C3146" t="s">
        <v>14748</v>
      </c>
      <c r="D3146" t="s">
        <v>14749</v>
      </c>
      <c r="E3146">
        <v>296.52</v>
      </c>
      <c r="F3146" t="s">
        <v>14750</v>
      </c>
      <c r="G3146">
        <v>4</v>
      </c>
      <c r="H3146" t="s">
        <v>76</v>
      </c>
      <c r="I3146" t="s">
        <v>14748</v>
      </c>
      <c r="J3146" t="s">
        <v>61</v>
      </c>
      <c r="K3146" t="s">
        <v>84</v>
      </c>
      <c r="L3146">
        <v>0</v>
      </c>
      <c r="AP3146">
        <v>3.7115000000000001E-14</v>
      </c>
      <c r="AQ3146">
        <v>34.036200000000001</v>
      </c>
      <c r="AR3146">
        <v>4.46272</v>
      </c>
      <c r="AS3146">
        <v>94.594999999999999</v>
      </c>
      <c r="AT3146">
        <v>1.5237199999999999E-3</v>
      </c>
      <c r="AU3146">
        <v>0.14816699999999999</v>
      </c>
      <c r="AV3146">
        <v>3.2643900000000001</v>
      </c>
      <c r="AW3146">
        <v>4.4272600000000004</v>
      </c>
      <c r="AX3146">
        <v>-64.549199999999999</v>
      </c>
      <c r="BA3146">
        <v>482.4</v>
      </c>
      <c r="BB3146">
        <v>157.53899999999999</v>
      </c>
      <c r="BC3146">
        <v>4.0674400000000003E-3</v>
      </c>
    </row>
    <row r="3147" spans="1:55" hidden="1" x14ac:dyDescent="0.3">
      <c r="A3147" t="s">
        <v>14751</v>
      </c>
      <c r="B3147" t="s">
        <v>14752</v>
      </c>
      <c r="C3147" t="s">
        <v>14753</v>
      </c>
      <c r="D3147" t="s">
        <v>14754</v>
      </c>
      <c r="E3147">
        <v>496.55</v>
      </c>
      <c r="F3147" t="s">
        <v>14755</v>
      </c>
      <c r="G3147">
        <v>8</v>
      </c>
      <c r="H3147" t="s">
        <v>76</v>
      </c>
      <c r="I3147" t="s">
        <v>14753</v>
      </c>
      <c r="J3147" t="s">
        <v>77</v>
      </c>
      <c r="K3147" t="s">
        <v>303</v>
      </c>
      <c r="L3147">
        <v>0</v>
      </c>
      <c r="AP3147">
        <v>2.1985700000000001E-14</v>
      </c>
      <c r="AQ3147">
        <v>611.75</v>
      </c>
      <c r="AR3147">
        <v>4.9306200000000002</v>
      </c>
      <c r="AS3147">
        <v>151.88200000000001</v>
      </c>
      <c r="AT3147">
        <v>5.9607100000000002E-6</v>
      </c>
      <c r="AU3147">
        <v>6.0423400000000003</v>
      </c>
      <c r="AV3147">
        <v>3.86835</v>
      </c>
      <c r="AW3147">
        <v>5.1916900000000004</v>
      </c>
      <c r="AX3147">
        <v>25.037800000000001</v>
      </c>
      <c r="BA3147">
        <v>1250.77</v>
      </c>
      <c r="BB3147">
        <v>63.768099999999997</v>
      </c>
      <c r="BC3147">
        <v>2.1544699999999999E-6</v>
      </c>
    </row>
    <row r="3148" spans="1:55" hidden="1" x14ac:dyDescent="0.3">
      <c r="A3148" t="s">
        <v>14756</v>
      </c>
      <c r="B3148" t="s">
        <v>14757</v>
      </c>
      <c r="C3148" t="s">
        <v>14758</v>
      </c>
      <c r="D3148" t="s">
        <v>14759</v>
      </c>
      <c r="E3148">
        <v>184.49</v>
      </c>
      <c r="F3148" t="s">
        <v>214</v>
      </c>
      <c r="G3148">
        <v>1</v>
      </c>
      <c r="H3148" t="s">
        <v>230</v>
      </c>
      <c r="I3148" t="s">
        <v>14758</v>
      </c>
      <c r="J3148" t="s">
        <v>77</v>
      </c>
      <c r="K3148" t="s">
        <v>893</v>
      </c>
      <c r="L3148">
        <v>0</v>
      </c>
    </row>
    <row r="3149" spans="1:55" hidden="1" x14ac:dyDescent="0.3">
      <c r="A3149" t="s">
        <v>14760</v>
      </c>
      <c r="B3149" t="s">
        <v>14761</v>
      </c>
      <c r="C3149" t="s">
        <v>14762</v>
      </c>
      <c r="D3149" t="s">
        <v>14763</v>
      </c>
      <c r="E3149">
        <v>210.119</v>
      </c>
      <c r="F3149" t="s">
        <v>14764</v>
      </c>
      <c r="G3149">
        <v>1</v>
      </c>
      <c r="H3149" t="s">
        <v>76</v>
      </c>
      <c r="I3149" t="s">
        <v>14762</v>
      </c>
      <c r="J3149" t="s">
        <v>77</v>
      </c>
      <c r="K3149" t="s">
        <v>78</v>
      </c>
      <c r="L3149">
        <v>0</v>
      </c>
      <c r="BB3149">
        <v>21.381499999999999</v>
      </c>
    </row>
    <row r="3150" spans="1:55" hidden="1" x14ac:dyDescent="0.3">
      <c r="A3150" t="s">
        <v>14765</v>
      </c>
      <c r="B3150" t="s">
        <v>14766</v>
      </c>
      <c r="C3150" t="s">
        <v>14767</v>
      </c>
      <c r="D3150" t="s">
        <v>14768</v>
      </c>
      <c r="E3150">
        <v>314.12</v>
      </c>
      <c r="F3150" t="s">
        <v>14769</v>
      </c>
      <c r="G3150">
        <v>4</v>
      </c>
      <c r="H3150" t="s">
        <v>76</v>
      </c>
      <c r="I3150" t="s">
        <v>14767</v>
      </c>
      <c r="J3150" t="s">
        <v>77</v>
      </c>
      <c r="K3150" t="s">
        <v>78</v>
      </c>
      <c r="L3150">
        <v>0</v>
      </c>
      <c r="AP3150">
        <v>2.6346199999999999E-14</v>
      </c>
      <c r="AQ3150">
        <v>2.5407500000000001</v>
      </c>
      <c r="AR3150">
        <v>3.67679</v>
      </c>
      <c r="AS3150">
        <v>105.503</v>
      </c>
      <c r="AT3150">
        <v>1.01029E-2</v>
      </c>
      <c r="AU3150">
        <v>0.14376</v>
      </c>
      <c r="AV3150">
        <v>2.6694800000000001</v>
      </c>
      <c r="AW3150">
        <v>2.8931200000000001</v>
      </c>
      <c r="AX3150">
        <v>-2.3150200000000001</v>
      </c>
      <c r="BA3150">
        <v>480.12099999999998</v>
      </c>
      <c r="BB3150">
        <v>31.0151</v>
      </c>
      <c r="BC3150">
        <v>5.8755700000000001E-3</v>
      </c>
    </row>
    <row r="3151" spans="1:55" hidden="1" x14ac:dyDescent="0.3">
      <c r="A3151" t="s">
        <v>14770</v>
      </c>
      <c r="B3151" t="s">
        <v>14771</v>
      </c>
      <c r="C3151" t="s">
        <v>14772</v>
      </c>
      <c r="D3151" t="s">
        <v>14773</v>
      </c>
      <c r="E3151">
        <v>264.11</v>
      </c>
      <c r="F3151" t="s">
        <v>12522</v>
      </c>
      <c r="G3151">
        <v>2</v>
      </c>
      <c r="H3151" t="s">
        <v>76</v>
      </c>
      <c r="I3151" t="s">
        <v>14772</v>
      </c>
      <c r="J3151" t="s">
        <v>77</v>
      </c>
      <c r="K3151" t="s">
        <v>78</v>
      </c>
      <c r="L3151">
        <v>0</v>
      </c>
      <c r="BB3151">
        <v>14.6631</v>
      </c>
    </row>
    <row r="3152" spans="1:55" hidden="1" x14ac:dyDescent="0.3">
      <c r="A3152" t="s">
        <v>14774</v>
      </c>
      <c r="B3152" t="s">
        <v>14775</v>
      </c>
      <c r="C3152" t="s">
        <v>14776</v>
      </c>
      <c r="D3152" t="s">
        <v>14777</v>
      </c>
      <c r="E3152">
        <v>332.11</v>
      </c>
      <c r="F3152" t="s">
        <v>14778</v>
      </c>
      <c r="G3152">
        <v>3</v>
      </c>
      <c r="H3152" t="s">
        <v>76</v>
      </c>
      <c r="I3152" t="s">
        <v>14776</v>
      </c>
      <c r="J3152" t="s">
        <v>77</v>
      </c>
      <c r="K3152" t="s">
        <v>78</v>
      </c>
      <c r="L3152">
        <v>0</v>
      </c>
      <c r="AP3152">
        <v>8.5852200000000003E-15</v>
      </c>
      <c r="AQ3152">
        <v>2.0277099999999999</v>
      </c>
      <c r="AR3152">
        <v>3.6773600000000002</v>
      </c>
      <c r="AS3152">
        <v>106.819</v>
      </c>
      <c r="AT3152">
        <v>1.08022E-2</v>
      </c>
      <c r="AU3152">
        <v>0.14563799999999999</v>
      </c>
      <c r="AV3152">
        <v>2.3987799999999999</v>
      </c>
      <c r="AW3152">
        <v>2.8130799999999998</v>
      </c>
      <c r="AX3152">
        <v>-13.8674</v>
      </c>
      <c r="BA3152">
        <v>383.92200000000003</v>
      </c>
      <c r="BB3152">
        <v>31.398299999999999</v>
      </c>
      <c r="BC3152">
        <v>1.2780599999999999E-3</v>
      </c>
    </row>
    <row r="3153" spans="1:55" hidden="1" x14ac:dyDescent="0.3">
      <c r="A3153" t="s">
        <v>14779</v>
      </c>
      <c r="B3153" t="s">
        <v>14780</v>
      </c>
      <c r="C3153" t="s">
        <v>14781</v>
      </c>
      <c r="D3153" t="s">
        <v>14782</v>
      </c>
      <c r="E3153">
        <v>282.10000000000002</v>
      </c>
      <c r="F3153" t="s">
        <v>5553</v>
      </c>
      <c r="G3153">
        <v>2</v>
      </c>
      <c r="H3153" t="s">
        <v>76</v>
      </c>
      <c r="I3153" t="s">
        <v>14781</v>
      </c>
      <c r="J3153" t="s">
        <v>77</v>
      </c>
      <c r="K3153" t="s">
        <v>78</v>
      </c>
      <c r="L3153">
        <v>0</v>
      </c>
      <c r="AP3153">
        <v>1.9719400000000001E-14</v>
      </c>
      <c r="AQ3153">
        <v>1.9381200000000001</v>
      </c>
      <c r="AR3153">
        <v>3.6772</v>
      </c>
      <c r="AS3153">
        <v>74.250699999999995</v>
      </c>
      <c r="AT3153">
        <v>1.04295E-2</v>
      </c>
      <c r="AU3153">
        <v>0.23758499999999999</v>
      </c>
      <c r="AV3153">
        <v>2.07931</v>
      </c>
      <c r="AW3153">
        <v>2.0734900000000001</v>
      </c>
      <c r="AX3153">
        <v>-4.3759800000000002</v>
      </c>
      <c r="BA3153">
        <v>97.623400000000004</v>
      </c>
      <c r="BB3153">
        <v>41.283200000000001</v>
      </c>
      <c r="BC3153">
        <v>2.2122299999999999E-3</v>
      </c>
    </row>
    <row r="3154" spans="1:55" x14ac:dyDescent="0.3">
      <c r="A3154" t="s">
        <v>14783</v>
      </c>
      <c r="B3154" t="s">
        <v>14784</v>
      </c>
      <c r="C3154" t="s">
        <v>14785</v>
      </c>
      <c r="D3154" t="s">
        <v>14786</v>
      </c>
      <c r="E3154">
        <v>621.44000000000005</v>
      </c>
      <c r="F3154" t="s">
        <v>14787</v>
      </c>
      <c r="G3154">
        <v>4</v>
      </c>
      <c r="H3154" t="s">
        <v>115</v>
      </c>
      <c r="I3154" t="s">
        <v>14785</v>
      </c>
      <c r="J3154" t="s">
        <v>77</v>
      </c>
      <c r="K3154" t="s">
        <v>116</v>
      </c>
      <c r="L3154">
        <v>0</v>
      </c>
      <c r="BB3154">
        <v>2.04709E-8</v>
      </c>
    </row>
    <row r="3155" spans="1:55" x14ac:dyDescent="0.3">
      <c r="A3155" t="s">
        <v>14788</v>
      </c>
      <c r="B3155" t="s">
        <v>14789</v>
      </c>
      <c r="C3155" t="s">
        <v>14790</v>
      </c>
      <c r="D3155" t="s">
        <v>14791</v>
      </c>
      <c r="E3155">
        <v>579.36</v>
      </c>
      <c r="F3155" t="s">
        <v>14792</v>
      </c>
      <c r="G3155">
        <v>4</v>
      </c>
      <c r="H3155" t="s">
        <v>115</v>
      </c>
      <c r="I3155" t="s">
        <v>14790</v>
      </c>
      <c r="J3155" t="s">
        <v>77</v>
      </c>
      <c r="K3155" t="s">
        <v>116</v>
      </c>
      <c r="L3155">
        <v>0</v>
      </c>
      <c r="BB3155">
        <v>1.33953E-9</v>
      </c>
    </row>
    <row r="3156" spans="1:55" x14ac:dyDescent="0.3">
      <c r="A3156" t="s">
        <v>14793</v>
      </c>
      <c r="B3156" t="s">
        <v>14794</v>
      </c>
      <c r="C3156" t="s">
        <v>14795</v>
      </c>
      <c r="D3156" t="s">
        <v>14796</v>
      </c>
      <c r="E3156">
        <v>695.3</v>
      </c>
      <c r="F3156" t="s">
        <v>14797</v>
      </c>
      <c r="G3156">
        <v>8</v>
      </c>
      <c r="H3156" t="s">
        <v>115</v>
      </c>
      <c r="I3156" t="s">
        <v>14795</v>
      </c>
      <c r="J3156" t="s">
        <v>77</v>
      </c>
      <c r="K3156" t="s">
        <v>571</v>
      </c>
      <c r="L3156">
        <v>0</v>
      </c>
      <c r="BB3156">
        <v>3.9797299999999999E-8</v>
      </c>
    </row>
    <row r="3157" spans="1:55" x14ac:dyDescent="0.3">
      <c r="A3157" t="s">
        <v>14798</v>
      </c>
      <c r="B3157" t="s">
        <v>14799</v>
      </c>
      <c r="C3157" t="s">
        <v>14800</v>
      </c>
      <c r="D3157" t="s">
        <v>14801</v>
      </c>
      <c r="E3157">
        <v>477.3</v>
      </c>
      <c r="F3157" t="s">
        <v>14802</v>
      </c>
      <c r="G3157">
        <v>4</v>
      </c>
      <c r="H3157" t="s">
        <v>115</v>
      </c>
      <c r="I3157" t="s">
        <v>14800</v>
      </c>
      <c r="J3157" t="s">
        <v>77</v>
      </c>
      <c r="K3157" t="s">
        <v>116</v>
      </c>
      <c r="L3157">
        <v>0</v>
      </c>
      <c r="BB3157">
        <v>7.1412500000000002E-7</v>
      </c>
    </row>
    <row r="3158" spans="1:55" hidden="1" x14ac:dyDescent="0.3">
      <c r="A3158" t="s">
        <v>14803</v>
      </c>
      <c r="B3158" t="s">
        <v>14804</v>
      </c>
      <c r="C3158" t="s">
        <v>14805</v>
      </c>
      <c r="D3158" t="s">
        <v>14806</v>
      </c>
      <c r="E3158">
        <v>348.26100000000002</v>
      </c>
      <c r="F3158" t="s">
        <v>14807</v>
      </c>
      <c r="G3158">
        <v>3</v>
      </c>
      <c r="H3158" t="s">
        <v>76</v>
      </c>
      <c r="I3158" t="s">
        <v>14805</v>
      </c>
      <c r="J3158" t="s">
        <v>77</v>
      </c>
      <c r="K3158" t="s">
        <v>78</v>
      </c>
      <c r="L3158">
        <v>0</v>
      </c>
      <c r="AP3158">
        <v>1.07199E-11</v>
      </c>
      <c r="AQ3158">
        <v>60.621400000000001</v>
      </c>
      <c r="AR3158">
        <v>3.5573700000000001</v>
      </c>
      <c r="AS3158">
        <v>276.27</v>
      </c>
      <c r="AT3158">
        <v>1.61532E-8</v>
      </c>
      <c r="AU3158">
        <v>2.3073700000000001</v>
      </c>
      <c r="AV3158">
        <v>5.9615400000000003</v>
      </c>
      <c r="AW3158">
        <v>5.1476699999999997</v>
      </c>
      <c r="AX3158">
        <v>82.925299999999993</v>
      </c>
      <c r="BA3158">
        <v>658.33799999999997</v>
      </c>
      <c r="BB3158">
        <v>2.4616600000000001E-3</v>
      </c>
      <c r="BC3158">
        <v>4.9579500000000005E-4</v>
      </c>
    </row>
    <row r="3159" spans="1:55" hidden="1" x14ac:dyDescent="0.3">
      <c r="A3159" t="s">
        <v>14808</v>
      </c>
      <c r="B3159" t="s">
        <v>14809</v>
      </c>
      <c r="C3159" t="s">
        <v>14810</v>
      </c>
      <c r="D3159" t="s">
        <v>14811</v>
      </c>
      <c r="E3159">
        <v>727.16</v>
      </c>
      <c r="F3159" t="s">
        <v>14812</v>
      </c>
      <c r="G3159">
        <v>5</v>
      </c>
      <c r="H3159" t="s">
        <v>76</v>
      </c>
      <c r="I3159" t="s">
        <v>14810</v>
      </c>
      <c r="J3159" t="s">
        <v>77</v>
      </c>
      <c r="K3159" t="s">
        <v>78</v>
      </c>
      <c r="L3159">
        <v>0</v>
      </c>
      <c r="AP3159">
        <v>8.7069299999999999E-12</v>
      </c>
      <c r="AQ3159">
        <v>157.291</v>
      </c>
      <c r="AR3159">
        <v>5.1948299999999996</v>
      </c>
      <c r="AS3159">
        <v>230.97499999999999</v>
      </c>
      <c r="AT3159">
        <v>1.55457E-11</v>
      </c>
      <c r="AU3159">
        <v>2.3602300000000001</v>
      </c>
      <c r="AV3159">
        <v>9.1204400000000003</v>
      </c>
      <c r="AW3159">
        <v>5.8035100000000002</v>
      </c>
      <c r="AX3159">
        <v>131.90899999999999</v>
      </c>
      <c r="AY3159">
        <v>8.0702400000000001</v>
      </c>
      <c r="BA3159">
        <v>156084</v>
      </c>
      <c r="BB3159">
        <v>2.8479699999999998E-7</v>
      </c>
      <c r="BC3159">
        <v>1.9470900000000001E-6</v>
      </c>
    </row>
    <row r="3160" spans="1:55" hidden="1" x14ac:dyDescent="0.3">
      <c r="A3160" t="s">
        <v>13939</v>
      </c>
      <c r="B3160" t="s">
        <v>13940</v>
      </c>
      <c r="C3160" t="s">
        <v>13941</v>
      </c>
      <c r="D3160" t="s">
        <v>13942</v>
      </c>
      <c r="E3160">
        <v>423.99599999999998</v>
      </c>
      <c r="F3160" t="s">
        <v>13943</v>
      </c>
      <c r="G3160">
        <v>2</v>
      </c>
      <c r="H3160" t="s">
        <v>69</v>
      </c>
      <c r="I3160" t="s">
        <v>13941</v>
      </c>
      <c r="J3160" t="s">
        <v>77</v>
      </c>
      <c r="K3160" t="s">
        <v>100</v>
      </c>
      <c r="L3160">
        <v>0</v>
      </c>
      <c r="AP3160">
        <v>6.2721199999999995E-14</v>
      </c>
      <c r="AQ3160">
        <v>688.32100000000003</v>
      </c>
      <c r="AR3160">
        <v>4.7666500000000003</v>
      </c>
      <c r="AS3160">
        <v>123.319</v>
      </c>
      <c r="AT3160">
        <v>3.7249200000000001E-3</v>
      </c>
      <c r="AU3160">
        <v>0.14673700000000001</v>
      </c>
      <c r="AV3160">
        <v>3.3883999999999999</v>
      </c>
      <c r="AW3160">
        <v>5.5070100000000002</v>
      </c>
      <c r="AX3160">
        <v>7.7058400000000002</v>
      </c>
      <c r="BA3160">
        <v>8638.27</v>
      </c>
      <c r="BB3160">
        <v>1.3592200000000001</v>
      </c>
      <c r="BC3160">
        <v>1.2599200000000001E-4</v>
      </c>
    </row>
    <row r="3161" spans="1:55" hidden="1" x14ac:dyDescent="0.3">
      <c r="A3161" t="s">
        <v>14817</v>
      </c>
      <c r="B3161" t="s">
        <v>14818</v>
      </c>
      <c r="C3161" t="s">
        <v>14819</v>
      </c>
      <c r="D3161" t="s">
        <v>14820</v>
      </c>
      <c r="E3161">
        <v>408.11500000000001</v>
      </c>
      <c r="F3161" t="s">
        <v>14821</v>
      </c>
      <c r="G3161">
        <v>6</v>
      </c>
      <c r="H3161" t="s">
        <v>76</v>
      </c>
      <c r="I3161" t="s">
        <v>14819</v>
      </c>
      <c r="J3161" t="s">
        <v>77</v>
      </c>
      <c r="K3161" t="s">
        <v>78</v>
      </c>
      <c r="L3161">
        <v>0</v>
      </c>
      <c r="AP3161">
        <v>8.56667E-15</v>
      </c>
      <c r="AQ3161">
        <v>61.692599999999999</v>
      </c>
      <c r="AR3161">
        <v>4.9312399999999998</v>
      </c>
      <c r="AS3161">
        <v>138.791</v>
      </c>
      <c r="AT3161">
        <v>6.17855E-5</v>
      </c>
      <c r="AU3161">
        <v>0.99383900000000003</v>
      </c>
      <c r="AV3161">
        <v>4.15557</v>
      </c>
      <c r="AW3161">
        <v>3.73047</v>
      </c>
      <c r="AX3161">
        <v>-39.532600000000002</v>
      </c>
      <c r="BA3161">
        <v>1393.84</v>
      </c>
      <c r="BB3161">
        <v>0.22390299999999999</v>
      </c>
      <c r="BC3161">
        <v>2.7949799999999998E-6</v>
      </c>
    </row>
    <row r="3162" spans="1:55" hidden="1" x14ac:dyDescent="0.3">
      <c r="A3162" t="s">
        <v>14822</v>
      </c>
      <c r="B3162" t="s">
        <v>14823</v>
      </c>
      <c r="C3162" t="s">
        <v>14824</v>
      </c>
      <c r="D3162" t="s">
        <v>14825</v>
      </c>
      <c r="E3162">
        <v>494.10399999999998</v>
      </c>
      <c r="F3162" t="s">
        <v>14826</v>
      </c>
      <c r="G3162">
        <v>8</v>
      </c>
      <c r="H3162" t="s">
        <v>76</v>
      </c>
      <c r="I3162" t="s">
        <v>14824</v>
      </c>
      <c r="J3162" t="s">
        <v>77</v>
      </c>
      <c r="K3162" t="s">
        <v>303</v>
      </c>
      <c r="L3162">
        <v>0</v>
      </c>
      <c r="AP3162">
        <v>5.5061700000000001E-15</v>
      </c>
      <c r="AQ3162">
        <v>185.434</v>
      </c>
      <c r="AR3162">
        <v>3.6801499999999998</v>
      </c>
      <c r="AS3162">
        <v>152.09399999999999</v>
      </c>
      <c r="AT3162">
        <v>5.9024800000000001E-6</v>
      </c>
      <c r="AU3162">
        <v>6.4771999999999998</v>
      </c>
      <c r="AV3162">
        <v>3.4777499999999999</v>
      </c>
      <c r="AW3162">
        <v>4.1040700000000001</v>
      </c>
      <c r="AX3162">
        <v>17.985700000000001</v>
      </c>
      <c r="BA3162">
        <v>170.30600000000001</v>
      </c>
      <c r="BB3162">
        <v>2.3915700000000002E-2</v>
      </c>
      <c r="BC3162">
        <v>8.1128700000000003E-7</v>
      </c>
    </row>
    <row r="3163" spans="1:55" hidden="1" x14ac:dyDescent="0.3">
      <c r="A3163" t="s">
        <v>14827</v>
      </c>
      <c r="B3163" t="s">
        <v>14828</v>
      </c>
      <c r="C3163" t="s">
        <v>14829</v>
      </c>
      <c r="D3163" t="s">
        <v>14830</v>
      </c>
      <c r="E3163">
        <v>548.09400000000005</v>
      </c>
      <c r="F3163" t="s">
        <v>14831</v>
      </c>
      <c r="G3163">
        <v>10</v>
      </c>
      <c r="H3163" t="s">
        <v>187</v>
      </c>
      <c r="I3163" t="s">
        <v>14829</v>
      </c>
      <c r="J3163" t="s">
        <v>61</v>
      </c>
      <c r="K3163" t="s">
        <v>3699</v>
      </c>
      <c r="L3163">
        <v>0</v>
      </c>
      <c r="AP3163">
        <v>8.5175600000000001E-13</v>
      </c>
      <c r="AQ3163">
        <v>1714.16</v>
      </c>
      <c r="AR3163">
        <v>4.0804999999999998</v>
      </c>
      <c r="AS3163">
        <v>178.167</v>
      </c>
      <c r="AT3163">
        <v>5.8719700000000003E-6</v>
      </c>
      <c r="AU3163">
        <v>6.6295900000000003</v>
      </c>
      <c r="AV3163">
        <v>3.2165499999999998</v>
      </c>
      <c r="AW3163">
        <v>5.09544</v>
      </c>
      <c r="AX3163">
        <v>70.479600000000005</v>
      </c>
      <c r="BA3163">
        <v>23739.1</v>
      </c>
      <c r="BB3163">
        <v>114.97</v>
      </c>
      <c r="BC3163">
        <v>1.49529E-6</v>
      </c>
    </row>
    <row r="3164" spans="1:55" hidden="1" x14ac:dyDescent="0.3">
      <c r="A3164" t="s">
        <v>14832</v>
      </c>
      <c r="B3164" t="s">
        <v>14833</v>
      </c>
      <c r="C3164" t="s">
        <v>14834</v>
      </c>
      <c r="D3164" t="s">
        <v>14835</v>
      </c>
      <c r="E3164">
        <v>348.06299999999999</v>
      </c>
      <c r="F3164" t="s">
        <v>7338</v>
      </c>
      <c r="G3164">
        <v>6</v>
      </c>
      <c r="H3164" t="s">
        <v>187</v>
      </c>
      <c r="I3164" t="s">
        <v>14834</v>
      </c>
      <c r="J3164" t="s">
        <v>61</v>
      </c>
      <c r="K3164" t="s">
        <v>3699</v>
      </c>
      <c r="L3164">
        <v>0</v>
      </c>
      <c r="AP3164">
        <v>3.9568899999999998E-13</v>
      </c>
      <c r="AQ3164">
        <v>297.57900000000001</v>
      </c>
      <c r="AR3164">
        <v>4.4461500000000003</v>
      </c>
      <c r="AS3164">
        <v>85.080100000000002</v>
      </c>
      <c r="AT3164">
        <v>1.1388300000000001E-2</v>
      </c>
      <c r="AU3164">
        <v>0.164523</v>
      </c>
      <c r="AV3164">
        <v>2.2942800000000001</v>
      </c>
      <c r="AW3164">
        <v>3.5275400000000001</v>
      </c>
      <c r="AX3164">
        <v>-43.860799999999998</v>
      </c>
      <c r="BA3164">
        <v>1121.45</v>
      </c>
      <c r="BB3164">
        <v>121.89400000000001</v>
      </c>
      <c r="BC3164">
        <v>3.1847100000000002E-5</v>
      </c>
    </row>
    <row r="3165" spans="1:55" hidden="1" x14ac:dyDescent="0.3">
      <c r="A3165" t="s">
        <v>14836</v>
      </c>
      <c r="B3165" t="s">
        <v>14837</v>
      </c>
      <c r="C3165" t="s">
        <v>14838</v>
      </c>
      <c r="D3165" t="s">
        <v>14839</v>
      </c>
      <c r="E3165">
        <v>448.07900000000001</v>
      </c>
      <c r="F3165" t="s">
        <v>14517</v>
      </c>
      <c r="G3165">
        <v>8</v>
      </c>
      <c r="H3165" t="s">
        <v>187</v>
      </c>
      <c r="I3165" t="s">
        <v>14838</v>
      </c>
      <c r="J3165" t="s">
        <v>61</v>
      </c>
      <c r="K3165" t="s">
        <v>3699</v>
      </c>
      <c r="L3165">
        <v>0</v>
      </c>
      <c r="AP3165">
        <v>3.8825699999999999E-13</v>
      </c>
      <c r="AQ3165">
        <v>1265.28</v>
      </c>
      <c r="AR3165">
        <v>4.0726500000000003</v>
      </c>
      <c r="AS3165">
        <v>137.33600000000001</v>
      </c>
      <c r="AT3165">
        <v>8.6724600000000001E-4</v>
      </c>
      <c r="AU3165">
        <v>3.9375200000000001</v>
      </c>
      <c r="AV3165">
        <v>2.7187299999999999</v>
      </c>
      <c r="AW3165">
        <v>4.3047300000000002</v>
      </c>
      <c r="AX3165">
        <v>24.3369</v>
      </c>
      <c r="BA3165">
        <v>3895.36</v>
      </c>
      <c r="BB3165">
        <v>346.5</v>
      </c>
      <c r="BC3165">
        <v>8.2098200000000003E-6</v>
      </c>
    </row>
    <row r="3166" spans="1:55" x14ac:dyDescent="0.3">
      <c r="A3166" t="s">
        <v>14840</v>
      </c>
      <c r="B3166" t="s">
        <v>14841</v>
      </c>
      <c r="C3166" t="s">
        <v>14842</v>
      </c>
      <c r="D3166" t="s">
        <v>14843</v>
      </c>
      <c r="E3166">
        <v>422.17399999999998</v>
      </c>
      <c r="F3166" t="s">
        <v>14844</v>
      </c>
      <c r="G3166">
        <v>6</v>
      </c>
      <c r="H3166" t="s">
        <v>115</v>
      </c>
      <c r="I3166" t="s">
        <v>14842</v>
      </c>
      <c r="J3166" t="s">
        <v>77</v>
      </c>
      <c r="K3166" t="s">
        <v>116</v>
      </c>
      <c r="L3166">
        <v>0</v>
      </c>
      <c r="AP3166">
        <v>1.64499E-12</v>
      </c>
      <c r="AQ3166">
        <v>147.803</v>
      </c>
      <c r="AR3166">
        <v>4.4880800000000001</v>
      </c>
      <c r="AS3166">
        <v>314.49599999999998</v>
      </c>
      <c r="AT3166">
        <v>1.42952E-10</v>
      </c>
      <c r="AU3166">
        <v>0.70822799999999997</v>
      </c>
      <c r="AV3166">
        <v>9.2733500000000006</v>
      </c>
      <c r="AW3166">
        <v>4.8957499999999996</v>
      </c>
      <c r="AX3166">
        <v>103.23</v>
      </c>
      <c r="AY3166">
        <v>8.07151</v>
      </c>
      <c r="BA3166">
        <v>339.88400000000001</v>
      </c>
      <c r="BB3166">
        <v>7.8837500000000005E-6</v>
      </c>
      <c r="BC3166">
        <v>2.6550499999999999E-5</v>
      </c>
    </row>
    <row r="3167" spans="1:55" x14ac:dyDescent="0.3">
      <c r="A3167" t="s">
        <v>14845</v>
      </c>
      <c r="B3167" t="s">
        <v>14846</v>
      </c>
      <c r="C3167" t="s">
        <v>14847</v>
      </c>
      <c r="D3167" t="s">
        <v>14848</v>
      </c>
      <c r="E3167">
        <v>392.27</v>
      </c>
      <c r="F3167" t="s">
        <v>14849</v>
      </c>
      <c r="G3167">
        <v>4</v>
      </c>
      <c r="H3167" t="s">
        <v>115</v>
      </c>
      <c r="I3167" t="s">
        <v>14847</v>
      </c>
      <c r="J3167" t="s">
        <v>77</v>
      </c>
      <c r="K3167" t="s">
        <v>116</v>
      </c>
      <c r="L3167">
        <v>0</v>
      </c>
      <c r="AP3167">
        <v>8.5983199999999993E-12</v>
      </c>
      <c r="AQ3167">
        <v>69.199100000000001</v>
      </c>
      <c r="AR3167">
        <v>3.55044</v>
      </c>
      <c r="AS3167">
        <v>317.08600000000001</v>
      </c>
      <c r="AT3167">
        <v>1.5042000000000001E-10</v>
      </c>
      <c r="AU3167">
        <v>1.1900500000000001</v>
      </c>
      <c r="AV3167">
        <v>10.6465</v>
      </c>
      <c r="AW3167">
        <v>4.4471800000000004</v>
      </c>
      <c r="AX3167">
        <v>118.70699999999999</v>
      </c>
      <c r="AZ3167">
        <v>2.04732</v>
      </c>
      <c r="BA3167">
        <v>251.69200000000001</v>
      </c>
      <c r="BB3167">
        <v>5.4382200000000001E-8</v>
      </c>
      <c r="BC3167">
        <v>9.3838600000000006E-6</v>
      </c>
    </row>
    <row r="3168" spans="1:55" hidden="1" x14ac:dyDescent="0.3">
      <c r="A3168" t="s">
        <v>14850</v>
      </c>
      <c r="B3168" t="s">
        <v>14851</v>
      </c>
      <c r="C3168" t="s">
        <v>14852</v>
      </c>
      <c r="D3168" t="s">
        <v>14853</v>
      </c>
      <c r="E3168">
        <v>385.15300000000002</v>
      </c>
      <c r="F3168" t="s">
        <v>14854</v>
      </c>
      <c r="G3168">
        <v>6</v>
      </c>
      <c r="H3168" t="s">
        <v>76</v>
      </c>
      <c r="I3168" t="s">
        <v>14852</v>
      </c>
      <c r="J3168" t="s">
        <v>77</v>
      </c>
      <c r="K3168" t="s">
        <v>78</v>
      </c>
      <c r="L3168">
        <v>0</v>
      </c>
      <c r="AP3168">
        <v>2.4949899999999998E-13</v>
      </c>
      <c r="AQ3168">
        <v>34.440399999999997</v>
      </c>
      <c r="AR3168">
        <v>4.5070300000000003</v>
      </c>
      <c r="AS3168">
        <v>216.624</v>
      </c>
      <c r="AT3168">
        <v>1.7615699999999999E-10</v>
      </c>
      <c r="AU3168">
        <v>1.5782499999999999</v>
      </c>
      <c r="AV3168">
        <v>7.0912699999999997</v>
      </c>
      <c r="AW3168">
        <v>3.17611</v>
      </c>
      <c r="AX3168">
        <v>62.367199999999997</v>
      </c>
      <c r="AY3168">
        <v>9.0476600000000005</v>
      </c>
      <c r="BA3168">
        <v>1883.9</v>
      </c>
      <c r="BB3168">
        <v>3.3531499999999998E-4</v>
      </c>
      <c r="BC3168">
        <v>1.13587E-4</v>
      </c>
    </row>
    <row r="3169" spans="1:55" hidden="1" x14ac:dyDescent="0.3">
      <c r="A3169" t="s">
        <v>14855</v>
      </c>
      <c r="B3169" t="s">
        <v>14856</v>
      </c>
      <c r="C3169" t="s">
        <v>14857</v>
      </c>
      <c r="D3169" t="s">
        <v>14858</v>
      </c>
      <c r="E3169">
        <v>345.08800000000002</v>
      </c>
      <c r="F3169" t="s">
        <v>14859</v>
      </c>
      <c r="G3169">
        <v>6</v>
      </c>
      <c r="H3169" t="s">
        <v>76</v>
      </c>
      <c r="I3169" t="s">
        <v>14857</v>
      </c>
      <c r="J3169" t="s">
        <v>77</v>
      </c>
      <c r="K3169" t="s">
        <v>78</v>
      </c>
      <c r="L3169">
        <v>0</v>
      </c>
      <c r="AP3169">
        <v>3.8205900000000002E-13</v>
      </c>
      <c r="AQ3169">
        <v>2.5843799999999999</v>
      </c>
      <c r="AR3169">
        <v>4.7401099999999996</v>
      </c>
      <c r="AS3169">
        <v>179.97399999999999</v>
      </c>
      <c r="AT3169">
        <v>1.9551300000000001E-10</v>
      </c>
      <c r="AU3169">
        <v>0.72026000000000001</v>
      </c>
      <c r="AV3169">
        <v>4.9180200000000003</v>
      </c>
      <c r="AW3169">
        <v>2.9611299999999998</v>
      </c>
      <c r="AX3169">
        <v>16.930900000000001</v>
      </c>
      <c r="AY3169">
        <v>7.4714799999999997</v>
      </c>
      <c r="BA3169">
        <v>1530.63</v>
      </c>
      <c r="BB3169">
        <v>7.6228900000000002E-3</v>
      </c>
      <c r="BC3169">
        <v>3.00695E-3</v>
      </c>
    </row>
    <row r="3170" spans="1:55" hidden="1" x14ac:dyDescent="0.3">
      <c r="A3170" t="s">
        <v>14860</v>
      </c>
      <c r="B3170" t="s">
        <v>14861</v>
      </c>
      <c r="C3170" t="s">
        <v>14862</v>
      </c>
      <c r="D3170" t="s">
        <v>14863</v>
      </c>
      <c r="E3170">
        <v>258.54000000000002</v>
      </c>
      <c r="F3170" t="s">
        <v>14864</v>
      </c>
      <c r="G3170">
        <v>3</v>
      </c>
      <c r="H3170" t="s">
        <v>76</v>
      </c>
      <c r="I3170" t="s">
        <v>14862</v>
      </c>
      <c r="J3170" t="s">
        <v>77</v>
      </c>
      <c r="K3170" t="s">
        <v>78</v>
      </c>
      <c r="L3170">
        <v>0</v>
      </c>
      <c r="AP3170">
        <v>1.2636700000000001E-13</v>
      </c>
      <c r="AQ3170">
        <v>23.352599999999999</v>
      </c>
      <c r="AR3170">
        <v>4.6320800000000002</v>
      </c>
      <c r="AS3170">
        <v>115.47</v>
      </c>
      <c r="AT3170">
        <v>7.6796600000000003E-4</v>
      </c>
      <c r="AU3170">
        <v>0.32484000000000002</v>
      </c>
      <c r="AV3170">
        <v>3.5958700000000001</v>
      </c>
      <c r="AW3170">
        <v>2.3896000000000002</v>
      </c>
      <c r="AX3170">
        <v>12.5685</v>
      </c>
      <c r="BA3170">
        <v>47.156999999999996</v>
      </c>
      <c r="BB3170">
        <v>90.381900000000002</v>
      </c>
      <c r="BC3170">
        <v>4.7865700000000004E-3</v>
      </c>
    </row>
    <row r="3171" spans="1:55" hidden="1" x14ac:dyDescent="0.3">
      <c r="A3171" t="s">
        <v>14865</v>
      </c>
      <c r="B3171" t="s">
        <v>14866</v>
      </c>
      <c r="C3171" t="s">
        <v>14867</v>
      </c>
      <c r="D3171" t="s">
        <v>14868</v>
      </c>
      <c r="E3171">
        <v>230.935</v>
      </c>
      <c r="F3171" t="s">
        <v>14869</v>
      </c>
      <c r="G3171">
        <v>3</v>
      </c>
      <c r="H3171" t="s">
        <v>76</v>
      </c>
      <c r="I3171" t="s">
        <v>14867</v>
      </c>
      <c r="J3171" t="s">
        <v>61</v>
      </c>
      <c r="K3171" t="s">
        <v>84</v>
      </c>
      <c r="L3171">
        <v>0</v>
      </c>
      <c r="AP3171">
        <v>8.4352400000000002E-15</v>
      </c>
      <c r="AQ3171">
        <v>40.144799999999996</v>
      </c>
      <c r="AR3171">
        <v>3.6757200000000001</v>
      </c>
      <c r="AS3171">
        <v>37.048499999999997</v>
      </c>
      <c r="AT3171">
        <v>8.0590599999999998E-2</v>
      </c>
      <c r="AU3171">
        <v>4.30999</v>
      </c>
      <c r="AV3171">
        <v>2.2853500000000002</v>
      </c>
      <c r="AW3171">
        <v>2.8216800000000002</v>
      </c>
      <c r="AX3171">
        <v>-109.38500000000001</v>
      </c>
      <c r="BA3171">
        <v>309.42700000000002</v>
      </c>
      <c r="BB3171">
        <v>454.97399999999999</v>
      </c>
      <c r="BC3171">
        <v>2.8692399999999998E-4</v>
      </c>
    </row>
    <row r="3172" spans="1:55" hidden="1" x14ac:dyDescent="0.3">
      <c r="A3172" t="s">
        <v>14870</v>
      </c>
      <c r="B3172" t="s">
        <v>14871</v>
      </c>
      <c r="C3172" t="s">
        <v>14872</v>
      </c>
      <c r="D3172" t="s">
        <v>14873</v>
      </c>
      <c r="E3172">
        <v>278.04899999999998</v>
      </c>
      <c r="F3172" t="s">
        <v>3985</v>
      </c>
      <c r="G3172">
        <v>3</v>
      </c>
      <c r="H3172" t="s">
        <v>76</v>
      </c>
      <c r="I3172" t="s">
        <v>14872</v>
      </c>
      <c r="J3172" t="s">
        <v>61</v>
      </c>
      <c r="K3172" t="s">
        <v>84</v>
      </c>
      <c r="L3172">
        <v>0</v>
      </c>
      <c r="AP3172">
        <v>4.0620199999999997E-15</v>
      </c>
      <c r="AQ3172">
        <v>171.51599999999999</v>
      </c>
      <c r="AR3172">
        <v>4.4451499999999999</v>
      </c>
      <c r="AS3172">
        <v>55.78</v>
      </c>
      <c r="AT3172">
        <v>1.3427100000000001E-2</v>
      </c>
      <c r="AU3172">
        <v>0.239146</v>
      </c>
      <c r="AV3172">
        <v>0.96840700000000002</v>
      </c>
      <c r="AW3172">
        <v>2.8499699999999999</v>
      </c>
      <c r="AX3172">
        <v>-63.381399999999999</v>
      </c>
      <c r="BA3172">
        <v>116.723</v>
      </c>
      <c r="BB3172">
        <v>192.24799999999999</v>
      </c>
      <c r="BC3172">
        <v>4.1046399999999998E-4</v>
      </c>
    </row>
    <row r="3173" spans="1:55" hidden="1" x14ac:dyDescent="0.3">
      <c r="A3173" t="s">
        <v>14874</v>
      </c>
      <c r="B3173" t="s">
        <v>14875</v>
      </c>
      <c r="C3173" t="s">
        <v>14876</v>
      </c>
      <c r="D3173" t="s">
        <v>14877</v>
      </c>
      <c r="E3173">
        <v>318.19099999999997</v>
      </c>
      <c r="F3173" t="s">
        <v>14878</v>
      </c>
      <c r="G3173">
        <v>2</v>
      </c>
      <c r="H3173" t="s">
        <v>549</v>
      </c>
      <c r="I3173" t="s">
        <v>14876</v>
      </c>
      <c r="J3173" t="s">
        <v>77</v>
      </c>
      <c r="K3173" t="s">
        <v>550</v>
      </c>
      <c r="L3173">
        <v>0</v>
      </c>
      <c r="AP3173">
        <v>8.2426200000000007E-12</v>
      </c>
      <c r="AQ3173">
        <v>624.85299999999995</v>
      </c>
      <c r="AR3173">
        <v>5.7453799999999999</v>
      </c>
      <c r="AS3173">
        <v>374.81200000000001</v>
      </c>
      <c r="AT3173">
        <v>3.9061599999999998E-7</v>
      </c>
      <c r="AU3173">
        <v>0.123705</v>
      </c>
      <c r="AV3173">
        <v>9.6201299999999996</v>
      </c>
      <c r="AW3173">
        <v>5.1127000000000002</v>
      </c>
      <c r="AX3173">
        <v>0.195329</v>
      </c>
      <c r="BA3173">
        <v>6160.79</v>
      </c>
      <c r="BB3173">
        <v>6.5834700000000002E-6</v>
      </c>
      <c r="BC3173">
        <v>2.3123299999999998E-6</v>
      </c>
    </row>
    <row r="3174" spans="1:55" hidden="1" x14ac:dyDescent="0.3">
      <c r="A3174" t="s">
        <v>14879</v>
      </c>
      <c r="B3174" t="s">
        <v>14880</v>
      </c>
      <c r="C3174" t="s">
        <v>14881</v>
      </c>
      <c r="D3174" t="s">
        <v>14882</v>
      </c>
      <c r="E3174">
        <v>288.971</v>
      </c>
      <c r="F3174" t="s">
        <v>4829</v>
      </c>
      <c r="G3174">
        <v>2</v>
      </c>
      <c r="H3174" t="s">
        <v>76</v>
      </c>
      <c r="I3174" t="s">
        <v>14881</v>
      </c>
      <c r="J3174" t="s">
        <v>61</v>
      </c>
      <c r="K3174" t="s">
        <v>84</v>
      </c>
      <c r="L3174">
        <v>0</v>
      </c>
      <c r="AP3174">
        <v>1.1924399999999999E-13</v>
      </c>
      <c r="AQ3174">
        <v>9.5555099999999999</v>
      </c>
      <c r="AR3174">
        <v>4.4519299999999999</v>
      </c>
      <c r="AS3174">
        <v>107.83499999999999</v>
      </c>
      <c r="AT3174">
        <v>9.3125599999999999E-4</v>
      </c>
      <c r="AU3174">
        <v>1.33954</v>
      </c>
      <c r="AV3174">
        <v>3.12825</v>
      </c>
      <c r="AW3174">
        <v>2.2909700000000002</v>
      </c>
      <c r="AX3174">
        <v>0.61956999999999995</v>
      </c>
      <c r="BA3174">
        <v>236.529</v>
      </c>
      <c r="BB3174">
        <v>276.19299999999998</v>
      </c>
      <c r="BC3174">
        <v>0.127826</v>
      </c>
    </row>
    <row r="3175" spans="1:55" hidden="1" x14ac:dyDescent="0.3">
      <c r="A3175" t="s">
        <v>14883</v>
      </c>
      <c r="B3175" t="s">
        <v>14884</v>
      </c>
      <c r="C3175" t="s">
        <v>14885</v>
      </c>
      <c r="D3175" t="s">
        <v>14886</v>
      </c>
      <c r="E3175">
        <v>438.471</v>
      </c>
      <c r="F3175" t="s">
        <v>14887</v>
      </c>
      <c r="G3175">
        <v>3</v>
      </c>
      <c r="H3175" t="s">
        <v>76</v>
      </c>
      <c r="I3175" t="s">
        <v>14885</v>
      </c>
      <c r="J3175" t="s">
        <v>77</v>
      </c>
      <c r="K3175" t="s">
        <v>78</v>
      </c>
      <c r="L3175">
        <v>0</v>
      </c>
      <c r="AP3175">
        <v>1.15036E-11</v>
      </c>
      <c r="AQ3175">
        <v>441.55700000000002</v>
      </c>
      <c r="AR3175">
        <v>5.6933800000000003</v>
      </c>
      <c r="AS3175">
        <v>381.43799999999999</v>
      </c>
      <c r="AT3175">
        <v>5.4705500000000005E-7</v>
      </c>
      <c r="AU3175">
        <v>8.8529499999999999</v>
      </c>
      <c r="AV3175">
        <v>8.9550300000000007</v>
      </c>
      <c r="AW3175">
        <v>9.4804099999999991</v>
      </c>
      <c r="AX3175">
        <v>-0.44690999999999997</v>
      </c>
      <c r="BA3175">
        <v>10081.1</v>
      </c>
      <c r="BB3175">
        <v>3.53319E-6</v>
      </c>
      <c r="BC3175">
        <v>5.45956E-7</v>
      </c>
    </row>
    <row r="3176" spans="1:55" hidden="1" x14ac:dyDescent="0.3">
      <c r="A3176" t="s">
        <v>14888</v>
      </c>
      <c r="B3176" t="s">
        <v>14889</v>
      </c>
      <c r="C3176" t="s">
        <v>14890</v>
      </c>
      <c r="D3176" t="s">
        <v>14891</v>
      </c>
      <c r="E3176">
        <v>443.18</v>
      </c>
      <c r="F3176" t="s">
        <v>14892</v>
      </c>
      <c r="G3176">
        <v>6</v>
      </c>
      <c r="H3176" t="s">
        <v>76</v>
      </c>
      <c r="I3176" t="s">
        <v>14890</v>
      </c>
      <c r="J3176" t="s">
        <v>77</v>
      </c>
      <c r="K3176" t="s">
        <v>78</v>
      </c>
      <c r="L3176">
        <v>0</v>
      </c>
    </row>
    <row r="3177" spans="1:55" hidden="1" x14ac:dyDescent="0.3">
      <c r="A3177" t="s">
        <v>14893</v>
      </c>
      <c r="B3177" t="s">
        <v>14894</v>
      </c>
      <c r="C3177" t="s">
        <v>14895</v>
      </c>
      <c r="D3177" t="s">
        <v>14896</v>
      </c>
      <c r="E3177">
        <v>427.959</v>
      </c>
      <c r="F3177" t="s">
        <v>2779</v>
      </c>
      <c r="G3177">
        <v>6</v>
      </c>
      <c r="H3177" t="s">
        <v>76</v>
      </c>
      <c r="I3177" t="s">
        <v>14895</v>
      </c>
      <c r="J3177" t="s">
        <v>61</v>
      </c>
      <c r="K3177" t="s">
        <v>84</v>
      </c>
      <c r="L3177">
        <v>0</v>
      </c>
      <c r="AP3177">
        <v>8.6225600000000002E-15</v>
      </c>
      <c r="AQ3177">
        <v>284.06099999999998</v>
      </c>
      <c r="AR3177">
        <v>4.9293199999999997</v>
      </c>
      <c r="AS3177">
        <v>123.047</v>
      </c>
      <c r="AT3177">
        <v>1.18931E-2</v>
      </c>
      <c r="AU3177">
        <v>0.14671100000000001</v>
      </c>
      <c r="AV3177">
        <v>3.1816499999999999</v>
      </c>
      <c r="AW3177">
        <v>3.8722500000000002</v>
      </c>
      <c r="AX3177">
        <v>-35.294499999999999</v>
      </c>
      <c r="BA3177">
        <v>9203.43</v>
      </c>
      <c r="BB3177">
        <v>457.995</v>
      </c>
      <c r="BC3177">
        <v>1.2101E-4</v>
      </c>
    </row>
    <row r="3178" spans="1:55" hidden="1" x14ac:dyDescent="0.3">
      <c r="A3178" t="s">
        <v>14897</v>
      </c>
      <c r="B3178" t="s">
        <v>14898</v>
      </c>
      <c r="C3178" t="s">
        <v>14899</v>
      </c>
      <c r="D3178" t="s">
        <v>14900</v>
      </c>
      <c r="E3178">
        <v>350.05500000000001</v>
      </c>
      <c r="F3178" t="s">
        <v>596</v>
      </c>
      <c r="G3178">
        <v>1</v>
      </c>
      <c r="H3178" t="s">
        <v>60</v>
      </c>
      <c r="I3178" t="s">
        <v>14899</v>
      </c>
      <c r="J3178" t="s">
        <v>61</v>
      </c>
      <c r="K3178" t="s">
        <v>62</v>
      </c>
      <c r="L3178">
        <v>0</v>
      </c>
      <c r="AP3178">
        <v>4.3093200000000001E-13</v>
      </c>
      <c r="AQ3178">
        <v>379.18799999999999</v>
      </c>
      <c r="AR3178">
        <v>3.67801</v>
      </c>
      <c r="AS3178">
        <v>66.563800000000001</v>
      </c>
      <c r="AT3178">
        <v>1.9778E-2</v>
      </c>
      <c r="AU3178">
        <v>0.1144</v>
      </c>
      <c r="AV3178">
        <v>0.52023200000000003</v>
      </c>
      <c r="AW3178">
        <v>3.3822000000000001</v>
      </c>
      <c r="AX3178">
        <v>-101.1</v>
      </c>
      <c r="BA3178">
        <v>12843.1</v>
      </c>
      <c r="BB3178">
        <v>230330</v>
      </c>
      <c r="BC3178">
        <v>4.0860299999999999E-5</v>
      </c>
    </row>
    <row r="3179" spans="1:55" hidden="1" x14ac:dyDescent="0.3">
      <c r="A3179" t="s">
        <v>14901</v>
      </c>
      <c r="B3179" t="s">
        <v>14902</v>
      </c>
      <c r="C3179" t="s">
        <v>14903</v>
      </c>
      <c r="D3179" t="s">
        <v>14904</v>
      </c>
      <c r="E3179">
        <v>398.07100000000003</v>
      </c>
      <c r="F3179" t="s">
        <v>10931</v>
      </c>
      <c r="G3179">
        <v>6</v>
      </c>
      <c r="H3179" t="s">
        <v>187</v>
      </c>
      <c r="I3179" t="s">
        <v>14903</v>
      </c>
      <c r="J3179" t="s">
        <v>61</v>
      </c>
      <c r="K3179" t="s">
        <v>3699</v>
      </c>
      <c r="L3179">
        <v>0</v>
      </c>
      <c r="AP3179">
        <v>4.1852099999999999E-13</v>
      </c>
      <c r="AQ3179">
        <v>303.03399999999999</v>
      </c>
      <c r="AR3179">
        <v>4.47166</v>
      </c>
      <c r="AS3179">
        <v>124.366</v>
      </c>
      <c r="AT3179">
        <v>4.4605799999999999E-4</v>
      </c>
      <c r="AU3179">
        <v>1.17807</v>
      </c>
      <c r="AV3179">
        <v>2.6936200000000001</v>
      </c>
      <c r="AW3179">
        <v>3.8020999999999998</v>
      </c>
      <c r="AX3179">
        <v>-0.62628200000000001</v>
      </c>
      <c r="BA3179">
        <v>6048.13</v>
      </c>
      <c r="BB3179">
        <v>320.88099999999997</v>
      </c>
      <c r="BC3179">
        <v>3.0686599999999999E-5</v>
      </c>
    </row>
    <row r="3180" spans="1:55" hidden="1" x14ac:dyDescent="0.3">
      <c r="A3180" t="s">
        <v>14905</v>
      </c>
      <c r="B3180" t="s">
        <v>14906</v>
      </c>
      <c r="C3180" t="s">
        <v>14907</v>
      </c>
      <c r="D3180" t="s">
        <v>14908</v>
      </c>
      <c r="E3180">
        <v>282.20699999999999</v>
      </c>
      <c r="F3180" t="s">
        <v>14909</v>
      </c>
      <c r="G3180">
        <v>2</v>
      </c>
      <c r="H3180" t="s">
        <v>76</v>
      </c>
      <c r="I3180" t="s">
        <v>14907</v>
      </c>
      <c r="J3180" t="s">
        <v>77</v>
      </c>
      <c r="K3180" t="s">
        <v>78</v>
      </c>
      <c r="L3180">
        <v>0</v>
      </c>
      <c r="AP3180">
        <v>2.5102199999999999E-11</v>
      </c>
      <c r="AQ3180">
        <v>2.5629599999999999</v>
      </c>
      <c r="AR3180">
        <v>3.6806199999999998</v>
      </c>
      <c r="AS3180">
        <v>221.54</v>
      </c>
      <c r="AT3180">
        <v>1.2860099999999999E-8</v>
      </c>
      <c r="AU3180">
        <v>0.31142599999999998</v>
      </c>
      <c r="AV3180">
        <v>6.7899700000000003</v>
      </c>
      <c r="AW3180">
        <v>2.0943499999999999</v>
      </c>
      <c r="AX3180">
        <v>6.7158300000000004</v>
      </c>
      <c r="AZ3180">
        <v>4.4276200000000001</v>
      </c>
      <c r="BA3180">
        <v>243.614</v>
      </c>
      <c r="BB3180">
        <v>6.5725899999999997E-3</v>
      </c>
      <c r="BC3180">
        <v>0.14690500000000001</v>
      </c>
    </row>
    <row r="3181" spans="1:55" hidden="1" x14ac:dyDescent="0.3">
      <c r="A3181" t="s">
        <v>14910</v>
      </c>
      <c r="B3181" t="s">
        <v>14911</v>
      </c>
      <c r="C3181" t="s">
        <v>14912</v>
      </c>
      <c r="D3181" t="s">
        <v>14913</v>
      </c>
      <c r="E3181">
        <v>314.22399999999999</v>
      </c>
      <c r="F3181" t="s">
        <v>14914</v>
      </c>
      <c r="G3181">
        <v>1</v>
      </c>
      <c r="H3181" t="s">
        <v>76</v>
      </c>
      <c r="I3181" t="s">
        <v>14912</v>
      </c>
      <c r="J3181" t="s">
        <v>77</v>
      </c>
      <c r="K3181" t="s">
        <v>78</v>
      </c>
      <c r="L3181">
        <v>0</v>
      </c>
    </row>
    <row r="3182" spans="1:55" hidden="1" x14ac:dyDescent="0.3">
      <c r="A3182" t="s">
        <v>14915</v>
      </c>
      <c r="B3182" t="s">
        <v>14916</v>
      </c>
      <c r="C3182" t="s">
        <v>14917</v>
      </c>
      <c r="D3182" t="s">
        <v>14918</v>
      </c>
      <c r="E3182">
        <v>285.16199999999998</v>
      </c>
      <c r="F3182" t="s">
        <v>14919</v>
      </c>
      <c r="G3182">
        <v>3</v>
      </c>
      <c r="H3182" t="s">
        <v>76</v>
      </c>
      <c r="I3182" t="s">
        <v>14917</v>
      </c>
      <c r="J3182" t="s">
        <v>77</v>
      </c>
      <c r="K3182" t="s">
        <v>78</v>
      </c>
      <c r="L3182">
        <v>0</v>
      </c>
      <c r="AP3182">
        <v>8.7902400000000007E-12</v>
      </c>
      <c r="AQ3182">
        <v>2.5793300000000001</v>
      </c>
      <c r="AR3182">
        <v>4.0494199999999996</v>
      </c>
      <c r="AS3182">
        <v>174.47</v>
      </c>
      <c r="AT3182">
        <v>2.6486E-10</v>
      </c>
      <c r="AU3182">
        <v>0.20929600000000001</v>
      </c>
      <c r="AV3182">
        <v>4.9291099999999997</v>
      </c>
      <c r="AW3182">
        <v>2.4678</v>
      </c>
      <c r="AX3182">
        <v>21.7471</v>
      </c>
      <c r="AZ3182">
        <v>5.86686</v>
      </c>
      <c r="BA3182">
        <v>85.566599999999994</v>
      </c>
      <c r="BB3182">
        <v>9.0401800000000004E-2</v>
      </c>
      <c r="BC3182">
        <v>1.41516E-2</v>
      </c>
    </row>
    <row r="3183" spans="1:55" hidden="1" x14ac:dyDescent="0.3">
      <c r="A3183" t="s">
        <v>14920</v>
      </c>
      <c r="B3183" t="s">
        <v>14921</v>
      </c>
      <c r="C3183" t="s">
        <v>14922</v>
      </c>
      <c r="D3183" t="s">
        <v>14923</v>
      </c>
      <c r="E3183">
        <v>235.154</v>
      </c>
      <c r="F3183" t="s">
        <v>14924</v>
      </c>
      <c r="G3183">
        <v>2</v>
      </c>
      <c r="H3183" t="s">
        <v>76</v>
      </c>
      <c r="I3183" t="s">
        <v>14922</v>
      </c>
      <c r="J3183" t="s">
        <v>77</v>
      </c>
      <c r="K3183" t="s">
        <v>78</v>
      </c>
      <c r="L3183">
        <v>0</v>
      </c>
    </row>
    <row r="3184" spans="1:55" hidden="1" x14ac:dyDescent="0.3">
      <c r="A3184" t="s">
        <v>14925</v>
      </c>
      <c r="B3184" t="s">
        <v>14926</v>
      </c>
      <c r="C3184" t="s">
        <v>14927</v>
      </c>
      <c r="D3184" t="s">
        <v>14928</v>
      </c>
      <c r="E3184">
        <v>270.18</v>
      </c>
      <c r="F3184" t="s">
        <v>14929</v>
      </c>
      <c r="G3184">
        <v>2</v>
      </c>
      <c r="H3184" t="s">
        <v>76</v>
      </c>
      <c r="I3184" t="s">
        <v>14927</v>
      </c>
      <c r="J3184" t="s">
        <v>77</v>
      </c>
      <c r="K3184" t="s">
        <v>78</v>
      </c>
      <c r="L3184">
        <v>0</v>
      </c>
      <c r="AP3184">
        <v>2.02562E-11</v>
      </c>
      <c r="AQ3184">
        <v>2.0254799999999999</v>
      </c>
      <c r="AR3184">
        <v>4.4974100000000004</v>
      </c>
      <c r="AS3184">
        <v>272.54700000000003</v>
      </c>
      <c r="AT3184">
        <v>1.6740800000000001E-9</v>
      </c>
      <c r="AU3184">
        <v>0.26937100000000003</v>
      </c>
      <c r="AV3184">
        <v>6.3407</v>
      </c>
      <c r="AW3184">
        <v>1.6715199999999999</v>
      </c>
      <c r="AX3184">
        <v>20.522099999999998</v>
      </c>
      <c r="BA3184">
        <v>138.08699999999999</v>
      </c>
      <c r="BB3184">
        <v>7.0972600000000002E-3</v>
      </c>
      <c r="BC3184">
        <v>2.5954499999999998E-2</v>
      </c>
    </row>
    <row r="3185" spans="1:55" x14ac:dyDescent="0.3">
      <c r="A3185" t="s">
        <v>14930</v>
      </c>
      <c r="B3185" t="s">
        <v>14931</v>
      </c>
      <c r="C3185" t="s">
        <v>14932</v>
      </c>
      <c r="D3185" t="s">
        <v>14933</v>
      </c>
      <c r="E3185">
        <v>332.178</v>
      </c>
      <c r="F3185" t="s">
        <v>14934</v>
      </c>
      <c r="G3185">
        <v>3</v>
      </c>
      <c r="H3185" t="s">
        <v>115</v>
      </c>
      <c r="I3185" t="s">
        <v>14932</v>
      </c>
      <c r="J3185" t="s">
        <v>77</v>
      </c>
      <c r="K3185" t="s">
        <v>116</v>
      </c>
      <c r="L3185">
        <v>0</v>
      </c>
      <c r="AP3185">
        <v>2.2869500000000001E-12</v>
      </c>
      <c r="AQ3185">
        <v>2.6524200000000002</v>
      </c>
      <c r="AR3185">
        <v>3.54935</v>
      </c>
      <c r="AS3185">
        <v>263.63600000000002</v>
      </c>
      <c r="AT3185">
        <v>1.5236100000000001E-11</v>
      </c>
      <c r="AU3185">
        <v>0.66089399999999998</v>
      </c>
      <c r="AV3185">
        <v>8.3571200000000001</v>
      </c>
      <c r="AW3185">
        <v>2.1196100000000002</v>
      </c>
      <c r="AX3185">
        <v>184.82300000000001</v>
      </c>
      <c r="AY3185">
        <v>9.7232400000000005</v>
      </c>
      <c r="BA3185">
        <v>266.14499999999998</v>
      </c>
      <c r="BB3185">
        <v>2.8220900000000001E-9</v>
      </c>
      <c r="BC3185">
        <v>1.08781E-3</v>
      </c>
    </row>
    <row r="3186" spans="1:55" x14ac:dyDescent="0.3">
      <c r="A3186" t="s">
        <v>14935</v>
      </c>
      <c r="B3186" t="s">
        <v>14936</v>
      </c>
      <c r="C3186" t="s">
        <v>14937</v>
      </c>
      <c r="D3186" t="s">
        <v>14938</v>
      </c>
      <c r="E3186">
        <v>668.31</v>
      </c>
      <c r="F3186" t="s">
        <v>14939</v>
      </c>
      <c r="G3186">
        <v>4</v>
      </c>
      <c r="H3186" t="s">
        <v>115</v>
      </c>
      <c r="I3186" t="s">
        <v>14937</v>
      </c>
      <c r="J3186" t="s">
        <v>77</v>
      </c>
      <c r="K3186" t="s">
        <v>116</v>
      </c>
      <c r="L3186">
        <v>0</v>
      </c>
      <c r="AP3186">
        <v>2.2432999999999999E-12</v>
      </c>
      <c r="AQ3186">
        <v>186.857</v>
      </c>
      <c r="AR3186">
        <v>3.5548299999999999</v>
      </c>
      <c r="AS3186">
        <v>311.46499999999997</v>
      </c>
      <c r="AT3186">
        <v>1.8993400000000002E-9</v>
      </c>
      <c r="AU3186">
        <v>7.2105100000000002</v>
      </c>
      <c r="AV3186">
        <v>7.8326799999999999</v>
      </c>
      <c r="AW3186">
        <v>9.9698799999999999</v>
      </c>
      <c r="AX3186">
        <v>84.673199999999994</v>
      </c>
      <c r="BA3186">
        <v>229124</v>
      </c>
      <c r="BB3186">
        <v>1.01077E-7</v>
      </c>
      <c r="BC3186">
        <v>3.5227800000000002E-5</v>
      </c>
    </row>
    <row r="3187" spans="1:55" x14ac:dyDescent="0.3">
      <c r="A3187" t="s">
        <v>14940</v>
      </c>
      <c r="B3187" t="s">
        <v>14941</v>
      </c>
      <c r="C3187" t="s">
        <v>14942</v>
      </c>
      <c r="D3187" t="s">
        <v>14943</v>
      </c>
      <c r="E3187">
        <v>556.29999999999995</v>
      </c>
      <c r="F3187" t="s">
        <v>14944</v>
      </c>
      <c r="G3187">
        <v>6</v>
      </c>
      <c r="H3187" t="s">
        <v>115</v>
      </c>
      <c r="I3187" t="s">
        <v>14942</v>
      </c>
      <c r="J3187" t="s">
        <v>77</v>
      </c>
      <c r="K3187" t="s">
        <v>116</v>
      </c>
      <c r="L3187">
        <v>0</v>
      </c>
      <c r="AP3187">
        <v>1.6586200000000001E-11</v>
      </c>
      <c r="AQ3187">
        <v>10.2288</v>
      </c>
      <c r="AR3187">
        <v>3.5484599999999999</v>
      </c>
      <c r="AS3187">
        <v>338.363</v>
      </c>
      <c r="AT3187">
        <v>1.5246299999999999E-11</v>
      </c>
      <c r="AU3187">
        <v>3.2031700000000001</v>
      </c>
      <c r="AV3187">
        <v>11.077500000000001</v>
      </c>
      <c r="AW3187">
        <v>4.6251499999999997</v>
      </c>
      <c r="AX3187">
        <v>76.929599999999994</v>
      </c>
      <c r="AY3187">
        <v>7.1502400000000002</v>
      </c>
      <c r="BA3187">
        <v>116964</v>
      </c>
      <c r="BB3187">
        <v>1.13606E-8</v>
      </c>
      <c r="BC3187">
        <v>2.0212799999999999E-6</v>
      </c>
    </row>
    <row r="3188" spans="1:55" x14ac:dyDescent="0.3">
      <c r="A3188" t="s">
        <v>14945</v>
      </c>
      <c r="B3188" t="s">
        <v>14946</v>
      </c>
      <c r="C3188" t="s">
        <v>14947</v>
      </c>
      <c r="D3188" t="s">
        <v>14948</v>
      </c>
      <c r="E3188">
        <v>468.15899999999999</v>
      </c>
      <c r="F3188" t="s">
        <v>14949</v>
      </c>
      <c r="G3188">
        <v>4</v>
      </c>
      <c r="H3188" t="s">
        <v>115</v>
      </c>
      <c r="I3188" t="s">
        <v>14947</v>
      </c>
      <c r="J3188" t="s">
        <v>77</v>
      </c>
      <c r="K3188" t="s">
        <v>116</v>
      </c>
      <c r="L3188">
        <v>0</v>
      </c>
      <c r="AP3188">
        <v>3.3688800000000001E-12</v>
      </c>
      <c r="AQ3188">
        <v>4.0533599999999996</v>
      </c>
      <c r="AR3188">
        <v>5.1390000000000002</v>
      </c>
      <c r="AS3188">
        <v>268.40499999999997</v>
      </c>
      <c r="AT3188">
        <v>2.3050299999999998E-9</v>
      </c>
      <c r="AU3188">
        <v>0.47859000000000002</v>
      </c>
      <c r="AV3188">
        <v>9.0117100000000008</v>
      </c>
      <c r="AW3188">
        <v>4.2147600000000001</v>
      </c>
      <c r="AX3188">
        <v>161.946</v>
      </c>
      <c r="AY3188">
        <v>2.1369600000000002</v>
      </c>
      <c r="BA3188">
        <v>958.86400000000003</v>
      </c>
      <c r="BB3188">
        <v>1.1791399999999999E-9</v>
      </c>
      <c r="BC3188">
        <v>1.5179E-3</v>
      </c>
    </row>
    <row r="3189" spans="1:55" x14ac:dyDescent="0.3">
      <c r="A3189" t="s">
        <v>14950</v>
      </c>
      <c r="B3189" t="s">
        <v>14951</v>
      </c>
      <c r="C3189" t="s">
        <v>14952</v>
      </c>
      <c r="D3189" t="s">
        <v>14953</v>
      </c>
      <c r="E3189">
        <v>538.35</v>
      </c>
      <c r="F3189" t="s">
        <v>14954</v>
      </c>
      <c r="G3189">
        <v>6</v>
      </c>
      <c r="H3189" t="s">
        <v>115</v>
      </c>
      <c r="I3189" t="s">
        <v>14952</v>
      </c>
      <c r="J3189" t="s">
        <v>77</v>
      </c>
      <c r="K3189" t="s">
        <v>116</v>
      </c>
      <c r="L3189">
        <v>0</v>
      </c>
      <c r="AP3189">
        <v>1.65145E-11</v>
      </c>
      <c r="AQ3189">
        <v>48.567399999999999</v>
      </c>
      <c r="AR3189">
        <v>6.6307900000000002</v>
      </c>
      <c r="AS3189">
        <v>269.48399999999998</v>
      </c>
      <c r="AT3189">
        <v>1.2111799999999999E-11</v>
      </c>
      <c r="AU3189">
        <v>1.96713</v>
      </c>
      <c r="AV3189">
        <v>9.3825800000000008</v>
      </c>
      <c r="AW3189">
        <v>4.6637500000000003</v>
      </c>
      <c r="AX3189">
        <v>181.11799999999999</v>
      </c>
      <c r="AZ3189">
        <v>-0.26780500000000002</v>
      </c>
      <c r="BA3189">
        <v>121805</v>
      </c>
      <c r="BB3189">
        <v>1.2647600000000001E-9</v>
      </c>
      <c r="BC3189">
        <v>3.5950699999999999E-7</v>
      </c>
    </row>
    <row r="3190" spans="1:55" hidden="1" x14ac:dyDescent="0.3">
      <c r="A3190" t="s">
        <v>14157</v>
      </c>
      <c r="B3190" t="s">
        <v>14158</v>
      </c>
      <c r="C3190" t="s">
        <v>14159</v>
      </c>
      <c r="D3190" t="s">
        <v>14160</v>
      </c>
      <c r="E3190">
        <v>382.173</v>
      </c>
      <c r="F3190" t="s">
        <v>14161</v>
      </c>
      <c r="G3190">
        <v>2</v>
      </c>
      <c r="H3190" t="s">
        <v>69</v>
      </c>
      <c r="I3190" t="s">
        <v>14159</v>
      </c>
      <c r="J3190" t="s">
        <v>77</v>
      </c>
      <c r="K3190" t="s">
        <v>100</v>
      </c>
      <c r="L3190">
        <v>0</v>
      </c>
      <c r="AP3190">
        <v>3.5477100000000003E-11</v>
      </c>
      <c r="AQ3190">
        <v>97.018299999999996</v>
      </c>
      <c r="AR3190">
        <v>4.6424200000000004</v>
      </c>
      <c r="AS3190">
        <v>130.916</v>
      </c>
      <c r="AT3190">
        <v>6.1687099999999998E-6</v>
      </c>
      <c r="AU3190">
        <v>2.2813400000000001</v>
      </c>
      <c r="AV3190">
        <v>3.7429899999999998</v>
      </c>
      <c r="AW3190">
        <v>3.7039599999999999</v>
      </c>
      <c r="AX3190">
        <v>3.7355299999999998</v>
      </c>
      <c r="BA3190">
        <v>2377.4899999999998</v>
      </c>
      <c r="BB3190">
        <v>7.3179300000000003E-2</v>
      </c>
      <c r="BC3190">
        <v>1.0940399999999999E-5</v>
      </c>
    </row>
    <row r="3191" spans="1:55" hidden="1" x14ac:dyDescent="0.3">
      <c r="A3191" t="s">
        <v>14960</v>
      </c>
      <c r="B3191" t="s">
        <v>14961</v>
      </c>
      <c r="C3191" t="s">
        <v>14962</v>
      </c>
      <c r="D3191" t="s">
        <v>14963</v>
      </c>
      <c r="E3191">
        <v>206.06800000000001</v>
      </c>
      <c r="F3191" t="s">
        <v>10601</v>
      </c>
      <c r="G3191">
        <v>2</v>
      </c>
      <c r="H3191" t="s">
        <v>76</v>
      </c>
      <c r="I3191" t="s">
        <v>14962</v>
      </c>
      <c r="J3191" t="s">
        <v>77</v>
      </c>
      <c r="K3191" t="s">
        <v>78</v>
      </c>
      <c r="L3191">
        <v>0</v>
      </c>
      <c r="AP3191">
        <v>7.2302099999999995E-13</v>
      </c>
      <c r="AQ3191">
        <v>2.5958700000000001</v>
      </c>
      <c r="AR3191">
        <v>3.6743399999999999</v>
      </c>
      <c r="AS3191">
        <v>90.422300000000007</v>
      </c>
      <c r="AT3191">
        <v>7.6386599999999998E-5</v>
      </c>
      <c r="AU3191">
        <v>0.23227600000000001</v>
      </c>
      <c r="AV3191">
        <v>3.2238899999999999</v>
      </c>
      <c r="AW3191">
        <v>2.09395</v>
      </c>
      <c r="AX3191">
        <v>12.164300000000001</v>
      </c>
      <c r="BA3191">
        <v>26.145700000000001</v>
      </c>
      <c r="BB3191">
        <v>10.643599999999999</v>
      </c>
      <c r="BC3191">
        <v>0.38754300000000003</v>
      </c>
    </row>
    <row r="3192" spans="1:55" hidden="1" x14ac:dyDescent="0.3">
      <c r="A3192" t="s">
        <v>14964</v>
      </c>
      <c r="B3192" t="s">
        <v>14965</v>
      </c>
      <c r="C3192" t="s">
        <v>14966</v>
      </c>
      <c r="D3192" t="s">
        <v>14967</v>
      </c>
      <c r="E3192">
        <v>220.095</v>
      </c>
      <c r="F3192" t="s">
        <v>14968</v>
      </c>
      <c r="G3192">
        <v>2</v>
      </c>
      <c r="H3192" t="s">
        <v>76</v>
      </c>
      <c r="I3192" t="s">
        <v>14966</v>
      </c>
      <c r="J3192" t="s">
        <v>77</v>
      </c>
      <c r="K3192" t="s">
        <v>78</v>
      </c>
      <c r="L3192">
        <v>0</v>
      </c>
      <c r="AP3192">
        <v>2.07598E-13</v>
      </c>
      <c r="AQ3192">
        <v>2.01397</v>
      </c>
      <c r="AR3192">
        <v>4.4501900000000001</v>
      </c>
      <c r="AS3192">
        <v>125.33799999999999</v>
      </c>
      <c r="AT3192">
        <v>1.2672499999999999E-5</v>
      </c>
      <c r="AU3192">
        <v>0.24570600000000001</v>
      </c>
      <c r="AV3192">
        <v>3.3852500000000001</v>
      </c>
      <c r="AW3192">
        <v>1.9258599999999999</v>
      </c>
      <c r="AX3192">
        <v>-8.5233299999999996</v>
      </c>
      <c r="BA3192">
        <v>168.60300000000001</v>
      </c>
      <c r="BB3192">
        <v>1.3773899999999999</v>
      </c>
      <c r="BC3192">
        <v>0.32329599999999997</v>
      </c>
    </row>
    <row r="3193" spans="1:55" hidden="1" x14ac:dyDescent="0.3">
      <c r="A3193" t="s">
        <v>14969</v>
      </c>
      <c r="B3193" t="s">
        <v>14970</v>
      </c>
      <c r="C3193" t="s">
        <v>14971</v>
      </c>
      <c r="D3193" t="s">
        <v>14972</v>
      </c>
      <c r="E3193">
        <v>446.21199999999999</v>
      </c>
      <c r="F3193" t="s">
        <v>14973</v>
      </c>
      <c r="G3193">
        <v>6</v>
      </c>
      <c r="H3193" t="s">
        <v>76</v>
      </c>
      <c r="I3193" t="s">
        <v>14971</v>
      </c>
      <c r="J3193" t="s">
        <v>77</v>
      </c>
      <c r="K3193" t="s">
        <v>78</v>
      </c>
      <c r="L3193">
        <v>0</v>
      </c>
      <c r="AP3193">
        <v>9.3617899999999998E-12</v>
      </c>
      <c r="AQ3193">
        <v>18.108799999999999</v>
      </c>
      <c r="AR3193">
        <v>4.9618200000000003</v>
      </c>
      <c r="AS3193">
        <v>237.14699999999999</v>
      </c>
      <c r="AT3193">
        <v>1.62795E-10</v>
      </c>
      <c r="AU3193">
        <v>2.7134800000000001</v>
      </c>
      <c r="AV3193">
        <v>6.4633500000000002</v>
      </c>
      <c r="AW3193">
        <v>4.1859099999999998</v>
      </c>
      <c r="AX3193">
        <v>92.099800000000002</v>
      </c>
      <c r="AY3193">
        <v>6.7761699999999996</v>
      </c>
      <c r="BA3193">
        <v>278.77499999999998</v>
      </c>
      <c r="BB3193">
        <v>6.5157000000000001E-6</v>
      </c>
      <c r="BC3193">
        <v>2.8062100000000002E-6</v>
      </c>
    </row>
    <row r="3194" spans="1:55" x14ac:dyDescent="0.3">
      <c r="A3194" t="s">
        <v>14974</v>
      </c>
      <c r="B3194" t="s">
        <v>14975</v>
      </c>
      <c r="C3194" t="s">
        <v>14976</v>
      </c>
      <c r="D3194" t="s">
        <v>14977</v>
      </c>
      <c r="E3194">
        <v>230.16200000000001</v>
      </c>
      <c r="F3194" t="s">
        <v>14978</v>
      </c>
      <c r="G3194">
        <v>1</v>
      </c>
      <c r="H3194" t="s">
        <v>115</v>
      </c>
      <c r="I3194" t="s">
        <v>14976</v>
      </c>
      <c r="J3194" t="s">
        <v>77</v>
      </c>
      <c r="K3194" t="s">
        <v>116</v>
      </c>
      <c r="L3194">
        <v>0</v>
      </c>
      <c r="AP3194">
        <v>1.17964E-11</v>
      </c>
      <c r="AQ3194">
        <v>60.901000000000003</v>
      </c>
      <c r="AR3194">
        <v>3.5485699999999998</v>
      </c>
      <c r="AS3194">
        <v>213.68799999999999</v>
      </c>
      <c r="AT3194">
        <v>4.1179700000000001E-5</v>
      </c>
      <c r="AU3194">
        <v>0.21068600000000001</v>
      </c>
      <c r="AV3194">
        <v>5.0569499999999996</v>
      </c>
      <c r="AW3194">
        <v>4.6542700000000004</v>
      </c>
      <c r="AX3194">
        <v>65.457899999999995</v>
      </c>
      <c r="BA3194">
        <v>9360.0300000000007</v>
      </c>
      <c r="BB3194">
        <v>4.9380400000000003E-3</v>
      </c>
      <c r="BC3194">
        <v>2.6434100000000001E-3</v>
      </c>
    </row>
    <row r="3195" spans="1:55" hidden="1" x14ac:dyDescent="0.3">
      <c r="A3195" t="s">
        <v>14979</v>
      </c>
      <c r="B3195" t="s">
        <v>14980</v>
      </c>
      <c r="C3195" t="s">
        <v>14981</v>
      </c>
      <c r="D3195" t="s">
        <v>14982</v>
      </c>
      <c r="E3195">
        <v>290.12900000000002</v>
      </c>
      <c r="F3195" t="s">
        <v>14537</v>
      </c>
      <c r="G3195">
        <v>4</v>
      </c>
      <c r="H3195" t="s">
        <v>76</v>
      </c>
      <c r="I3195" t="s">
        <v>14981</v>
      </c>
      <c r="J3195" t="s">
        <v>77</v>
      </c>
      <c r="K3195" t="s">
        <v>78</v>
      </c>
      <c r="L3195">
        <v>0</v>
      </c>
      <c r="AP3195">
        <v>1.5449899999999999E-11</v>
      </c>
      <c r="AQ3195">
        <v>26.4373</v>
      </c>
      <c r="AR3195">
        <v>4.4601600000000001</v>
      </c>
      <c r="AS3195">
        <v>102.289</v>
      </c>
      <c r="AT3195">
        <v>1.18961E-3</v>
      </c>
      <c r="AU3195">
        <v>0.217864</v>
      </c>
      <c r="AV3195">
        <v>2.74871</v>
      </c>
      <c r="AW3195">
        <v>3.2959900000000002</v>
      </c>
      <c r="AX3195">
        <v>-12.622199999999999</v>
      </c>
      <c r="BA3195">
        <v>329.10599999999999</v>
      </c>
      <c r="BB3195">
        <v>43.326700000000002</v>
      </c>
      <c r="BC3195">
        <v>2.05892E-4</v>
      </c>
    </row>
    <row r="3196" spans="1:55" hidden="1" x14ac:dyDescent="0.3">
      <c r="A3196" t="s">
        <v>14983</v>
      </c>
      <c r="B3196" t="s">
        <v>14984</v>
      </c>
      <c r="C3196" t="s">
        <v>14985</v>
      </c>
      <c r="D3196" t="s">
        <v>14986</v>
      </c>
      <c r="E3196">
        <v>270.10300000000001</v>
      </c>
      <c r="F3196" t="s">
        <v>4716</v>
      </c>
      <c r="G3196">
        <v>2</v>
      </c>
      <c r="H3196" t="s">
        <v>76</v>
      </c>
      <c r="I3196" t="s">
        <v>14985</v>
      </c>
      <c r="J3196" t="s">
        <v>77</v>
      </c>
      <c r="K3196" t="s">
        <v>78</v>
      </c>
      <c r="L3196">
        <v>0</v>
      </c>
      <c r="AP3196">
        <v>9.1640999999999993E-13</v>
      </c>
      <c r="AQ3196">
        <v>2.12792</v>
      </c>
      <c r="AR3196">
        <v>4.4518599999999999</v>
      </c>
      <c r="AS3196">
        <v>127.68300000000001</v>
      </c>
      <c r="AT3196">
        <v>3.1087699999999998E-6</v>
      </c>
      <c r="AU3196">
        <v>0.28072000000000003</v>
      </c>
      <c r="AV3196">
        <v>4.15883</v>
      </c>
      <c r="AW3196">
        <v>2.8532899999999999</v>
      </c>
      <c r="AX3196">
        <v>2.4276599999999999</v>
      </c>
      <c r="BA3196">
        <v>178.26</v>
      </c>
      <c r="BB3196">
        <v>0.24868000000000001</v>
      </c>
      <c r="BC3196">
        <v>8.3718399999999998E-2</v>
      </c>
    </row>
    <row r="3197" spans="1:55" hidden="1" x14ac:dyDescent="0.3">
      <c r="A3197" t="s">
        <v>14987</v>
      </c>
      <c r="B3197" t="s">
        <v>14988</v>
      </c>
      <c r="C3197" t="s">
        <v>14989</v>
      </c>
      <c r="D3197" t="s">
        <v>14990</v>
      </c>
      <c r="E3197">
        <v>350.2</v>
      </c>
      <c r="F3197" t="s">
        <v>14991</v>
      </c>
      <c r="G3197">
        <v>4</v>
      </c>
      <c r="H3197" t="s">
        <v>76</v>
      </c>
      <c r="I3197" t="s">
        <v>14989</v>
      </c>
      <c r="J3197" t="s">
        <v>77</v>
      </c>
      <c r="K3197" t="s">
        <v>78</v>
      </c>
      <c r="L3197">
        <v>0</v>
      </c>
      <c r="AP3197">
        <v>2.6826900000000002E-12</v>
      </c>
      <c r="AQ3197">
        <v>103.203</v>
      </c>
      <c r="AR3197">
        <v>4.4528100000000004</v>
      </c>
      <c r="AS3197">
        <v>184.15899999999999</v>
      </c>
      <c r="AT3197">
        <v>1.02805E-3</v>
      </c>
      <c r="AU3197">
        <v>0.37005300000000002</v>
      </c>
      <c r="AV3197">
        <v>3.7523200000000001</v>
      </c>
      <c r="AW3197">
        <v>5.4656900000000004</v>
      </c>
      <c r="AX3197">
        <v>44.914700000000003</v>
      </c>
      <c r="BA3197">
        <v>1527.59</v>
      </c>
      <c r="BB3197">
        <v>9.77494E-2</v>
      </c>
      <c r="BC3197">
        <v>4.6975499999999998E-5</v>
      </c>
    </row>
    <row r="3198" spans="1:55" x14ac:dyDescent="0.3">
      <c r="A3198" t="s">
        <v>14992</v>
      </c>
      <c r="B3198" t="s">
        <v>14993</v>
      </c>
      <c r="C3198" t="s">
        <v>14994</v>
      </c>
      <c r="D3198" t="s">
        <v>14995</v>
      </c>
      <c r="E3198">
        <v>384.22</v>
      </c>
      <c r="F3198" t="s">
        <v>14996</v>
      </c>
      <c r="G3198">
        <v>4</v>
      </c>
      <c r="H3198" t="s">
        <v>115</v>
      </c>
      <c r="I3198" t="s">
        <v>14994</v>
      </c>
      <c r="J3198" t="s">
        <v>77</v>
      </c>
      <c r="K3198" t="s">
        <v>116</v>
      </c>
      <c r="L3198">
        <v>0</v>
      </c>
      <c r="AP3198">
        <v>2.23718E-12</v>
      </c>
      <c r="AQ3198">
        <v>202.316</v>
      </c>
      <c r="AR3198">
        <v>3.55545</v>
      </c>
      <c r="AS3198">
        <v>221.773</v>
      </c>
      <c r="AT3198">
        <v>5.6967799999999997E-6</v>
      </c>
      <c r="AU3198">
        <v>0.50686600000000004</v>
      </c>
      <c r="AV3198">
        <v>5.1819600000000001</v>
      </c>
      <c r="AW3198">
        <v>4.9474099999999996</v>
      </c>
      <c r="AX3198">
        <v>40.849800000000002</v>
      </c>
      <c r="BA3198">
        <v>2187.52</v>
      </c>
      <c r="BB3198">
        <v>3.0561799999999999E-3</v>
      </c>
      <c r="BC3198">
        <v>4.71772E-5</v>
      </c>
    </row>
    <row r="3199" spans="1:55" x14ac:dyDescent="0.3">
      <c r="A3199" t="s">
        <v>14997</v>
      </c>
      <c r="B3199" t="s">
        <v>14998</v>
      </c>
      <c r="C3199" t="s">
        <v>14999</v>
      </c>
      <c r="D3199" t="s">
        <v>15000</v>
      </c>
      <c r="E3199">
        <v>857.31</v>
      </c>
      <c r="F3199" t="s">
        <v>15001</v>
      </c>
      <c r="G3199">
        <v>11</v>
      </c>
      <c r="H3199" t="s">
        <v>115</v>
      </c>
      <c r="I3199" t="s">
        <v>14999</v>
      </c>
      <c r="J3199" t="s">
        <v>77</v>
      </c>
      <c r="K3199" t="s">
        <v>2506</v>
      </c>
      <c r="L3199">
        <v>0</v>
      </c>
      <c r="BB3199">
        <v>2.6076500000000002E-9</v>
      </c>
    </row>
    <row r="3200" spans="1:55" hidden="1" x14ac:dyDescent="0.3">
      <c r="A3200" t="s">
        <v>15002</v>
      </c>
      <c r="B3200" t="s">
        <v>15003</v>
      </c>
      <c r="C3200" t="s">
        <v>15004</v>
      </c>
      <c r="D3200" t="s">
        <v>15005</v>
      </c>
      <c r="E3200">
        <v>1048.31</v>
      </c>
      <c r="F3200" t="s">
        <v>15006</v>
      </c>
      <c r="G3200">
        <v>8</v>
      </c>
      <c r="H3200" t="s">
        <v>76</v>
      </c>
      <c r="I3200" t="s">
        <v>15004</v>
      </c>
      <c r="J3200" t="s">
        <v>77</v>
      </c>
      <c r="K3200" t="s">
        <v>303</v>
      </c>
      <c r="L3200">
        <v>0</v>
      </c>
      <c r="AP3200">
        <v>1.1708E-11</v>
      </c>
      <c r="AQ3200">
        <v>51.510399999999997</v>
      </c>
      <c r="AR3200">
        <v>4.9392500000000004</v>
      </c>
      <c r="AS3200">
        <v>262.82</v>
      </c>
      <c r="AT3200">
        <v>9.7451500000000004E-9</v>
      </c>
      <c r="AU3200">
        <v>2.2955899999999998</v>
      </c>
      <c r="AV3200">
        <v>10.8828</v>
      </c>
      <c r="AW3200">
        <v>8.66479</v>
      </c>
      <c r="AX3200">
        <v>163.98500000000001</v>
      </c>
      <c r="AY3200">
        <v>1.6055699999999999</v>
      </c>
      <c r="BA3200">
        <v>101473</v>
      </c>
      <c r="BB3200">
        <v>5.55826E-8</v>
      </c>
      <c r="BC3200">
        <v>1.0067900000000001E-5</v>
      </c>
    </row>
    <row r="3201" spans="1:55" hidden="1" x14ac:dyDescent="0.3">
      <c r="A3201" t="s">
        <v>15007</v>
      </c>
      <c r="B3201" t="s">
        <v>15008</v>
      </c>
      <c r="C3201" t="s">
        <v>15009</v>
      </c>
      <c r="D3201" t="s">
        <v>15010</v>
      </c>
      <c r="E3201">
        <v>861.55</v>
      </c>
      <c r="F3201" t="s">
        <v>15011</v>
      </c>
      <c r="G3201">
        <v>8</v>
      </c>
      <c r="H3201" t="s">
        <v>76</v>
      </c>
      <c r="I3201" t="s">
        <v>15009</v>
      </c>
      <c r="J3201" t="s">
        <v>77</v>
      </c>
      <c r="K3201" t="s">
        <v>303</v>
      </c>
      <c r="L3201">
        <v>0</v>
      </c>
      <c r="BB3201">
        <v>1.3404700000000001E-7</v>
      </c>
    </row>
    <row r="3202" spans="1:55" hidden="1" x14ac:dyDescent="0.3">
      <c r="A3202" t="s">
        <v>15012</v>
      </c>
      <c r="B3202" t="s">
        <v>15013</v>
      </c>
      <c r="C3202" t="s">
        <v>15014</v>
      </c>
      <c r="D3202" t="s">
        <v>15015</v>
      </c>
      <c r="E3202">
        <v>671.32</v>
      </c>
      <c r="F3202" t="s">
        <v>10261</v>
      </c>
      <c r="G3202">
        <v>8</v>
      </c>
      <c r="H3202" t="s">
        <v>76</v>
      </c>
      <c r="I3202" t="s">
        <v>15014</v>
      </c>
      <c r="J3202" t="s">
        <v>77</v>
      </c>
      <c r="K3202" t="s">
        <v>303</v>
      </c>
      <c r="L3202">
        <v>0</v>
      </c>
      <c r="BB3202">
        <v>1.7261600000000001E-5</v>
      </c>
    </row>
    <row r="3203" spans="1:55" hidden="1" x14ac:dyDescent="0.3">
      <c r="A3203" t="s">
        <v>15016</v>
      </c>
      <c r="B3203" t="s">
        <v>15017</v>
      </c>
      <c r="C3203" t="s">
        <v>15018</v>
      </c>
      <c r="D3203" t="s">
        <v>15019</v>
      </c>
      <c r="E3203">
        <v>242.09299999999999</v>
      </c>
      <c r="F3203" t="s">
        <v>15020</v>
      </c>
      <c r="G3203">
        <v>2</v>
      </c>
      <c r="H3203" t="s">
        <v>76</v>
      </c>
      <c r="I3203" t="s">
        <v>15018</v>
      </c>
      <c r="J3203" t="s">
        <v>77</v>
      </c>
      <c r="K3203" t="s">
        <v>78</v>
      </c>
      <c r="L3203">
        <v>0</v>
      </c>
      <c r="BB3203">
        <v>40.5306</v>
      </c>
    </row>
    <row r="3204" spans="1:55" hidden="1" x14ac:dyDescent="0.3">
      <c r="A3204" t="s">
        <v>15021</v>
      </c>
      <c r="B3204" t="s">
        <v>15022</v>
      </c>
      <c r="C3204" t="s">
        <v>15023</v>
      </c>
      <c r="D3204" t="s">
        <v>15024</v>
      </c>
      <c r="E3204">
        <v>924.18100000000004</v>
      </c>
      <c r="F3204" t="s">
        <v>15025</v>
      </c>
      <c r="G3204">
        <v>12</v>
      </c>
      <c r="H3204" t="s">
        <v>76</v>
      </c>
      <c r="I3204" t="s">
        <v>15023</v>
      </c>
      <c r="J3204" t="s">
        <v>77</v>
      </c>
      <c r="K3204" t="s">
        <v>826</v>
      </c>
      <c r="L3204">
        <v>0</v>
      </c>
      <c r="AP3204">
        <v>1.1572499999999999E-12</v>
      </c>
      <c r="AQ3204">
        <v>21.433900000000001</v>
      </c>
      <c r="AR3204">
        <v>3.6804199999999998</v>
      </c>
      <c r="AS3204">
        <v>223.589</v>
      </c>
      <c r="AT3204">
        <v>1.31471E-10</v>
      </c>
      <c r="AU3204">
        <v>2.17482</v>
      </c>
      <c r="AV3204">
        <v>8.5358699999999992</v>
      </c>
      <c r="AW3204">
        <v>5.4666699999999997</v>
      </c>
      <c r="AX3204">
        <v>171.44499999999999</v>
      </c>
      <c r="AY3204">
        <v>6.8079799999999997</v>
      </c>
      <c r="BA3204">
        <v>135945</v>
      </c>
      <c r="BB3204">
        <v>1.4250800000000001E-4</v>
      </c>
      <c r="BC3204">
        <v>5.4695899999999999E-5</v>
      </c>
    </row>
    <row r="3205" spans="1:55" hidden="1" x14ac:dyDescent="0.3">
      <c r="A3205" t="s">
        <v>15026</v>
      </c>
      <c r="B3205" t="s">
        <v>15027</v>
      </c>
      <c r="C3205" t="s">
        <v>15028</v>
      </c>
      <c r="D3205" t="s">
        <v>15029</v>
      </c>
      <c r="E3205">
        <v>824.16600000000005</v>
      </c>
      <c r="F3205" t="s">
        <v>15030</v>
      </c>
      <c r="G3205">
        <v>10</v>
      </c>
      <c r="H3205" t="s">
        <v>76</v>
      </c>
      <c r="I3205" t="s">
        <v>15028</v>
      </c>
      <c r="J3205" t="s">
        <v>77</v>
      </c>
      <c r="K3205" t="s">
        <v>826</v>
      </c>
      <c r="L3205">
        <v>0</v>
      </c>
      <c r="AP3205">
        <v>1.1431E-12</v>
      </c>
      <c r="AQ3205">
        <v>2.45784</v>
      </c>
      <c r="AR3205">
        <v>3.6800700000000002</v>
      </c>
      <c r="AS3205">
        <v>223.512</v>
      </c>
      <c r="AT3205">
        <v>3.3528700000000001E-10</v>
      </c>
      <c r="AU3205">
        <v>2.2354799999999999</v>
      </c>
      <c r="AV3205">
        <v>8.5283999999999995</v>
      </c>
      <c r="AW3205">
        <v>5.4764900000000001</v>
      </c>
      <c r="AX3205">
        <v>188.595</v>
      </c>
      <c r="AY3205">
        <v>6.8079799999999997</v>
      </c>
      <c r="BA3205">
        <v>157244</v>
      </c>
      <c r="BB3205">
        <v>1.5125300000000001E-4</v>
      </c>
      <c r="BC3205">
        <v>5.4377199999999998E-5</v>
      </c>
    </row>
    <row r="3206" spans="1:55" hidden="1" x14ac:dyDescent="0.3">
      <c r="A3206" t="s">
        <v>15031</v>
      </c>
      <c r="B3206" t="s">
        <v>15032</v>
      </c>
      <c r="C3206" t="s">
        <v>15033</v>
      </c>
      <c r="D3206" t="s">
        <v>15034</v>
      </c>
      <c r="E3206">
        <v>724.15</v>
      </c>
      <c r="F3206" t="s">
        <v>15035</v>
      </c>
      <c r="G3206">
        <v>8</v>
      </c>
      <c r="H3206" t="s">
        <v>76</v>
      </c>
      <c r="I3206" t="s">
        <v>15033</v>
      </c>
      <c r="J3206" t="s">
        <v>77</v>
      </c>
      <c r="K3206" t="s">
        <v>303</v>
      </c>
      <c r="L3206">
        <v>0</v>
      </c>
      <c r="AP3206">
        <v>1.1339900000000001E-12</v>
      </c>
      <c r="AQ3206">
        <v>2.4531399999999999</v>
      </c>
      <c r="AR3206">
        <v>3.6797200000000001</v>
      </c>
      <c r="AS3206">
        <v>240.87200000000001</v>
      </c>
      <c r="AT3206">
        <v>3.0902499999999997E-10</v>
      </c>
      <c r="AU3206">
        <v>2.05484</v>
      </c>
      <c r="AV3206">
        <v>8.3255700000000008</v>
      </c>
      <c r="AW3206">
        <v>5.8875999999999999</v>
      </c>
      <c r="AX3206">
        <v>207.43600000000001</v>
      </c>
      <c r="AY3206">
        <v>6.8079799999999997</v>
      </c>
      <c r="BA3206">
        <v>242239</v>
      </c>
      <c r="BB3206">
        <v>9.7162099999999999E-8</v>
      </c>
      <c r="BC3206">
        <v>5.3578800000000003E-5</v>
      </c>
    </row>
    <row r="3207" spans="1:55" hidden="1" x14ac:dyDescent="0.3">
      <c r="A3207" t="s">
        <v>15036</v>
      </c>
      <c r="B3207" t="s">
        <v>15037</v>
      </c>
      <c r="C3207" t="s">
        <v>15038</v>
      </c>
      <c r="D3207" t="s">
        <v>15039</v>
      </c>
      <c r="E3207">
        <v>1187.1600000000001</v>
      </c>
      <c r="F3207" t="s">
        <v>15040</v>
      </c>
      <c r="G3207">
        <v>6</v>
      </c>
      <c r="H3207" t="s">
        <v>76</v>
      </c>
      <c r="I3207" t="s">
        <v>15038</v>
      </c>
      <c r="J3207" t="s">
        <v>77</v>
      </c>
      <c r="K3207" t="s">
        <v>78</v>
      </c>
      <c r="L3207">
        <v>0</v>
      </c>
      <c r="BB3207">
        <v>1.66146E-9</v>
      </c>
    </row>
    <row r="3208" spans="1:55" hidden="1" x14ac:dyDescent="0.3">
      <c r="A3208" t="s">
        <v>14336</v>
      </c>
      <c r="B3208" t="s">
        <v>14337</v>
      </c>
      <c r="C3208" t="s">
        <v>14338</v>
      </c>
      <c r="D3208" t="s">
        <v>14339</v>
      </c>
      <c r="E3208">
        <v>442.09899999999999</v>
      </c>
      <c r="F3208" t="s">
        <v>14340</v>
      </c>
      <c r="G3208">
        <v>7</v>
      </c>
      <c r="H3208" t="s">
        <v>69</v>
      </c>
      <c r="I3208" t="s">
        <v>14338</v>
      </c>
      <c r="J3208" t="s">
        <v>77</v>
      </c>
      <c r="K3208" t="s">
        <v>100</v>
      </c>
      <c r="L3208">
        <v>0</v>
      </c>
      <c r="AP3208">
        <v>7.2031900000000003E-13</v>
      </c>
      <c r="AQ3208">
        <v>752.78499999999997</v>
      </c>
      <c r="AR3208">
        <v>4.4817099999999996</v>
      </c>
      <c r="AS3208">
        <v>137.065</v>
      </c>
      <c r="AT3208">
        <v>3.8991699999999999E-4</v>
      </c>
      <c r="AU3208">
        <v>5.5750000000000002</v>
      </c>
      <c r="AV3208">
        <v>3.3508200000000001</v>
      </c>
      <c r="AW3208">
        <v>4.2147199999999998</v>
      </c>
      <c r="AX3208">
        <v>18.667899999999999</v>
      </c>
      <c r="BA3208">
        <v>3904.35</v>
      </c>
      <c r="BB3208">
        <v>67.55</v>
      </c>
      <c r="BC3208">
        <v>9.0607999999999997E-6</v>
      </c>
    </row>
    <row r="3209" spans="1:55" hidden="1" x14ac:dyDescent="0.3">
      <c r="A3209" t="s">
        <v>15045</v>
      </c>
      <c r="B3209" t="s">
        <v>15046</v>
      </c>
      <c r="C3209" t="s">
        <v>15047</v>
      </c>
      <c r="D3209" t="s">
        <v>15048</v>
      </c>
      <c r="E3209">
        <v>716.23199999999997</v>
      </c>
      <c r="F3209" t="s">
        <v>15049</v>
      </c>
      <c r="G3209">
        <v>6</v>
      </c>
      <c r="H3209" t="s">
        <v>76</v>
      </c>
      <c r="I3209" t="s">
        <v>15047</v>
      </c>
      <c r="J3209" t="s">
        <v>77</v>
      </c>
      <c r="K3209" t="s">
        <v>78</v>
      </c>
      <c r="L3209">
        <v>0</v>
      </c>
      <c r="BB3209">
        <v>1.8838300000000001E-9</v>
      </c>
    </row>
    <row r="3210" spans="1:55" hidden="1" x14ac:dyDescent="0.3">
      <c r="A3210" t="s">
        <v>15050</v>
      </c>
      <c r="B3210" t="s">
        <v>15051</v>
      </c>
      <c r="C3210" t="s">
        <v>15052</v>
      </c>
      <c r="D3210" t="s">
        <v>15053</v>
      </c>
      <c r="E3210">
        <v>642.197</v>
      </c>
      <c r="F3210" t="s">
        <v>15054</v>
      </c>
      <c r="G3210">
        <v>6</v>
      </c>
      <c r="H3210" t="s">
        <v>76</v>
      </c>
      <c r="I3210" t="s">
        <v>15052</v>
      </c>
      <c r="J3210" t="s">
        <v>77</v>
      </c>
      <c r="K3210" t="s">
        <v>78</v>
      </c>
      <c r="L3210">
        <v>0</v>
      </c>
      <c r="BB3210">
        <v>1.4711100000000001E-4</v>
      </c>
    </row>
    <row r="3211" spans="1:55" hidden="1" x14ac:dyDescent="0.3">
      <c r="A3211" t="s">
        <v>15055</v>
      </c>
      <c r="B3211" t="s">
        <v>15056</v>
      </c>
      <c r="C3211" t="s">
        <v>15057</v>
      </c>
      <c r="D3211" t="s">
        <v>15058</v>
      </c>
      <c r="E3211">
        <v>642.58000000000004</v>
      </c>
      <c r="F3211" t="s">
        <v>15059</v>
      </c>
      <c r="G3211">
        <v>6</v>
      </c>
      <c r="H3211" t="s">
        <v>76</v>
      </c>
      <c r="I3211" t="s">
        <v>15057</v>
      </c>
      <c r="J3211" t="s">
        <v>77</v>
      </c>
      <c r="K3211" t="s">
        <v>78</v>
      </c>
      <c r="L3211">
        <v>0</v>
      </c>
      <c r="BB3211">
        <v>1.19945E-4</v>
      </c>
    </row>
    <row r="3212" spans="1:55" hidden="1" x14ac:dyDescent="0.3">
      <c r="A3212" t="s">
        <v>15060</v>
      </c>
      <c r="B3212" t="s">
        <v>15061</v>
      </c>
      <c r="C3212" t="s">
        <v>15062</v>
      </c>
      <c r="D3212" t="s">
        <v>15063</v>
      </c>
      <c r="E3212">
        <v>442.166</v>
      </c>
      <c r="F3212" t="s">
        <v>15064</v>
      </c>
      <c r="G3212">
        <v>2</v>
      </c>
      <c r="H3212" t="s">
        <v>76</v>
      </c>
      <c r="I3212" t="s">
        <v>15062</v>
      </c>
      <c r="J3212" t="s">
        <v>77</v>
      </c>
      <c r="K3212" t="s">
        <v>78</v>
      </c>
      <c r="L3212">
        <v>0</v>
      </c>
      <c r="BB3212">
        <v>8.5282999999999997E-8</v>
      </c>
    </row>
    <row r="3213" spans="1:55" hidden="1" x14ac:dyDescent="0.3">
      <c r="A3213" t="s">
        <v>15065</v>
      </c>
      <c r="B3213" t="s">
        <v>15066</v>
      </c>
      <c r="C3213" t="s">
        <v>15067</v>
      </c>
      <c r="D3213" t="s">
        <v>15068</v>
      </c>
      <c r="E3213">
        <v>1150.2750000000001</v>
      </c>
      <c r="F3213" t="s">
        <v>15069</v>
      </c>
      <c r="G3213">
        <v>6</v>
      </c>
      <c r="H3213" t="s">
        <v>76</v>
      </c>
      <c r="I3213" t="s">
        <v>15067</v>
      </c>
      <c r="J3213" t="s">
        <v>77</v>
      </c>
      <c r="K3213" t="s">
        <v>78</v>
      </c>
      <c r="L3213">
        <v>0</v>
      </c>
      <c r="AP3213">
        <v>1.77938E-11</v>
      </c>
      <c r="AQ3213">
        <v>28.776199999999999</v>
      </c>
      <c r="AR3213">
        <v>4.9323499999999996</v>
      </c>
      <c r="AS3213">
        <v>287.82100000000003</v>
      </c>
      <c r="AT3213">
        <v>1.2433E-10</v>
      </c>
      <c r="AU3213">
        <v>1.5311399999999999</v>
      </c>
      <c r="AV3213">
        <v>9.2489799999999995</v>
      </c>
      <c r="AW3213">
        <v>7.3885800000000001</v>
      </c>
      <c r="AX3213">
        <v>121.685</v>
      </c>
      <c r="AY3213">
        <v>7.3685499999999999</v>
      </c>
      <c r="BA3213">
        <v>100815</v>
      </c>
      <c r="BB3213">
        <v>7.7492500000000004E-7</v>
      </c>
      <c r="BC3213">
        <v>5.5943799999999996E-6</v>
      </c>
    </row>
    <row r="3214" spans="1:55" hidden="1" x14ac:dyDescent="0.3">
      <c r="A3214" t="s">
        <v>15070</v>
      </c>
      <c r="B3214" t="s">
        <v>15071</v>
      </c>
      <c r="C3214" t="s">
        <v>15072</v>
      </c>
      <c r="D3214" t="s">
        <v>15073</v>
      </c>
      <c r="E3214">
        <v>834.40800000000002</v>
      </c>
      <c r="F3214" t="s">
        <v>15074</v>
      </c>
      <c r="G3214">
        <v>6</v>
      </c>
      <c r="H3214" t="s">
        <v>76</v>
      </c>
      <c r="I3214" t="s">
        <v>15072</v>
      </c>
      <c r="J3214" t="s">
        <v>77</v>
      </c>
      <c r="K3214" t="s">
        <v>78</v>
      </c>
      <c r="L3214">
        <v>0</v>
      </c>
    </row>
    <row r="3215" spans="1:55" hidden="1" x14ac:dyDescent="0.3">
      <c r="A3215" t="s">
        <v>15075</v>
      </c>
      <c r="B3215" t="s">
        <v>15076</v>
      </c>
      <c r="C3215" t="s">
        <v>15077</v>
      </c>
      <c r="D3215" t="s">
        <v>15078</v>
      </c>
      <c r="E3215">
        <v>658.19600000000003</v>
      </c>
      <c r="F3215" t="s">
        <v>15079</v>
      </c>
      <c r="G3215">
        <v>6</v>
      </c>
      <c r="H3215" t="s">
        <v>76</v>
      </c>
      <c r="I3215" t="s">
        <v>15077</v>
      </c>
      <c r="J3215" t="s">
        <v>77</v>
      </c>
      <c r="K3215" t="s">
        <v>78</v>
      </c>
      <c r="L3215">
        <v>0</v>
      </c>
      <c r="AP3215">
        <v>1.1382800000000001E-12</v>
      </c>
      <c r="AQ3215">
        <v>2.44991</v>
      </c>
      <c r="AR3215">
        <v>3.67937</v>
      </c>
      <c r="AS3215">
        <v>241.52600000000001</v>
      </c>
      <c r="AT3215">
        <v>1.8036700000000001E-11</v>
      </c>
      <c r="AU3215">
        <v>1.9213800000000001</v>
      </c>
      <c r="AV3215">
        <v>8.3214400000000008</v>
      </c>
      <c r="AW3215">
        <v>5.6875</v>
      </c>
      <c r="AX3215">
        <v>225.267</v>
      </c>
      <c r="AY3215">
        <v>6.8079799999999997</v>
      </c>
      <c r="BA3215">
        <v>120256</v>
      </c>
      <c r="BB3215">
        <v>2.9080500000000001E-9</v>
      </c>
      <c r="BC3215">
        <v>5.2479499999999998E-5</v>
      </c>
    </row>
    <row r="3216" spans="1:55" hidden="1" x14ac:dyDescent="0.3">
      <c r="A3216" t="s">
        <v>15080</v>
      </c>
      <c r="B3216" t="s">
        <v>15081</v>
      </c>
      <c r="C3216" t="s">
        <v>15082</v>
      </c>
      <c r="D3216" t="s">
        <v>15083</v>
      </c>
      <c r="E3216">
        <v>286.12099999999998</v>
      </c>
      <c r="F3216" t="s">
        <v>15084</v>
      </c>
      <c r="G3216">
        <v>3</v>
      </c>
      <c r="H3216" t="s">
        <v>76</v>
      </c>
      <c r="I3216" t="s">
        <v>15082</v>
      </c>
      <c r="J3216" t="s">
        <v>77</v>
      </c>
      <c r="K3216" t="s">
        <v>78</v>
      </c>
      <c r="L3216">
        <v>0</v>
      </c>
      <c r="AP3216">
        <v>6.9402399999999999E-13</v>
      </c>
      <c r="AQ3216">
        <v>16.077999999999999</v>
      </c>
      <c r="AR3216">
        <v>4.4682000000000004</v>
      </c>
      <c r="AS3216">
        <v>115</v>
      </c>
      <c r="AT3216">
        <v>5.5548599999999999E-5</v>
      </c>
      <c r="AU3216">
        <v>0.14641399999999999</v>
      </c>
      <c r="AV3216">
        <v>3.8527100000000001</v>
      </c>
      <c r="AW3216">
        <v>2.9070499999999999</v>
      </c>
      <c r="AX3216">
        <v>-15.6502</v>
      </c>
      <c r="BA3216">
        <v>139.446</v>
      </c>
      <c r="BB3216">
        <v>1.1915100000000001</v>
      </c>
      <c r="BC3216">
        <v>8.0402299999999996E-2</v>
      </c>
    </row>
    <row r="3217" spans="1:55" hidden="1" x14ac:dyDescent="0.3">
      <c r="A3217" t="s">
        <v>14813</v>
      </c>
      <c r="B3217" t="s">
        <v>14814</v>
      </c>
      <c r="C3217" t="s">
        <v>14815</v>
      </c>
      <c r="D3217" t="s">
        <v>14816</v>
      </c>
      <c r="E3217">
        <v>360.11799999999999</v>
      </c>
      <c r="F3217" t="s">
        <v>8345</v>
      </c>
      <c r="G3217">
        <v>6</v>
      </c>
      <c r="H3217" t="s">
        <v>69</v>
      </c>
      <c r="I3217" t="s">
        <v>14815</v>
      </c>
      <c r="J3217" t="s">
        <v>61</v>
      </c>
      <c r="K3217" t="s">
        <v>70</v>
      </c>
      <c r="L3217">
        <v>0</v>
      </c>
      <c r="AP3217">
        <v>1.12531E-12</v>
      </c>
      <c r="AQ3217">
        <v>246.31700000000001</v>
      </c>
      <c r="AR3217">
        <v>4.4752200000000002</v>
      </c>
      <c r="AS3217">
        <v>107.815</v>
      </c>
      <c r="AT3217">
        <v>1.08537E-3</v>
      </c>
      <c r="AU3217">
        <v>0.40107100000000001</v>
      </c>
      <c r="AV3217">
        <v>2.7935099999999999</v>
      </c>
      <c r="AW3217">
        <v>4.2003500000000003</v>
      </c>
      <c r="AX3217">
        <v>-3.1662300000000001</v>
      </c>
      <c r="BA3217">
        <v>30124.5</v>
      </c>
      <c r="BB3217">
        <v>343.24299999999999</v>
      </c>
      <c r="BC3217">
        <v>3.3659399999999998E-5</v>
      </c>
    </row>
    <row r="3218" spans="1:55" hidden="1" x14ac:dyDescent="0.3">
      <c r="A3218" t="s">
        <v>15090</v>
      </c>
      <c r="B3218" t="s">
        <v>15091</v>
      </c>
      <c r="C3218" t="s">
        <v>15092</v>
      </c>
      <c r="D3218" t="s">
        <v>15093</v>
      </c>
      <c r="E3218">
        <v>761.24</v>
      </c>
      <c r="F3218" t="s">
        <v>15094</v>
      </c>
      <c r="G3218">
        <v>12</v>
      </c>
      <c r="H3218" t="s">
        <v>76</v>
      </c>
      <c r="I3218" t="s">
        <v>15092</v>
      </c>
      <c r="J3218" t="s">
        <v>77</v>
      </c>
      <c r="K3218" t="s">
        <v>826</v>
      </c>
      <c r="L3218">
        <v>0</v>
      </c>
      <c r="AP3218">
        <v>1.3123100000000001E-14</v>
      </c>
      <c r="AQ3218">
        <v>98.6631</v>
      </c>
      <c r="AR3218">
        <v>3.6806100000000002</v>
      </c>
      <c r="AS3218">
        <v>223.16300000000001</v>
      </c>
      <c r="AT3218">
        <v>3.43958E-10</v>
      </c>
      <c r="AU3218">
        <v>2.9628700000000001</v>
      </c>
      <c r="AV3218">
        <v>8.3810400000000005</v>
      </c>
      <c r="AW3218">
        <v>5.9673100000000003</v>
      </c>
      <c r="AX3218">
        <v>177.392</v>
      </c>
      <c r="AY3218">
        <v>6.6142700000000003</v>
      </c>
      <c r="BA3218">
        <v>238224</v>
      </c>
      <c r="BB3218">
        <v>1.99481E-5</v>
      </c>
      <c r="BC3218">
        <v>3.6202599999999998E-5</v>
      </c>
    </row>
    <row r="3219" spans="1:55" hidden="1" x14ac:dyDescent="0.3">
      <c r="A3219" t="s">
        <v>15095</v>
      </c>
      <c r="B3219" t="s">
        <v>15096</v>
      </c>
      <c r="C3219" t="s">
        <v>15097</v>
      </c>
      <c r="D3219" t="s">
        <v>15098</v>
      </c>
      <c r="E3219">
        <v>661.23</v>
      </c>
      <c r="F3219" t="s">
        <v>15099</v>
      </c>
      <c r="G3219">
        <v>10</v>
      </c>
      <c r="H3219" t="s">
        <v>76</v>
      </c>
      <c r="I3219" t="s">
        <v>15097</v>
      </c>
      <c r="J3219" t="s">
        <v>77</v>
      </c>
      <c r="K3219" t="s">
        <v>826</v>
      </c>
      <c r="L3219">
        <v>0</v>
      </c>
      <c r="AP3219">
        <v>1.33818E-14</v>
      </c>
      <c r="AQ3219">
        <v>34.105699999999999</v>
      </c>
      <c r="AR3219">
        <v>3.6800299999999999</v>
      </c>
      <c r="AS3219">
        <v>222.96899999999999</v>
      </c>
      <c r="AT3219">
        <v>3.2295399999999999E-10</v>
      </c>
      <c r="AU3219">
        <v>3.04101</v>
      </c>
      <c r="AV3219">
        <v>7.4463200000000001</v>
      </c>
      <c r="AW3219">
        <v>6.0697599999999996</v>
      </c>
      <c r="AX3219">
        <v>187.43799999999999</v>
      </c>
      <c r="AY3219">
        <v>6.6142700000000003</v>
      </c>
      <c r="BA3219">
        <v>147428</v>
      </c>
      <c r="BB3219">
        <v>1.37991E-5</v>
      </c>
      <c r="BC3219">
        <v>3.89294E-5</v>
      </c>
    </row>
    <row r="3220" spans="1:55" hidden="1" x14ac:dyDescent="0.3">
      <c r="A3220" t="s">
        <v>15100</v>
      </c>
      <c r="B3220" t="s">
        <v>15101</v>
      </c>
      <c r="C3220" t="s">
        <v>15102</v>
      </c>
      <c r="D3220" t="s">
        <v>15103</v>
      </c>
      <c r="E3220">
        <v>561.21</v>
      </c>
      <c r="F3220" t="s">
        <v>15104</v>
      </c>
      <c r="G3220">
        <v>8</v>
      </c>
      <c r="H3220" t="s">
        <v>76</v>
      </c>
      <c r="I3220" t="s">
        <v>15102</v>
      </c>
      <c r="J3220" t="s">
        <v>77</v>
      </c>
      <c r="K3220" t="s">
        <v>303</v>
      </c>
      <c r="L3220">
        <v>0</v>
      </c>
      <c r="AP3220">
        <v>1.40511E-14</v>
      </c>
      <c r="AQ3220">
        <v>33.315399999999997</v>
      </c>
      <c r="AR3220">
        <v>3.6794500000000001</v>
      </c>
      <c r="AS3220">
        <v>223.58500000000001</v>
      </c>
      <c r="AT3220">
        <v>1.7847200000000001E-11</v>
      </c>
      <c r="AU3220">
        <v>2.9559500000000001</v>
      </c>
      <c r="AV3220">
        <v>7.0365799999999998</v>
      </c>
      <c r="AW3220">
        <v>5.2915400000000004</v>
      </c>
      <c r="AX3220">
        <v>198.60400000000001</v>
      </c>
      <c r="AY3220">
        <v>6.4803100000000002</v>
      </c>
      <c r="BA3220">
        <v>1235.57</v>
      </c>
      <c r="BB3220">
        <v>3.8357600000000004E-6</v>
      </c>
      <c r="BC3220">
        <v>5.1073099999999997E-5</v>
      </c>
    </row>
    <row r="3221" spans="1:55" hidden="1" x14ac:dyDescent="0.3">
      <c r="A3221" t="s">
        <v>15105</v>
      </c>
      <c r="B3221" t="s">
        <v>15106</v>
      </c>
      <c r="C3221" t="s">
        <v>15107</v>
      </c>
      <c r="D3221" t="s">
        <v>15108</v>
      </c>
      <c r="E3221">
        <v>461.19</v>
      </c>
      <c r="F3221" t="s">
        <v>15109</v>
      </c>
      <c r="G3221">
        <v>6</v>
      </c>
      <c r="H3221" t="s">
        <v>76</v>
      </c>
      <c r="I3221" t="s">
        <v>15107</v>
      </c>
      <c r="J3221" t="s">
        <v>77</v>
      </c>
      <c r="K3221" t="s">
        <v>78</v>
      </c>
      <c r="L3221">
        <v>0</v>
      </c>
      <c r="AP3221">
        <v>1.55921E-14</v>
      </c>
      <c r="AQ3221">
        <v>5.4363099999999998</v>
      </c>
      <c r="AR3221">
        <v>3.6788699999999999</v>
      </c>
      <c r="AS3221">
        <v>216.40899999999999</v>
      </c>
      <c r="AT3221">
        <v>1.68248E-10</v>
      </c>
      <c r="AU3221">
        <v>2.4916399999999999</v>
      </c>
      <c r="AV3221">
        <v>6.0369000000000002</v>
      </c>
      <c r="AW3221">
        <v>3.5170499999999998</v>
      </c>
      <c r="AX3221">
        <v>185.82400000000001</v>
      </c>
      <c r="AY3221">
        <v>6.4540100000000002</v>
      </c>
      <c r="BA3221">
        <v>786.33299999999997</v>
      </c>
      <c r="BB3221">
        <v>2.4427200000000001E-6</v>
      </c>
      <c r="BC3221">
        <v>1.5309E-3</v>
      </c>
    </row>
    <row r="3222" spans="1:55" hidden="1" x14ac:dyDescent="0.3">
      <c r="A3222" t="s">
        <v>15110</v>
      </c>
      <c r="B3222" t="s">
        <v>15111</v>
      </c>
      <c r="C3222" t="s">
        <v>15112</v>
      </c>
      <c r="D3222" t="s">
        <v>15113</v>
      </c>
      <c r="E3222">
        <v>700.07899999999995</v>
      </c>
      <c r="F3222" t="s">
        <v>15114</v>
      </c>
      <c r="G3222">
        <v>12</v>
      </c>
      <c r="H3222" t="s">
        <v>137</v>
      </c>
      <c r="I3222" t="s">
        <v>15112</v>
      </c>
      <c r="J3222" t="s">
        <v>77</v>
      </c>
      <c r="K3222" t="s">
        <v>158</v>
      </c>
      <c r="L3222">
        <v>0</v>
      </c>
      <c r="BB3222">
        <v>7.2077399999999995E-5</v>
      </c>
    </row>
    <row r="3223" spans="1:55" hidden="1" x14ac:dyDescent="0.3">
      <c r="A3223" t="s">
        <v>15115</v>
      </c>
      <c r="B3223" t="s">
        <v>15116</v>
      </c>
      <c r="C3223" t="s">
        <v>15117</v>
      </c>
      <c r="D3223" t="s">
        <v>15118</v>
      </c>
      <c r="E3223">
        <v>1302.164</v>
      </c>
      <c r="F3223" t="s">
        <v>15119</v>
      </c>
      <c r="G3223">
        <v>12</v>
      </c>
      <c r="H3223" t="s">
        <v>137</v>
      </c>
      <c r="I3223" t="s">
        <v>15117</v>
      </c>
      <c r="J3223" t="s">
        <v>77</v>
      </c>
      <c r="K3223" t="s">
        <v>158</v>
      </c>
      <c r="L3223">
        <v>0</v>
      </c>
      <c r="AP3223">
        <v>5.9326700000000002E-15</v>
      </c>
      <c r="AQ3223">
        <v>176779</v>
      </c>
      <c r="AR3223">
        <v>6.6026800000000003</v>
      </c>
      <c r="AS3223">
        <v>289.94200000000001</v>
      </c>
      <c r="AT3223">
        <v>1.3235599999999999E-10</v>
      </c>
      <c r="AU3223">
        <v>2.3247300000000002</v>
      </c>
      <c r="AV3223">
        <v>9.6566899999999993</v>
      </c>
      <c r="AW3223">
        <v>7.6724699999999997</v>
      </c>
      <c r="AX3223">
        <v>111.45</v>
      </c>
      <c r="AY3223">
        <v>0.362985</v>
      </c>
      <c r="BA3223">
        <v>132582</v>
      </c>
      <c r="BB3223">
        <v>1.0984599999999999E-6</v>
      </c>
      <c r="BC3223">
        <v>2.38327E-5</v>
      </c>
    </row>
    <row r="3224" spans="1:55" x14ac:dyDescent="0.3">
      <c r="A3224" t="s">
        <v>15120</v>
      </c>
      <c r="B3224" t="s">
        <v>15121</v>
      </c>
      <c r="C3224" t="s">
        <v>15122</v>
      </c>
      <c r="D3224" t="s">
        <v>15123</v>
      </c>
      <c r="E3224">
        <v>520.46</v>
      </c>
      <c r="F3224" t="s">
        <v>15124</v>
      </c>
      <c r="G3224">
        <v>3</v>
      </c>
      <c r="H3224" t="s">
        <v>115</v>
      </c>
      <c r="I3224" t="s">
        <v>15122</v>
      </c>
      <c r="J3224" t="s">
        <v>77</v>
      </c>
      <c r="K3224" t="s">
        <v>116</v>
      </c>
      <c r="L3224">
        <v>0</v>
      </c>
      <c r="AP3224">
        <v>1.38922E-11</v>
      </c>
      <c r="AQ3224">
        <v>21.596599999999999</v>
      </c>
      <c r="AR3224">
        <v>5.6665999999999999</v>
      </c>
      <c r="AS3224">
        <v>389.07600000000002</v>
      </c>
      <c r="AT3224">
        <v>3.2583199999999999E-8</v>
      </c>
      <c r="AU3224">
        <v>11.236000000000001</v>
      </c>
      <c r="AV3224">
        <v>10.623200000000001</v>
      </c>
      <c r="AW3224">
        <v>5.06806</v>
      </c>
      <c r="AX3224">
        <v>63.522799999999997</v>
      </c>
      <c r="BA3224">
        <v>146567</v>
      </c>
      <c r="BB3224">
        <v>1.2286400000000001E-7</v>
      </c>
      <c r="BC3224">
        <v>7.89687E-7</v>
      </c>
    </row>
    <row r="3225" spans="1:55" hidden="1" x14ac:dyDescent="0.3">
      <c r="A3225" t="s">
        <v>15125</v>
      </c>
      <c r="B3225" t="s">
        <v>15126</v>
      </c>
      <c r="C3225" t="s">
        <v>15127</v>
      </c>
      <c r="D3225" t="s">
        <v>15128</v>
      </c>
      <c r="E3225">
        <v>372.31900000000002</v>
      </c>
      <c r="F3225" t="s">
        <v>15129</v>
      </c>
      <c r="G3225">
        <v>4</v>
      </c>
      <c r="H3225" t="s">
        <v>76</v>
      </c>
      <c r="I3225" t="s">
        <v>15127</v>
      </c>
      <c r="J3225" t="s">
        <v>77</v>
      </c>
      <c r="K3225" t="s">
        <v>78</v>
      </c>
      <c r="L3225">
        <v>0</v>
      </c>
    </row>
    <row r="3226" spans="1:55" x14ac:dyDescent="0.3">
      <c r="A3226" t="s">
        <v>15130</v>
      </c>
      <c r="B3226" t="s">
        <v>15131</v>
      </c>
      <c r="C3226" t="s">
        <v>15132</v>
      </c>
      <c r="D3226" t="s">
        <v>15133</v>
      </c>
      <c r="E3226">
        <v>348.19200000000001</v>
      </c>
      <c r="F3226" t="s">
        <v>15134</v>
      </c>
      <c r="G3226">
        <v>4</v>
      </c>
      <c r="H3226" t="s">
        <v>115</v>
      </c>
      <c r="I3226" t="s">
        <v>15132</v>
      </c>
      <c r="J3226" t="s">
        <v>77</v>
      </c>
      <c r="K3226" t="s">
        <v>116</v>
      </c>
      <c r="L3226">
        <v>0</v>
      </c>
      <c r="AP3226">
        <v>4.1918300000000003E-12</v>
      </c>
      <c r="AQ3226">
        <v>120.491</v>
      </c>
      <c r="AR3226">
        <v>3.55063</v>
      </c>
      <c r="AS3226">
        <v>241.548</v>
      </c>
      <c r="AT3226">
        <v>1.4393500000000001E-8</v>
      </c>
      <c r="AU3226">
        <v>0.64175000000000004</v>
      </c>
      <c r="AV3226">
        <v>6.6211099999999998</v>
      </c>
      <c r="AW3226">
        <v>4.9856600000000002</v>
      </c>
      <c r="AX3226">
        <v>54.825499999999998</v>
      </c>
      <c r="BA3226">
        <v>2023.63</v>
      </c>
      <c r="BB3226">
        <v>5.27834E-5</v>
      </c>
      <c r="BC3226">
        <v>4.4289999999999998E-4</v>
      </c>
    </row>
    <row r="3227" spans="1:55" x14ac:dyDescent="0.3">
      <c r="A3227" t="s">
        <v>15135</v>
      </c>
      <c r="B3227" t="s">
        <v>15136</v>
      </c>
      <c r="C3227" t="s">
        <v>15137</v>
      </c>
      <c r="D3227" t="s">
        <v>15138</v>
      </c>
      <c r="E3227">
        <v>246.16499999999999</v>
      </c>
      <c r="F3227" t="s">
        <v>4038</v>
      </c>
      <c r="G3227">
        <v>1</v>
      </c>
      <c r="H3227" t="s">
        <v>115</v>
      </c>
      <c r="I3227" t="s">
        <v>15137</v>
      </c>
      <c r="J3227" t="s">
        <v>77</v>
      </c>
      <c r="K3227" t="s">
        <v>116</v>
      </c>
      <c r="L3227">
        <v>0</v>
      </c>
      <c r="BB3227">
        <v>1.32182E-5</v>
      </c>
    </row>
    <row r="3228" spans="1:55" hidden="1" x14ac:dyDescent="0.3">
      <c r="A3228" t="s">
        <v>15139</v>
      </c>
      <c r="B3228" t="s">
        <v>15140</v>
      </c>
      <c r="C3228" t="s">
        <v>15141</v>
      </c>
      <c r="D3228" t="s">
        <v>15142</v>
      </c>
      <c r="E3228">
        <v>310.04700000000003</v>
      </c>
      <c r="F3228" t="s">
        <v>10207</v>
      </c>
      <c r="G3228">
        <v>3</v>
      </c>
      <c r="H3228" t="s">
        <v>76</v>
      </c>
      <c r="I3228" t="s">
        <v>15141</v>
      </c>
      <c r="J3228" t="s">
        <v>61</v>
      </c>
      <c r="K3228" t="s">
        <v>84</v>
      </c>
      <c r="L3228">
        <v>0</v>
      </c>
      <c r="AP3228">
        <v>9.6618000000000003E-13</v>
      </c>
      <c r="AQ3228">
        <v>2.1520100000000002</v>
      </c>
      <c r="AR3228">
        <v>4.4554099999999996</v>
      </c>
      <c r="AS3228">
        <v>81.1083</v>
      </c>
      <c r="AT3228">
        <v>1.2249799999999999E-4</v>
      </c>
      <c r="AU3228">
        <v>0.146032</v>
      </c>
      <c r="AV3228">
        <v>3.2337799999999999</v>
      </c>
      <c r="AW3228">
        <v>2.7300300000000002</v>
      </c>
      <c r="AX3228">
        <v>-56.545200000000001</v>
      </c>
      <c r="BA3228">
        <v>86.155000000000001</v>
      </c>
      <c r="BB3228">
        <v>117.6</v>
      </c>
      <c r="BC3228">
        <v>2.7911700000000001E-2</v>
      </c>
    </row>
    <row r="3229" spans="1:55" x14ac:dyDescent="0.3">
      <c r="A3229" t="s">
        <v>15143</v>
      </c>
      <c r="B3229" t="s">
        <v>15144</v>
      </c>
      <c r="C3229" t="s">
        <v>15145</v>
      </c>
      <c r="D3229" t="s">
        <v>15146</v>
      </c>
      <c r="E3229">
        <v>260.19200000000001</v>
      </c>
      <c r="F3229" t="s">
        <v>1063</v>
      </c>
      <c r="G3229">
        <v>1</v>
      </c>
      <c r="H3229" t="s">
        <v>115</v>
      </c>
      <c r="I3229" t="s">
        <v>15145</v>
      </c>
      <c r="J3229" t="s">
        <v>77</v>
      </c>
      <c r="K3229" t="s">
        <v>116</v>
      </c>
      <c r="L3229">
        <v>0</v>
      </c>
      <c r="BB3229">
        <v>6.3481000000000003E-6</v>
      </c>
    </row>
    <row r="3230" spans="1:55" hidden="1" x14ac:dyDescent="0.3">
      <c r="A3230" t="s">
        <v>15147</v>
      </c>
      <c r="B3230" t="s">
        <v>15148</v>
      </c>
      <c r="C3230" t="s">
        <v>15149</v>
      </c>
      <c r="D3230" t="s">
        <v>15150</v>
      </c>
      <c r="E3230">
        <v>296.185</v>
      </c>
      <c r="F3230" t="s">
        <v>4910</v>
      </c>
      <c r="G3230">
        <v>3</v>
      </c>
      <c r="H3230" t="s">
        <v>76</v>
      </c>
      <c r="I3230" t="s">
        <v>15149</v>
      </c>
      <c r="J3230" t="s">
        <v>77</v>
      </c>
      <c r="K3230" t="s">
        <v>78</v>
      </c>
      <c r="L3230">
        <v>0</v>
      </c>
      <c r="AP3230">
        <v>2.03533E-12</v>
      </c>
      <c r="AQ3230">
        <v>16.3828</v>
      </c>
      <c r="AR3230">
        <v>4.2808299999999999</v>
      </c>
      <c r="AS3230">
        <v>147.60599999999999</v>
      </c>
      <c r="AT3230">
        <v>3.1717400000000001E-8</v>
      </c>
      <c r="AU3230">
        <v>0.27814699999999998</v>
      </c>
      <c r="AV3230">
        <v>4.3080499999999997</v>
      </c>
      <c r="AW3230">
        <v>3.8728699999999998</v>
      </c>
      <c r="AX3230">
        <v>41.636000000000003</v>
      </c>
      <c r="BA3230">
        <v>288.33600000000001</v>
      </c>
      <c r="BB3230">
        <v>4.9849200000000003E-2</v>
      </c>
      <c r="BC3230">
        <v>3.37702E-4</v>
      </c>
    </row>
    <row r="3231" spans="1:55" hidden="1" x14ac:dyDescent="0.3">
      <c r="A3231" t="s">
        <v>15151</v>
      </c>
      <c r="B3231" t="s">
        <v>15152</v>
      </c>
      <c r="C3231" t="s">
        <v>15153</v>
      </c>
      <c r="D3231" t="s">
        <v>15154</v>
      </c>
      <c r="E3231">
        <v>372.08</v>
      </c>
      <c r="F3231" t="s">
        <v>15155</v>
      </c>
      <c r="G3231">
        <v>5</v>
      </c>
      <c r="H3231" t="s">
        <v>137</v>
      </c>
      <c r="I3231" t="s">
        <v>15153</v>
      </c>
      <c r="J3231" t="s">
        <v>77</v>
      </c>
      <c r="K3231" t="s">
        <v>139</v>
      </c>
      <c r="L3231">
        <v>0</v>
      </c>
      <c r="AP3231">
        <v>2.10045E-15</v>
      </c>
      <c r="AQ3231">
        <v>5.9615999999999998</v>
      </c>
      <c r="AR3231">
        <v>4.4521300000000004</v>
      </c>
      <c r="AS3231">
        <v>224.989</v>
      </c>
      <c r="AT3231">
        <v>2.1610699999999999E-10</v>
      </c>
      <c r="AU3231">
        <v>0.621058</v>
      </c>
      <c r="AV3231">
        <v>4.2020200000000001</v>
      </c>
      <c r="AW3231">
        <v>0.98596099999999998</v>
      </c>
      <c r="AX3231">
        <v>181.65600000000001</v>
      </c>
      <c r="AY3231">
        <v>-1.7666200000000001</v>
      </c>
      <c r="BA3231">
        <v>1048.05</v>
      </c>
      <c r="BB3231">
        <v>2.82111E-7</v>
      </c>
      <c r="BC3231">
        <v>2.3476199999999999E-3</v>
      </c>
    </row>
    <row r="3232" spans="1:55" hidden="1" x14ac:dyDescent="0.3">
      <c r="A3232" t="s">
        <v>15156</v>
      </c>
      <c r="B3232" t="s">
        <v>15157</v>
      </c>
      <c r="C3232" t="s">
        <v>15158</v>
      </c>
      <c r="D3232" t="s">
        <v>15159</v>
      </c>
      <c r="E3232">
        <v>838.68</v>
      </c>
      <c r="F3232" t="s">
        <v>15160</v>
      </c>
      <c r="G3232">
        <v>6</v>
      </c>
      <c r="H3232" t="s">
        <v>549</v>
      </c>
      <c r="I3232" t="s">
        <v>15158</v>
      </c>
      <c r="J3232" t="s">
        <v>77</v>
      </c>
      <c r="K3232" t="s">
        <v>550</v>
      </c>
      <c r="L3232">
        <v>0</v>
      </c>
    </row>
    <row r="3233" spans="1:55" hidden="1" x14ac:dyDescent="0.3">
      <c r="A3233" t="s">
        <v>15161</v>
      </c>
      <c r="B3233" t="s">
        <v>15162</v>
      </c>
      <c r="C3233" t="s">
        <v>15163</v>
      </c>
      <c r="D3233" t="s">
        <v>15164</v>
      </c>
      <c r="E3233">
        <v>646.54</v>
      </c>
      <c r="F3233" t="s">
        <v>15165</v>
      </c>
      <c r="G3233">
        <v>6</v>
      </c>
      <c r="H3233" t="s">
        <v>549</v>
      </c>
      <c r="I3233" t="s">
        <v>15163</v>
      </c>
      <c r="J3233" t="s">
        <v>77</v>
      </c>
      <c r="K3233" t="s">
        <v>550</v>
      </c>
      <c r="L3233">
        <v>0</v>
      </c>
    </row>
    <row r="3234" spans="1:55" hidden="1" x14ac:dyDescent="0.3">
      <c r="A3234" t="s">
        <v>15166</v>
      </c>
      <c r="B3234" t="s">
        <v>15167</v>
      </c>
      <c r="C3234" t="s">
        <v>15168</v>
      </c>
      <c r="D3234" t="s">
        <v>15169</v>
      </c>
      <c r="E3234">
        <v>566.63</v>
      </c>
      <c r="F3234" t="s">
        <v>15170</v>
      </c>
      <c r="G3234">
        <v>3</v>
      </c>
      <c r="H3234" t="s">
        <v>549</v>
      </c>
      <c r="I3234" t="s">
        <v>15168</v>
      </c>
      <c r="J3234" t="s">
        <v>77</v>
      </c>
      <c r="K3234" t="s">
        <v>550</v>
      </c>
      <c r="L3234">
        <v>0</v>
      </c>
    </row>
    <row r="3235" spans="1:55" x14ac:dyDescent="0.3">
      <c r="A3235" t="s">
        <v>15171</v>
      </c>
      <c r="B3235" t="s">
        <v>15172</v>
      </c>
      <c r="C3235" t="s">
        <v>15173</v>
      </c>
      <c r="D3235" t="s">
        <v>15174</v>
      </c>
      <c r="E3235">
        <v>884.45</v>
      </c>
      <c r="F3235" t="s">
        <v>15175</v>
      </c>
      <c r="G3235">
        <v>6</v>
      </c>
      <c r="H3235" t="s">
        <v>115</v>
      </c>
      <c r="I3235" t="s">
        <v>15173</v>
      </c>
      <c r="J3235" t="s">
        <v>77</v>
      </c>
      <c r="K3235" t="s">
        <v>116</v>
      </c>
      <c r="L3235">
        <v>0</v>
      </c>
      <c r="AP3235">
        <v>9.5042499999999996E-13</v>
      </c>
      <c r="AQ3235">
        <v>358935</v>
      </c>
      <c r="AR3235">
        <v>44.765700000000002</v>
      </c>
      <c r="AS3235">
        <v>281.291</v>
      </c>
      <c r="AT3235">
        <v>6.1696899999999997E-7</v>
      </c>
      <c r="AU3235">
        <v>4.3810099999999998</v>
      </c>
      <c r="AV3235">
        <v>10.3215</v>
      </c>
      <c r="AW3235">
        <v>9.9799100000000003</v>
      </c>
      <c r="AX3235">
        <v>-8.1487700000000007</v>
      </c>
      <c r="BA3235">
        <v>130879</v>
      </c>
      <c r="BB3235">
        <v>1.2263800000000001E-10</v>
      </c>
      <c r="BC3235">
        <v>1.7206099999999999E-7</v>
      </c>
    </row>
    <row r="3236" spans="1:55" x14ac:dyDescent="0.3">
      <c r="A3236" t="s">
        <v>15176</v>
      </c>
      <c r="B3236" t="s">
        <v>15177</v>
      </c>
      <c r="C3236" t="s">
        <v>15178</v>
      </c>
      <c r="D3236" t="s">
        <v>15179</v>
      </c>
      <c r="E3236">
        <v>802.33</v>
      </c>
      <c r="F3236" t="s">
        <v>15180</v>
      </c>
      <c r="G3236">
        <v>6</v>
      </c>
      <c r="H3236" t="s">
        <v>115</v>
      </c>
      <c r="I3236" t="s">
        <v>15178</v>
      </c>
      <c r="J3236" t="s">
        <v>77</v>
      </c>
      <c r="K3236" t="s">
        <v>116</v>
      </c>
      <c r="L3236">
        <v>0</v>
      </c>
      <c r="AP3236">
        <v>2.7593299999999998E-13</v>
      </c>
      <c r="AQ3236">
        <v>248746</v>
      </c>
      <c r="AR3236">
        <v>7.0812299999999997</v>
      </c>
      <c r="AS3236">
        <v>240.624</v>
      </c>
      <c r="AT3236">
        <v>1.42182E-8</v>
      </c>
      <c r="AU3236">
        <v>3.05606</v>
      </c>
      <c r="AV3236">
        <v>8.4217499999999994</v>
      </c>
      <c r="AW3236">
        <v>9.6375299999999999</v>
      </c>
      <c r="AX3236">
        <v>-3.6027800000000001</v>
      </c>
      <c r="BA3236">
        <v>102006</v>
      </c>
      <c r="BB3236">
        <v>3.1296200000000001E-11</v>
      </c>
      <c r="BC3236">
        <v>3.4156699999999998E-7</v>
      </c>
    </row>
    <row r="3237" spans="1:55" x14ac:dyDescent="0.3">
      <c r="A3237" t="s">
        <v>15181</v>
      </c>
      <c r="B3237" t="s">
        <v>15182</v>
      </c>
      <c r="C3237" t="s">
        <v>15183</v>
      </c>
      <c r="D3237" t="s">
        <v>15184</v>
      </c>
      <c r="E3237">
        <v>241.136</v>
      </c>
      <c r="F3237" t="s">
        <v>15185</v>
      </c>
      <c r="G3237">
        <v>3</v>
      </c>
      <c r="H3237" t="s">
        <v>115</v>
      </c>
      <c r="I3237" t="s">
        <v>15183</v>
      </c>
      <c r="J3237" t="s">
        <v>77</v>
      </c>
      <c r="K3237" t="s">
        <v>116</v>
      </c>
      <c r="L3237">
        <v>0</v>
      </c>
      <c r="AP3237">
        <v>6.9150899999999998E-13</v>
      </c>
      <c r="AQ3237">
        <v>38.141399999999997</v>
      </c>
      <c r="AR3237">
        <v>3.1093099999999998</v>
      </c>
      <c r="AS3237">
        <v>173.59299999999999</v>
      </c>
      <c r="AT3237">
        <v>6.2007400000000005E-5</v>
      </c>
      <c r="AU3237">
        <v>9.1008400000000003E-2</v>
      </c>
      <c r="AV3237">
        <v>6.3400600000000003</v>
      </c>
      <c r="AW3237">
        <v>3.0735100000000002</v>
      </c>
      <c r="AX3237">
        <v>27.370899999999999</v>
      </c>
      <c r="AZ3237">
        <v>2.5434199999999998</v>
      </c>
      <c r="BA3237">
        <v>9846.69</v>
      </c>
      <c r="BB3237">
        <v>2.5119699999999999E-4</v>
      </c>
      <c r="BC3237">
        <v>4.8008599999999997E-3</v>
      </c>
    </row>
    <row r="3238" spans="1:55" hidden="1" x14ac:dyDescent="0.3">
      <c r="A3238" t="s">
        <v>15186</v>
      </c>
      <c r="B3238" t="s">
        <v>15187</v>
      </c>
      <c r="C3238" t="s">
        <v>15188</v>
      </c>
      <c r="D3238" t="s">
        <v>15189</v>
      </c>
      <c r="E3238">
        <v>373.94400000000002</v>
      </c>
      <c r="F3238" t="s">
        <v>7831</v>
      </c>
      <c r="G3238">
        <v>4</v>
      </c>
      <c r="H3238" t="s">
        <v>76</v>
      </c>
      <c r="I3238" t="s">
        <v>15188</v>
      </c>
      <c r="J3238" t="s">
        <v>61</v>
      </c>
      <c r="K3238" t="s">
        <v>84</v>
      </c>
      <c r="L3238">
        <v>0</v>
      </c>
      <c r="AP3238">
        <v>8.4970700000000001E-13</v>
      </c>
      <c r="AQ3238">
        <v>98.604299999999995</v>
      </c>
      <c r="AR3238">
        <v>4.7350500000000002</v>
      </c>
      <c r="AS3238">
        <v>122.971</v>
      </c>
      <c r="AT3238">
        <v>6.49922E-3</v>
      </c>
      <c r="AU3238">
        <v>0.29651699999999998</v>
      </c>
      <c r="AV3238">
        <v>3.85162</v>
      </c>
      <c r="AW3238">
        <v>2.53986</v>
      </c>
      <c r="AX3238">
        <v>-12.945399999999999</v>
      </c>
      <c r="BA3238">
        <v>3923.54</v>
      </c>
      <c r="BB3238">
        <v>486.86200000000002</v>
      </c>
      <c r="BC3238">
        <v>1.21338E-4</v>
      </c>
    </row>
    <row r="3239" spans="1:55" hidden="1" x14ac:dyDescent="0.3">
      <c r="A3239" t="s">
        <v>15190</v>
      </c>
      <c r="B3239" t="s">
        <v>15191</v>
      </c>
      <c r="C3239" t="s">
        <v>15192</v>
      </c>
      <c r="D3239" t="s">
        <v>15193</v>
      </c>
      <c r="E3239">
        <v>312.08199999999999</v>
      </c>
      <c r="F3239" t="s">
        <v>8637</v>
      </c>
      <c r="G3239">
        <v>4</v>
      </c>
      <c r="H3239" t="s">
        <v>76</v>
      </c>
      <c r="I3239" t="s">
        <v>15192</v>
      </c>
      <c r="J3239" t="s">
        <v>77</v>
      </c>
      <c r="K3239" t="s">
        <v>78</v>
      </c>
      <c r="L3239">
        <v>0</v>
      </c>
      <c r="AP3239">
        <v>3.8581599999999998E-13</v>
      </c>
      <c r="AQ3239">
        <v>111.922</v>
      </c>
      <c r="AR3239">
        <v>4.45458</v>
      </c>
      <c r="AS3239">
        <v>70.140299999999996</v>
      </c>
      <c r="AT3239">
        <v>1.36287E-3</v>
      </c>
      <c r="AU3239">
        <v>0.16574700000000001</v>
      </c>
      <c r="AV3239">
        <v>2.54488</v>
      </c>
      <c r="AW3239">
        <v>3.3371400000000002</v>
      </c>
      <c r="AX3239">
        <v>-11.255699999999999</v>
      </c>
      <c r="BA3239">
        <v>393.22399999999999</v>
      </c>
      <c r="BB3239">
        <v>79.6768</v>
      </c>
      <c r="BC3239">
        <v>3.5445000000000002E-4</v>
      </c>
    </row>
    <row r="3240" spans="1:55" x14ac:dyDescent="0.3">
      <c r="A3240" t="s">
        <v>15194</v>
      </c>
      <c r="B3240" t="s">
        <v>15195</v>
      </c>
      <c r="C3240" t="s">
        <v>15196</v>
      </c>
      <c r="D3240" t="s">
        <v>15197</v>
      </c>
      <c r="E3240">
        <v>420.33</v>
      </c>
      <c r="F3240" t="s">
        <v>15198</v>
      </c>
      <c r="G3240">
        <v>2</v>
      </c>
      <c r="H3240" t="s">
        <v>115</v>
      </c>
      <c r="I3240" t="s">
        <v>15196</v>
      </c>
      <c r="J3240" t="s">
        <v>77</v>
      </c>
      <c r="K3240" t="s">
        <v>116</v>
      </c>
      <c r="L3240">
        <v>0</v>
      </c>
      <c r="BB3240">
        <v>1.03087E-9</v>
      </c>
    </row>
    <row r="3241" spans="1:55" hidden="1" x14ac:dyDescent="0.3">
      <c r="A3241" t="s">
        <v>15199</v>
      </c>
      <c r="B3241" t="s">
        <v>15200</v>
      </c>
      <c r="C3241" t="s">
        <v>15201</v>
      </c>
      <c r="D3241" t="s">
        <v>15202</v>
      </c>
      <c r="E3241">
        <v>257.05900000000003</v>
      </c>
      <c r="F3241" t="s">
        <v>15203</v>
      </c>
      <c r="G3241">
        <v>1</v>
      </c>
      <c r="H3241" t="s">
        <v>76</v>
      </c>
      <c r="I3241" t="s">
        <v>15201</v>
      </c>
      <c r="J3241" t="s">
        <v>77</v>
      </c>
      <c r="K3241" t="s">
        <v>78</v>
      </c>
      <c r="L3241">
        <v>0</v>
      </c>
      <c r="AP3241">
        <v>1.7113799999999999E-12</v>
      </c>
      <c r="AQ3241">
        <v>16.5853</v>
      </c>
      <c r="AR3241">
        <v>4.4506899999999998</v>
      </c>
      <c r="AS3241">
        <v>59.8827</v>
      </c>
      <c r="AT3241">
        <v>8.3820100000000001E-5</v>
      </c>
      <c r="AU3241">
        <v>0.24876999999999999</v>
      </c>
      <c r="AV3241">
        <v>2.0359799999999999</v>
      </c>
      <c r="AW3241">
        <v>4.2160200000000003</v>
      </c>
      <c r="AX3241">
        <v>-38.179000000000002</v>
      </c>
      <c r="AY3241">
        <v>4.4699900000000001</v>
      </c>
      <c r="BA3241">
        <v>382.76299999999998</v>
      </c>
      <c r="BB3241">
        <v>39.938099999999999</v>
      </c>
      <c r="BC3241">
        <v>1.11666E-4</v>
      </c>
    </row>
    <row r="3242" spans="1:55" hidden="1" x14ac:dyDescent="0.3">
      <c r="A3242" t="s">
        <v>15204</v>
      </c>
      <c r="B3242" t="s">
        <v>15205</v>
      </c>
      <c r="C3242" t="s">
        <v>15206</v>
      </c>
      <c r="D3242" t="s">
        <v>15207</v>
      </c>
      <c r="E3242">
        <v>809.42</v>
      </c>
      <c r="F3242" t="s">
        <v>15208</v>
      </c>
      <c r="G3242">
        <v>10</v>
      </c>
      <c r="H3242" t="s">
        <v>76</v>
      </c>
      <c r="I3242" t="s">
        <v>15206</v>
      </c>
      <c r="J3242" t="s">
        <v>77</v>
      </c>
      <c r="K3242" t="s">
        <v>826</v>
      </c>
      <c r="L3242">
        <v>0</v>
      </c>
      <c r="BB3242">
        <v>2.00755E-8</v>
      </c>
    </row>
    <row r="3243" spans="1:55" hidden="1" x14ac:dyDescent="0.3">
      <c r="A3243" t="s">
        <v>15209</v>
      </c>
      <c r="B3243" t="s">
        <v>15210</v>
      </c>
      <c r="C3243" t="s">
        <v>15211</v>
      </c>
      <c r="D3243" t="s">
        <v>15212</v>
      </c>
      <c r="E3243">
        <v>709.41</v>
      </c>
      <c r="F3243" t="s">
        <v>15213</v>
      </c>
      <c r="G3243">
        <v>8</v>
      </c>
      <c r="H3243" t="s">
        <v>76</v>
      </c>
      <c r="I3243" t="s">
        <v>15211</v>
      </c>
      <c r="J3243" t="s">
        <v>77</v>
      </c>
      <c r="K3243" t="s">
        <v>303</v>
      </c>
      <c r="L3243">
        <v>0</v>
      </c>
      <c r="BB3243">
        <v>2.08638E-9</v>
      </c>
    </row>
    <row r="3244" spans="1:55" hidden="1" x14ac:dyDescent="0.3">
      <c r="A3244" t="s">
        <v>15214</v>
      </c>
      <c r="B3244" t="s">
        <v>15215</v>
      </c>
      <c r="C3244" t="s">
        <v>15216</v>
      </c>
      <c r="D3244" t="s">
        <v>15217</v>
      </c>
      <c r="E3244">
        <v>587.41</v>
      </c>
      <c r="F3244" t="s">
        <v>15218</v>
      </c>
      <c r="G3244">
        <v>6</v>
      </c>
      <c r="H3244" t="s">
        <v>76</v>
      </c>
      <c r="I3244" t="s">
        <v>15216</v>
      </c>
      <c r="J3244" t="s">
        <v>77</v>
      </c>
      <c r="K3244" t="s">
        <v>78</v>
      </c>
      <c r="L3244">
        <v>0</v>
      </c>
      <c r="AP3244">
        <v>1.9393500000000001E-11</v>
      </c>
      <c r="AQ3244">
        <v>25.226199999999999</v>
      </c>
      <c r="AR3244">
        <v>4.47607</v>
      </c>
      <c r="AS3244">
        <v>226.42599999999999</v>
      </c>
      <c r="AT3244">
        <v>8.9445199999999996E-10</v>
      </c>
      <c r="AU3244">
        <v>2.1036800000000002</v>
      </c>
      <c r="AV3244">
        <v>9.17441</v>
      </c>
      <c r="AW3244">
        <v>4.7097699999999998</v>
      </c>
      <c r="AX3244">
        <v>154.49199999999999</v>
      </c>
      <c r="AY3244">
        <v>3.5898500000000002</v>
      </c>
      <c r="BA3244">
        <v>68187.8</v>
      </c>
      <c r="BB3244">
        <v>2.59307E-9</v>
      </c>
      <c r="BC3244">
        <v>1.4254799999999999E-5</v>
      </c>
    </row>
    <row r="3245" spans="1:55" hidden="1" x14ac:dyDescent="0.3">
      <c r="A3245" t="s">
        <v>15219</v>
      </c>
      <c r="B3245" t="s">
        <v>15220</v>
      </c>
      <c r="C3245" t="s">
        <v>15221</v>
      </c>
      <c r="D3245" t="s">
        <v>15222</v>
      </c>
      <c r="E3245">
        <v>625.5</v>
      </c>
      <c r="F3245" t="s">
        <v>15223</v>
      </c>
      <c r="G3245">
        <v>6</v>
      </c>
      <c r="H3245" t="s">
        <v>76</v>
      </c>
      <c r="I3245" t="s">
        <v>15221</v>
      </c>
      <c r="J3245" t="s">
        <v>77</v>
      </c>
      <c r="K3245" t="s">
        <v>78</v>
      </c>
      <c r="L3245">
        <v>0</v>
      </c>
      <c r="AP3245">
        <v>1.9393500000000001E-11</v>
      </c>
      <c r="AQ3245">
        <v>25.226199999999999</v>
      </c>
      <c r="AR3245">
        <v>4.47607</v>
      </c>
      <c r="AS3245">
        <v>226.42599999999999</v>
      </c>
      <c r="AT3245">
        <v>8.9445199999999996E-10</v>
      </c>
      <c r="AU3245">
        <v>2.1036800000000002</v>
      </c>
      <c r="AV3245">
        <v>9.17441</v>
      </c>
      <c r="AW3245">
        <v>0.48714400000000002</v>
      </c>
      <c r="AX3245">
        <v>195.607</v>
      </c>
      <c r="AY3245">
        <v>3.5898500000000002</v>
      </c>
      <c r="BA3245">
        <v>68187.8</v>
      </c>
      <c r="BB3245">
        <v>2.59307E-9</v>
      </c>
      <c r="BC3245">
        <v>1.4254799999999999E-5</v>
      </c>
    </row>
    <row r="3246" spans="1:55" hidden="1" x14ac:dyDescent="0.3">
      <c r="A3246" t="s">
        <v>15224</v>
      </c>
      <c r="B3246" t="s">
        <v>15225</v>
      </c>
      <c r="C3246" t="s">
        <v>15226</v>
      </c>
      <c r="D3246" t="s">
        <v>15227</v>
      </c>
      <c r="E3246">
        <v>384.178</v>
      </c>
      <c r="F3246" t="s">
        <v>15228</v>
      </c>
      <c r="G3246">
        <v>4</v>
      </c>
      <c r="H3246" t="s">
        <v>76</v>
      </c>
      <c r="I3246" t="s">
        <v>15226</v>
      </c>
      <c r="J3246" t="s">
        <v>77</v>
      </c>
      <c r="K3246" t="s">
        <v>78</v>
      </c>
      <c r="L3246">
        <v>0</v>
      </c>
      <c r="AP3246">
        <v>1.70557E-11</v>
      </c>
      <c r="AQ3246">
        <v>2.5117400000000001</v>
      </c>
      <c r="AR3246">
        <v>3.6792600000000002</v>
      </c>
      <c r="AS3246">
        <v>242.339</v>
      </c>
      <c r="AT3246">
        <v>5.5498200000000003E-6</v>
      </c>
      <c r="AU3246">
        <v>0.96647799999999995</v>
      </c>
      <c r="AV3246">
        <v>6.3096800000000002</v>
      </c>
      <c r="AW3246">
        <v>3.6871900000000002</v>
      </c>
      <c r="AX3246">
        <v>-15.1548</v>
      </c>
      <c r="BA3246">
        <v>1421.29</v>
      </c>
      <c r="BB3246">
        <v>5.0472399999999997E-3</v>
      </c>
      <c r="BC3246">
        <v>8.5487499999999995E-4</v>
      </c>
    </row>
    <row r="3247" spans="1:55" hidden="1" x14ac:dyDescent="0.3">
      <c r="A3247" t="s">
        <v>15229</v>
      </c>
      <c r="B3247" t="s">
        <v>15230</v>
      </c>
      <c r="C3247" t="s">
        <v>15231</v>
      </c>
      <c r="D3247" t="s">
        <v>15232</v>
      </c>
      <c r="E3247">
        <v>347.084</v>
      </c>
      <c r="F3247" t="s">
        <v>15233</v>
      </c>
      <c r="G3247">
        <v>3</v>
      </c>
      <c r="H3247" t="s">
        <v>137</v>
      </c>
      <c r="I3247" t="s">
        <v>15234</v>
      </c>
      <c r="J3247" t="s">
        <v>77</v>
      </c>
      <c r="K3247" t="s">
        <v>139</v>
      </c>
      <c r="L3247">
        <v>0</v>
      </c>
      <c r="U3247" t="s">
        <v>63</v>
      </c>
      <c r="V3247">
        <v>0.5</v>
      </c>
      <c r="X3247">
        <v>0.1</v>
      </c>
      <c r="Y3247">
        <v>0.1</v>
      </c>
      <c r="Z3247">
        <v>0.12730501155464199</v>
      </c>
      <c r="AA3247">
        <v>0.5</v>
      </c>
      <c r="AP3247">
        <v>8.4953300000000003E-13</v>
      </c>
      <c r="AQ3247">
        <v>6.2719399999999998</v>
      </c>
      <c r="AR3247">
        <v>4.4562499999999998</v>
      </c>
      <c r="AS3247">
        <v>172.57599999999999</v>
      </c>
      <c r="AT3247">
        <v>2.2183100000000001E-10</v>
      </c>
      <c r="AU3247">
        <v>0.64610900000000004</v>
      </c>
      <c r="AV3247">
        <v>3.7447699999999999</v>
      </c>
      <c r="AW3247">
        <v>2.1541199999999998</v>
      </c>
      <c r="AX3247">
        <v>42.665900000000001</v>
      </c>
      <c r="AY3247">
        <v>-0.72807200000000005</v>
      </c>
      <c r="BA3247">
        <v>409.56</v>
      </c>
      <c r="BB3247">
        <v>0.241198</v>
      </c>
      <c r="BC3247">
        <v>1.11272E-3</v>
      </c>
    </row>
    <row r="3248" spans="1:55" hidden="1" x14ac:dyDescent="0.3">
      <c r="A3248" t="s">
        <v>15235</v>
      </c>
      <c r="B3248" t="s">
        <v>15236</v>
      </c>
      <c r="C3248" t="s">
        <v>15237</v>
      </c>
      <c r="D3248" t="s">
        <v>15238</v>
      </c>
      <c r="E3248">
        <v>398.07100000000003</v>
      </c>
      <c r="F3248" t="s">
        <v>10931</v>
      </c>
      <c r="G3248">
        <v>7</v>
      </c>
      <c r="H3248" t="s">
        <v>60</v>
      </c>
      <c r="I3248" t="s">
        <v>15237</v>
      </c>
      <c r="J3248" t="s">
        <v>77</v>
      </c>
      <c r="K3248" t="s">
        <v>7150</v>
      </c>
      <c r="L3248">
        <v>0</v>
      </c>
      <c r="AP3248">
        <v>1.2247E-14</v>
      </c>
      <c r="AQ3248">
        <v>296.19299999999998</v>
      </c>
      <c r="AR3248">
        <v>6.6140100000000004</v>
      </c>
      <c r="AS3248">
        <v>183.45099999999999</v>
      </c>
      <c r="AT3248">
        <v>2.2994900000000001E-10</v>
      </c>
      <c r="AU3248">
        <v>0.82634099999999999</v>
      </c>
      <c r="AV3248">
        <v>4.2409299999999996</v>
      </c>
      <c r="AW3248">
        <v>4.9663000000000004</v>
      </c>
      <c r="AX3248">
        <v>65.279700000000005</v>
      </c>
      <c r="AY3248">
        <v>6.1221199999999998</v>
      </c>
      <c r="BA3248">
        <v>9200.2199999999993</v>
      </c>
      <c r="BB3248">
        <v>2.7602399999999999E-2</v>
      </c>
      <c r="BC3248">
        <v>4.2922799999999999E-3</v>
      </c>
    </row>
    <row r="3249" spans="1:55" hidden="1" x14ac:dyDescent="0.3">
      <c r="A3249" t="s">
        <v>15239</v>
      </c>
      <c r="B3249" t="s">
        <v>15240</v>
      </c>
      <c r="C3249" t="s">
        <v>15241</v>
      </c>
      <c r="D3249" t="s">
        <v>15242</v>
      </c>
      <c r="E3249">
        <v>296.185</v>
      </c>
      <c r="F3249" t="s">
        <v>4910</v>
      </c>
      <c r="G3249">
        <v>3</v>
      </c>
      <c r="H3249" t="s">
        <v>76</v>
      </c>
      <c r="I3249" t="s">
        <v>15241</v>
      </c>
      <c r="J3249" t="s">
        <v>77</v>
      </c>
      <c r="K3249" t="s">
        <v>78</v>
      </c>
      <c r="L3249">
        <v>0</v>
      </c>
      <c r="AP3249">
        <v>9.8621200000000004E-13</v>
      </c>
      <c r="AQ3249">
        <v>4.2929300000000001</v>
      </c>
      <c r="AR3249">
        <v>4.4880199999999997</v>
      </c>
      <c r="AS3249">
        <v>139.57599999999999</v>
      </c>
      <c r="AT3249">
        <v>3.3102500000000001E-8</v>
      </c>
      <c r="AU3249">
        <v>0.27826299999999998</v>
      </c>
      <c r="AV3249">
        <v>4.5015200000000002</v>
      </c>
      <c r="AW3249">
        <v>3.97628</v>
      </c>
      <c r="AX3249">
        <v>38.020699999999998</v>
      </c>
      <c r="BA3249">
        <v>310.36599999999999</v>
      </c>
      <c r="BB3249">
        <v>0.100873</v>
      </c>
      <c r="BC3249">
        <v>2.5541099999999998E-4</v>
      </c>
    </row>
    <row r="3250" spans="1:55" hidden="1" x14ac:dyDescent="0.3">
      <c r="A3250" t="s">
        <v>15243</v>
      </c>
      <c r="B3250" t="s">
        <v>15244</v>
      </c>
      <c r="C3250" t="s">
        <v>15245</v>
      </c>
      <c r="D3250" t="s">
        <v>15246</v>
      </c>
      <c r="E3250">
        <v>196.048</v>
      </c>
      <c r="F3250" t="s">
        <v>12989</v>
      </c>
      <c r="G3250">
        <v>2</v>
      </c>
      <c r="H3250" t="s">
        <v>76</v>
      </c>
      <c r="I3250" t="s">
        <v>15245</v>
      </c>
      <c r="J3250" t="s">
        <v>77</v>
      </c>
      <c r="K3250" t="s">
        <v>78</v>
      </c>
      <c r="L3250">
        <v>0</v>
      </c>
      <c r="AP3250">
        <v>3.4596700000000002E-13</v>
      </c>
      <c r="AQ3250">
        <v>5.3776000000000002</v>
      </c>
      <c r="AR3250">
        <v>4.4674800000000001</v>
      </c>
      <c r="AS3250">
        <v>110.483</v>
      </c>
      <c r="AT3250">
        <v>2.30215E-5</v>
      </c>
      <c r="AU3250">
        <v>7.1070900000000006E-2</v>
      </c>
      <c r="AV3250">
        <v>3.7170399999999999</v>
      </c>
      <c r="AW3250">
        <v>1.7078199999999999</v>
      </c>
      <c r="AX3250">
        <v>-18.803000000000001</v>
      </c>
      <c r="AY3250">
        <v>0.95203700000000002</v>
      </c>
      <c r="BA3250">
        <v>42.003799999999998</v>
      </c>
      <c r="BB3250">
        <v>3.1141999999999999</v>
      </c>
      <c r="BC3250">
        <v>9.2564299999999995E-3</v>
      </c>
    </row>
    <row r="3251" spans="1:55" x14ac:dyDescent="0.3">
      <c r="A3251" t="s">
        <v>15247</v>
      </c>
      <c r="B3251" t="s">
        <v>15248</v>
      </c>
      <c r="C3251" t="s">
        <v>15249</v>
      </c>
      <c r="D3251" t="s">
        <v>15250</v>
      </c>
      <c r="E3251">
        <v>273.154</v>
      </c>
      <c r="F3251" t="s">
        <v>15251</v>
      </c>
      <c r="G3251">
        <v>3</v>
      </c>
      <c r="H3251" t="s">
        <v>115</v>
      </c>
      <c r="I3251" t="s">
        <v>15249</v>
      </c>
      <c r="J3251" t="s">
        <v>77</v>
      </c>
      <c r="K3251" t="s">
        <v>116</v>
      </c>
      <c r="L3251">
        <v>0</v>
      </c>
      <c r="AP3251">
        <v>1.135E-11</v>
      </c>
      <c r="AQ3251">
        <v>68.454800000000006</v>
      </c>
      <c r="AR3251">
        <v>4.2750199999999996</v>
      </c>
      <c r="AS3251">
        <v>204.203</v>
      </c>
      <c r="AT3251">
        <v>8.7272800000000002E-4</v>
      </c>
      <c r="AU3251">
        <v>0.188615</v>
      </c>
      <c r="AV3251">
        <v>4.1554000000000002</v>
      </c>
      <c r="AW3251">
        <v>4.7989199999999999</v>
      </c>
      <c r="AX3251">
        <v>33.401899999999998</v>
      </c>
      <c r="AY3251">
        <v>4.6779400000000004</v>
      </c>
      <c r="BA3251">
        <v>1154.73</v>
      </c>
      <c r="BB3251">
        <v>5.4978800000000003</v>
      </c>
      <c r="BC3251">
        <v>9.2771900000000005E-5</v>
      </c>
    </row>
    <row r="3252" spans="1:55" hidden="1" x14ac:dyDescent="0.3">
      <c r="A3252" t="s">
        <v>15252</v>
      </c>
      <c r="B3252" t="s">
        <v>15253</v>
      </c>
      <c r="C3252" t="s">
        <v>15254</v>
      </c>
      <c r="D3252" t="s">
        <v>15255</v>
      </c>
      <c r="E3252">
        <v>263.18299999999999</v>
      </c>
      <c r="F3252" t="s">
        <v>15256</v>
      </c>
      <c r="G3252">
        <v>2</v>
      </c>
      <c r="H3252" t="s">
        <v>76</v>
      </c>
      <c r="I3252" t="s">
        <v>15254</v>
      </c>
      <c r="J3252" t="s">
        <v>77</v>
      </c>
      <c r="K3252" t="s">
        <v>78</v>
      </c>
      <c r="L3252">
        <v>0</v>
      </c>
      <c r="AP3252">
        <v>8.6471000000000002E-12</v>
      </c>
      <c r="AQ3252">
        <v>10.5328</v>
      </c>
      <c r="AR3252">
        <v>4.9684600000000003</v>
      </c>
      <c r="AS3252">
        <v>204.73699999999999</v>
      </c>
      <c r="AT3252">
        <v>8.8900000000000006E-5</v>
      </c>
      <c r="AU3252">
        <v>0.27727299999999999</v>
      </c>
      <c r="AV3252">
        <v>4.5262900000000004</v>
      </c>
      <c r="AW3252">
        <v>2.6986300000000001</v>
      </c>
      <c r="AX3252">
        <v>40.756</v>
      </c>
      <c r="AZ3252">
        <v>6.18851</v>
      </c>
      <c r="BA3252">
        <v>262.32100000000003</v>
      </c>
      <c r="BB3252">
        <v>0.111889</v>
      </c>
      <c r="BC3252">
        <v>6.5446400000000002E-2</v>
      </c>
    </row>
    <row r="3253" spans="1:55" hidden="1" x14ac:dyDescent="0.3">
      <c r="A3253" t="s">
        <v>15257</v>
      </c>
      <c r="B3253" t="s">
        <v>15258</v>
      </c>
      <c r="C3253" t="s">
        <v>15259</v>
      </c>
      <c r="D3253" t="s">
        <v>15260</v>
      </c>
      <c r="E3253">
        <v>275.08499999999998</v>
      </c>
      <c r="F3253" t="s">
        <v>15261</v>
      </c>
      <c r="G3253">
        <v>2</v>
      </c>
      <c r="H3253" t="s">
        <v>76</v>
      </c>
      <c r="I3253" t="s">
        <v>15259</v>
      </c>
      <c r="J3253" t="s">
        <v>77</v>
      </c>
      <c r="K3253" t="s">
        <v>78</v>
      </c>
      <c r="L3253">
        <v>0</v>
      </c>
      <c r="AP3253">
        <v>4.0903000000000002E-11</v>
      </c>
      <c r="AQ3253">
        <v>250.56299999999999</v>
      </c>
      <c r="AR3253">
        <v>6.2331700000000003</v>
      </c>
      <c r="AS3253">
        <v>163.44499999999999</v>
      </c>
      <c r="AT3253">
        <v>1.2327900000000001E-3</v>
      </c>
      <c r="AU3253">
        <v>0.29757499999999998</v>
      </c>
      <c r="AV3253">
        <v>4.3269799999999998</v>
      </c>
      <c r="AW3253">
        <v>4.24092</v>
      </c>
      <c r="AX3253">
        <v>-13.351100000000001</v>
      </c>
      <c r="BA3253">
        <v>7201.5</v>
      </c>
      <c r="BB3253">
        <v>0.76552200000000004</v>
      </c>
      <c r="BC3253">
        <v>2.5487000000000001E-3</v>
      </c>
    </row>
    <row r="3254" spans="1:55" x14ac:dyDescent="0.3">
      <c r="A3254" t="s">
        <v>15262</v>
      </c>
      <c r="B3254" t="s">
        <v>15263</v>
      </c>
      <c r="C3254" t="s">
        <v>15264</v>
      </c>
      <c r="D3254" t="s">
        <v>15265</v>
      </c>
      <c r="E3254">
        <v>586.63</v>
      </c>
      <c r="F3254" t="s">
        <v>15266</v>
      </c>
      <c r="G3254">
        <v>7</v>
      </c>
      <c r="H3254" t="s">
        <v>115</v>
      </c>
      <c r="I3254" t="s">
        <v>15264</v>
      </c>
      <c r="J3254" t="s">
        <v>77</v>
      </c>
      <c r="K3254" t="s">
        <v>116</v>
      </c>
      <c r="L3254">
        <v>0</v>
      </c>
      <c r="AP3254">
        <v>1.6412300000000001E-12</v>
      </c>
      <c r="AQ3254">
        <v>1996.18</v>
      </c>
      <c r="AR3254">
        <v>4.2636900000000004</v>
      </c>
      <c r="AS3254">
        <v>203.37700000000001</v>
      </c>
      <c r="AT3254">
        <v>2.02869E-9</v>
      </c>
      <c r="AU3254">
        <v>7.1523099999999999</v>
      </c>
      <c r="AV3254">
        <v>7.4371</v>
      </c>
      <c r="AW3254">
        <v>8.6761700000000008</v>
      </c>
      <c r="AX3254">
        <v>18.073399999999999</v>
      </c>
      <c r="BA3254">
        <v>78085.5</v>
      </c>
      <c r="BB3254">
        <v>1.43839E-5</v>
      </c>
      <c r="BC3254">
        <v>1.0923399999999999E-6</v>
      </c>
    </row>
    <row r="3255" spans="1:55" hidden="1" x14ac:dyDescent="0.3">
      <c r="A3255" t="s">
        <v>15267</v>
      </c>
      <c r="B3255" t="s">
        <v>15268</v>
      </c>
      <c r="C3255" t="s">
        <v>15269</v>
      </c>
      <c r="D3255" t="s">
        <v>15270</v>
      </c>
      <c r="E3255">
        <v>544.33000000000004</v>
      </c>
      <c r="F3255" t="s">
        <v>15271</v>
      </c>
      <c r="G3255">
        <v>6</v>
      </c>
      <c r="H3255" t="s">
        <v>76</v>
      </c>
      <c r="I3255" t="s">
        <v>15269</v>
      </c>
      <c r="J3255" t="s">
        <v>77</v>
      </c>
      <c r="K3255" t="s">
        <v>78</v>
      </c>
      <c r="L3255">
        <v>0</v>
      </c>
      <c r="BB3255">
        <v>2.19877E-6</v>
      </c>
    </row>
    <row r="3256" spans="1:55" hidden="1" x14ac:dyDescent="0.3">
      <c r="A3256" t="s">
        <v>15272</v>
      </c>
      <c r="B3256" t="s">
        <v>15273</v>
      </c>
      <c r="C3256" t="s">
        <v>15274</v>
      </c>
      <c r="D3256" t="s">
        <v>15275</v>
      </c>
      <c r="E3256">
        <v>328.202</v>
      </c>
      <c r="F3256" t="s">
        <v>15276</v>
      </c>
      <c r="G3256">
        <v>4</v>
      </c>
      <c r="H3256" t="s">
        <v>76</v>
      </c>
      <c r="I3256" t="s">
        <v>15274</v>
      </c>
      <c r="J3256" t="s">
        <v>77</v>
      </c>
      <c r="K3256" t="s">
        <v>78</v>
      </c>
      <c r="L3256">
        <v>0</v>
      </c>
      <c r="AP3256">
        <v>2.0152399999999998E-12</v>
      </c>
      <c r="AQ3256">
        <v>24.159700000000001</v>
      </c>
      <c r="AR3256">
        <v>4.49681</v>
      </c>
      <c r="AS3256">
        <v>166.92400000000001</v>
      </c>
      <c r="AT3256">
        <v>1.69456E-8</v>
      </c>
      <c r="AU3256">
        <v>0.37534299999999998</v>
      </c>
      <c r="AV3256">
        <v>4.9700899999999999</v>
      </c>
      <c r="AW3256">
        <v>3.6484700000000001</v>
      </c>
      <c r="AX3256">
        <v>54.449399999999997</v>
      </c>
      <c r="BA3256">
        <v>780.47900000000004</v>
      </c>
      <c r="BB3256">
        <v>1.2556700000000001E-2</v>
      </c>
      <c r="BC3256">
        <v>3.6337199999999999E-4</v>
      </c>
    </row>
    <row r="3257" spans="1:55" hidden="1" x14ac:dyDescent="0.3">
      <c r="A3257" t="s">
        <v>15277</v>
      </c>
      <c r="B3257" t="s">
        <v>15278</v>
      </c>
      <c r="C3257" t="s">
        <v>15279</v>
      </c>
      <c r="D3257" t="s">
        <v>15280</v>
      </c>
      <c r="E3257">
        <v>328.202</v>
      </c>
      <c r="F3257" t="s">
        <v>15276</v>
      </c>
      <c r="G3257">
        <v>4</v>
      </c>
      <c r="H3257" t="s">
        <v>76</v>
      </c>
      <c r="I3257" t="s">
        <v>15279</v>
      </c>
      <c r="J3257" t="s">
        <v>77</v>
      </c>
      <c r="K3257" t="s">
        <v>78</v>
      </c>
      <c r="L3257">
        <v>0</v>
      </c>
      <c r="AP3257">
        <v>1.9706700000000001E-12</v>
      </c>
      <c r="AQ3257">
        <v>28.4053</v>
      </c>
      <c r="AR3257">
        <v>4.27095</v>
      </c>
      <c r="AS3257">
        <v>183.804</v>
      </c>
      <c r="AT3257">
        <v>1.6621500000000001E-8</v>
      </c>
      <c r="AU3257">
        <v>0.79070799999999997</v>
      </c>
      <c r="AV3257">
        <v>5.2454799999999997</v>
      </c>
      <c r="AW3257">
        <v>3.83989</v>
      </c>
      <c r="AX3257">
        <v>33.349299999999999</v>
      </c>
      <c r="BA3257">
        <v>2850.44</v>
      </c>
      <c r="BB3257">
        <v>1.1086499999999999E-2</v>
      </c>
      <c r="BC3257">
        <v>3.5773000000000001E-4</v>
      </c>
    </row>
    <row r="3258" spans="1:55" hidden="1" x14ac:dyDescent="0.3">
      <c r="A3258" t="s">
        <v>15281</v>
      </c>
      <c r="B3258" t="s">
        <v>15282</v>
      </c>
      <c r="C3258" t="s">
        <v>15283</v>
      </c>
      <c r="D3258" t="s">
        <v>15284</v>
      </c>
      <c r="E3258">
        <v>300.14800000000002</v>
      </c>
      <c r="F3258" t="s">
        <v>458</v>
      </c>
      <c r="G3258">
        <v>4</v>
      </c>
      <c r="H3258" t="s">
        <v>76</v>
      </c>
      <c r="I3258" t="s">
        <v>15283</v>
      </c>
      <c r="J3258" t="s">
        <v>77</v>
      </c>
      <c r="K3258" t="s">
        <v>78</v>
      </c>
      <c r="L3258">
        <v>0</v>
      </c>
      <c r="AP3258">
        <v>2.3847300000000001E-13</v>
      </c>
      <c r="AQ3258">
        <v>31.965800000000002</v>
      </c>
      <c r="AR3258">
        <v>4.2685300000000002</v>
      </c>
      <c r="AS3258">
        <v>155.88</v>
      </c>
      <c r="AT3258">
        <v>3.9951699999999999E-6</v>
      </c>
      <c r="AU3258">
        <v>0.167519</v>
      </c>
      <c r="AV3258">
        <v>4.4444999999999997</v>
      </c>
      <c r="AW3258">
        <v>3.0500500000000001</v>
      </c>
      <c r="AX3258">
        <v>16.3674</v>
      </c>
      <c r="BA3258">
        <v>209.31800000000001</v>
      </c>
      <c r="BB3258">
        <v>0.101852</v>
      </c>
      <c r="BC3258">
        <v>2.31401E-4</v>
      </c>
    </row>
    <row r="3259" spans="1:55" hidden="1" x14ac:dyDescent="0.3">
      <c r="A3259" t="s">
        <v>15285</v>
      </c>
      <c r="B3259" t="s">
        <v>15286</v>
      </c>
      <c r="C3259" t="s">
        <v>15287</v>
      </c>
      <c r="D3259" t="s">
        <v>15288</v>
      </c>
      <c r="E3259">
        <v>286.12099999999998</v>
      </c>
      <c r="F3259" t="s">
        <v>15084</v>
      </c>
      <c r="G3259">
        <v>4</v>
      </c>
      <c r="H3259" t="s">
        <v>76</v>
      </c>
      <c r="I3259" t="s">
        <v>15287</v>
      </c>
      <c r="J3259" t="s">
        <v>77</v>
      </c>
      <c r="K3259" t="s">
        <v>78</v>
      </c>
      <c r="L3259">
        <v>0</v>
      </c>
      <c r="AP3259">
        <v>1.98119E-13</v>
      </c>
      <c r="AQ3259">
        <v>16.699300000000001</v>
      </c>
      <c r="AR3259">
        <v>4.2807500000000003</v>
      </c>
      <c r="AS3259">
        <v>150.25399999999999</v>
      </c>
      <c r="AT3259">
        <v>1.22106E-5</v>
      </c>
      <c r="AU3259">
        <v>0.160663</v>
      </c>
      <c r="AV3259">
        <v>3.7391200000000002</v>
      </c>
      <c r="AW3259">
        <v>2.51145</v>
      </c>
      <c r="AX3259">
        <v>-8.5231899999999996</v>
      </c>
      <c r="BA3259">
        <v>144.26599999999999</v>
      </c>
      <c r="BB3259">
        <v>0.88936999999999999</v>
      </c>
      <c r="BC3259">
        <v>1.19133E-4</v>
      </c>
    </row>
    <row r="3260" spans="1:55" hidden="1" x14ac:dyDescent="0.3">
      <c r="A3260" t="s">
        <v>15289</v>
      </c>
      <c r="B3260" t="s">
        <v>15290</v>
      </c>
      <c r="C3260" t="s">
        <v>15291</v>
      </c>
      <c r="D3260" t="s">
        <v>15292</v>
      </c>
      <c r="E3260">
        <v>328.202</v>
      </c>
      <c r="F3260" t="s">
        <v>15276</v>
      </c>
      <c r="G3260">
        <v>4</v>
      </c>
      <c r="H3260" t="s">
        <v>76</v>
      </c>
      <c r="I3260" t="s">
        <v>15291</v>
      </c>
      <c r="J3260" t="s">
        <v>77</v>
      </c>
      <c r="K3260" t="s">
        <v>78</v>
      </c>
      <c r="L3260">
        <v>0</v>
      </c>
      <c r="AP3260">
        <v>2.0179199999999999E-12</v>
      </c>
      <c r="AQ3260">
        <v>18.134799999999998</v>
      </c>
      <c r="AR3260">
        <v>4.2660799999999997</v>
      </c>
      <c r="AS3260">
        <v>178.22</v>
      </c>
      <c r="AT3260">
        <v>1.6847499999999999E-8</v>
      </c>
      <c r="AU3260">
        <v>0.76964900000000003</v>
      </c>
      <c r="AV3260">
        <v>5.0584300000000004</v>
      </c>
      <c r="AW3260">
        <v>3.7068300000000001</v>
      </c>
      <c r="AX3260">
        <v>33.568199999999997</v>
      </c>
      <c r="BA3260">
        <v>1258.47</v>
      </c>
      <c r="BB3260">
        <v>7.8579600000000006E-3</v>
      </c>
      <c r="BC3260">
        <v>3.5881599999999997E-4</v>
      </c>
    </row>
    <row r="3261" spans="1:55" hidden="1" x14ac:dyDescent="0.3">
      <c r="A3261" t="s">
        <v>15293</v>
      </c>
      <c r="B3261" t="s">
        <v>15294</v>
      </c>
      <c r="C3261" t="s">
        <v>15295</v>
      </c>
      <c r="D3261" t="s">
        <v>15296</v>
      </c>
      <c r="E3261">
        <v>270.10300000000001</v>
      </c>
      <c r="F3261" t="s">
        <v>4716</v>
      </c>
      <c r="G3261">
        <v>1</v>
      </c>
      <c r="H3261" t="s">
        <v>76</v>
      </c>
      <c r="I3261" t="s">
        <v>15295</v>
      </c>
      <c r="J3261" t="s">
        <v>77</v>
      </c>
      <c r="K3261" t="s">
        <v>78</v>
      </c>
      <c r="L3261">
        <v>0</v>
      </c>
      <c r="AP3261">
        <v>2.00341E-13</v>
      </c>
      <c r="AQ3261">
        <v>5.2419000000000002</v>
      </c>
      <c r="AR3261">
        <v>4.2920699999999998</v>
      </c>
      <c r="AS3261">
        <v>185.381</v>
      </c>
      <c r="AT3261">
        <v>1.6635400000000001E-6</v>
      </c>
      <c r="AU3261">
        <v>0.13627700000000001</v>
      </c>
      <c r="AV3261">
        <v>4.7562800000000003</v>
      </c>
      <c r="AW3261">
        <v>3.7423299999999999</v>
      </c>
      <c r="AX3261">
        <v>67.847700000000003</v>
      </c>
      <c r="AY3261">
        <v>3.5811999999999999</v>
      </c>
      <c r="BA3261">
        <v>208.41300000000001</v>
      </c>
      <c r="BB3261">
        <v>1.11969E-4</v>
      </c>
      <c r="BC3261">
        <v>4.7371000000000002E-4</v>
      </c>
    </row>
    <row r="3262" spans="1:55" x14ac:dyDescent="0.3">
      <c r="A3262" t="s">
        <v>15297</v>
      </c>
      <c r="B3262" t="s">
        <v>15298</v>
      </c>
      <c r="C3262" t="s">
        <v>15299</v>
      </c>
      <c r="D3262" t="s">
        <v>15300</v>
      </c>
      <c r="E3262">
        <v>318.14699999999999</v>
      </c>
      <c r="F3262" t="s">
        <v>15301</v>
      </c>
      <c r="G3262">
        <v>1</v>
      </c>
      <c r="H3262" t="s">
        <v>115</v>
      </c>
      <c r="I3262" t="s">
        <v>15299</v>
      </c>
      <c r="J3262" t="s">
        <v>77</v>
      </c>
      <c r="K3262" t="s">
        <v>116</v>
      </c>
      <c r="L3262">
        <v>0</v>
      </c>
      <c r="AP3262">
        <v>2.5515900000000002E-13</v>
      </c>
      <c r="AQ3262">
        <v>5.3669200000000004</v>
      </c>
      <c r="AR3262">
        <v>3.5556999999999999</v>
      </c>
      <c r="AS3262">
        <v>263.358</v>
      </c>
      <c r="AT3262">
        <v>3.6286599999999998E-8</v>
      </c>
      <c r="AU3262">
        <v>0.74766600000000005</v>
      </c>
      <c r="AV3262">
        <v>7.7142299999999997</v>
      </c>
      <c r="AW3262">
        <v>4.22234</v>
      </c>
      <c r="AX3262">
        <v>106.06699999999999</v>
      </c>
      <c r="AY3262">
        <v>2.7934100000000002</v>
      </c>
      <c r="BA3262">
        <v>1205.4000000000001</v>
      </c>
      <c r="BB3262">
        <v>1.29679E-4</v>
      </c>
      <c r="BC3262">
        <v>3.4941099999999999E-3</v>
      </c>
    </row>
    <row r="3263" spans="1:55" hidden="1" x14ac:dyDescent="0.3">
      <c r="A3263" t="s">
        <v>15302</v>
      </c>
      <c r="B3263" t="s">
        <v>15303</v>
      </c>
      <c r="C3263" t="s">
        <v>15304</v>
      </c>
      <c r="D3263" t="s">
        <v>15305</v>
      </c>
      <c r="E3263">
        <v>240.12100000000001</v>
      </c>
      <c r="F3263" t="s">
        <v>3647</v>
      </c>
      <c r="G3263">
        <v>1</v>
      </c>
      <c r="H3263" t="s">
        <v>76</v>
      </c>
      <c r="I3263" t="s">
        <v>15304</v>
      </c>
      <c r="J3263" t="s">
        <v>61</v>
      </c>
      <c r="K3263" t="s">
        <v>84</v>
      </c>
      <c r="L3263">
        <v>0</v>
      </c>
      <c r="AP3263">
        <v>4.1475200000000002E-13</v>
      </c>
      <c r="AQ3263">
        <v>103.169</v>
      </c>
      <c r="AR3263">
        <v>3.6730100000000001</v>
      </c>
      <c r="AS3263">
        <v>97.098299999999995</v>
      </c>
      <c r="AT3263">
        <v>7.4564599999999998E-4</v>
      </c>
      <c r="AU3263">
        <v>0.40916400000000003</v>
      </c>
      <c r="AV3263">
        <v>2.60697</v>
      </c>
      <c r="AW3263">
        <v>4.6379099999999998</v>
      </c>
      <c r="AX3263">
        <v>11.1149</v>
      </c>
      <c r="BA3263">
        <v>107.916</v>
      </c>
      <c r="BB3263">
        <v>1101.55</v>
      </c>
      <c r="BC3263">
        <v>1.0956E-4</v>
      </c>
    </row>
    <row r="3264" spans="1:55" hidden="1" x14ac:dyDescent="0.3">
      <c r="A3264" t="s">
        <v>15306</v>
      </c>
      <c r="B3264" t="s">
        <v>15307</v>
      </c>
      <c r="C3264" t="s">
        <v>15308</v>
      </c>
      <c r="D3264" t="s">
        <v>15309</v>
      </c>
      <c r="E3264">
        <v>361.31</v>
      </c>
      <c r="F3264" t="s">
        <v>15310</v>
      </c>
      <c r="G3264">
        <v>1</v>
      </c>
      <c r="H3264" t="s">
        <v>76</v>
      </c>
      <c r="I3264" t="s">
        <v>15308</v>
      </c>
      <c r="J3264" t="s">
        <v>61</v>
      </c>
      <c r="K3264" t="s">
        <v>84</v>
      </c>
      <c r="L3264">
        <v>0</v>
      </c>
      <c r="BB3264">
        <v>3422.74</v>
      </c>
    </row>
    <row r="3265" spans="1:55" x14ac:dyDescent="0.3">
      <c r="A3265" t="s">
        <v>15311</v>
      </c>
      <c r="B3265" t="s">
        <v>15312</v>
      </c>
      <c r="C3265" t="s">
        <v>15313</v>
      </c>
      <c r="D3265" t="s">
        <v>15314</v>
      </c>
      <c r="E3265">
        <v>319.17899999999997</v>
      </c>
      <c r="F3265" t="s">
        <v>8740</v>
      </c>
      <c r="G3265">
        <v>1</v>
      </c>
      <c r="H3265" t="s">
        <v>115</v>
      </c>
      <c r="I3265" t="s">
        <v>15313</v>
      </c>
      <c r="J3265" t="s">
        <v>77</v>
      </c>
      <c r="K3265" t="s">
        <v>116</v>
      </c>
      <c r="L3265">
        <v>0</v>
      </c>
      <c r="AP3265">
        <v>1.15738E-11</v>
      </c>
      <c r="AQ3265">
        <v>5.72255</v>
      </c>
      <c r="AR3265">
        <v>4.4857399999999998</v>
      </c>
      <c r="AS3265">
        <v>277.35500000000002</v>
      </c>
      <c r="AT3265">
        <v>6.4284200000000004E-11</v>
      </c>
      <c r="AU3265">
        <v>0.95788200000000001</v>
      </c>
      <c r="AV3265">
        <v>8.5416699999999999</v>
      </c>
      <c r="AW3265">
        <v>3.9685000000000001</v>
      </c>
      <c r="AX3265">
        <v>131.54300000000001</v>
      </c>
      <c r="AY3265">
        <v>9.2037600000000008</v>
      </c>
      <c r="BA3265">
        <v>1834.71</v>
      </c>
      <c r="BB3265">
        <v>1.29192E-5</v>
      </c>
      <c r="BC3265">
        <v>2.2750099999999999E-4</v>
      </c>
    </row>
    <row r="3266" spans="1:55" hidden="1" x14ac:dyDescent="0.3">
      <c r="A3266" t="s">
        <v>15315</v>
      </c>
      <c r="B3266" t="s">
        <v>15316</v>
      </c>
      <c r="C3266" t="s">
        <v>15317</v>
      </c>
      <c r="D3266" t="s">
        <v>15318</v>
      </c>
      <c r="E3266">
        <v>243.08099999999999</v>
      </c>
      <c r="F3266" t="s">
        <v>15319</v>
      </c>
      <c r="G3266">
        <v>1</v>
      </c>
      <c r="H3266" t="s">
        <v>76</v>
      </c>
      <c r="I3266" t="s">
        <v>15317</v>
      </c>
      <c r="J3266" t="s">
        <v>77</v>
      </c>
      <c r="K3266" t="s">
        <v>78</v>
      </c>
      <c r="L3266">
        <v>0</v>
      </c>
      <c r="AP3266">
        <v>3.6804699999999998E-14</v>
      </c>
      <c r="AQ3266">
        <v>1.9531400000000001</v>
      </c>
      <c r="AR3266">
        <v>4.4409999999999998</v>
      </c>
      <c r="AS3266">
        <v>147.39699999999999</v>
      </c>
      <c r="AT3266">
        <v>1.64503E-10</v>
      </c>
      <c r="AU3266">
        <v>8.1294500000000006E-2</v>
      </c>
      <c r="AV3266">
        <v>4.6028799999999999</v>
      </c>
      <c r="AW3266">
        <v>1.8258799999999999</v>
      </c>
      <c r="AX3266">
        <v>28.609000000000002</v>
      </c>
      <c r="AY3266">
        <v>7.5172800000000004</v>
      </c>
      <c r="BA3266">
        <v>71.873000000000005</v>
      </c>
      <c r="BB3266">
        <v>0.79207899999999998</v>
      </c>
      <c r="BC3266">
        <v>0.164349</v>
      </c>
    </row>
    <row r="3267" spans="1:55" hidden="1" x14ac:dyDescent="0.3">
      <c r="A3267" t="s">
        <v>15320</v>
      </c>
      <c r="B3267" t="s">
        <v>15321</v>
      </c>
      <c r="C3267" t="s">
        <v>15322</v>
      </c>
      <c r="D3267" t="s">
        <v>15323</v>
      </c>
      <c r="E3267">
        <v>225.066</v>
      </c>
      <c r="F3267" t="s">
        <v>15324</v>
      </c>
      <c r="G3267">
        <v>1</v>
      </c>
      <c r="H3267" t="s">
        <v>76</v>
      </c>
      <c r="I3267" t="s">
        <v>15322</v>
      </c>
      <c r="J3267" t="s">
        <v>61</v>
      </c>
      <c r="K3267" t="s">
        <v>84</v>
      </c>
      <c r="L3267">
        <v>0</v>
      </c>
      <c r="AP3267">
        <v>2.7000600000000001E-14</v>
      </c>
      <c r="AQ3267">
        <v>5.5247099999999998</v>
      </c>
      <c r="AR3267">
        <v>3.6763400000000002</v>
      </c>
      <c r="AS3267">
        <v>61.482300000000002</v>
      </c>
      <c r="AT3267">
        <v>4.1310599999999998E-3</v>
      </c>
      <c r="AU3267">
        <v>0.562191</v>
      </c>
      <c r="AV3267">
        <v>2.2598699999999998</v>
      </c>
      <c r="AW3267">
        <v>2.0048300000000001</v>
      </c>
      <c r="AX3267">
        <v>-34.343899999999998</v>
      </c>
      <c r="BA3267">
        <v>63.336100000000002</v>
      </c>
      <c r="BB3267">
        <v>213.679</v>
      </c>
      <c r="BC3267">
        <v>1.7044799999999999E-2</v>
      </c>
    </row>
    <row r="3268" spans="1:55" x14ac:dyDescent="0.3">
      <c r="A3268" t="s">
        <v>15325</v>
      </c>
      <c r="B3268" t="s">
        <v>15326</v>
      </c>
      <c r="C3268" t="s">
        <v>15327</v>
      </c>
      <c r="D3268" t="s">
        <v>15328</v>
      </c>
      <c r="E3268">
        <v>1068.74</v>
      </c>
      <c r="F3268" t="s">
        <v>15329</v>
      </c>
      <c r="G3268">
        <v>7</v>
      </c>
      <c r="H3268" t="s">
        <v>115</v>
      </c>
      <c r="I3268" t="s">
        <v>15327</v>
      </c>
      <c r="J3268" t="s">
        <v>77</v>
      </c>
      <c r="K3268" t="s">
        <v>116</v>
      </c>
      <c r="L3268">
        <v>0</v>
      </c>
      <c r="AP3268">
        <v>3.1160199999999999E-12</v>
      </c>
      <c r="AQ3268">
        <v>114350</v>
      </c>
      <c r="AR3268">
        <v>4.4965400000000004</v>
      </c>
      <c r="AS3268">
        <v>288.99799999999999</v>
      </c>
      <c r="AT3268">
        <v>9.7208100000000005E-9</v>
      </c>
      <c r="AU3268">
        <v>2.3047</v>
      </c>
      <c r="AV3268">
        <v>9.8195599999999992</v>
      </c>
      <c r="AW3268">
        <v>8.8704800000000006</v>
      </c>
      <c r="AX3268">
        <v>19.672000000000001</v>
      </c>
      <c r="BA3268">
        <v>131729</v>
      </c>
      <c r="BB3268">
        <v>5.0593200000000005E-10</v>
      </c>
      <c r="BC3268">
        <v>4.1404999999999998E-7</v>
      </c>
    </row>
    <row r="3269" spans="1:55" x14ac:dyDescent="0.3">
      <c r="A3269" t="s">
        <v>15330</v>
      </c>
      <c r="B3269" t="s">
        <v>15331</v>
      </c>
      <c r="C3269" t="s">
        <v>15332</v>
      </c>
      <c r="D3269" t="s">
        <v>15333</v>
      </c>
      <c r="E3269">
        <v>612.23900000000003</v>
      </c>
      <c r="F3269" t="s">
        <v>15334</v>
      </c>
      <c r="G3269">
        <v>7</v>
      </c>
      <c r="H3269" t="s">
        <v>115</v>
      </c>
      <c r="I3269" t="s">
        <v>15332</v>
      </c>
      <c r="J3269" t="s">
        <v>77</v>
      </c>
      <c r="K3269" t="s">
        <v>116</v>
      </c>
      <c r="L3269">
        <v>0</v>
      </c>
      <c r="AP3269">
        <v>3.1058E-12</v>
      </c>
      <c r="AQ3269">
        <v>140.62799999999999</v>
      </c>
      <c r="AR3269">
        <v>4.2753300000000003</v>
      </c>
      <c r="AS3269">
        <v>260.64499999999998</v>
      </c>
      <c r="AT3269">
        <v>4.2622499999999998E-9</v>
      </c>
      <c r="AU3269">
        <v>3.16181</v>
      </c>
      <c r="AV3269">
        <v>9.7084399999999995</v>
      </c>
      <c r="AW3269">
        <v>5.92706</v>
      </c>
      <c r="AX3269">
        <v>93.507400000000004</v>
      </c>
      <c r="AY3269">
        <v>4.9476199999999997</v>
      </c>
      <c r="BA3269">
        <v>166666</v>
      </c>
      <c r="BB3269">
        <v>2.92488E-6</v>
      </c>
      <c r="BC3269">
        <v>9.1083800000000002E-7</v>
      </c>
    </row>
    <row r="3270" spans="1:55" x14ac:dyDescent="0.3">
      <c r="A3270" t="s">
        <v>15335</v>
      </c>
      <c r="B3270" t="s">
        <v>15336</v>
      </c>
      <c r="C3270" t="s">
        <v>15337</v>
      </c>
      <c r="D3270" t="s">
        <v>15338</v>
      </c>
      <c r="E3270">
        <v>554.20299999999997</v>
      </c>
      <c r="F3270" t="s">
        <v>8363</v>
      </c>
      <c r="G3270">
        <v>7</v>
      </c>
      <c r="H3270" t="s">
        <v>115</v>
      </c>
      <c r="I3270" t="s">
        <v>15337</v>
      </c>
      <c r="J3270" t="s">
        <v>77</v>
      </c>
      <c r="K3270" t="s">
        <v>116</v>
      </c>
      <c r="L3270">
        <v>0</v>
      </c>
      <c r="AP3270">
        <v>3.2746599999999998E-13</v>
      </c>
      <c r="AQ3270">
        <v>209.31299999999999</v>
      </c>
      <c r="AR3270">
        <v>3.5508199999999999</v>
      </c>
      <c r="AS3270">
        <v>194.96199999999999</v>
      </c>
      <c r="AT3270">
        <v>1.1670800000000001E-9</v>
      </c>
      <c r="AU3270">
        <v>3.1821000000000002</v>
      </c>
      <c r="AV3270">
        <v>8.6493699999999993</v>
      </c>
      <c r="AW3270">
        <v>5.85039</v>
      </c>
      <c r="AX3270">
        <v>71.022499999999994</v>
      </c>
      <c r="AY3270">
        <v>6.5697700000000001</v>
      </c>
      <c r="BA3270">
        <v>78519.8</v>
      </c>
      <c r="BB3270">
        <v>1.58312E-4</v>
      </c>
      <c r="BC3270">
        <v>1.75903E-6</v>
      </c>
    </row>
    <row r="3271" spans="1:55" x14ac:dyDescent="0.3">
      <c r="A3271" t="s">
        <v>15339</v>
      </c>
      <c r="B3271" t="s">
        <v>15340</v>
      </c>
      <c r="C3271" t="s">
        <v>15341</v>
      </c>
      <c r="D3271" t="s">
        <v>15342</v>
      </c>
      <c r="E3271">
        <v>401.2</v>
      </c>
      <c r="F3271" t="s">
        <v>6023</v>
      </c>
      <c r="G3271">
        <v>4</v>
      </c>
      <c r="H3271" t="s">
        <v>115</v>
      </c>
      <c r="I3271" t="s">
        <v>15341</v>
      </c>
      <c r="J3271" t="s">
        <v>77</v>
      </c>
      <c r="K3271" t="s">
        <v>116</v>
      </c>
      <c r="L3271">
        <v>0</v>
      </c>
      <c r="AP3271">
        <v>2.28144E-12</v>
      </c>
      <c r="AQ3271">
        <v>7.7292800000000002</v>
      </c>
      <c r="AR3271">
        <v>4.4626999999999999</v>
      </c>
      <c r="AS3271">
        <v>239.77799999999999</v>
      </c>
      <c r="AT3271">
        <v>6.5326300000000003E-6</v>
      </c>
      <c r="AU3271">
        <v>0.94983899999999999</v>
      </c>
      <c r="AV3271">
        <v>5.7465099999999998</v>
      </c>
      <c r="AW3271">
        <v>4.5333500000000004</v>
      </c>
      <c r="AX3271">
        <v>66.571399999999997</v>
      </c>
      <c r="BA3271">
        <v>1592.99</v>
      </c>
      <c r="BB3271">
        <v>7.8920999999999999E-5</v>
      </c>
      <c r="BC3271">
        <v>2.53553E-4</v>
      </c>
    </row>
    <row r="3272" spans="1:55" hidden="1" x14ac:dyDescent="0.3">
      <c r="A3272" t="s">
        <v>15343</v>
      </c>
      <c r="B3272" t="s">
        <v>15344</v>
      </c>
      <c r="C3272" t="s">
        <v>15345</v>
      </c>
      <c r="D3272" t="s">
        <v>15346</v>
      </c>
      <c r="E3272">
        <v>407.17500000000001</v>
      </c>
      <c r="F3272" t="s">
        <v>4286</v>
      </c>
      <c r="G3272">
        <v>6</v>
      </c>
      <c r="H3272" t="s">
        <v>76</v>
      </c>
      <c r="I3272" t="s">
        <v>15345</v>
      </c>
      <c r="J3272" t="s">
        <v>77</v>
      </c>
      <c r="K3272" t="s">
        <v>78</v>
      </c>
      <c r="L3272">
        <v>0</v>
      </c>
      <c r="AP3272">
        <v>3.3218699999999999E-12</v>
      </c>
      <c r="AQ3272">
        <v>35.123100000000001</v>
      </c>
      <c r="AR3272">
        <v>4.4890600000000003</v>
      </c>
      <c r="AS3272">
        <v>162.22300000000001</v>
      </c>
      <c r="AT3272">
        <v>6.0406600000000003E-11</v>
      </c>
      <c r="AU3272">
        <v>0.50328600000000001</v>
      </c>
      <c r="AV3272">
        <v>7.5835100000000004</v>
      </c>
      <c r="AW3272">
        <v>3.70329</v>
      </c>
      <c r="AX3272">
        <v>39.407499999999999</v>
      </c>
      <c r="AY3272">
        <v>8.1624800000000004</v>
      </c>
      <c r="BA3272">
        <v>1880.35</v>
      </c>
      <c r="BB3272">
        <v>0.40505200000000002</v>
      </c>
      <c r="BC3272">
        <v>1.8817700000000001E-4</v>
      </c>
    </row>
    <row r="3273" spans="1:55" hidden="1" x14ac:dyDescent="0.3">
      <c r="A3273" t="s">
        <v>15347</v>
      </c>
      <c r="B3273" t="s">
        <v>15348</v>
      </c>
      <c r="C3273" t="s">
        <v>15349</v>
      </c>
      <c r="D3273" t="s">
        <v>15350</v>
      </c>
      <c r="E3273">
        <v>389.12</v>
      </c>
      <c r="F3273" t="s">
        <v>15351</v>
      </c>
      <c r="G3273">
        <v>6</v>
      </c>
      <c r="H3273" t="s">
        <v>76</v>
      </c>
      <c r="I3273" t="s">
        <v>15349</v>
      </c>
      <c r="J3273" t="s">
        <v>77</v>
      </c>
      <c r="K3273" t="s">
        <v>78</v>
      </c>
      <c r="L3273">
        <v>0</v>
      </c>
      <c r="AP3273">
        <v>4.9818000000000003E-14</v>
      </c>
      <c r="AQ3273">
        <v>27.585000000000001</v>
      </c>
      <c r="AR3273">
        <v>4.46495</v>
      </c>
      <c r="AS3273">
        <v>99.880099999999999</v>
      </c>
      <c r="AT3273">
        <v>9.8783500000000006E-4</v>
      </c>
      <c r="AU3273">
        <v>0.95183200000000001</v>
      </c>
      <c r="AV3273">
        <v>2.40652</v>
      </c>
      <c r="AW3273">
        <v>4.0842400000000003</v>
      </c>
      <c r="AX3273">
        <v>-56.252099999999999</v>
      </c>
      <c r="AY3273">
        <v>6.0067399999999997</v>
      </c>
      <c r="BA3273">
        <v>2344.86</v>
      </c>
      <c r="BB3273">
        <v>78.276499999999999</v>
      </c>
      <c r="BC3273">
        <v>2.4875099999999998E-5</v>
      </c>
    </row>
    <row r="3274" spans="1:55" hidden="1" x14ac:dyDescent="0.3">
      <c r="A3274" t="s">
        <v>15352</v>
      </c>
      <c r="B3274" t="s">
        <v>15353</v>
      </c>
      <c r="C3274" t="s">
        <v>15354</v>
      </c>
      <c r="D3274" t="s">
        <v>15355</v>
      </c>
      <c r="E3274">
        <v>584.39</v>
      </c>
      <c r="F3274" t="s">
        <v>13513</v>
      </c>
      <c r="G3274">
        <v>6</v>
      </c>
      <c r="H3274" t="s">
        <v>549</v>
      </c>
      <c r="I3274" t="s">
        <v>15354</v>
      </c>
      <c r="J3274" t="s">
        <v>77</v>
      </c>
      <c r="K3274" t="s">
        <v>550</v>
      </c>
      <c r="L3274">
        <v>0</v>
      </c>
      <c r="AP3274">
        <v>1.9396299999999999E-11</v>
      </c>
      <c r="AQ3274">
        <v>10.5488</v>
      </c>
      <c r="AR3274">
        <v>5.6824500000000002</v>
      </c>
      <c r="AS3274">
        <v>243.18299999999999</v>
      </c>
      <c r="AT3274">
        <v>1.6941000000000001E-11</v>
      </c>
      <c r="AU3274">
        <v>4.1626799999999999</v>
      </c>
      <c r="AV3274">
        <v>9.0901300000000003</v>
      </c>
      <c r="AW3274">
        <v>5.1776999999999997</v>
      </c>
      <c r="AX3274">
        <v>77.178200000000004</v>
      </c>
      <c r="AY3274">
        <v>6.5332400000000002</v>
      </c>
      <c r="BA3274">
        <v>68691.5</v>
      </c>
      <c r="BB3274">
        <v>8.4724099999999994E-6</v>
      </c>
      <c r="BC3274">
        <v>2.0490600000000002E-6</v>
      </c>
    </row>
    <row r="3275" spans="1:55" x14ac:dyDescent="0.3">
      <c r="A3275" t="s">
        <v>15356</v>
      </c>
      <c r="B3275" t="s">
        <v>15357</v>
      </c>
      <c r="C3275" t="s">
        <v>15358</v>
      </c>
      <c r="D3275" t="s">
        <v>15359</v>
      </c>
      <c r="E3275">
        <v>697.41</v>
      </c>
      <c r="F3275" t="s">
        <v>15360</v>
      </c>
      <c r="G3275">
        <v>8</v>
      </c>
      <c r="H3275" t="s">
        <v>115</v>
      </c>
      <c r="I3275" t="s">
        <v>15358</v>
      </c>
      <c r="J3275" t="s">
        <v>77</v>
      </c>
      <c r="K3275" t="s">
        <v>571</v>
      </c>
      <c r="L3275">
        <v>0</v>
      </c>
      <c r="AP3275">
        <v>7.1809400000000003E-12</v>
      </c>
      <c r="AQ3275">
        <v>709.37800000000004</v>
      </c>
      <c r="AR3275">
        <v>4.9885200000000003</v>
      </c>
      <c r="AS3275">
        <v>185.256</v>
      </c>
      <c r="AT3275">
        <v>5.3565700000000001E-6</v>
      </c>
      <c r="AU3275">
        <v>8.2195499999999999</v>
      </c>
      <c r="AV3275">
        <v>5.8687800000000001</v>
      </c>
      <c r="AW3275">
        <v>0.81515899999999997</v>
      </c>
      <c r="AX3275">
        <v>158.37899999999999</v>
      </c>
      <c r="AY3275">
        <v>7.5842599999999996</v>
      </c>
      <c r="BA3275">
        <v>122511</v>
      </c>
      <c r="BB3275">
        <v>1.19826E-4</v>
      </c>
      <c r="BC3275">
        <v>1.61645E-6</v>
      </c>
    </row>
    <row r="3276" spans="1:55" hidden="1" x14ac:dyDescent="0.3">
      <c r="A3276" t="s">
        <v>15361</v>
      </c>
      <c r="B3276" t="s">
        <v>15362</v>
      </c>
      <c r="C3276" t="s">
        <v>15363</v>
      </c>
      <c r="D3276" t="s">
        <v>15364</v>
      </c>
      <c r="E3276">
        <v>572.16</v>
      </c>
      <c r="F3276" t="s">
        <v>15365</v>
      </c>
      <c r="G3276">
        <v>6</v>
      </c>
      <c r="H3276" t="s">
        <v>549</v>
      </c>
      <c r="I3276" t="s">
        <v>15363</v>
      </c>
      <c r="J3276" t="s">
        <v>77</v>
      </c>
      <c r="K3276" t="s">
        <v>550</v>
      </c>
      <c r="L3276">
        <v>0</v>
      </c>
    </row>
    <row r="3277" spans="1:55" hidden="1" x14ac:dyDescent="0.3">
      <c r="A3277" t="s">
        <v>15366</v>
      </c>
      <c r="B3277" t="s">
        <v>15367</v>
      </c>
      <c r="C3277" t="s">
        <v>15368</v>
      </c>
      <c r="D3277" t="s">
        <v>15369</v>
      </c>
      <c r="E3277">
        <v>1264.4000000000001</v>
      </c>
      <c r="F3277" t="s">
        <v>15370</v>
      </c>
      <c r="G3277">
        <v>3</v>
      </c>
      <c r="H3277" t="s">
        <v>549</v>
      </c>
      <c r="I3277" t="s">
        <v>15368</v>
      </c>
      <c r="J3277" t="s">
        <v>77</v>
      </c>
      <c r="K3277" t="s">
        <v>550</v>
      </c>
      <c r="L3277">
        <v>0</v>
      </c>
      <c r="AP3277">
        <v>1.0053199999999999E-11</v>
      </c>
      <c r="AQ3277">
        <v>104510</v>
      </c>
      <c r="AR3277">
        <v>58.369700000000002</v>
      </c>
      <c r="AS3277">
        <v>317.89299999999997</v>
      </c>
      <c r="AT3277">
        <v>1.0087299999999999E-8</v>
      </c>
      <c r="AU3277">
        <v>2.25468</v>
      </c>
      <c r="AV3277">
        <v>11.692500000000001</v>
      </c>
      <c r="AW3277">
        <v>7.3428199999999997</v>
      </c>
      <c r="AX3277">
        <v>35.689399999999999</v>
      </c>
      <c r="BA3277">
        <v>132820</v>
      </c>
      <c r="BB3277">
        <v>1.07995E-9</v>
      </c>
      <c r="BC3277">
        <v>9.1158800000000005E-8</v>
      </c>
    </row>
    <row r="3278" spans="1:55" x14ac:dyDescent="0.3">
      <c r="A3278" t="s">
        <v>15371</v>
      </c>
      <c r="B3278" t="s">
        <v>15372</v>
      </c>
      <c r="C3278" t="s">
        <v>15373</v>
      </c>
      <c r="D3278" t="s">
        <v>15374</v>
      </c>
      <c r="E3278">
        <v>504.233</v>
      </c>
      <c r="F3278" t="s">
        <v>15375</v>
      </c>
      <c r="G3278">
        <v>2</v>
      </c>
      <c r="H3278" t="s">
        <v>115</v>
      </c>
      <c r="I3278" t="s">
        <v>15373</v>
      </c>
      <c r="J3278" t="s">
        <v>77</v>
      </c>
      <c r="K3278" t="s">
        <v>116</v>
      </c>
      <c r="L3278">
        <v>0</v>
      </c>
    </row>
    <row r="3279" spans="1:55" hidden="1" x14ac:dyDescent="0.3">
      <c r="A3279" t="s">
        <v>15376</v>
      </c>
      <c r="B3279" t="s">
        <v>15377</v>
      </c>
      <c r="C3279" t="s">
        <v>15378</v>
      </c>
      <c r="D3279" t="s">
        <v>15379</v>
      </c>
      <c r="E3279">
        <v>690.18299999999999</v>
      </c>
      <c r="F3279" t="s">
        <v>15380</v>
      </c>
      <c r="G3279">
        <v>8</v>
      </c>
      <c r="H3279" t="s">
        <v>76</v>
      </c>
      <c r="I3279" t="s">
        <v>15378</v>
      </c>
      <c r="J3279" t="s">
        <v>77</v>
      </c>
      <c r="K3279" t="s">
        <v>303</v>
      </c>
      <c r="L3279">
        <v>0</v>
      </c>
      <c r="BB3279">
        <v>5.73245E-4</v>
      </c>
    </row>
    <row r="3280" spans="1:55" x14ac:dyDescent="0.3">
      <c r="A3280" t="s">
        <v>15381</v>
      </c>
      <c r="B3280" t="s">
        <v>15382</v>
      </c>
      <c r="C3280" t="s">
        <v>15383</v>
      </c>
      <c r="D3280" t="s">
        <v>15384</v>
      </c>
      <c r="E3280">
        <v>846.36099999999999</v>
      </c>
      <c r="F3280" t="s">
        <v>15385</v>
      </c>
      <c r="G3280">
        <v>2</v>
      </c>
      <c r="H3280" t="s">
        <v>115</v>
      </c>
      <c r="I3280" t="s">
        <v>15383</v>
      </c>
      <c r="J3280" t="s">
        <v>77</v>
      </c>
      <c r="K3280" t="s">
        <v>116</v>
      </c>
      <c r="L3280">
        <v>0</v>
      </c>
      <c r="AP3280">
        <v>1.77731E-11</v>
      </c>
      <c r="AQ3280">
        <v>151.71600000000001</v>
      </c>
      <c r="AR3280">
        <v>5.7072900000000004</v>
      </c>
      <c r="AS3280">
        <v>347.87900000000002</v>
      </c>
      <c r="AT3280">
        <v>1.6883700000000001E-11</v>
      </c>
      <c r="AU3280">
        <v>2.23272</v>
      </c>
      <c r="AV3280">
        <v>10.511900000000001</v>
      </c>
      <c r="AW3280">
        <v>9.3433399999999995</v>
      </c>
      <c r="AX3280">
        <v>164.667</v>
      </c>
      <c r="AY3280">
        <v>6.6569599999999998</v>
      </c>
      <c r="BA3280">
        <v>137103</v>
      </c>
      <c r="BB3280">
        <v>5.1661000000000002E-9</v>
      </c>
      <c r="BC3280">
        <v>2.27557E-7</v>
      </c>
    </row>
    <row r="3281" spans="1:55" hidden="1" x14ac:dyDescent="0.3">
      <c r="A3281" t="s">
        <v>15386</v>
      </c>
      <c r="B3281" t="s">
        <v>15387</v>
      </c>
      <c r="C3281" t="s">
        <v>15388</v>
      </c>
      <c r="D3281" t="s">
        <v>15389</v>
      </c>
      <c r="E3281">
        <v>947.48800000000006</v>
      </c>
      <c r="F3281" t="s">
        <v>15390</v>
      </c>
      <c r="G3281">
        <v>3</v>
      </c>
      <c r="H3281" t="s">
        <v>76</v>
      </c>
      <c r="I3281" t="s">
        <v>15388</v>
      </c>
      <c r="J3281" t="s">
        <v>77</v>
      </c>
      <c r="K3281" t="s">
        <v>78</v>
      </c>
      <c r="L3281">
        <v>0</v>
      </c>
      <c r="AP3281">
        <v>9.8621200000000004E-13</v>
      </c>
      <c r="AQ3281">
        <v>4.2929300000000001</v>
      </c>
      <c r="AR3281">
        <v>4.4880199999999997</v>
      </c>
      <c r="AS3281">
        <v>139.57599999999999</v>
      </c>
      <c r="AT3281">
        <v>3.3102500000000001E-8</v>
      </c>
      <c r="AU3281">
        <v>0.27826299999999998</v>
      </c>
      <c r="AV3281">
        <v>4.5015200000000002</v>
      </c>
      <c r="AW3281">
        <v>0.13144400000000001</v>
      </c>
      <c r="AX3281">
        <v>117.714</v>
      </c>
      <c r="BA3281">
        <v>310.36599999999999</v>
      </c>
      <c r="BB3281">
        <v>0.100873</v>
      </c>
      <c r="BC3281">
        <v>2.5541099999999998E-4</v>
      </c>
    </row>
    <row r="3282" spans="1:55" x14ac:dyDescent="0.3">
      <c r="A3282" t="s">
        <v>15391</v>
      </c>
      <c r="B3282" t="s">
        <v>15392</v>
      </c>
      <c r="C3282" t="s">
        <v>15393</v>
      </c>
      <c r="D3282" t="s">
        <v>15394</v>
      </c>
      <c r="E3282">
        <v>275.14999999999998</v>
      </c>
      <c r="F3282" t="s">
        <v>3688</v>
      </c>
      <c r="G3282">
        <v>1</v>
      </c>
      <c r="H3282" t="s">
        <v>115</v>
      </c>
      <c r="I3282" t="s">
        <v>15393</v>
      </c>
      <c r="J3282" t="s">
        <v>77</v>
      </c>
      <c r="K3282" t="s">
        <v>116</v>
      </c>
      <c r="L3282">
        <v>0</v>
      </c>
    </row>
    <row r="3283" spans="1:55" hidden="1" x14ac:dyDescent="0.3">
      <c r="A3283" t="s">
        <v>15395</v>
      </c>
      <c r="B3283" t="s">
        <v>15396</v>
      </c>
      <c r="C3283" t="s">
        <v>15397</v>
      </c>
      <c r="D3283" t="s">
        <v>15398</v>
      </c>
      <c r="E3283">
        <v>689.46</v>
      </c>
      <c r="F3283" t="s">
        <v>15399</v>
      </c>
      <c r="G3283">
        <v>8</v>
      </c>
      <c r="H3283" t="s">
        <v>112</v>
      </c>
      <c r="I3283" t="s">
        <v>15397</v>
      </c>
      <c r="J3283" t="s">
        <v>77</v>
      </c>
      <c r="K3283" t="s">
        <v>1024</v>
      </c>
      <c r="L3283">
        <v>0</v>
      </c>
      <c r="AP3283">
        <v>1.4701999999999999E-11</v>
      </c>
      <c r="AQ3283">
        <v>103.009</v>
      </c>
      <c r="AR3283">
        <v>4.2271799999999997</v>
      </c>
      <c r="AS3283">
        <v>252.58500000000001</v>
      </c>
      <c r="AT3283">
        <v>7.6541000000000007E-9</v>
      </c>
      <c r="AU3283">
        <v>4.8021399999999996</v>
      </c>
      <c r="AV3283">
        <v>7.4356</v>
      </c>
      <c r="AW3283">
        <v>5.3255400000000002</v>
      </c>
      <c r="AX3283">
        <v>48.128500000000003</v>
      </c>
      <c r="AZ3283">
        <v>4.2490100000000002</v>
      </c>
      <c r="BA3283">
        <v>245010</v>
      </c>
      <c r="BB3283">
        <v>1.62861E-6</v>
      </c>
      <c r="BC3283">
        <v>6.1649699999999996E-7</v>
      </c>
    </row>
    <row r="3284" spans="1:55" x14ac:dyDescent="0.3">
      <c r="A3284" t="s">
        <v>15400</v>
      </c>
      <c r="B3284" t="s">
        <v>15401</v>
      </c>
      <c r="C3284" t="s">
        <v>15402</v>
      </c>
      <c r="D3284" t="s">
        <v>15403</v>
      </c>
      <c r="E3284">
        <v>249.16499999999999</v>
      </c>
      <c r="F3284" t="s">
        <v>15404</v>
      </c>
      <c r="G3284">
        <v>2</v>
      </c>
      <c r="H3284" t="s">
        <v>115</v>
      </c>
      <c r="I3284" t="s">
        <v>15402</v>
      </c>
      <c r="J3284" t="s">
        <v>77</v>
      </c>
      <c r="K3284" t="s">
        <v>116</v>
      </c>
      <c r="L3284">
        <v>0</v>
      </c>
      <c r="BB3284">
        <v>3.1439300000000003E-2</v>
      </c>
    </row>
    <row r="3285" spans="1:55" hidden="1" x14ac:dyDescent="0.3">
      <c r="A3285" t="s">
        <v>15405</v>
      </c>
      <c r="B3285" t="s">
        <v>15406</v>
      </c>
      <c r="C3285" t="s">
        <v>15407</v>
      </c>
      <c r="D3285" t="s">
        <v>15408</v>
      </c>
      <c r="E3285">
        <v>240.99</v>
      </c>
      <c r="F3285" t="s">
        <v>15409</v>
      </c>
      <c r="G3285">
        <v>1</v>
      </c>
      <c r="H3285" t="s">
        <v>230</v>
      </c>
      <c r="I3285" t="s">
        <v>15407</v>
      </c>
      <c r="J3285" t="s">
        <v>77</v>
      </c>
      <c r="K3285" t="s">
        <v>893</v>
      </c>
      <c r="L3285">
        <v>0</v>
      </c>
      <c r="AP3285">
        <v>6.2073700000000002E-13</v>
      </c>
      <c r="AQ3285">
        <v>1.42886</v>
      </c>
      <c r="AR3285">
        <v>4.2672299999999996</v>
      </c>
      <c r="AS3285">
        <v>200.04900000000001</v>
      </c>
      <c r="AT3285">
        <v>2.5559800000000001E-9</v>
      </c>
      <c r="AU3285">
        <v>8.4509299999999996E-2</v>
      </c>
      <c r="AV3285">
        <v>5.8793800000000003</v>
      </c>
      <c r="AW3285">
        <v>1.35354</v>
      </c>
      <c r="AX3285">
        <v>63.119799999999998</v>
      </c>
      <c r="AY3285">
        <v>4.7496999999999998</v>
      </c>
      <c r="BA3285">
        <v>132.245</v>
      </c>
      <c r="BB3285">
        <v>0.116869</v>
      </c>
      <c r="BC3285">
        <v>0.71109800000000001</v>
      </c>
    </row>
    <row r="3286" spans="1:55" hidden="1" x14ac:dyDescent="0.3">
      <c r="A3286" t="s">
        <v>15410</v>
      </c>
      <c r="B3286" t="s">
        <v>15411</v>
      </c>
      <c r="C3286" t="s">
        <v>15412</v>
      </c>
      <c r="D3286" t="s">
        <v>15413</v>
      </c>
      <c r="E3286">
        <v>246.07599999999999</v>
      </c>
      <c r="F3286" t="s">
        <v>13380</v>
      </c>
      <c r="G3286">
        <v>4</v>
      </c>
      <c r="H3286" t="s">
        <v>76</v>
      </c>
      <c r="I3286" t="s">
        <v>15412</v>
      </c>
      <c r="J3286" t="s">
        <v>61</v>
      </c>
      <c r="K3286" t="s">
        <v>84</v>
      </c>
      <c r="L3286">
        <v>0</v>
      </c>
      <c r="AP3286">
        <v>7.92728E-14</v>
      </c>
      <c r="AQ3286">
        <v>43.566899999999997</v>
      </c>
      <c r="AR3286">
        <v>5.71068</v>
      </c>
      <c r="AS3286">
        <v>72.750200000000007</v>
      </c>
      <c r="AT3286">
        <v>4.4110800000000004E-3</v>
      </c>
      <c r="AU3286">
        <v>0.36892200000000003</v>
      </c>
      <c r="AV3286">
        <v>2.4052799999999999</v>
      </c>
      <c r="AW3286">
        <v>5.2257400000000001</v>
      </c>
      <c r="AX3286">
        <v>-8.3981399999999997</v>
      </c>
      <c r="BA3286">
        <v>392.03399999999999</v>
      </c>
      <c r="BB3286">
        <v>128.791</v>
      </c>
      <c r="BC3286">
        <v>1.02817E-4</v>
      </c>
    </row>
    <row r="3287" spans="1:55" x14ac:dyDescent="0.3">
      <c r="A3287" t="s">
        <v>15414</v>
      </c>
      <c r="B3287" t="s">
        <v>15415</v>
      </c>
      <c r="C3287" t="s">
        <v>15416</v>
      </c>
      <c r="D3287" t="s">
        <v>15417</v>
      </c>
      <c r="E3287">
        <v>270.17399999999998</v>
      </c>
      <c r="F3287" t="s">
        <v>15418</v>
      </c>
      <c r="G3287">
        <v>1</v>
      </c>
      <c r="H3287" t="s">
        <v>115</v>
      </c>
      <c r="I3287" t="s">
        <v>15416</v>
      </c>
      <c r="J3287" t="s">
        <v>77</v>
      </c>
      <c r="K3287" t="s">
        <v>116</v>
      </c>
      <c r="L3287">
        <v>0</v>
      </c>
      <c r="AP3287">
        <v>6.4299700000000003E-12</v>
      </c>
      <c r="AQ3287">
        <v>98.974699999999999</v>
      </c>
      <c r="AR3287">
        <v>5.2319100000000001</v>
      </c>
      <c r="AS3287">
        <v>161.791</v>
      </c>
      <c r="AT3287">
        <v>1.8210200000000001E-5</v>
      </c>
      <c r="AU3287">
        <v>0.29774200000000001</v>
      </c>
      <c r="AV3287">
        <v>6.8937200000000001</v>
      </c>
      <c r="AW3287">
        <v>3.1987800000000002</v>
      </c>
      <c r="AX3287">
        <v>31.836600000000001</v>
      </c>
      <c r="AY3287">
        <v>9.2614199999999993</v>
      </c>
      <c r="BA3287">
        <v>4341.55</v>
      </c>
      <c r="BB3287">
        <v>2.77217E-3</v>
      </c>
      <c r="BC3287">
        <v>4.5172600000000004E-3</v>
      </c>
    </row>
    <row r="3288" spans="1:55" x14ac:dyDescent="0.3">
      <c r="A3288" t="s">
        <v>15419</v>
      </c>
      <c r="B3288" t="s">
        <v>15420</v>
      </c>
      <c r="C3288" t="s">
        <v>15421</v>
      </c>
      <c r="D3288" t="s">
        <v>15422</v>
      </c>
      <c r="E3288">
        <v>270.17399999999998</v>
      </c>
      <c r="F3288" t="s">
        <v>15418</v>
      </c>
      <c r="G3288">
        <v>1</v>
      </c>
      <c r="H3288" t="s">
        <v>115</v>
      </c>
      <c r="I3288" t="s">
        <v>15421</v>
      </c>
      <c r="J3288" t="s">
        <v>77</v>
      </c>
      <c r="K3288" t="s">
        <v>116</v>
      </c>
      <c r="L3288">
        <v>0</v>
      </c>
      <c r="AP3288">
        <v>6.3508100000000001E-12</v>
      </c>
      <c r="AQ3288">
        <v>5.0229699999999999</v>
      </c>
      <c r="AR3288">
        <v>3.5524200000000001</v>
      </c>
      <c r="AS3288">
        <v>161.75</v>
      </c>
      <c r="AT3288">
        <v>1.8232300000000002E-5</v>
      </c>
      <c r="AU3288">
        <v>0.251641</v>
      </c>
      <c r="AV3288">
        <v>6.2019399999999996</v>
      </c>
      <c r="AW3288">
        <v>3.0425599999999999</v>
      </c>
      <c r="AX3288">
        <v>51.432099999999998</v>
      </c>
      <c r="AY3288">
        <v>8.4040599999999994</v>
      </c>
      <c r="BA3288">
        <v>4263.3900000000003</v>
      </c>
      <c r="BB3288">
        <v>3.2653999999999999E-3</v>
      </c>
      <c r="BC3288">
        <v>4.5212999999999998E-3</v>
      </c>
    </row>
    <row r="3289" spans="1:55" hidden="1" x14ac:dyDescent="0.3">
      <c r="A3289" t="s">
        <v>15423</v>
      </c>
      <c r="B3289" t="s">
        <v>15424</v>
      </c>
      <c r="C3289" t="s">
        <v>15425</v>
      </c>
      <c r="D3289" t="s">
        <v>15426</v>
      </c>
      <c r="E3289">
        <v>312.173</v>
      </c>
      <c r="F3289" t="s">
        <v>15427</v>
      </c>
      <c r="G3289">
        <v>2</v>
      </c>
      <c r="H3289" t="s">
        <v>76</v>
      </c>
      <c r="I3289" t="s">
        <v>15425</v>
      </c>
      <c r="J3289" t="s">
        <v>77</v>
      </c>
      <c r="K3289" t="s">
        <v>78</v>
      </c>
      <c r="L3289">
        <v>0</v>
      </c>
      <c r="AP3289">
        <v>2.03618E-11</v>
      </c>
      <c r="AQ3289">
        <v>2.22858</v>
      </c>
      <c r="AR3289">
        <v>3.6789700000000001</v>
      </c>
      <c r="AS3289">
        <v>270.48</v>
      </c>
      <c r="AT3289">
        <v>1.7220800000000002E-8</v>
      </c>
      <c r="AU3289">
        <v>0.34875</v>
      </c>
      <c r="AV3289">
        <v>6.9070900000000002</v>
      </c>
      <c r="AW3289">
        <v>2.7865899999999999</v>
      </c>
      <c r="AX3289">
        <v>-17.9358</v>
      </c>
      <c r="BA3289">
        <v>578.56500000000005</v>
      </c>
      <c r="BB3289">
        <v>1.7490699999999999E-3</v>
      </c>
      <c r="BC3289">
        <v>4.2075700000000001E-2</v>
      </c>
    </row>
    <row r="3290" spans="1:55" hidden="1" x14ac:dyDescent="0.3">
      <c r="A3290" t="s">
        <v>15428</v>
      </c>
      <c r="B3290" t="s">
        <v>15429</v>
      </c>
      <c r="C3290" t="s">
        <v>15430</v>
      </c>
      <c r="D3290" t="s">
        <v>15431</v>
      </c>
      <c r="E3290">
        <v>488.06700000000001</v>
      </c>
      <c r="F3290" t="s">
        <v>6250</v>
      </c>
      <c r="G3290">
        <v>1</v>
      </c>
      <c r="H3290" t="s">
        <v>60</v>
      </c>
      <c r="I3290" t="s">
        <v>15430</v>
      </c>
      <c r="J3290" t="s">
        <v>61</v>
      </c>
      <c r="K3290" t="s">
        <v>62</v>
      </c>
      <c r="L3290">
        <v>0</v>
      </c>
      <c r="BB3290">
        <v>21393.200000000001</v>
      </c>
    </row>
    <row r="3291" spans="1:55" hidden="1" x14ac:dyDescent="0.3">
      <c r="A3291" t="s">
        <v>15432</v>
      </c>
      <c r="B3291" t="s">
        <v>15433</v>
      </c>
      <c r="C3291" t="s">
        <v>15434</v>
      </c>
      <c r="D3291" t="s">
        <v>15435</v>
      </c>
      <c r="E3291">
        <v>653.35</v>
      </c>
      <c r="F3291" t="s">
        <v>15436</v>
      </c>
      <c r="G3291">
        <v>8</v>
      </c>
      <c r="H3291" t="s">
        <v>76</v>
      </c>
      <c r="I3291" t="s">
        <v>15434</v>
      </c>
      <c r="J3291" t="s">
        <v>77</v>
      </c>
      <c r="K3291" t="s">
        <v>303</v>
      </c>
      <c r="L3291">
        <v>0</v>
      </c>
      <c r="AP3291">
        <v>4.7404799999999998E-11</v>
      </c>
      <c r="AQ3291">
        <v>112.01600000000001</v>
      </c>
      <c r="AR3291">
        <v>5.6787200000000002</v>
      </c>
      <c r="AS3291">
        <v>245.39</v>
      </c>
      <c r="AT3291">
        <v>1.3157500000000001E-8</v>
      </c>
      <c r="AU3291">
        <v>4.9085099999999997</v>
      </c>
      <c r="AV3291">
        <v>7.5139399999999998</v>
      </c>
      <c r="AW3291">
        <v>5.3286499999999997</v>
      </c>
      <c r="AX3291">
        <v>42.064300000000003</v>
      </c>
      <c r="AY3291">
        <v>7.9164300000000001</v>
      </c>
      <c r="BA3291">
        <v>165344</v>
      </c>
      <c r="BB3291">
        <v>1.22208E-5</v>
      </c>
      <c r="BC3291">
        <v>7.9895100000000002E-7</v>
      </c>
    </row>
    <row r="3292" spans="1:55" hidden="1" x14ac:dyDescent="0.3">
      <c r="A3292" t="s">
        <v>15437</v>
      </c>
      <c r="B3292" t="s">
        <v>15438</v>
      </c>
      <c r="C3292" t="s">
        <v>15439</v>
      </c>
      <c r="D3292" t="s">
        <v>15440</v>
      </c>
      <c r="E3292">
        <v>472.10599999999999</v>
      </c>
      <c r="F3292" t="s">
        <v>15441</v>
      </c>
      <c r="G3292">
        <v>3</v>
      </c>
      <c r="H3292" t="s">
        <v>76</v>
      </c>
      <c r="I3292" t="s">
        <v>15439</v>
      </c>
      <c r="J3292" t="s">
        <v>77</v>
      </c>
      <c r="K3292" t="s">
        <v>78</v>
      </c>
      <c r="L3292">
        <v>0</v>
      </c>
      <c r="AP3292">
        <v>8.3125499999999998E-13</v>
      </c>
      <c r="AQ3292">
        <v>15.850199999999999</v>
      </c>
      <c r="AR3292">
        <v>4.6183300000000003</v>
      </c>
      <c r="AS3292">
        <v>142.05799999999999</v>
      </c>
      <c r="AT3292">
        <v>5.3949899999999998E-9</v>
      </c>
      <c r="AU3292">
        <v>6.3648400000000001</v>
      </c>
      <c r="AV3292">
        <v>3.8687999999999998</v>
      </c>
      <c r="AW3292">
        <v>4.6393300000000002</v>
      </c>
      <c r="AX3292">
        <v>-9.7372399999999999</v>
      </c>
      <c r="BA3292">
        <v>343.02300000000002</v>
      </c>
      <c r="BB3292">
        <v>1.5138499999999999E-2</v>
      </c>
      <c r="BC3292">
        <v>4.6407299999999999E-6</v>
      </c>
    </row>
    <row r="3293" spans="1:55" hidden="1" x14ac:dyDescent="0.3">
      <c r="A3293" t="s">
        <v>15442</v>
      </c>
      <c r="B3293" t="s">
        <v>15443</v>
      </c>
      <c r="C3293" t="s">
        <v>15444</v>
      </c>
      <c r="D3293" t="s">
        <v>15445</v>
      </c>
      <c r="E3293">
        <v>202.08</v>
      </c>
      <c r="F3293" t="s">
        <v>15446</v>
      </c>
      <c r="G3293">
        <v>2</v>
      </c>
      <c r="H3293" t="s">
        <v>76</v>
      </c>
      <c r="I3293" t="s">
        <v>15444</v>
      </c>
      <c r="J3293" t="s">
        <v>77</v>
      </c>
      <c r="K3293" t="s">
        <v>78</v>
      </c>
      <c r="L3293">
        <v>0</v>
      </c>
      <c r="AP3293">
        <v>1.12588E-13</v>
      </c>
      <c r="AQ3293">
        <v>3.8631799999999998</v>
      </c>
      <c r="AR3293">
        <v>4.4670500000000004</v>
      </c>
      <c r="AS3293">
        <v>113.752</v>
      </c>
      <c r="AT3293">
        <v>5.7500699999999998E-6</v>
      </c>
      <c r="AU3293">
        <v>6.20885</v>
      </c>
      <c r="AV3293">
        <v>3.6524299999999998</v>
      </c>
      <c r="AW3293">
        <v>2.4162699999999999</v>
      </c>
      <c r="AX3293">
        <v>5.4149000000000003</v>
      </c>
      <c r="BA3293">
        <v>47.7836</v>
      </c>
      <c r="BB3293">
        <v>8.9238599999999995</v>
      </c>
      <c r="BC3293">
        <v>0.15604100000000001</v>
      </c>
    </row>
    <row r="3294" spans="1:55" hidden="1" x14ac:dyDescent="0.3">
      <c r="A3294" t="s">
        <v>15447</v>
      </c>
      <c r="B3294" t="s">
        <v>15448</v>
      </c>
      <c r="C3294" t="s">
        <v>15449</v>
      </c>
      <c r="D3294" t="s">
        <v>15450</v>
      </c>
      <c r="E3294">
        <v>296.14100000000002</v>
      </c>
      <c r="F3294" t="s">
        <v>15451</v>
      </c>
      <c r="G3294">
        <v>3</v>
      </c>
      <c r="H3294" t="s">
        <v>76</v>
      </c>
      <c r="I3294" t="s">
        <v>15449</v>
      </c>
      <c r="J3294" t="s">
        <v>77</v>
      </c>
      <c r="K3294" t="s">
        <v>78</v>
      </c>
      <c r="L3294">
        <v>0</v>
      </c>
      <c r="AP3294">
        <v>3.25153E-12</v>
      </c>
      <c r="AQ3294">
        <v>2.20187</v>
      </c>
      <c r="AR3294">
        <v>3.5482800000000001</v>
      </c>
      <c r="AS3294">
        <v>159.46600000000001</v>
      </c>
      <c r="AT3294">
        <v>1.82736E-10</v>
      </c>
      <c r="AU3294">
        <v>0.27135399999999998</v>
      </c>
      <c r="AV3294">
        <v>5.81229</v>
      </c>
      <c r="AW3294">
        <v>2.2273999999999998</v>
      </c>
      <c r="AX3294">
        <v>90.597800000000007</v>
      </c>
      <c r="AY3294">
        <v>4.6715499999999999</v>
      </c>
      <c r="BA3294">
        <v>186.791</v>
      </c>
      <c r="BB3294">
        <v>8.6171800000000003E-4</v>
      </c>
      <c r="BC3294">
        <v>1.2948100000000001E-2</v>
      </c>
    </row>
    <row r="3295" spans="1:55" x14ac:dyDescent="0.3">
      <c r="A3295" t="s">
        <v>15452</v>
      </c>
      <c r="B3295" t="s">
        <v>15453</v>
      </c>
      <c r="C3295" t="s">
        <v>15454</v>
      </c>
      <c r="D3295" t="s">
        <v>15455</v>
      </c>
      <c r="E3295">
        <v>468.7</v>
      </c>
      <c r="F3295" t="s">
        <v>15456</v>
      </c>
      <c r="G3295">
        <v>4</v>
      </c>
      <c r="H3295" t="s">
        <v>115</v>
      </c>
      <c r="I3295" t="s">
        <v>15454</v>
      </c>
      <c r="J3295" t="s">
        <v>77</v>
      </c>
      <c r="K3295" t="s">
        <v>116</v>
      </c>
      <c r="L3295">
        <v>0</v>
      </c>
      <c r="AP3295">
        <v>1.08994E-11</v>
      </c>
      <c r="AQ3295">
        <v>149.36199999999999</v>
      </c>
      <c r="AR3295">
        <v>4.4562799999999996</v>
      </c>
      <c r="AS3295">
        <v>334.62599999999998</v>
      </c>
      <c r="AT3295">
        <v>4.77395E-9</v>
      </c>
      <c r="AU3295">
        <v>2.4715199999999999</v>
      </c>
      <c r="AV3295">
        <v>10.611499999999999</v>
      </c>
      <c r="AW3295">
        <v>1.1063799999999999</v>
      </c>
      <c r="AX3295">
        <v>167.94399999999999</v>
      </c>
      <c r="AY3295">
        <v>10.5326</v>
      </c>
      <c r="BA3295">
        <v>1042.1199999999999</v>
      </c>
      <c r="BB3295">
        <v>2.9244E-8</v>
      </c>
      <c r="BC3295">
        <v>4.1400899999999999E-5</v>
      </c>
    </row>
    <row r="3296" spans="1:55" x14ac:dyDescent="0.3">
      <c r="A3296" t="s">
        <v>15457</v>
      </c>
      <c r="B3296" t="s">
        <v>15458</v>
      </c>
      <c r="C3296" t="s">
        <v>15459</v>
      </c>
      <c r="D3296" t="s">
        <v>15460</v>
      </c>
      <c r="E3296">
        <v>468.7</v>
      </c>
      <c r="F3296" t="s">
        <v>15456</v>
      </c>
      <c r="G3296">
        <v>4</v>
      </c>
      <c r="H3296" t="s">
        <v>115</v>
      </c>
      <c r="I3296" t="s">
        <v>15459</v>
      </c>
      <c r="J3296" t="s">
        <v>77</v>
      </c>
      <c r="K3296" t="s">
        <v>116</v>
      </c>
      <c r="L3296">
        <v>0</v>
      </c>
      <c r="AP3296">
        <v>1.09053E-11</v>
      </c>
      <c r="AQ3296">
        <v>149.36199999999999</v>
      </c>
      <c r="AR3296">
        <v>3.5504799999999999</v>
      </c>
      <c r="AS3296">
        <v>334.589</v>
      </c>
      <c r="AT3296">
        <v>4.7771400000000003E-9</v>
      </c>
      <c r="AU3296">
        <v>2.4748700000000001</v>
      </c>
      <c r="AV3296">
        <v>10.611499999999999</v>
      </c>
      <c r="AW3296">
        <v>1.10442</v>
      </c>
      <c r="AX3296">
        <v>167.94399999999999</v>
      </c>
      <c r="AY3296">
        <v>11.5822</v>
      </c>
      <c r="BA3296">
        <v>1039.72</v>
      </c>
      <c r="BB3296">
        <v>2.9315300000000001E-8</v>
      </c>
      <c r="BC3296">
        <v>4.1437199999999997E-5</v>
      </c>
    </row>
    <row r="3297" spans="1:55" x14ac:dyDescent="0.3">
      <c r="A3297" t="s">
        <v>15461</v>
      </c>
      <c r="B3297" t="s">
        <v>15462</v>
      </c>
      <c r="C3297" t="s">
        <v>15463</v>
      </c>
      <c r="D3297" t="s">
        <v>15464</v>
      </c>
      <c r="E3297">
        <v>327.14999999999998</v>
      </c>
      <c r="F3297" t="s">
        <v>15465</v>
      </c>
      <c r="G3297">
        <v>4</v>
      </c>
      <c r="H3297" t="s">
        <v>115</v>
      </c>
      <c r="I3297" t="s">
        <v>15463</v>
      </c>
      <c r="J3297" t="s">
        <v>77</v>
      </c>
      <c r="K3297" t="s">
        <v>116</v>
      </c>
      <c r="L3297">
        <v>0</v>
      </c>
      <c r="AP3297">
        <v>8.0963400000000004E-13</v>
      </c>
      <c r="AQ3297">
        <v>63.0199</v>
      </c>
      <c r="AR3297">
        <v>3.55579</v>
      </c>
      <c r="AS3297">
        <v>178.376</v>
      </c>
      <c r="AT3297">
        <v>1.06351E-4</v>
      </c>
      <c r="AU3297">
        <v>1.0870500000000001</v>
      </c>
      <c r="AV3297">
        <v>6.5258700000000003</v>
      </c>
      <c r="AW3297">
        <v>3.7239499999999999</v>
      </c>
      <c r="AX3297">
        <v>64.121799999999993</v>
      </c>
      <c r="AY3297">
        <v>9.4047499999999999</v>
      </c>
      <c r="BA3297">
        <v>3490.79</v>
      </c>
      <c r="BB3297">
        <v>3.0422299999999999E-2</v>
      </c>
      <c r="BC3297">
        <v>6.7013000000000001E-4</v>
      </c>
    </row>
    <row r="3298" spans="1:55" x14ac:dyDescent="0.3">
      <c r="A3298" t="s">
        <v>15466</v>
      </c>
      <c r="B3298" t="s">
        <v>15467</v>
      </c>
      <c r="C3298" t="s">
        <v>15468</v>
      </c>
      <c r="D3298" t="s">
        <v>15469</v>
      </c>
      <c r="E3298">
        <v>332.23</v>
      </c>
      <c r="F3298" t="s">
        <v>15470</v>
      </c>
      <c r="G3298">
        <v>2</v>
      </c>
      <c r="H3298" t="s">
        <v>115</v>
      </c>
      <c r="I3298" t="s">
        <v>15468</v>
      </c>
      <c r="J3298" t="s">
        <v>77</v>
      </c>
      <c r="K3298" t="s">
        <v>116</v>
      </c>
      <c r="L3298">
        <v>0</v>
      </c>
      <c r="AP3298">
        <v>1.1058400000000001E-11</v>
      </c>
      <c r="AQ3298">
        <v>2.7668699999999999</v>
      </c>
      <c r="AR3298">
        <v>4.4695600000000004</v>
      </c>
      <c r="AS3298">
        <v>320.27300000000002</v>
      </c>
      <c r="AT3298">
        <v>1.5364800000000001E-8</v>
      </c>
      <c r="AU3298">
        <v>0.44443899999999997</v>
      </c>
      <c r="AV3298">
        <v>10.155099999999999</v>
      </c>
      <c r="AW3298">
        <v>3.4961000000000002</v>
      </c>
      <c r="AX3298">
        <v>153.56299999999999</v>
      </c>
      <c r="AY3298">
        <v>11.1027</v>
      </c>
      <c r="BA3298">
        <v>1999.61</v>
      </c>
      <c r="BB3298">
        <v>8.5023599999999999E-8</v>
      </c>
      <c r="BC3298">
        <v>1.9216200000000001E-4</v>
      </c>
    </row>
    <row r="3299" spans="1:55" x14ac:dyDescent="0.3">
      <c r="A3299" t="s">
        <v>15471</v>
      </c>
      <c r="B3299" t="s">
        <v>15472</v>
      </c>
      <c r="C3299" t="s">
        <v>15473</v>
      </c>
      <c r="D3299" t="s">
        <v>15474</v>
      </c>
      <c r="E3299">
        <v>432.24599999999998</v>
      </c>
      <c r="F3299" t="s">
        <v>15475</v>
      </c>
      <c r="G3299">
        <v>4</v>
      </c>
      <c r="H3299" t="s">
        <v>115</v>
      </c>
      <c r="I3299" t="s">
        <v>15473</v>
      </c>
      <c r="J3299" t="s">
        <v>77</v>
      </c>
      <c r="K3299" t="s">
        <v>116</v>
      </c>
      <c r="L3299">
        <v>0</v>
      </c>
      <c r="AP3299">
        <v>1.08994E-11</v>
      </c>
      <c r="AQ3299">
        <v>149.36199999999999</v>
      </c>
      <c r="AR3299">
        <v>4.4562799999999996</v>
      </c>
      <c r="AS3299">
        <v>334.62599999999998</v>
      </c>
      <c r="AT3299">
        <v>4.77395E-9</v>
      </c>
      <c r="AU3299">
        <v>2.4715199999999999</v>
      </c>
      <c r="AV3299">
        <v>10.611499999999999</v>
      </c>
      <c r="AW3299">
        <v>4.4199799999999998</v>
      </c>
      <c r="AX3299">
        <v>139.43600000000001</v>
      </c>
      <c r="AY3299">
        <v>10.5326</v>
      </c>
      <c r="BA3299">
        <v>1042.1199999999999</v>
      </c>
      <c r="BB3299">
        <v>2.9244E-8</v>
      </c>
      <c r="BC3299">
        <v>4.1400899999999999E-5</v>
      </c>
    </row>
    <row r="3300" spans="1:55" x14ac:dyDescent="0.3">
      <c r="A3300" t="s">
        <v>15476</v>
      </c>
      <c r="B3300" t="s">
        <v>15477</v>
      </c>
      <c r="C3300" t="s">
        <v>15478</v>
      </c>
      <c r="D3300" t="s">
        <v>15479</v>
      </c>
      <c r="E3300">
        <v>332.23</v>
      </c>
      <c r="F3300" t="s">
        <v>15470</v>
      </c>
      <c r="G3300">
        <v>2</v>
      </c>
      <c r="H3300" t="s">
        <v>115</v>
      </c>
      <c r="I3300" t="s">
        <v>15478</v>
      </c>
      <c r="J3300" t="s">
        <v>77</v>
      </c>
      <c r="K3300" t="s">
        <v>116</v>
      </c>
      <c r="L3300">
        <v>0</v>
      </c>
      <c r="AP3300">
        <v>1.1065800000000001E-11</v>
      </c>
      <c r="AQ3300">
        <v>2.7668699999999999</v>
      </c>
      <c r="AR3300">
        <v>4.4549899999999996</v>
      </c>
      <c r="AS3300">
        <v>320.26400000000001</v>
      </c>
      <c r="AT3300">
        <v>1.5230499999999999E-8</v>
      </c>
      <c r="AU3300">
        <v>0.44403500000000001</v>
      </c>
      <c r="AV3300">
        <v>10.155099999999999</v>
      </c>
      <c r="AW3300">
        <v>3.6618499999999998</v>
      </c>
      <c r="AX3300">
        <v>153.66300000000001</v>
      </c>
      <c r="AY3300">
        <v>12.4369</v>
      </c>
      <c r="BA3300">
        <v>2006.7</v>
      </c>
      <c r="BB3300">
        <v>8.4380000000000005E-8</v>
      </c>
      <c r="BC3300">
        <v>1.9217999999999999E-4</v>
      </c>
    </row>
    <row r="3301" spans="1:55" x14ac:dyDescent="0.3">
      <c r="A3301" t="s">
        <v>15480</v>
      </c>
      <c r="B3301" t="s">
        <v>15481</v>
      </c>
      <c r="C3301" t="s">
        <v>15482</v>
      </c>
      <c r="D3301" t="s">
        <v>15483</v>
      </c>
      <c r="E3301">
        <v>432.24599999999998</v>
      </c>
      <c r="F3301" t="s">
        <v>15475</v>
      </c>
      <c r="G3301">
        <v>4</v>
      </c>
      <c r="H3301" t="s">
        <v>115</v>
      </c>
      <c r="I3301" t="s">
        <v>15482</v>
      </c>
      <c r="J3301" t="s">
        <v>77</v>
      </c>
      <c r="K3301" t="s">
        <v>116</v>
      </c>
      <c r="L3301">
        <v>0</v>
      </c>
      <c r="AP3301">
        <v>1.09053E-11</v>
      </c>
      <c r="AQ3301">
        <v>149.36199999999999</v>
      </c>
      <c r="AR3301">
        <v>3.5504799999999999</v>
      </c>
      <c r="AS3301">
        <v>334.589</v>
      </c>
      <c r="AT3301">
        <v>4.7771400000000003E-9</v>
      </c>
      <c r="AU3301">
        <v>2.4748700000000001</v>
      </c>
      <c r="AV3301">
        <v>10.611499999999999</v>
      </c>
      <c r="AW3301">
        <v>4.4172799999999999</v>
      </c>
      <c r="AX3301">
        <v>139.345</v>
      </c>
      <c r="AY3301">
        <v>11.5822</v>
      </c>
      <c r="BA3301">
        <v>1039.72</v>
      </c>
      <c r="BB3301">
        <v>2.9315300000000001E-8</v>
      </c>
      <c r="BC3301">
        <v>4.1437199999999997E-5</v>
      </c>
    </row>
    <row r="3302" spans="1:55" hidden="1" x14ac:dyDescent="0.3">
      <c r="A3302" t="s">
        <v>15484</v>
      </c>
      <c r="B3302" t="s">
        <v>15485</v>
      </c>
      <c r="C3302" t="s">
        <v>15486</v>
      </c>
      <c r="D3302" t="s">
        <v>15487</v>
      </c>
      <c r="E3302">
        <v>160.06800000000001</v>
      </c>
      <c r="F3302" t="s">
        <v>439</v>
      </c>
      <c r="G3302">
        <v>2</v>
      </c>
      <c r="H3302" t="s">
        <v>76</v>
      </c>
      <c r="I3302" t="s">
        <v>15486</v>
      </c>
      <c r="J3302" t="s">
        <v>77</v>
      </c>
      <c r="K3302" t="s">
        <v>78</v>
      </c>
      <c r="L3302">
        <v>0</v>
      </c>
      <c r="AP3302">
        <v>7.30519E-14</v>
      </c>
      <c r="AQ3302">
        <v>3.6158000000000001</v>
      </c>
      <c r="AR3302">
        <v>4.45669</v>
      </c>
      <c r="AS3302">
        <v>121.798</v>
      </c>
      <c r="AT3302">
        <v>1.6043199999999999E-5</v>
      </c>
      <c r="AU3302">
        <v>9.7029000000000004E-2</v>
      </c>
      <c r="AV3302">
        <v>3.97065</v>
      </c>
      <c r="AW3302">
        <v>0.620865</v>
      </c>
      <c r="AX3302">
        <v>22.383199999999999</v>
      </c>
      <c r="AY3302">
        <v>3.99865</v>
      </c>
      <c r="BA3302">
        <v>66.843800000000002</v>
      </c>
      <c r="BB3302">
        <v>16.341200000000001</v>
      </c>
      <c r="BC3302">
        <v>2.1452399999999998</v>
      </c>
    </row>
    <row r="3303" spans="1:55" hidden="1" x14ac:dyDescent="0.3">
      <c r="A3303" t="s">
        <v>15488</v>
      </c>
      <c r="B3303" t="s">
        <v>15489</v>
      </c>
      <c r="C3303" t="s">
        <v>15490</v>
      </c>
      <c r="D3303" t="s">
        <v>15491</v>
      </c>
      <c r="E3303">
        <v>224.221</v>
      </c>
      <c r="F3303" t="s">
        <v>15492</v>
      </c>
      <c r="G3303">
        <v>1</v>
      </c>
      <c r="H3303" t="s">
        <v>112</v>
      </c>
      <c r="I3303" t="s">
        <v>15490</v>
      </c>
      <c r="J3303" t="s">
        <v>61</v>
      </c>
      <c r="K3303" t="s">
        <v>9538</v>
      </c>
      <c r="L3303">
        <v>0</v>
      </c>
      <c r="BB3303">
        <v>114.68300000000001</v>
      </c>
    </row>
    <row r="3304" spans="1:55" hidden="1" x14ac:dyDescent="0.3">
      <c r="A3304" t="s">
        <v>15493</v>
      </c>
      <c r="B3304" t="s">
        <v>15494</v>
      </c>
      <c r="C3304" t="s">
        <v>15495</v>
      </c>
      <c r="D3304" t="s">
        <v>15496</v>
      </c>
      <c r="E3304">
        <v>224.221</v>
      </c>
      <c r="F3304" t="s">
        <v>15492</v>
      </c>
      <c r="G3304">
        <v>1</v>
      </c>
      <c r="H3304" t="s">
        <v>112</v>
      </c>
      <c r="I3304" t="s">
        <v>15495</v>
      </c>
      <c r="J3304" t="s">
        <v>61</v>
      </c>
      <c r="K3304" t="s">
        <v>9538</v>
      </c>
      <c r="L3304">
        <v>0</v>
      </c>
      <c r="AP3304">
        <v>1.27574E-11</v>
      </c>
      <c r="AQ3304">
        <v>193.95099999999999</v>
      </c>
      <c r="AR3304">
        <v>57.656500000000001</v>
      </c>
      <c r="AS3304">
        <v>102.54300000000001</v>
      </c>
      <c r="AT3304">
        <v>6.3633800000000004E-2</v>
      </c>
      <c r="AU3304">
        <v>0.14085500000000001</v>
      </c>
      <c r="AV3304">
        <v>1.77963</v>
      </c>
      <c r="AW3304">
        <v>4.0685799999999999</v>
      </c>
      <c r="AX3304">
        <v>-64.3429</v>
      </c>
      <c r="BA3304">
        <v>1745.21</v>
      </c>
      <c r="BB3304">
        <v>114.78</v>
      </c>
      <c r="BC3304">
        <v>1.27675E-4</v>
      </c>
    </row>
    <row r="3305" spans="1:55" hidden="1" x14ac:dyDescent="0.3">
      <c r="A3305" t="s">
        <v>15497</v>
      </c>
      <c r="B3305" t="s">
        <v>15498</v>
      </c>
      <c r="C3305" t="s">
        <v>15499</v>
      </c>
      <c r="D3305" t="s">
        <v>15500</v>
      </c>
      <c r="E3305">
        <v>244.64</v>
      </c>
      <c r="F3305" t="s">
        <v>15501</v>
      </c>
      <c r="G3305">
        <v>1</v>
      </c>
      <c r="H3305" t="s">
        <v>112</v>
      </c>
      <c r="I3305" t="s">
        <v>15499</v>
      </c>
      <c r="J3305" t="s">
        <v>77</v>
      </c>
      <c r="K3305" t="s">
        <v>113</v>
      </c>
      <c r="L3305">
        <v>0</v>
      </c>
      <c r="BB3305">
        <v>30.683</v>
      </c>
    </row>
    <row r="3306" spans="1:55" hidden="1" x14ac:dyDescent="0.3">
      <c r="A3306" t="s">
        <v>15502</v>
      </c>
      <c r="B3306" t="s">
        <v>15503</v>
      </c>
      <c r="C3306" t="s">
        <v>15504</v>
      </c>
      <c r="D3306" t="s">
        <v>15505</v>
      </c>
      <c r="E3306">
        <v>244.64</v>
      </c>
      <c r="F3306" t="s">
        <v>15501</v>
      </c>
      <c r="G3306">
        <v>1</v>
      </c>
      <c r="H3306" t="s">
        <v>112</v>
      </c>
      <c r="I3306" t="s">
        <v>15504</v>
      </c>
      <c r="J3306" t="s">
        <v>77</v>
      </c>
      <c r="K3306" t="s">
        <v>113</v>
      </c>
      <c r="L3306">
        <v>0</v>
      </c>
      <c r="AP3306">
        <v>3.7070499999999998E-13</v>
      </c>
      <c r="AQ3306">
        <v>119.642</v>
      </c>
      <c r="AR3306">
        <v>98.947699999999998</v>
      </c>
      <c r="AS3306">
        <v>113.446</v>
      </c>
      <c r="AT3306">
        <v>6.8081100000000006E-2</v>
      </c>
      <c r="AU3306">
        <v>0.210864</v>
      </c>
      <c r="AV3306">
        <v>2.2410000000000001</v>
      </c>
      <c r="AW3306">
        <v>4.4570699999999999</v>
      </c>
      <c r="AX3306">
        <v>-84.403000000000006</v>
      </c>
      <c r="BA3306">
        <v>3128.68</v>
      </c>
      <c r="BB3306">
        <v>30.7194</v>
      </c>
      <c r="BC3306">
        <v>4.4332900000000003E-3</v>
      </c>
    </row>
    <row r="3307" spans="1:55" hidden="1" x14ac:dyDescent="0.3">
      <c r="A3307" t="s">
        <v>15506</v>
      </c>
      <c r="B3307" t="s">
        <v>15507</v>
      </c>
      <c r="C3307" t="s">
        <v>15508</v>
      </c>
      <c r="D3307" t="s">
        <v>15509</v>
      </c>
      <c r="E3307">
        <v>265.05</v>
      </c>
      <c r="F3307" t="s">
        <v>13644</v>
      </c>
      <c r="G3307">
        <v>1</v>
      </c>
      <c r="H3307" t="s">
        <v>112</v>
      </c>
      <c r="I3307" t="s">
        <v>15508</v>
      </c>
      <c r="J3307" t="s">
        <v>77</v>
      </c>
      <c r="K3307" t="s">
        <v>113</v>
      </c>
      <c r="L3307">
        <v>0</v>
      </c>
      <c r="AP3307">
        <v>7.2805200000000001E-14</v>
      </c>
      <c r="AQ3307">
        <v>178.149</v>
      </c>
      <c r="AR3307">
        <v>139.66900000000001</v>
      </c>
      <c r="AS3307">
        <v>113.146</v>
      </c>
      <c r="AT3307">
        <v>7.3264999999999997E-2</v>
      </c>
      <c r="AU3307">
        <v>3.4171499999999999</v>
      </c>
      <c r="AV3307">
        <v>2.22323</v>
      </c>
      <c r="AW3307">
        <v>4.7136300000000002</v>
      </c>
      <c r="AX3307">
        <v>-51.765999999999998</v>
      </c>
      <c r="BA3307">
        <v>6987.86</v>
      </c>
      <c r="BB3307">
        <v>29.559000000000001</v>
      </c>
      <c r="BC3307">
        <v>4.3208200000000004E-3</v>
      </c>
    </row>
    <row r="3308" spans="1:55" hidden="1" x14ac:dyDescent="0.3">
      <c r="A3308" t="s">
        <v>15510</v>
      </c>
      <c r="B3308" t="s">
        <v>15511</v>
      </c>
      <c r="C3308" t="s">
        <v>15512</v>
      </c>
      <c r="D3308" t="s">
        <v>15513</v>
      </c>
      <c r="E3308">
        <v>274.22899999999998</v>
      </c>
      <c r="F3308" t="s">
        <v>15514</v>
      </c>
      <c r="G3308">
        <v>4</v>
      </c>
      <c r="H3308" t="s">
        <v>112</v>
      </c>
      <c r="I3308" t="s">
        <v>15512</v>
      </c>
      <c r="J3308" t="s">
        <v>77</v>
      </c>
      <c r="K3308" t="s">
        <v>113</v>
      </c>
      <c r="L3308">
        <v>0</v>
      </c>
      <c r="AP3308">
        <v>2.5124100000000002E-12</v>
      </c>
      <c r="AQ3308">
        <v>860.303</v>
      </c>
      <c r="AR3308">
        <v>57.621699999999997</v>
      </c>
      <c r="AS3308">
        <v>108.01900000000001</v>
      </c>
      <c r="AT3308">
        <v>4.6296100000000001E-3</v>
      </c>
      <c r="AU3308">
        <v>0.296288</v>
      </c>
      <c r="AV3308">
        <v>2.4436900000000001</v>
      </c>
      <c r="AW3308">
        <v>3.9352499999999999</v>
      </c>
      <c r="AX3308">
        <v>-71.821600000000004</v>
      </c>
      <c r="BA3308">
        <v>15277.3</v>
      </c>
      <c r="BB3308">
        <v>98.379499999999993</v>
      </c>
      <c r="BC3308">
        <v>1.2208999999999999E-4</v>
      </c>
    </row>
    <row r="3309" spans="1:55" x14ac:dyDescent="0.3">
      <c r="A3309" t="s">
        <v>15515</v>
      </c>
      <c r="B3309" t="s">
        <v>15516</v>
      </c>
      <c r="C3309" t="s">
        <v>15517</v>
      </c>
      <c r="D3309" t="s">
        <v>15518</v>
      </c>
      <c r="E3309">
        <v>224.15899999999999</v>
      </c>
      <c r="F3309" t="s">
        <v>256</v>
      </c>
      <c r="G3309">
        <v>2</v>
      </c>
      <c r="H3309" t="s">
        <v>115</v>
      </c>
      <c r="I3309" t="s">
        <v>15517</v>
      </c>
      <c r="J3309" t="s">
        <v>77</v>
      </c>
      <c r="K3309" t="s">
        <v>116</v>
      </c>
      <c r="L3309">
        <v>0</v>
      </c>
      <c r="BB3309">
        <v>2.7444700000000002E-6</v>
      </c>
    </row>
    <row r="3310" spans="1:55" x14ac:dyDescent="0.3">
      <c r="A3310" t="s">
        <v>15519</v>
      </c>
      <c r="B3310" t="s">
        <v>15520</v>
      </c>
      <c r="C3310" t="s">
        <v>15521</v>
      </c>
      <c r="D3310" t="s">
        <v>15522</v>
      </c>
      <c r="E3310">
        <v>361.31</v>
      </c>
      <c r="F3310" t="s">
        <v>15523</v>
      </c>
      <c r="G3310">
        <v>1</v>
      </c>
      <c r="H3310" t="s">
        <v>115</v>
      </c>
      <c r="I3310" t="s">
        <v>15521</v>
      </c>
      <c r="J3310" t="s">
        <v>77</v>
      </c>
      <c r="K3310" t="s">
        <v>116</v>
      </c>
      <c r="L3310">
        <v>0</v>
      </c>
      <c r="BB3310">
        <v>2.1840100000000002E-9</v>
      </c>
    </row>
    <row r="3311" spans="1:55" hidden="1" x14ac:dyDescent="0.3">
      <c r="A3311" t="s">
        <v>15524</v>
      </c>
      <c r="B3311" t="s">
        <v>15525</v>
      </c>
      <c r="C3311" t="s">
        <v>15526</v>
      </c>
      <c r="D3311" t="s">
        <v>15527</v>
      </c>
      <c r="E3311">
        <v>222.17</v>
      </c>
      <c r="F3311" t="s">
        <v>15528</v>
      </c>
      <c r="G3311">
        <v>2</v>
      </c>
      <c r="H3311" t="s">
        <v>76</v>
      </c>
      <c r="I3311" t="s">
        <v>15526</v>
      </c>
      <c r="J3311" t="s">
        <v>77</v>
      </c>
      <c r="K3311" t="s">
        <v>78</v>
      </c>
      <c r="L3311">
        <v>0</v>
      </c>
      <c r="AP3311">
        <v>5.2275500000000003E-13</v>
      </c>
      <c r="AQ3311">
        <v>37.342300000000002</v>
      </c>
      <c r="AR3311">
        <v>4.0944000000000003</v>
      </c>
      <c r="AS3311">
        <v>118.264</v>
      </c>
      <c r="AT3311">
        <v>1.2840600000000001E-3</v>
      </c>
      <c r="AU3311">
        <v>1.0537099999999999</v>
      </c>
      <c r="AV3311">
        <v>3.8687499999999999</v>
      </c>
      <c r="AW3311">
        <v>4.3940799999999998</v>
      </c>
      <c r="AX3311">
        <v>-4.6220299999999996</v>
      </c>
      <c r="BA3311">
        <v>153.74</v>
      </c>
      <c r="BB3311">
        <v>20.702500000000001</v>
      </c>
      <c r="BC3311">
        <v>4.3919800000000002E-3</v>
      </c>
    </row>
    <row r="3312" spans="1:55" hidden="1" x14ac:dyDescent="0.3">
      <c r="A3312" t="s">
        <v>15529</v>
      </c>
      <c r="B3312" t="s">
        <v>15530</v>
      </c>
      <c r="C3312" t="s">
        <v>15531</v>
      </c>
      <c r="D3312" t="s">
        <v>15532</v>
      </c>
      <c r="E3312">
        <v>205.12799999999999</v>
      </c>
      <c r="F3312" t="s">
        <v>14081</v>
      </c>
      <c r="G3312">
        <v>2</v>
      </c>
      <c r="H3312" t="s">
        <v>76</v>
      </c>
      <c r="I3312" t="s">
        <v>15531</v>
      </c>
      <c r="J3312" t="s">
        <v>77</v>
      </c>
      <c r="K3312" t="s">
        <v>78</v>
      </c>
      <c r="L3312">
        <v>0</v>
      </c>
      <c r="AP3312">
        <v>5.2344999999999996E-13</v>
      </c>
      <c r="AQ3312">
        <v>4.8620299999999999</v>
      </c>
      <c r="AR3312">
        <v>4.4733000000000001</v>
      </c>
      <c r="AS3312">
        <v>203.22200000000001</v>
      </c>
      <c r="AT3312">
        <v>1.6013799999999999E-6</v>
      </c>
      <c r="AU3312">
        <v>6.5207000000000001E-2</v>
      </c>
      <c r="AV3312">
        <v>4.6663399999999999</v>
      </c>
      <c r="AW3312">
        <v>2.0093800000000002</v>
      </c>
      <c r="AX3312">
        <v>101.86199999999999</v>
      </c>
      <c r="AY3312">
        <v>7.8756700000000004</v>
      </c>
      <c r="BA3312">
        <v>117.151</v>
      </c>
      <c r="BB3312">
        <v>0.22195100000000001</v>
      </c>
      <c r="BC3312">
        <v>4.1616300000000002E-2</v>
      </c>
    </row>
    <row r="3313" spans="1:55" hidden="1" x14ac:dyDescent="0.3">
      <c r="A3313" t="s">
        <v>15533</v>
      </c>
      <c r="B3313" t="s">
        <v>15534</v>
      </c>
      <c r="C3313" t="s">
        <v>15535</v>
      </c>
      <c r="D3313" t="s">
        <v>15536</v>
      </c>
      <c r="E3313">
        <v>924.721</v>
      </c>
      <c r="F3313" t="s">
        <v>15537</v>
      </c>
      <c r="G3313">
        <v>6</v>
      </c>
      <c r="H3313" t="s">
        <v>76</v>
      </c>
      <c r="I3313" t="s">
        <v>15535</v>
      </c>
      <c r="J3313" t="s">
        <v>77</v>
      </c>
      <c r="K3313" t="s">
        <v>78</v>
      </c>
      <c r="L3313">
        <v>0</v>
      </c>
      <c r="AP3313">
        <v>2.9219999999999997E-11</v>
      </c>
      <c r="AQ3313">
        <v>3.4639000000000002</v>
      </c>
      <c r="AR3313">
        <v>4.93445</v>
      </c>
      <c r="AS3313">
        <v>371.86799999999999</v>
      </c>
      <c r="AT3313">
        <v>2.4114999999999999E-11</v>
      </c>
      <c r="AU3313">
        <v>0.908053</v>
      </c>
      <c r="AV3313">
        <v>9.5907900000000001</v>
      </c>
      <c r="AW3313">
        <v>0.366479</v>
      </c>
      <c r="AX3313">
        <v>188.85900000000001</v>
      </c>
      <c r="AZ3313">
        <v>4.7770299999999999</v>
      </c>
      <c r="BA3313">
        <v>44341.1</v>
      </c>
      <c r="BB3313">
        <v>1.47891E-8</v>
      </c>
      <c r="BC3313">
        <v>2.5019799999999998E-2</v>
      </c>
    </row>
    <row r="3314" spans="1:55" x14ac:dyDescent="0.3">
      <c r="A3314" t="s">
        <v>15538</v>
      </c>
      <c r="B3314" t="s">
        <v>15539</v>
      </c>
      <c r="C3314" t="s">
        <v>15540</v>
      </c>
      <c r="D3314" t="s">
        <v>15541</v>
      </c>
      <c r="E3314">
        <v>429.214</v>
      </c>
      <c r="F3314" t="s">
        <v>9094</v>
      </c>
      <c r="G3314">
        <v>2</v>
      </c>
      <c r="H3314" t="s">
        <v>115</v>
      </c>
      <c r="I3314" t="s">
        <v>15540</v>
      </c>
      <c r="J3314" t="s">
        <v>77</v>
      </c>
      <c r="K3314" t="s">
        <v>116</v>
      </c>
      <c r="L3314">
        <v>0</v>
      </c>
    </row>
    <row r="3315" spans="1:55" hidden="1" x14ac:dyDescent="0.3">
      <c r="A3315" t="s">
        <v>15542</v>
      </c>
      <c r="B3315" t="s">
        <v>15543</v>
      </c>
      <c r="C3315" t="s">
        <v>15544</v>
      </c>
      <c r="D3315" t="s">
        <v>15545</v>
      </c>
      <c r="E3315">
        <v>323.245</v>
      </c>
      <c r="F3315" t="s">
        <v>15546</v>
      </c>
      <c r="G3315">
        <v>2</v>
      </c>
      <c r="H3315" t="s">
        <v>112</v>
      </c>
      <c r="I3315" t="s">
        <v>15544</v>
      </c>
      <c r="J3315" t="s">
        <v>77</v>
      </c>
      <c r="K3315" t="s">
        <v>113</v>
      </c>
      <c r="L3315">
        <v>0</v>
      </c>
    </row>
    <row r="3316" spans="1:55" hidden="1" x14ac:dyDescent="0.3">
      <c r="A3316" t="s">
        <v>15547</v>
      </c>
      <c r="B3316" t="s">
        <v>15548</v>
      </c>
      <c r="C3316" t="s">
        <v>15549</v>
      </c>
      <c r="D3316" t="s">
        <v>15550</v>
      </c>
      <c r="E3316">
        <v>328.08499999999998</v>
      </c>
      <c r="F3316" t="s">
        <v>15551</v>
      </c>
      <c r="G3316">
        <v>3</v>
      </c>
      <c r="H3316" t="s">
        <v>76</v>
      </c>
      <c r="I3316" t="s">
        <v>15549</v>
      </c>
      <c r="J3316" t="s">
        <v>77</v>
      </c>
      <c r="K3316" t="s">
        <v>78</v>
      </c>
      <c r="L3316">
        <v>0</v>
      </c>
      <c r="AP3316">
        <v>3.6552300000000001E-13</v>
      </c>
      <c r="AQ3316">
        <v>2.65706</v>
      </c>
      <c r="AR3316">
        <v>4.46929</v>
      </c>
      <c r="AS3316">
        <v>168.727</v>
      </c>
      <c r="AT3316">
        <v>6.5042299999999999E-11</v>
      </c>
      <c r="AU3316">
        <v>0.405057</v>
      </c>
      <c r="AV3316">
        <v>6.4428299999999998</v>
      </c>
      <c r="AW3316">
        <v>3.03172</v>
      </c>
      <c r="AX3316">
        <v>62.260399999999997</v>
      </c>
      <c r="AY3316">
        <v>3.8855499999999998</v>
      </c>
      <c r="BA3316">
        <v>681.51300000000003</v>
      </c>
      <c r="BB3316">
        <v>0.10287200000000001</v>
      </c>
      <c r="BC3316">
        <v>3.7883E-2</v>
      </c>
    </row>
    <row r="3317" spans="1:55" hidden="1" x14ac:dyDescent="0.3">
      <c r="A3317" t="s">
        <v>15552</v>
      </c>
      <c r="B3317" t="s">
        <v>15553</v>
      </c>
      <c r="C3317" t="s">
        <v>15554</v>
      </c>
      <c r="D3317" t="s">
        <v>15555</v>
      </c>
      <c r="E3317">
        <v>345.06299999999999</v>
      </c>
      <c r="F3317" t="s">
        <v>15556</v>
      </c>
      <c r="G3317">
        <v>6</v>
      </c>
      <c r="H3317" t="s">
        <v>76</v>
      </c>
      <c r="I3317" t="s">
        <v>15554</v>
      </c>
      <c r="J3317" t="s">
        <v>61</v>
      </c>
      <c r="K3317" t="s">
        <v>84</v>
      </c>
      <c r="L3317">
        <v>0</v>
      </c>
      <c r="AP3317">
        <v>4.9860899999999997E-15</v>
      </c>
      <c r="AQ3317">
        <v>185.548</v>
      </c>
      <c r="AR3317">
        <v>3.6778900000000001</v>
      </c>
      <c r="AS3317">
        <v>67.497100000000003</v>
      </c>
      <c r="AT3317">
        <v>1.1599099999999999E-2</v>
      </c>
      <c r="AU3317">
        <v>0.14446700000000001</v>
      </c>
      <c r="AV3317">
        <v>2.2235499999999999</v>
      </c>
      <c r="AW3317">
        <v>3.5323600000000002</v>
      </c>
      <c r="AX3317">
        <v>-64.078599999999994</v>
      </c>
      <c r="BA3317">
        <v>969.62199999999996</v>
      </c>
      <c r="BB3317">
        <v>100.721</v>
      </c>
      <c r="BC3317">
        <v>3.8094099999999998E-5</v>
      </c>
    </row>
    <row r="3318" spans="1:55" hidden="1" x14ac:dyDescent="0.3">
      <c r="A3318" t="s">
        <v>15557</v>
      </c>
      <c r="B3318" t="s">
        <v>15558</v>
      </c>
      <c r="C3318" t="s">
        <v>15559</v>
      </c>
      <c r="D3318" t="s">
        <v>15560</v>
      </c>
      <c r="E3318">
        <v>679.12900000000002</v>
      </c>
      <c r="F3318" t="s">
        <v>15561</v>
      </c>
      <c r="G3318">
        <v>3</v>
      </c>
      <c r="H3318" t="s">
        <v>137</v>
      </c>
      <c r="I3318" t="s">
        <v>15559</v>
      </c>
      <c r="J3318" t="s">
        <v>77</v>
      </c>
      <c r="K3318" t="s">
        <v>139</v>
      </c>
      <c r="L3318">
        <v>0</v>
      </c>
      <c r="AP3318">
        <v>1.02251E-13</v>
      </c>
      <c r="AQ3318">
        <v>29.965</v>
      </c>
      <c r="AR3318">
        <v>3.6788599999999998</v>
      </c>
      <c r="AS3318">
        <v>219.48699999999999</v>
      </c>
      <c r="AT3318">
        <v>3.4049099999999999E-10</v>
      </c>
      <c r="AU3318">
        <v>2.95723</v>
      </c>
      <c r="AV3318">
        <v>4.3472299999999997</v>
      </c>
      <c r="AW3318">
        <v>4.8913599999999997</v>
      </c>
      <c r="AX3318">
        <v>112.017</v>
      </c>
      <c r="AY3318">
        <v>-0.97078399999999998</v>
      </c>
      <c r="BA3318">
        <v>103879</v>
      </c>
      <c r="BB3318">
        <v>7.5455099999999995E-5</v>
      </c>
      <c r="BC3318">
        <v>3.8102400000000003E-5</v>
      </c>
    </row>
    <row r="3319" spans="1:55" x14ac:dyDescent="0.3">
      <c r="A3319" t="s">
        <v>15562</v>
      </c>
      <c r="B3319" t="s">
        <v>15563</v>
      </c>
      <c r="C3319" t="s">
        <v>15564</v>
      </c>
      <c r="D3319" t="s">
        <v>15565</v>
      </c>
      <c r="E3319">
        <v>387.28800000000001</v>
      </c>
      <c r="F3319" t="s">
        <v>15566</v>
      </c>
      <c r="G3319">
        <v>2</v>
      </c>
      <c r="H3319" t="s">
        <v>115</v>
      </c>
      <c r="I3319" t="s">
        <v>15564</v>
      </c>
      <c r="J3319" t="s">
        <v>77</v>
      </c>
      <c r="K3319" t="s">
        <v>116</v>
      </c>
      <c r="L3319">
        <v>0</v>
      </c>
      <c r="BB3319">
        <v>4.0138899999999999E-10</v>
      </c>
    </row>
    <row r="3320" spans="1:55" hidden="1" x14ac:dyDescent="0.3">
      <c r="A3320" t="s">
        <v>15567</v>
      </c>
      <c r="B3320" t="s">
        <v>15568</v>
      </c>
      <c r="C3320" t="s">
        <v>15569</v>
      </c>
      <c r="D3320" t="s">
        <v>15570</v>
      </c>
      <c r="E3320">
        <v>220.095</v>
      </c>
      <c r="F3320" t="s">
        <v>14968</v>
      </c>
      <c r="G3320">
        <v>2</v>
      </c>
      <c r="H3320" t="s">
        <v>76</v>
      </c>
      <c r="I3320" t="s">
        <v>15569</v>
      </c>
      <c r="J3320" t="s">
        <v>61</v>
      </c>
      <c r="K3320" t="s">
        <v>84</v>
      </c>
      <c r="L3320">
        <v>0</v>
      </c>
      <c r="AP3320">
        <v>1.07133E-13</v>
      </c>
      <c r="AQ3320">
        <v>4.9497999999999998</v>
      </c>
      <c r="AR3320">
        <v>4.7157600000000004</v>
      </c>
      <c r="AS3320">
        <v>28.6858</v>
      </c>
      <c r="AT3320">
        <v>1.08421E-2</v>
      </c>
      <c r="AU3320">
        <v>2.8837899999999999</v>
      </c>
      <c r="AV3320">
        <v>2.4455100000000001</v>
      </c>
      <c r="AW3320">
        <v>1.45488</v>
      </c>
      <c r="AX3320">
        <v>66.512100000000004</v>
      </c>
      <c r="BA3320">
        <v>157.744</v>
      </c>
      <c r="BB3320">
        <v>1999.35</v>
      </c>
      <c r="BC3320">
        <v>7.1353099999999997E-3</v>
      </c>
    </row>
    <row r="3321" spans="1:55" hidden="1" x14ac:dyDescent="0.3">
      <c r="A3321" t="s">
        <v>15571</v>
      </c>
      <c r="B3321" t="s">
        <v>15572</v>
      </c>
      <c r="C3321" t="s">
        <v>15573</v>
      </c>
      <c r="D3321" t="s">
        <v>15574</v>
      </c>
      <c r="E3321">
        <v>176.49</v>
      </c>
      <c r="F3321" t="s">
        <v>15575</v>
      </c>
      <c r="G3321">
        <v>1</v>
      </c>
      <c r="H3321" t="s">
        <v>76</v>
      </c>
      <c r="I3321" t="s">
        <v>15573</v>
      </c>
      <c r="J3321" t="s">
        <v>61</v>
      </c>
      <c r="K3321" t="s">
        <v>84</v>
      </c>
      <c r="L3321">
        <v>0</v>
      </c>
      <c r="AP3321">
        <v>4.2217200000000001E-14</v>
      </c>
      <c r="AQ3321">
        <v>7.97241</v>
      </c>
      <c r="AR3321">
        <v>5.4269400000000001</v>
      </c>
      <c r="AS3321">
        <v>60.979100000000003</v>
      </c>
      <c r="AT3321">
        <v>3.3539799999999999E-3</v>
      </c>
      <c r="AU3321">
        <v>5.6558400000000004</v>
      </c>
      <c r="AV3321">
        <v>3.2681300000000002</v>
      </c>
      <c r="AW3321">
        <v>2.9178099999999998</v>
      </c>
      <c r="AX3321">
        <v>-74.176699999999997</v>
      </c>
      <c r="BA3321">
        <v>327.12900000000002</v>
      </c>
      <c r="BB3321">
        <v>401.74799999999999</v>
      </c>
      <c r="BC3321">
        <v>1.53689E-2</v>
      </c>
    </row>
    <row r="3322" spans="1:55" hidden="1" x14ac:dyDescent="0.3">
      <c r="A3322" t="s">
        <v>15576</v>
      </c>
      <c r="B3322" t="s">
        <v>15577</v>
      </c>
      <c r="C3322" t="s">
        <v>15578</v>
      </c>
      <c r="D3322" t="s">
        <v>15579</v>
      </c>
      <c r="E3322">
        <v>291.96300000000002</v>
      </c>
      <c r="F3322" t="s">
        <v>15580</v>
      </c>
      <c r="G3322">
        <v>3</v>
      </c>
      <c r="H3322" t="s">
        <v>76</v>
      </c>
      <c r="I3322" t="s">
        <v>15578</v>
      </c>
      <c r="J3322" t="s">
        <v>61</v>
      </c>
      <c r="K3322" t="s">
        <v>84</v>
      </c>
      <c r="L3322">
        <v>0</v>
      </c>
      <c r="AP3322">
        <v>4.4059999999999997E-14</v>
      </c>
      <c r="AQ3322">
        <v>98.673900000000003</v>
      </c>
      <c r="AR3322">
        <v>3.67136</v>
      </c>
      <c r="AS3322">
        <v>91.166600000000003</v>
      </c>
      <c r="AT3322">
        <v>6.9349800000000003E-2</v>
      </c>
      <c r="AU3322">
        <v>4.8049099999999996</v>
      </c>
      <c r="AV3322">
        <v>2.8140200000000002</v>
      </c>
      <c r="AW3322">
        <v>2.7092200000000002</v>
      </c>
      <c r="AX3322">
        <v>-110.456</v>
      </c>
      <c r="BA3322">
        <v>2722.88</v>
      </c>
      <c r="BB3322">
        <v>146.00299999999999</v>
      </c>
      <c r="BC3322">
        <v>2.02585E-4</v>
      </c>
    </row>
    <row r="3323" spans="1:55" hidden="1" x14ac:dyDescent="0.3">
      <c r="A3323" t="s">
        <v>15581</v>
      </c>
      <c r="B3323" t="s">
        <v>15582</v>
      </c>
      <c r="C3323" t="s">
        <v>15583</v>
      </c>
      <c r="D3323" t="s">
        <v>15584</v>
      </c>
      <c r="E3323">
        <v>378.21</v>
      </c>
      <c r="F3323" t="s">
        <v>15585</v>
      </c>
      <c r="G3323">
        <v>5</v>
      </c>
      <c r="H3323" t="s">
        <v>76</v>
      </c>
      <c r="I3323" t="s">
        <v>15583</v>
      </c>
      <c r="J3323" t="s">
        <v>77</v>
      </c>
      <c r="K3323" t="s">
        <v>78</v>
      </c>
      <c r="L3323">
        <v>0</v>
      </c>
      <c r="AP3323">
        <v>3.5452899999999998E-11</v>
      </c>
      <c r="AQ3323">
        <v>127.913</v>
      </c>
      <c r="AR3323">
        <v>4.6427699999999996</v>
      </c>
      <c r="AS3323">
        <v>156.83000000000001</v>
      </c>
      <c r="AT3323">
        <v>8.7046000000000003E-7</v>
      </c>
      <c r="AU3323">
        <v>0.96353800000000001</v>
      </c>
      <c r="AV3323">
        <v>4.4429499999999997</v>
      </c>
      <c r="AW3323">
        <v>4.3036899999999996</v>
      </c>
      <c r="AX3323">
        <v>15.1371</v>
      </c>
      <c r="BA3323">
        <v>2829.27</v>
      </c>
      <c r="BB3323">
        <v>1.77573E-2</v>
      </c>
      <c r="BC3323">
        <v>9.5225999999999999E-5</v>
      </c>
    </row>
    <row r="3324" spans="1:55" hidden="1" x14ac:dyDescent="0.3">
      <c r="A3324" t="s">
        <v>15586</v>
      </c>
      <c r="B3324" t="s">
        <v>15587</v>
      </c>
      <c r="C3324" t="s">
        <v>15588</v>
      </c>
      <c r="D3324" t="s">
        <v>15589</v>
      </c>
      <c r="E3324">
        <v>255.982</v>
      </c>
      <c r="F3324" t="s">
        <v>15590</v>
      </c>
      <c r="G3324">
        <v>2</v>
      </c>
      <c r="H3324" t="s">
        <v>76</v>
      </c>
      <c r="I3324" t="s">
        <v>15588</v>
      </c>
      <c r="J3324" t="s">
        <v>77</v>
      </c>
      <c r="K3324" t="s">
        <v>78</v>
      </c>
      <c r="L3324">
        <v>0</v>
      </c>
      <c r="BB3324">
        <v>55.581000000000003</v>
      </c>
    </row>
    <row r="3325" spans="1:55" hidden="1" x14ac:dyDescent="0.3">
      <c r="A3325" t="s">
        <v>15591</v>
      </c>
      <c r="B3325" t="s">
        <v>15592</v>
      </c>
      <c r="C3325" t="s">
        <v>15593</v>
      </c>
      <c r="D3325" t="s">
        <v>15594</v>
      </c>
      <c r="E3325">
        <v>854.08500000000004</v>
      </c>
      <c r="F3325" t="s">
        <v>15595</v>
      </c>
      <c r="G3325">
        <v>2</v>
      </c>
      <c r="H3325" t="s">
        <v>76</v>
      </c>
      <c r="I3325" t="s">
        <v>15593</v>
      </c>
      <c r="J3325" t="s">
        <v>77</v>
      </c>
      <c r="K3325" t="s">
        <v>78</v>
      </c>
      <c r="L3325">
        <v>0</v>
      </c>
      <c r="AP3325">
        <v>2.6865000000000002E-15</v>
      </c>
      <c r="AQ3325">
        <v>192168</v>
      </c>
      <c r="AR3325">
        <v>11.601599999999999</v>
      </c>
      <c r="AS3325">
        <v>191.85</v>
      </c>
      <c r="AT3325">
        <v>3.1188400000000003E-8</v>
      </c>
      <c r="AU3325">
        <v>3.31623</v>
      </c>
      <c r="AV3325">
        <v>4.4573999999999998</v>
      </c>
      <c r="AW3325">
        <v>7.3543200000000004</v>
      </c>
      <c r="AX3325">
        <v>-19.590499999999999</v>
      </c>
      <c r="BA3325">
        <v>104975</v>
      </c>
      <c r="BB3325">
        <v>0.123602</v>
      </c>
      <c r="BC3325">
        <v>4.7438000000000002E-6</v>
      </c>
    </row>
    <row r="3326" spans="1:55" hidden="1" x14ac:dyDescent="0.3">
      <c r="A3326" t="s">
        <v>15596</v>
      </c>
      <c r="B3326" t="s">
        <v>15597</v>
      </c>
      <c r="C3326" t="s">
        <v>15598</v>
      </c>
      <c r="D3326" t="s">
        <v>15599</v>
      </c>
      <c r="E3326">
        <v>435.25</v>
      </c>
      <c r="F3326" t="s">
        <v>15600</v>
      </c>
      <c r="G3326">
        <v>6</v>
      </c>
      <c r="H3326" t="s">
        <v>76</v>
      </c>
      <c r="I3326" t="s">
        <v>15598</v>
      </c>
      <c r="J3326" t="s">
        <v>77</v>
      </c>
      <c r="K3326" t="s">
        <v>78</v>
      </c>
      <c r="L3326">
        <v>0</v>
      </c>
      <c r="AP3326">
        <v>2.5889800000000001E-12</v>
      </c>
      <c r="AQ3326">
        <v>408.63799999999998</v>
      </c>
      <c r="AR3326">
        <v>4.4647100000000002</v>
      </c>
      <c r="AS3326">
        <v>149.911</v>
      </c>
      <c r="AT3326">
        <v>5.3752699999999996E-6</v>
      </c>
      <c r="AU3326">
        <v>3.8635700000000002</v>
      </c>
      <c r="AV3326">
        <v>4.3202999999999996</v>
      </c>
      <c r="AW3326">
        <v>4.99838</v>
      </c>
      <c r="AX3326">
        <v>-17.546099999999999</v>
      </c>
      <c r="AY3326">
        <v>4.7958400000000001</v>
      </c>
      <c r="BA3326">
        <v>2664.41</v>
      </c>
      <c r="BB3326">
        <v>3.61444E-2</v>
      </c>
      <c r="BC3326">
        <v>2.2308700000000001E-6</v>
      </c>
    </row>
    <row r="3327" spans="1:55" hidden="1" x14ac:dyDescent="0.3">
      <c r="A3327" t="s">
        <v>15601</v>
      </c>
      <c r="B3327" t="s">
        <v>15602</v>
      </c>
      <c r="C3327" t="s">
        <v>15603</v>
      </c>
      <c r="D3327" t="s">
        <v>15604</v>
      </c>
      <c r="E3327">
        <v>262.05</v>
      </c>
      <c r="F3327" t="s">
        <v>9016</v>
      </c>
      <c r="G3327">
        <v>2</v>
      </c>
      <c r="H3327" t="s">
        <v>60</v>
      </c>
      <c r="I3327" t="s">
        <v>15603</v>
      </c>
      <c r="J3327" t="s">
        <v>61</v>
      </c>
      <c r="K3327" t="s">
        <v>62</v>
      </c>
      <c r="L3327">
        <v>0</v>
      </c>
      <c r="AP3327">
        <v>3.9181499999999998E-13</v>
      </c>
      <c r="AQ3327">
        <v>17.541699999999999</v>
      </c>
      <c r="AR3327">
        <v>4.7261600000000001</v>
      </c>
      <c r="AS3327">
        <v>57.202599999999997</v>
      </c>
      <c r="AT3327">
        <v>2.3738800000000001E-3</v>
      </c>
      <c r="AU3327">
        <v>0.244252</v>
      </c>
      <c r="AV3327">
        <v>1.7675099999999999</v>
      </c>
      <c r="AW3327">
        <v>6.0523899999999999</v>
      </c>
      <c r="AX3327">
        <v>-66.270300000000006</v>
      </c>
      <c r="BA3327">
        <v>678.03200000000004</v>
      </c>
      <c r="BB3327">
        <v>110.24</v>
      </c>
      <c r="BC3327">
        <v>1.0320899999999999E-4</v>
      </c>
    </row>
    <row r="3328" spans="1:55" hidden="1" x14ac:dyDescent="0.3">
      <c r="A3328" t="s">
        <v>15605</v>
      </c>
      <c r="B3328" t="s">
        <v>15606</v>
      </c>
      <c r="C3328" t="s">
        <v>15607</v>
      </c>
      <c r="D3328" t="s">
        <v>15608</v>
      </c>
      <c r="E3328">
        <v>244.06</v>
      </c>
      <c r="F3328" t="s">
        <v>15609</v>
      </c>
      <c r="G3328">
        <v>3</v>
      </c>
      <c r="H3328" t="s">
        <v>76</v>
      </c>
      <c r="I3328" t="s">
        <v>15607</v>
      </c>
      <c r="J3328" t="s">
        <v>77</v>
      </c>
      <c r="K3328" t="s">
        <v>78</v>
      </c>
      <c r="L3328">
        <v>0</v>
      </c>
      <c r="AP3328">
        <v>1.51262E-13</v>
      </c>
      <c r="AQ3328">
        <v>16.260200000000001</v>
      </c>
      <c r="AR3328">
        <v>4.73048</v>
      </c>
      <c r="AS3328">
        <v>58.6218</v>
      </c>
      <c r="AT3328">
        <v>6.7127100000000002E-3</v>
      </c>
      <c r="AU3328">
        <v>0.37062099999999998</v>
      </c>
      <c r="AV3328">
        <v>2.06121</v>
      </c>
      <c r="AW3328">
        <v>4.67211</v>
      </c>
      <c r="AX3328">
        <v>-44.366700000000002</v>
      </c>
      <c r="BA3328">
        <v>511.60700000000003</v>
      </c>
      <c r="BB3328">
        <v>81.235500000000002</v>
      </c>
      <c r="BC3328">
        <v>1.20165E-4</v>
      </c>
    </row>
    <row r="3329" spans="1:55" hidden="1" x14ac:dyDescent="0.3">
      <c r="A3329" t="s">
        <v>15610</v>
      </c>
      <c r="B3329" t="s">
        <v>15611</v>
      </c>
      <c r="C3329" t="s">
        <v>15612</v>
      </c>
      <c r="D3329" t="s">
        <v>15613</v>
      </c>
      <c r="E3329">
        <v>244.06</v>
      </c>
      <c r="F3329" t="s">
        <v>15609</v>
      </c>
      <c r="G3329">
        <v>2</v>
      </c>
      <c r="H3329" t="s">
        <v>76</v>
      </c>
      <c r="I3329" t="s">
        <v>15612</v>
      </c>
      <c r="J3329" t="s">
        <v>77</v>
      </c>
      <c r="K3329" t="s">
        <v>78</v>
      </c>
      <c r="L3329">
        <v>0</v>
      </c>
      <c r="AP3329">
        <v>1.2160600000000001E-13</v>
      </c>
      <c r="AQ3329">
        <v>14.675000000000001</v>
      </c>
      <c r="AR3329">
        <v>4.5174099999999999</v>
      </c>
      <c r="AS3329">
        <v>58.414099999999998</v>
      </c>
      <c r="AT3329">
        <v>2.42596E-3</v>
      </c>
      <c r="AU3329">
        <v>0.36998999999999999</v>
      </c>
      <c r="AV3329">
        <v>2.1843900000000001</v>
      </c>
      <c r="AW3329">
        <v>5.2542200000000001</v>
      </c>
      <c r="AX3329">
        <v>-44.427799999999998</v>
      </c>
      <c r="BA3329">
        <v>511.40499999999997</v>
      </c>
      <c r="BB3329">
        <v>82.521900000000002</v>
      </c>
      <c r="BC3329">
        <v>1.2262500000000001E-4</v>
      </c>
    </row>
    <row r="3330" spans="1:55" hidden="1" x14ac:dyDescent="0.3">
      <c r="A3330" t="s">
        <v>15614</v>
      </c>
      <c r="B3330" t="s">
        <v>15615</v>
      </c>
      <c r="C3330" t="s">
        <v>15616</v>
      </c>
      <c r="D3330" t="s">
        <v>15617</v>
      </c>
      <c r="E3330">
        <v>372.2</v>
      </c>
      <c r="F3330" t="s">
        <v>15618</v>
      </c>
      <c r="G3330">
        <v>4</v>
      </c>
      <c r="H3330" t="s">
        <v>76</v>
      </c>
      <c r="I3330" t="s">
        <v>15616</v>
      </c>
      <c r="J3330" t="s">
        <v>77</v>
      </c>
      <c r="K3330" t="s">
        <v>78</v>
      </c>
      <c r="L3330">
        <v>0</v>
      </c>
    </row>
    <row r="3331" spans="1:55" hidden="1" x14ac:dyDescent="0.3">
      <c r="A3331" t="s">
        <v>15619</v>
      </c>
      <c r="B3331" t="s">
        <v>15620</v>
      </c>
      <c r="C3331" t="s">
        <v>15621</v>
      </c>
      <c r="D3331" t="s">
        <v>15622</v>
      </c>
      <c r="E3331">
        <v>180.48</v>
      </c>
      <c r="F3331" t="s">
        <v>13880</v>
      </c>
      <c r="G3331">
        <v>1</v>
      </c>
      <c r="H3331" t="s">
        <v>76</v>
      </c>
      <c r="I3331" t="s">
        <v>15621</v>
      </c>
      <c r="J3331" t="s">
        <v>77</v>
      </c>
      <c r="K3331" t="s">
        <v>78</v>
      </c>
      <c r="L3331">
        <v>0</v>
      </c>
      <c r="AP3331">
        <v>6.8391800000000003E-13</v>
      </c>
      <c r="AQ3331">
        <v>5.4528699999999999</v>
      </c>
      <c r="AR3331">
        <v>4.71828</v>
      </c>
      <c r="AS3331">
        <v>112.724</v>
      </c>
      <c r="AT3331">
        <v>5.3971499999999999E-7</v>
      </c>
      <c r="AU3331">
        <v>0.147093</v>
      </c>
      <c r="AV3331">
        <v>3.7787000000000002</v>
      </c>
      <c r="AW3331">
        <v>2.1781299999999999</v>
      </c>
      <c r="AX3331">
        <v>10.929500000000001</v>
      </c>
      <c r="AY3331">
        <v>0.84504000000000001</v>
      </c>
      <c r="BA3331">
        <v>4.3891400000000003</v>
      </c>
      <c r="BB3331">
        <v>1.28769</v>
      </c>
      <c r="BC3331">
        <v>3.9974099999999999</v>
      </c>
    </row>
    <row r="3332" spans="1:55" hidden="1" x14ac:dyDescent="0.3">
      <c r="A3332" t="s">
        <v>15623</v>
      </c>
      <c r="B3332" t="s">
        <v>15624</v>
      </c>
      <c r="C3332" t="s">
        <v>15625</v>
      </c>
      <c r="D3332" t="s">
        <v>15626</v>
      </c>
      <c r="E3332">
        <v>386.06</v>
      </c>
      <c r="F3332" t="s">
        <v>15627</v>
      </c>
      <c r="G3332">
        <v>2</v>
      </c>
      <c r="H3332" t="s">
        <v>60</v>
      </c>
      <c r="I3332" t="s">
        <v>15625</v>
      </c>
      <c r="J3332" t="s">
        <v>77</v>
      </c>
      <c r="K3332" t="s">
        <v>7150</v>
      </c>
      <c r="L3332">
        <v>0</v>
      </c>
      <c r="AP3332">
        <v>2.0850700000000002E-15</v>
      </c>
      <c r="AQ3332">
        <v>59.638500000000001</v>
      </c>
      <c r="AR3332">
        <v>5.4412599999999998</v>
      </c>
      <c r="AS3332">
        <v>118.69799999999999</v>
      </c>
      <c r="AT3332">
        <v>9.9274600000000008E-3</v>
      </c>
      <c r="AU3332">
        <v>0.62418799999999997</v>
      </c>
      <c r="AV3332">
        <v>2.6963900000000001</v>
      </c>
      <c r="AW3332">
        <v>3.8271799999999998</v>
      </c>
      <c r="AX3332">
        <v>41.729599999999998</v>
      </c>
      <c r="AY3332">
        <v>6.7022000000000004</v>
      </c>
      <c r="BA3332">
        <v>4978.6000000000004</v>
      </c>
      <c r="BB3332">
        <v>2.8205300000000002</v>
      </c>
      <c r="BC3332">
        <v>7.7541299999999997E-3</v>
      </c>
    </row>
    <row r="3333" spans="1:55" hidden="1" x14ac:dyDescent="0.3">
      <c r="A3333" t="s">
        <v>15628</v>
      </c>
      <c r="B3333" t="s">
        <v>15629</v>
      </c>
      <c r="C3333" t="s">
        <v>15630</v>
      </c>
      <c r="D3333" t="s">
        <v>15631</v>
      </c>
      <c r="E3333">
        <v>286.04399999999998</v>
      </c>
      <c r="F3333" t="s">
        <v>15632</v>
      </c>
      <c r="G3333">
        <v>2</v>
      </c>
      <c r="H3333" t="s">
        <v>60</v>
      </c>
      <c r="I3333" t="s">
        <v>15630</v>
      </c>
      <c r="J3333" t="s">
        <v>77</v>
      </c>
      <c r="K3333" t="s">
        <v>7150</v>
      </c>
      <c r="L3333">
        <v>0</v>
      </c>
      <c r="AP3333">
        <v>7.2479700000000001E-15</v>
      </c>
      <c r="AQ3333">
        <v>2.5932300000000001</v>
      </c>
      <c r="AR3333">
        <v>5.4395800000000003</v>
      </c>
      <c r="AS3333">
        <v>89.984999999999999</v>
      </c>
      <c r="AT3333">
        <v>7.7754299999999998E-3</v>
      </c>
      <c r="AU3333">
        <v>8.2600300000000001E-2</v>
      </c>
      <c r="AV3333">
        <v>2.65537</v>
      </c>
      <c r="AW3333">
        <v>2.99979</v>
      </c>
      <c r="AX3333">
        <v>15.8079</v>
      </c>
      <c r="AY3333">
        <v>7.0696599999999998</v>
      </c>
      <c r="BA3333">
        <v>260.29899999999998</v>
      </c>
      <c r="BB3333">
        <v>17.5139</v>
      </c>
      <c r="BC3333">
        <v>1.3829700000000001E-3</v>
      </c>
    </row>
    <row r="3334" spans="1:55" x14ac:dyDescent="0.3">
      <c r="A3334" t="s">
        <v>15633</v>
      </c>
      <c r="B3334" t="s">
        <v>15634</v>
      </c>
      <c r="C3334" t="s">
        <v>15635</v>
      </c>
      <c r="D3334" t="s">
        <v>15636</v>
      </c>
      <c r="E3334">
        <v>211.13499999999999</v>
      </c>
      <c r="F3334" t="s">
        <v>11413</v>
      </c>
      <c r="G3334">
        <v>2</v>
      </c>
      <c r="H3334" t="s">
        <v>115</v>
      </c>
      <c r="I3334" t="s">
        <v>15635</v>
      </c>
      <c r="J3334" t="s">
        <v>77</v>
      </c>
      <c r="K3334" t="s">
        <v>116</v>
      </c>
      <c r="L3334">
        <v>0</v>
      </c>
      <c r="AP3334">
        <v>4.2991899999999998E-13</v>
      </c>
      <c r="AQ3334">
        <v>127.854</v>
      </c>
      <c r="AR3334">
        <v>4.2785599999999997</v>
      </c>
      <c r="AS3334">
        <v>226.613</v>
      </c>
      <c r="AT3334">
        <v>1.7031600000000001E-5</v>
      </c>
      <c r="AU3334">
        <v>7.8812699999999999E-2</v>
      </c>
      <c r="AV3334">
        <v>4.7548700000000004</v>
      </c>
      <c r="AW3334">
        <v>4.1363300000000001</v>
      </c>
      <c r="AX3334">
        <v>106.459</v>
      </c>
      <c r="AY3334">
        <v>9.7212599999999991</v>
      </c>
      <c r="BA3334">
        <v>174.33099999999999</v>
      </c>
      <c r="BB3334">
        <v>1.19957E-2</v>
      </c>
      <c r="BC3334">
        <v>3.1155000000000001E-4</v>
      </c>
    </row>
    <row r="3335" spans="1:55" hidden="1" x14ac:dyDescent="0.3">
      <c r="A3335" t="s">
        <v>15637</v>
      </c>
      <c r="B3335" t="s">
        <v>15638</v>
      </c>
      <c r="C3335" t="s">
        <v>15639</v>
      </c>
      <c r="D3335" t="s">
        <v>15640</v>
      </c>
      <c r="E3335">
        <v>381.09300000000002</v>
      </c>
      <c r="F3335" t="s">
        <v>15641</v>
      </c>
      <c r="G3335">
        <v>6</v>
      </c>
      <c r="H3335" t="s">
        <v>137</v>
      </c>
      <c r="I3335" t="s">
        <v>15639</v>
      </c>
      <c r="J3335" t="s">
        <v>77</v>
      </c>
      <c r="K3335" t="s">
        <v>139</v>
      </c>
      <c r="L3335">
        <v>0</v>
      </c>
      <c r="AP3335">
        <v>8.5271099999999998E-13</v>
      </c>
      <c r="AQ3335">
        <v>4.9812399999999997</v>
      </c>
      <c r="AR3335">
        <v>4.4693399999999999</v>
      </c>
      <c r="AS3335">
        <v>176.99700000000001</v>
      </c>
      <c r="AT3335">
        <v>2.0945000000000001E-10</v>
      </c>
      <c r="AU3335">
        <v>0.63541899999999996</v>
      </c>
      <c r="AV3335">
        <v>4.0867000000000004</v>
      </c>
      <c r="AW3335">
        <v>2.5979700000000001</v>
      </c>
      <c r="AX3335">
        <v>53.373699999999999</v>
      </c>
      <c r="AY3335">
        <v>6.1949999999999998E-2</v>
      </c>
      <c r="BA3335">
        <v>2112.4499999999998</v>
      </c>
      <c r="BB3335">
        <v>6.6776600000000005E-2</v>
      </c>
      <c r="BC3335">
        <v>0.31942500000000001</v>
      </c>
    </row>
    <row r="3336" spans="1:55" hidden="1" x14ac:dyDescent="0.3">
      <c r="A3336" t="s">
        <v>15642</v>
      </c>
      <c r="B3336" t="s">
        <v>15643</v>
      </c>
      <c r="C3336" t="s">
        <v>15644</v>
      </c>
      <c r="D3336" t="s">
        <v>15645</v>
      </c>
      <c r="E3336">
        <v>191.14500000000001</v>
      </c>
      <c r="F3336" t="s">
        <v>15646</v>
      </c>
      <c r="G3336">
        <v>2</v>
      </c>
      <c r="H3336" t="s">
        <v>76</v>
      </c>
      <c r="I3336" t="s">
        <v>15644</v>
      </c>
      <c r="J3336" t="s">
        <v>61</v>
      </c>
      <c r="K3336" t="s">
        <v>84</v>
      </c>
      <c r="L3336">
        <v>0</v>
      </c>
      <c r="AP3336">
        <v>3.7486600000000001E-13</v>
      </c>
      <c r="AQ3336">
        <v>29.813800000000001</v>
      </c>
      <c r="AR3336">
        <v>3.6757599999999999</v>
      </c>
      <c r="AS3336">
        <v>132.376</v>
      </c>
      <c r="AT3336">
        <v>8.6426299999999999E-4</v>
      </c>
      <c r="AU3336">
        <v>0.13161300000000001</v>
      </c>
      <c r="AV3336">
        <v>2.2599300000000002</v>
      </c>
      <c r="AW3336">
        <v>1.94526</v>
      </c>
      <c r="AX3336">
        <v>-34.838999999999999</v>
      </c>
      <c r="AZ3336">
        <v>8.5867599999999999</v>
      </c>
      <c r="BA3336">
        <v>82.253200000000007</v>
      </c>
      <c r="BB3336">
        <v>1703.18</v>
      </c>
      <c r="BC3336">
        <v>4.7663699999999998E-3</v>
      </c>
    </row>
    <row r="3337" spans="1:55" hidden="1" x14ac:dyDescent="0.3">
      <c r="A3337" t="s">
        <v>15647</v>
      </c>
      <c r="B3337" t="s">
        <v>15648</v>
      </c>
      <c r="C3337" t="s">
        <v>15649</v>
      </c>
      <c r="D3337" t="s">
        <v>15650</v>
      </c>
      <c r="E3337">
        <v>419.18599999999998</v>
      </c>
      <c r="F3337" t="s">
        <v>4281</v>
      </c>
      <c r="G3337">
        <v>6</v>
      </c>
      <c r="H3337" t="s">
        <v>76</v>
      </c>
      <c r="I3337" t="s">
        <v>15649</v>
      </c>
      <c r="J3337" t="s">
        <v>77</v>
      </c>
      <c r="K3337" t="s">
        <v>78</v>
      </c>
      <c r="L3337">
        <v>0</v>
      </c>
      <c r="AP3337">
        <v>2.6494899999999997E-13</v>
      </c>
      <c r="AQ3337">
        <v>137.75299999999999</v>
      </c>
      <c r="AR3337">
        <v>4.4581200000000001</v>
      </c>
      <c r="AS3337">
        <v>139.26</v>
      </c>
      <c r="AT3337">
        <v>5.2494000000000001E-6</v>
      </c>
      <c r="AU3337">
        <v>3.9152800000000001</v>
      </c>
      <c r="AV3337">
        <v>4.5745800000000001</v>
      </c>
      <c r="AW3337">
        <v>4.7920199999999999</v>
      </c>
      <c r="AX3337">
        <v>-19.055599999999998</v>
      </c>
      <c r="AY3337">
        <v>6.7157799999999996</v>
      </c>
      <c r="BA3337">
        <v>1199.48</v>
      </c>
      <c r="BB3337">
        <v>4.9833700000000002E-2</v>
      </c>
      <c r="BC3337">
        <v>2.1623200000000002E-6</v>
      </c>
    </row>
    <row r="3338" spans="1:55" x14ac:dyDescent="0.3">
      <c r="A3338" t="s">
        <v>15651</v>
      </c>
      <c r="B3338" t="s">
        <v>15652</v>
      </c>
      <c r="C3338" t="s">
        <v>15653</v>
      </c>
      <c r="D3338" t="s">
        <v>15654</v>
      </c>
      <c r="E3338">
        <v>305.20999999999998</v>
      </c>
      <c r="F3338" t="s">
        <v>15655</v>
      </c>
      <c r="G3338">
        <v>3</v>
      </c>
      <c r="H3338" t="s">
        <v>115</v>
      </c>
      <c r="I3338" t="s">
        <v>15653</v>
      </c>
      <c r="J3338" t="s">
        <v>77</v>
      </c>
      <c r="K3338" t="s">
        <v>116</v>
      </c>
      <c r="L3338">
        <v>0</v>
      </c>
      <c r="AP3338">
        <v>3.2173700000000001E-12</v>
      </c>
      <c r="AQ3338">
        <v>99.356999999999999</v>
      </c>
      <c r="AR3338">
        <v>3.5569299999999999</v>
      </c>
      <c r="AS3338">
        <v>251.053</v>
      </c>
      <c r="AT3338">
        <v>3.2925700000000001E-6</v>
      </c>
      <c r="AU3338">
        <v>0.15390899999999999</v>
      </c>
      <c r="AV3338">
        <v>7.7133599999999998</v>
      </c>
      <c r="AW3338">
        <v>4.7569699999999999</v>
      </c>
      <c r="AX3338">
        <v>132.18299999999999</v>
      </c>
      <c r="AZ3338">
        <v>0.18896399999999999</v>
      </c>
      <c r="BA3338">
        <v>7769.27</v>
      </c>
      <c r="BB3338">
        <v>6.7822000000000002E-5</v>
      </c>
      <c r="BC3338">
        <v>2.6700299999999998E-4</v>
      </c>
    </row>
    <row r="3339" spans="1:55" hidden="1" x14ac:dyDescent="0.3">
      <c r="A3339" t="s">
        <v>15656</v>
      </c>
      <c r="B3339" t="s">
        <v>15657</v>
      </c>
      <c r="C3339" t="s">
        <v>15658</v>
      </c>
      <c r="D3339" t="s">
        <v>15659</v>
      </c>
      <c r="E3339">
        <v>285.22000000000003</v>
      </c>
      <c r="F3339" t="s">
        <v>15660</v>
      </c>
      <c r="G3339">
        <v>3</v>
      </c>
      <c r="H3339" t="s">
        <v>76</v>
      </c>
      <c r="I3339" t="s">
        <v>15658</v>
      </c>
      <c r="J3339" t="s">
        <v>77</v>
      </c>
      <c r="K3339" t="s">
        <v>78</v>
      </c>
      <c r="L3339">
        <v>0</v>
      </c>
      <c r="AP3339">
        <v>8.6160899999999999E-12</v>
      </c>
      <c r="AQ3339">
        <v>172.87</v>
      </c>
      <c r="AR3339">
        <v>4.45242</v>
      </c>
      <c r="AS3339">
        <v>204.727</v>
      </c>
      <c r="AT3339">
        <v>7.6873800000000004E-4</v>
      </c>
      <c r="AU3339">
        <v>0.30406499999999997</v>
      </c>
      <c r="AV3339">
        <v>3.8689</v>
      </c>
      <c r="AW3339">
        <v>3.3045599999999999</v>
      </c>
      <c r="AX3339">
        <v>9.9337400000000002</v>
      </c>
      <c r="AZ3339">
        <v>5.98386</v>
      </c>
      <c r="BA3339">
        <v>416.85399999999998</v>
      </c>
      <c r="BB3339">
        <v>0.40567599999999998</v>
      </c>
      <c r="BC3339">
        <v>9.9895400000000003E-4</v>
      </c>
    </row>
    <row r="3340" spans="1:55" hidden="1" x14ac:dyDescent="0.3">
      <c r="A3340" t="s">
        <v>15661</v>
      </c>
      <c r="B3340" t="s">
        <v>15662</v>
      </c>
      <c r="C3340" t="s">
        <v>15663</v>
      </c>
      <c r="D3340" t="s">
        <v>15664</v>
      </c>
      <c r="E3340">
        <v>524.1</v>
      </c>
      <c r="F3340" t="s">
        <v>15665</v>
      </c>
      <c r="G3340">
        <v>5</v>
      </c>
      <c r="H3340" t="s">
        <v>60</v>
      </c>
      <c r="I3340" t="s">
        <v>15663</v>
      </c>
      <c r="J3340" t="s">
        <v>77</v>
      </c>
      <c r="K3340" t="s">
        <v>7150</v>
      </c>
      <c r="L3340">
        <v>0</v>
      </c>
      <c r="AP3340">
        <v>4.0640299999999998E-13</v>
      </c>
      <c r="AQ3340">
        <v>2692.59</v>
      </c>
      <c r="AR3340">
        <v>6.8792099999999996</v>
      </c>
      <c r="AS3340">
        <v>171.1</v>
      </c>
      <c r="AT3340">
        <v>5.7678899999999996E-6</v>
      </c>
      <c r="AU3340">
        <v>6.4725400000000004</v>
      </c>
      <c r="AV3340">
        <v>3.4845700000000002</v>
      </c>
      <c r="AW3340">
        <v>8.7903800000000007</v>
      </c>
      <c r="AX3340">
        <v>-36.114100000000001</v>
      </c>
      <c r="BA3340">
        <v>53652.9</v>
      </c>
      <c r="BB3340">
        <v>66.138499999999993</v>
      </c>
      <c r="BC3340">
        <v>1.01447E-5</v>
      </c>
    </row>
    <row r="3341" spans="1:55" x14ac:dyDescent="0.3">
      <c r="A3341" t="s">
        <v>15666</v>
      </c>
      <c r="B3341" t="s">
        <v>15667</v>
      </c>
      <c r="C3341" t="s">
        <v>15668</v>
      </c>
      <c r="D3341" t="s">
        <v>15669</v>
      </c>
      <c r="E3341">
        <v>329.7</v>
      </c>
      <c r="F3341" t="s">
        <v>15670</v>
      </c>
      <c r="G3341">
        <v>1</v>
      </c>
      <c r="H3341" t="s">
        <v>115</v>
      </c>
      <c r="I3341" t="s">
        <v>15668</v>
      </c>
      <c r="J3341" t="s">
        <v>77</v>
      </c>
      <c r="K3341" t="s">
        <v>116</v>
      </c>
      <c r="L3341">
        <v>0</v>
      </c>
    </row>
    <row r="3342" spans="1:55" hidden="1" x14ac:dyDescent="0.3">
      <c r="A3342" t="s">
        <v>15671</v>
      </c>
      <c r="B3342" t="s">
        <v>15672</v>
      </c>
      <c r="C3342" t="s">
        <v>15673</v>
      </c>
      <c r="D3342" t="s">
        <v>15674</v>
      </c>
      <c r="E3342">
        <v>210.07499999999999</v>
      </c>
      <c r="F3342" t="s">
        <v>15675</v>
      </c>
      <c r="G3342">
        <v>2</v>
      </c>
      <c r="H3342" t="s">
        <v>76</v>
      </c>
      <c r="I3342" t="s">
        <v>15673</v>
      </c>
      <c r="J3342" t="s">
        <v>61</v>
      </c>
      <c r="K3342" t="s">
        <v>84</v>
      </c>
      <c r="L3342">
        <v>0</v>
      </c>
      <c r="AP3342">
        <v>1.70488E-13</v>
      </c>
      <c r="AQ3342">
        <v>5.9510300000000003</v>
      </c>
      <c r="AR3342">
        <v>4.4483300000000003</v>
      </c>
      <c r="AS3342">
        <v>76.215699999999998</v>
      </c>
      <c r="AT3342">
        <v>8.1401900000000003E-4</v>
      </c>
      <c r="AU3342">
        <v>0.55397600000000002</v>
      </c>
      <c r="AV3342">
        <v>2.43085</v>
      </c>
      <c r="AW3342">
        <v>1.9215100000000001</v>
      </c>
      <c r="AX3342">
        <v>-21.233699999999999</v>
      </c>
      <c r="BA3342">
        <v>79.763499999999993</v>
      </c>
      <c r="BB3342">
        <v>288.88200000000001</v>
      </c>
      <c r="BC3342">
        <v>0.16345100000000001</v>
      </c>
    </row>
    <row r="3343" spans="1:55" hidden="1" x14ac:dyDescent="0.3">
      <c r="A3343" t="s">
        <v>15676</v>
      </c>
      <c r="B3343" t="s">
        <v>15677</v>
      </c>
      <c r="C3343" t="s">
        <v>15678</v>
      </c>
      <c r="D3343" t="s">
        <v>15679</v>
      </c>
      <c r="E3343">
        <v>206.11199999999999</v>
      </c>
      <c r="F3343" t="s">
        <v>3470</v>
      </c>
      <c r="G3343">
        <v>2</v>
      </c>
      <c r="H3343" t="s">
        <v>76</v>
      </c>
      <c r="I3343" t="s">
        <v>15678</v>
      </c>
      <c r="J3343" t="s">
        <v>61</v>
      </c>
      <c r="K3343" t="s">
        <v>84</v>
      </c>
      <c r="L3343">
        <v>0</v>
      </c>
      <c r="AP3343">
        <v>1.8466300000000002E-12</v>
      </c>
      <c r="AQ3343">
        <v>16.697099999999999</v>
      </c>
      <c r="AR3343">
        <v>4.4549599999999998</v>
      </c>
      <c r="AS3343">
        <v>105.756</v>
      </c>
      <c r="AT3343">
        <v>4.0347000000000001E-4</v>
      </c>
      <c r="AU3343">
        <v>0.196274</v>
      </c>
      <c r="AV3343">
        <v>2.79237</v>
      </c>
      <c r="AW3343">
        <v>2.4324699999999999</v>
      </c>
      <c r="AX3343">
        <v>39.7256</v>
      </c>
      <c r="BA3343">
        <v>66.385300000000001</v>
      </c>
      <c r="BB3343">
        <v>215.66800000000001</v>
      </c>
      <c r="BC3343">
        <v>7.9988199999999995E-2</v>
      </c>
    </row>
    <row r="3344" spans="1:55" x14ac:dyDescent="0.3">
      <c r="A3344" t="s">
        <v>15680</v>
      </c>
      <c r="B3344" t="s">
        <v>15681</v>
      </c>
      <c r="C3344" t="s">
        <v>15682</v>
      </c>
      <c r="D3344" t="s">
        <v>15683</v>
      </c>
      <c r="E3344">
        <v>636.23</v>
      </c>
      <c r="F3344" t="s">
        <v>15684</v>
      </c>
      <c r="G3344">
        <v>8</v>
      </c>
      <c r="H3344" t="s">
        <v>115</v>
      </c>
      <c r="I3344" t="s">
        <v>15682</v>
      </c>
      <c r="J3344" t="s">
        <v>77</v>
      </c>
      <c r="K3344" t="s">
        <v>571</v>
      </c>
      <c r="L3344">
        <v>0</v>
      </c>
      <c r="AP3344">
        <v>2.2748399999999999E-13</v>
      </c>
      <c r="AQ3344">
        <v>33.072099999999999</v>
      </c>
      <c r="AR3344">
        <v>4.7477200000000002</v>
      </c>
      <c r="AS3344">
        <v>203.74</v>
      </c>
      <c r="AT3344">
        <v>1.31885E-11</v>
      </c>
      <c r="AU3344">
        <v>2.2499400000000001</v>
      </c>
      <c r="AV3344">
        <v>8.1601400000000002</v>
      </c>
      <c r="AW3344">
        <v>7.51058</v>
      </c>
      <c r="AX3344">
        <v>151.60599999999999</v>
      </c>
      <c r="AY3344">
        <v>2.07342</v>
      </c>
      <c r="BA3344">
        <v>236250</v>
      </c>
      <c r="BB3344">
        <v>4.6711099999999999E-6</v>
      </c>
      <c r="BC3344">
        <v>3.6686300000000001E-5</v>
      </c>
    </row>
    <row r="3345" spans="1:55" hidden="1" x14ac:dyDescent="0.3">
      <c r="A3345" t="s">
        <v>15685</v>
      </c>
      <c r="B3345" t="s">
        <v>15686</v>
      </c>
      <c r="C3345" t="s">
        <v>15687</v>
      </c>
      <c r="D3345" t="s">
        <v>15688</v>
      </c>
      <c r="E3345">
        <v>256.10899999999998</v>
      </c>
      <c r="F3345" t="s">
        <v>15689</v>
      </c>
      <c r="G3345">
        <v>2</v>
      </c>
      <c r="H3345" t="s">
        <v>76</v>
      </c>
      <c r="I3345" t="s">
        <v>15687</v>
      </c>
      <c r="J3345" t="s">
        <v>77</v>
      </c>
      <c r="K3345" t="s">
        <v>78</v>
      </c>
      <c r="L3345">
        <v>0</v>
      </c>
      <c r="AP3345">
        <v>1.7189799999999999E-11</v>
      </c>
      <c r="AQ3345">
        <v>2.2449300000000001</v>
      </c>
      <c r="AR3345">
        <v>4.13584</v>
      </c>
      <c r="AS3345">
        <v>197.46799999999999</v>
      </c>
      <c r="AT3345">
        <v>2.95712E-4</v>
      </c>
      <c r="AU3345">
        <v>0.214867</v>
      </c>
      <c r="AV3345">
        <v>4.4549500000000002</v>
      </c>
      <c r="AW3345">
        <v>2.5544699999999998</v>
      </c>
      <c r="AX3345">
        <v>-38.685600000000001</v>
      </c>
      <c r="BA3345">
        <v>121.771</v>
      </c>
      <c r="BB3345">
        <v>9.3103400000000003E-2</v>
      </c>
      <c r="BC3345">
        <v>7.9065099999999999E-2</v>
      </c>
    </row>
    <row r="3346" spans="1:55" hidden="1" x14ac:dyDescent="0.3">
      <c r="A3346" t="s">
        <v>15690</v>
      </c>
      <c r="B3346" t="s">
        <v>15691</v>
      </c>
      <c r="C3346" t="s">
        <v>15692</v>
      </c>
      <c r="D3346" t="s">
        <v>15693</v>
      </c>
      <c r="E3346">
        <v>656.17100000000005</v>
      </c>
      <c r="F3346" t="s">
        <v>15694</v>
      </c>
      <c r="G3346">
        <v>10</v>
      </c>
      <c r="H3346" t="s">
        <v>76</v>
      </c>
      <c r="I3346" t="s">
        <v>15692</v>
      </c>
      <c r="J3346" t="s">
        <v>77</v>
      </c>
      <c r="K3346" t="s">
        <v>826</v>
      </c>
      <c r="L3346">
        <v>0</v>
      </c>
      <c r="AP3346">
        <v>1.1707200000000001E-12</v>
      </c>
      <c r="AQ3346">
        <v>199.727</v>
      </c>
      <c r="AR3346">
        <v>3.6804600000000001</v>
      </c>
      <c r="AS3346">
        <v>194.08099999999999</v>
      </c>
      <c r="AT3346">
        <v>3.2103699999999998E-8</v>
      </c>
      <c r="AU3346">
        <v>5.1017999999999999</v>
      </c>
      <c r="AV3346">
        <v>6.8736300000000004</v>
      </c>
      <c r="AW3346">
        <v>5.5466300000000004</v>
      </c>
      <c r="AX3346">
        <v>18.849</v>
      </c>
      <c r="BA3346">
        <v>233128</v>
      </c>
      <c r="BB3346">
        <v>9.2034500000000001E-5</v>
      </c>
      <c r="BC3346">
        <v>5.3600199999999998E-7</v>
      </c>
    </row>
    <row r="3347" spans="1:55" hidden="1" x14ac:dyDescent="0.3">
      <c r="A3347" t="s">
        <v>15695</v>
      </c>
      <c r="B3347" t="s">
        <v>15696</v>
      </c>
      <c r="C3347" t="s">
        <v>15697</v>
      </c>
      <c r="D3347" t="s">
        <v>15698</v>
      </c>
      <c r="E3347">
        <v>456.14</v>
      </c>
      <c r="F3347" t="s">
        <v>15699</v>
      </c>
      <c r="G3347">
        <v>6</v>
      </c>
      <c r="H3347" t="s">
        <v>76</v>
      </c>
      <c r="I3347" t="s">
        <v>15697</v>
      </c>
      <c r="J3347" t="s">
        <v>77</v>
      </c>
      <c r="K3347" t="s">
        <v>78</v>
      </c>
      <c r="L3347">
        <v>0</v>
      </c>
      <c r="AP3347">
        <v>7.0798799999999999E-12</v>
      </c>
      <c r="AQ3347">
        <v>73.331999999999994</v>
      </c>
      <c r="AR3347">
        <v>3.6795200000000001</v>
      </c>
      <c r="AS3347">
        <v>147.53299999999999</v>
      </c>
      <c r="AT3347">
        <v>4.9916599999999997E-6</v>
      </c>
      <c r="AU3347">
        <v>4.4007399999999999</v>
      </c>
      <c r="AV3347">
        <v>5.7214099999999997</v>
      </c>
      <c r="AW3347">
        <v>4.3464400000000003</v>
      </c>
      <c r="AX3347">
        <v>4.5307199999999996</v>
      </c>
      <c r="BA3347">
        <v>343.01900000000001</v>
      </c>
      <c r="BB3347">
        <v>1.5595899999999999E-2</v>
      </c>
      <c r="BC3347">
        <v>2.9684700000000001E-6</v>
      </c>
    </row>
    <row r="3348" spans="1:55" hidden="1" x14ac:dyDescent="0.3">
      <c r="A3348" t="s">
        <v>15700</v>
      </c>
      <c r="B3348" t="s">
        <v>15701</v>
      </c>
      <c r="C3348" t="s">
        <v>15702</v>
      </c>
      <c r="D3348" t="s">
        <v>15703</v>
      </c>
      <c r="E3348">
        <v>556.15599999999995</v>
      </c>
      <c r="F3348" t="s">
        <v>15704</v>
      </c>
      <c r="G3348">
        <v>8</v>
      </c>
      <c r="H3348" t="s">
        <v>76</v>
      </c>
      <c r="I3348" t="s">
        <v>15702</v>
      </c>
      <c r="J3348" t="s">
        <v>77</v>
      </c>
      <c r="K3348" t="s">
        <v>303</v>
      </c>
      <c r="L3348">
        <v>0</v>
      </c>
      <c r="AP3348">
        <v>1.25685E-12</v>
      </c>
      <c r="AQ3348">
        <v>178.30799999999999</v>
      </c>
      <c r="AR3348">
        <v>3.67998</v>
      </c>
      <c r="AS3348">
        <v>185.95</v>
      </c>
      <c r="AT3348">
        <v>3.9702099999999999E-8</v>
      </c>
      <c r="AU3348">
        <v>7.3079599999999996</v>
      </c>
      <c r="AV3348">
        <v>6.3361400000000003</v>
      </c>
      <c r="AW3348">
        <v>5.5158699999999996</v>
      </c>
      <c r="AX3348">
        <v>26.4072</v>
      </c>
      <c r="BA3348">
        <v>83005.899999999994</v>
      </c>
      <c r="BB3348">
        <v>1.6285900000000001E-4</v>
      </c>
      <c r="BC3348">
        <v>8.0742999999999997E-7</v>
      </c>
    </row>
    <row r="3349" spans="1:55" x14ac:dyDescent="0.3">
      <c r="A3349" t="s">
        <v>15705</v>
      </c>
      <c r="B3349" t="s">
        <v>15706</v>
      </c>
      <c r="C3349" t="s">
        <v>15707</v>
      </c>
      <c r="D3349" t="s">
        <v>15708</v>
      </c>
      <c r="E3349">
        <v>542.17200000000003</v>
      </c>
      <c r="F3349" t="s">
        <v>15709</v>
      </c>
      <c r="G3349">
        <v>4</v>
      </c>
      <c r="H3349" t="s">
        <v>115</v>
      </c>
      <c r="I3349" t="s">
        <v>15707</v>
      </c>
      <c r="J3349" t="s">
        <v>77</v>
      </c>
      <c r="K3349" t="s">
        <v>116</v>
      </c>
      <c r="L3349">
        <v>0</v>
      </c>
      <c r="AP3349">
        <v>5.6790199999999998E-13</v>
      </c>
      <c r="AQ3349">
        <v>21.222799999999999</v>
      </c>
      <c r="AR3349">
        <v>4.9458299999999999</v>
      </c>
      <c r="AS3349">
        <v>188.392</v>
      </c>
      <c r="AT3349">
        <v>2.4354199999999998E-10</v>
      </c>
      <c r="AU3349">
        <v>5.8949100000000003</v>
      </c>
      <c r="AV3349">
        <v>6.9032999999999998</v>
      </c>
      <c r="AW3349">
        <v>4.4233000000000002</v>
      </c>
      <c r="AX3349">
        <v>35.849699999999999</v>
      </c>
      <c r="BA3349">
        <v>76429.5</v>
      </c>
      <c r="BB3349">
        <v>6.98937E-6</v>
      </c>
      <c r="BC3349">
        <v>2.11258E-5</v>
      </c>
    </row>
    <row r="3350" spans="1:55" hidden="1" x14ac:dyDescent="0.3">
      <c r="A3350" t="s">
        <v>15710</v>
      </c>
      <c r="B3350" t="s">
        <v>15711</v>
      </c>
      <c r="C3350" t="s">
        <v>15712</v>
      </c>
      <c r="D3350" t="s">
        <v>15713</v>
      </c>
      <c r="E3350">
        <v>166.143</v>
      </c>
      <c r="F3350" t="s">
        <v>15714</v>
      </c>
      <c r="G3350">
        <v>1</v>
      </c>
      <c r="H3350" t="s">
        <v>76</v>
      </c>
      <c r="I3350" t="s">
        <v>15712</v>
      </c>
      <c r="J3350" t="s">
        <v>77</v>
      </c>
      <c r="K3350" t="s">
        <v>78</v>
      </c>
      <c r="L3350">
        <v>0</v>
      </c>
      <c r="AP3350">
        <v>9.4776400000000004E-12</v>
      </c>
      <c r="AQ3350">
        <v>2.6755200000000001</v>
      </c>
      <c r="AR3350">
        <v>4.4333900000000002</v>
      </c>
      <c r="AS3350">
        <v>113.31100000000001</v>
      </c>
      <c r="AT3350">
        <v>7.4892499999999999E-7</v>
      </c>
      <c r="AU3350">
        <v>6.7638799999999999E-2</v>
      </c>
      <c r="AV3350">
        <v>3.5689000000000002</v>
      </c>
      <c r="AW3350">
        <v>3.4004400000000001</v>
      </c>
      <c r="AX3350">
        <v>-74.616</v>
      </c>
      <c r="BA3350">
        <v>459.59</v>
      </c>
      <c r="BB3350">
        <v>58.628500000000003</v>
      </c>
      <c r="BC3350">
        <v>0.77110100000000004</v>
      </c>
    </row>
    <row r="3351" spans="1:55" hidden="1" x14ac:dyDescent="0.3">
      <c r="A3351" t="s">
        <v>15715</v>
      </c>
      <c r="B3351" t="s">
        <v>15716</v>
      </c>
      <c r="C3351" t="s">
        <v>15717</v>
      </c>
      <c r="D3351" t="s">
        <v>15718</v>
      </c>
      <c r="E3351">
        <v>230.05699999999999</v>
      </c>
      <c r="F3351" t="s">
        <v>15719</v>
      </c>
      <c r="G3351">
        <v>2</v>
      </c>
      <c r="H3351" t="s">
        <v>76</v>
      </c>
      <c r="I3351" t="s">
        <v>15717</v>
      </c>
      <c r="J3351" t="s">
        <v>61</v>
      </c>
      <c r="K3351" t="s">
        <v>84</v>
      </c>
      <c r="L3351">
        <v>0</v>
      </c>
      <c r="AP3351">
        <v>1.2072200000000001E-13</v>
      </c>
      <c r="AQ3351">
        <v>83.616900000000001</v>
      </c>
      <c r="AR3351">
        <v>3.6807400000000001</v>
      </c>
      <c r="AS3351">
        <v>58.6464</v>
      </c>
      <c r="AT3351">
        <v>1.6220500000000001E-3</v>
      </c>
      <c r="AU3351">
        <v>0.54734099999999997</v>
      </c>
      <c r="AV3351">
        <v>1.6080300000000001</v>
      </c>
      <c r="AW3351">
        <v>1.9142399999999999</v>
      </c>
      <c r="AX3351">
        <v>-58.808199999999999</v>
      </c>
      <c r="BA3351">
        <v>471.94299999999998</v>
      </c>
      <c r="BB3351">
        <v>2099.66</v>
      </c>
      <c r="BC3351">
        <v>1.06074E-4</v>
      </c>
    </row>
    <row r="3352" spans="1:55" hidden="1" x14ac:dyDescent="0.3">
      <c r="A3352" t="s">
        <v>15720</v>
      </c>
      <c r="B3352" t="s">
        <v>15721</v>
      </c>
      <c r="C3352" t="s">
        <v>15722</v>
      </c>
      <c r="D3352" t="s">
        <v>15723</v>
      </c>
      <c r="E3352">
        <v>298.05500000000001</v>
      </c>
      <c r="F3352" t="s">
        <v>10047</v>
      </c>
      <c r="G3352">
        <v>2</v>
      </c>
      <c r="H3352" t="s">
        <v>187</v>
      </c>
      <c r="I3352" t="s">
        <v>15722</v>
      </c>
      <c r="J3352" t="s">
        <v>61</v>
      </c>
      <c r="K3352" t="s">
        <v>3699</v>
      </c>
      <c r="L3352">
        <v>0</v>
      </c>
      <c r="AP3352">
        <v>3.9596799999999998E-13</v>
      </c>
      <c r="AQ3352">
        <v>93.323300000000003</v>
      </c>
      <c r="AR3352">
        <v>4.57965</v>
      </c>
      <c r="AS3352">
        <v>56.620199999999997</v>
      </c>
      <c r="AT3352">
        <v>1.8868599999999999E-2</v>
      </c>
      <c r="AU3352">
        <v>0.14810899999999999</v>
      </c>
      <c r="AV3352">
        <v>1.5683400000000001</v>
      </c>
      <c r="AW3352">
        <v>3.6374599999999999</v>
      </c>
      <c r="AX3352">
        <v>-38.379199999999997</v>
      </c>
      <c r="BA3352">
        <v>435.53</v>
      </c>
      <c r="BB3352">
        <v>42104.3</v>
      </c>
      <c r="BC3352">
        <v>9.5179299999999999E-5</v>
      </c>
    </row>
    <row r="3353" spans="1:55" hidden="1" x14ac:dyDescent="0.3">
      <c r="A3353" t="s">
        <v>15724</v>
      </c>
      <c r="B3353" t="s">
        <v>15725</v>
      </c>
      <c r="C3353" t="s">
        <v>15726</v>
      </c>
      <c r="D3353" t="s">
        <v>15727</v>
      </c>
      <c r="E3353">
        <v>584.37099999999998</v>
      </c>
      <c r="F3353" t="s">
        <v>15728</v>
      </c>
      <c r="G3353">
        <v>6</v>
      </c>
      <c r="H3353" t="s">
        <v>76</v>
      </c>
      <c r="I3353" t="s">
        <v>15726</v>
      </c>
      <c r="J3353" t="s">
        <v>77</v>
      </c>
      <c r="K3353" t="s">
        <v>78</v>
      </c>
      <c r="L3353">
        <v>0</v>
      </c>
    </row>
    <row r="3354" spans="1:55" x14ac:dyDescent="0.3">
      <c r="A3354" t="s">
        <v>15729</v>
      </c>
      <c r="B3354" t="s">
        <v>15730</v>
      </c>
      <c r="C3354" t="s">
        <v>15731</v>
      </c>
      <c r="D3354" t="s">
        <v>15732</v>
      </c>
      <c r="E3354">
        <v>453.15499999999997</v>
      </c>
      <c r="F3354" t="s">
        <v>15733</v>
      </c>
      <c r="G3354">
        <v>3</v>
      </c>
      <c r="H3354" t="s">
        <v>115</v>
      </c>
      <c r="I3354" t="s">
        <v>15731</v>
      </c>
      <c r="J3354" t="s">
        <v>77</v>
      </c>
      <c r="K3354" t="s">
        <v>116</v>
      </c>
      <c r="L3354">
        <v>0</v>
      </c>
      <c r="AP3354">
        <v>8.7462300000000004E-12</v>
      </c>
      <c r="AQ3354">
        <v>39.196599999999997</v>
      </c>
      <c r="AR3354">
        <v>4.5034900000000002</v>
      </c>
      <c r="AS3354">
        <v>362.97800000000001</v>
      </c>
      <c r="AT3354">
        <v>2.6433599999999999E-8</v>
      </c>
      <c r="AU3354">
        <v>2.0748099999999998</v>
      </c>
      <c r="AV3354">
        <v>7.56447</v>
      </c>
      <c r="AW3354">
        <v>5.1421700000000001</v>
      </c>
      <c r="AX3354">
        <v>79.207999999999998</v>
      </c>
      <c r="AY3354">
        <v>6.9282199999999996</v>
      </c>
      <c r="BA3354">
        <v>310.28699999999998</v>
      </c>
      <c r="BB3354">
        <v>1.1055499999999999E-6</v>
      </c>
      <c r="BC3354">
        <v>1.7282199999999999E-5</v>
      </c>
    </row>
    <row r="3355" spans="1:55" hidden="1" x14ac:dyDescent="0.3">
      <c r="A3355" t="s">
        <v>15734</v>
      </c>
      <c r="B3355" t="s">
        <v>15735</v>
      </c>
      <c r="C3355" t="s">
        <v>15736</v>
      </c>
      <c r="D3355" t="s">
        <v>15737</v>
      </c>
      <c r="E3355">
        <v>460.13400000000001</v>
      </c>
      <c r="F3355" t="s">
        <v>15738</v>
      </c>
      <c r="G3355">
        <v>8</v>
      </c>
      <c r="H3355" t="s">
        <v>76</v>
      </c>
      <c r="I3355" t="s">
        <v>15736</v>
      </c>
      <c r="J3355" t="s">
        <v>61</v>
      </c>
      <c r="K3355" t="s">
        <v>84</v>
      </c>
      <c r="L3355">
        <v>0</v>
      </c>
      <c r="AP3355">
        <v>9.4548699999999993E-13</v>
      </c>
      <c r="AQ3355">
        <v>1270.6300000000001</v>
      </c>
      <c r="AR3355">
        <v>4.9345999999999997</v>
      </c>
      <c r="AS3355">
        <v>149.12200000000001</v>
      </c>
      <c r="AT3355">
        <v>6.2224099999999999E-5</v>
      </c>
      <c r="AU3355">
        <v>6.0114400000000003</v>
      </c>
      <c r="AV3355">
        <v>3.2715900000000002</v>
      </c>
      <c r="AW3355">
        <v>5.02332</v>
      </c>
      <c r="AX3355">
        <v>-27.661799999999999</v>
      </c>
      <c r="BA3355">
        <v>5103.6400000000003</v>
      </c>
      <c r="BB3355">
        <v>395.03500000000003</v>
      </c>
      <c r="BC3355">
        <v>2.1541499999999999E-6</v>
      </c>
    </row>
    <row r="3356" spans="1:55" hidden="1" x14ac:dyDescent="0.3">
      <c r="A3356" t="s">
        <v>15739</v>
      </c>
      <c r="B3356" t="s">
        <v>15740</v>
      </c>
      <c r="C3356" t="s">
        <v>15741</v>
      </c>
      <c r="D3356" t="s">
        <v>15742</v>
      </c>
      <c r="E3356">
        <v>478.149</v>
      </c>
      <c r="F3356" t="s">
        <v>15743</v>
      </c>
      <c r="G3356">
        <v>8</v>
      </c>
      <c r="H3356" t="s">
        <v>76</v>
      </c>
      <c r="I3356" t="s">
        <v>15741</v>
      </c>
      <c r="J3356" t="s">
        <v>77</v>
      </c>
      <c r="K3356" t="s">
        <v>303</v>
      </c>
      <c r="L3356">
        <v>0</v>
      </c>
      <c r="AP3356">
        <v>8.1412900000000002E-15</v>
      </c>
      <c r="AQ3356">
        <v>103.295</v>
      </c>
      <c r="AR3356">
        <v>4.9626099999999997</v>
      </c>
      <c r="AS3356">
        <v>153.589</v>
      </c>
      <c r="AT3356">
        <v>2.0478200000000001E-10</v>
      </c>
      <c r="AU3356">
        <v>2.7342900000000001</v>
      </c>
      <c r="AV3356">
        <v>4.6873300000000002</v>
      </c>
      <c r="AW3356">
        <v>5.1184700000000003</v>
      </c>
      <c r="AX3356">
        <v>66.199200000000005</v>
      </c>
      <c r="AY3356">
        <v>9.2090300000000003</v>
      </c>
      <c r="BA3356">
        <v>1193.46</v>
      </c>
      <c r="BB3356">
        <v>7.0188899999999999E-2</v>
      </c>
      <c r="BC3356">
        <v>2.9207400000000001E-6</v>
      </c>
    </row>
    <row r="3357" spans="1:55" hidden="1" x14ac:dyDescent="0.3">
      <c r="A3357" t="s">
        <v>15744</v>
      </c>
      <c r="B3357" t="s">
        <v>15745</v>
      </c>
      <c r="C3357" t="s">
        <v>15746</v>
      </c>
      <c r="D3357" t="s">
        <v>15747</v>
      </c>
      <c r="E3357">
        <v>311.24400000000003</v>
      </c>
      <c r="F3357" t="s">
        <v>15748</v>
      </c>
      <c r="G3357">
        <v>3</v>
      </c>
      <c r="H3357" t="s">
        <v>76</v>
      </c>
      <c r="I3357" t="s">
        <v>15746</v>
      </c>
      <c r="J3357" t="s">
        <v>77</v>
      </c>
      <c r="K3357" t="s">
        <v>78</v>
      </c>
      <c r="L3357">
        <v>0</v>
      </c>
      <c r="AP3357">
        <v>7.6181000000000004E-12</v>
      </c>
      <c r="AQ3357">
        <v>30.3475</v>
      </c>
      <c r="AR3357">
        <v>4.9786299999999999</v>
      </c>
      <c r="AS3357">
        <v>243.267</v>
      </c>
      <c r="AT3357">
        <v>1.85837E-7</v>
      </c>
      <c r="AU3357">
        <v>0.33859499999999998</v>
      </c>
      <c r="AV3357">
        <v>7.4552100000000001</v>
      </c>
      <c r="AW3357">
        <v>4.3274800000000004</v>
      </c>
      <c r="AX3357">
        <v>99.883399999999995</v>
      </c>
      <c r="AY3357">
        <v>7.6443500000000002</v>
      </c>
      <c r="BA3357">
        <v>388.75799999999998</v>
      </c>
      <c r="BB3357">
        <v>5.2105699999999998E-5</v>
      </c>
      <c r="BC3357">
        <v>8.5987499999999996E-4</v>
      </c>
    </row>
    <row r="3358" spans="1:55" x14ac:dyDescent="0.3">
      <c r="A3358" t="s">
        <v>15749</v>
      </c>
      <c r="B3358" t="s">
        <v>15750</v>
      </c>
      <c r="C3358" t="s">
        <v>15751</v>
      </c>
      <c r="D3358" t="s">
        <v>15752</v>
      </c>
      <c r="E3358">
        <v>700.72699999999998</v>
      </c>
      <c r="F3358" t="s">
        <v>15753</v>
      </c>
      <c r="G3358">
        <v>4</v>
      </c>
      <c r="H3358" t="s">
        <v>115</v>
      </c>
      <c r="I3358" t="s">
        <v>15751</v>
      </c>
      <c r="J3358" t="s">
        <v>77</v>
      </c>
      <c r="K3358" t="s">
        <v>116</v>
      </c>
      <c r="L3358">
        <v>0</v>
      </c>
      <c r="AP3358">
        <v>4.4655900000000002E-11</v>
      </c>
      <c r="AQ3358">
        <v>66.411299999999997</v>
      </c>
      <c r="AR3358">
        <v>124.188</v>
      </c>
      <c r="AS3358">
        <v>428.077</v>
      </c>
      <c r="AT3358">
        <v>1.4041600000000001E-8</v>
      </c>
      <c r="AU3358">
        <v>1.92689</v>
      </c>
      <c r="AV3358">
        <v>9.6836400000000005</v>
      </c>
      <c r="AW3358">
        <v>10.164400000000001</v>
      </c>
      <c r="AX3358">
        <v>220.44200000000001</v>
      </c>
      <c r="AY3358">
        <v>6.2780100000000001</v>
      </c>
      <c r="BA3358">
        <v>131645</v>
      </c>
      <c r="BB3358">
        <v>2.9273699999999999E-10</v>
      </c>
      <c r="BC3358">
        <v>3.0808100000000002E-7</v>
      </c>
    </row>
    <row r="3359" spans="1:55" x14ac:dyDescent="0.3">
      <c r="A3359" t="s">
        <v>15754</v>
      </c>
      <c r="B3359" t="s">
        <v>15755</v>
      </c>
      <c r="C3359" t="s">
        <v>15756</v>
      </c>
      <c r="D3359" t="s">
        <v>15757</v>
      </c>
      <c r="E3359">
        <v>301.26</v>
      </c>
      <c r="F3359" t="s">
        <v>15758</v>
      </c>
      <c r="G3359">
        <v>2</v>
      </c>
      <c r="H3359" t="s">
        <v>115</v>
      </c>
      <c r="I3359" t="s">
        <v>15756</v>
      </c>
      <c r="J3359" t="s">
        <v>77</v>
      </c>
      <c r="K3359" t="s">
        <v>116</v>
      </c>
      <c r="L3359">
        <v>0</v>
      </c>
      <c r="AP3359">
        <v>1.3066100000000001E-11</v>
      </c>
      <c r="AQ3359">
        <v>50.3217</v>
      </c>
      <c r="AR3359">
        <v>4.7085600000000003</v>
      </c>
      <c r="AS3359">
        <v>306.673</v>
      </c>
      <c r="AT3359">
        <v>1.23449E-8</v>
      </c>
      <c r="AU3359">
        <v>0.54416900000000001</v>
      </c>
      <c r="AV3359">
        <v>8.6361699999999999</v>
      </c>
      <c r="AW3359">
        <v>3.5741900000000002</v>
      </c>
      <c r="AX3359">
        <v>131.41399999999999</v>
      </c>
      <c r="AZ3359">
        <v>7.8972899999999999</v>
      </c>
      <c r="BA3359">
        <v>2012.21</v>
      </c>
      <c r="BB3359">
        <v>2.0656599999999999E-4</v>
      </c>
      <c r="BC3359">
        <v>3.9923799999999999E-5</v>
      </c>
    </row>
    <row r="3360" spans="1:55" x14ac:dyDescent="0.3">
      <c r="A3360" t="s">
        <v>15759</v>
      </c>
      <c r="B3360" t="s">
        <v>15760</v>
      </c>
      <c r="C3360" t="s">
        <v>15761</v>
      </c>
      <c r="D3360" t="s">
        <v>15762</v>
      </c>
      <c r="E3360">
        <v>564.47900000000004</v>
      </c>
      <c r="F3360" t="s">
        <v>15763</v>
      </c>
      <c r="G3360">
        <v>2</v>
      </c>
      <c r="H3360" t="s">
        <v>115</v>
      </c>
      <c r="I3360" t="s">
        <v>15761</v>
      </c>
      <c r="J3360" t="s">
        <v>77</v>
      </c>
      <c r="K3360" t="s">
        <v>116</v>
      </c>
      <c r="L3360">
        <v>0</v>
      </c>
      <c r="AP3360">
        <v>1.37819E-11</v>
      </c>
      <c r="AQ3360">
        <v>322.80399999999997</v>
      </c>
      <c r="AR3360">
        <v>44.038899999999998</v>
      </c>
      <c r="AS3360">
        <v>319.226</v>
      </c>
      <c r="AT3360">
        <v>6.8433000000000001E-12</v>
      </c>
      <c r="AU3360">
        <v>2.1162200000000002</v>
      </c>
      <c r="AV3360">
        <v>9.6575199999999999</v>
      </c>
      <c r="AW3360">
        <v>8.9851600000000005</v>
      </c>
      <c r="AX3360">
        <v>207.82300000000001</v>
      </c>
      <c r="AZ3360">
        <v>1.1844600000000001</v>
      </c>
      <c r="BA3360">
        <v>160054</v>
      </c>
      <c r="BB3360">
        <v>1.5056299999999999E-9</v>
      </c>
      <c r="BC3360">
        <v>1.8536199999999999E-7</v>
      </c>
    </row>
    <row r="3361" spans="1:55" x14ac:dyDescent="0.3">
      <c r="A3361" t="s">
        <v>15764</v>
      </c>
      <c r="B3361" t="s">
        <v>15765</v>
      </c>
      <c r="C3361" t="s">
        <v>15766</v>
      </c>
      <c r="D3361" t="s">
        <v>15767</v>
      </c>
      <c r="E3361">
        <v>297.22800000000001</v>
      </c>
      <c r="F3361" t="s">
        <v>15768</v>
      </c>
      <c r="G3361">
        <v>2</v>
      </c>
      <c r="H3361" t="s">
        <v>115</v>
      </c>
      <c r="I3361" t="s">
        <v>15766</v>
      </c>
      <c r="J3361" t="s">
        <v>77</v>
      </c>
      <c r="K3361" t="s">
        <v>116</v>
      </c>
      <c r="L3361">
        <v>0</v>
      </c>
      <c r="AP3361">
        <v>6.0226300000000002E-12</v>
      </c>
      <c r="AQ3361">
        <v>122.172</v>
      </c>
      <c r="AR3361">
        <v>3.72356</v>
      </c>
      <c r="AS3361">
        <v>331.22300000000001</v>
      </c>
      <c r="AT3361">
        <v>3.1265700000000001E-5</v>
      </c>
      <c r="AU3361">
        <v>9.9301100000000003E-2</v>
      </c>
      <c r="AV3361">
        <v>7.43316</v>
      </c>
      <c r="AW3361">
        <v>4.7542099999999996</v>
      </c>
      <c r="AX3361">
        <v>76.013800000000003</v>
      </c>
      <c r="BA3361">
        <v>4318.78</v>
      </c>
      <c r="BB3361">
        <v>4.6023599999999998E-5</v>
      </c>
      <c r="BC3361">
        <v>9.3869299999999999E-4</v>
      </c>
    </row>
    <row r="3362" spans="1:55" x14ac:dyDescent="0.3">
      <c r="A3362" t="s">
        <v>15769</v>
      </c>
      <c r="B3362" t="s">
        <v>15770</v>
      </c>
      <c r="C3362" t="s">
        <v>15771</v>
      </c>
      <c r="D3362" t="s">
        <v>15772</v>
      </c>
      <c r="E3362">
        <v>412.02</v>
      </c>
      <c r="F3362" t="s">
        <v>15773</v>
      </c>
      <c r="G3362">
        <v>2</v>
      </c>
      <c r="H3362" t="s">
        <v>115</v>
      </c>
      <c r="I3362" t="s">
        <v>15771</v>
      </c>
      <c r="J3362" t="s">
        <v>77</v>
      </c>
      <c r="K3362" t="s">
        <v>116</v>
      </c>
      <c r="L3362">
        <v>0</v>
      </c>
      <c r="AP3362">
        <v>4.5525199999999997E-12</v>
      </c>
      <c r="AQ3362">
        <v>1074.9100000000001</v>
      </c>
      <c r="AR3362">
        <v>9.9721100000000007</v>
      </c>
      <c r="AS3362">
        <v>345.60500000000002</v>
      </c>
      <c r="AT3362">
        <v>1.96285E-5</v>
      </c>
      <c r="AU3362">
        <v>0.16334399999999999</v>
      </c>
      <c r="AV3362">
        <v>8.5204599999999999</v>
      </c>
      <c r="AW3362">
        <v>5.1902400000000002</v>
      </c>
      <c r="AX3362">
        <v>58.048999999999999</v>
      </c>
      <c r="BA3362">
        <v>48595.6</v>
      </c>
      <c r="BB3362">
        <v>1.2438E-4</v>
      </c>
      <c r="BC3362">
        <v>2.64311E-6</v>
      </c>
    </row>
    <row r="3363" spans="1:55" x14ac:dyDescent="0.3">
      <c r="A3363" t="s">
        <v>15774</v>
      </c>
      <c r="B3363" t="s">
        <v>15775</v>
      </c>
      <c r="C3363" t="s">
        <v>15776</v>
      </c>
      <c r="D3363" t="s">
        <v>15777</v>
      </c>
      <c r="E3363">
        <v>305.7</v>
      </c>
      <c r="F3363" t="s">
        <v>15778</v>
      </c>
      <c r="G3363">
        <v>2</v>
      </c>
      <c r="H3363" t="s">
        <v>115</v>
      </c>
      <c r="I3363" t="s">
        <v>15776</v>
      </c>
      <c r="J3363" t="s">
        <v>77</v>
      </c>
      <c r="K3363" t="s">
        <v>116</v>
      </c>
      <c r="L3363">
        <v>0</v>
      </c>
      <c r="AP3363">
        <v>1.09544E-11</v>
      </c>
      <c r="AQ3363">
        <v>53.781700000000001</v>
      </c>
      <c r="AR3363">
        <v>15.1272</v>
      </c>
      <c r="AS3363">
        <v>306.78699999999998</v>
      </c>
      <c r="AT3363">
        <v>5.4278500000000003E-7</v>
      </c>
      <c r="AU3363">
        <v>0.24149000000000001</v>
      </c>
      <c r="AV3363">
        <v>9.1758500000000005</v>
      </c>
      <c r="AW3363">
        <v>0.69057100000000005</v>
      </c>
      <c r="AX3363">
        <v>217.95099999999999</v>
      </c>
      <c r="AZ3363">
        <v>1.63832</v>
      </c>
      <c r="BA3363">
        <v>5366.59</v>
      </c>
      <c r="BB3363">
        <v>2.0085599999999999E-4</v>
      </c>
      <c r="BC3363">
        <v>1.45625E-4</v>
      </c>
    </row>
    <row r="3364" spans="1:55" x14ac:dyDescent="0.3">
      <c r="A3364" t="s">
        <v>15779</v>
      </c>
      <c r="B3364" t="s">
        <v>15780</v>
      </c>
      <c r="C3364" t="s">
        <v>15781</v>
      </c>
      <c r="D3364" t="s">
        <v>15782</v>
      </c>
      <c r="E3364">
        <v>311.27999999999997</v>
      </c>
      <c r="F3364" t="s">
        <v>15783</v>
      </c>
      <c r="G3364">
        <v>2</v>
      </c>
      <c r="H3364" t="s">
        <v>115</v>
      </c>
      <c r="I3364" t="s">
        <v>15781</v>
      </c>
      <c r="J3364" t="s">
        <v>77</v>
      </c>
      <c r="K3364" t="s">
        <v>116</v>
      </c>
      <c r="L3364">
        <v>0</v>
      </c>
      <c r="AP3364">
        <v>1.36889E-11</v>
      </c>
      <c r="AQ3364">
        <v>174.30799999999999</v>
      </c>
      <c r="AR3364">
        <v>4.7749699999999997</v>
      </c>
      <c r="AS3364">
        <v>307.99900000000002</v>
      </c>
      <c r="AT3364">
        <v>1.76343E-9</v>
      </c>
      <c r="AU3364">
        <v>0.69715300000000002</v>
      </c>
      <c r="AV3364">
        <v>8.5097900000000006</v>
      </c>
      <c r="AW3364">
        <v>4.8132900000000003</v>
      </c>
      <c r="AX3364">
        <v>152.357</v>
      </c>
      <c r="AY3364">
        <v>7.72973</v>
      </c>
      <c r="BA3364">
        <v>7067.98</v>
      </c>
      <c r="BB3364">
        <v>1.7081199999999998E-5</v>
      </c>
      <c r="BC3364">
        <v>5.3554000000000003E-5</v>
      </c>
    </row>
    <row r="3365" spans="1:55" x14ac:dyDescent="0.3">
      <c r="A3365" t="s">
        <v>15784</v>
      </c>
      <c r="B3365" t="s">
        <v>15785</v>
      </c>
      <c r="C3365" t="s">
        <v>15786</v>
      </c>
      <c r="D3365" t="s">
        <v>15787</v>
      </c>
      <c r="E3365">
        <v>296.26499999999999</v>
      </c>
      <c r="F3365" t="s">
        <v>15788</v>
      </c>
      <c r="G3365">
        <v>2</v>
      </c>
      <c r="H3365" t="s">
        <v>115</v>
      </c>
      <c r="I3365" t="s">
        <v>15786</v>
      </c>
      <c r="J3365" t="s">
        <v>77</v>
      </c>
      <c r="K3365" t="s">
        <v>116</v>
      </c>
      <c r="L3365">
        <v>0</v>
      </c>
      <c r="AP3365">
        <v>1.37243E-11</v>
      </c>
      <c r="AQ3365">
        <v>118.959</v>
      </c>
      <c r="AR3365">
        <v>3.7303999999999999</v>
      </c>
      <c r="AS3365">
        <v>352.52699999999999</v>
      </c>
      <c r="AT3365">
        <v>7.5354100000000006E-8</v>
      </c>
      <c r="AU3365">
        <v>0.16825100000000001</v>
      </c>
      <c r="AV3365">
        <v>7.3840500000000002</v>
      </c>
      <c r="AW3365">
        <v>5.2984</v>
      </c>
      <c r="AX3365">
        <v>68.596599999999995</v>
      </c>
      <c r="BA3365">
        <v>5596.57</v>
      </c>
      <c r="BB3365">
        <v>1.2322E-5</v>
      </c>
      <c r="BC3365">
        <v>4.1638599999999998E-5</v>
      </c>
    </row>
    <row r="3366" spans="1:55" x14ac:dyDescent="0.3">
      <c r="A3366" t="s">
        <v>15789</v>
      </c>
      <c r="B3366" t="s">
        <v>15790</v>
      </c>
      <c r="C3366" t="s">
        <v>15791</v>
      </c>
      <c r="D3366" t="s">
        <v>15792</v>
      </c>
      <c r="E3366">
        <v>268.16199999999998</v>
      </c>
      <c r="F3366" t="s">
        <v>15793</v>
      </c>
      <c r="G3366">
        <v>3</v>
      </c>
      <c r="H3366" t="s">
        <v>115</v>
      </c>
      <c r="I3366" t="s">
        <v>15791</v>
      </c>
      <c r="J3366" t="s">
        <v>77</v>
      </c>
      <c r="K3366" t="s">
        <v>116</v>
      </c>
      <c r="L3366">
        <v>0</v>
      </c>
      <c r="AP3366">
        <v>2.4794099999999998E-12</v>
      </c>
      <c r="AQ3366">
        <v>30.310400000000001</v>
      </c>
      <c r="AR3366">
        <v>3.5497100000000001</v>
      </c>
      <c r="AS3366">
        <v>325.09699999999998</v>
      </c>
      <c r="AT3366">
        <v>1.8291000000000002E-5</v>
      </c>
      <c r="AU3366">
        <v>0.197713</v>
      </c>
      <c r="AV3366">
        <v>8.4830299999999994</v>
      </c>
      <c r="AW3366">
        <v>3.39839</v>
      </c>
      <c r="AX3366">
        <v>169.322</v>
      </c>
      <c r="AZ3366">
        <v>3.32883</v>
      </c>
      <c r="BA3366">
        <v>5712.07</v>
      </c>
      <c r="BB3366">
        <v>4.8182400000000001E-5</v>
      </c>
      <c r="BC3366">
        <v>1.3721499999999999E-3</v>
      </c>
    </row>
    <row r="3367" spans="1:55" x14ac:dyDescent="0.3">
      <c r="A3367" t="s">
        <v>15794</v>
      </c>
      <c r="B3367" t="s">
        <v>15795</v>
      </c>
      <c r="C3367" t="s">
        <v>15796</v>
      </c>
      <c r="D3367" t="s">
        <v>15797</v>
      </c>
      <c r="E3367">
        <v>218.155</v>
      </c>
      <c r="F3367" t="s">
        <v>15798</v>
      </c>
      <c r="G3367">
        <v>2</v>
      </c>
      <c r="H3367" t="s">
        <v>115</v>
      </c>
      <c r="I3367" t="s">
        <v>15796</v>
      </c>
      <c r="J3367" t="s">
        <v>77</v>
      </c>
      <c r="K3367" t="s">
        <v>116</v>
      </c>
      <c r="L3367">
        <v>0</v>
      </c>
      <c r="BB3367">
        <v>1.0040899999999999E-4</v>
      </c>
    </row>
    <row r="3368" spans="1:55" hidden="1" x14ac:dyDescent="0.3">
      <c r="A3368" t="s">
        <v>15799</v>
      </c>
      <c r="B3368" t="s">
        <v>15800</v>
      </c>
      <c r="C3368" t="s">
        <v>15801</v>
      </c>
      <c r="D3368" t="s">
        <v>15802</v>
      </c>
      <c r="E3368">
        <v>275.33999999999997</v>
      </c>
      <c r="F3368" t="s">
        <v>15803</v>
      </c>
      <c r="G3368">
        <v>2</v>
      </c>
      <c r="H3368" t="s">
        <v>76</v>
      </c>
      <c r="I3368" t="s">
        <v>15801</v>
      </c>
      <c r="J3368" t="s">
        <v>61</v>
      </c>
      <c r="K3368" t="s">
        <v>84</v>
      </c>
      <c r="L3368">
        <v>0</v>
      </c>
      <c r="AP3368">
        <v>1.10655E-15</v>
      </c>
      <c r="AQ3368">
        <v>70.652699999999996</v>
      </c>
      <c r="AR3368">
        <v>3.66832</v>
      </c>
      <c r="AS3368">
        <v>118.545</v>
      </c>
      <c r="AT3368">
        <v>3.2167399999999999E-2</v>
      </c>
      <c r="AU3368">
        <v>4.1203700000000003</v>
      </c>
      <c r="AV3368">
        <v>3.9153199999999999</v>
      </c>
      <c r="AW3368">
        <v>5.2266599999999999</v>
      </c>
      <c r="AX3368">
        <v>-62.768599999999999</v>
      </c>
      <c r="BA3368">
        <v>83.523099999999999</v>
      </c>
      <c r="BB3368">
        <v>654.57399999999996</v>
      </c>
      <c r="BC3368">
        <v>3.6583499999999999E-3</v>
      </c>
    </row>
    <row r="3369" spans="1:55" hidden="1" x14ac:dyDescent="0.3">
      <c r="A3369" t="s">
        <v>15804</v>
      </c>
      <c r="B3369" t="s">
        <v>15805</v>
      </c>
      <c r="C3369" t="s">
        <v>15806</v>
      </c>
      <c r="D3369" t="s">
        <v>15807</v>
      </c>
      <c r="E3369">
        <v>258.88</v>
      </c>
      <c r="F3369" t="s">
        <v>15808</v>
      </c>
      <c r="G3369">
        <v>2</v>
      </c>
      <c r="H3369" t="s">
        <v>76</v>
      </c>
      <c r="I3369" t="s">
        <v>15806</v>
      </c>
      <c r="J3369" t="s">
        <v>61</v>
      </c>
      <c r="K3369" t="s">
        <v>84</v>
      </c>
      <c r="L3369">
        <v>0</v>
      </c>
      <c r="AP3369">
        <v>7.2204499999999998E-16</v>
      </c>
      <c r="AQ3369">
        <v>70.1738</v>
      </c>
      <c r="AR3369">
        <v>6.7050799999999997</v>
      </c>
      <c r="AS3369">
        <v>87.643100000000004</v>
      </c>
      <c r="AT3369">
        <v>4.0005100000000002E-2</v>
      </c>
      <c r="AU3369">
        <v>3.7951800000000002</v>
      </c>
      <c r="AV3369">
        <v>3.23062</v>
      </c>
      <c r="AW3369">
        <v>5.0160999999999998</v>
      </c>
      <c r="AX3369">
        <v>-43.558500000000002</v>
      </c>
      <c r="BA3369">
        <v>163.09899999999999</v>
      </c>
      <c r="BB3369">
        <v>639.97</v>
      </c>
      <c r="BC3369">
        <v>3.6602900000000001E-3</v>
      </c>
    </row>
    <row r="3370" spans="1:55" hidden="1" x14ac:dyDescent="0.3">
      <c r="A3370" t="s">
        <v>15809</v>
      </c>
      <c r="B3370" t="s">
        <v>15810</v>
      </c>
      <c r="C3370" t="s">
        <v>15811</v>
      </c>
      <c r="D3370" t="s">
        <v>15812</v>
      </c>
      <c r="E3370">
        <v>576.298</v>
      </c>
      <c r="F3370" t="s">
        <v>15813</v>
      </c>
      <c r="G3370">
        <v>8</v>
      </c>
      <c r="H3370" t="s">
        <v>76</v>
      </c>
      <c r="I3370" t="s">
        <v>15811</v>
      </c>
      <c r="J3370" t="s">
        <v>77</v>
      </c>
      <c r="K3370" t="s">
        <v>303</v>
      </c>
      <c r="L3370">
        <v>0</v>
      </c>
      <c r="BB3370">
        <v>3.9568E-6</v>
      </c>
    </row>
    <row r="3371" spans="1:55" hidden="1" x14ac:dyDescent="0.3">
      <c r="A3371" t="s">
        <v>15814</v>
      </c>
      <c r="B3371" t="s">
        <v>15815</v>
      </c>
      <c r="C3371" t="s">
        <v>15816</v>
      </c>
      <c r="D3371" t="s">
        <v>15817</v>
      </c>
      <c r="E3371">
        <v>670.38</v>
      </c>
      <c r="F3371" t="s">
        <v>15818</v>
      </c>
      <c r="G3371">
        <v>8</v>
      </c>
      <c r="H3371" t="s">
        <v>549</v>
      </c>
      <c r="I3371" t="s">
        <v>15816</v>
      </c>
      <c r="J3371" t="s">
        <v>77</v>
      </c>
      <c r="K3371" t="s">
        <v>1216</v>
      </c>
      <c r="L3371">
        <v>0</v>
      </c>
      <c r="BB3371">
        <v>1.2716600000000001E-4</v>
      </c>
    </row>
    <row r="3372" spans="1:55" hidden="1" x14ac:dyDescent="0.3">
      <c r="A3372" t="s">
        <v>15819</v>
      </c>
      <c r="B3372" t="s">
        <v>15820</v>
      </c>
      <c r="C3372" t="s">
        <v>15821</v>
      </c>
      <c r="D3372" t="s">
        <v>15822</v>
      </c>
      <c r="E3372">
        <v>837.31</v>
      </c>
      <c r="F3372" t="s">
        <v>15823</v>
      </c>
      <c r="G3372">
        <v>12</v>
      </c>
      <c r="H3372" t="s">
        <v>76</v>
      </c>
      <c r="I3372" t="s">
        <v>15821</v>
      </c>
      <c r="J3372" t="s">
        <v>77</v>
      </c>
      <c r="K3372" t="s">
        <v>826</v>
      </c>
      <c r="L3372">
        <v>0</v>
      </c>
      <c r="BB3372">
        <v>1.6752000000000002E-5</v>
      </c>
    </row>
    <row r="3373" spans="1:55" hidden="1" x14ac:dyDescent="0.3">
      <c r="A3373" t="s">
        <v>15824</v>
      </c>
      <c r="B3373" t="s">
        <v>15825</v>
      </c>
      <c r="C3373" t="s">
        <v>15826</v>
      </c>
      <c r="D3373" t="s">
        <v>15827</v>
      </c>
      <c r="E3373">
        <v>751.24</v>
      </c>
      <c r="F3373" t="s">
        <v>15828</v>
      </c>
      <c r="G3373">
        <v>10</v>
      </c>
      <c r="H3373" t="s">
        <v>76</v>
      </c>
      <c r="I3373" t="s">
        <v>15826</v>
      </c>
      <c r="J3373" t="s">
        <v>77</v>
      </c>
      <c r="K3373" t="s">
        <v>826</v>
      </c>
      <c r="L3373">
        <v>0</v>
      </c>
      <c r="BB3373">
        <v>4.11571E-7</v>
      </c>
    </row>
    <row r="3374" spans="1:55" hidden="1" x14ac:dyDescent="0.3">
      <c r="A3374" t="s">
        <v>14440</v>
      </c>
      <c r="B3374" t="s">
        <v>14441</v>
      </c>
      <c r="C3374" t="s">
        <v>14442</v>
      </c>
      <c r="D3374" t="s">
        <v>14443</v>
      </c>
      <c r="E3374">
        <v>407.15</v>
      </c>
      <c r="F3374" t="s">
        <v>14444</v>
      </c>
      <c r="G3374">
        <v>5</v>
      </c>
      <c r="H3374" t="s">
        <v>876</v>
      </c>
      <c r="I3374" t="s">
        <v>14442</v>
      </c>
      <c r="J3374" t="s">
        <v>77</v>
      </c>
      <c r="K3374" t="s">
        <v>1910</v>
      </c>
      <c r="L3374">
        <v>0</v>
      </c>
      <c r="BB3374">
        <v>1.2887E-5</v>
      </c>
    </row>
    <row r="3375" spans="1:55" hidden="1" x14ac:dyDescent="0.3">
      <c r="A3375" t="s">
        <v>15834</v>
      </c>
      <c r="B3375" t="s">
        <v>15835</v>
      </c>
      <c r="C3375" t="s">
        <v>15836</v>
      </c>
      <c r="D3375" t="s">
        <v>15837</v>
      </c>
      <c r="E3375">
        <v>626.65</v>
      </c>
      <c r="F3375" t="s">
        <v>15838</v>
      </c>
      <c r="G3375">
        <v>2</v>
      </c>
      <c r="H3375" t="s">
        <v>549</v>
      </c>
      <c r="I3375" t="s">
        <v>15836</v>
      </c>
      <c r="J3375" t="s">
        <v>77</v>
      </c>
      <c r="K3375" t="s">
        <v>550</v>
      </c>
      <c r="L3375">
        <v>0</v>
      </c>
    </row>
    <row r="3376" spans="1:55" x14ac:dyDescent="0.3">
      <c r="A3376" t="s">
        <v>15839</v>
      </c>
      <c r="B3376" t="s">
        <v>15840</v>
      </c>
      <c r="C3376" t="s">
        <v>15841</v>
      </c>
      <c r="D3376" t="s">
        <v>15842</v>
      </c>
      <c r="E3376">
        <v>284.22899999999998</v>
      </c>
      <c r="F3376" t="s">
        <v>15843</v>
      </c>
      <c r="G3376">
        <v>2</v>
      </c>
      <c r="H3376" t="s">
        <v>115</v>
      </c>
      <c r="I3376" t="s">
        <v>15841</v>
      </c>
      <c r="J3376" t="s">
        <v>77</v>
      </c>
      <c r="K3376" t="s">
        <v>116</v>
      </c>
      <c r="L3376">
        <v>0</v>
      </c>
    </row>
    <row r="3377" spans="1:55" hidden="1" x14ac:dyDescent="0.3">
      <c r="A3377" t="s">
        <v>14955</v>
      </c>
      <c r="B3377" t="s">
        <v>14956</v>
      </c>
      <c r="C3377" t="s">
        <v>14957</v>
      </c>
      <c r="D3377" t="s">
        <v>14958</v>
      </c>
      <c r="E3377">
        <v>528.15499999999997</v>
      </c>
      <c r="F3377" t="s">
        <v>14959</v>
      </c>
      <c r="G3377">
        <v>7</v>
      </c>
      <c r="H3377" t="s">
        <v>69</v>
      </c>
      <c r="I3377" t="s">
        <v>14957</v>
      </c>
      <c r="J3377" t="s">
        <v>77</v>
      </c>
      <c r="K3377" t="s">
        <v>100</v>
      </c>
      <c r="L3377">
        <v>0</v>
      </c>
      <c r="AP3377">
        <v>7.0348600000000001E-15</v>
      </c>
      <c r="AQ3377">
        <v>2.4730799999999999</v>
      </c>
      <c r="AR3377">
        <v>3.67943</v>
      </c>
      <c r="AS3377">
        <v>208.87899999999999</v>
      </c>
      <c r="AT3377">
        <v>1.44238E-11</v>
      </c>
      <c r="AU3377">
        <v>1.93493</v>
      </c>
      <c r="AV3377">
        <v>7.8392900000000001</v>
      </c>
      <c r="AW3377">
        <v>4.1923899999999996</v>
      </c>
      <c r="AX3377">
        <v>227.45</v>
      </c>
      <c r="AY3377">
        <v>4.1752099999999999</v>
      </c>
      <c r="BA3377">
        <v>299.86</v>
      </c>
      <c r="BB3377">
        <v>6.0498099999999999E-6</v>
      </c>
      <c r="BC3377">
        <v>3.2100499999999997E-2</v>
      </c>
    </row>
    <row r="3378" spans="1:55" hidden="1" x14ac:dyDescent="0.3">
      <c r="A3378" t="s">
        <v>15849</v>
      </c>
      <c r="B3378" t="s">
        <v>15850</v>
      </c>
      <c r="C3378" t="s">
        <v>15851</v>
      </c>
      <c r="D3378" t="s">
        <v>15852</v>
      </c>
      <c r="E3378">
        <v>244.065</v>
      </c>
      <c r="F3378" t="s">
        <v>3041</v>
      </c>
      <c r="G3378">
        <v>2</v>
      </c>
      <c r="H3378" t="s">
        <v>76</v>
      </c>
      <c r="I3378" t="s">
        <v>15851</v>
      </c>
      <c r="J3378" t="s">
        <v>77</v>
      </c>
      <c r="K3378" t="s">
        <v>78</v>
      </c>
      <c r="L3378">
        <v>0</v>
      </c>
      <c r="AP3378">
        <v>3.8399000000000003E-14</v>
      </c>
      <c r="AQ3378">
        <v>2.2169400000000001</v>
      </c>
      <c r="AR3378">
        <v>3.6762899999999998</v>
      </c>
      <c r="AS3378">
        <v>134.84200000000001</v>
      </c>
      <c r="AT3378">
        <v>2.5378300000000001E-9</v>
      </c>
      <c r="AU3378">
        <v>8.1423700000000002E-2</v>
      </c>
      <c r="AV3378">
        <v>4.0650300000000001</v>
      </c>
      <c r="AW3378">
        <v>1.7442899999999999</v>
      </c>
      <c r="AX3378">
        <v>20.033799999999999</v>
      </c>
      <c r="AY3378">
        <v>7.4675000000000002</v>
      </c>
      <c r="BA3378">
        <v>42.682699999999997</v>
      </c>
      <c r="BB3378">
        <v>0.100978</v>
      </c>
      <c r="BC3378">
        <v>0.10248599999999999</v>
      </c>
    </row>
    <row r="3379" spans="1:55" hidden="1" x14ac:dyDescent="0.3">
      <c r="A3379" t="s">
        <v>15853</v>
      </c>
      <c r="B3379" t="s">
        <v>15854</v>
      </c>
      <c r="C3379" t="s">
        <v>15855</v>
      </c>
      <c r="D3379" t="s">
        <v>15856</v>
      </c>
      <c r="E3379">
        <v>286.221</v>
      </c>
      <c r="F3379" t="s">
        <v>15857</v>
      </c>
      <c r="G3379">
        <v>2</v>
      </c>
      <c r="H3379" t="s">
        <v>112</v>
      </c>
      <c r="I3379" t="s">
        <v>15855</v>
      </c>
      <c r="J3379" t="s">
        <v>77</v>
      </c>
      <c r="K3379" t="s">
        <v>113</v>
      </c>
      <c r="L3379">
        <v>0</v>
      </c>
      <c r="AP3379">
        <v>1.08078E-12</v>
      </c>
      <c r="AQ3379">
        <v>13.297700000000001</v>
      </c>
      <c r="AR3379">
        <v>74.695099999999996</v>
      </c>
      <c r="AS3379">
        <v>120.157</v>
      </c>
      <c r="AT3379">
        <v>8.6868799999999995E-4</v>
      </c>
      <c r="AU3379">
        <v>0.27571499999999999</v>
      </c>
      <c r="AV3379">
        <v>2.7816299999999998</v>
      </c>
      <c r="AW3379">
        <v>3.8797799999999998</v>
      </c>
      <c r="AX3379">
        <v>68.290899999999993</v>
      </c>
      <c r="BA3379">
        <v>1808.06</v>
      </c>
      <c r="BB3379">
        <v>0.1852</v>
      </c>
      <c r="BC3379">
        <v>8.4147600000000003E-2</v>
      </c>
    </row>
    <row r="3380" spans="1:55" hidden="1" x14ac:dyDescent="0.3">
      <c r="A3380" t="s">
        <v>15858</v>
      </c>
      <c r="B3380" t="s">
        <v>15859</v>
      </c>
      <c r="C3380" t="s">
        <v>15860</v>
      </c>
      <c r="D3380" t="s">
        <v>15861</v>
      </c>
      <c r="E3380">
        <v>339.935</v>
      </c>
      <c r="F3380" t="s">
        <v>8627</v>
      </c>
      <c r="G3380">
        <v>2</v>
      </c>
      <c r="H3380" t="s">
        <v>76</v>
      </c>
      <c r="I3380" t="s">
        <v>15860</v>
      </c>
      <c r="J3380" t="s">
        <v>77</v>
      </c>
      <c r="K3380" t="s">
        <v>78</v>
      </c>
      <c r="L3380">
        <v>0</v>
      </c>
      <c r="AP3380">
        <v>8.4029100000000007E-15</v>
      </c>
      <c r="AQ3380">
        <v>41.182899999999997</v>
      </c>
      <c r="AR3380">
        <v>5.4379400000000002</v>
      </c>
      <c r="AS3380">
        <v>99.265500000000003</v>
      </c>
      <c r="AT3380">
        <v>5.6746100000000001E-2</v>
      </c>
      <c r="AU3380">
        <v>2.41045</v>
      </c>
      <c r="AV3380">
        <v>3.7387899999999998</v>
      </c>
      <c r="AW3380">
        <v>2.6695799999999998</v>
      </c>
      <c r="AX3380">
        <v>-56.864100000000001</v>
      </c>
      <c r="BA3380">
        <v>392.34199999999998</v>
      </c>
      <c r="BB3380">
        <v>12.709899999999999</v>
      </c>
      <c r="BC3380">
        <v>2.5570599999999999E-2</v>
      </c>
    </row>
    <row r="3381" spans="1:55" hidden="1" x14ac:dyDescent="0.3">
      <c r="A3381" t="s">
        <v>15862</v>
      </c>
      <c r="B3381" t="s">
        <v>15863</v>
      </c>
      <c r="C3381" t="s">
        <v>15864</v>
      </c>
      <c r="D3381" t="s">
        <v>15865</v>
      </c>
      <c r="E3381">
        <v>254.10400000000001</v>
      </c>
      <c r="F3381" t="s">
        <v>8160</v>
      </c>
      <c r="G3381">
        <v>2</v>
      </c>
      <c r="H3381" t="s">
        <v>76</v>
      </c>
      <c r="I3381" t="s">
        <v>15864</v>
      </c>
      <c r="J3381" t="s">
        <v>77</v>
      </c>
      <c r="K3381" t="s">
        <v>78</v>
      </c>
      <c r="L3381">
        <v>0</v>
      </c>
      <c r="AP3381">
        <v>1.62611E-12</v>
      </c>
      <c r="AQ3381">
        <v>1.9642500000000001</v>
      </c>
      <c r="AR3381">
        <v>4.4466400000000004</v>
      </c>
      <c r="AS3381">
        <v>105.845</v>
      </c>
      <c r="AT3381">
        <v>7.82728E-4</v>
      </c>
      <c r="AU3381">
        <v>0.24319299999999999</v>
      </c>
      <c r="AV3381">
        <v>3.2721399999999998</v>
      </c>
      <c r="AW3381">
        <v>2.4180100000000002</v>
      </c>
      <c r="AX3381">
        <v>-15.0085</v>
      </c>
      <c r="BA3381">
        <v>386.20800000000003</v>
      </c>
      <c r="BB3381">
        <v>1.46285</v>
      </c>
      <c r="BC3381">
        <v>0.21840200000000001</v>
      </c>
    </row>
    <row r="3382" spans="1:55" hidden="1" x14ac:dyDescent="0.3">
      <c r="A3382" t="s">
        <v>15866</v>
      </c>
      <c r="B3382" t="s">
        <v>15867</v>
      </c>
      <c r="C3382" t="s">
        <v>15868</v>
      </c>
      <c r="D3382" t="s">
        <v>15869</v>
      </c>
      <c r="E3382">
        <v>208.93799999999999</v>
      </c>
      <c r="F3382" t="s">
        <v>15870</v>
      </c>
      <c r="G3382">
        <v>1</v>
      </c>
      <c r="H3382" t="s">
        <v>76</v>
      </c>
      <c r="I3382" t="s">
        <v>15868</v>
      </c>
      <c r="J3382" t="s">
        <v>61</v>
      </c>
      <c r="K3382" t="s">
        <v>84</v>
      </c>
      <c r="L3382">
        <v>0</v>
      </c>
      <c r="BB3382">
        <v>354.82900000000001</v>
      </c>
    </row>
    <row r="3383" spans="1:55" x14ac:dyDescent="0.3">
      <c r="A3383" t="s">
        <v>15871</v>
      </c>
      <c r="B3383" t="s">
        <v>15872</v>
      </c>
      <c r="C3383" t="s">
        <v>15873</v>
      </c>
      <c r="D3383" t="s">
        <v>15874</v>
      </c>
      <c r="E3383">
        <v>349.16500000000002</v>
      </c>
      <c r="F3383" t="s">
        <v>15875</v>
      </c>
      <c r="G3383">
        <v>2</v>
      </c>
      <c r="H3383" t="s">
        <v>115</v>
      </c>
      <c r="I3383" t="s">
        <v>15873</v>
      </c>
      <c r="J3383" t="s">
        <v>77</v>
      </c>
      <c r="K3383" t="s">
        <v>116</v>
      </c>
      <c r="L3383">
        <v>0</v>
      </c>
      <c r="BB3383">
        <v>1.9365799999999999E-9</v>
      </c>
    </row>
    <row r="3384" spans="1:55" hidden="1" x14ac:dyDescent="0.3">
      <c r="A3384" t="s">
        <v>15876</v>
      </c>
      <c r="B3384" t="s">
        <v>15877</v>
      </c>
      <c r="C3384" t="s">
        <v>15878</v>
      </c>
      <c r="D3384" t="s">
        <v>15879</v>
      </c>
      <c r="E3384">
        <v>402.55</v>
      </c>
      <c r="F3384" t="s">
        <v>15880</v>
      </c>
      <c r="G3384">
        <v>6</v>
      </c>
      <c r="H3384" t="s">
        <v>76</v>
      </c>
      <c r="I3384" t="s">
        <v>15878</v>
      </c>
      <c r="J3384" t="s">
        <v>77</v>
      </c>
      <c r="K3384" t="s">
        <v>78</v>
      </c>
      <c r="L3384">
        <v>0</v>
      </c>
      <c r="AP3384">
        <v>1.56508E-15</v>
      </c>
      <c r="AQ3384">
        <v>33.976399999999998</v>
      </c>
      <c r="AR3384">
        <v>5.6142799999999999</v>
      </c>
      <c r="AS3384">
        <v>143.48699999999999</v>
      </c>
      <c r="AT3384">
        <v>1.1632200000000001E-2</v>
      </c>
      <c r="AU3384">
        <v>0.12418700000000001</v>
      </c>
      <c r="AV3384">
        <v>4.4790099999999997</v>
      </c>
      <c r="AW3384">
        <v>3.7544400000000002</v>
      </c>
      <c r="AX3384">
        <v>-24.296500000000002</v>
      </c>
      <c r="BA3384">
        <v>138922</v>
      </c>
      <c r="BB3384">
        <v>29.7028</v>
      </c>
      <c r="BC3384">
        <v>4.2494700000000001E-4</v>
      </c>
    </row>
    <row r="3385" spans="1:55" x14ac:dyDescent="0.3">
      <c r="A3385" t="s">
        <v>15881</v>
      </c>
      <c r="B3385" t="s">
        <v>15882</v>
      </c>
      <c r="C3385" t="s">
        <v>15883</v>
      </c>
      <c r="D3385" t="s">
        <v>15884</v>
      </c>
      <c r="E3385">
        <v>523.28</v>
      </c>
      <c r="F3385" t="s">
        <v>15885</v>
      </c>
      <c r="G3385">
        <v>6</v>
      </c>
      <c r="H3385" t="s">
        <v>115</v>
      </c>
      <c r="I3385" t="s">
        <v>15883</v>
      </c>
      <c r="J3385" t="s">
        <v>77</v>
      </c>
      <c r="K3385" t="s">
        <v>116</v>
      </c>
      <c r="L3385">
        <v>0</v>
      </c>
      <c r="AP3385">
        <v>4.7339600000000002E-12</v>
      </c>
      <c r="AQ3385">
        <v>18.299499999999998</v>
      </c>
      <c r="AR3385">
        <v>4.9694200000000004</v>
      </c>
      <c r="AS3385">
        <v>225.19</v>
      </c>
      <c r="AT3385">
        <v>1.6633000000000002E-11</v>
      </c>
      <c r="AU3385">
        <v>2.8552200000000001</v>
      </c>
      <c r="AV3385">
        <v>9.4776500000000006</v>
      </c>
      <c r="AW3385">
        <v>4.7046000000000001</v>
      </c>
      <c r="AX3385">
        <v>120.52800000000001</v>
      </c>
      <c r="AY3385">
        <v>8.6222999999999992</v>
      </c>
      <c r="BA3385">
        <v>1186.68</v>
      </c>
      <c r="BB3385">
        <v>6.4687599999999998E-7</v>
      </c>
      <c r="BC3385">
        <v>7.2191299999999996E-6</v>
      </c>
    </row>
    <row r="3386" spans="1:55" x14ac:dyDescent="0.3">
      <c r="A3386" t="s">
        <v>15886</v>
      </c>
      <c r="B3386" t="s">
        <v>15887</v>
      </c>
      <c r="C3386" t="s">
        <v>15888</v>
      </c>
      <c r="D3386" t="s">
        <v>15889</v>
      </c>
      <c r="E3386">
        <v>293.64</v>
      </c>
      <c r="F3386" t="s">
        <v>15890</v>
      </c>
      <c r="G3386">
        <v>2</v>
      </c>
      <c r="H3386" t="s">
        <v>115</v>
      </c>
      <c r="I3386" t="s">
        <v>15888</v>
      </c>
      <c r="J3386" t="s">
        <v>77</v>
      </c>
      <c r="K3386" t="s">
        <v>116</v>
      </c>
      <c r="L3386">
        <v>0</v>
      </c>
      <c r="AP3386">
        <v>1.4767299999999999E-12</v>
      </c>
      <c r="AQ3386">
        <v>76.253200000000007</v>
      </c>
      <c r="AR3386">
        <v>4.7540899999999997</v>
      </c>
      <c r="AS3386">
        <v>304.01100000000002</v>
      </c>
      <c r="AT3386">
        <v>2.04235E-6</v>
      </c>
      <c r="AU3386">
        <v>0.111583</v>
      </c>
      <c r="AV3386">
        <v>9.2769399999999997</v>
      </c>
      <c r="AW3386">
        <v>3.2378100000000001</v>
      </c>
      <c r="AX3386">
        <v>124.955</v>
      </c>
      <c r="AY3386">
        <v>5.0160099999999996</v>
      </c>
      <c r="BA3386">
        <v>319.96800000000002</v>
      </c>
      <c r="BB3386">
        <v>3.3957900000000002E-5</v>
      </c>
      <c r="BC3386">
        <v>2.0188699999999999E-4</v>
      </c>
    </row>
    <row r="3387" spans="1:55" x14ac:dyDescent="0.3">
      <c r="A3387" t="s">
        <v>15891</v>
      </c>
      <c r="B3387" t="s">
        <v>15892</v>
      </c>
      <c r="C3387" t="s">
        <v>15893</v>
      </c>
      <c r="D3387" t="s">
        <v>15894</v>
      </c>
      <c r="E3387">
        <v>259.19</v>
      </c>
      <c r="F3387" t="s">
        <v>15895</v>
      </c>
      <c r="G3387">
        <v>2</v>
      </c>
      <c r="H3387" t="s">
        <v>115</v>
      </c>
      <c r="I3387" t="s">
        <v>15893</v>
      </c>
      <c r="J3387" t="s">
        <v>77</v>
      </c>
      <c r="K3387" t="s">
        <v>116</v>
      </c>
      <c r="L3387">
        <v>0</v>
      </c>
      <c r="AP3387">
        <v>1.1013800000000001E-12</v>
      </c>
      <c r="AQ3387">
        <v>2.6729599999999998</v>
      </c>
      <c r="AR3387">
        <v>4.7697000000000003</v>
      </c>
      <c r="AS3387">
        <v>295.19799999999998</v>
      </c>
      <c r="AT3387">
        <v>1.81437E-5</v>
      </c>
      <c r="AU3387">
        <v>8.9451100000000006E-2</v>
      </c>
      <c r="AV3387">
        <v>8.4959500000000006</v>
      </c>
      <c r="AW3387">
        <v>3.3409300000000002</v>
      </c>
      <c r="AX3387">
        <v>125.041</v>
      </c>
      <c r="AY3387">
        <v>5.7679200000000002</v>
      </c>
      <c r="BA3387">
        <v>73.7624</v>
      </c>
      <c r="BB3387">
        <v>1.88431E-4</v>
      </c>
      <c r="BC3387">
        <v>4.3441200000000001E-4</v>
      </c>
    </row>
    <row r="3388" spans="1:55" hidden="1" x14ac:dyDescent="0.3">
      <c r="A3388" t="s">
        <v>15896</v>
      </c>
      <c r="B3388" t="s">
        <v>15897</v>
      </c>
      <c r="C3388" t="s">
        <v>15898</v>
      </c>
      <c r="D3388" t="s">
        <v>15899</v>
      </c>
      <c r="E3388">
        <v>316.04599999999999</v>
      </c>
      <c r="F3388" t="s">
        <v>364</v>
      </c>
      <c r="G3388">
        <v>2</v>
      </c>
      <c r="H3388" t="s">
        <v>187</v>
      </c>
      <c r="I3388" t="s">
        <v>15898</v>
      </c>
      <c r="J3388" t="s">
        <v>61</v>
      </c>
      <c r="K3388" t="s">
        <v>3699</v>
      </c>
      <c r="L3388">
        <v>0</v>
      </c>
      <c r="AP3388">
        <v>8.92277E-13</v>
      </c>
      <c r="AQ3388">
        <v>92.762799999999999</v>
      </c>
      <c r="AR3388">
        <v>3.6757599999999999</v>
      </c>
      <c r="AS3388">
        <v>64.486199999999997</v>
      </c>
      <c r="AT3388">
        <v>2.0210499999999999E-2</v>
      </c>
      <c r="AU3388">
        <v>0.14505899999999999</v>
      </c>
      <c r="AV3388">
        <v>1.77644</v>
      </c>
      <c r="AW3388">
        <v>3.2110400000000001</v>
      </c>
      <c r="AX3388">
        <v>-54.072299999999998</v>
      </c>
      <c r="BA3388">
        <v>998.48800000000006</v>
      </c>
      <c r="BB3388">
        <v>35160.300000000003</v>
      </c>
      <c r="BC3388">
        <v>3.8559700000000003E-5</v>
      </c>
    </row>
    <row r="3389" spans="1:55" hidden="1" x14ac:dyDescent="0.3">
      <c r="A3389" t="s">
        <v>15900</v>
      </c>
      <c r="B3389" t="s">
        <v>15901</v>
      </c>
      <c r="C3389" t="s">
        <v>15902</v>
      </c>
      <c r="D3389" t="s">
        <v>15903</v>
      </c>
      <c r="E3389">
        <v>316.04599999999999</v>
      </c>
      <c r="F3389" t="s">
        <v>364</v>
      </c>
      <c r="G3389">
        <v>3</v>
      </c>
      <c r="H3389" t="s">
        <v>76</v>
      </c>
      <c r="I3389" t="s">
        <v>15902</v>
      </c>
      <c r="J3389" t="s">
        <v>61</v>
      </c>
      <c r="K3389" t="s">
        <v>84</v>
      </c>
      <c r="L3389">
        <v>0</v>
      </c>
      <c r="AP3389">
        <v>5.10234E-15</v>
      </c>
      <c r="AQ3389">
        <v>44.342300000000002</v>
      </c>
      <c r="AR3389">
        <v>4.4708199999999998</v>
      </c>
      <c r="AS3389">
        <v>63.113999999999997</v>
      </c>
      <c r="AT3389">
        <v>1.26272E-2</v>
      </c>
      <c r="AU3389">
        <v>0.146922</v>
      </c>
      <c r="AV3389">
        <v>2.1823000000000001</v>
      </c>
      <c r="AW3389">
        <v>3.3807800000000001</v>
      </c>
      <c r="AX3389">
        <v>-54.397199999999998</v>
      </c>
      <c r="BA3389">
        <v>977.928</v>
      </c>
      <c r="BB3389">
        <v>119.188</v>
      </c>
      <c r="BC3389">
        <v>3.1207000000000001E-4</v>
      </c>
    </row>
    <row r="3390" spans="1:55" hidden="1" x14ac:dyDescent="0.3">
      <c r="A3390" t="s">
        <v>15904</v>
      </c>
      <c r="B3390" t="s">
        <v>15905</v>
      </c>
      <c r="C3390" t="s">
        <v>15906</v>
      </c>
      <c r="D3390" t="s">
        <v>15907</v>
      </c>
      <c r="E3390">
        <v>316.04599999999999</v>
      </c>
      <c r="F3390" t="s">
        <v>364</v>
      </c>
      <c r="G3390">
        <v>2</v>
      </c>
      <c r="H3390" t="s">
        <v>76</v>
      </c>
      <c r="I3390" t="s">
        <v>15906</v>
      </c>
      <c r="J3390" t="s">
        <v>61</v>
      </c>
      <c r="K3390" t="s">
        <v>84</v>
      </c>
      <c r="L3390">
        <v>0</v>
      </c>
      <c r="AP3390">
        <v>7.9032799999999993E-15</v>
      </c>
      <c r="AQ3390">
        <v>107.375</v>
      </c>
      <c r="AR3390">
        <v>3.6766800000000002</v>
      </c>
      <c r="AS3390">
        <v>63.779000000000003</v>
      </c>
      <c r="AT3390">
        <v>1.27022E-2</v>
      </c>
      <c r="AU3390">
        <v>0.147482</v>
      </c>
      <c r="AV3390">
        <v>1.5938699999999999</v>
      </c>
      <c r="AW3390">
        <v>6.0074699999999996</v>
      </c>
      <c r="AX3390">
        <v>-53.404299999999999</v>
      </c>
      <c r="BA3390">
        <v>961.94899999999996</v>
      </c>
      <c r="BB3390">
        <v>328.61200000000002</v>
      </c>
      <c r="BC3390">
        <v>2.79292E-4</v>
      </c>
    </row>
    <row r="3391" spans="1:55" hidden="1" x14ac:dyDescent="0.3">
      <c r="A3391" t="s">
        <v>15908</v>
      </c>
      <c r="B3391" t="s">
        <v>15909</v>
      </c>
      <c r="C3391" t="s">
        <v>15910</v>
      </c>
      <c r="D3391" t="s">
        <v>15911</v>
      </c>
      <c r="E3391">
        <v>316.04599999999999</v>
      </c>
      <c r="F3391" t="s">
        <v>364</v>
      </c>
      <c r="G3391">
        <v>2</v>
      </c>
      <c r="H3391" t="s">
        <v>76</v>
      </c>
      <c r="I3391" t="s">
        <v>15910</v>
      </c>
      <c r="J3391" t="s">
        <v>61</v>
      </c>
      <c r="K3391" t="s">
        <v>84</v>
      </c>
      <c r="L3391">
        <v>0</v>
      </c>
      <c r="AP3391">
        <v>2.8306100000000001E-15</v>
      </c>
      <c r="AQ3391">
        <v>44.342300000000002</v>
      </c>
      <c r="AR3391">
        <v>4.4616499999999997</v>
      </c>
      <c r="AS3391">
        <v>63.553699999999999</v>
      </c>
      <c r="AT3391">
        <v>1.26582E-2</v>
      </c>
      <c r="AU3391">
        <v>0.14585999999999999</v>
      </c>
      <c r="AV3391">
        <v>1.75492</v>
      </c>
      <c r="AW3391">
        <v>3.3814600000000001</v>
      </c>
      <c r="AX3391">
        <v>-53.4754</v>
      </c>
      <c r="BA3391">
        <v>949.67600000000004</v>
      </c>
      <c r="BB3391">
        <v>121.42100000000001</v>
      </c>
      <c r="BC3391">
        <v>2.9805499999999998E-4</v>
      </c>
    </row>
    <row r="3392" spans="1:55" hidden="1" x14ac:dyDescent="0.3">
      <c r="A3392" t="s">
        <v>15912</v>
      </c>
      <c r="B3392" t="s">
        <v>15913</v>
      </c>
      <c r="C3392" t="s">
        <v>15914</v>
      </c>
      <c r="D3392" t="s">
        <v>15915</v>
      </c>
      <c r="E3392">
        <v>316.04599999999999</v>
      </c>
      <c r="F3392" t="s">
        <v>364</v>
      </c>
      <c r="G3392">
        <v>2</v>
      </c>
      <c r="H3392" t="s">
        <v>76</v>
      </c>
      <c r="I3392" t="s">
        <v>15914</v>
      </c>
      <c r="J3392" t="s">
        <v>61</v>
      </c>
      <c r="K3392" t="s">
        <v>84</v>
      </c>
      <c r="L3392">
        <v>0</v>
      </c>
      <c r="AP3392">
        <v>5.2620099999999997E-15</v>
      </c>
      <c r="AQ3392">
        <v>107.298</v>
      </c>
      <c r="AR3392">
        <v>4.4681100000000002</v>
      </c>
      <c r="AS3392">
        <v>63.836199999999998</v>
      </c>
      <c r="AT3392">
        <v>1.2720800000000001E-2</v>
      </c>
      <c r="AU3392">
        <v>0.145181</v>
      </c>
      <c r="AV3392">
        <v>1.5938699999999999</v>
      </c>
      <c r="AW3392">
        <v>3.3874200000000001</v>
      </c>
      <c r="AX3392">
        <v>-53.389099999999999</v>
      </c>
      <c r="BA3392">
        <v>961.23500000000001</v>
      </c>
      <c r="BB3392">
        <v>191.572</v>
      </c>
      <c r="BC3392">
        <v>3.0909600000000002E-4</v>
      </c>
    </row>
    <row r="3393" spans="1:55" hidden="1" x14ac:dyDescent="0.3">
      <c r="A3393" t="s">
        <v>15916</v>
      </c>
      <c r="B3393" t="s">
        <v>15917</v>
      </c>
      <c r="C3393" t="s">
        <v>15918</v>
      </c>
      <c r="D3393" t="s">
        <v>15919</v>
      </c>
      <c r="E3393">
        <v>248.048</v>
      </c>
      <c r="F3393" t="s">
        <v>7368</v>
      </c>
      <c r="G3393">
        <v>2</v>
      </c>
      <c r="H3393" t="s">
        <v>76</v>
      </c>
      <c r="I3393" t="s">
        <v>15918</v>
      </c>
      <c r="J3393" t="s">
        <v>61</v>
      </c>
      <c r="K3393" t="s">
        <v>84</v>
      </c>
      <c r="L3393">
        <v>0</v>
      </c>
      <c r="AP3393">
        <v>2.0709000000000001E-14</v>
      </c>
      <c r="AQ3393">
        <v>20.5715</v>
      </c>
      <c r="AR3393">
        <v>4.4500700000000002</v>
      </c>
      <c r="AS3393">
        <v>52.285699999999999</v>
      </c>
      <c r="AT3393">
        <v>1.1630100000000001E-2</v>
      </c>
      <c r="AU3393">
        <v>0.34557100000000002</v>
      </c>
      <c r="AV3393">
        <v>1.6269800000000001</v>
      </c>
      <c r="AW3393">
        <v>4.1045800000000003</v>
      </c>
      <c r="AX3393">
        <v>-54.111800000000002</v>
      </c>
      <c r="BA3393">
        <v>220.762</v>
      </c>
      <c r="BB3393">
        <v>361.31</v>
      </c>
      <c r="BC3393">
        <v>4.4122900000000001E-3</v>
      </c>
    </row>
    <row r="3394" spans="1:55" hidden="1" x14ac:dyDescent="0.3">
      <c r="A3394" t="s">
        <v>15920</v>
      </c>
      <c r="B3394" t="s">
        <v>15921</v>
      </c>
      <c r="C3394" t="s">
        <v>15922</v>
      </c>
      <c r="D3394" t="s">
        <v>15923</v>
      </c>
      <c r="E3394">
        <v>327.053</v>
      </c>
      <c r="F3394" t="s">
        <v>15924</v>
      </c>
      <c r="G3394">
        <v>2</v>
      </c>
      <c r="H3394" t="s">
        <v>76</v>
      </c>
      <c r="I3394" t="s">
        <v>15922</v>
      </c>
      <c r="J3394" t="s">
        <v>77</v>
      </c>
      <c r="K3394" t="s">
        <v>78</v>
      </c>
      <c r="L3394">
        <v>0</v>
      </c>
      <c r="AP3394">
        <v>1.50316E-15</v>
      </c>
      <c r="AQ3394">
        <v>2.5728399999999998</v>
      </c>
      <c r="AR3394">
        <v>3.6776</v>
      </c>
      <c r="AS3394">
        <v>73.391599999999997</v>
      </c>
      <c r="AT3394">
        <v>1.18446E-2</v>
      </c>
      <c r="AU3394">
        <v>0.19806299999999999</v>
      </c>
      <c r="AV3394">
        <v>2.42693</v>
      </c>
      <c r="AW3394">
        <v>2.3582100000000001</v>
      </c>
      <c r="AX3394">
        <v>-64.143699999999995</v>
      </c>
      <c r="BA3394">
        <v>205.852</v>
      </c>
      <c r="BB3394">
        <v>52.604100000000003</v>
      </c>
      <c r="BC3394">
        <v>1.55273E-3</v>
      </c>
    </row>
    <row r="3395" spans="1:55" x14ac:dyDescent="0.3">
      <c r="A3395" t="s">
        <v>15925</v>
      </c>
      <c r="B3395" t="s">
        <v>15926</v>
      </c>
      <c r="C3395" t="s">
        <v>15927</v>
      </c>
      <c r="D3395" t="s">
        <v>15928</v>
      </c>
      <c r="E3395">
        <v>277.142</v>
      </c>
      <c r="F3395" t="s">
        <v>15929</v>
      </c>
      <c r="G3395">
        <v>3</v>
      </c>
      <c r="H3395" t="s">
        <v>115</v>
      </c>
      <c r="I3395" t="s">
        <v>15927</v>
      </c>
      <c r="J3395" t="s">
        <v>77</v>
      </c>
      <c r="K3395" t="s">
        <v>116</v>
      </c>
      <c r="L3395">
        <v>0</v>
      </c>
      <c r="AP3395">
        <v>1.9956400000000002E-12</v>
      </c>
      <c r="AQ3395">
        <v>3.0464500000000001</v>
      </c>
      <c r="AR3395">
        <v>3.5538599999999998</v>
      </c>
      <c r="AS3395">
        <v>189.054</v>
      </c>
      <c r="AT3395">
        <v>1.6584800000000001E-10</v>
      </c>
      <c r="AU3395">
        <v>9.2999399999999996E-2</v>
      </c>
      <c r="AV3395">
        <v>7.6632899999999999</v>
      </c>
      <c r="AW3395">
        <v>3.6862300000000001</v>
      </c>
      <c r="AX3395">
        <v>86.361999999999995</v>
      </c>
      <c r="AZ3395">
        <v>4.5593000000000004</v>
      </c>
      <c r="BA3395">
        <v>1492.15</v>
      </c>
      <c r="BB3395">
        <v>4.2282900000000001E-5</v>
      </c>
      <c r="BC3395">
        <v>2.5499199999999998E-3</v>
      </c>
    </row>
    <row r="3396" spans="1:55" x14ac:dyDescent="0.3">
      <c r="A3396" t="s">
        <v>15930</v>
      </c>
      <c r="B3396" t="s">
        <v>15931</v>
      </c>
      <c r="C3396" t="s">
        <v>15932</v>
      </c>
      <c r="D3396" t="s">
        <v>15933</v>
      </c>
      <c r="E3396">
        <v>307.12400000000002</v>
      </c>
      <c r="F3396" t="s">
        <v>15934</v>
      </c>
      <c r="G3396">
        <v>3</v>
      </c>
      <c r="H3396" t="s">
        <v>115</v>
      </c>
      <c r="I3396" t="s">
        <v>15932</v>
      </c>
      <c r="J3396" t="s">
        <v>77</v>
      </c>
      <c r="K3396" t="s">
        <v>116</v>
      </c>
      <c r="L3396">
        <v>0</v>
      </c>
      <c r="AP3396">
        <v>2.6646000000000001E-13</v>
      </c>
      <c r="AQ3396">
        <v>368.75</v>
      </c>
      <c r="AR3396">
        <v>3.5516200000000002</v>
      </c>
      <c r="AS3396">
        <v>169.86699999999999</v>
      </c>
      <c r="AT3396">
        <v>2.9123799999999998E-9</v>
      </c>
      <c r="AU3396">
        <v>0.67410899999999996</v>
      </c>
      <c r="AV3396">
        <v>6.0274999999999999</v>
      </c>
      <c r="AW3396">
        <v>3.2288000000000001</v>
      </c>
      <c r="AX3396">
        <v>66.9649</v>
      </c>
      <c r="AY3396">
        <v>4.8891</v>
      </c>
      <c r="BA3396">
        <v>6881.07</v>
      </c>
      <c r="BB3396">
        <v>1.24505E-2</v>
      </c>
      <c r="BC3396">
        <v>4.3921899999999998E-3</v>
      </c>
    </row>
    <row r="3397" spans="1:55" x14ac:dyDescent="0.3">
      <c r="A3397" t="s">
        <v>15935</v>
      </c>
      <c r="B3397" t="s">
        <v>15936</v>
      </c>
      <c r="C3397" t="s">
        <v>15937</v>
      </c>
      <c r="D3397" t="s">
        <v>15938</v>
      </c>
      <c r="E3397">
        <v>262.12700000000001</v>
      </c>
      <c r="F3397" t="s">
        <v>11330</v>
      </c>
      <c r="G3397">
        <v>3</v>
      </c>
      <c r="H3397" t="s">
        <v>115</v>
      </c>
      <c r="I3397" t="s">
        <v>15937</v>
      </c>
      <c r="J3397" t="s">
        <v>77</v>
      </c>
      <c r="K3397" t="s">
        <v>116</v>
      </c>
      <c r="L3397">
        <v>0</v>
      </c>
      <c r="AP3397">
        <v>2.54674E-13</v>
      </c>
      <c r="AQ3397">
        <v>35.304000000000002</v>
      </c>
      <c r="AR3397">
        <v>3.5593699999999999</v>
      </c>
      <c r="AS3397">
        <v>159.56800000000001</v>
      </c>
      <c r="AT3397">
        <v>1.33446E-8</v>
      </c>
      <c r="AU3397">
        <v>7.0474599999999998E-2</v>
      </c>
      <c r="AV3397">
        <v>4.9712699999999996</v>
      </c>
      <c r="AW3397">
        <v>4.4374599999999997</v>
      </c>
      <c r="AX3397">
        <v>58.195099999999996</v>
      </c>
      <c r="AZ3397">
        <v>4.9707699999999999</v>
      </c>
      <c r="BA3397">
        <v>1777.24</v>
      </c>
      <c r="BB3397">
        <v>1.3657600000000001E-2</v>
      </c>
      <c r="BC3397">
        <v>2.4127300000000001E-3</v>
      </c>
    </row>
    <row r="3398" spans="1:55" x14ac:dyDescent="0.3">
      <c r="A3398" t="s">
        <v>15939</v>
      </c>
      <c r="B3398" t="s">
        <v>15940</v>
      </c>
      <c r="C3398" t="s">
        <v>15941</v>
      </c>
      <c r="D3398" t="s">
        <v>15942</v>
      </c>
      <c r="E3398">
        <v>322.17899999999997</v>
      </c>
      <c r="F3398" t="s">
        <v>15943</v>
      </c>
      <c r="G3398">
        <v>3</v>
      </c>
      <c r="H3398" t="s">
        <v>115</v>
      </c>
      <c r="I3398" t="s">
        <v>15941</v>
      </c>
      <c r="J3398" t="s">
        <v>77</v>
      </c>
      <c r="K3398" t="s">
        <v>116</v>
      </c>
      <c r="L3398">
        <v>0</v>
      </c>
      <c r="AP3398">
        <v>2.54674E-13</v>
      </c>
      <c r="AQ3398">
        <v>35.304000000000002</v>
      </c>
      <c r="AR3398">
        <v>3.5593699999999999</v>
      </c>
      <c r="AS3398">
        <v>159.56800000000001</v>
      </c>
      <c r="AT3398">
        <v>1.33446E-8</v>
      </c>
      <c r="AU3398">
        <v>7.0474599999999998E-2</v>
      </c>
      <c r="AV3398">
        <v>4.9712699999999996</v>
      </c>
      <c r="AW3398">
        <v>1.46099</v>
      </c>
      <c r="AX3398">
        <v>130.95599999999999</v>
      </c>
      <c r="AZ3398">
        <v>4.9707699999999999</v>
      </c>
      <c r="BA3398">
        <v>1777.24</v>
      </c>
      <c r="BB3398">
        <v>1.3657600000000001E-2</v>
      </c>
      <c r="BC3398">
        <v>2.4127300000000001E-3</v>
      </c>
    </row>
    <row r="3399" spans="1:55" x14ac:dyDescent="0.3">
      <c r="A3399" t="s">
        <v>15944</v>
      </c>
      <c r="B3399" t="s">
        <v>15945</v>
      </c>
      <c r="C3399" t="s">
        <v>15946</v>
      </c>
      <c r="D3399" t="s">
        <v>15947</v>
      </c>
      <c r="E3399">
        <v>455.15100000000001</v>
      </c>
      <c r="F3399" t="s">
        <v>15948</v>
      </c>
      <c r="G3399">
        <v>3</v>
      </c>
      <c r="H3399" t="s">
        <v>115</v>
      </c>
      <c r="I3399" t="s">
        <v>15946</v>
      </c>
      <c r="J3399" t="s">
        <v>77</v>
      </c>
      <c r="K3399" t="s">
        <v>116</v>
      </c>
      <c r="L3399">
        <v>0</v>
      </c>
      <c r="AP3399">
        <v>2.04289E-14</v>
      </c>
      <c r="AQ3399">
        <v>472.053</v>
      </c>
      <c r="AR3399">
        <v>4.7566699999999997</v>
      </c>
      <c r="AS3399">
        <v>178.77</v>
      </c>
      <c r="AT3399">
        <v>6.44926E-6</v>
      </c>
      <c r="AU3399">
        <v>5.76708</v>
      </c>
      <c r="AV3399">
        <v>5.2350500000000002</v>
      </c>
      <c r="AW3399">
        <v>6.6823499999999996</v>
      </c>
      <c r="AX3399">
        <v>-22.775400000000001</v>
      </c>
      <c r="AY3399">
        <v>8.0288599999999999</v>
      </c>
      <c r="BA3399">
        <v>2296.06</v>
      </c>
      <c r="BB3399">
        <v>1.6105700000000001E-2</v>
      </c>
      <c r="BC3399">
        <v>1.29376E-5</v>
      </c>
    </row>
    <row r="3400" spans="1:55" hidden="1" x14ac:dyDescent="0.3">
      <c r="A3400" t="s">
        <v>15949</v>
      </c>
      <c r="B3400" t="s">
        <v>15950</v>
      </c>
      <c r="C3400" t="s">
        <v>15951</v>
      </c>
      <c r="D3400" t="s">
        <v>15952</v>
      </c>
      <c r="E3400">
        <v>390.14400000000001</v>
      </c>
      <c r="F3400" t="s">
        <v>15953</v>
      </c>
      <c r="G3400">
        <v>6</v>
      </c>
      <c r="H3400" t="s">
        <v>76</v>
      </c>
      <c r="I3400" t="s">
        <v>15951</v>
      </c>
      <c r="J3400" t="s">
        <v>77</v>
      </c>
      <c r="K3400" t="s">
        <v>78</v>
      </c>
      <c r="L3400">
        <v>0</v>
      </c>
      <c r="AP3400">
        <v>4.3224600000000001E-13</v>
      </c>
      <c r="AQ3400">
        <v>125.206</v>
      </c>
      <c r="AR3400">
        <v>4.4841100000000003</v>
      </c>
      <c r="AS3400">
        <v>118.904</v>
      </c>
      <c r="AT3400">
        <v>9.96315E-4</v>
      </c>
      <c r="AU3400">
        <v>0.604209</v>
      </c>
      <c r="AV3400">
        <v>3.6521400000000002</v>
      </c>
      <c r="AW3400">
        <v>4.67903</v>
      </c>
      <c r="AX3400">
        <v>-11.924799999999999</v>
      </c>
      <c r="BA3400">
        <v>2556.88</v>
      </c>
      <c r="BB3400">
        <v>20.975300000000001</v>
      </c>
      <c r="BC3400">
        <v>9.65861E-6</v>
      </c>
    </row>
    <row r="3401" spans="1:55" hidden="1" x14ac:dyDescent="0.3">
      <c r="A3401" t="s">
        <v>15954</v>
      </c>
      <c r="B3401" t="s">
        <v>15955</v>
      </c>
      <c r="C3401" t="s">
        <v>15956</v>
      </c>
      <c r="D3401" t="s">
        <v>15957</v>
      </c>
      <c r="E3401">
        <v>226.928</v>
      </c>
      <c r="F3401" t="s">
        <v>14522</v>
      </c>
      <c r="G3401">
        <v>1</v>
      </c>
      <c r="H3401" t="s">
        <v>76</v>
      </c>
      <c r="I3401" t="s">
        <v>15956</v>
      </c>
      <c r="J3401" t="s">
        <v>61</v>
      </c>
      <c r="K3401" t="s">
        <v>84</v>
      </c>
      <c r="L3401">
        <v>0</v>
      </c>
      <c r="AP3401">
        <v>7.8814499999999997E-13</v>
      </c>
      <c r="AQ3401">
        <v>15.8566</v>
      </c>
      <c r="AR3401">
        <v>4.4373399999999998</v>
      </c>
      <c r="AS3401">
        <v>45.5501</v>
      </c>
      <c r="AT3401">
        <v>8.0696699999999993E-3</v>
      </c>
      <c r="AU3401">
        <v>4.5935600000000001</v>
      </c>
      <c r="AV3401">
        <v>2.4531000000000001</v>
      </c>
      <c r="AW3401">
        <v>2.7537699999999998</v>
      </c>
      <c r="AX3401">
        <v>-70.384699999999995</v>
      </c>
      <c r="BA3401">
        <v>35.2072</v>
      </c>
      <c r="BB3401">
        <v>1691.4</v>
      </c>
      <c r="BC3401">
        <v>7.4639900000000002E-4</v>
      </c>
    </row>
    <row r="3402" spans="1:55" hidden="1" x14ac:dyDescent="0.3">
      <c r="A3402" t="s">
        <v>15958</v>
      </c>
      <c r="B3402" t="s">
        <v>15959</v>
      </c>
      <c r="C3402" t="s">
        <v>15960</v>
      </c>
      <c r="D3402" t="s">
        <v>15961</v>
      </c>
      <c r="E3402">
        <v>266.15899999999999</v>
      </c>
      <c r="F3402" t="s">
        <v>15962</v>
      </c>
      <c r="G3402">
        <v>3</v>
      </c>
      <c r="H3402" t="s">
        <v>76</v>
      </c>
      <c r="I3402" t="s">
        <v>15960</v>
      </c>
      <c r="J3402" t="s">
        <v>77</v>
      </c>
      <c r="K3402" t="s">
        <v>78</v>
      </c>
      <c r="L3402">
        <v>0</v>
      </c>
      <c r="AP3402">
        <v>6.5104800000000003E-12</v>
      </c>
      <c r="AQ3402">
        <v>162.55099999999999</v>
      </c>
      <c r="AR3402">
        <v>3.5583800000000001</v>
      </c>
      <c r="AS3402">
        <v>117.943</v>
      </c>
      <c r="AT3402">
        <v>7.9058199999999996E-4</v>
      </c>
      <c r="AU3402">
        <v>0.30051800000000001</v>
      </c>
      <c r="AV3402">
        <v>3.87622</v>
      </c>
      <c r="AW3402">
        <v>4.8056700000000001</v>
      </c>
      <c r="AX3402">
        <v>20.1783</v>
      </c>
      <c r="BA3402">
        <v>307.10300000000001</v>
      </c>
      <c r="BB3402">
        <v>49.4895</v>
      </c>
      <c r="BC3402">
        <v>1.2405000000000001E-4</v>
      </c>
    </row>
    <row r="3403" spans="1:55" hidden="1" x14ac:dyDescent="0.3">
      <c r="A3403" t="s">
        <v>15963</v>
      </c>
      <c r="B3403" t="s">
        <v>15964</v>
      </c>
      <c r="C3403" t="s">
        <v>15965</v>
      </c>
      <c r="D3403" t="s">
        <v>15966</v>
      </c>
      <c r="E3403">
        <v>254.148</v>
      </c>
      <c r="F3403" t="s">
        <v>9532</v>
      </c>
      <c r="G3403">
        <v>3</v>
      </c>
      <c r="H3403" t="s">
        <v>76</v>
      </c>
      <c r="I3403" t="s">
        <v>15965</v>
      </c>
      <c r="J3403" t="s">
        <v>77</v>
      </c>
      <c r="K3403" t="s">
        <v>78</v>
      </c>
      <c r="L3403">
        <v>0</v>
      </c>
      <c r="AP3403">
        <v>1.5915399999999999E-12</v>
      </c>
      <c r="AQ3403">
        <v>124.934</v>
      </c>
      <c r="AR3403">
        <v>4.4766899999999996</v>
      </c>
      <c r="AS3403">
        <v>114.727</v>
      </c>
      <c r="AT3403">
        <v>6.9727299999999999E-4</v>
      </c>
      <c r="AU3403">
        <v>0.31428</v>
      </c>
      <c r="AV3403">
        <v>3.3275899999999998</v>
      </c>
      <c r="AW3403">
        <v>4.8227799999999998</v>
      </c>
      <c r="AX3403">
        <v>-6.1123200000000004</v>
      </c>
      <c r="BA3403">
        <v>120.045</v>
      </c>
      <c r="BB3403">
        <v>7.54704</v>
      </c>
      <c r="BC3403">
        <v>1.14422E-4</v>
      </c>
    </row>
    <row r="3404" spans="1:55" hidden="1" x14ac:dyDescent="0.3">
      <c r="A3404" t="s">
        <v>15967</v>
      </c>
      <c r="B3404" t="s">
        <v>15968</v>
      </c>
      <c r="C3404" t="s">
        <v>15969</v>
      </c>
      <c r="D3404" t="s">
        <v>15970</v>
      </c>
      <c r="E3404">
        <v>384.16500000000002</v>
      </c>
      <c r="F3404" t="s">
        <v>15971</v>
      </c>
      <c r="G3404">
        <v>5</v>
      </c>
      <c r="H3404" t="s">
        <v>76</v>
      </c>
      <c r="I3404" t="s">
        <v>15969</v>
      </c>
      <c r="J3404" t="s">
        <v>77</v>
      </c>
      <c r="K3404" t="s">
        <v>78</v>
      </c>
      <c r="L3404">
        <v>0</v>
      </c>
      <c r="AP3404">
        <v>2.4537600000000002E-13</v>
      </c>
      <c r="AQ3404">
        <v>242.50299999999999</v>
      </c>
      <c r="AR3404">
        <v>4.26851</v>
      </c>
      <c r="AS3404">
        <v>131.00700000000001</v>
      </c>
      <c r="AT3404">
        <v>8.0141899999999996E-7</v>
      </c>
      <c r="AU3404">
        <v>0.98232600000000003</v>
      </c>
      <c r="AV3404">
        <v>4.1278600000000001</v>
      </c>
      <c r="AW3404">
        <v>5.0586000000000002</v>
      </c>
      <c r="AX3404">
        <v>-16.410499999999999</v>
      </c>
      <c r="BA3404">
        <v>2542.19</v>
      </c>
      <c r="BB3404">
        <v>15.5991</v>
      </c>
      <c r="BC3404">
        <v>3.28629E-5</v>
      </c>
    </row>
    <row r="3405" spans="1:55" hidden="1" x14ac:dyDescent="0.3">
      <c r="A3405" t="s">
        <v>15972</v>
      </c>
      <c r="B3405" t="s">
        <v>15973</v>
      </c>
      <c r="C3405" t="s">
        <v>15974</v>
      </c>
      <c r="D3405" t="s">
        <v>15975</v>
      </c>
      <c r="E3405">
        <v>386.137</v>
      </c>
      <c r="F3405" t="s">
        <v>15976</v>
      </c>
      <c r="G3405">
        <v>5</v>
      </c>
      <c r="H3405" t="s">
        <v>76</v>
      </c>
      <c r="I3405" t="s">
        <v>15974</v>
      </c>
      <c r="J3405" t="s">
        <v>77</v>
      </c>
      <c r="K3405" t="s">
        <v>78</v>
      </c>
      <c r="L3405">
        <v>0</v>
      </c>
      <c r="AP3405">
        <v>3.7429999999999998E-13</v>
      </c>
      <c r="AQ3405">
        <v>93.198999999999998</v>
      </c>
      <c r="AR3405">
        <v>4.4728300000000001</v>
      </c>
      <c r="AS3405">
        <v>124.274</v>
      </c>
      <c r="AT3405">
        <v>6.1197099999999999E-6</v>
      </c>
      <c r="AU3405">
        <v>1.1636899999999999</v>
      </c>
      <c r="AV3405">
        <v>3.47715</v>
      </c>
      <c r="AW3405">
        <v>3.7788499999999998</v>
      </c>
      <c r="AX3405">
        <v>-21.620999999999999</v>
      </c>
      <c r="BA3405">
        <v>2340.29</v>
      </c>
      <c r="BB3405">
        <v>2.1457099999999998</v>
      </c>
      <c r="BC3405">
        <v>2.35657E-5</v>
      </c>
    </row>
    <row r="3406" spans="1:55" hidden="1" x14ac:dyDescent="0.3">
      <c r="A3406" t="s">
        <v>15977</v>
      </c>
      <c r="B3406" t="s">
        <v>15978</v>
      </c>
      <c r="C3406" t="s">
        <v>15979</v>
      </c>
      <c r="D3406" t="s">
        <v>15980</v>
      </c>
      <c r="E3406">
        <v>370.13799999999998</v>
      </c>
      <c r="F3406" t="s">
        <v>15981</v>
      </c>
      <c r="G3406">
        <v>5</v>
      </c>
      <c r="H3406" t="s">
        <v>76</v>
      </c>
      <c r="I3406" t="s">
        <v>15979</v>
      </c>
      <c r="J3406" t="s">
        <v>77</v>
      </c>
      <c r="K3406" t="s">
        <v>78</v>
      </c>
      <c r="L3406">
        <v>0</v>
      </c>
      <c r="AP3406">
        <v>3.5450300000000002E-13</v>
      </c>
      <c r="AQ3406">
        <v>123.11799999999999</v>
      </c>
      <c r="AR3406">
        <v>4.2765500000000003</v>
      </c>
      <c r="AS3406">
        <v>117.72799999999999</v>
      </c>
      <c r="AT3406">
        <v>4.19603E-4</v>
      </c>
      <c r="AU3406">
        <v>0.47389399999999998</v>
      </c>
      <c r="AV3406">
        <v>3.4871500000000002</v>
      </c>
      <c r="AW3406">
        <v>3.9844900000000001</v>
      </c>
      <c r="AX3406">
        <v>-11.316700000000001</v>
      </c>
      <c r="BA3406">
        <v>11588.9</v>
      </c>
      <c r="BB3406">
        <v>18.654399999999999</v>
      </c>
      <c r="BC3406">
        <v>3.2058699999999999E-5</v>
      </c>
    </row>
    <row r="3407" spans="1:55" hidden="1" x14ac:dyDescent="0.3">
      <c r="A3407" t="s">
        <v>15982</v>
      </c>
      <c r="B3407" t="s">
        <v>15983</v>
      </c>
      <c r="C3407" t="s">
        <v>15984</v>
      </c>
      <c r="D3407" t="s">
        <v>15985</v>
      </c>
      <c r="E3407">
        <v>431.197</v>
      </c>
      <c r="F3407" t="s">
        <v>15986</v>
      </c>
      <c r="G3407">
        <v>6</v>
      </c>
      <c r="H3407" t="s">
        <v>76</v>
      </c>
      <c r="I3407" t="s">
        <v>15984</v>
      </c>
      <c r="J3407" t="s">
        <v>77</v>
      </c>
      <c r="K3407" t="s">
        <v>78</v>
      </c>
      <c r="L3407">
        <v>0</v>
      </c>
      <c r="AP3407">
        <v>7.6043899999999993E-12</v>
      </c>
      <c r="AQ3407">
        <v>286.54399999999998</v>
      </c>
      <c r="AR3407">
        <v>4.9856699999999998</v>
      </c>
      <c r="AS3407">
        <v>139.49299999999999</v>
      </c>
      <c r="AT3407">
        <v>5.1858499999999997E-6</v>
      </c>
      <c r="AU3407">
        <v>6.4808899999999996</v>
      </c>
      <c r="AV3407">
        <v>4.5900299999999996</v>
      </c>
      <c r="AW3407">
        <v>4.1713699999999996</v>
      </c>
      <c r="AX3407">
        <v>-18.0871</v>
      </c>
      <c r="AY3407">
        <v>8.0552100000000006</v>
      </c>
      <c r="BA3407">
        <v>1165.3599999999999</v>
      </c>
      <c r="BB3407">
        <v>6.8067099999999997E-3</v>
      </c>
      <c r="BC3407">
        <v>2.1675E-6</v>
      </c>
    </row>
    <row r="3408" spans="1:55" hidden="1" x14ac:dyDescent="0.3">
      <c r="A3408" t="s">
        <v>15987</v>
      </c>
      <c r="B3408" t="s">
        <v>15988</v>
      </c>
      <c r="C3408" t="s">
        <v>15989</v>
      </c>
      <c r="D3408" t="s">
        <v>15990</v>
      </c>
      <c r="E3408">
        <v>400.16399999999999</v>
      </c>
      <c r="F3408" t="s">
        <v>15991</v>
      </c>
      <c r="G3408">
        <v>4</v>
      </c>
      <c r="H3408" t="s">
        <v>76</v>
      </c>
      <c r="I3408" t="s">
        <v>15989</v>
      </c>
      <c r="J3408" t="s">
        <v>77</v>
      </c>
      <c r="K3408" t="s">
        <v>78</v>
      </c>
      <c r="L3408">
        <v>0</v>
      </c>
      <c r="AP3408">
        <v>3.2246999999999999E-11</v>
      </c>
      <c r="AQ3408">
        <v>101.74299999999999</v>
      </c>
      <c r="AR3408">
        <v>4.6434899999999999</v>
      </c>
      <c r="AS3408">
        <v>140.65199999999999</v>
      </c>
      <c r="AT3408">
        <v>5.5391E-6</v>
      </c>
      <c r="AU3408">
        <v>0.83397100000000002</v>
      </c>
      <c r="AV3408">
        <v>3.8793000000000002</v>
      </c>
      <c r="AW3408">
        <v>4.2167700000000004</v>
      </c>
      <c r="AX3408">
        <v>19.817900000000002</v>
      </c>
      <c r="BA3408">
        <v>2684.06</v>
      </c>
      <c r="BB3408">
        <v>9.64198E-2</v>
      </c>
      <c r="BC3408">
        <v>1.6534000000000001E-5</v>
      </c>
    </row>
    <row r="3409" spans="1:55" hidden="1" x14ac:dyDescent="0.3">
      <c r="A3409" t="s">
        <v>15992</v>
      </c>
      <c r="B3409" t="s">
        <v>15993</v>
      </c>
      <c r="C3409" t="s">
        <v>15994</v>
      </c>
      <c r="D3409" t="s">
        <v>15995</v>
      </c>
      <c r="E3409">
        <v>316.99900000000002</v>
      </c>
      <c r="F3409" t="s">
        <v>15996</v>
      </c>
      <c r="G3409">
        <v>2</v>
      </c>
      <c r="H3409" t="s">
        <v>76</v>
      </c>
      <c r="I3409" t="s">
        <v>15994</v>
      </c>
      <c r="J3409" t="s">
        <v>61</v>
      </c>
      <c r="K3409" t="s">
        <v>84</v>
      </c>
      <c r="L3409">
        <v>0</v>
      </c>
      <c r="AP3409">
        <v>6.6808E-16</v>
      </c>
      <c r="AQ3409">
        <v>74.651399999999995</v>
      </c>
      <c r="AR3409">
        <v>5.2553299999999998</v>
      </c>
      <c r="AS3409">
        <v>48.608800000000002</v>
      </c>
      <c r="AT3409">
        <v>6.6898600000000003E-2</v>
      </c>
      <c r="AU3409">
        <v>0.360954</v>
      </c>
      <c r="AV3409">
        <v>-9.3776100000000001E-2</v>
      </c>
      <c r="AW3409">
        <v>5.7640900000000004</v>
      </c>
      <c r="AX3409">
        <v>-62.848999999999997</v>
      </c>
      <c r="BA3409">
        <v>8778.34</v>
      </c>
      <c r="BB3409">
        <v>59398.9</v>
      </c>
      <c r="BC3409">
        <v>9.3368299999999998E-5</v>
      </c>
    </row>
    <row r="3410" spans="1:55" hidden="1" x14ac:dyDescent="0.3">
      <c r="A3410" t="s">
        <v>15997</v>
      </c>
      <c r="B3410" t="s">
        <v>15998</v>
      </c>
      <c r="C3410" t="s">
        <v>15999</v>
      </c>
      <c r="D3410" t="s">
        <v>16000</v>
      </c>
      <c r="E3410">
        <v>395.97</v>
      </c>
      <c r="F3410" t="s">
        <v>16001</v>
      </c>
      <c r="G3410">
        <v>2</v>
      </c>
      <c r="H3410" t="s">
        <v>76</v>
      </c>
      <c r="I3410" t="s">
        <v>15999</v>
      </c>
      <c r="J3410" t="s">
        <v>61</v>
      </c>
      <c r="K3410" t="s">
        <v>84</v>
      </c>
      <c r="L3410">
        <v>0</v>
      </c>
      <c r="AP3410">
        <v>8.3364200000000001E-16</v>
      </c>
      <c r="AQ3410">
        <v>46.374200000000002</v>
      </c>
      <c r="AR3410">
        <v>75.021600000000007</v>
      </c>
      <c r="AS3410">
        <v>179.024</v>
      </c>
      <c r="AT3410">
        <v>6.3236000000000001E-2</v>
      </c>
      <c r="AU3410">
        <v>0.88030799999999998</v>
      </c>
      <c r="AV3410">
        <v>-9.3776100000000001E-2</v>
      </c>
      <c r="AW3410">
        <v>4.4561599999999997</v>
      </c>
      <c r="AX3410">
        <v>-34.117199999999997</v>
      </c>
      <c r="BA3410">
        <v>500.41800000000001</v>
      </c>
      <c r="BB3410">
        <v>1746.8</v>
      </c>
      <c r="BC3410">
        <v>1.06154E-4</v>
      </c>
    </row>
    <row r="3411" spans="1:55" hidden="1" x14ac:dyDescent="0.3">
      <c r="A3411" t="s">
        <v>16002</v>
      </c>
      <c r="B3411" t="s">
        <v>16003</v>
      </c>
      <c r="C3411" t="s">
        <v>16004</v>
      </c>
      <c r="D3411" t="s">
        <v>16005</v>
      </c>
      <c r="E3411">
        <v>386.29</v>
      </c>
      <c r="F3411" t="s">
        <v>16006</v>
      </c>
      <c r="G3411">
        <v>2</v>
      </c>
      <c r="H3411" t="s">
        <v>76</v>
      </c>
      <c r="I3411" t="s">
        <v>16004</v>
      </c>
      <c r="J3411" t="s">
        <v>77</v>
      </c>
      <c r="K3411" t="s">
        <v>78</v>
      </c>
      <c r="L3411">
        <v>0</v>
      </c>
      <c r="AP3411">
        <v>1.92142E-15</v>
      </c>
      <c r="AQ3411">
        <v>143.35400000000001</v>
      </c>
      <c r="AR3411">
        <v>4.4463699999999999</v>
      </c>
      <c r="AS3411">
        <v>130.91300000000001</v>
      </c>
      <c r="AT3411">
        <v>2.5754800000000001E-2</v>
      </c>
      <c r="AU3411">
        <v>0.25435799999999997</v>
      </c>
      <c r="AV3411">
        <v>4.59856</v>
      </c>
      <c r="AW3411">
        <v>4.2846299999999999</v>
      </c>
      <c r="AX3411">
        <v>-23.643699999999999</v>
      </c>
      <c r="BA3411">
        <v>8946.4699999999993</v>
      </c>
      <c r="BB3411">
        <v>42.327199999999998</v>
      </c>
      <c r="BC3411">
        <v>2.5221100000000002E-3</v>
      </c>
    </row>
    <row r="3412" spans="1:55" hidden="1" x14ac:dyDescent="0.3">
      <c r="A3412" t="s">
        <v>16007</v>
      </c>
      <c r="B3412" t="s">
        <v>16008</v>
      </c>
      <c r="C3412" t="s">
        <v>16009</v>
      </c>
      <c r="D3412" t="s">
        <v>16010</v>
      </c>
      <c r="E3412">
        <v>320.29000000000002</v>
      </c>
      <c r="F3412" t="s">
        <v>16011</v>
      </c>
      <c r="G3412">
        <v>2</v>
      </c>
      <c r="H3412" t="s">
        <v>76</v>
      </c>
      <c r="I3412" t="s">
        <v>16009</v>
      </c>
      <c r="J3412" t="s">
        <v>61</v>
      </c>
      <c r="K3412" t="s">
        <v>84</v>
      </c>
      <c r="L3412">
        <v>0</v>
      </c>
      <c r="AP3412">
        <v>1.7689900000000001E-14</v>
      </c>
      <c r="AQ3412">
        <v>200.626</v>
      </c>
      <c r="AR3412">
        <v>4.7085299999999997</v>
      </c>
      <c r="AS3412">
        <v>121.48699999999999</v>
      </c>
      <c r="AT3412">
        <v>5.9742299999999998E-2</v>
      </c>
      <c r="AU3412">
        <v>2.6793</v>
      </c>
      <c r="AV3412">
        <v>4.5598000000000001</v>
      </c>
      <c r="AW3412">
        <v>3.72342</v>
      </c>
      <c r="AX3412">
        <v>-35.425800000000002</v>
      </c>
      <c r="BA3412">
        <v>8135.67</v>
      </c>
      <c r="BB3412">
        <v>163.148</v>
      </c>
      <c r="BC3412">
        <v>2.4008200000000001E-3</v>
      </c>
    </row>
    <row r="3413" spans="1:55" hidden="1" x14ac:dyDescent="0.3">
      <c r="A3413" t="s">
        <v>16012</v>
      </c>
      <c r="B3413" t="s">
        <v>16013</v>
      </c>
      <c r="C3413" t="s">
        <v>16014</v>
      </c>
      <c r="D3413" t="s">
        <v>16015</v>
      </c>
      <c r="E3413">
        <v>319.83</v>
      </c>
      <c r="F3413" t="s">
        <v>16016</v>
      </c>
      <c r="G3413">
        <v>1</v>
      </c>
      <c r="H3413" t="s">
        <v>76</v>
      </c>
      <c r="I3413" t="s">
        <v>16014</v>
      </c>
      <c r="J3413" t="s">
        <v>61</v>
      </c>
      <c r="K3413" t="s">
        <v>84</v>
      </c>
      <c r="L3413">
        <v>0</v>
      </c>
      <c r="AP3413">
        <v>6.6412099999999997E-15</v>
      </c>
      <c r="AQ3413">
        <v>33.622500000000002</v>
      </c>
      <c r="AR3413">
        <v>4.4660399999999996</v>
      </c>
      <c r="AS3413">
        <v>111.212</v>
      </c>
      <c r="AT3413">
        <v>3.5066199999999999E-2</v>
      </c>
      <c r="AU3413">
        <v>1.48027</v>
      </c>
      <c r="AV3413">
        <v>3.6413700000000002</v>
      </c>
      <c r="AW3413">
        <v>3.1882600000000001</v>
      </c>
      <c r="AX3413">
        <v>-35.516500000000001</v>
      </c>
      <c r="BA3413">
        <v>10374.9</v>
      </c>
      <c r="BB3413">
        <v>310.19200000000001</v>
      </c>
      <c r="BC3413">
        <v>4.0665099999999997E-3</v>
      </c>
    </row>
    <row r="3414" spans="1:55" hidden="1" x14ac:dyDescent="0.3">
      <c r="A3414" t="s">
        <v>16017</v>
      </c>
      <c r="B3414" t="s">
        <v>16018</v>
      </c>
      <c r="C3414" t="s">
        <v>16019</v>
      </c>
      <c r="D3414" t="s">
        <v>16020</v>
      </c>
      <c r="E3414">
        <v>590.45000000000005</v>
      </c>
      <c r="F3414" t="s">
        <v>16021</v>
      </c>
      <c r="G3414">
        <v>4</v>
      </c>
      <c r="H3414" t="s">
        <v>76</v>
      </c>
      <c r="I3414" t="s">
        <v>16019</v>
      </c>
      <c r="J3414" t="s">
        <v>77</v>
      </c>
      <c r="K3414" t="s">
        <v>78</v>
      </c>
      <c r="L3414">
        <v>0</v>
      </c>
      <c r="BB3414">
        <v>2.9818599999999999E-7</v>
      </c>
    </row>
    <row r="3415" spans="1:55" hidden="1" x14ac:dyDescent="0.3">
      <c r="A3415" t="s">
        <v>16022</v>
      </c>
      <c r="B3415" t="s">
        <v>16023</v>
      </c>
      <c r="C3415" t="s">
        <v>16024</v>
      </c>
      <c r="D3415" t="s">
        <v>16025</v>
      </c>
      <c r="E3415">
        <v>822.28</v>
      </c>
      <c r="F3415" t="s">
        <v>16026</v>
      </c>
      <c r="G3415">
        <v>6</v>
      </c>
      <c r="H3415" t="s">
        <v>76</v>
      </c>
      <c r="I3415" t="s">
        <v>16024</v>
      </c>
      <c r="J3415" t="s">
        <v>77</v>
      </c>
      <c r="K3415" t="s">
        <v>78</v>
      </c>
      <c r="L3415">
        <v>0</v>
      </c>
      <c r="AP3415">
        <v>1.4861199999999999E-12</v>
      </c>
      <c r="AQ3415">
        <v>41.912199999999999</v>
      </c>
      <c r="AR3415">
        <v>3.6799499999999998</v>
      </c>
      <c r="AS3415">
        <v>223.47300000000001</v>
      </c>
      <c r="AT3415">
        <v>2.1244400000000002E-9</v>
      </c>
      <c r="AU3415">
        <v>4.9388199999999998</v>
      </c>
      <c r="AV3415">
        <v>9.7893100000000004</v>
      </c>
      <c r="AW3415">
        <v>4.8769400000000003</v>
      </c>
      <c r="AX3415">
        <v>181.352</v>
      </c>
      <c r="AY3415">
        <v>2.9744700000000002</v>
      </c>
      <c r="BA3415">
        <v>153717</v>
      </c>
      <c r="BB3415">
        <v>2.3639400000000002E-6</v>
      </c>
      <c r="BC3415">
        <v>8.90628E-6</v>
      </c>
    </row>
    <row r="3416" spans="1:55" hidden="1" x14ac:dyDescent="0.3">
      <c r="A3416" t="s">
        <v>16027</v>
      </c>
      <c r="B3416" t="s">
        <v>16028</v>
      </c>
      <c r="C3416" t="s">
        <v>16029</v>
      </c>
      <c r="D3416" t="s">
        <v>16030</v>
      </c>
      <c r="E3416">
        <v>622.25</v>
      </c>
      <c r="F3416" t="s">
        <v>16031</v>
      </c>
      <c r="G3416">
        <v>6</v>
      </c>
      <c r="H3416" t="s">
        <v>76</v>
      </c>
      <c r="I3416" t="s">
        <v>16029</v>
      </c>
      <c r="J3416" t="s">
        <v>77</v>
      </c>
      <c r="K3416" t="s">
        <v>78</v>
      </c>
      <c r="L3416">
        <v>0</v>
      </c>
      <c r="BB3416">
        <v>3.7341200000000001E-5</v>
      </c>
    </row>
    <row r="3417" spans="1:55" hidden="1" x14ac:dyDescent="0.3">
      <c r="A3417" t="s">
        <v>16032</v>
      </c>
      <c r="B3417" t="s">
        <v>16033</v>
      </c>
      <c r="C3417" t="s">
        <v>16034</v>
      </c>
      <c r="D3417" t="s">
        <v>16035</v>
      </c>
      <c r="E3417">
        <v>1234.163</v>
      </c>
      <c r="F3417" t="s">
        <v>16036</v>
      </c>
      <c r="G3417">
        <v>3</v>
      </c>
      <c r="H3417" t="s">
        <v>76</v>
      </c>
      <c r="I3417" t="s">
        <v>16034</v>
      </c>
      <c r="J3417" t="s">
        <v>77</v>
      </c>
      <c r="K3417" t="s">
        <v>78</v>
      </c>
      <c r="L3417">
        <v>0</v>
      </c>
      <c r="AP3417">
        <v>2.3986199999999999E-15</v>
      </c>
      <c r="AQ3417">
        <v>1436.21</v>
      </c>
      <c r="AR3417">
        <v>3.68024</v>
      </c>
      <c r="AS3417">
        <v>256.61599999999999</v>
      </c>
      <c r="AT3417">
        <v>5.5799299999999999E-8</v>
      </c>
      <c r="AU3417">
        <v>2.32199</v>
      </c>
      <c r="AV3417">
        <v>3.95201</v>
      </c>
      <c r="AW3417">
        <v>5.6220400000000001</v>
      </c>
      <c r="AX3417">
        <v>90.589500000000001</v>
      </c>
      <c r="BA3417">
        <v>133141</v>
      </c>
      <c r="BB3417">
        <v>4.4748900000000002E-4</v>
      </c>
      <c r="BC3417">
        <v>4.6364900000000002E-7</v>
      </c>
    </row>
    <row r="3418" spans="1:55" hidden="1" x14ac:dyDescent="0.3">
      <c r="A3418" t="s">
        <v>16037</v>
      </c>
      <c r="B3418" t="s">
        <v>16038</v>
      </c>
      <c r="C3418" t="s">
        <v>16039</v>
      </c>
      <c r="D3418" t="s">
        <v>16040</v>
      </c>
      <c r="E3418">
        <v>902.11800000000005</v>
      </c>
      <c r="F3418" t="s">
        <v>16041</v>
      </c>
      <c r="G3418">
        <v>3</v>
      </c>
      <c r="H3418" t="s">
        <v>76</v>
      </c>
      <c r="I3418" t="s">
        <v>16039</v>
      </c>
      <c r="J3418" t="s">
        <v>77</v>
      </c>
      <c r="K3418" t="s">
        <v>78</v>
      </c>
      <c r="L3418">
        <v>0</v>
      </c>
      <c r="AP3418">
        <v>1.78764E-15</v>
      </c>
      <c r="AQ3418">
        <v>717.67200000000003</v>
      </c>
      <c r="AR3418">
        <v>3.68004</v>
      </c>
      <c r="AS3418">
        <v>191.417</v>
      </c>
      <c r="AT3418">
        <v>1.2450099999999999E-8</v>
      </c>
      <c r="AU3418">
        <v>5.0173100000000002</v>
      </c>
      <c r="AV3418">
        <v>3.22993</v>
      </c>
      <c r="AW3418">
        <v>5.4402900000000001</v>
      </c>
      <c r="AX3418">
        <v>10.997299999999999</v>
      </c>
      <c r="BA3418">
        <v>136261</v>
      </c>
      <c r="BB3418">
        <v>2.54288E-3</v>
      </c>
      <c r="BC3418">
        <v>4.82767E-7</v>
      </c>
    </row>
    <row r="3419" spans="1:55" hidden="1" x14ac:dyDescent="0.3">
      <c r="A3419" t="s">
        <v>16042</v>
      </c>
      <c r="B3419" t="s">
        <v>16043</v>
      </c>
      <c r="C3419" t="s">
        <v>16044</v>
      </c>
      <c r="D3419" t="s">
        <v>16045</v>
      </c>
      <c r="E3419">
        <v>858.12199999999996</v>
      </c>
      <c r="F3419" t="s">
        <v>16046</v>
      </c>
      <c r="G3419">
        <v>1</v>
      </c>
      <c r="H3419" t="s">
        <v>76</v>
      </c>
      <c r="I3419" t="s">
        <v>16044</v>
      </c>
      <c r="J3419" t="s">
        <v>77</v>
      </c>
      <c r="K3419" t="s">
        <v>78</v>
      </c>
      <c r="L3419">
        <v>0</v>
      </c>
      <c r="AP3419">
        <v>2.65461E-15</v>
      </c>
      <c r="AQ3419">
        <v>505.202</v>
      </c>
      <c r="AR3419">
        <v>4.0758400000000004</v>
      </c>
      <c r="AS3419">
        <v>192.49700000000001</v>
      </c>
      <c r="AT3419">
        <v>2.9024900000000001E-8</v>
      </c>
      <c r="AU3419">
        <v>5.1557399999999998</v>
      </c>
      <c r="AV3419">
        <v>3.83989</v>
      </c>
      <c r="AW3419">
        <v>5.42096</v>
      </c>
      <c r="AX3419">
        <v>12.267799999999999</v>
      </c>
      <c r="BA3419">
        <v>125500</v>
      </c>
      <c r="BB3419">
        <v>7.0235299999999996E-8</v>
      </c>
      <c r="BC3419">
        <v>5.3843299999999996E-7</v>
      </c>
    </row>
    <row r="3420" spans="1:55" hidden="1" x14ac:dyDescent="0.3">
      <c r="A3420" t="s">
        <v>16047</v>
      </c>
      <c r="B3420" t="s">
        <v>16048</v>
      </c>
      <c r="C3420" t="s">
        <v>16049</v>
      </c>
      <c r="D3420" t="s">
        <v>16050</v>
      </c>
      <c r="E3420">
        <v>886.13199999999995</v>
      </c>
      <c r="F3420" t="s">
        <v>16051</v>
      </c>
      <c r="G3420">
        <v>1</v>
      </c>
      <c r="H3420" t="s">
        <v>76</v>
      </c>
      <c r="I3420" t="s">
        <v>16049</v>
      </c>
      <c r="J3420" t="s">
        <v>77</v>
      </c>
      <c r="K3420" t="s">
        <v>78</v>
      </c>
      <c r="L3420">
        <v>0</v>
      </c>
      <c r="AP3420">
        <v>7.0105199999999997E-13</v>
      </c>
      <c r="AQ3420">
        <v>412.178</v>
      </c>
      <c r="AR3420">
        <v>4.9331800000000001</v>
      </c>
      <c r="AS3420">
        <v>192.76300000000001</v>
      </c>
      <c r="AT3420">
        <v>1.1662E-8</v>
      </c>
      <c r="AU3420">
        <v>5.0316099999999997</v>
      </c>
      <c r="AV3420">
        <v>4.6139200000000002</v>
      </c>
      <c r="AW3420">
        <v>5.4309399999999997</v>
      </c>
      <c r="AX3420">
        <v>14.9917</v>
      </c>
      <c r="BA3420">
        <v>129543</v>
      </c>
      <c r="BB3420">
        <v>6.6015100000000005E-8</v>
      </c>
      <c r="BC3420">
        <v>5.6348099999999999E-7</v>
      </c>
    </row>
    <row r="3421" spans="1:55" hidden="1" x14ac:dyDescent="0.3">
      <c r="A3421" t="s">
        <v>16052</v>
      </c>
      <c r="B3421" t="s">
        <v>16053</v>
      </c>
      <c r="C3421" t="s">
        <v>16054</v>
      </c>
      <c r="D3421" t="s">
        <v>16055</v>
      </c>
      <c r="E3421">
        <v>410.06299999999999</v>
      </c>
      <c r="F3421" t="s">
        <v>16056</v>
      </c>
      <c r="G3421">
        <v>1</v>
      </c>
      <c r="H3421" t="s">
        <v>76</v>
      </c>
      <c r="I3421" t="s">
        <v>16054</v>
      </c>
      <c r="J3421" t="s">
        <v>77</v>
      </c>
      <c r="K3421" t="s">
        <v>78</v>
      </c>
      <c r="L3421">
        <v>0</v>
      </c>
      <c r="AP3421">
        <v>9.152379999999999E-13</v>
      </c>
      <c r="AQ3421">
        <v>19.5367</v>
      </c>
      <c r="AR3421">
        <v>4.4558400000000002</v>
      </c>
      <c r="AS3421">
        <v>134.38399999999999</v>
      </c>
      <c r="AT3421">
        <v>1.10615E-3</v>
      </c>
      <c r="AU3421">
        <v>0.826847</v>
      </c>
      <c r="AV3421">
        <v>3.19008</v>
      </c>
      <c r="AW3421">
        <v>3.9500500000000001</v>
      </c>
      <c r="AX3421">
        <v>8.8036600000000007</v>
      </c>
      <c r="BA3421">
        <v>3018.91</v>
      </c>
      <c r="BB3421">
        <v>0.88837200000000005</v>
      </c>
      <c r="BC3421">
        <v>5.2990899999999996E-4</v>
      </c>
    </row>
    <row r="3422" spans="1:55" hidden="1" x14ac:dyDescent="0.3">
      <c r="A3422" t="s">
        <v>16057</v>
      </c>
      <c r="B3422" t="s">
        <v>16058</v>
      </c>
      <c r="C3422" t="s">
        <v>16059</v>
      </c>
      <c r="D3422" t="s">
        <v>16060</v>
      </c>
      <c r="E3422">
        <v>1502.1949999999999</v>
      </c>
      <c r="F3422" t="s">
        <v>16061</v>
      </c>
      <c r="G3422">
        <v>11</v>
      </c>
      <c r="H3422" t="s">
        <v>549</v>
      </c>
      <c r="I3422" t="s">
        <v>16059</v>
      </c>
      <c r="J3422" t="s">
        <v>77</v>
      </c>
      <c r="K3422" t="s">
        <v>1232</v>
      </c>
      <c r="L3422">
        <v>0</v>
      </c>
      <c r="BB3422">
        <v>3.88982E-8</v>
      </c>
    </row>
    <row r="3423" spans="1:55" hidden="1" x14ac:dyDescent="0.3">
      <c r="A3423" t="s">
        <v>16062</v>
      </c>
      <c r="B3423" t="s">
        <v>16063</v>
      </c>
      <c r="C3423" t="s">
        <v>16064</v>
      </c>
      <c r="D3423" t="s">
        <v>16065</v>
      </c>
      <c r="E3423">
        <v>916.12800000000004</v>
      </c>
      <c r="F3423" t="s">
        <v>16066</v>
      </c>
      <c r="G3423">
        <v>8</v>
      </c>
      <c r="H3423" t="s">
        <v>76</v>
      </c>
      <c r="I3423" t="s">
        <v>16064</v>
      </c>
      <c r="J3423" t="s">
        <v>77</v>
      </c>
      <c r="K3423" t="s">
        <v>303</v>
      </c>
      <c r="L3423">
        <v>0</v>
      </c>
      <c r="BB3423">
        <v>1.82333E-3</v>
      </c>
    </row>
    <row r="3424" spans="1:55" hidden="1" x14ac:dyDescent="0.3">
      <c r="A3424" t="s">
        <v>16067</v>
      </c>
      <c r="B3424" t="s">
        <v>16068</v>
      </c>
      <c r="C3424" t="s">
        <v>16069</v>
      </c>
      <c r="D3424" t="s">
        <v>16070</v>
      </c>
      <c r="E3424">
        <v>918.16</v>
      </c>
      <c r="F3424" t="s">
        <v>16071</v>
      </c>
      <c r="G3424">
        <v>8</v>
      </c>
      <c r="H3424" t="s">
        <v>76</v>
      </c>
      <c r="I3424" t="s">
        <v>16069</v>
      </c>
      <c r="J3424" t="s">
        <v>77</v>
      </c>
      <c r="K3424" t="s">
        <v>303</v>
      </c>
      <c r="L3424">
        <v>0</v>
      </c>
      <c r="BB3424">
        <v>4.1962899999999998E-4</v>
      </c>
    </row>
    <row r="3425" spans="1:55" hidden="1" x14ac:dyDescent="0.3">
      <c r="A3425" t="s">
        <v>16072</v>
      </c>
      <c r="B3425" t="s">
        <v>16073</v>
      </c>
      <c r="C3425" t="s">
        <v>16074</v>
      </c>
      <c r="D3425" t="s">
        <v>16075</v>
      </c>
      <c r="E3425">
        <v>702.07</v>
      </c>
      <c r="F3425" t="s">
        <v>16076</v>
      </c>
      <c r="G3425">
        <v>8</v>
      </c>
      <c r="H3425" t="s">
        <v>137</v>
      </c>
      <c r="I3425" t="s">
        <v>16074</v>
      </c>
      <c r="J3425" t="s">
        <v>77</v>
      </c>
      <c r="K3425" t="s">
        <v>181</v>
      </c>
      <c r="L3425">
        <v>0</v>
      </c>
      <c r="BB3425">
        <v>3.7689899999999998E-4</v>
      </c>
    </row>
    <row r="3426" spans="1:55" hidden="1" x14ac:dyDescent="0.3">
      <c r="A3426" t="s">
        <v>16077</v>
      </c>
      <c r="B3426" t="s">
        <v>16078</v>
      </c>
      <c r="C3426" t="s">
        <v>16079</v>
      </c>
      <c r="D3426" t="s">
        <v>16080</v>
      </c>
      <c r="E3426">
        <v>802.08600000000001</v>
      </c>
      <c r="F3426" t="s">
        <v>16081</v>
      </c>
      <c r="G3426">
        <v>8</v>
      </c>
      <c r="H3426" t="s">
        <v>137</v>
      </c>
      <c r="I3426" t="s">
        <v>16082</v>
      </c>
      <c r="J3426" t="s">
        <v>77</v>
      </c>
      <c r="K3426" t="s">
        <v>181</v>
      </c>
      <c r="L3426">
        <v>1</v>
      </c>
      <c r="AP3426">
        <v>1.9102299999999999E-15</v>
      </c>
      <c r="AQ3426">
        <v>2767.02</v>
      </c>
      <c r="AR3426">
        <v>6.6712999999999996</v>
      </c>
      <c r="AS3426">
        <v>208.13300000000001</v>
      </c>
      <c r="AT3426">
        <v>1.4622800000000001E-11</v>
      </c>
      <c r="AU3426">
        <v>3.1114700000000002</v>
      </c>
      <c r="AV3426">
        <v>7.71312</v>
      </c>
      <c r="AW3426">
        <v>7.1259300000000003</v>
      </c>
      <c r="AX3426">
        <v>112.018</v>
      </c>
      <c r="AY3426">
        <v>0.36430099999999999</v>
      </c>
      <c r="BA3426">
        <v>104669</v>
      </c>
      <c r="BB3426">
        <v>4.0034499999999998E-4</v>
      </c>
      <c r="BC3426">
        <v>1.969E-5</v>
      </c>
    </row>
    <row r="3427" spans="1:55" hidden="1" x14ac:dyDescent="0.3">
      <c r="A3427" t="s">
        <v>16083</v>
      </c>
      <c r="B3427" t="s">
        <v>16084</v>
      </c>
      <c r="C3427" t="s">
        <v>16085</v>
      </c>
      <c r="D3427" t="s">
        <v>16086</v>
      </c>
      <c r="E3427">
        <v>802.08600000000001</v>
      </c>
      <c r="F3427" t="s">
        <v>16081</v>
      </c>
      <c r="G3427">
        <v>4</v>
      </c>
      <c r="H3427" t="s">
        <v>137</v>
      </c>
      <c r="I3427" t="s">
        <v>16085</v>
      </c>
      <c r="J3427" t="s">
        <v>77</v>
      </c>
      <c r="K3427" t="s">
        <v>139</v>
      </c>
      <c r="L3427">
        <v>0</v>
      </c>
      <c r="BB3427">
        <v>4.0365300000000002E-4</v>
      </c>
    </row>
    <row r="3428" spans="1:55" x14ac:dyDescent="0.3">
      <c r="A3428" t="s">
        <v>16087</v>
      </c>
      <c r="B3428" t="s">
        <v>16088</v>
      </c>
      <c r="C3428" t="s">
        <v>16089</v>
      </c>
      <c r="D3428" t="s">
        <v>16090</v>
      </c>
      <c r="E3428">
        <v>405.05799999999999</v>
      </c>
      <c r="F3428" t="s">
        <v>16091</v>
      </c>
      <c r="G3428">
        <v>4</v>
      </c>
      <c r="H3428" t="s">
        <v>115</v>
      </c>
      <c r="I3428" t="s">
        <v>16089</v>
      </c>
      <c r="J3428" t="s">
        <v>77</v>
      </c>
      <c r="K3428" t="s">
        <v>116</v>
      </c>
      <c r="L3428">
        <v>0</v>
      </c>
      <c r="AP3428">
        <v>3.9920599999999999E-12</v>
      </c>
      <c r="AQ3428">
        <v>579.63099999999997</v>
      </c>
      <c r="AR3428">
        <v>4.5008999999999997</v>
      </c>
      <c r="AS3428">
        <v>191.709</v>
      </c>
      <c r="AT3428">
        <v>1.13316E-3</v>
      </c>
      <c r="AU3428">
        <v>0.98387500000000006</v>
      </c>
      <c r="AV3428">
        <v>5.6839500000000003</v>
      </c>
      <c r="AW3428">
        <v>7.0617400000000004</v>
      </c>
      <c r="AX3428">
        <v>46.864600000000003</v>
      </c>
      <c r="BA3428">
        <v>48592.800000000003</v>
      </c>
      <c r="BB3428">
        <v>0.31320900000000002</v>
      </c>
      <c r="BC3428">
        <v>3.5230500000000001E-5</v>
      </c>
    </row>
    <row r="3429" spans="1:55" x14ac:dyDescent="0.3">
      <c r="A3429" t="s">
        <v>16092</v>
      </c>
      <c r="B3429" t="s">
        <v>16093</v>
      </c>
      <c r="C3429" t="s">
        <v>16094</v>
      </c>
      <c r="D3429" t="s">
        <v>16095</v>
      </c>
      <c r="E3429">
        <v>583.13499999999999</v>
      </c>
      <c r="F3429" t="s">
        <v>16096</v>
      </c>
      <c r="G3429">
        <v>4</v>
      </c>
      <c r="H3429" t="s">
        <v>115</v>
      </c>
      <c r="I3429" t="s">
        <v>16094</v>
      </c>
      <c r="J3429" t="s">
        <v>77</v>
      </c>
      <c r="K3429" t="s">
        <v>116</v>
      </c>
      <c r="L3429">
        <v>0</v>
      </c>
      <c r="AP3429">
        <v>1.66288E-11</v>
      </c>
      <c r="AQ3429">
        <v>3703.22</v>
      </c>
      <c r="AR3429">
        <v>3.5491899999999998</v>
      </c>
      <c r="AS3429">
        <v>206.20699999999999</v>
      </c>
      <c r="AT3429">
        <v>1.3662900000000001E-6</v>
      </c>
      <c r="AU3429">
        <v>3.3048000000000002</v>
      </c>
      <c r="AV3429">
        <v>8.6602599999999992</v>
      </c>
      <c r="AW3429">
        <v>8.9612599999999993</v>
      </c>
      <c r="AX3429">
        <v>51.734499999999997</v>
      </c>
      <c r="AY3429">
        <v>9.0297599999999996</v>
      </c>
      <c r="BA3429">
        <v>123170</v>
      </c>
      <c r="BB3429">
        <v>1.4070100000000001E-7</v>
      </c>
      <c r="BC3429">
        <v>1.22248E-5</v>
      </c>
    </row>
    <row r="3430" spans="1:55" hidden="1" x14ac:dyDescent="0.3">
      <c r="A3430" t="s">
        <v>16097</v>
      </c>
      <c r="B3430" t="s">
        <v>16098</v>
      </c>
      <c r="C3430" t="s">
        <v>16099</v>
      </c>
      <c r="D3430" t="s">
        <v>16100</v>
      </c>
      <c r="E3430">
        <v>505.17500000000001</v>
      </c>
      <c r="F3430" t="s">
        <v>16101</v>
      </c>
      <c r="G3430">
        <v>8</v>
      </c>
      <c r="H3430" t="s">
        <v>76</v>
      </c>
      <c r="I3430" t="s">
        <v>16099</v>
      </c>
      <c r="J3430" t="s">
        <v>77</v>
      </c>
      <c r="K3430" t="s">
        <v>303</v>
      </c>
      <c r="L3430">
        <v>0</v>
      </c>
      <c r="AP3430">
        <v>2.3008999999999998E-13</v>
      </c>
      <c r="AQ3430">
        <v>124.485</v>
      </c>
      <c r="AR3430">
        <v>4.9556500000000003</v>
      </c>
      <c r="AS3430">
        <v>200.904</v>
      </c>
      <c r="AT3430">
        <v>1.3879800000000001E-10</v>
      </c>
      <c r="AU3430">
        <v>2.9049700000000001</v>
      </c>
      <c r="AV3430">
        <v>6.51729</v>
      </c>
      <c r="AW3430">
        <v>5.2182599999999999</v>
      </c>
      <c r="AX3430">
        <v>73.799700000000001</v>
      </c>
      <c r="AY3430">
        <v>8.5617999999999999</v>
      </c>
      <c r="BA3430">
        <v>1363.46</v>
      </c>
      <c r="BB3430">
        <v>2.41457E-3</v>
      </c>
      <c r="BC3430">
        <v>7.9287200000000003E-7</v>
      </c>
    </row>
    <row r="3431" spans="1:55" hidden="1" x14ac:dyDescent="0.3">
      <c r="A3431" t="s">
        <v>16102</v>
      </c>
      <c r="B3431" t="s">
        <v>16103</v>
      </c>
      <c r="C3431" t="s">
        <v>16104</v>
      </c>
      <c r="D3431" t="s">
        <v>16105</v>
      </c>
      <c r="E3431">
        <v>507.14699999999999</v>
      </c>
      <c r="F3431" t="s">
        <v>16106</v>
      </c>
      <c r="G3431">
        <v>8</v>
      </c>
      <c r="H3431" t="s">
        <v>76</v>
      </c>
      <c r="I3431" t="s">
        <v>16104</v>
      </c>
      <c r="J3431" t="s">
        <v>77</v>
      </c>
      <c r="K3431" t="s">
        <v>303</v>
      </c>
      <c r="L3431">
        <v>0</v>
      </c>
      <c r="AP3431">
        <v>1.6217700000000001E-13</v>
      </c>
      <c r="AQ3431">
        <v>64.713499999999996</v>
      </c>
      <c r="AR3431">
        <v>4.4947600000000003</v>
      </c>
      <c r="AS3431">
        <v>200.65700000000001</v>
      </c>
      <c r="AT3431">
        <v>1.40889E-11</v>
      </c>
      <c r="AU3431">
        <v>2.012</v>
      </c>
      <c r="AV3431">
        <v>7.8606199999999999</v>
      </c>
      <c r="AW3431">
        <v>4.8498099999999997</v>
      </c>
      <c r="AX3431">
        <v>103.962</v>
      </c>
      <c r="BA3431">
        <v>333.45100000000002</v>
      </c>
      <c r="BB3431">
        <v>2.7271899999999999E-4</v>
      </c>
      <c r="BC3431">
        <v>3.0454799999999999E-5</v>
      </c>
    </row>
    <row r="3432" spans="1:55" hidden="1" x14ac:dyDescent="0.3">
      <c r="A3432" t="s">
        <v>16107</v>
      </c>
      <c r="B3432" t="s">
        <v>16108</v>
      </c>
      <c r="C3432" t="s">
        <v>16109</v>
      </c>
      <c r="D3432" t="s">
        <v>16110</v>
      </c>
      <c r="E3432">
        <v>524.1</v>
      </c>
      <c r="F3432" t="s">
        <v>15665</v>
      </c>
      <c r="G3432">
        <v>2</v>
      </c>
      <c r="H3432" t="s">
        <v>76</v>
      </c>
      <c r="I3432" t="s">
        <v>16109</v>
      </c>
      <c r="J3432" t="s">
        <v>61</v>
      </c>
      <c r="K3432" t="s">
        <v>84</v>
      </c>
      <c r="L3432">
        <v>0</v>
      </c>
      <c r="BB3432">
        <v>311.33300000000003</v>
      </c>
    </row>
    <row r="3433" spans="1:55" hidden="1" x14ac:dyDescent="0.3">
      <c r="A3433" t="s">
        <v>16111</v>
      </c>
      <c r="B3433" t="s">
        <v>16112</v>
      </c>
      <c r="C3433" t="s">
        <v>16113</v>
      </c>
      <c r="D3433" t="s">
        <v>16114</v>
      </c>
      <c r="E3433">
        <v>382.053</v>
      </c>
      <c r="F3433" t="s">
        <v>14061</v>
      </c>
      <c r="G3433">
        <v>4</v>
      </c>
      <c r="H3433" t="s">
        <v>76</v>
      </c>
      <c r="I3433" t="s">
        <v>16113</v>
      </c>
      <c r="J3433" t="s">
        <v>77</v>
      </c>
      <c r="K3433" t="s">
        <v>78</v>
      </c>
      <c r="L3433">
        <v>0</v>
      </c>
      <c r="AP3433">
        <v>2.0877899999999999E-12</v>
      </c>
      <c r="AQ3433">
        <v>21.4846</v>
      </c>
      <c r="AR3433">
        <v>3.6775799999999998</v>
      </c>
      <c r="AS3433">
        <v>95.958299999999994</v>
      </c>
      <c r="AT3433">
        <v>1.2185900000000001E-3</v>
      </c>
      <c r="AU3433">
        <v>0.56986999999999999</v>
      </c>
      <c r="AV3433">
        <v>2.46515</v>
      </c>
      <c r="AW3433">
        <v>4.40564</v>
      </c>
      <c r="AX3433">
        <v>3.51457</v>
      </c>
      <c r="BA3433">
        <v>1529.76</v>
      </c>
      <c r="BB3433">
        <v>49.156799999999997</v>
      </c>
      <c r="BC3433">
        <v>4.3260300000000003E-5</v>
      </c>
    </row>
    <row r="3434" spans="1:55" x14ac:dyDescent="0.3">
      <c r="A3434" t="s">
        <v>16115</v>
      </c>
      <c r="B3434" t="s">
        <v>16116</v>
      </c>
      <c r="C3434" t="s">
        <v>16117</v>
      </c>
      <c r="D3434" t="s">
        <v>16118</v>
      </c>
      <c r="E3434">
        <v>491.20800000000003</v>
      </c>
      <c r="F3434" t="s">
        <v>16119</v>
      </c>
      <c r="G3434">
        <v>6</v>
      </c>
      <c r="H3434" t="s">
        <v>115</v>
      </c>
      <c r="I3434" t="s">
        <v>16117</v>
      </c>
      <c r="J3434" t="s">
        <v>77</v>
      </c>
      <c r="K3434" t="s">
        <v>116</v>
      </c>
      <c r="L3434">
        <v>0</v>
      </c>
    </row>
    <row r="3435" spans="1:55" hidden="1" x14ac:dyDescent="0.3">
      <c r="A3435" t="s">
        <v>15041</v>
      </c>
      <c r="B3435" t="s">
        <v>15042</v>
      </c>
      <c r="C3435" t="s">
        <v>15043</v>
      </c>
      <c r="D3435" t="s">
        <v>15044</v>
      </c>
      <c r="E3435">
        <v>890.19200000000001</v>
      </c>
      <c r="F3435" t="s">
        <v>1447</v>
      </c>
      <c r="G3435">
        <v>7</v>
      </c>
      <c r="H3435" t="s">
        <v>69</v>
      </c>
      <c r="I3435" t="s">
        <v>15043</v>
      </c>
      <c r="J3435" t="s">
        <v>77</v>
      </c>
      <c r="K3435" t="s">
        <v>100</v>
      </c>
      <c r="L3435">
        <v>0</v>
      </c>
      <c r="AP3435">
        <v>1.14701E-12</v>
      </c>
      <c r="AQ3435">
        <v>103.32599999999999</v>
      </c>
      <c r="AR3435">
        <v>3.6802100000000002</v>
      </c>
      <c r="AS3435">
        <v>242.12</v>
      </c>
      <c r="AT3435">
        <v>1.5842700000000002E-11</v>
      </c>
      <c r="AU3435">
        <v>4.7367699999999999</v>
      </c>
      <c r="AV3435">
        <v>9.06494</v>
      </c>
      <c r="AW3435">
        <v>5.42788</v>
      </c>
      <c r="AX3435">
        <v>103.89700000000001</v>
      </c>
      <c r="AY3435">
        <v>4.6353</v>
      </c>
      <c r="BA3435">
        <v>148777</v>
      </c>
      <c r="BB3435">
        <v>7.8766500000000006E-5</v>
      </c>
      <c r="BC3435">
        <v>4.9323299999999998E-6</v>
      </c>
    </row>
    <row r="3436" spans="1:55" x14ac:dyDescent="0.3">
      <c r="A3436" t="s">
        <v>16125</v>
      </c>
      <c r="B3436" t="s">
        <v>16126</v>
      </c>
      <c r="C3436" t="s">
        <v>16127</v>
      </c>
      <c r="D3436" t="s">
        <v>16128</v>
      </c>
      <c r="E3436">
        <v>241.11699999999999</v>
      </c>
      <c r="F3436" t="s">
        <v>13990</v>
      </c>
      <c r="G3436">
        <v>2</v>
      </c>
      <c r="H3436" t="s">
        <v>115</v>
      </c>
      <c r="I3436" t="s">
        <v>16127</v>
      </c>
      <c r="J3436" t="s">
        <v>77</v>
      </c>
      <c r="K3436" t="s">
        <v>116</v>
      </c>
      <c r="L3436">
        <v>0</v>
      </c>
      <c r="AP3436">
        <v>3.7021800000000002E-13</v>
      </c>
      <c r="AQ3436">
        <v>285.33999999999997</v>
      </c>
      <c r="AR3436">
        <v>3.55938</v>
      </c>
      <c r="AS3436">
        <v>206.79900000000001</v>
      </c>
      <c r="AT3436">
        <v>3.08151E-3</v>
      </c>
      <c r="AU3436">
        <v>0.60372599999999998</v>
      </c>
      <c r="AV3436">
        <v>3.8683200000000002</v>
      </c>
      <c r="AW3436">
        <v>3.6145499999999999</v>
      </c>
      <c r="AX3436">
        <v>11.7902</v>
      </c>
      <c r="BA3436">
        <v>530.48199999999997</v>
      </c>
      <c r="BB3436">
        <v>9.2096600000000001E-2</v>
      </c>
      <c r="BC3436">
        <v>2.4572199999999998E-4</v>
      </c>
    </row>
    <row r="3437" spans="1:55" x14ac:dyDescent="0.3">
      <c r="A3437" t="s">
        <v>16129</v>
      </c>
      <c r="B3437" t="s">
        <v>16130</v>
      </c>
      <c r="C3437" t="s">
        <v>16131</v>
      </c>
      <c r="D3437" t="s">
        <v>16132</v>
      </c>
      <c r="E3437">
        <v>241.11699999999999</v>
      </c>
      <c r="F3437" t="s">
        <v>13990</v>
      </c>
      <c r="G3437">
        <v>2</v>
      </c>
      <c r="H3437" t="s">
        <v>115</v>
      </c>
      <c r="I3437" t="s">
        <v>16131</v>
      </c>
      <c r="J3437" t="s">
        <v>77</v>
      </c>
      <c r="K3437" t="s">
        <v>116</v>
      </c>
      <c r="L3437">
        <v>0</v>
      </c>
      <c r="AP3437">
        <v>9.1553700000000004E-13</v>
      </c>
      <c r="AQ3437">
        <v>284.012</v>
      </c>
      <c r="AR3437">
        <v>3.7162299999999999</v>
      </c>
      <c r="AS3437">
        <v>206.74700000000001</v>
      </c>
      <c r="AT3437">
        <v>3.0475400000000001E-3</v>
      </c>
      <c r="AU3437">
        <v>0.86663100000000004</v>
      </c>
      <c r="AV3437">
        <v>3.8683200000000002</v>
      </c>
      <c r="AW3437">
        <v>2.7431800000000002</v>
      </c>
      <c r="AX3437">
        <v>11.7882</v>
      </c>
      <c r="BA3437">
        <v>719.721</v>
      </c>
      <c r="BB3437">
        <v>6.5710000000000005E-2</v>
      </c>
      <c r="BC3437">
        <v>2.5299099999999999E-4</v>
      </c>
    </row>
    <row r="3438" spans="1:55" x14ac:dyDescent="0.3">
      <c r="A3438" t="s">
        <v>16133</v>
      </c>
      <c r="B3438" t="s">
        <v>16134</v>
      </c>
      <c r="C3438" t="s">
        <v>16135</v>
      </c>
      <c r="D3438" t="s">
        <v>16136</v>
      </c>
      <c r="E3438">
        <v>253.172</v>
      </c>
      <c r="F3438" t="s">
        <v>16137</v>
      </c>
      <c r="G3438">
        <v>2</v>
      </c>
      <c r="H3438" t="s">
        <v>115</v>
      </c>
      <c r="I3438" t="s">
        <v>16135</v>
      </c>
      <c r="J3438" t="s">
        <v>77</v>
      </c>
      <c r="K3438" t="s">
        <v>116</v>
      </c>
      <c r="L3438">
        <v>0</v>
      </c>
    </row>
    <row r="3439" spans="1:55" x14ac:dyDescent="0.3">
      <c r="A3439" t="s">
        <v>16138</v>
      </c>
      <c r="B3439" t="s">
        <v>16139</v>
      </c>
      <c r="C3439" t="s">
        <v>16140</v>
      </c>
      <c r="D3439" t="s">
        <v>16141</v>
      </c>
      <c r="E3439">
        <v>211.13499999999999</v>
      </c>
      <c r="F3439" t="s">
        <v>11413</v>
      </c>
      <c r="G3439">
        <v>2</v>
      </c>
      <c r="H3439" t="s">
        <v>115</v>
      </c>
      <c r="I3439" t="s">
        <v>16140</v>
      </c>
      <c r="J3439" t="s">
        <v>77</v>
      </c>
      <c r="K3439" t="s">
        <v>116</v>
      </c>
      <c r="L3439">
        <v>0</v>
      </c>
      <c r="AP3439">
        <v>6.2146100000000003E-13</v>
      </c>
      <c r="AQ3439">
        <v>5.1725099999999999</v>
      </c>
      <c r="AR3439">
        <v>4.0747099999999996</v>
      </c>
      <c r="AS3439">
        <v>172.845</v>
      </c>
      <c r="AT3439">
        <v>2.5150899999999999E-8</v>
      </c>
      <c r="AU3439">
        <v>9.0362700000000004E-2</v>
      </c>
      <c r="AV3439">
        <v>4.9301899999999996</v>
      </c>
      <c r="AW3439">
        <v>2.9958999999999998</v>
      </c>
      <c r="AX3439">
        <v>28.2989</v>
      </c>
      <c r="AZ3439">
        <v>3.28708</v>
      </c>
      <c r="BA3439">
        <v>158.607</v>
      </c>
      <c r="BB3439">
        <v>0.12559600000000001</v>
      </c>
      <c r="BC3439">
        <v>5.2318699999999996E-3</v>
      </c>
    </row>
    <row r="3440" spans="1:55" hidden="1" x14ac:dyDescent="0.3">
      <c r="A3440" t="s">
        <v>16142</v>
      </c>
      <c r="B3440" t="s">
        <v>16143</v>
      </c>
      <c r="C3440" t="s">
        <v>16144</v>
      </c>
      <c r="D3440" t="s">
        <v>16145</v>
      </c>
      <c r="E3440">
        <v>432.33100000000002</v>
      </c>
      <c r="F3440" t="s">
        <v>16146</v>
      </c>
      <c r="G3440">
        <v>4</v>
      </c>
      <c r="H3440" t="s">
        <v>76</v>
      </c>
      <c r="I3440" t="s">
        <v>16144</v>
      </c>
      <c r="J3440" t="s">
        <v>77</v>
      </c>
      <c r="K3440" t="s">
        <v>78</v>
      </c>
      <c r="L3440">
        <v>0</v>
      </c>
      <c r="AP3440">
        <v>9.1683499999999998E-12</v>
      </c>
      <c r="AQ3440">
        <v>15.7965</v>
      </c>
      <c r="AR3440">
        <v>3.81671</v>
      </c>
      <c r="AS3440">
        <v>337.99900000000002</v>
      </c>
      <c r="AT3440">
        <v>1.58062E-8</v>
      </c>
      <c r="AU3440">
        <v>4.8667999999999996</v>
      </c>
      <c r="AV3440">
        <v>8.5267300000000006</v>
      </c>
      <c r="AW3440">
        <v>4.1325700000000003</v>
      </c>
      <c r="AX3440">
        <v>50.864800000000002</v>
      </c>
      <c r="AZ3440">
        <v>2.9538000000000002</v>
      </c>
      <c r="BA3440">
        <v>1914.57</v>
      </c>
      <c r="BB3440">
        <v>4.7948000000000002E-5</v>
      </c>
      <c r="BC3440">
        <v>2.7290000000000001E-5</v>
      </c>
    </row>
    <row r="3441" spans="1:55" hidden="1" x14ac:dyDescent="0.3">
      <c r="A3441" t="s">
        <v>16147</v>
      </c>
      <c r="B3441" t="s">
        <v>16148</v>
      </c>
      <c r="C3441" t="s">
        <v>16149</v>
      </c>
      <c r="D3441" t="s">
        <v>16150</v>
      </c>
      <c r="E3441">
        <v>254.02699999999999</v>
      </c>
      <c r="F3441" t="s">
        <v>271</v>
      </c>
      <c r="G3441">
        <v>1</v>
      </c>
      <c r="H3441" t="s">
        <v>76</v>
      </c>
      <c r="I3441" t="s">
        <v>16149</v>
      </c>
      <c r="J3441" t="s">
        <v>61</v>
      </c>
      <c r="K3441" t="s">
        <v>84</v>
      </c>
      <c r="L3441">
        <v>0</v>
      </c>
      <c r="BB3441">
        <v>19919.7</v>
      </c>
    </row>
    <row r="3442" spans="1:55" x14ac:dyDescent="0.3">
      <c r="A3442" t="s">
        <v>16151</v>
      </c>
      <c r="B3442" t="s">
        <v>16152</v>
      </c>
      <c r="C3442" t="s">
        <v>16153</v>
      </c>
      <c r="D3442" t="s">
        <v>16154</v>
      </c>
      <c r="E3442">
        <v>353.33300000000003</v>
      </c>
      <c r="F3442" t="s">
        <v>16155</v>
      </c>
      <c r="G3442">
        <v>2</v>
      </c>
      <c r="H3442" t="s">
        <v>115</v>
      </c>
      <c r="I3442" t="s">
        <v>16153</v>
      </c>
      <c r="J3442" t="s">
        <v>77</v>
      </c>
      <c r="K3442" t="s">
        <v>116</v>
      </c>
      <c r="L3442">
        <v>0</v>
      </c>
      <c r="AP3442">
        <v>1.37687E-11</v>
      </c>
      <c r="AQ3442">
        <v>93.636799999999994</v>
      </c>
      <c r="AR3442">
        <v>4.65909</v>
      </c>
      <c r="AS3442">
        <v>305.892</v>
      </c>
      <c r="AT3442">
        <v>5.4008399999999998E-8</v>
      </c>
      <c r="AU3442">
        <v>1.0544</v>
      </c>
      <c r="AV3442">
        <v>8.5339600000000004</v>
      </c>
      <c r="AW3442">
        <v>4.1665900000000002</v>
      </c>
      <c r="AX3442">
        <v>52.431800000000003</v>
      </c>
      <c r="AZ3442">
        <v>4.6212999999999997</v>
      </c>
      <c r="BA3442">
        <v>1259.06</v>
      </c>
      <c r="BB3442">
        <v>9.5646600000000007E-6</v>
      </c>
      <c r="BC3442">
        <v>1.6330899999999999E-4</v>
      </c>
    </row>
    <row r="3443" spans="1:55" hidden="1" x14ac:dyDescent="0.3">
      <c r="A3443" t="s">
        <v>16156</v>
      </c>
      <c r="B3443" t="s">
        <v>16157</v>
      </c>
      <c r="C3443" t="s">
        <v>16158</v>
      </c>
      <c r="D3443" t="s">
        <v>16159</v>
      </c>
      <c r="E3443">
        <v>364.33199999999999</v>
      </c>
      <c r="F3443" t="s">
        <v>16160</v>
      </c>
      <c r="G3443">
        <v>2</v>
      </c>
      <c r="H3443" t="s">
        <v>76</v>
      </c>
      <c r="I3443" t="s">
        <v>16158</v>
      </c>
      <c r="J3443" t="s">
        <v>77</v>
      </c>
      <c r="K3443" t="s">
        <v>78</v>
      </c>
      <c r="L3443">
        <v>0</v>
      </c>
      <c r="AP3443">
        <v>7.7722499999999993E-12</v>
      </c>
      <c r="AQ3443">
        <v>28.105899999999998</v>
      </c>
      <c r="AR3443">
        <v>3.8162400000000001</v>
      </c>
      <c r="AS3443">
        <v>310.86</v>
      </c>
      <c r="AT3443">
        <v>9.7604700000000003E-9</v>
      </c>
      <c r="AU3443">
        <v>1.5355300000000001</v>
      </c>
      <c r="AV3443">
        <v>8.0182300000000009</v>
      </c>
      <c r="AW3443">
        <v>3.37358</v>
      </c>
      <c r="AX3443">
        <v>40.682899999999997</v>
      </c>
      <c r="AZ3443">
        <v>3.7722600000000002</v>
      </c>
      <c r="BA3443">
        <v>657.57799999999997</v>
      </c>
      <c r="BB3443">
        <v>1.7307499999999999E-4</v>
      </c>
      <c r="BC3443">
        <v>5.6823400000000004E-4</v>
      </c>
    </row>
    <row r="3444" spans="1:55" hidden="1" x14ac:dyDescent="0.3">
      <c r="A3444" t="s">
        <v>16161</v>
      </c>
      <c r="B3444" t="s">
        <v>16162</v>
      </c>
      <c r="C3444" t="s">
        <v>16163</v>
      </c>
      <c r="D3444" t="s">
        <v>16164</v>
      </c>
      <c r="E3444">
        <v>351.18799999999999</v>
      </c>
      <c r="F3444" t="s">
        <v>16165</v>
      </c>
      <c r="G3444">
        <v>4</v>
      </c>
      <c r="H3444" t="s">
        <v>76</v>
      </c>
      <c r="I3444" t="s">
        <v>16163</v>
      </c>
      <c r="J3444" t="s">
        <v>77</v>
      </c>
      <c r="K3444" t="s">
        <v>78</v>
      </c>
      <c r="L3444">
        <v>0</v>
      </c>
      <c r="AP3444">
        <v>2.5801399999999999E-12</v>
      </c>
      <c r="AQ3444">
        <v>5.5546899999999999</v>
      </c>
      <c r="AR3444">
        <v>4.4597600000000002</v>
      </c>
      <c r="AS3444">
        <v>168.40299999999999</v>
      </c>
      <c r="AT3444">
        <v>6.2449699999999999E-6</v>
      </c>
      <c r="AU3444">
        <v>0.83720399999999995</v>
      </c>
      <c r="AV3444">
        <v>4.3276899999999996</v>
      </c>
      <c r="AW3444">
        <v>3.5889799999999998</v>
      </c>
      <c r="AX3444">
        <v>8.1648599999999991</v>
      </c>
      <c r="AY3444">
        <v>7.22994</v>
      </c>
      <c r="BA3444">
        <v>3027.67</v>
      </c>
      <c r="BB3444">
        <v>3.4586199999999998E-2</v>
      </c>
      <c r="BC3444">
        <v>5.9788499999999999E-5</v>
      </c>
    </row>
    <row r="3445" spans="1:55" hidden="1" x14ac:dyDescent="0.3">
      <c r="A3445" t="s">
        <v>16166</v>
      </c>
      <c r="B3445" t="s">
        <v>16167</v>
      </c>
      <c r="C3445" t="s">
        <v>16168</v>
      </c>
      <c r="D3445" t="s">
        <v>16169</v>
      </c>
      <c r="E3445">
        <v>374.12599999999998</v>
      </c>
      <c r="F3445" t="s">
        <v>16170</v>
      </c>
      <c r="G3445">
        <v>6</v>
      </c>
      <c r="H3445" t="s">
        <v>76</v>
      </c>
      <c r="I3445" t="s">
        <v>16168</v>
      </c>
      <c r="J3445" t="s">
        <v>77</v>
      </c>
      <c r="K3445" t="s">
        <v>78</v>
      </c>
      <c r="L3445">
        <v>0</v>
      </c>
      <c r="AP3445">
        <v>4.1624299999999999E-14</v>
      </c>
      <c r="AQ3445">
        <v>248.155</v>
      </c>
      <c r="AR3445">
        <v>3.67896</v>
      </c>
      <c r="AS3445">
        <v>122.88200000000001</v>
      </c>
      <c r="AT3445">
        <v>9.9405600000000011E-4</v>
      </c>
      <c r="AU3445">
        <v>0.59688200000000002</v>
      </c>
      <c r="AV3445">
        <v>3.4824000000000002</v>
      </c>
      <c r="AW3445">
        <v>3.29142</v>
      </c>
      <c r="AX3445">
        <v>-3.3050700000000002</v>
      </c>
      <c r="BA3445">
        <v>2246.1999999999998</v>
      </c>
      <c r="BB3445">
        <v>1.90195</v>
      </c>
      <c r="BC3445">
        <v>1.82418E-4</v>
      </c>
    </row>
    <row r="3446" spans="1:55" x14ac:dyDescent="0.3">
      <c r="A3446" t="s">
        <v>16171</v>
      </c>
      <c r="B3446" t="s">
        <v>16172</v>
      </c>
      <c r="C3446" t="s">
        <v>16173</v>
      </c>
      <c r="D3446" t="s">
        <v>16174</v>
      </c>
      <c r="E3446">
        <v>322.19799999999998</v>
      </c>
      <c r="F3446" t="s">
        <v>16175</v>
      </c>
      <c r="G3446">
        <v>4</v>
      </c>
      <c r="H3446" t="s">
        <v>115</v>
      </c>
      <c r="I3446" t="s">
        <v>16173</v>
      </c>
      <c r="J3446" t="s">
        <v>77</v>
      </c>
      <c r="K3446" t="s">
        <v>116</v>
      </c>
      <c r="L3446">
        <v>0</v>
      </c>
      <c r="AP3446">
        <v>8.2661999999999997E-12</v>
      </c>
      <c r="AQ3446">
        <v>101.69</v>
      </c>
      <c r="AR3446">
        <v>4.2852899999999998</v>
      </c>
      <c r="AS3446">
        <v>177.84399999999999</v>
      </c>
      <c r="AT3446">
        <v>9.5095300000000004E-4</v>
      </c>
      <c r="AU3446">
        <v>1.28396</v>
      </c>
      <c r="AV3446">
        <v>5.0584300000000004</v>
      </c>
      <c r="AW3446">
        <v>4.2279999999999998</v>
      </c>
      <c r="AX3446">
        <v>36.583100000000002</v>
      </c>
      <c r="BA3446">
        <v>5391.2</v>
      </c>
      <c r="BB3446">
        <v>9.1961899999999999E-2</v>
      </c>
      <c r="BC3446">
        <v>7.2198400000000003E-5</v>
      </c>
    </row>
    <row r="3447" spans="1:55" hidden="1" x14ac:dyDescent="0.3">
      <c r="A3447" t="s">
        <v>16176</v>
      </c>
      <c r="B3447" t="s">
        <v>16177</v>
      </c>
      <c r="C3447" t="s">
        <v>16178</v>
      </c>
      <c r="D3447" t="s">
        <v>16179</v>
      </c>
      <c r="E3447">
        <v>401.19600000000003</v>
      </c>
      <c r="F3447" t="s">
        <v>16180</v>
      </c>
      <c r="G3447">
        <v>6</v>
      </c>
      <c r="H3447" t="s">
        <v>76</v>
      </c>
      <c r="I3447" t="s">
        <v>16178</v>
      </c>
      <c r="J3447" t="s">
        <v>77</v>
      </c>
      <c r="K3447" t="s">
        <v>78</v>
      </c>
      <c r="L3447">
        <v>0</v>
      </c>
      <c r="AP3447">
        <v>6.7409199999999995E-13</v>
      </c>
      <c r="AQ3447">
        <v>47.926200000000001</v>
      </c>
      <c r="AR3447">
        <v>4.4601600000000001</v>
      </c>
      <c r="AS3447">
        <v>159.386</v>
      </c>
      <c r="AT3447">
        <v>4.90291E-6</v>
      </c>
      <c r="AU3447">
        <v>2.53783</v>
      </c>
      <c r="AV3447">
        <v>5.0073999999999996</v>
      </c>
      <c r="AW3447">
        <v>4.39933</v>
      </c>
      <c r="AX3447">
        <v>7.2942999999999998</v>
      </c>
      <c r="AY3447">
        <v>7.5274400000000004</v>
      </c>
      <c r="BA3447">
        <v>1847.42</v>
      </c>
      <c r="BB3447">
        <v>2.6421400000000001E-2</v>
      </c>
      <c r="BC3447">
        <v>1.11038E-5</v>
      </c>
    </row>
    <row r="3448" spans="1:55" hidden="1" x14ac:dyDescent="0.3">
      <c r="A3448" t="s">
        <v>16181</v>
      </c>
      <c r="B3448" t="s">
        <v>16182</v>
      </c>
      <c r="C3448" t="s">
        <v>16183</v>
      </c>
      <c r="D3448" t="s">
        <v>16184</v>
      </c>
      <c r="E3448">
        <v>636.08299999999997</v>
      </c>
      <c r="F3448" t="s">
        <v>16185</v>
      </c>
      <c r="G3448">
        <v>11</v>
      </c>
      <c r="H3448" t="s">
        <v>137</v>
      </c>
      <c r="I3448" t="s">
        <v>16183</v>
      </c>
      <c r="J3448" t="s">
        <v>77</v>
      </c>
      <c r="K3448" t="s">
        <v>158</v>
      </c>
      <c r="L3448">
        <v>0</v>
      </c>
      <c r="BB3448">
        <v>4.7476699999999999E-5</v>
      </c>
    </row>
    <row r="3449" spans="1:55" hidden="1" x14ac:dyDescent="0.3">
      <c r="A3449" t="s">
        <v>16186</v>
      </c>
      <c r="B3449" t="s">
        <v>16187</v>
      </c>
      <c r="C3449" t="s">
        <v>16188</v>
      </c>
      <c r="D3449" t="s">
        <v>16189</v>
      </c>
      <c r="E3449">
        <v>586.07500000000005</v>
      </c>
      <c r="F3449" t="s">
        <v>16190</v>
      </c>
      <c r="G3449">
        <v>10</v>
      </c>
      <c r="H3449" t="s">
        <v>137</v>
      </c>
      <c r="I3449" t="s">
        <v>16188</v>
      </c>
      <c r="J3449" t="s">
        <v>77</v>
      </c>
      <c r="K3449" t="s">
        <v>158</v>
      </c>
      <c r="L3449">
        <v>0</v>
      </c>
      <c r="AP3449">
        <v>8.3185499999999999E-13</v>
      </c>
      <c r="AQ3449">
        <v>33.774500000000003</v>
      </c>
      <c r="AR3449">
        <v>4.9402400000000002</v>
      </c>
      <c r="AS3449">
        <v>218.297</v>
      </c>
      <c r="AT3449">
        <v>3.3362900000000001E-10</v>
      </c>
      <c r="AU3449">
        <v>2.9342100000000002</v>
      </c>
      <c r="AV3449">
        <v>4.6961500000000003</v>
      </c>
      <c r="AW3449">
        <v>5.1457100000000002</v>
      </c>
      <c r="AX3449">
        <v>91.818200000000004</v>
      </c>
      <c r="AY3449">
        <v>0.54079200000000005</v>
      </c>
      <c r="BA3449">
        <v>16613.8</v>
      </c>
      <c r="BB3449">
        <v>6.4772400000000002E-4</v>
      </c>
      <c r="BC3449">
        <v>1.64074E-4</v>
      </c>
    </row>
    <row r="3450" spans="1:55" hidden="1" x14ac:dyDescent="0.3">
      <c r="A3450" t="s">
        <v>16191</v>
      </c>
      <c r="B3450" t="s">
        <v>16192</v>
      </c>
      <c r="C3450" t="s">
        <v>16193</v>
      </c>
      <c r="D3450" t="s">
        <v>16194</v>
      </c>
      <c r="E3450">
        <v>470.01</v>
      </c>
      <c r="F3450" t="s">
        <v>16195</v>
      </c>
      <c r="G3450">
        <v>8</v>
      </c>
      <c r="H3450" t="s">
        <v>137</v>
      </c>
      <c r="I3450" t="s">
        <v>16193</v>
      </c>
      <c r="J3450" t="s">
        <v>77</v>
      </c>
      <c r="K3450" t="s">
        <v>181</v>
      </c>
      <c r="L3450">
        <v>0</v>
      </c>
      <c r="BB3450">
        <v>8.4367499999999998E-3</v>
      </c>
    </row>
    <row r="3451" spans="1:55" hidden="1" x14ac:dyDescent="0.3">
      <c r="A3451" t="s">
        <v>16196</v>
      </c>
      <c r="B3451" t="s">
        <v>16197</v>
      </c>
      <c r="C3451" t="s">
        <v>16198</v>
      </c>
      <c r="D3451" t="s">
        <v>16199</v>
      </c>
      <c r="E3451">
        <v>369.99</v>
      </c>
      <c r="F3451" t="s">
        <v>16200</v>
      </c>
      <c r="G3451">
        <v>6</v>
      </c>
      <c r="H3451" t="s">
        <v>137</v>
      </c>
      <c r="I3451" t="s">
        <v>16198</v>
      </c>
      <c r="J3451" t="s">
        <v>77</v>
      </c>
      <c r="K3451" t="s">
        <v>139</v>
      </c>
      <c r="L3451">
        <v>0</v>
      </c>
      <c r="BB3451">
        <v>6.6776600000000005E-2</v>
      </c>
    </row>
    <row r="3452" spans="1:55" x14ac:dyDescent="0.3">
      <c r="A3452" t="s">
        <v>16201</v>
      </c>
      <c r="B3452" t="s">
        <v>16202</v>
      </c>
      <c r="C3452" t="s">
        <v>16203</v>
      </c>
      <c r="D3452" t="s">
        <v>16204</v>
      </c>
      <c r="E3452">
        <v>379.10500000000002</v>
      </c>
      <c r="F3452" t="s">
        <v>16205</v>
      </c>
      <c r="G3452">
        <v>3</v>
      </c>
      <c r="H3452" t="s">
        <v>115</v>
      </c>
      <c r="I3452" t="s">
        <v>16203</v>
      </c>
      <c r="J3452" t="s">
        <v>77</v>
      </c>
      <c r="K3452" t="s">
        <v>116</v>
      </c>
      <c r="L3452">
        <v>0</v>
      </c>
      <c r="AP3452">
        <v>6.2823100000000001E-13</v>
      </c>
      <c r="AQ3452">
        <v>879.64499999999998</v>
      </c>
      <c r="AR3452">
        <v>4.4636399999999998</v>
      </c>
      <c r="AS3452">
        <v>194.898</v>
      </c>
      <c r="AT3452">
        <v>5.2633999999999998E-5</v>
      </c>
      <c r="AU3452">
        <v>1.3033399999999999</v>
      </c>
      <c r="AV3452">
        <v>7.4931999999999999</v>
      </c>
      <c r="AW3452">
        <v>5.3240100000000004</v>
      </c>
      <c r="AX3452">
        <v>39.197299999999998</v>
      </c>
      <c r="AY3452">
        <v>7.13279</v>
      </c>
      <c r="BA3452">
        <v>3145.32</v>
      </c>
      <c r="BB3452">
        <v>1.41754E-5</v>
      </c>
      <c r="BC3452">
        <v>5.41723E-6</v>
      </c>
    </row>
    <row r="3453" spans="1:55" hidden="1" x14ac:dyDescent="0.3">
      <c r="A3453" t="s">
        <v>16206</v>
      </c>
      <c r="B3453" t="s">
        <v>16207</v>
      </c>
      <c r="C3453" t="s">
        <v>16208</v>
      </c>
      <c r="D3453" t="s">
        <v>16209</v>
      </c>
      <c r="E3453">
        <v>400.30700000000002</v>
      </c>
      <c r="F3453" t="s">
        <v>16210</v>
      </c>
      <c r="G3453">
        <v>5</v>
      </c>
      <c r="H3453" t="s">
        <v>112</v>
      </c>
      <c r="I3453" t="s">
        <v>16208</v>
      </c>
      <c r="J3453" t="s">
        <v>77</v>
      </c>
      <c r="K3453" t="s">
        <v>113</v>
      </c>
      <c r="L3453">
        <v>0</v>
      </c>
      <c r="BB3453">
        <v>0.297398</v>
      </c>
    </row>
    <row r="3454" spans="1:55" hidden="1" x14ac:dyDescent="0.3">
      <c r="A3454" t="s">
        <v>16211</v>
      </c>
      <c r="B3454" t="s">
        <v>16212</v>
      </c>
      <c r="C3454" t="s">
        <v>16213</v>
      </c>
      <c r="D3454" t="s">
        <v>16214</v>
      </c>
      <c r="E3454">
        <v>350.3</v>
      </c>
      <c r="F3454" t="s">
        <v>16215</v>
      </c>
      <c r="G3454">
        <v>4</v>
      </c>
      <c r="H3454" t="s">
        <v>112</v>
      </c>
      <c r="I3454" t="s">
        <v>16213</v>
      </c>
      <c r="J3454" t="s">
        <v>77</v>
      </c>
      <c r="K3454" t="s">
        <v>113</v>
      </c>
      <c r="L3454">
        <v>0</v>
      </c>
      <c r="BB3454">
        <v>0.57741600000000004</v>
      </c>
    </row>
    <row r="3455" spans="1:55" hidden="1" x14ac:dyDescent="0.3">
      <c r="A3455" t="s">
        <v>16216</v>
      </c>
      <c r="B3455" t="s">
        <v>16217</v>
      </c>
      <c r="C3455" t="s">
        <v>16218</v>
      </c>
      <c r="D3455" t="s">
        <v>16219</v>
      </c>
      <c r="E3455">
        <v>300.29199999999997</v>
      </c>
      <c r="F3455" t="s">
        <v>16220</v>
      </c>
      <c r="G3455">
        <v>3</v>
      </c>
      <c r="H3455" t="s">
        <v>112</v>
      </c>
      <c r="I3455" t="s">
        <v>16218</v>
      </c>
      <c r="J3455" t="s">
        <v>77</v>
      </c>
      <c r="K3455" t="s">
        <v>113</v>
      </c>
      <c r="L3455">
        <v>0</v>
      </c>
      <c r="BB3455">
        <v>0.89508200000000004</v>
      </c>
    </row>
    <row r="3456" spans="1:55" hidden="1" x14ac:dyDescent="0.3">
      <c r="A3456" t="s">
        <v>16221</v>
      </c>
      <c r="B3456" t="s">
        <v>16222</v>
      </c>
      <c r="C3456" t="s">
        <v>16223</v>
      </c>
      <c r="D3456" t="s">
        <v>16224</v>
      </c>
      <c r="E3456">
        <v>250.28399999999999</v>
      </c>
      <c r="F3456" t="s">
        <v>16225</v>
      </c>
      <c r="G3456">
        <v>2</v>
      </c>
      <c r="H3456" t="s">
        <v>112</v>
      </c>
      <c r="I3456" t="s">
        <v>16223</v>
      </c>
      <c r="J3456" t="s">
        <v>77</v>
      </c>
      <c r="K3456" t="s">
        <v>113</v>
      </c>
      <c r="L3456">
        <v>0</v>
      </c>
      <c r="BB3456">
        <v>7.1516299999999999</v>
      </c>
    </row>
    <row r="3457" spans="1:55" hidden="1" x14ac:dyDescent="0.3">
      <c r="A3457" t="s">
        <v>16226</v>
      </c>
      <c r="B3457" t="s">
        <v>16227</v>
      </c>
      <c r="C3457" t="s">
        <v>16228</v>
      </c>
      <c r="D3457" t="s">
        <v>16229</v>
      </c>
      <c r="E3457">
        <v>600.33900000000006</v>
      </c>
      <c r="F3457" t="s">
        <v>16230</v>
      </c>
      <c r="G3457">
        <v>6</v>
      </c>
      <c r="H3457" t="s">
        <v>112</v>
      </c>
      <c r="I3457" t="s">
        <v>16228</v>
      </c>
      <c r="J3457" t="s">
        <v>77</v>
      </c>
      <c r="K3457" t="s">
        <v>113</v>
      </c>
      <c r="L3457">
        <v>0</v>
      </c>
      <c r="BB3457">
        <v>6.8619199999999997E-3</v>
      </c>
    </row>
    <row r="3458" spans="1:55" hidden="1" x14ac:dyDescent="0.3">
      <c r="A3458" t="s">
        <v>16231</v>
      </c>
      <c r="B3458" t="s">
        <v>16232</v>
      </c>
      <c r="C3458" t="s">
        <v>16233</v>
      </c>
      <c r="D3458" t="s">
        <v>16234</v>
      </c>
      <c r="E3458">
        <v>550.33100000000002</v>
      </c>
      <c r="F3458" t="s">
        <v>16235</v>
      </c>
      <c r="G3458">
        <v>5</v>
      </c>
      <c r="H3458" t="s">
        <v>112</v>
      </c>
      <c r="I3458" t="s">
        <v>16233</v>
      </c>
      <c r="J3458" t="s">
        <v>77</v>
      </c>
      <c r="K3458" t="s">
        <v>113</v>
      </c>
      <c r="L3458">
        <v>0</v>
      </c>
      <c r="BB3458">
        <v>8.8531799999999996E-4</v>
      </c>
    </row>
    <row r="3459" spans="1:55" hidden="1" x14ac:dyDescent="0.3">
      <c r="A3459" t="s">
        <v>16236</v>
      </c>
      <c r="B3459" t="s">
        <v>16237</v>
      </c>
      <c r="C3459" t="s">
        <v>16238</v>
      </c>
      <c r="D3459" t="s">
        <v>16239</v>
      </c>
      <c r="E3459">
        <v>500.32299999999998</v>
      </c>
      <c r="F3459" t="s">
        <v>16240</v>
      </c>
      <c r="G3459">
        <v>4</v>
      </c>
      <c r="H3459" t="s">
        <v>112</v>
      </c>
      <c r="I3459" t="s">
        <v>16238</v>
      </c>
      <c r="J3459" t="s">
        <v>77</v>
      </c>
      <c r="K3459" t="s">
        <v>113</v>
      </c>
      <c r="L3459">
        <v>0</v>
      </c>
      <c r="BB3459">
        <v>4.0195600000000001E-3</v>
      </c>
    </row>
    <row r="3460" spans="1:55" hidden="1" x14ac:dyDescent="0.3">
      <c r="A3460" t="s">
        <v>16241</v>
      </c>
      <c r="B3460" t="s">
        <v>16242</v>
      </c>
      <c r="C3460" t="s">
        <v>16243</v>
      </c>
      <c r="D3460" t="s">
        <v>16244</v>
      </c>
      <c r="E3460">
        <v>450.315</v>
      </c>
      <c r="F3460" t="s">
        <v>16245</v>
      </c>
      <c r="G3460">
        <v>3</v>
      </c>
      <c r="H3460" t="s">
        <v>112</v>
      </c>
      <c r="I3460" t="s">
        <v>16243</v>
      </c>
      <c r="J3460" t="s">
        <v>77</v>
      </c>
      <c r="K3460" t="s">
        <v>113</v>
      </c>
      <c r="L3460">
        <v>0</v>
      </c>
      <c r="BB3460">
        <v>0.32466699999999998</v>
      </c>
    </row>
    <row r="3461" spans="1:55" hidden="1" x14ac:dyDescent="0.3">
      <c r="A3461" t="s">
        <v>16246</v>
      </c>
      <c r="B3461" t="s">
        <v>16247</v>
      </c>
      <c r="C3461" t="s">
        <v>16248</v>
      </c>
      <c r="D3461" t="s">
        <v>16249</v>
      </c>
      <c r="E3461">
        <v>546.36699999999996</v>
      </c>
      <c r="F3461" t="s">
        <v>16250</v>
      </c>
      <c r="G3461">
        <v>6</v>
      </c>
      <c r="H3461" t="s">
        <v>112</v>
      </c>
      <c r="I3461" t="s">
        <v>16248</v>
      </c>
      <c r="J3461" t="s">
        <v>77</v>
      </c>
      <c r="K3461" t="s">
        <v>113</v>
      </c>
      <c r="L3461">
        <v>0</v>
      </c>
      <c r="BB3461">
        <v>3.7295200000000002E-4</v>
      </c>
    </row>
    <row r="3462" spans="1:55" hidden="1" x14ac:dyDescent="0.3">
      <c r="A3462" t="s">
        <v>16251</v>
      </c>
      <c r="B3462" t="s">
        <v>16252</v>
      </c>
      <c r="C3462" t="s">
        <v>16253</v>
      </c>
      <c r="D3462" t="s">
        <v>16254</v>
      </c>
      <c r="E3462">
        <v>496.36</v>
      </c>
      <c r="F3462" t="s">
        <v>16255</v>
      </c>
      <c r="G3462">
        <v>5</v>
      </c>
      <c r="H3462" t="s">
        <v>112</v>
      </c>
      <c r="I3462" t="s">
        <v>16253</v>
      </c>
      <c r="J3462" t="s">
        <v>77</v>
      </c>
      <c r="K3462" t="s">
        <v>113</v>
      </c>
      <c r="L3462">
        <v>0</v>
      </c>
    </row>
    <row r="3463" spans="1:55" hidden="1" x14ac:dyDescent="0.3">
      <c r="A3463" t="s">
        <v>16256</v>
      </c>
      <c r="B3463" t="s">
        <v>16257</v>
      </c>
      <c r="C3463" t="s">
        <v>16258</v>
      </c>
      <c r="D3463" t="s">
        <v>16259</v>
      </c>
      <c r="E3463">
        <v>446.35199999999998</v>
      </c>
      <c r="F3463" t="s">
        <v>16260</v>
      </c>
      <c r="G3463">
        <v>4</v>
      </c>
      <c r="H3463" t="s">
        <v>112</v>
      </c>
      <c r="I3463" t="s">
        <v>16258</v>
      </c>
      <c r="J3463" t="s">
        <v>77</v>
      </c>
      <c r="K3463" t="s">
        <v>113</v>
      </c>
      <c r="L3463">
        <v>0</v>
      </c>
      <c r="BB3463">
        <v>4.24058E-2</v>
      </c>
    </row>
    <row r="3464" spans="1:55" hidden="1" x14ac:dyDescent="0.3">
      <c r="A3464" t="s">
        <v>16261</v>
      </c>
      <c r="B3464" t="s">
        <v>16262</v>
      </c>
      <c r="C3464" t="s">
        <v>16263</v>
      </c>
      <c r="D3464" t="s">
        <v>16264</v>
      </c>
      <c r="E3464">
        <v>396.34399999999999</v>
      </c>
      <c r="F3464" t="s">
        <v>16265</v>
      </c>
      <c r="G3464">
        <v>3</v>
      </c>
      <c r="H3464" t="s">
        <v>112</v>
      </c>
      <c r="I3464" t="s">
        <v>16263</v>
      </c>
      <c r="J3464" t="s">
        <v>77</v>
      </c>
      <c r="K3464" t="s">
        <v>113</v>
      </c>
      <c r="L3464">
        <v>0</v>
      </c>
      <c r="BB3464">
        <v>0.29516300000000001</v>
      </c>
    </row>
    <row r="3465" spans="1:55" hidden="1" x14ac:dyDescent="0.3">
      <c r="A3465" t="s">
        <v>16266</v>
      </c>
      <c r="B3465" t="s">
        <v>16267</v>
      </c>
      <c r="C3465" t="s">
        <v>16268</v>
      </c>
      <c r="D3465" t="s">
        <v>16269</v>
      </c>
      <c r="E3465">
        <v>488.21</v>
      </c>
      <c r="F3465" t="s">
        <v>16270</v>
      </c>
      <c r="G3465">
        <v>7</v>
      </c>
      <c r="H3465" t="s">
        <v>137</v>
      </c>
      <c r="I3465" t="s">
        <v>16268</v>
      </c>
      <c r="J3465" t="s">
        <v>77</v>
      </c>
      <c r="K3465" t="s">
        <v>139</v>
      </c>
      <c r="L3465">
        <v>0</v>
      </c>
      <c r="AP3465">
        <v>2.0796000000000001E-15</v>
      </c>
      <c r="AQ3465">
        <v>5.9182899999999998</v>
      </c>
      <c r="AR3465">
        <v>4.4509999999999996</v>
      </c>
      <c r="AS3465">
        <v>223.09700000000001</v>
      </c>
      <c r="AT3465">
        <v>1.78967E-10</v>
      </c>
      <c r="AU3465">
        <v>1.32806</v>
      </c>
      <c r="AV3465">
        <v>4.7103400000000004</v>
      </c>
      <c r="AW3465">
        <v>3.7550100000000003E-2</v>
      </c>
      <c r="AX3465">
        <v>273.22800000000001</v>
      </c>
      <c r="AY3465">
        <v>-1.81497</v>
      </c>
      <c r="BA3465">
        <v>1230.3800000000001</v>
      </c>
      <c r="BB3465">
        <v>3.3310900000000002E-7</v>
      </c>
      <c r="BC3465">
        <v>1.0304400000000001E-3</v>
      </c>
    </row>
    <row r="3466" spans="1:55" hidden="1" x14ac:dyDescent="0.3">
      <c r="A3466" t="s">
        <v>16271</v>
      </c>
      <c r="B3466" t="s">
        <v>16272</v>
      </c>
      <c r="C3466" t="s">
        <v>16273</v>
      </c>
      <c r="D3466" t="s">
        <v>16274</v>
      </c>
      <c r="E3466">
        <v>346.33600000000001</v>
      </c>
      <c r="F3466" t="s">
        <v>16275</v>
      </c>
      <c r="G3466">
        <v>2</v>
      </c>
      <c r="H3466" t="s">
        <v>112</v>
      </c>
      <c r="I3466" t="s">
        <v>16273</v>
      </c>
      <c r="J3466" t="s">
        <v>77</v>
      </c>
      <c r="K3466" t="s">
        <v>113</v>
      </c>
      <c r="L3466">
        <v>0</v>
      </c>
      <c r="BB3466">
        <v>0.57064700000000002</v>
      </c>
    </row>
    <row r="3467" spans="1:55" hidden="1" x14ac:dyDescent="0.3">
      <c r="A3467" t="s">
        <v>16276</v>
      </c>
      <c r="B3467" t="s">
        <v>16277</v>
      </c>
      <c r="C3467" t="s">
        <v>16278</v>
      </c>
      <c r="D3467" t="s">
        <v>16279</v>
      </c>
      <c r="E3467">
        <v>492.39600000000002</v>
      </c>
      <c r="F3467" t="s">
        <v>16280</v>
      </c>
      <c r="G3467">
        <v>6</v>
      </c>
      <c r="H3467" t="s">
        <v>112</v>
      </c>
      <c r="I3467" t="s">
        <v>16278</v>
      </c>
      <c r="J3467" t="s">
        <v>77</v>
      </c>
      <c r="K3467" t="s">
        <v>113</v>
      </c>
      <c r="L3467">
        <v>0</v>
      </c>
      <c r="BB3467">
        <v>2.3113399999999998E-3</v>
      </c>
    </row>
    <row r="3468" spans="1:55" hidden="1" x14ac:dyDescent="0.3">
      <c r="A3468" t="s">
        <v>16281</v>
      </c>
      <c r="B3468" t="s">
        <v>16282</v>
      </c>
      <c r="C3468" t="s">
        <v>16283</v>
      </c>
      <c r="D3468" t="s">
        <v>16284</v>
      </c>
      <c r="E3468">
        <v>442.38799999999998</v>
      </c>
      <c r="F3468" t="s">
        <v>16285</v>
      </c>
      <c r="G3468">
        <v>5</v>
      </c>
      <c r="H3468" t="s">
        <v>112</v>
      </c>
      <c r="I3468" t="s">
        <v>16283</v>
      </c>
      <c r="J3468" t="s">
        <v>77</v>
      </c>
      <c r="K3468" t="s">
        <v>113</v>
      </c>
      <c r="L3468">
        <v>0</v>
      </c>
      <c r="BB3468">
        <v>1.2073699999999999E-3</v>
      </c>
    </row>
    <row r="3469" spans="1:55" hidden="1" x14ac:dyDescent="0.3">
      <c r="A3469" t="s">
        <v>16286</v>
      </c>
      <c r="B3469" t="s">
        <v>16287</v>
      </c>
      <c r="C3469" t="s">
        <v>16288</v>
      </c>
      <c r="D3469" t="s">
        <v>16289</v>
      </c>
      <c r="E3469">
        <v>392.38099999999997</v>
      </c>
      <c r="F3469" t="s">
        <v>16290</v>
      </c>
      <c r="G3469">
        <v>4</v>
      </c>
      <c r="H3469" t="s">
        <v>112</v>
      </c>
      <c r="I3469" t="s">
        <v>16288</v>
      </c>
      <c r="J3469" t="s">
        <v>77</v>
      </c>
      <c r="K3469" t="s">
        <v>113</v>
      </c>
      <c r="L3469">
        <v>0</v>
      </c>
      <c r="BB3469">
        <v>5.59739E-2</v>
      </c>
    </row>
    <row r="3470" spans="1:55" hidden="1" x14ac:dyDescent="0.3">
      <c r="A3470" t="s">
        <v>16291</v>
      </c>
      <c r="B3470" t="s">
        <v>16292</v>
      </c>
      <c r="C3470" t="s">
        <v>16293</v>
      </c>
      <c r="D3470" t="s">
        <v>16294</v>
      </c>
      <c r="E3470">
        <v>342.37299999999999</v>
      </c>
      <c r="F3470" t="s">
        <v>16295</v>
      </c>
      <c r="G3470">
        <v>3</v>
      </c>
      <c r="H3470" t="s">
        <v>112</v>
      </c>
      <c r="I3470" t="s">
        <v>16293</v>
      </c>
      <c r="J3470" t="s">
        <v>77</v>
      </c>
      <c r="K3470" t="s">
        <v>113</v>
      </c>
      <c r="L3470">
        <v>0</v>
      </c>
      <c r="BB3470">
        <v>0.44767899999999999</v>
      </c>
    </row>
    <row r="3471" spans="1:55" hidden="1" x14ac:dyDescent="0.3">
      <c r="A3471" t="s">
        <v>16296</v>
      </c>
      <c r="B3471" t="s">
        <v>16297</v>
      </c>
      <c r="C3471" t="s">
        <v>16298</v>
      </c>
      <c r="D3471" t="s">
        <v>16299</v>
      </c>
      <c r="E3471">
        <v>464.34199999999998</v>
      </c>
      <c r="F3471" t="s">
        <v>16300</v>
      </c>
      <c r="G3471">
        <v>6</v>
      </c>
      <c r="H3471" t="s">
        <v>112</v>
      </c>
      <c r="I3471" t="s">
        <v>16298</v>
      </c>
      <c r="J3471" t="s">
        <v>77</v>
      </c>
      <c r="K3471" t="s">
        <v>113</v>
      </c>
      <c r="L3471">
        <v>0</v>
      </c>
      <c r="BB3471">
        <v>1.64301E-2</v>
      </c>
    </row>
    <row r="3472" spans="1:55" hidden="1" x14ac:dyDescent="0.3">
      <c r="A3472" t="s">
        <v>15085</v>
      </c>
      <c r="B3472" t="s">
        <v>15086</v>
      </c>
      <c r="C3472" t="s">
        <v>15087</v>
      </c>
      <c r="D3472" t="s">
        <v>15088</v>
      </c>
      <c r="E3472">
        <v>398.17</v>
      </c>
      <c r="F3472" t="s">
        <v>15089</v>
      </c>
      <c r="G3472">
        <v>2</v>
      </c>
      <c r="H3472" t="s">
        <v>69</v>
      </c>
      <c r="I3472" t="s">
        <v>15087</v>
      </c>
      <c r="J3472" t="s">
        <v>77</v>
      </c>
      <c r="K3472" t="s">
        <v>100</v>
      </c>
      <c r="L3472">
        <v>0</v>
      </c>
      <c r="AP3472">
        <v>9.2581799999999999E-14</v>
      </c>
      <c r="AQ3472">
        <v>2.3321800000000001</v>
      </c>
      <c r="AR3472">
        <v>3.6762800000000002</v>
      </c>
      <c r="AS3472">
        <v>82.028599999999997</v>
      </c>
      <c r="AT3472">
        <v>2.22924E-5</v>
      </c>
      <c r="AU3472">
        <v>8.5781499999999997E-2</v>
      </c>
      <c r="AV3472">
        <v>2.6200999999999999</v>
      </c>
      <c r="AW3472">
        <v>0.622444</v>
      </c>
      <c r="AX3472">
        <v>136.10599999999999</v>
      </c>
      <c r="AY3472">
        <v>9.4395100000000003</v>
      </c>
      <c r="BA3472">
        <v>7.19787</v>
      </c>
      <c r="BB3472">
        <v>46.137900000000002</v>
      </c>
      <c r="BC3472">
        <v>0.27896199999999999</v>
      </c>
    </row>
    <row r="3473" spans="1:54" hidden="1" x14ac:dyDescent="0.3">
      <c r="A3473" t="s">
        <v>16306</v>
      </c>
      <c r="B3473" t="s">
        <v>16307</v>
      </c>
      <c r="C3473" t="s">
        <v>16308</v>
      </c>
      <c r="D3473" t="s">
        <v>16309</v>
      </c>
      <c r="E3473">
        <v>414.334</v>
      </c>
      <c r="F3473" t="s">
        <v>16310</v>
      </c>
      <c r="G3473">
        <v>5</v>
      </c>
      <c r="H3473" t="s">
        <v>112</v>
      </c>
      <c r="I3473" t="s">
        <v>16308</v>
      </c>
      <c r="J3473" t="s">
        <v>77</v>
      </c>
      <c r="K3473" t="s">
        <v>113</v>
      </c>
      <c r="L3473">
        <v>0</v>
      </c>
      <c r="BB3473">
        <v>5.9913800000000003E-2</v>
      </c>
    </row>
    <row r="3474" spans="1:54" hidden="1" x14ac:dyDescent="0.3">
      <c r="A3474" t="s">
        <v>16311</v>
      </c>
      <c r="B3474" t="s">
        <v>16312</v>
      </c>
      <c r="C3474" t="s">
        <v>16313</v>
      </c>
      <c r="D3474" t="s">
        <v>16314</v>
      </c>
      <c r="E3474">
        <v>364.327</v>
      </c>
      <c r="F3474" t="s">
        <v>16315</v>
      </c>
      <c r="G3474">
        <v>4</v>
      </c>
      <c r="H3474" t="s">
        <v>112</v>
      </c>
      <c r="I3474" t="s">
        <v>16313</v>
      </c>
      <c r="J3474" t="s">
        <v>77</v>
      </c>
      <c r="K3474" t="s">
        <v>113</v>
      </c>
      <c r="L3474">
        <v>0</v>
      </c>
      <c r="BB3474">
        <v>0.56540000000000001</v>
      </c>
    </row>
    <row r="3475" spans="1:54" hidden="1" x14ac:dyDescent="0.3">
      <c r="A3475" t="s">
        <v>16316</v>
      </c>
      <c r="B3475" t="s">
        <v>16317</v>
      </c>
      <c r="C3475" t="s">
        <v>16318</v>
      </c>
      <c r="D3475" t="s">
        <v>16319</v>
      </c>
      <c r="E3475">
        <v>314.31900000000002</v>
      </c>
      <c r="F3475" t="s">
        <v>16320</v>
      </c>
      <c r="G3475">
        <v>3</v>
      </c>
      <c r="H3475" t="s">
        <v>112</v>
      </c>
      <c r="I3475" t="s">
        <v>16318</v>
      </c>
      <c r="J3475" t="s">
        <v>77</v>
      </c>
      <c r="K3475" t="s">
        <v>113</v>
      </c>
      <c r="L3475">
        <v>0</v>
      </c>
      <c r="BB3475">
        <v>0.87741800000000003</v>
      </c>
    </row>
    <row r="3476" spans="1:54" hidden="1" x14ac:dyDescent="0.3">
      <c r="A3476" t="s">
        <v>16321</v>
      </c>
      <c r="B3476" t="s">
        <v>16322</v>
      </c>
      <c r="C3476" t="s">
        <v>16323</v>
      </c>
      <c r="D3476" t="s">
        <v>16324</v>
      </c>
      <c r="E3476">
        <v>264.31099999999998</v>
      </c>
      <c r="F3476" t="s">
        <v>16325</v>
      </c>
      <c r="G3476">
        <v>2</v>
      </c>
      <c r="H3476" t="s">
        <v>112</v>
      </c>
      <c r="I3476" t="s">
        <v>16323</v>
      </c>
      <c r="J3476" t="s">
        <v>77</v>
      </c>
      <c r="K3476" t="s">
        <v>113</v>
      </c>
      <c r="L3476">
        <v>0</v>
      </c>
      <c r="BB3476">
        <v>2.0615299999999999</v>
      </c>
    </row>
    <row r="3477" spans="1:54" hidden="1" x14ac:dyDescent="0.3">
      <c r="A3477" t="s">
        <v>16326</v>
      </c>
      <c r="B3477" t="s">
        <v>16327</v>
      </c>
      <c r="C3477" t="s">
        <v>16328</v>
      </c>
      <c r="D3477" t="s">
        <v>16329</v>
      </c>
      <c r="E3477">
        <v>386.28</v>
      </c>
      <c r="F3477" t="s">
        <v>16330</v>
      </c>
      <c r="G3477">
        <v>5</v>
      </c>
      <c r="H3477" t="s">
        <v>112</v>
      </c>
      <c r="I3477" t="s">
        <v>16328</v>
      </c>
      <c r="J3477" t="s">
        <v>77</v>
      </c>
      <c r="K3477" t="s">
        <v>113</v>
      </c>
      <c r="L3477">
        <v>0</v>
      </c>
      <c r="BB3477">
        <v>0.57748100000000002</v>
      </c>
    </row>
    <row r="3478" spans="1:54" hidden="1" x14ac:dyDescent="0.3">
      <c r="A3478" t="s">
        <v>16331</v>
      </c>
      <c r="B3478" t="s">
        <v>16332</v>
      </c>
      <c r="C3478" t="s">
        <v>16333</v>
      </c>
      <c r="D3478" t="s">
        <v>16334</v>
      </c>
      <c r="E3478">
        <v>286.26499999999999</v>
      </c>
      <c r="F3478" t="s">
        <v>16335</v>
      </c>
      <c r="G3478">
        <v>3</v>
      </c>
      <c r="H3478" t="s">
        <v>112</v>
      </c>
      <c r="I3478" t="s">
        <v>16333</v>
      </c>
      <c r="J3478" t="s">
        <v>77</v>
      </c>
      <c r="K3478" t="s">
        <v>113</v>
      </c>
      <c r="L3478">
        <v>0</v>
      </c>
      <c r="BB3478">
        <v>1.25895</v>
      </c>
    </row>
    <row r="3479" spans="1:54" hidden="1" x14ac:dyDescent="0.3">
      <c r="A3479" t="s">
        <v>16336</v>
      </c>
      <c r="B3479" t="s">
        <v>16337</v>
      </c>
      <c r="C3479" t="s">
        <v>16338</v>
      </c>
      <c r="D3479" t="s">
        <v>16339</v>
      </c>
      <c r="E3479">
        <v>604.75</v>
      </c>
      <c r="F3479" t="s">
        <v>16340</v>
      </c>
      <c r="G3479">
        <v>6</v>
      </c>
      <c r="H3479" t="s">
        <v>112</v>
      </c>
      <c r="I3479" t="s">
        <v>16338</v>
      </c>
      <c r="J3479" t="s">
        <v>77</v>
      </c>
      <c r="K3479" t="s">
        <v>113</v>
      </c>
      <c r="L3479">
        <v>0</v>
      </c>
      <c r="BB3479">
        <v>5.3251899999999996E-3</v>
      </c>
    </row>
    <row r="3480" spans="1:54" hidden="1" x14ac:dyDescent="0.3">
      <c r="A3480" t="s">
        <v>16341</v>
      </c>
      <c r="B3480" t="s">
        <v>16342</v>
      </c>
      <c r="C3480" t="s">
        <v>16343</v>
      </c>
      <c r="D3480" t="s">
        <v>16344</v>
      </c>
      <c r="E3480">
        <v>554.75</v>
      </c>
      <c r="F3480" t="s">
        <v>16345</v>
      </c>
      <c r="G3480">
        <v>5</v>
      </c>
      <c r="H3480" t="s">
        <v>112</v>
      </c>
      <c r="I3480" t="s">
        <v>16343</v>
      </c>
      <c r="J3480" t="s">
        <v>77</v>
      </c>
      <c r="K3480" t="s">
        <v>113</v>
      </c>
      <c r="L3480">
        <v>0</v>
      </c>
      <c r="BB3480">
        <v>1.19746E-3</v>
      </c>
    </row>
    <row r="3481" spans="1:54" hidden="1" x14ac:dyDescent="0.3">
      <c r="A3481" t="s">
        <v>16346</v>
      </c>
      <c r="B3481" t="s">
        <v>16347</v>
      </c>
      <c r="C3481" t="s">
        <v>16348</v>
      </c>
      <c r="D3481" t="s">
        <v>16349</v>
      </c>
      <c r="E3481">
        <v>504.74</v>
      </c>
      <c r="F3481" t="s">
        <v>16350</v>
      </c>
      <c r="G3481">
        <v>4</v>
      </c>
      <c r="H3481" t="s">
        <v>112</v>
      </c>
      <c r="I3481" t="s">
        <v>16348</v>
      </c>
      <c r="J3481" t="s">
        <v>77</v>
      </c>
      <c r="K3481" t="s">
        <v>113</v>
      </c>
      <c r="L3481">
        <v>0</v>
      </c>
      <c r="BB3481">
        <v>2.4161299999999998E-3</v>
      </c>
    </row>
    <row r="3482" spans="1:54" hidden="1" x14ac:dyDescent="0.3">
      <c r="A3482" t="s">
        <v>16351</v>
      </c>
      <c r="B3482" t="s">
        <v>16352</v>
      </c>
      <c r="C3482" t="s">
        <v>16353</v>
      </c>
      <c r="D3482" t="s">
        <v>16354</v>
      </c>
      <c r="E3482">
        <v>454.73</v>
      </c>
      <c r="F3482" t="s">
        <v>16355</v>
      </c>
      <c r="G3482">
        <v>3</v>
      </c>
      <c r="H3482" t="s">
        <v>112</v>
      </c>
      <c r="I3482" t="s">
        <v>16353</v>
      </c>
      <c r="J3482" t="s">
        <v>77</v>
      </c>
      <c r="K3482" t="s">
        <v>113</v>
      </c>
      <c r="L3482">
        <v>0</v>
      </c>
      <c r="BB3482">
        <v>1.9422499999999999E-2</v>
      </c>
    </row>
    <row r="3483" spans="1:54" hidden="1" x14ac:dyDescent="0.3">
      <c r="A3483" t="s">
        <v>16356</v>
      </c>
      <c r="B3483" t="s">
        <v>16357</v>
      </c>
      <c r="C3483" t="s">
        <v>16358</v>
      </c>
      <c r="D3483" t="s">
        <v>16359</v>
      </c>
      <c r="E3483">
        <v>404.72</v>
      </c>
      <c r="F3483" t="s">
        <v>16360</v>
      </c>
      <c r="G3483">
        <v>2</v>
      </c>
      <c r="H3483" t="s">
        <v>112</v>
      </c>
      <c r="I3483" t="s">
        <v>16358</v>
      </c>
      <c r="J3483" t="s">
        <v>77</v>
      </c>
      <c r="K3483" t="s">
        <v>113</v>
      </c>
      <c r="L3483">
        <v>0</v>
      </c>
      <c r="BB3483">
        <v>0.183977</v>
      </c>
    </row>
    <row r="3484" spans="1:54" hidden="1" x14ac:dyDescent="0.3">
      <c r="A3484" t="s">
        <v>16361</v>
      </c>
      <c r="B3484" t="s">
        <v>16362</v>
      </c>
      <c r="C3484" t="s">
        <v>16363</v>
      </c>
      <c r="D3484" t="s">
        <v>16364</v>
      </c>
      <c r="E3484">
        <v>550.78</v>
      </c>
      <c r="F3484" t="s">
        <v>16365</v>
      </c>
      <c r="G3484">
        <v>6</v>
      </c>
      <c r="H3484" t="s">
        <v>112</v>
      </c>
      <c r="I3484" t="s">
        <v>16363</v>
      </c>
      <c r="J3484" t="s">
        <v>77</v>
      </c>
      <c r="K3484" t="s">
        <v>113</v>
      </c>
      <c r="L3484">
        <v>0</v>
      </c>
      <c r="BB3484">
        <v>6.8743299999999996E-5</v>
      </c>
    </row>
    <row r="3485" spans="1:54" hidden="1" x14ac:dyDescent="0.3">
      <c r="A3485" t="s">
        <v>16366</v>
      </c>
      <c r="B3485" t="s">
        <v>16367</v>
      </c>
      <c r="C3485" t="s">
        <v>16368</v>
      </c>
      <c r="D3485" t="s">
        <v>16369</v>
      </c>
      <c r="E3485">
        <v>500.78</v>
      </c>
      <c r="F3485" t="s">
        <v>16370</v>
      </c>
      <c r="G3485">
        <v>5</v>
      </c>
      <c r="H3485" t="s">
        <v>112</v>
      </c>
      <c r="I3485" t="s">
        <v>16368</v>
      </c>
      <c r="J3485" t="s">
        <v>77</v>
      </c>
      <c r="K3485" t="s">
        <v>113</v>
      </c>
      <c r="L3485">
        <v>0</v>
      </c>
      <c r="BB3485">
        <v>4.5201399999999999E-4</v>
      </c>
    </row>
    <row r="3486" spans="1:54" hidden="1" x14ac:dyDescent="0.3">
      <c r="A3486" t="s">
        <v>16371</v>
      </c>
      <c r="B3486" t="s">
        <v>16372</v>
      </c>
      <c r="C3486" t="s">
        <v>16373</v>
      </c>
      <c r="D3486" t="s">
        <v>16374</v>
      </c>
      <c r="E3486">
        <v>450.77</v>
      </c>
      <c r="F3486" t="s">
        <v>16375</v>
      </c>
      <c r="G3486">
        <v>4</v>
      </c>
      <c r="H3486" t="s">
        <v>112</v>
      </c>
      <c r="I3486" t="s">
        <v>16373</v>
      </c>
      <c r="J3486" t="s">
        <v>77</v>
      </c>
      <c r="K3486" t="s">
        <v>113</v>
      </c>
      <c r="L3486">
        <v>0</v>
      </c>
      <c r="BB3486">
        <v>4.9188599999999997E-3</v>
      </c>
    </row>
    <row r="3487" spans="1:54" hidden="1" x14ac:dyDescent="0.3">
      <c r="A3487" t="s">
        <v>16376</v>
      </c>
      <c r="B3487" t="s">
        <v>16377</v>
      </c>
      <c r="C3487" t="s">
        <v>16378</v>
      </c>
      <c r="D3487" t="s">
        <v>16379</v>
      </c>
      <c r="E3487">
        <v>400.76</v>
      </c>
      <c r="F3487" t="s">
        <v>16380</v>
      </c>
      <c r="G3487">
        <v>3</v>
      </c>
      <c r="H3487" t="s">
        <v>112</v>
      </c>
      <c r="I3487" t="s">
        <v>16378</v>
      </c>
      <c r="J3487" t="s">
        <v>77</v>
      </c>
      <c r="K3487" t="s">
        <v>113</v>
      </c>
      <c r="L3487">
        <v>0</v>
      </c>
      <c r="BB3487">
        <v>4.0148000000000003E-2</v>
      </c>
    </row>
    <row r="3488" spans="1:54" hidden="1" x14ac:dyDescent="0.3">
      <c r="A3488" t="s">
        <v>16381</v>
      </c>
      <c r="B3488" t="s">
        <v>16382</v>
      </c>
      <c r="C3488" t="s">
        <v>16383</v>
      </c>
      <c r="D3488" t="s">
        <v>16384</v>
      </c>
      <c r="E3488">
        <v>350.75</v>
      </c>
      <c r="F3488" t="s">
        <v>16385</v>
      </c>
      <c r="G3488">
        <v>2</v>
      </c>
      <c r="H3488" t="s">
        <v>112</v>
      </c>
      <c r="I3488" t="s">
        <v>16383</v>
      </c>
      <c r="J3488" t="s">
        <v>77</v>
      </c>
      <c r="K3488" t="s">
        <v>113</v>
      </c>
      <c r="L3488">
        <v>0</v>
      </c>
      <c r="BB3488">
        <v>0.183642</v>
      </c>
    </row>
    <row r="3489" spans="1:55" hidden="1" x14ac:dyDescent="0.3">
      <c r="A3489" t="s">
        <v>16386</v>
      </c>
      <c r="B3489" t="s">
        <v>16387</v>
      </c>
      <c r="C3489" t="s">
        <v>16388</v>
      </c>
      <c r="D3489" t="s">
        <v>16389</v>
      </c>
      <c r="E3489">
        <v>496.81</v>
      </c>
      <c r="F3489" t="s">
        <v>16390</v>
      </c>
      <c r="G3489">
        <v>6</v>
      </c>
      <c r="H3489" t="s">
        <v>112</v>
      </c>
      <c r="I3489" t="s">
        <v>16388</v>
      </c>
      <c r="J3489" t="s">
        <v>77</v>
      </c>
      <c r="K3489" t="s">
        <v>113</v>
      </c>
      <c r="L3489">
        <v>0</v>
      </c>
      <c r="BB3489">
        <v>4.4689099999999999E-4</v>
      </c>
    </row>
    <row r="3490" spans="1:55" hidden="1" x14ac:dyDescent="0.3">
      <c r="A3490" t="s">
        <v>16391</v>
      </c>
      <c r="B3490" t="s">
        <v>16392</v>
      </c>
      <c r="C3490" t="s">
        <v>16393</v>
      </c>
      <c r="D3490" t="s">
        <v>16394</v>
      </c>
      <c r="E3490">
        <v>180.07400000000001</v>
      </c>
      <c r="F3490" t="s">
        <v>3546</v>
      </c>
      <c r="G3490">
        <v>2</v>
      </c>
      <c r="H3490" t="s">
        <v>76</v>
      </c>
      <c r="I3490" t="s">
        <v>16393</v>
      </c>
      <c r="J3490" t="s">
        <v>77</v>
      </c>
      <c r="K3490" t="s">
        <v>78</v>
      </c>
      <c r="L3490">
        <v>0</v>
      </c>
      <c r="AP3490">
        <v>1.1758200000000001E-13</v>
      </c>
      <c r="AQ3490">
        <v>2.0548199999999999</v>
      </c>
      <c r="AR3490">
        <v>4.4406299999999996</v>
      </c>
      <c r="AS3490">
        <v>102.366</v>
      </c>
      <c r="AT3490">
        <v>1.8466700000000001E-5</v>
      </c>
      <c r="AU3490">
        <v>9.2588699999999996E-2</v>
      </c>
      <c r="AV3490">
        <v>3.4713400000000001</v>
      </c>
      <c r="AW3490">
        <v>1.27261</v>
      </c>
      <c r="AX3490">
        <v>-7.9960199999999997</v>
      </c>
      <c r="AY3490">
        <v>5.80037</v>
      </c>
      <c r="BA3490">
        <v>29.599599999999999</v>
      </c>
      <c r="BB3490">
        <v>19.999700000000001</v>
      </c>
      <c r="BC3490">
        <v>0.183507</v>
      </c>
    </row>
    <row r="3491" spans="1:55" hidden="1" x14ac:dyDescent="0.3">
      <c r="A3491" t="s">
        <v>16395</v>
      </c>
      <c r="B3491" t="s">
        <v>16396</v>
      </c>
      <c r="C3491" t="s">
        <v>16397</v>
      </c>
      <c r="D3491" t="s">
        <v>16398</v>
      </c>
      <c r="E3491">
        <v>446.8</v>
      </c>
      <c r="F3491" t="s">
        <v>16399</v>
      </c>
      <c r="G3491">
        <v>5</v>
      </c>
      <c r="H3491" t="s">
        <v>112</v>
      </c>
      <c r="I3491" t="s">
        <v>16397</v>
      </c>
      <c r="J3491" t="s">
        <v>77</v>
      </c>
      <c r="K3491" t="s">
        <v>113</v>
      </c>
      <c r="L3491">
        <v>0</v>
      </c>
      <c r="BB3491">
        <v>4.7631399999999999E-3</v>
      </c>
    </row>
    <row r="3492" spans="1:55" hidden="1" x14ac:dyDescent="0.3">
      <c r="A3492" t="s">
        <v>16400</v>
      </c>
      <c r="B3492" t="s">
        <v>16401</v>
      </c>
      <c r="C3492" t="s">
        <v>16402</v>
      </c>
      <c r="D3492" t="s">
        <v>16403</v>
      </c>
      <c r="E3492">
        <v>396.8</v>
      </c>
      <c r="F3492" t="s">
        <v>16404</v>
      </c>
      <c r="G3492">
        <v>4</v>
      </c>
      <c r="H3492" t="s">
        <v>112</v>
      </c>
      <c r="I3492" t="s">
        <v>16402</v>
      </c>
      <c r="J3492" t="s">
        <v>77</v>
      </c>
      <c r="K3492" t="s">
        <v>113</v>
      </c>
      <c r="L3492">
        <v>0</v>
      </c>
      <c r="BB3492">
        <v>1.4703900000000001E-2</v>
      </c>
    </row>
    <row r="3493" spans="1:55" hidden="1" x14ac:dyDescent="0.3">
      <c r="A3493" t="s">
        <v>16405</v>
      </c>
      <c r="B3493" t="s">
        <v>16406</v>
      </c>
      <c r="C3493" t="s">
        <v>16407</v>
      </c>
      <c r="D3493" t="s">
        <v>16408</v>
      </c>
      <c r="E3493">
        <v>346.79</v>
      </c>
      <c r="F3493" t="s">
        <v>16409</v>
      </c>
      <c r="G3493">
        <v>3</v>
      </c>
      <c r="H3493" t="s">
        <v>112</v>
      </c>
      <c r="I3493" t="s">
        <v>16407</v>
      </c>
      <c r="J3493" t="s">
        <v>77</v>
      </c>
      <c r="K3493" t="s">
        <v>113</v>
      </c>
      <c r="L3493">
        <v>0</v>
      </c>
      <c r="BB3493">
        <v>7.1309999999999998E-2</v>
      </c>
    </row>
    <row r="3494" spans="1:55" hidden="1" x14ac:dyDescent="0.3">
      <c r="A3494" t="s">
        <v>16410</v>
      </c>
      <c r="B3494" t="s">
        <v>16411</v>
      </c>
      <c r="C3494" t="s">
        <v>16412</v>
      </c>
      <c r="D3494" t="s">
        <v>16413</v>
      </c>
      <c r="E3494">
        <v>296.77999999999997</v>
      </c>
      <c r="F3494" t="s">
        <v>16414</v>
      </c>
      <c r="G3494">
        <v>2</v>
      </c>
      <c r="H3494" t="s">
        <v>112</v>
      </c>
      <c r="I3494" t="s">
        <v>16412</v>
      </c>
      <c r="J3494" t="s">
        <v>77</v>
      </c>
      <c r="K3494" t="s">
        <v>113</v>
      </c>
      <c r="L3494">
        <v>0</v>
      </c>
      <c r="BB3494">
        <v>1.0467200000000001</v>
      </c>
    </row>
    <row r="3495" spans="1:55" hidden="1" x14ac:dyDescent="0.3">
      <c r="A3495" t="s">
        <v>16415</v>
      </c>
      <c r="B3495" t="s">
        <v>16416</v>
      </c>
      <c r="C3495" t="s">
        <v>16417</v>
      </c>
      <c r="D3495" t="s">
        <v>16418</v>
      </c>
      <c r="E3495">
        <v>1332.1869999999999</v>
      </c>
      <c r="F3495" t="s">
        <v>16419</v>
      </c>
      <c r="G3495">
        <v>1</v>
      </c>
      <c r="H3495" t="s">
        <v>76</v>
      </c>
      <c r="I3495" t="s">
        <v>16417</v>
      </c>
      <c r="J3495" t="s">
        <v>77</v>
      </c>
      <c r="K3495" t="s">
        <v>78</v>
      </c>
      <c r="L3495">
        <v>0</v>
      </c>
      <c r="AP3495">
        <v>6.33993E-14</v>
      </c>
      <c r="AQ3495">
        <v>228.93899999999999</v>
      </c>
      <c r="AR3495">
        <v>3.6801400000000002</v>
      </c>
      <c r="AS3495">
        <v>276.68099999999998</v>
      </c>
      <c r="AT3495">
        <v>9.6858000000000006E-9</v>
      </c>
      <c r="AU3495">
        <v>2.3139599999999998</v>
      </c>
      <c r="AV3495">
        <v>4.3074500000000002</v>
      </c>
      <c r="AW3495">
        <v>5.6315999999999997</v>
      </c>
      <c r="AX3495">
        <v>84.729500000000002</v>
      </c>
      <c r="BA3495">
        <v>133076</v>
      </c>
      <c r="BB3495">
        <v>4.51695E-4</v>
      </c>
      <c r="BC3495">
        <v>4.6540399999999998E-7</v>
      </c>
    </row>
    <row r="3496" spans="1:55" hidden="1" x14ac:dyDescent="0.3">
      <c r="A3496" t="s">
        <v>16420</v>
      </c>
      <c r="B3496" t="s">
        <v>16421</v>
      </c>
      <c r="C3496" t="s">
        <v>16422</v>
      </c>
      <c r="D3496" t="s">
        <v>16423</v>
      </c>
      <c r="E3496">
        <v>468.76</v>
      </c>
      <c r="F3496" t="s">
        <v>16424</v>
      </c>
      <c r="G3496">
        <v>6</v>
      </c>
      <c r="H3496" t="s">
        <v>112</v>
      </c>
      <c r="I3496" t="s">
        <v>16422</v>
      </c>
      <c r="J3496" t="s">
        <v>77</v>
      </c>
      <c r="K3496" t="s">
        <v>113</v>
      </c>
      <c r="L3496">
        <v>0</v>
      </c>
      <c r="BB3496">
        <v>4.91444E-3</v>
      </c>
    </row>
    <row r="3497" spans="1:55" hidden="1" x14ac:dyDescent="0.3">
      <c r="A3497" t="s">
        <v>16425</v>
      </c>
      <c r="B3497" t="s">
        <v>16426</v>
      </c>
      <c r="C3497" t="s">
        <v>16427</v>
      </c>
      <c r="D3497" t="s">
        <v>16428</v>
      </c>
      <c r="E3497">
        <v>418.75</v>
      </c>
      <c r="F3497" t="s">
        <v>16429</v>
      </c>
      <c r="G3497">
        <v>5</v>
      </c>
      <c r="H3497" t="s">
        <v>112</v>
      </c>
      <c r="I3497" t="s">
        <v>16427</v>
      </c>
      <c r="J3497" t="s">
        <v>77</v>
      </c>
      <c r="K3497" t="s">
        <v>113</v>
      </c>
      <c r="L3497">
        <v>0</v>
      </c>
      <c r="BB3497">
        <v>4.0255199999999998E-2</v>
      </c>
    </row>
    <row r="3498" spans="1:55" hidden="1" x14ac:dyDescent="0.3">
      <c r="A3498" t="s">
        <v>16430</v>
      </c>
      <c r="B3498" t="s">
        <v>16431</v>
      </c>
      <c r="C3498" t="s">
        <v>16432</v>
      </c>
      <c r="D3498" t="s">
        <v>16433</v>
      </c>
      <c r="E3498">
        <v>368.74</v>
      </c>
      <c r="F3498" t="s">
        <v>16434</v>
      </c>
      <c r="G3498">
        <v>4</v>
      </c>
      <c r="H3498" t="s">
        <v>112</v>
      </c>
      <c r="I3498" t="s">
        <v>16432</v>
      </c>
      <c r="J3498" t="s">
        <v>77</v>
      </c>
      <c r="K3498" t="s">
        <v>113</v>
      </c>
      <c r="L3498">
        <v>0</v>
      </c>
      <c r="BB3498">
        <v>0.183361</v>
      </c>
    </row>
    <row r="3499" spans="1:55" hidden="1" x14ac:dyDescent="0.3">
      <c r="A3499" t="s">
        <v>15844</v>
      </c>
      <c r="B3499" t="s">
        <v>15845</v>
      </c>
      <c r="C3499" t="s">
        <v>15846</v>
      </c>
      <c r="D3499" t="s">
        <v>15847</v>
      </c>
      <c r="E3499">
        <v>532.28499999999997</v>
      </c>
      <c r="F3499" t="s">
        <v>15848</v>
      </c>
      <c r="G3499">
        <v>8</v>
      </c>
      <c r="H3499" t="s">
        <v>69</v>
      </c>
      <c r="I3499" t="s">
        <v>15846</v>
      </c>
      <c r="J3499" t="s">
        <v>77</v>
      </c>
      <c r="K3499" t="s">
        <v>1474</v>
      </c>
      <c r="L3499">
        <v>0</v>
      </c>
      <c r="AP3499">
        <v>1.94354E-11</v>
      </c>
      <c r="AQ3499">
        <v>3006.26</v>
      </c>
      <c r="AR3499">
        <v>4.9842599999999999</v>
      </c>
      <c r="AS3499">
        <v>173.41200000000001</v>
      </c>
      <c r="AT3499">
        <v>7.1612400000000004E-7</v>
      </c>
      <c r="AU3499">
        <v>11.046200000000001</v>
      </c>
      <c r="AV3499">
        <v>5.1929999999999996</v>
      </c>
      <c r="AW3499">
        <v>6.5600199999999997</v>
      </c>
      <c r="AX3499">
        <v>15.0558</v>
      </c>
      <c r="BA3499">
        <v>75410.399999999994</v>
      </c>
      <c r="BB3499">
        <v>1.46517E-3</v>
      </c>
      <c r="BC3499">
        <v>1.8713800000000001E-6</v>
      </c>
    </row>
    <row r="3500" spans="1:55" hidden="1" x14ac:dyDescent="0.3">
      <c r="A3500" t="s">
        <v>16440</v>
      </c>
      <c r="B3500" t="s">
        <v>16441</v>
      </c>
      <c r="C3500" t="s">
        <v>16442</v>
      </c>
      <c r="D3500" t="s">
        <v>16443</v>
      </c>
      <c r="E3500">
        <v>318.73</v>
      </c>
      <c r="F3500" t="s">
        <v>16444</v>
      </c>
      <c r="G3500">
        <v>3</v>
      </c>
      <c r="H3500" t="s">
        <v>112</v>
      </c>
      <c r="I3500" t="s">
        <v>16442</v>
      </c>
      <c r="J3500" t="s">
        <v>77</v>
      </c>
      <c r="K3500" t="s">
        <v>113</v>
      </c>
      <c r="L3500">
        <v>0</v>
      </c>
      <c r="BB3500">
        <v>1.7885</v>
      </c>
    </row>
    <row r="3501" spans="1:55" hidden="1" x14ac:dyDescent="0.3">
      <c r="A3501" t="s">
        <v>16445</v>
      </c>
      <c r="B3501" t="s">
        <v>16446</v>
      </c>
      <c r="C3501" t="s">
        <v>16447</v>
      </c>
      <c r="D3501" t="s">
        <v>16448</v>
      </c>
      <c r="E3501">
        <v>268.73</v>
      </c>
      <c r="F3501" t="s">
        <v>16449</v>
      </c>
      <c r="G3501">
        <v>2</v>
      </c>
      <c r="H3501" t="s">
        <v>112</v>
      </c>
      <c r="I3501" t="s">
        <v>16447</v>
      </c>
      <c r="J3501" t="s">
        <v>77</v>
      </c>
      <c r="K3501" t="s">
        <v>113</v>
      </c>
      <c r="L3501">
        <v>0</v>
      </c>
      <c r="BB3501">
        <v>14.0679</v>
      </c>
    </row>
    <row r="3502" spans="1:55" x14ac:dyDescent="0.3">
      <c r="A3502" t="s">
        <v>16450</v>
      </c>
      <c r="B3502" t="s">
        <v>16451</v>
      </c>
      <c r="C3502" t="s">
        <v>16452</v>
      </c>
      <c r="D3502" t="s">
        <v>16453</v>
      </c>
      <c r="E3502">
        <v>729.03</v>
      </c>
      <c r="F3502" t="s">
        <v>16454</v>
      </c>
      <c r="G3502">
        <v>3</v>
      </c>
      <c r="H3502" t="s">
        <v>115</v>
      </c>
      <c r="I3502" t="s">
        <v>16452</v>
      </c>
      <c r="J3502" t="s">
        <v>77</v>
      </c>
      <c r="K3502" t="s">
        <v>116</v>
      </c>
      <c r="L3502">
        <v>0</v>
      </c>
      <c r="AP3502">
        <v>1.3835599999999999E-13</v>
      </c>
      <c r="AQ3502">
        <v>241727</v>
      </c>
      <c r="AR3502">
        <v>4.9790000000000001</v>
      </c>
      <c r="AS3502">
        <v>194.803</v>
      </c>
      <c r="AT3502">
        <v>3.5581400000000001E-8</v>
      </c>
      <c r="AU3502">
        <v>4.7077999999999998</v>
      </c>
      <c r="AV3502">
        <v>5.1986800000000004</v>
      </c>
      <c r="AW3502">
        <v>5.4589699999999999</v>
      </c>
      <c r="AX3502">
        <v>-1.9267099999999999</v>
      </c>
      <c r="BA3502">
        <v>183880</v>
      </c>
      <c r="BB3502">
        <v>6.5186300000000001E-3</v>
      </c>
      <c r="BC3502">
        <v>3.0060500000000001E-7</v>
      </c>
    </row>
    <row r="3503" spans="1:55" x14ac:dyDescent="0.3">
      <c r="A3503" t="s">
        <v>16455</v>
      </c>
      <c r="B3503" t="s">
        <v>16456</v>
      </c>
      <c r="C3503" t="s">
        <v>16457</v>
      </c>
      <c r="D3503" t="s">
        <v>16458</v>
      </c>
      <c r="E3503">
        <v>319.57</v>
      </c>
      <c r="F3503" t="s">
        <v>16459</v>
      </c>
      <c r="G3503">
        <v>2</v>
      </c>
      <c r="H3503" t="s">
        <v>115</v>
      </c>
      <c r="I3503" t="s">
        <v>16457</v>
      </c>
      <c r="J3503" t="s">
        <v>77</v>
      </c>
      <c r="K3503" t="s">
        <v>116</v>
      </c>
      <c r="L3503">
        <v>0</v>
      </c>
      <c r="AP3503">
        <v>7.3790099999999999E-13</v>
      </c>
      <c r="AQ3503">
        <v>25.683700000000002</v>
      </c>
      <c r="AR3503">
        <v>3.5460600000000002</v>
      </c>
      <c r="AS3503">
        <v>308.31</v>
      </c>
      <c r="AT3503">
        <v>1.20012E-7</v>
      </c>
      <c r="AU3503">
        <v>0.65548399999999996</v>
      </c>
      <c r="AV3503">
        <v>9.1089900000000004</v>
      </c>
      <c r="AW3503">
        <v>2.5904600000000002</v>
      </c>
      <c r="AX3503">
        <v>140.08199999999999</v>
      </c>
      <c r="AY3503">
        <v>5.1197100000000004</v>
      </c>
      <c r="BA3503">
        <v>1225.8399999999999</v>
      </c>
      <c r="BB3503">
        <v>1.02749E-4</v>
      </c>
      <c r="BC3503">
        <v>7.2937300000000004E-5</v>
      </c>
    </row>
    <row r="3504" spans="1:55" x14ac:dyDescent="0.3">
      <c r="A3504" t="s">
        <v>16460</v>
      </c>
      <c r="B3504" t="s">
        <v>16461</v>
      </c>
      <c r="C3504" t="s">
        <v>16462</v>
      </c>
      <c r="D3504" t="s">
        <v>16463</v>
      </c>
      <c r="E3504">
        <v>332.226</v>
      </c>
      <c r="F3504" t="s">
        <v>16464</v>
      </c>
      <c r="G3504">
        <v>2</v>
      </c>
      <c r="H3504" t="s">
        <v>115</v>
      </c>
      <c r="I3504" t="s">
        <v>16462</v>
      </c>
      <c r="J3504" t="s">
        <v>77</v>
      </c>
      <c r="K3504" t="s">
        <v>116</v>
      </c>
      <c r="L3504">
        <v>0</v>
      </c>
    </row>
    <row r="3505" spans="1:55" x14ac:dyDescent="0.3">
      <c r="A3505" t="s">
        <v>16465</v>
      </c>
      <c r="B3505" t="s">
        <v>16466</v>
      </c>
      <c r="C3505" t="s">
        <v>16467</v>
      </c>
      <c r="D3505" t="s">
        <v>16468</v>
      </c>
      <c r="E3505">
        <v>228.11799999999999</v>
      </c>
      <c r="F3505" t="s">
        <v>13953</v>
      </c>
      <c r="G3505">
        <v>2</v>
      </c>
      <c r="H3505" t="s">
        <v>115</v>
      </c>
      <c r="I3505" t="s">
        <v>16467</v>
      </c>
      <c r="J3505" t="s">
        <v>77</v>
      </c>
      <c r="K3505" t="s">
        <v>116</v>
      </c>
      <c r="L3505">
        <v>0</v>
      </c>
      <c r="AP3505">
        <v>2.71871E-13</v>
      </c>
      <c r="AQ3505">
        <v>9.7617200000000004</v>
      </c>
      <c r="AR3505">
        <v>4.5068799999999998</v>
      </c>
      <c r="AS3505">
        <v>158</v>
      </c>
      <c r="AT3505">
        <v>3.7054300000000002E-10</v>
      </c>
      <c r="AU3505">
        <v>8.0051300000000006E-2</v>
      </c>
      <c r="AV3505">
        <v>4.9309099999999999</v>
      </c>
      <c r="AW3505">
        <v>3.2906</v>
      </c>
      <c r="AX3505">
        <v>48.308700000000002</v>
      </c>
      <c r="AZ3505">
        <v>2.2545600000000001</v>
      </c>
      <c r="BA3505">
        <v>702.62800000000004</v>
      </c>
      <c r="BB3505">
        <v>4.1621399999999999E-3</v>
      </c>
      <c r="BC3505">
        <v>9.6279799999999995E-3</v>
      </c>
    </row>
    <row r="3506" spans="1:55" hidden="1" x14ac:dyDescent="0.3">
      <c r="A3506" t="s">
        <v>16469</v>
      </c>
      <c r="B3506" t="s">
        <v>16470</v>
      </c>
      <c r="C3506" t="s">
        <v>16471</v>
      </c>
      <c r="D3506" t="s">
        <v>16472</v>
      </c>
      <c r="E3506">
        <v>538.44000000000005</v>
      </c>
      <c r="F3506" t="s">
        <v>16473</v>
      </c>
      <c r="G3506">
        <v>4</v>
      </c>
      <c r="H3506" t="s">
        <v>76</v>
      </c>
      <c r="I3506" t="s">
        <v>16471</v>
      </c>
      <c r="J3506" t="s">
        <v>77</v>
      </c>
      <c r="K3506" t="s">
        <v>78</v>
      </c>
      <c r="L3506">
        <v>0</v>
      </c>
      <c r="BB3506">
        <v>2.66763E-8</v>
      </c>
    </row>
    <row r="3507" spans="1:55" hidden="1" x14ac:dyDescent="0.3">
      <c r="A3507" t="s">
        <v>15829</v>
      </c>
      <c r="B3507" t="s">
        <v>15830</v>
      </c>
      <c r="C3507" t="s">
        <v>15831</v>
      </c>
      <c r="D3507" t="s">
        <v>15832</v>
      </c>
      <c r="E3507">
        <v>685.25</v>
      </c>
      <c r="F3507" t="s">
        <v>15833</v>
      </c>
      <c r="G3507">
        <v>10</v>
      </c>
      <c r="H3507" t="s">
        <v>876</v>
      </c>
      <c r="I3507" t="s">
        <v>15831</v>
      </c>
      <c r="J3507" t="s">
        <v>77</v>
      </c>
      <c r="K3507" t="s">
        <v>1332</v>
      </c>
      <c r="L3507">
        <v>0</v>
      </c>
      <c r="BB3507">
        <v>2.5522400000000001E-5</v>
      </c>
    </row>
    <row r="3508" spans="1:55" hidden="1" x14ac:dyDescent="0.3">
      <c r="A3508" t="s">
        <v>16479</v>
      </c>
      <c r="B3508" t="s">
        <v>16480</v>
      </c>
      <c r="C3508" t="s">
        <v>16481</v>
      </c>
      <c r="D3508" t="s">
        <v>16482</v>
      </c>
      <c r="E3508">
        <v>179.5</v>
      </c>
      <c r="F3508" t="s">
        <v>16483</v>
      </c>
      <c r="G3508">
        <v>1</v>
      </c>
      <c r="H3508" t="s">
        <v>76</v>
      </c>
      <c r="I3508" t="s">
        <v>16481</v>
      </c>
      <c r="J3508" t="s">
        <v>77</v>
      </c>
      <c r="K3508" t="s">
        <v>78</v>
      </c>
      <c r="L3508">
        <v>0</v>
      </c>
      <c r="AP3508">
        <v>1.17266E-13</v>
      </c>
      <c r="AQ3508">
        <v>2.28226</v>
      </c>
      <c r="AR3508">
        <v>5.4649099999999997</v>
      </c>
      <c r="AS3508">
        <v>166.12100000000001</v>
      </c>
      <c r="AT3508">
        <v>3.8731100000000002E-7</v>
      </c>
      <c r="AU3508">
        <v>0.151031</v>
      </c>
      <c r="AV3508">
        <v>4.2496999999999998</v>
      </c>
      <c r="AW3508">
        <v>0.46421099999999998</v>
      </c>
      <c r="AX3508">
        <v>47.811900000000001</v>
      </c>
      <c r="AY3508">
        <v>6.6958099999999998</v>
      </c>
      <c r="BA3508">
        <v>6.3136900000000002</v>
      </c>
      <c r="BB3508">
        <v>2.7972199999999999E-2</v>
      </c>
      <c r="BC3508">
        <v>1.9067600000000001E-2</v>
      </c>
    </row>
    <row r="3509" spans="1:55" hidden="1" x14ac:dyDescent="0.3">
      <c r="A3509" t="s">
        <v>16484</v>
      </c>
      <c r="B3509" t="s">
        <v>16485</v>
      </c>
      <c r="C3509" t="s">
        <v>16486</v>
      </c>
      <c r="D3509" t="s">
        <v>16487</v>
      </c>
      <c r="E3509">
        <v>198.93</v>
      </c>
      <c r="F3509" t="s">
        <v>16488</v>
      </c>
      <c r="G3509">
        <v>1</v>
      </c>
      <c r="H3509" t="s">
        <v>76</v>
      </c>
      <c r="I3509" t="s">
        <v>16486</v>
      </c>
      <c r="J3509" t="s">
        <v>61</v>
      </c>
      <c r="K3509" t="s">
        <v>84</v>
      </c>
      <c r="L3509">
        <v>0</v>
      </c>
      <c r="AP3509">
        <v>3.7171699999999999E-13</v>
      </c>
      <c r="AQ3509">
        <v>18.716999999999999</v>
      </c>
      <c r="AR3509">
        <v>4.4439200000000003</v>
      </c>
      <c r="AS3509">
        <v>54.219499999999996</v>
      </c>
      <c r="AT3509">
        <v>4.71945E-3</v>
      </c>
      <c r="AU3509">
        <v>6.1864100000000004</v>
      </c>
      <c r="AV3509">
        <v>2.7945899999999999</v>
      </c>
      <c r="AW3509">
        <v>2.74248</v>
      </c>
      <c r="AX3509">
        <v>-43.017200000000003</v>
      </c>
      <c r="BA3509">
        <v>42.784599999999998</v>
      </c>
      <c r="BB3509">
        <v>3129.7</v>
      </c>
      <c r="BC3509">
        <v>4.9228299999999996E-3</v>
      </c>
    </row>
    <row r="3510" spans="1:55" hidden="1" x14ac:dyDescent="0.3">
      <c r="A3510" t="s">
        <v>16489</v>
      </c>
      <c r="B3510" t="s">
        <v>16490</v>
      </c>
      <c r="C3510" t="s">
        <v>16491</v>
      </c>
      <c r="D3510" t="s">
        <v>16492</v>
      </c>
      <c r="E3510">
        <v>243.38</v>
      </c>
      <c r="F3510" t="s">
        <v>14725</v>
      </c>
      <c r="G3510">
        <v>1</v>
      </c>
      <c r="H3510" t="s">
        <v>76</v>
      </c>
      <c r="I3510" t="s">
        <v>16491</v>
      </c>
      <c r="J3510" t="s">
        <v>61</v>
      </c>
      <c r="K3510" t="s">
        <v>84</v>
      </c>
      <c r="L3510">
        <v>0</v>
      </c>
      <c r="AP3510">
        <v>1.2631400000000001E-13</v>
      </c>
      <c r="AQ3510">
        <v>21.649899999999999</v>
      </c>
      <c r="AR3510">
        <v>4.4453899999999997</v>
      </c>
      <c r="AS3510">
        <v>77.420599999999993</v>
      </c>
      <c r="AT3510">
        <v>7.9007799999999996E-3</v>
      </c>
      <c r="AU3510">
        <v>8.5942000000000007</v>
      </c>
      <c r="AV3510">
        <v>3.1657799999999998</v>
      </c>
      <c r="AW3510">
        <v>2.0929799999999998</v>
      </c>
      <c r="AX3510">
        <v>-7.6519599999999999</v>
      </c>
      <c r="BA3510">
        <v>38.083100000000002</v>
      </c>
      <c r="BB3510">
        <v>1240.18</v>
      </c>
      <c r="BC3510">
        <v>4.6884400000000003E-3</v>
      </c>
    </row>
    <row r="3511" spans="1:55" hidden="1" x14ac:dyDescent="0.3">
      <c r="A3511" t="s">
        <v>16493</v>
      </c>
      <c r="B3511" t="s">
        <v>16494</v>
      </c>
      <c r="C3511" t="s">
        <v>16495</v>
      </c>
      <c r="D3511" t="s">
        <v>16496</v>
      </c>
      <c r="E3511">
        <v>148.03200000000001</v>
      </c>
      <c r="F3511" t="s">
        <v>13678</v>
      </c>
      <c r="G3511">
        <v>1</v>
      </c>
      <c r="H3511" t="s">
        <v>76</v>
      </c>
      <c r="I3511" t="s">
        <v>16495</v>
      </c>
      <c r="J3511" t="s">
        <v>61</v>
      </c>
      <c r="K3511" t="s">
        <v>84</v>
      </c>
      <c r="L3511">
        <v>0</v>
      </c>
      <c r="BB3511">
        <v>2518.52</v>
      </c>
    </row>
    <row r="3512" spans="1:55" hidden="1" x14ac:dyDescent="0.3">
      <c r="A3512" t="s">
        <v>16497</v>
      </c>
      <c r="B3512" t="s">
        <v>16498</v>
      </c>
      <c r="C3512" t="s">
        <v>16499</v>
      </c>
      <c r="D3512" t="s">
        <v>16500</v>
      </c>
      <c r="E3512">
        <v>436.28500000000003</v>
      </c>
      <c r="F3512" t="s">
        <v>16501</v>
      </c>
      <c r="G3512">
        <v>1</v>
      </c>
      <c r="H3512" t="s">
        <v>76</v>
      </c>
      <c r="I3512" t="s">
        <v>16499</v>
      </c>
      <c r="J3512" t="s">
        <v>77</v>
      </c>
      <c r="K3512" t="s">
        <v>78</v>
      </c>
      <c r="L3512">
        <v>0</v>
      </c>
    </row>
    <row r="3513" spans="1:55" hidden="1" x14ac:dyDescent="0.3">
      <c r="A3513" t="s">
        <v>16502</v>
      </c>
      <c r="B3513" t="s">
        <v>16503</v>
      </c>
      <c r="C3513" t="s">
        <v>16504</v>
      </c>
      <c r="D3513" t="s">
        <v>16505</v>
      </c>
      <c r="E3513">
        <v>146.08500000000001</v>
      </c>
      <c r="F3513" t="s">
        <v>16506</v>
      </c>
      <c r="G3513">
        <v>2</v>
      </c>
      <c r="H3513" t="s">
        <v>76</v>
      </c>
      <c r="I3513" t="s">
        <v>16504</v>
      </c>
      <c r="J3513" t="s">
        <v>61</v>
      </c>
      <c r="K3513" t="s">
        <v>84</v>
      </c>
      <c r="L3513">
        <v>0</v>
      </c>
      <c r="BB3513">
        <v>250.16499999999999</v>
      </c>
    </row>
    <row r="3514" spans="1:55" hidden="1" x14ac:dyDescent="0.3">
      <c r="A3514" t="s">
        <v>16507</v>
      </c>
      <c r="B3514" t="s">
        <v>16508</v>
      </c>
      <c r="C3514" t="s">
        <v>16509</v>
      </c>
      <c r="D3514" t="s">
        <v>16510</v>
      </c>
      <c r="E3514">
        <v>218.04599999999999</v>
      </c>
      <c r="F3514" t="s">
        <v>13304</v>
      </c>
      <c r="G3514">
        <v>2</v>
      </c>
      <c r="H3514" t="s">
        <v>76</v>
      </c>
      <c r="I3514" t="s">
        <v>16509</v>
      </c>
      <c r="J3514" t="s">
        <v>61</v>
      </c>
      <c r="K3514" t="s">
        <v>84</v>
      </c>
      <c r="L3514">
        <v>0</v>
      </c>
      <c r="AP3514">
        <v>7.2902799999999998E-15</v>
      </c>
      <c r="AQ3514">
        <v>41.9129</v>
      </c>
      <c r="AR3514">
        <v>3.6762800000000002</v>
      </c>
      <c r="AS3514">
        <v>37.318100000000001</v>
      </c>
      <c r="AT3514">
        <v>1.16752E-2</v>
      </c>
      <c r="AU3514">
        <v>0.15073600000000001</v>
      </c>
      <c r="AV3514">
        <v>1.16167</v>
      </c>
      <c r="AW3514">
        <v>1.78111</v>
      </c>
      <c r="AX3514">
        <v>-94.782200000000003</v>
      </c>
      <c r="BA3514">
        <v>477.78699999999998</v>
      </c>
      <c r="BB3514">
        <v>371.81599999999997</v>
      </c>
      <c r="BC3514">
        <v>4.6268699999999999E-3</v>
      </c>
    </row>
    <row r="3515" spans="1:55" hidden="1" x14ac:dyDescent="0.3">
      <c r="A3515" t="s">
        <v>16511</v>
      </c>
      <c r="B3515" t="s">
        <v>16512</v>
      </c>
      <c r="C3515" t="s">
        <v>16513</v>
      </c>
      <c r="D3515" t="s">
        <v>16514</v>
      </c>
      <c r="E3515">
        <v>181.08099999999999</v>
      </c>
      <c r="F3515" t="s">
        <v>16515</v>
      </c>
      <c r="G3515">
        <v>3</v>
      </c>
      <c r="H3515" t="s">
        <v>76</v>
      </c>
      <c r="I3515" t="s">
        <v>16513</v>
      </c>
      <c r="J3515" t="s">
        <v>61</v>
      </c>
      <c r="K3515" t="s">
        <v>84</v>
      </c>
      <c r="L3515">
        <v>0</v>
      </c>
      <c r="BB3515">
        <v>437.27699999999999</v>
      </c>
    </row>
    <row r="3516" spans="1:55" hidden="1" x14ac:dyDescent="0.3">
      <c r="A3516" t="s">
        <v>16516</v>
      </c>
      <c r="B3516" t="s">
        <v>16517</v>
      </c>
      <c r="C3516" t="s">
        <v>16518</v>
      </c>
      <c r="D3516" t="s">
        <v>16519</v>
      </c>
      <c r="E3516">
        <v>900.79100000000005</v>
      </c>
      <c r="F3516" t="s">
        <v>16520</v>
      </c>
      <c r="G3516">
        <v>3</v>
      </c>
      <c r="H3516" t="s">
        <v>549</v>
      </c>
      <c r="I3516" t="s">
        <v>16518</v>
      </c>
      <c r="J3516" t="s">
        <v>77</v>
      </c>
      <c r="K3516" t="s">
        <v>550</v>
      </c>
      <c r="L3516">
        <v>0</v>
      </c>
      <c r="AP3516">
        <v>3.3153200000000002E-11</v>
      </c>
      <c r="AQ3516">
        <v>62.658999999999999</v>
      </c>
      <c r="AR3516">
        <v>354.83</v>
      </c>
      <c r="AS3516">
        <v>472.28300000000002</v>
      </c>
      <c r="AT3516">
        <v>1.04432E-8</v>
      </c>
      <c r="AU3516">
        <v>1.9012899999999999</v>
      </c>
      <c r="AV3516">
        <v>11.6721</v>
      </c>
      <c r="AW3516">
        <v>4.6069699999999996</v>
      </c>
      <c r="AX3516">
        <v>242.90700000000001</v>
      </c>
      <c r="BA3516">
        <v>85442.6</v>
      </c>
      <c r="BB3516">
        <v>1.3859999999999999E-10</v>
      </c>
      <c r="BC3516">
        <v>5.9806500000000003E-7</v>
      </c>
    </row>
    <row r="3517" spans="1:55" hidden="1" x14ac:dyDescent="0.3">
      <c r="A3517" t="s">
        <v>16521</v>
      </c>
      <c r="B3517" t="s">
        <v>16522</v>
      </c>
      <c r="C3517" t="s">
        <v>16523</v>
      </c>
      <c r="D3517" t="s">
        <v>16524</v>
      </c>
      <c r="E3517">
        <v>701.45</v>
      </c>
      <c r="F3517" t="s">
        <v>16525</v>
      </c>
      <c r="G3517">
        <v>8</v>
      </c>
      <c r="H3517" t="s">
        <v>76</v>
      </c>
      <c r="I3517" t="s">
        <v>16523</v>
      </c>
      <c r="J3517" t="s">
        <v>77</v>
      </c>
      <c r="K3517" t="s">
        <v>303</v>
      </c>
      <c r="L3517">
        <v>0</v>
      </c>
      <c r="BB3517">
        <v>1.3805799999999999E-5</v>
      </c>
    </row>
    <row r="3518" spans="1:55" hidden="1" x14ac:dyDescent="0.3">
      <c r="A3518" t="s">
        <v>16526</v>
      </c>
      <c r="B3518" t="s">
        <v>16527</v>
      </c>
      <c r="C3518" t="s">
        <v>16528</v>
      </c>
      <c r="D3518" t="s">
        <v>16529</v>
      </c>
      <c r="E3518">
        <v>322.08</v>
      </c>
      <c r="F3518" t="s">
        <v>16530</v>
      </c>
      <c r="G3518">
        <v>4</v>
      </c>
      <c r="H3518" t="s">
        <v>137</v>
      </c>
      <c r="I3518" t="s">
        <v>16528</v>
      </c>
      <c r="J3518" t="s">
        <v>77</v>
      </c>
      <c r="K3518" t="s">
        <v>139</v>
      </c>
      <c r="L3518">
        <v>0</v>
      </c>
      <c r="AP3518">
        <v>2.2120300000000002E-15</v>
      </c>
      <c r="AQ3518">
        <v>6.2976400000000003</v>
      </c>
      <c r="AR3518">
        <v>4.4467100000000004</v>
      </c>
      <c r="AS3518">
        <v>211.006</v>
      </c>
      <c r="AT3518">
        <v>2.94884E-10</v>
      </c>
      <c r="AU3518">
        <v>8.2338400000000006E-2</v>
      </c>
      <c r="AV3518">
        <v>4.1644699999999997</v>
      </c>
      <c r="AW3518">
        <v>0.96902999999999995</v>
      </c>
      <c r="AX3518">
        <v>122.967</v>
      </c>
      <c r="AY3518">
        <v>-1.6107499999999999</v>
      </c>
      <c r="BA3518">
        <v>491.49400000000003</v>
      </c>
      <c r="BB3518">
        <v>1.13625E-8</v>
      </c>
      <c r="BC3518">
        <v>7.2493699999999998E-3</v>
      </c>
    </row>
    <row r="3519" spans="1:55" hidden="1" x14ac:dyDescent="0.3">
      <c r="A3519" t="s">
        <v>16531</v>
      </c>
      <c r="B3519" t="s">
        <v>16532</v>
      </c>
      <c r="C3519" t="s">
        <v>16533</v>
      </c>
      <c r="D3519" t="s">
        <v>16534</v>
      </c>
      <c r="E3519">
        <v>323.93599999999998</v>
      </c>
      <c r="F3519" t="s">
        <v>7836</v>
      </c>
      <c r="G3519">
        <v>3</v>
      </c>
      <c r="H3519" t="s">
        <v>76</v>
      </c>
      <c r="I3519" t="s">
        <v>16533</v>
      </c>
      <c r="J3519" t="s">
        <v>61</v>
      </c>
      <c r="K3519" t="s">
        <v>84</v>
      </c>
      <c r="L3519">
        <v>0</v>
      </c>
      <c r="AP3519">
        <v>8.4477100000000002E-13</v>
      </c>
      <c r="AQ3519">
        <v>82.207800000000006</v>
      </c>
      <c r="AR3519">
        <v>4.2706999999999997</v>
      </c>
      <c r="AS3519">
        <v>98.430899999999994</v>
      </c>
      <c r="AT3519">
        <v>1.05904E-2</v>
      </c>
      <c r="AU3519">
        <v>5.9294799999999999</v>
      </c>
      <c r="AV3519">
        <v>3.56019</v>
      </c>
      <c r="AW3519">
        <v>1.8406</v>
      </c>
      <c r="AX3519">
        <v>-73.3309</v>
      </c>
      <c r="BA3519">
        <v>1422.58</v>
      </c>
      <c r="BB3519">
        <v>241.54</v>
      </c>
      <c r="BC3519">
        <v>1.3635200000000001E-4</v>
      </c>
    </row>
    <row r="3520" spans="1:55" hidden="1" x14ac:dyDescent="0.3">
      <c r="A3520" t="s">
        <v>16535</v>
      </c>
      <c r="B3520" t="s">
        <v>16536</v>
      </c>
      <c r="C3520" t="s">
        <v>16537</v>
      </c>
      <c r="D3520" t="s">
        <v>16538</v>
      </c>
      <c r="E3520">
        <v>462.08100000000002</v>
      </c>
      <c r="F3520" t="s">
        <v>12570</v>
      </c>
      <c r="G3520">
        <v>4</v>
      </c>
      <c r="H3520" t="s">
        <v>60</v>
      </c>
      <c r="I3520" t="s">
        <v>16537</v>
      </c>
      <c r="J3520" t="s">
        <v>77</v>
      </c>
      <c r="K3520" t="s">
        <v>7150</v>
      </c>
      <c r="L3520">
        <v>0</v>
      </c>
      <c r="BB3520">
        <v>92.379300000000001</v>
      </c>
    </row>
    <row r="3521" spans="1:55" hidden="1" x14ac:dyDescent="0.3">
      <c r="A3521" t="s">
        <v>16539</v>
      </c>
      <c r="B3521" t="s">
        <v>16540</v>
      </c>
      <c r="C3521" t="s">
        <v>16541</v>
      </c>
      <c r="D3521" t="s">
        <v>16542</v>
      </c>
      <c r="E3521">
        <v>462.08100000000002</v>
      </c>
      <c r="F3521" t="s">
        <v>12570</v>
      </c>
      <c r="G3521">
        <v>4</v>
      </c>
      <c r="H3521" t="s">
        <v>60</v>
      </c>
      <c r="I3521" t="s">
        <v>16541</v>
      </c>
      <c r="J3521" t="s">
        <v>77</v>
      </c>
      <c r="K3521" t="s">
        <v>7150</v>
      </c>
      <c r="L3521">
        <v>0</v>
      </c>
      <c r="BB3521">
        <v>92.379300000000001</v>
      </c>
    </row>
    <row r="3522" spans="1:55" x14ac:dyDescent="0.3">
      <c r="A3522" t="s">
        <v>16543</v>
      </c>
      <c r="B3522" t="s">
        <v>16544</v>
      </c>
      <c r="C3522" t="s">
        <v>16545</v>
      </c>
      <c r="D3522" t="s">
        <v>16546</v>
      </c>
      <c r="E3522">
        <v>832.28800000000001</v>
      </c>
      <c r="F3522" t="s">
        <v>16547</v>
      </c>
      <c r="G3522">
        <v>9</v>
      </c>
      <c r="H3522" t="s">
        <v>115</v>
      </c>
      <c r="I3522" t="s">
        <v>16545</v>
      </c>
      <c r="J3522" t="s">
        <v>77</v>
      </c>
      <c r="K3522" t="s">
        <v>2506</v>
      </c>
      <c r="L3522">
        <v>0</v>
      </c>
      <c r="AP3522">
        <v>1.7688599999999999E-11</v>
      </c>
      <c r="AQ3522">
        <v>231.101</v>
      </c>
      <c r="AR3522">
        <v>5.68316</v>
      </c>
      <c r="AS3522">
        <v>299.21499999999997</v>
      </c>
      <c r="AT3522">
        <v>8.7088500000000006E-9</v>
      </c>
      <c r="AU3522">
        <v>5.0361500000000001</v>
      </c>
      <c r="AV3522">
        <v>10.775499999999999</v>
      </c>
      <c r="AW3522">
        <v>3.3218000000000001</v>
      </c>
      <c r="AX3522">
        <v>182.86699999999999</v>
      </c>
      <c r="AY3522">
        <v>7.1764299999999999</v>
      </c>
      <c r="BA3522">
        <v>148201</v>
      </c>
      <c r="BB3522">
        <v>2.2328E-6</v>
      </c>
      <c r="BC3522">
        <v>4.3441599999999999E-7</v>
      </c>
    </row>
    <row r="3523" spans="1:55" hidden="1" x14ac:dyDescent="0.3">
      <c r="A3523" t="s">
        <v>16548</v>
      </c>
      <c r="B3523" t="s">
        <v>16549</v>
      </c>
      <c r="C3523" t="s">
        <v>16550</v>
      </c>
      <c r="D3523" t="s">
        <v>16551</v>
      </c>
      <c r="E3523">
        <v>323.93599999999998</v>
      </c>
      <c r="F3523" t="s">
        <v>7836</v>
      </c>
      <c r="G3523">
        <v>2</v>
      </c>
      <c r="H3523" t="s">
        <v>76</v>
      </c>
      <c r="I3523" t="s">
        <v>16550</v>
      </c>
      <c r="J3523" t="s">
        <v>61</v>
      </c>
      <c r="K3523" t="s">
        <v>84</v>
      </c>
      <c r="L3523">
        <v>0</v>
      </c>
      <c r="AP3523">
        <v>2.2052900000000002E-12</v>
      </c>
      <c r="AQ3523">
        <v>52.825600000000001</v>
      </c>
      <c r="AR3523">
        <v>4.4645999999999999</v>
      </c>
      <c r="AS3523">
        <v>98.375500000000002</v>
      </c>
      <c r="AT3523">
        <v>8.2426800000000005E-3</v>
      </c>
      <c r="AU3523">
        <v>5.3596199999999996</v>
      </c>
      <c r="AV3523">
        <v>3.1195200000000001</v>
      </c>
      <c r="AW3523">
        <v>2.93655</v>
      </c>
      <c r="AX3523">
        <v>-75.656800000000004</v>
      </c>
      <c r="BA3523">
        <v>3627.76</v>
      </c>
      <c r="BB3523">
        <v>263.72899999999998</v>
      </c>
      <c r="BC3523">
        <v>5.6019399999999997E-3</v>
      </c>
    </row>
    <row r="3524" spans="1:55" x14ac:dyDescent="0.3">
      <c r="A3524" t="s">
        <v>16552</v>
      </c>
      <c r="B3524" t="s">
        <v>16553</v>
      </c>
      <c r="C3524" t="s">
        <v>16554</v>
      </c>
      <c r="D3524" t="s">
        <v>16555</v>
      </c>
      <c r="E3524">
        <v>254.131</v>
      </c>
      <c r="F3524" t="s">
        <v>16556</v>
      </c>
      <c r="G3524">
        <v>1</v>
      </c>
      <c r="H3524" t="s">
        <v>115</v>
      </c>
      <c r="I3524" t="s">
        <v>16554</v>
      </c>
      <c r="J3524" t="s">
        <v>77</v>
      </c>
      <c r="K3524" t="s">
        <v>116</v>
      </c>
      <c r="L3524">
        <v>0</v>
      </c>
      <c r="AP3524">
        <v>2.9214399999999999E-13</v>
      </c>
      <c r="AQ3524">
        <v>119.511</v>
      </c>
      <c r="AR3524">
        <v>3.5532599999999999</v>
      </c>
      <c r="AS3524">
        <v>178.24700000000001</v>
      </c>
      <c r="AT3524">
        <v>2.5574600000000001E-3</v>
      </c>
      <c r="AU3524">
        <v>0.37296600000000002</v>
      </c>
      <c r="AV3524">
        <v>4.30945</v>
      </c>
      <c r="AW3524">
        <v>4.5559200000000004</v>
      </c>
      <c r="AX3524">
        <v>73.921300000000002</v>
      </c>
      <c r="BA3524">
        <v>8961.56</v>
      </c>
      <c r="BB3524">
        <v>2.5242</v>
      </c>
      <c r="BC3524">
        <v>9.7327999999999998E-4</v>
      </c>
    </row>
    <row r="3525" spans="1:55" x14ac:dyDescent="0.3">
      <c r="A3525" t="s">
        <v>16557</v>
      </c>
      <c r="B3525" t="s">
        <v>16558</v>
      </c>
      <c r="C3525" t="s">
        <v>16559</v>
      </c>
      <c r="D3525" t="s">
        <v>16560</v>
      </c>
      <c r="E3525">
        <v>256.14699999999999</v>
      </c>
      <c r="F3525" t="s">
        <v>16561</v>
      </c>
      <c r="G3525">
        <v>1</v>
      </c>
      <c r="H3525" t="s">
        <v>115</v>
      </c>
      <c r="I3525" t="s">
        <v>16559</v>
      </c>
      <c r="J3525" t="s">
        <v>77</v>
      </c>
      <c r="K3525" t="s">
        <v>116</v>
      </c>
      <c r="L3525">
        <v>0</v>
      </c>
      <c r="BB3525">
        <v>4.9009</v>
      </c>
    </row>
    <row r="3526" spans="1:55" hidden="1" x14ac:dyDescent="0.3">
      <c r="A3526" t="s">
        <v>16562</v>
      </c>
      <c r="B3526" t="s">
        <v>16563</v>
      </c>
      <c r="C3526" t="s">
        <v>16564</v>
      </c>
      <c r="D3526" t="s">
        <v>16565</v>
      </c>
      <c r="E3526">
        <v>168.11500000000001</v>
      </c>
      <c r="F3526" t="s">
        <v>16566</v>
      </c>
      <c r="G3526">
        <v>1</v>
      </c>
      <c r="H3526" t="s">
        <v>76</v>
      </c>
      <c r="I3526" t="s">
        <v>16564</v>
      </c>
      <c r="J3526" t="s">
        <v>77</v>
      </c>
      <c r="K3526" t="s">
        <v>78</v>
      </c>
      <c r="L3526">
        <v>0</v>
      </c>
    </row>
    <row r="3527" spans="1:55" x14ac:dyDescent="0.3">
      <c r="A3527" t="s">
        <v>16567</v>
      </c>
      <c r="B3527" t="s">
        <v>16568</v>
      </c>
      <c r="C3527" t="s">
        <v>16569</v>
      </c>
      <c r="D3527" t="s">
        <v>16570</v>
      </c>
      <c r="E3527">
        <v>329.202</v>
      </c>
      <c r="F3527" t="s">
        <v>16571</v>
      </c>
      <c r="G3527">
        <v>3</v>
      </c>
      <c r="H3527" t="s">
        <v>115</v>
      </c>
      <c r="I3527" t="s">
        <v>16569</v>
      </c>
      <c r="J3527" t="s">
        <v>77</v>
      </c>
      <c r="K3527" t="s">
        <v>116</v>
      </c>
      <c r="L3527">
        <v>0</v>
      </c>
      <c r="AP3527">
        <v>2.3291699999999999E-12</v>
      </c>
      <c r="AQ3527">
        <v>1.92472</v>
      </c>
      <c r="AR3527">
        <v>3.54942</v>
      </c>
      <c r="AS3527">
        <v>264.35000000000002</v>
      </c>
      <c r="AT3527">
        <v>1.4941599999999998E-11</v>
      </c>
      <c r="AU3527">
        <v>0.12823200000000001</v>
      </c>
      <c r="AV3527">
        <v>9.2133400000000005</v>
      </c>
      <c r="AW3527">
        <v>2.62094</v>
      </c>
      <c r="AX3527">
        <v>282.47899999999998</v>
      </c>
      <c r="AY3527">
        <v>7.8094200000000003</v>
      </c>
      <c r="BA3527">
        <v>232.571</v>
      </c>
      <c r="BB3527">
        <v>3.1716699999999998E-10</v>
      </c>
      <c r="BC3527">
        <v>1.73169E-2</v>
      </c>
    </row>
    <row r="3528" spans="1:55" x14ac:dyDescent="0.3">
      <c r="A3528" t="s">
        <v>16572</v>
      </c>
      <c r="B3528" t="s">
        <v>16573</v>
      </c>
      <c r="C3528" t="s">
        <v>16574</v>
      </c>
      <c r="D3528" t="s">
        <v>16575</v>
      </c>
      <c r="E3528">
        <v>279.19499999999999</v>
      </c>
      <c r="F3528" t="s">
        <v>16576</v>
      </c>
      <c r="G3528">
        <v>2</v>
      </c>
      <c r="H3528" t="s">
        <v>115</v>
      </c>
      <c r="I3528" t="s">
        <v>16574</v>
      </c>
      <c r="J3528" t="s">
        <v>77</v>
      </c>
      <c r="K3528" t="s">
        <v>116</v>
      </c>
      <c r="L3528">
        <v>0</v>
      </c>
      <c r="AP3528">
        <v>4.6827699999999998E-12</v>
      </c>
      <c r="AQ3528">
        <v>1.93371</v>
      </c>
      <c r="AR3528">
        <v>3.5541999999999998</v>
      </c>
      <c r="AS3528">
        <v>264.29399999999998</v>
      </c>
      <c r="AT3528">
        <v>9.75832E-11</v>
      </c>
      <c r="AU3528">
        <v>0.18942800000000001</v>
      </c>
      <c r="AV3528">
        <v>9.2057000000000002</v>
      </c>
      <c r="AW3528">
        <v>1.6778</v>
      </c>
      <c r="AX3528">
        <v>281.78199999999998</v>
      </c>
      <c r="AY3528">
        <v>7.8061699999999998</v>
      </c>
      <c r="BA3528">
        <v>79.358500000000006</v>
      </c>
      <c r="BB3528">
        <v>3.6003999999999998E-10</v>
      </c>
      <c r="BC3528">
        <v>4.9717400000000002E-2</v>
      </c>
    </row>
    <row r="3529" spans="1:55" hidden="1" x14ac:dyDescent="0.3">
      <c r="A3529" t="s">
        <v>16577</v>
      </c>
      <c r="B3529" t="s">
        <v>16578</v>
      </c>
      <c r="C3529" t="s">
        <v>16579</v>
      </c>
      <c r="D3529" t="s">
        <v>16580</v>
      </c>
      <c r="E3529">
        <v>246.05600000000001</v>
      </c>
      <c r="F3529" t="s">
        <v>318</v>
      </c>
      <c r="G3529">
        <v>2</v>
      </c>
      <c r="H3529" t="s">
        <v>76</v>
      </c>
      <c r="I3529" t="s">
        <v>16579</v>
      </c>
      <c r="J3529" t="s">
        <v>61</v>
      </c>
      <c r="K3529" t="s">
        <v>84</v>
      </c>
      <c r="L3529">
        <v>0</v>
      </c>
      <c r="AP3529">
        <v>3.7179400000000001E-13</v>
      </c>
      <c r="AQ3529">
        <v>4.1941300000000004</v>
      </c>
      <c r="AR3529">
        <v>4.4440299999999997</v>
      </c>
      <c r="AS3529">
        <v>57.138599999999997</v>
      </c>
      <c r="AT3529">
        <v>1.4895500000000001E-3</v>
      </c>
      <c r="AU3529">
        <v>0.34908600000000001</v>
      </c>
      <c r="AV3529">
        <v>1.65757</v>
      </c>
      <c r="AW3529">
        <v>1.87798</v>
      </c>
      <c r="AX3529">
        <v>-77.458100000000002</v>
      </c>
      <c r="BA3529">
        <v>315.02499999999998</v>
      </c>
      <c r="BB3529">
        <v>358.661</v>
      </c>
      <c r="BC3529">
        <v>6.88319E-3</v>
      </c>
    </row>
    <row r="3530" spans="1:55" x14ac:dyDescent="0.3">
      <c r="A3530" t="s">
        <v>16581</v>
      </c>
      <c r="B3530" t="s">
        <v>16582</v>
      </c>
      <c r="C3530" t="s">
        <v>16583</v>
      </c>
      <c r="D3530" t="s">
        <v>16584</v>
      </c>
      <c r="E3530">
        <v>328.30700000000002</v>
      </c>
      <c r="F3530" t="s">
        <v>16585</v>
      </c>
      <c r="G3530">
        <v>2</v>
      </c>
      <c r="H3530" t="s">
        <v>115</v>
      </c>
      <c r="I3530" t="s">
        <v>16583</v>
      </c>
      <c r="J3530" t="s">
        <v>77</v>
      </c>
      <c r="K3530" t="s">
        <v>116</v>
      </c>
      <c r="L3530">
        <v>0</v>
      </c>
      <c r="AP3530">
        <v>1.4346300000000001E-11</v>
      </c>
      <c r="AQ3530">
        <v>30.806699999999999</v>
      </c>
      <c r="AR3530">
        <v>6.3760899999999996</v>
      </c>
      <c r="AS3530">
        <v>374.37200000000001</v>
      </c>
      <c r="AT3530">
        <v>1.0019899999999999E-8</v>
      </c>
      <c r="AU3530">
        <v>0.177229</v>
      </c>
      <c r="AV3530">
        <v>8.4022299999999994</v>
      </c>
      <c r="AW3530">
        <v>3.7873800000000002</v>
      </c>
      <c r="AX3530">
        <v>145.953</v>
      </c>
      <c r="AY3530">
        <v>10.8466</v>
      </c>
      <c r="BA3530">
        <v>551.93899999999996</v>
      </c>
      <c r="BB3530">
        <v>7.7941299999999999E-8</v>
      </c>
      <c r="BC3530">
        <v>2.6623E-4</v>
      </c>
    </row>
    <row r="3531" spans="1:55" hidden="1" x14ac:dyDescent="0.3">
      <c r="A3531" t="s">
        <v>16586</v>
      </c>
      <c r="B3531" t="s">
        <v>16587</v>
      </c>
      <c r="C3531" t="s">
        <v>16588</v>
      </c>
      <c r="D3531" t="s">
        <v>16589</v>
      </c>
      <c r="E3531">
        <v>495.09199999999998</v>
      </c>
      <c r="F3531" t="s">
        <v>16590</v>
      </c>
      <c r="G3531">
        <v>3</v>
      </c>
      <c r="H3531" t="s">
        <v>76</v>
      </c>
      <c r="I3531" t="s">
        <v>16588</v>
      </c>
      <c r="J3531" t="s">
        <v>77</v>
      </c>
      <c r="K3531" t="s">
        <v>78</v>
      </c>
      <c r="L3531">
        <v>0</v>
      </c>
      <c r="AP3531">
        <v>1.08606E-13</v>
      </c>
      <c r="AQ3531">
        <v>19.101400000000002</v>
      </c>
      <c r="AR3531">
        <v>4.4570400000000001</v>
      </c>
      <c r="AS3531">
        <v>200.184</v>
      </c>
      <c r="AT3531">
        <v>1.4083299999999999E-10</v>
      </c>
      <c r="AU3531">
        <v>2.85894</v>
      </c>
      <c r="AV3531">
        <v>4.9045500000000004</v>
      </c>
      <c r="AW3531">
        <v>4.5575000000000001</v>
      </c>
      <c r="AX3531">
        <v>79.188900000000004</v>
      </c>
      <c r="AY3531">
        <v>6.6502600000000003</v>
      </c>
      <c r="BA3531">
        <v>645.25099999999998</v>
      </c>
      <c r="BB3531">
        <v>5.5069699999999999E-5</v>
      </c>
      <c r="BC3531">
        <v>4.1650599999999999E-6</v>
      </c>
    </row>
    <row r="3532" spans="1:55" hidden="1" x14ac:dyDescent="0.3">
      <c r="A3532" t="s">
        <v>16591</v>
      </c>
      <c r="B3532" t="s">
        <v>16592</v>
      </c>
      <c r="C3532" t="s">
        <v>16593</v>
      </c>
      <c r="D3532" t="s">
        <v>16594</v>
      </c>
      <c r="E3532">
        <v>311.05399999999997</v>
      </c>
      <c r="F3532" t="s">
        <v>16595</v>
      </c>
      <c r="G3532">
        <v>3</v>
      </c>
      <c r="H3532" t="s">
        <v>76</v>
      </c>
      <c r="I3532" t="s">
        <v>16593</v>
      </c>
      <c r="J3532" t="s">
        <v>61</v>
      </c>
      <c r="K3532" t="s">
        <v>84</v>
      </c>
      <c r="L3532">
        <v>0</v>
      </c>
      <c r="AP3532">
        <v>1.3337099999999999E-15</v>
      </c>
      <c r="AQ3532">
        <v>13.957000000000001</v>
      </c>
      <c r="AR3532">
        <v>3.6761499999999998</v>
      </c>
      <c r="AS3532">
        <v>57.468899999999998</v>
      </c>
      <c r="AT3532">
        <v>1.18938E-2</v>
      </c>
      <c r="AU3532">
        <v>0.147648</v>
      </c>
      <c r="AV3532">
        <v>2.2260399999999998</v>
      </c>
      <c r="AW3532">
        <v>2.8093599999999999</v>
      </c>
      <c r="AX3532">
        <v>-61.975099999999998</v>
      </c>
      <c r="BA3532">
        <v>223.24</v>
      </c>
      <c r="BB3532">
        <v>426.48599999999999</v>
      </c>
      <c r="BC3532">
        <v>5.4909700000000002E-4</v>
      </c>
    </row>
    <row r="3533" spans="1:55" hidden="1" x14ac:dyDescent="0.3">
      <c r="A3533" t="s">
        <v>16596</v>
      </c>
      <c r="B3533" t="s">
        <v>16597</v>
      </c>
      <c r="C3533" t="s">
        <v>16598</v>
      </c>
      <c r="D3533" t="s">
        <v>16599</v>
      </c>
      <c r="E3533">
        <v>364.23200000000003</v>
      </c>
      <c r="F3533" t="s">
        <v>16600</v>
      </c>
      <c r="G3533">
        <v>2</v>
      </c>
      <c r="H3533" t="s">
        <v>76</v>
      </c>
      <c r="I3533" t="s">
        <v>16598</v>
      </c>
      <c r="J3533" t="s">
        <v>77</v>
      </c>
      <c r="K3533" t="s">
        <v>78</v>
      </c>
      <c r="L3533">
        <v>0</v>
      </c>
      <c r="BB3533">
        <v>2.8470500000000001E-5</v>
      </c>
    </row>
    <row r="3534" spans="1:55" x14ac:dyDescent="0.3">
      <c r="A3534" t="s">
        <v>16601</v>
      </c>
      <c r="B3534" t="s">
        <v>16602</v>
      </c>
      <c r="C3534" t="s">
        <v>16603</v>
      </c>
      <c r="D3534" t="s">
        <v>16604</v>
      </c>
      <c r="E3534">
        <v>424.28399999999999</v>
      </c>
      <c r="F3534" t="s">
        <v>16605</v>
      </c>
      <c r="G3534">
        <v>2</v>
      </c>
      <c r="H3534" t="s">
        <v>115</v>
      </c>
      <c r="I3534" t="s">
        <v>16603</v>
      </c>
      <c r="J3534" t="s">
        <v>77</v>
      </c>
      <c r="K3534" t="s">
        <v>116</v>
      </c>
      <c r="L3534">
        <v>0</v>
      </c>
      <c r="AP3534">
        <v>4.7361900000000003E-11</v>
      </c>
      <c r="AQ3534">
        <v>94.257499999999993</v>
      </c>
      <c r="AR3534">
        <v>3.5452499999999998</v>
      </c>
      <c r="AS3534">
        <v>349.47</v>
      </c>
      <c r="AT3534">
        <v>2.1414000000000001E-7</v>
      </c>
      <c r="AU3534">
        <v>1.9498800000000001</v>
      </c>
      <c r="AV3534">
        <v>11.443099999999999</v>
      </c>
      <c r="AW3534">
        <v>4.1875499999999999</v>
      </c>
      <c r="AX3534">
        <v>126.19</v>
      </c>
      <c r="AY3534">
        <v>7.3882099999999999</v>
      </c>
      <c r="BA3534">
        <v>18466.099999999999</v>
      </c>
      <c r="BB3534">
        <v>1.77835E-9</v>
      </c>
      <c r="BC3534">
        <v>3.7322400000000001E-7</v>
      </c>
    </row>
    <row r="3535" spans="1:55" hidden="1" x14ac:dyDescent="0.3">
      <c r="A3535" t="s">
        <v>16606</v>
      </c>
      <c r="B3535" t="s">
        <v>16607</v>
      </c>
      <c r="C3535" t="s">
        <v>16608</v>
      </c>
      <c r="D3535" t="s">
        <v>16609</v>
      </c>
      <c r="E3535">
        <v>194.07599999999999</v>
      </c>
      <c r="F3535" t="s">
        <v>16610</v>
      </c>
      <c r="G3535">
        <v>1</v>
      </c>
      <c r="H3535" t="s">
        <v>76</v>
      </c>
      <c r="I3535" t="s">
        <v>16608</v>
      </c>
      <c r="J3535" t="s">
        <v>61</v>
      </c>
      <c r="K3535" t="s">
        <v>84</v>
      </c>
      <c r="L3535">
        <v>0</v>
      </c>
      <c r="BB3535">
        <v>786.73800000000006</v>
      </c>
    </row>
    <row r="3536" spans="1:55" hidden="1" x14ac:dyDescent="0.3">
      <c r="A3536" t="s">
        <v>16474</v>
      </c>
      <c r="B3536" t="s">
        <v>16475</v>
      </c>
      <c r="C3536" t="s">
        <v>16476</v>
      </c>
      <c r="D3536" t="s">
        <v>16477</v>
      </c>
      <c r="E3536">
        <v>383.27</v>
      </c>
      <c r="F3536" t="s">
        <v>16478</v>
      </c>
      <c r="G3536">
        <v>4</v>
      </c>
      <c r="H3536" t="s">
        <v>876</v>
      </c>
      <c r="I3536" t="s">
        <v>16476</v>
      </c>
      <c r="J3536" t="s">
        <v>77</v>
      </c>
      <c r="K3536" t="s">
        <v>1910</v>
      </c>
      <c r="L3536">
        <v>0</v>
      </c>
      <c r="BB3536">
        <v>2.2305799999999999E-5</v>
      </c>
    </row>
    <row r="3537" spans="1:55" hidden="1" x14ac:dyDescent="0.3">
      <c r="A3537" t="s">
        <v>16615</v>
      </c>
      <c r="B3537" t="s">
        <v>16616</v>
      </c>
      <c r="C3537" t="s">
        <v>16617</v>
      </c>
      <c r="D3537" t="s">
        <v>16618</v>
      </c>
      <c r="E3537">
        <v>597.24</v>
      </c>
      <c r="F3537" t="s">
        <v>16619</v>
      </c>
      <c r="G3537">
        <v>8</v>
      </c>
      <c r="H3537" t="s">
        <v>76</v>
      </c>
      <c r="I3537" t="s">
        <v>16617</v>
      </c>
      <c r="J3537" t="s">
        <v>77</v>
      </c>
      <c r="K3537" t="s">
        <v>303</v>
      </c>
      <c r="L3537">
        <v>0</v>
      </c>
      <c r="AP3537">
        <v>2.4075100000000001E-11</v>
      </c>
      <c r="AQ3537">
        <v>96.568100000000001</v>
      </c>
      <c r="AR3537">
        <v>4.4705399999999997</v>
      </c>
      <c r="AS3537">
        <v>218.40299999999999</v>
      </c>
      <c r="AT3537">
        <v>2.8857600000000002E-10</v>
      </c>
      <c r="AU3537">
        <v>3.1343999999999999</v>
      </c>
      <c r="AV3537">
        <v>7.7422599999999999</v>
      </c>
      <c r="AW3537">
        <v>5.1200299999999999</v>
      </c>
      <c r="AX3537">
        <v>134.95599999999999</v>
      </c>
      <c r="AY3537">
        <v>7.6553899999999997</v>
      </c>
      <c r="BA3537">
        <v>103143</v>
      </c>
      <c r="BB3537">
        <v>2.3960399999999998E-5</v>
      </c>
      <c r="BC3537">
        <v>1.90563E-6</v>
      </c>
    </row>
    <row r="3538" spans="1:55" hidden="1" x14ac:dyDescent="0.3">
      <c r="A3538" t="s">
        <v>16620</v>
      </c>
      <c r="B3538" t="s">
        <v>16621</v>
      </c>
      <c r="C3538" t="s">
        <v>16622</v>
      </c>
      <c r="D3538" t="s">
        <v>16623</v>
      </c>
      <c r="E3538">
        <v>546.24800000000005</v>
      </c>
      <c r="F3538" t="s">
        <v>16624</v>
      </c>
      <c r="G3538">
        <v>4</v>
      </c>
      <c r="H3538" t="s">
        <v>76</v>
      </c>
      <c r="I3538" t="s">
        <v>16622</v>
      </c>
      <c r="J3538" t="s">
        <v>77</v>
      </c>
      <c r="K3538" t="s">
        <v>78</v>
      </c>
      <c r="L3538">
        <v>0</v>
      </c>
      <c r="AP3538">
        <v>8.80721E-12</v>
      </c>
      <c r="AQ3538">
        <v>33.488500000000002</v>
      </c>
      <c r="AR3538">
        <v>4.9303100000000004</v>
      </c>
      <c r="AS3538">
        <v>180.97499999999999</v>
      </c>
      <c r="AT3538">
        <v>2.8154200000000002E-7</v>
      </c>
      <c r="AU3538">
        <v>7.8698199999999998</v>
      </c>
      <c r="AV3538">
        <v>5.9626200000000003</v>
      </c>
      <c r="AW3538">
        <v>4.2861700000000003</v>
      </c>
      <c r="AX3538">
        <v>12.76</v>
      </c>
      <c r="BA3538">
        <v>124015</v>
      </c>
      <c r="BB3538">
        <v>2.9819999999999998E-4</v>
      </c>
      <c r="BC3538">
        <v>3.1028100000000002E-5</v>
      </c>
    </row>
    <row r="3539" spans="1:55" hidden="1" x14ac:dyDescent="0.3">
      <c r="A3539" t="s">
        <v>16625</v>
      </c>
      <c r="B3539" t="s">
        <v>16626</v>
      </c>
      <c r="C3539" t="s">
        <v>16627</v>
      </c>
      <c r="D3539" t="s">
        <v>16628</v>
      </c>
      <c r="E3539">
        <v>1614.2239999999999</v>
      </c>
      <c r="F3539" t="s">
        <v>16629</v>
      </c>
      <c r="G3539">
        <v>3</v>
      </c>
      <c r="H3539" t="s">
        <v>76</v>
      </c>
      <c r="I3539" t="s">
        <v>16627</v>
      </c>
      <c r="J3539" t="s">
        <v>77</v>
      </c>
      <c r="K3539" t="s">
        <v>78</v>
      </c>
      <c r="L3539">
        <v>0</v>
      </c>
      <c r="AP3539">
        <v>6.6635900000000003E-13</v>
      </c>
      <c r="AQ3539">
        <v>287.20400000000001</v>
      </c>
      <c r="AR3539">
        <v>3.6802100000000002</v>
      </c>
      <c r="AS3539">
        <v>279.81200000000001</v>
      </c>
      <c r="AT3539">
        <v>8.3442500000000004E-10</v>
      </c>
      <c r="AU3539">
        <v>2.3239899999999998</v>
      </c>
      <c r="AV3539">
        <v>5.7392500000000002</v>
      </c>
      <c r="AW3539">
        <v>7.0217499999999999</v>
      </c>
      <c r="AX3539">
        <v>76.72</v>
      </c>
      <c r="BA3539">
        <v>132986</v>
      </c>
      <c r="BB3539">
        <v>1.2381600000000001E-3</v>
      </c>
      <c r="BC3539">
        <v>1.2569599999999999E-6</v>
      </c>
    </row>
    <row r="3540" spans="1:55" x14ac:dyDescent="0.3">
      <c r="A3540" t="s">
        <v>16630</v>
      </c>
      <c r="B3540" t="s">
        <v>16631</v>
      </c>
      <c r="C3540" t="s">
        <v>16632</v>
      </c>
      <c r="D3540" t="s">
        <v>16633</v>
      </c>
      <c r="E3540">
        <v>382.24700000000001</v>
      </c>
      <c r="F3540" t="s">
        <v>16634</v>
      </c>
      <c r="G3540">
        <v>2</v>
      </c>
      <c r="H3540" t="s">
        <v>115</v>
      </c>
      <c r="I3540" t="s">
        <v>16632</v>
      </c>
      <c r="J3540" t="s">
        <v>77</v>
      </c>
      <c r="K3540" t="s">
        <v>116</v>
      </c>
      <c r="L3540">
        <v>0</v>
      </c>
      <c r="AP3540">
        <v>2.2448E-11</v>
      </c>
      <c r="AQ3540">
        <v>111.85599999999999</v>
      </c>
      <c r="AR3540">
        <v>3.5483500000000001</v>
      </c>
      <c r="AS3540">
        <v>350.10300000000001</v>
      </c>
      <c r="AT3540">
        <v>6.1381899999999997E-11</v>
      </c>
      <c r="AU3540">
        <v>1.1158300000000001</v>
      </c>
      <c r="AV3540">
        <v>9.2727599999999999</v>
      </c>
      <c r="AW3540">
        <v>2.4768699999999999</v>
      </c>
      <c r="AX3540">
        <v>146.876</v>
      </c>
      <c r="AZ3540">
        <v>7.8674299999999997</v>
      </c>
      <c r="BA3540">
        <v>231.006</v>
      </c>
      <c r="BB3540">
        <v>4.5685400000000002E-7</v>
      </c>
      <c r="BC3540">
        <v>1.6331799999999998E-5</v>
      </c>
    </row>
    <row r="3541" spans="1:55" x14ac:dyDescent="0.3">
      <c r="A3541" t="s">
        <v>16635</v>
      </c>
      <c r="B3541" t="s">
        <v>16636</v>
      </c>
      <c r="C3541" t="s">
        <v>16637</v>
      </c>
      <c r="D3541" t="s">
        <v>16638</v>
      </c>
      <c r="E3541">
        <v>390.17399999999998</v>
      </c>
      <c r="F3541" t="s">
        <v>16639</v>
      </c>
      <c r="G3541">
        <v>3</v>
      </c>
      <c r="H3541" t="s">
        <v>115</v>
      </c>
      <c r="I3541" t="s">
        <v>16637</v>
      </c>
      <c r="J3541" t="s">
        <v>77</v>
      </c>
      <c r="K3541" t="s">
        <v>116</v>
      </c>
      <c r="L3541">
        <v>0</v>
      </c>
      <c r="AP3541">
        <v>2.07797E-11</v>
      </c>
      <c r="AQ3541">
        <v>34.456600000000002</v>
      </c>
      <c r="AR3541">
        <v>3.5482300000000002</v>
      </c>
      <c r="AS3541">
        <v>332.72699999999998</v>
      </c>
      <c r="AT3541">
        <v>6.7756300000000004E-11</v>
      </c>
      <c r="AU3541">
        <v>1.1652899999999999</v>
      </c>
      <c r="AV3541">
        <v>8.4597800000000003</v>
      </c>
      <c r="AW3541">
        <v>1.3156399999999999</v>
      </c>
      <c r="AX3541">
        <v>147.334</v>
      </c>
      <c r="AY3541">
        <v>1.09528</v>
      </c>
      <c r="BA3541">
        <v>513.65</v>
      </c>
      <c r="BB3541">
        <v>1.2677899999999999E-5</v>
      </c>
      <c r="BC3541">
        <v>2.8457200000000003E-4</v>
      </c>
    </row>
    <row r="3542" spans="1:55" x14ac:dyDescent="0.3">
      <c r="A3542" t="s">
        <v>16640</v>
      </c>
      <c r="B3542" t="s">
        <v>16641</v>
      </c>
      <c r="C3542" t="s">
        <v>16642</v>
      </c>
      <c r="D3542" t="s">
        <v>16643</v>
      </c>
      <c r="E3542">
        <v>340.166</v>
      </c>
      <c r="F3542" t="s">
        <v>16644</v>
      </c>
      <c r="G3542">
        <v>2</v>
      </c>
      <c r="H3542" t="s">
        <v>115</v>
      </c>
      <c r="I3542" t="s">
        <v>16642</v>
      </c>
      <c r="J3542" t="s">
        <v>77</v>
      </c>
      <c r="K3542" t="s">
        <v>116</v>
      </c>
      <c r="L3542">
        <v>0</v>
      </c>
      <c r="AP3542">
        <v>3.0457099999999997E-11</v>
      </c>
      <c r="AQ3542">
        <v>9.7281099999999991</v>
      </c>
      <c r="AR3542">
        <v>3.5476800000000002</v>
      </c>
      <c r="AS3542">
        <v>334.06599999999997</v>
      </c>
      <c r="AT3542">
        <v>6.4070299999999997E-11</v>
      </c>
      <c r="AU3542">
        <v>1.09806</v>
      </c>
      <c r="AV3542">
        <v>7.7509499999999996</v>
      </c>
      <c r="AW3542">
        <v>1.7515700000000001</v>
      </c>
      <c r="AX3542">
        <v>151.56899999999999</v>
      </c>
      <c r="AZ3542">
        <v>7.6969900000000004</v>
      </c>
      <c r="BA3542">
        <v>364.74599999999998</v>
      </c>
      <c r="BB3542">
        <v>1.4499599999999999E-5</v>
      </c>
      <c r="BC3542">
        <v>1.6768200000000001E-3</v>
      </c>
    </row>
    <row r="3543" spans="1:55" hidden="1" x14ac:dyDescent="0.3">
      <c r="A3543" t="s">
        <v>16645</v>
      </c>
      <c r="B3543" t="s">
        <v>16646</v>
      </c>
      <c r="C3543" t="s">
        <v>16647</v>
      </c>
      <c r="D3543" t="s">
        <v>16648</v>
      </c>
      <c r="E3543">
        <v>639.32000000000005</v>
      </c>
      <c r="F3543" t="s">
        <v>16649</v>
      </c>
      <c r="G3543">
        <v>8</v>
      </c>
      <c r="H3543" t="s">
        <v>76</v>
      </c>
      <c r="I3543" t="s">
        <v>16647</v>
      </c>
      <c r="J3543" t="s">
        <v>77</v>
      </c>
      <c r="K3543" t="s">
        <v>303</v>
      </c>
      <c r="L3543">
        <v>0</v>
      </c>
      <c r="AP3543">
        <v>4.0004800000000003E-11</v>
      </c>
      <c r="AQ3543">
        <v>182.52600000000001</v>
      </c>
      <c r="AR3543">
        <v>5.6774699999999996</v>
      </c>
      <c r="AS3543">
        <v>244.608</v>
      </c>
      <c r="AT3543">
        <v>1.39397E-8</v>
      </c>
      <c r="AU3543">
        <v>5.0138999999999996</v>
      </c>
      <c r="AV3543">
        <v>7.2533700000000003</v>
      </c>
      <c r="AW3543">
        <v>5.2708700000000004</v>
      </c>
      <c r="AX3543">
        <v>41.974200000000003</v>
      </c>
      <c r="AY3543">
        <v>7.1724100000000002</v>
      </c>
      <c r="BA3543">
        <v>242722</v>
      </c>
      <c r="BB3543">
        <v>1.4792399999999999E-5</v>
      </c>
      <c r="BC3543">
        <v>9.3939999999999995E-7</v>
      </c>
    </row>
    <row r="3544" spans="1:55" hidden="1" x14ac:dyDescent="0.3">
      <c r="A3544" t="s">
        <v>16650</v>
      </c>
      <c r="B3544" t="s">
        <v>16651</v>
      </c>
      <c r="C3544" t="s">
        <v>16652</v>
      </c>
      <c r="D3544" t="s">
        <v>16653</v>
      </c>
      <c r="E3544">
        <v>542.02</v>
      </c>
      <c r="F3544" t="s">
        <v>16654</v>
      </c>
      <c r="G3544">
        <v>8</v>
      </c>
      <c r="H3544" t="s">
        <v>76</v>
      </c>
      <c r="I3544" t="s">
        <v>16652</v>
      </c>
      <c r="J3544" t="s">
        <v>77</v>
      </c>
      <c r="K3544" t="s">
        <v>303</v>
      </c>
      <c r="L3544">
        <v>0</v>
      </c>
      <c r="BB3544">
        <v>1.64422E-6</v>
      </c>
    </row>
    <row r="3545" spans="1:55" hidden="1" x14ac:dyDescent="0.3">
      <c r="A3545" t="s">
        <v>16655</v>
      </c>
      <c r="B3545" t="s">
        <v>16656</v>
      </c>
      <c r="C3545" t="s">
        <v>16657</v>
      </c>
      <c r="D3545" t="s">
        <v>16658</v>
      </c>
      <c r="E3545">
        <v>848.27</v>
      </c>
      <c r="F3545" t="s">
        <v>16659</v>
      </c>
      <c r="G3545">
        <v>6</v>
      </c>
      <c r="H3545" t="s">
        <v>76</v>
      </c>
      <c r="I3545" t="s">
        <v>16657</v>
      </c>
      <c r="J3545" t="s">
        <v>77</v>
      </c>
      <c r="K3545" t="s">
        <v>78</v>
      </c>
      <c r="L3545">
        <v>0</v>
      </c>
      <c r="AP3545">
        <v>1.16668E-11</v>
      </c>
      <c r="AQ3545">
        <v>45.625799999999998</v>
      </c>
      <c r="AR3545">
        <v>4.9383600000000003</v>
      </c>
      <c r="AS3545">
        <v>238.119</v>
      </c>
      <c r="AT3545">
        <v>4.0428899999999999E-9</v>
      </c>
      <c r="AU3545">
        <v>4.8887999999999998</v>
      </c>
      <c r="AV3545">
        <v>10.1965</v>
      </c>
      <c r="AW3545">
        <v>5.3155999999999999</v>
      </c>
      <c r="AX3545">
        <v>179.33699999999999</v>
      </c>
      <c r="AY3545">
        <v>1.2480899999999999</v>
      </c>
      <c r="BA3545">
        <v>152770</v>
      </c>
      <c r="BB3545">
        <v>2.4400899999999999E-6</v>
      </c>
      <c r="BC3545">
        <v>1.03436E-5</v>
      </c>
    </row>
    <row r="3546" spans="1:55" hidden="1" x14ac:dyDescent="0.3">
      <c r="A3546" t="s">
        <v>16660</v>
      </c>
      <c r="B3546" t="s">
        <v>16661</v>
      </c>
      <c r="C3546" t="s">
        <v>16662</v>
      </c>
      <c r="D3546" t="s">
        <v>16663</v>
      </c>
      <c r="E3546">
        <v>259.20100000000002</v>
      </c>
      <c r="F3546" t="s">
        <v>16664</v>
      </c>
      <c r="G3546">
        <v>2</v>
      </c>
      <c r="H3546" t="s">
        <v>76</v>
      </c>
      <c r="I3546" t="s">
        <v>16662</v>
      </c>
      <c r="J3546" t="s">
        <v>77</v>
      </c>
      <c r="K3546" t="s">
        <v>78</v>
      </c>
      <c r="L3546">
        <v>0</v>
      </c>
      <c r="BB3546">
        <v>3.39343E-7</v>
      </c>
    </row>
    <row r="3547" spans="1:55" hidden="1" x14ac:dyDescent="0.3">
      <c r="A3547" t="s">
        <v>16665</v>
      </c>
      <c r="B3547" t="s">
        <v>16666</v>
      </c>
      <c r="C3547" t="s">
        <v>16667</v>
      </c>
      <c r="D3547" t="s">
        <v>16668</v>
      </c>
      <c r="E3547">
        <v>474.09199999999998</v>
      </c>
      <c r="F3547" t="s">
        <v>16669</v>
      </c>
      <c r="G3547">
        <v>1</v>
      </c>
      <c r="H3547" t="s">
        <v>60</v>
      </c>
      <c r="I3547" t="s">
        <v>16667</v>
      </c>
      <c r="J3547" t="s">
        <v>77</v>
      </c>
      <c r="K3547" t="s">
        <v>7150</v>
      </c>
      <c r="L3547">
        <v>0</v>
      </c>
      <c r="AP3547">
        <v>3.6202300000000002E-14</v>
      </c>
      <c r="AQ3547">
        <v>2712.93</v>
      </c>
      <c r="AR3547">
        <v>172.88300000000001</v>
      </c>
      <c r="AS3547">
        <v>148.96</v>
      </c>
      <c r="AT3547">
        <v>1.0535200000000001E-3</v>
      </c>
      <c r="AU3547">
        <v>5.4255000000000004</v>
      </c>
      <c r="AV3547">
        <v>3.1389900000000002</v>
      </c>
      <c r="AW3547">
        <v>6.86477</v>
      </c>
      <c r="AX3547">
        <v>-40.5137</v>
      </c>
      <c r="BA3547">
        <v>45021.3</v>
      </c>
      <c r="BB3547">
        <v>66.225700000000003</v>
      </c>
      <c r="BC3547">
        <v>1.06592E-5</v>
      </c>
    </row>
    <row r="3548" spans="1:55" hidden="1" x14ac:dyDescent="0.3">
      <c r="A3548" t="s">
        <v>16670</v>
      </c>
      <c r="B3548" t="s">
        <v>16671</v>
      </c>
      <c r="C3548" t="s">
        <v>16672</v>
      </c>
      <c r="D3548" t="s">
        <v>16673</v>
      </c>
      <c r="E3548">
        <v>434.279</v>
      </c>
      <c r="F3548" t="s">
        <v>16674</v>
      </c>
      <c r="G3548">
        <v>4</v>
      </c>
      <c r="H3548" t="s">
        <v>76</v>
      </c>
      <c r="I3548" t="s">
        <v>16672</v>
      </c>
      <c r="J3548" t="s">
        <v>77</v>
      </c>
      <c r="K3548" t="s">
        <v>78</v>
      </c>
      <c r="L3548">
        <v>0</v>
      </c>
      <c r="AP3548">
        <v>6.9462400000000001E-12</v>
      </c>
      <c r="AQ3548">
        <v>3.3001200000000002</v>
      </c>
      <c r="AR3548">
        <v>3.8163200000000002</v>
      </c>
      <c r="AS3548">
        <v>293.3</v>
      </c>
      <c r="AT3548">
        <v>1.70265E-8</v>
      </c>
      <c r="AU3548">
        <v>7.1430499999999997</v>
      </c>
      <c r="AV3548">
        <v>7.4186100000000001</v>
      </c>
      <c r="AW3548">
        <v>3.11294</v>
      </c>
      <c r="AX3548">
        <v>3.8370000000000002</v>
      </c>
      <c r="BA3548">
        <v>717.17</v>
      </c>
      <c r="BB3548">
        <v>1.7858500000000001E-3</v>
      </c>
      <c r="BC3548">
        <v>1.0598099999999999E-2</v>
      </c>
    </row>
    <row r="3549" spans="1:55" hidden="1" x14ac:dyDescent="0.3">
      <c r="A3549" t="s">
        <v>16675</v>
      </c>
      <c r="B3549" t="s">
        <v>16676</v>
      </c>
      <c r="C3549" t="s">
        <v>16677</v>
      </c>
      <c r="D3549" t="s">
        <v>16678</v>
      </c>
      <c r="E3549">
        <v>272.24</v>
      </c>
      <c r="F3549" t="s">
        <v>16679</v>
      </c>
      <c r="G3549">
        <v>2</v>
      </c>
      <c r="H3549" t="s">
        <v>76</v>
      </c>
      <c r="I3549" t="s">
        <v>16677</v>
      </c>
      <c r="J3549" t="s">
        <v>77</v>
      </c>
      <c r="K3549" t="s">
        <v>78</v>
      </c>
      <c r="L3549">
        <v>0</v>
      </c>
      <c r="BB3549">
        <v>2.3485499999999999E-4</v>
      </c>
    </row>
    <row r="3550" spans="1:55" hidden="1" x14ac:dyDescent="0.3">
      <c r="A3550" t="s">
        <v>16680</v>
      </c>
      <c r="B3550" t="s">
        <v>16681</v>
      </c>
      <c r="C3550" t="s">
        <v>16682</v>
      </c>
      <c r="D3550" t="s">
        <v>16683</v>
      </c>
      <c r="E3550">
        <v>420.17</v>
      </c>
      <c r="F3550" t="s">
        <v>16684</v>
      </c>
      <c r="G3550">
        <v>6</v>
      </c>
      <c r="H3550" t="s">
        <v>76</v>
      </c>
      <c r="I3550" t="s">
        <v>16682</v>
      </c>
      <c r="J3550" t="s">
        <v>77</v>
      </c>
      <c r="K3550" t="s">
        <v>78</v>
      </c>
      <c r="L3550">
        <v>0</v>
      </c>
      <c r="AP3550">
        <v>9.8722399999999999E-13</v>
      </c>
      <c r="AQ3550">
        <v>273.56799999999998</v>
      </c>
      <c r="AR3550">
        <v>4.4704699999999997</v>
      </c>
      <c r="AS3550">
        <v>139.93100000000001</v>
      </c>
      <c r="AT3550">
        <v>6.0582699999999997E-6</v>
      </c>
      <c r="AU3550">
        <v>4.0003099999999998</v>
      </c>
      <c r="AV3550">
        <v>3.7405499999999998</v>
      </c>
      <c r="AW3550">
        <v>4.3947700000000003</v>
      </c>
      <c r="AX3550">
        <v>-2.7349700000000001</v>
      </c>
      <c r="BA3550">
        <v>2295.39</v>
      </c>
      <c r="BB3550">
        <v>0.15345</v>
      </c>
      <c r="BC3550">
        <v>1.0571199999999999E-6</v>
      </c>
    </row>
    <row r="3551" spans="1:55" hidden="1" x14ac:dyDescent="0.3">
      <c r="A3551" t="s">
        <v>16685</v>
      </c>
      <c r="B3551" t="s">
        <v>16686</v>
      </c>
      <c r="C3551" t="s">
        <v>16687</v>
      </c>
      <c r="D3551" t="s">
        <v>16688</v>
      </c>
      <c r="E3551">
        <v>182.56</v>
      </c>
      <c r="F3551" t="s">
        <v>16689</v>
      </c>
      <c r="G3551">
        <v>2</v>
      </c>
      <c r="H3551" t="s">
        <v>76</v>
      </c>
      <c r="I3551" t="s">
        <v>16687</v>
      </c>
      <c r="J3551" t="s">
        <v>61</v>
      </c>
      <c r="K3551" t="s">
        <v>84</v>
      </c>
      <c r="L3551">
        <v>0</v>
      </c>
      <c r="BB3551">
        <v>10522.9</v>
      </c>
    </row>
    <row r="3552" spans="1:55" hidden="1" x14ac:dyDescent="0.3">
      <c r="A3552" t="s">
        <v>16690</v>
      </c>
      <c r="B3552" t="s">
        <v>16691</v>
      </c>
      <c r="C3552" t="s">
        <v>16692</v>
      </c>
      <c r="D3552" t="s">
        <v>16693</v>
      </c>
      <c r="E3552">
        <v>280.10199999999998</v>
      </c>
      <c r="F3552" t="s">
        <v>8489</v>
      </c>
      <c r="G3552">
        <v>3</v>
      </c>
      <c r="H3552" t="s">
        <v>76</v>
      </c>
      <c r="I3552" t="s">
        <v>16692</v>
      </c>
      <c r="J3552" t="s">
        <v>77</v>
      </c>
      <c r="K3552" t="s">
        <v>78</v>
      </c>
      <c r="L3552">
        <v>0</v>
      </c>
      <c r="AP3552">
        <v>8.2767899999999999E-13</v>
      </c>
      <c r="AQ3552">
        <v>1.7765</v>
      </c>
      <c r="AR3552">
        <v>4.2691800000000004</v>
      </c>
      <c r="AS3552">
        <v>242.28800000000001</v>
      </c>
      <c r="AT3552">
        <v>1.03189E-10</v>
      </c>
      <c r="AU3552">
        <v>0.115082</v>
      </c>
      <c r="AV3552">
        <v>7.5302199999999999</v>
      </c>
      <c r="AW3552">
        <v>2.3621699999999999</v>
      </c>
      <c r="AX3552">
        <v>216.745</v>
      </c>
      <c r="AY3552">
        <v>7.8097599999999998</v>
      </c>
      <c r="BA3552">
        <v>93.149199999999993</v>
      </c>
      <c r="BB3552">
        <v>6.1510999999999998E-4</v>
      </c>
      <c r="BC3552">
        <v>1.1051200000000001E-2</v>
      </c>
    </row>
    <row r="3553" spans="1:55" x14ac:dyDescent="0.3">
      <c r="A3553" t="s">
        <v>16694</v>
      </c>
      <c r="B3553" t="s">
        <v>16695</v>
      </c>
      <c r="C3553" t="s">
        <v>16696</v>
      </c>
      <c r="D3553" t="s">
        <v>16697</v>
      </c>
      <c r="E3553">
        <v>308.15600000000001</v>
      </c>
      <c r="F3553" t="s">
        <v>16698</v>
      </c>
      <c r="G3553">
        <v>3</v>
      </c>
      <c r="H3553" t="s">
        <v>115</v>
      </c>
      <c r="I3553" t="s">
        <v>16696</v>
      </c>
      <c r="J3553" t="s">
        <v>77</v>
      </c>
      <c r="K3553" t="s">
        <v>116</v>
      </c>
      <c r="L3553">
        <v>0</v>
      </c>
      <c r="AP3553">
        <v>4.9188199999999998E-12</v>
      </c>
      <c r="AQ3553">
        <v>2.01233</v>
      </c>
      <c r="AR3553">
        <v>4.4662899999999999</v>
      </c>
      <c r="AS3553">
        <v>293.65600000000001</v>
      </c>
      <c r="AT3553">
        <v>4.7509499999999998E-6</v>
      </c>
      <c r="AU3553">
        <v>0.162159</v>
      </c>
      <c r="AV3553">
        <v>6.9033800000000003</v>
      </c>
      <c r="AW3553">
        <v>2.8191600000000001</v>
      </c>
      <c r="AX3553">
        <v>58.418100000000003</v>
      </c>
      <c r="AY3553">
        <v>4.2570399999999999</v>
      </c>
      <c r="BA3553">
        <v>603.95899999999995</v>
      </c>
      <c r="BB3553">
        <v>1.8454400000000001E-3</v>
      </c>
      <c r="BC3553">
        <v>1.23039E-2</v>
      </c>
    </row>
    <row r="3554" spans="1:55" hidden="1" x14ac:dyDescent="0.3">
      <c r="A3554" t="s">
        <v>16699</v>
      </c>
      <c r="B3554" t="s">
        <v>16700</v>
      </c>
      <c r="C3554" t="s">
        <v>16701</v>
      </c>
      <c r="D3554" t="s">
        <v>16702</v>
      </c>
      <c r="E3554">
        <v>285.47000000000003</v>
      </c>
      <c r="F3554" t="s">
        <v>16703</v>
      </c>
      <c r="G3554">
        <v>1</v>
      </c>
      <c r="H3554" t="s">
        <v>112</v>
      </c>
      <c r="I3554" t="s">
        <v>16701</v>
      </c>
      <c r="J3554" t="s">
        <v>61</v>
      </c>
      <c r="K3554" t="s">
        <v>9538</v>
      </c>
      <c r="L3554">
        <v>0</v>
      </c>
      <c r="AP3554">
        <v>2.6269699999999998E-14</v>
      </c>
      <c r="AQ3554">
        <v>141.61699999999999</v>
      </c>
      <c r="AR3554">
        <v>99.090299999999999</v>
      </c>
      <c r="AS3554">
        <v>115.39400000000001</v>
      </c>
      <c r="AT3554">
        <v>3.01745E-2</v>
      </c>
      <c r="AU3554">
        <v>3.7403300000000002</v>
      </c>
      <c r="AV3554">
        <v>2.8453400000000002</v>
      </c>
      <c r="AW3554">
        <v>3.8324099999999999</v>
      </c>
      <c r="AX3554">
        <v>-33.767000000000003</v>
      </c>
      <c r="BA3554">
        <v>14536.7</v>
      </c>
      <c r="BB3554">
        <v>258.56099999999998</v>
      </c>
      <c r="BC3554">
        <v>4.1940700000000003E-3</v>
      </c>
    </row>
    <row r="3555" spans="1:55" x14ac:dyDescent="0.3">
      <c r="A3555" t="s">
        <v>16704</v>
      </c>
      <c r="B3555" t="s">
        <v>16705</v>
      </c>
      <c r="C3555" t="s">
        <v>16706</v>
      </c>
      <c r="D3555" t="s">
        <v>16707</v>
      </c>
      <c r="E3555">
        <v>323.12299999999999</v>
      </c>
      <c r="F3555" t="s">
        <v>16708</v>
      </c>
      <c r="G3555">
        <v>2</v>
      </c>
      <c r="H3555" t="s">
        <v>115</v>
      </c>
      <c r="I3555" t="s">
        <v>16706</v>
      </c>
      <c r="J3555" t="s">
        <v>77</v>
      </c>
      <c r="K3555" t="s">
        <v>116</v>
      </c>
      <c r="L3555">
        <v>0</v>
      </c>
      <c r="AP3555">
        <v>8.7964399999999996E-13</v>
      </c>
      <c r="AQ3555">
        <v>172.999</v>
      </c>
      <c r="AR3555">
        <v>4.4792800000000002</v>
      </c>
      <c r="AS3555">
        <v>197.17500000000001</v>
      </c>
      <c r="AT3555">
        <v>9.5052099999999996E-4</v>
      </c>
      <c r="AU3555">
        <v>0.45713599999999999</v>
      </c>
      <c r="AV3555">
        <v>4.4299900000000001</v>
      </c>
      <c r="AW3555">
        <v>3.4782999999999999</v>
      </c>
      <c r="AX3555">
        <v>39.271999999999998</v>
      </c>
      <c r="AY3555">
        <v>9.1092600000000008</v>
      </c>
      <c r="BA3555">
        <v>2280.5100000000002</v>
      </c>
      <c r="BB3555">
        <v>4.6610499999999999E-3</v>
      </c>
      <c r="BC3555">
        <v>2.8366699999999998E-4</v>
      </c>
    </row>
    <row r="3556" spans="1:55" x14ac:dyDescent="0.3">
      <c r="A3556" t="s">
        <v>16709</v>
      </c>
      <c r="B3556" t="s">
        <v>16710</v>
      </c>
      <c r="C3556" t="s">
        <v>16711</v>
      </c>
      <c r="D3556" t="s">
        <v>16712</v>
      </c>
      <c r="E3556">
        <v>291.01499999999999</v>
      </c>
      <c r="F3556" t="s">
        <v>16713</v>
      </c>
      <c r="G3556">
        <v>2</v>
      </c>
      <c r="H3556" t="s">
        <v>115</v>
      </c>
      <c r="I3556" t="s">
        <v>16711</v>
      </c>
      <c r="J3556" t="s">
        <v>77</v>
      </c>
      <c r="K3556" t="s">
        <v>116</v>
      </c>
      <c r="L3556">
        <v>0</v>
      </c>
    </row>
    <row r="3557" spans="1:55" hidden="1" x14ac:dyDescent="0.3">
      <c r="A3557" t="s">
        <v>16714</v>
      </c>
      <c r="B3557" t="s">
        <v>16715</v>
      </c>
      <c r="C3557" t="s">
        <v>16716</v>
      </c>
      <c r="D3557" t="s">
        <v>16717</v>
      </c>
      <c r="E3557">
        <v>433.06799999999998</v>
      </c>
      <c r="F3557" t="s">
        <v>16718</v>
      </c>
      <c r="G3557">
        <v>5</v>
      </c>
      <c r="H3557" t="s">
        <v>76</v>
      </c>
      <c r="I3557" t="s">
        <v>16716</v>
      </c>
      <c r="J3557" t="s">
        <v>61</v>
      </c>
      <c r="K3557" t="s">
        <v>84</v>
      </c>
      <c r="L3557">
        <v>0</v>
      </c>
      <c r="AP3557">
        <v>1.8947400000000001E-15</v>
      </c>
      <c r="AQ3557">
        <v>918.10299999999995</v>
      </c>
      <c r="AR3557">
        <v>4.9333600000000004</v>
      </c>
      <c r="AS3557">
        <v>90.701899999999995</v>
      </c>
      <c r="AT3557">
        <v>1.54056E-2</v>
      </c>
      <c r="AU3557">
        <v>0.84674700000000003</v>
      </c>
      <c r="AV3557">
        <v>2.1246900000000002</v>
      </c>
      <c r="AW3557">
        <v>4.4500599999999997</v>
      </c>
      <c r="AX3557">
        <v>-49.795900000000003</v>
      </c>
      <c r="AY3557">
        <v>4.5896400000000002</v>
      </c>
      <c r="BA3557">
        <v>31860.400000000001</v>
      </c>
      <c r="BB3557">
        <v>347.52699999999999</v>
      </c>
      <c r="BC3557">
        <v>2.9017399999999999E-6</v>
      </c>
    </row>
    <row r="3558" spans="1:55" hidden="1" x14ac:dyDescent="0.3">
      <c r="A3558" t="s">
        <v>16719</v>
      </c>
      <c r="B3558" t="s">
        <v>16720</v>
      </c>
      <c r="C3558" t="s">
        <v>16721</v>
      </c>
      <c r="D3558" t="s">
        <v>16722</v>
      </c>
      <c r="E3558">
        <v>583.09100000000001</v>
      </c>
      <c r="F3558" t="s">
        <v>16723</v>
      </c>
      <c r="G3558">
        <v>6</v>
      </c>
      <c r="H3558" t="s">
        <v>76</v>
      </c>
      <c r="I3558" t="s">
        <v>16721</v>
      </c>
      <c r="J3558" t="s">
        <v>77</v>
      </c>
      <c r="K3558" t="s">
        <v>78</v>
      </c>
      <c r="L3558">
        <v>0</v>
      </c>
    </row>
    <row r="3559" spans="1:55" x14ac:dyDescent="0.3">
      <c r="A3559" t="s">
        <v>16724</v>
      </c>
      <c r="B3559" t="s">
        <v>16725</v>
      </c>
      <c r="C3559" t="s">
        <v>16726</v>
      </c>
      <c r="D3559" t="s">
        <v>16727</v>
      </c>
      <c r="E3559">
        <v>362.64</v>
      </c>
      <c r="F3559" t="s">
        <v>16728</v>
      </c>
      <c r="G3559">
        <v>3</v>
      </c>
      <c r="H3559" t="s">
        <v>115</v>
      </c>
      <c r="I3559" t="s">
        <v>16726</v>
      </c>
      <c r="J3559" t="s">
        <v>77</v>
      </c>
      <c r="K3559" t="s">
        <v>116</v>
      </c>
      <c r="L3559">
        <v>0</v>
      </c>
      <c r="AP3559">
        <v>6.5464099999999998E-12</v>
      </c>
      <c r="AQ3559">
        <v>26.171099999999999</v>
      </c>
      <c r="AR3559">
        <v>3.5480900000000002</v>
      </c>
      <c r="AS3559">
        <v>285.20600000000002</v>
      </c>
      <c r="AT3559">
        <v>4.94443E-11</v>
      </c>
      <c r="AU3559">
        <v>0.91925199999999996</v>
      </c>
      <c r="AV3559">
        <v>6.05931</v>
      </c>
      <c r="AW3559">
        <v>3.9352499999999999</v>
      </c>
      <c r="AX3559">
        <v>165.477</v>
      </c>
      <c r="AY3559">
        <v>9.5462100000000003</v>
      </c>
      <c r="BA3559">
        <v>3157.02</v>
      </c>
      <c r="BB3559">
        <v>2.4548899999999999E-4</v>
      </c>
      <c r="BC3559">
        <v>9.7264500000000004E-5</v>
      </c>
    </row>
    <row r="3560" spans="1:55" x14ac:dyDescent="0.3">
      <c r="A3560" t="s">
        <v>16729</v>
      </c>
      <c r="B3560" t="s">
        <v>16730</v>
      </c>
      <c r="C3560" t="s">
        <v>16731</v>
      </c>
      <c r="D3560" t="s">
        <v>16732</v>
      </c>
      <c r="E3560">
        <v>312.63</v>
      </c>
      <c r="F3560" t="s">
        <v>16733</v>
      </c>
      <c r="G3560">
        <v>2</v>
      </c>
      <c r="H3560" t="s">
        <v>115</v>
      </c>
      <c r="I3560" t="s">
        <v>16731</v>
      </c>
      <c r="J3560" t="s">
        <v>77</v>
      </c>
      <c r="K3560" t="s">
        <v>116</v>
      </c>
      <c r="L3560">
        <v>0</v>
      </c>
      <c r="AP3560">
        <v>8.6241600000000007E-12</v>
      </c>
      <c r="AQ3560">
        <v>19.347799999999999</v>
      </c>
      <c r="AR3560">
        <v>3.5491000000000001</v>
      </c>
      <c r="AS3560">
        <v>271.32900000000001</v>
      </c>
      <c r="AT3560">
        <v>1.47144E-9</v>
      </c>
      <c r="AU3560">
        <v>0.640293</v>
      </c>
      <c r="AV3560">
        <v>5.7270399999999997</v>
      </c>
      <c r="AW3560">
        <v>3.4605600000000001</v>
      </c>
      <c r="AX3560">
        <v>185.554</v>
      </c>
      <c r="AZ3560">
        <v>5.10581</v>
      </c>
      <c r="BA3560">
        <v>2079.15</v>
      </c>
      <c r="BB3560">
        <v>3.8921600000000001E-4</v>
      </c>
      <c r="BC3560">
        <v>2.1154299999999999E-4</v>
      </c>
    </row>
    <row r="3561" spans="1:55" x14ac:dyDescent="0.3">
      <c r="A3561" t="s">
        <v>16734</v>
      </c>
      <c r="B3561" t="s">
        <v>16735</v>
      </c>
      <c r="C3561" t="s">
        <v>16736</v>
      </c>
      <c r="D3561" t="s">
        <v>16737</v>
      </c>
      <c r="E3561">
        <v>248.17699999999999</v>
      </c>
      <c r="F3561" t="s">
        <v>16738</v>
      </c>
      <c r="G3561">
        <v>2</v>
      </c>
      <c r="H3561" t="s">
        <v>115</v>
      </c>
      <c r="I3561" t="s">
        <v>16736</v>
      </c>
      <c r="J3561" t="s">
        <v>77</v>
      </c>
      <c r="K3561" t="s">
        <v>116</v>
      </c>
      <c r="L3561">
        <v>0</v>
      </c>
      <c r="BB3561">
        <v>1.52338E-2</v>
      </c>
    </row>
    <row r="3562" spans="1:55" hidden="1" x14ac:dyDescent="0.3">
      <c r="A3562" t="s">
        <v>16739</v>
      </c>
      <c r="B3562" t="s">
        <v>16740</v>
      </c>
      <c r="C3562" t="s">
        <v>16741</v>
      </c>
      <c r="D3562" t="s">
        <v>16742</v>
      </c>
      <c r="E3562">
        <v>228.18700000000001</v>
      </c>
      <c r="F3562" t="s">
        <v>14606</v>
      </c>
      <c r="G3562">
        <v>2</v>
      </c>
      <c r="H3562" t="s">
        <v>76</v>
      </c>
      <c r="I3562" t="s">
        <v>16741</v>
      </c>
      <c r="J3562" t="s">
        <v>77</v>
      </c>
      <c r="K3562" t="s">
        <v>78</v>
      </c>
      <c r="L3562">
        <v>0</v>
      </c>
      <c r="BB3562">
        <v>0.30480299999999999</v>
      </c>
    </row>
    <row r="3563" spans="1:55" hidden="1" x14ac:dyDescent="0.3">
      <c r="A3563" t="s">
        <v>16743</v>
      </c>
      <c r="B3563" t="s">
        <v>16744</v>
      </c>
      <c r="C3563" t="s">
        <v>16745</v>
      </c>
      <c r="D3563" t="s">
        <v>16746</v>
      </c>
      <c r="E3563">
        <v>228.18700000000001</v>
      </c>
      <c r="F3563" t="s">
        <v>14606</v>
      </c>
      <c r="G3563">
        <v>2</v>
      </c>
      <c r="H3563" t="s">
        <v>76</v>
      </c>
      <c r="I3563" t="s">
        <v>16745</v>
      </c>
      <c r="J3563" t="s">
        <v>77</v>
      </c>
      <c r="K3563" t="s">
        <v>78</v>
      </c>
      <c r="L3563">
        <v>0</v>
      </c>
      <c r="BB3563">
        <v>0.19683100000000001</v>
      </c>
    </row>
    <row r="3564" spans="1:55" hidden="1" x14ac:dyDescent="0.3">
      <c r="A3564" t="s">
        <v>16747</v>
      </c>
      <c r="B3564" t="s">
        <v>16748</v>
      </c>
      <c r="C3564" t="s">
        <v>16749</v>
      </c>
      <c r="D3564" t="s">
        <v>16750</v>
      </c>
      <c r="E3564">
        <v>186.10599999999999</v>
      </c>
      <c r="F3564" t="s">
        <v>10187</v>
      </c>
      <c r="G3564">
        <v>2</v>
      </c>
      <c r="H3564" t="s">
        <v>76</v>
      </c>
      <c r="I3564" t="s">
        <v>16749</v>
      </c>
      <c r="J3564" t="s">
        <v>77</v>
      </c>
      <c r="K3564" t="s">
        <v>78</v>
      </c>
      <c r="L3564">
        <v>0</v>
      </c>
      <c r="BB3564">
        <v>13.1043</v>
      </c>
    </row>
    <row r="3565" spans="1:55" hidden="1" x14ac:dyDescent="0.3">
      <c r="A3565" t="s">
        <v>16751</v>
      </c>
      <c r="B3565" t="s">
        <v>16752</v>
      </c>
      <c r="C3565" t="s">
        <v>16753</v>
      </c>
      <c r="D3565" t="s">
        <v>16754</v>
      </c>
      <c r="E3565">
        <v>354.99599999999998</v>
      </c>
      <c r="F3565" t="s">
        <v>16755</v>
      </c>
      <c r="G3565">
        <v>2</v>
      </c>
      <c r="H3565" t="s">
        <v>76</v>
      </c>
      <c r="I3565" t="s">
        <v>16753</v>
      </c>
      <c r="J3565" t="s">
        <v>77</v>
      </c>
      <c r="K3565" t="s">
        <v>78</v>
      </c>
      <c r="L3565">
        <v>0</v>
      </c>
    </row>
    <row r="3566" spans="1:55" x14ac:dyDescent="0.3">
      <c r="A3566" t="s">
        <v>16756</v>
      </c>
      <c r="B3566" t="s">
        <v>16757</v>
      </c>
      <c r="C3566" t="s">
        <v>16758</v>
      </c>
      <c r="D3566" t="s">
        <v>16759</v>
      </c>
      <c r="E3566">
        <v>767.27099999999996</v>
      </c>
      <c r="F3566" t="s">
        <v>10571</v>
      </c>
      <c r="G3566">
        <v>2</v>
      </c>
      <c r="H3566" t="s">
        <v>115</v>
      </c>
      <c r="I3566" t="s">
        <v>16758</v>
      </c>
      <c r="J3566" t="s">
        <v>77</v>
      </c>
      <c r="K3566" t="s">
        <v>116</v>
      </c>
      <c r="L3566">
        <v>0</v>
      </c>
      <c r="BB3566">
        <v>4.4336799999999999E-9</v>
      </c>
    </row>
    <row r="3567" spans="1:55" x14ac:dyDescent="0.3">
      <c r="A3567" t="s">
        <v>16760</v>
      </c>
      <c r="B3567" t="s">
        <v>16761</v>
      </c>
      <c r="C3567" t="s">
        <v>16762</v>
      </c>
      <c r="D3567" t="s">
        <v>16763</v>
      </c>
      <c r="E3567">
        <v>591.22900000000004</v>
      </c>
      <c r="F3567" t="s">
        <v>3838</v>
      </c>
      <c r="G3567">
        <v>2</v>
      </c>
      <c r="H3567" t="s">
        <v>115</v>
      </c>
      <c r="I3567" t="s">
        <v>16762</v>
      </c>
      <c r="J3567" t="s">
        <v>77</v>
      </c>
      <c r="K3567" t="s">
        <v>116</v>
      </c>
      <c r="L3567">
        <v>0</v>
      </c>
    </row>
    <row r="3568" spans="1:55" hidden="1" x14ac:dyDescent="0.3">
      <c r="A3568" t="s">
        <v>16764</v>
      </c>
      <c r="B3568" t="s">
        <v>16765</v>
      </c>
      <c r="C3568" t="s">
        <v>16766</v>
      </c>
      <c r="D3568" t="s">
        <v>16767</v>
      </c>
      <c r="E3568">
        <v>324.15499999999997</v>
      </c>
      <c r="F3568" t="s">
        <v>16768</v>
      </c>
      <c r="G3568">
        <v>3</v>
      </c>
      <c r="H3568" t="s">
        <v>76</v>
      </c>
      <c r="I3568" t="s">
        <v>16766</v>
      </c>
      <c r="J3568" t="s">
        <v>77</v>
      </c>
      <c r="K3568" t="s">
        <v>78</v>
      </c>
      <c r="L3568">
        <v>0</v>
      </c>
      <c r="AP3568">
        <v>1.01036E-11</v>
      </c>
      <c r="AQ3568">
        <v>1.7747200000000001</v>
      </c>
      <c r="AR3568">
        <v>4.4789899999999996</v>
      </c>
      <c r="AS3568">
        <v>242.29300000000001</v>
      </c>
      <c r="AT3568">
        <v>2.3456E-6</v>
      </c>
      <c r="AU3568">
        <v>0.55348399999999998</v>
      </c>
      <c r="AV3568">
        <v>8.6879500000000007</v>
      </c>
      <c r="AW3568">
        <v>2.13123</v>
      </c>
      <c r="AX3568">
        <v>187.053</v>
      </c>
      <c r="AY3568">
        <v>7.12615</v>
      </c>
      <c r="BA3568">
        <v>326.15699999999998</v>
      </c>
      <c r="BB3568">
        <v>2.3426600000000001E-4</v>
      </c>
      <c r="BC3568">
        <v>9.3362400000000009E-3</v>
      </c>
    </row>
    <row r="3569" spans="1:55" hidden="1" x14ac:dyDescent="0.3">
      <c r="A3569" t="s">
        <v>16769</v>
      </c>
      <c r="B3569" t="s">
        <v>16770</v>
      </c>
      <c r="C3569" t="s">
        <v>16771</v>
      </c>
      <c r="D3569" t="s">
        <v>16772</v>
      </c>
      <c r="E3569">
        <v>443.24</v>
      </c>
      <c r="F3569" t="s">
        <v>16773</v>
      </c>
      <c r="G3569">
        <v>2</v>
      </c>
      <c r="H3569" t="s">
        <v>76</v>
      </c>
      <c r="I3569" t="s">
        <v>16771</v>
      </c>
      <c r="J3569" t="s">
        <v>77</v>
      </c>
      <c r="K3569" t="s">
        <v>78</v>
      </c>
      <c r="L3569">
        <v>0</v>
      </c>
      <c r="BB3569">
        <v>2.4508500000000001E-5</v>
      </c>
    </row>
    <row r="3570" spans="1:55" x14ac:dyDescent="0.3">
      <c r="A3570" t="s">
        <v>16774</v>
      </c>
      <c r="B3570" t="s">
        <v>16775</v>
      </c>
      <c r="C3570" t="s">
        <v>16776</v>
      </c>
      <c r="D3570" t="s">
        <v>16777</v>
      </c>
      <c r="E3570">
        <v>388.27199999999999</v>
      </c>
      <c r="F3570" t="s">
        <v>16778</v>
      </c>
      <c r="G3570">
        <v>2</v>
      </c>
      <c r="H3570" t="s">
        <v>115</v>
      </c>
      <c r="I3570" t="s">
        <v>16776</v>
      </c>
      <c r="J3570" t="s">
        <v>77</v>
      </c>
      <c r="K3570" t="s">
        <v>116</v>
      </c>
      <c r="L3570">
        <v>0</v>
      </c>
      <c r="BB3570">
        <v>6.8347200000000001E-11</v>
      </c>
    </row>
    <row r="3571" spans="1:55" hidden="1" x14ac:dyDescent="0.3">
      <c r="A3571" t="s">
        <v>16779</v>
      </c>
      <c r="B3571" t="s">
        <v>16780</v>
      </c>
      <c r="C3571" t="s">
        <v>16781</v>
      </c>
      <c r="D3571" t="s">
        <v>16782</v>
      </c>
      <c r="E3571">
        <v>256.15699999999998</v>
      </c>
      <c r="F3571" t="s">
        <v>16783</v>
      </c>
      <c r="G3571">
        <v>2</v>
      </c>
      <c r="H3571" t="s">
        <v>76</v>
      </c>
      <c r="I3571" t="s">
        <v>16781</v>
      </c>
      <c r="J3571" t="s">
        <v>77</v>
      </c>
      <c r="K3571" t="s">
        <v>78</v>
      </c>
      <c r="L3571">
        <v>0</v>
      </c>
      <c r="BB3571">
        <v>1.5758899999999999E-5</v>
      </c>
    </row>
    <row r="3572" spans="1:55" hidden="1" x14ac:dyDescent="0.3">
      <c r="A3572" t="s">
        <v>16784</v>
      </c>
      <c r="B3572" t="s">
        <v>16785</v>
      </c>
      <c r="C3572" t="s">
        <v>16786</v>
      </c>
      <c r="D3572" t="s">
        <v>16787</v>
      </c>
      <c r="E3572">
        <v>398.05200000000002</v>
      </c>
      <c r="F3572" t="s">
        <v>16788</v>
      </c>
      <c r="G3572">
        <v>1</v>
      </c>
      <c r="H3572" t="s">
        <v>76</v>
      </c>
      <c r="I3572" t="s">
        <v>16786</v>
      </c>
      <c r="J3572" t="s">
        <v>77</v>
      </c>
      <c r="K3572" t="s">
        <v>78</v>
      </c>
      <c r="L3572">
        <v>0</v>
      </c>
      <c r="AP3572">
        <v>4.4255299999999998E-13</v>
      </c>
      <c r="AQ3572">
        <v>4.2816299999999998</v>
      </c>
      <c r="AR3572">
        <v>3.6783700000000001</v>
      </c>
      <c r="AS3572">
        <v>111.783</v>
      </c>
      <c r="AT3572">
        <v>1.2829899999999999E-3</v>
      </c>
      <c r="AU3572">
        <v>0.27824100000000002</v>
      </c>
      <c r="AV3572">
        <v>1.7809200000000001</v>
      </c>
      <c r="AW3572">
        <v>3.3164500000000001</v>
      </c>
      <c r="AX3572">
        <v>-1.70259</v>
      </c>
      <c r="BA3572">
        <v>1244.25</v>
      </c>
      <c r="BB3572">
        <v>48.717399999999998</v>
      </c>
      <c r="BC3572">
        <v>5.9669699999999998E-4</v>
      </c>
    </row>
    <row r="3573" spans="1:55" hidden="1" x14ac:dyDescent="0.3">
      <c r="A3573" t="s">
        <v>16789</v>
      </c>
      <c r="B3573" t="s">
        <v>16790</v>
      </c>
      <c r="C3573" t="s">
        <v>16791</v>
      </c>
      <c r="D3573" t="s">
        <v>16792</v>
      </c>
      <c r="E3573">
        <v>532.07600000000002</v>
      </c>
      <c r="F3573" t="s">
        <v>16793</v>
      </c>
      <c r="G3573">
        <v>7</v>
      </c>
      <c r="H3573" t="s">
        <v>76</v>
      </c>
      <c r="I3573" t="s">
        <v>16791</v>
      </c>
      <c r="J3573" t="s">
        <v>77</v>
      </c>
      <c r="K3573" t="s">
        <v>78</v>
      </c>
      <c r="L3573">
        <v>0</v>
      </c>
      <c r="AP3573">
        <v>3.6735499999999998E-16</v>
      </c>
      <c r="AQ3573">
        <v>2112.4699999999998</v>
      </c>
      <c r="AR3573">
        <v>3.6786500000000002</v>
      </c>
      <c r="AS3573">
        <v>164.56700000000001</v>
      </c>
      <c r="AT3573">
        <v>6.0186399999999997E-6</v>
      </c>
      <c r="AU3573">
        <v>6.4910300000000003</v>
      </c>
      <c r="AV3573">
        <v>3.1150899999999999</v>
      </c>
      <c r="AW3573">
        <v>4.8000800000000003</v>
      </c>
      <c r="AX3573">
        <v>33.066899999999997</v>
      </c>
      <c r="BA3573">
        <v>793.673</v>
      </c>
      <c r="BB3573">
        <v>24.394200000000001</v>
      </c>
      <c r="BC3573">
        <v>7.9703199999999999E-7</v>
      </c>
    </row>
    <row r="3574" spans="1:55" hidden="1" x14ac:dyDescent="0.3">
      <c r="A3574" t="s">
        <v>16794</v>
      </c>
      <c r="B3574" t="s">
        <v>16795</v>
      </c>
      <c r="C3574" t="s">
        <v>16796</v>
      </c>
      <c r="D3574" t="s">
        <v>16797</v>
      </c>
      <c r="E3574">
        <v>244.06</v>
      </c>
      <c r="F3574" t="s">
        <v>15609</v>
      </c>
      <c r="G3574">
        <v>4</v>
      </c>
      <c r="H3574" t="s">
        <v>76</v>
      </c>
      <c r="I3574" t="s">
        <v>16796</v>
      </c>
      <c r="J3574" t="s">
        <v>77</v>
      </c>
      <c r="K3574" t="s">
        <v>78</v>
      </c>
      <c r="L3574">
        <v>0</v>
      </c>
      <c r="AP3574">
        <v>1.37225E-14</v>
      </c>
      <c r="AQ3574">
        <v>32.378500000000003</v>
      </c>
      <c r="AR3574">
        <v>4.4516099999999996</v>
      </c>
      <c r="AS3574">
        <v>52.5672</v>
      </c>
      <c r="AT3574">
        <v>4.04494E-10</v>
      </c>
      <c r="AU3574">
        <v>0.36799399999999999</v>
      </c>
      <c r="AV3574">
        <v>1.2737499999999999</v>
      </c>
      <c r="AW3574">
        <v>2.9209900000000002</v>
      </c>
      <c r="AX3574">
        <v>-9.3519900000000007</v>
      </c>
      <c r="BA3574">
        <v>446.09199999999998</v>
      </c>
      <c r="BB3574">
        <v>37.6023</v>
      </c>
      <c r="BC3574">
        <v>8.7715399999999997E-5</v>
      </c>
    </row>
    <row r="3575" spans="1:55" hidden="1" x14ac:dyDescent="0.3">
      <c r="A3575" t="s">
        <v>16798</v>
      </c>
      <c r="B3575" t="s">
        <v>16799</v>
      </c>
      <c r="C3575" t="s">
        <v>16800</v>
      </c>
      <c r="D3575" t="s">
        <v>16801</v>
      </c>
      <c r="E3575">
        <v>603.899</v>
      </c>
      <c r="F3575" t="s">
        <v>16802</v>
      </c>
      <c r="G3575">
        <v>8</v>
      </c>
      <c r="H3575" t="s">
        <v>76</v>
      </c>
      <c r="I3575" t="s">
        <v>16800</v>
      </c>
      <c r="J3575" t="s">
        <v>77</v>
      </c>
      <c r="K3575" t="s">
        <v>303</v>
      </c>
      <c r="L3575">
        <v>0</v>
      </c>
    </row>
    <row r="3576" spans="1:55" hidden="1" x14ac:dyDescent="0.3">
      <c r="A3576" t="s">
        <v>16803</v>
      </c>
      <c r="B3576" t="s">
        <v>16804</v>
      </c>
      <c r="C3576" t="s">
        <v>16805</v>
      </c>
      <c r="D3576" t="s">
        <v>16806</v>
      </c>
      <c r="E3576">
        <v>503.88299999999998</v>
      </c>
      <c r="F3576" t="s">
        <v>16807</v>
      </c>
      <c r="G3576">
        <v>6</v>
      </c>
      <c r="H3576" t="s">
        <v>76</v>
      </c>
      <c r="I3576" t="s">
        <v>16805</v>
      </c>
      <c r="J3576" t="s">
        <v>77</v>
      </c>
      <c r="K3576" t="s">
        <v>78</v>
      </c>
      <c r="L3576">
        <v>0</v>
      </c>
      <c r="AP3576">
        <v>2.0531599999999999E-13</v>
      </c>
      <c r="AQ3576">
        <v>907.20699999999999</v>
      </c>
      <c r="AR3576">
        <v>4.9689399999999999</v>
      </c>
      <c r="AS3576">
        <v>152.054</v>
      </c>
      <c r="AT3576">
        <v>1.1752800000000001E-2</v>
      </c>
      <c r="AU3576">
        <v>0.33319799999999999</v>
      </c>
      <c r="AV3576">
        <v>4.5613799999999998</v>
      </c>
      <c r="AW3576">
        <v>6.6412699999999996</v>
      </c>
      <c r="AX3576">
        <v>-2.2139000000000002</v>
      </c>
      <c r="BA3576">
        <v>314719</v>
      </c>
      <c r="BB3576">
        <v>30.191700000000001</v>
      </c>
      <c r="BC3576">
        <v>4.65161E-5</v>
      </c>
    </row>
    <row r="3577" spans="1:55" hidden="1" x14ac:dyDescent="0.3">
      <c r="A3577" t="s">
        <v>16808</v>
      </c>
      <c r="B3577" t="s">
        <v>16809</v>
      </c>
      <c r="C3577" t="s">
        <v>16810</v>
      </c>
      <c r="D3577" t="s">
        <v>16811</v>
      </c>
      <c r="E3577">
        <v>684.81100000000004</v>
      </c>
      <c r="F3577" t="s">
        <v>16812</v>
      </c>
      <c r="G3577">
        <v>8</v>
      </c>
      <c r="H3577" t="s">
        <v>76</v>
      </c>
      <c r="I3577" t="s">
        <v>16810</v>
      </c>
      <c r="J3577" t="s">
        <v>77</v>
      </c>
      <c r="K3577" t="s">
        <v>303</v>
      </c>
      <c r="L3577">
        <v>0</v>
      </c>
      <c r="AP3577">
        <v>7.0629100000000002E-15</v>
      </c>
      <c r="AQ3577">
        <v>8304.9699999999993</v>
      </c>
      <c r="AR3577">
        <v>4.9625899999999996</v>
      </c>
      <c r="AS3577">
        <v>185.94499999999999</v>
      </c>
      <c r="AT3577">
        <v>4.0551600000000003E-4</v>
      </c>
      <c r="AU3577">
        <v>6.0603300000000004</v>
      </c>
      <c r="AV3577">
        <v>5.7239100000000001</v>
      </c>
      <c r="AW3577">
        <v>7.7760499999999997</v>
      </c>
      <c r="AX3577">
        <v>25.215399999999999</v>
      </c>
      <c r="BA3577">
        <v>216090</v>
      </c>
      <c r="BB3577">
        <v>13.7037</v>
      </c>
      <c r="BC3577">
        <v>1.9683799999999999E-6</v>
      </c>
    </row>
    <row r="3578" spans="1:55" hidden="1" x14ac:dyDescent="0.3">
      <c r="A3578" t="s">
        <v>16813</v>
      </c>
      <c r="B3578" t="s">
        <v>16814</v>
      </c>
      <c r="C3578" t="s">
        <v>16815</v>
      </c>
      <c r="D3578" t="s">
        <v>16816</v>
      </c>
      <c r="E3578">
        <v>584.79499999999996</v>
      </c>
      <c r="F3578" t="s">
        <v>16817</v>
      </c>
      <c r="G3578">
        <v>6</v>
      </c>
      <c r="H3578" t="s">
        <v>76</v>
      </c>
      <c r="I3578" t="s">
        <v>16815</v>
      </c>
      <c r="J3578" t="s">
        <v>77</v>
      </c>
      <c r="K3578" t="s">
        <v>78</v>
      </c>
      <c r="L3578">
        <v>0</v>
      </c>
      <c r="AP3578">
        <v>2.5526899999999999E-14</v>
      </c>
      <c r="AQ3578">
        <v>3723.17</v>
      </c>
      <c r="AR3578">
        <v>4.9670100000000001</v>
      </c>
      <c r="AS3578">
        <v>157.55600000000001</v>
      </c>
      <c r="AT3578">
        <v>1.1280800000000001E-3</v>
      </c>
      <c r="AU3578">
        <v>1.3057000000000001</v>
      </c>
      <c r="AV3578">
        <v>5.49031</v>
      </c>
      <c r="AW3578">
        <v>6.1675500000000003</v>
      </c>
      <c r="AX3578">
        <v>-5.2112800000000004</v>
      </c>
      <c r="BA3578">
        <v>306407</v>
      </c>
      <c r="BB3578">
        <v>2.4531499999999999</v>
      </c>
      <c r="BC3578">
        <v>4.5056999999999999E-5</v>
      </c>
    </row>
    <row r="3579" spans="1:55" hidden="1" x14ac:dyDescent="0.3">
      <c r="A3579" t="s">
        <v>16818</v>
      </c>
      <c r="B3579" t="s">
        <v>16819</v>
      </c>
      <c r="C3579" t="s">
        <v>16820</v>
      </c>
      <c r="D3579" t="s">
        <v>16821</v>
      </c>
      <c r="E3579">
        <v>484.78</v>
      </c>
      <c r="F3579" t="s">
        <v>16822</v>
      </c>
      <c r="G3579">
        <v>4</v>
      </c>
      <c r="H3579" t="s">
        <v>76</v>
      </c>
      <c r="I3579" t="s">
        <v>16820</v>
      </c>
      <c r="J3579" t="s">
        <v>77</v>
      </c>
      <c r="K3579" t="s">
        <v>78</v>
      </c>
      <c r="L3579">
        <v>0</v>
      </c>
      <c r="AP3579">
        <v>2.7472600000000001E-14</v>
      </c>
      <c r="AQ3579">
        <v>711.76499999999999</v>
      </c>
      <c r="AR3579">
        <v>4.7543499999999996</v>
      </c>
      <c r="AS3579">
        <v>134.89500000000001</v>
      </c>
      <c r="AT3579">
        <v>4.3553899999999998E-3</v>
      </c>
      <c r="AU3579">
        <v>0.29720099999999999</v>
      </c>
      <c r="AV3579">
        <v>4.8435300000000003</v>
      </c>
      <c r="AW3579">
        <v>4.5440300000000002</v>
      </c>
      <c r="AX3579">
        <v>-19.909600000000001</v>
      </c>
      <c r="BA3579">
        <v>18013.099999999999</v>
      </c>
      <c r="BB3579">
        <v>0.435861</v>
      </c>
      <c r="BC3579">
        <v>8.6639900000000004E-5</v>
      </c>
    </row>
    <row r="3580" spans="1:55" hidden="1" x14ac:dyDescent="0.3">
      <c r="A3580" t="s">
        <v>16823</v>
      </c>
      <c r="B3580" t="s">
        <v>16824</v>
      </c>
      <c r="C3580" t="s">
        <v>16825</v>
      </c>
      <c r="D3580" t="s">
        <v>16826</v>
      </c>
      <c r="E3580">
        <v>324.97199999999998</v>
      </c>
      <c r="F3580" t="s">
        <v>16827</v>
      </c>
      <c r="G3580">
        <v>4</v>
      </c>
      <c r="H3580" t="s">
        <v>76</v>
      </c>
      <c r="I3580" t="s">
        <v>16825</v>
      </c>
      <c r="J3580" t="s">
        <v>61</v>
      </c>
      <c r="K3580" t="s">
        <v>84</v>
      </c>
      <c r="L3580">
        <v>0</v>
      </c>
      <c r="AP3580">
        <v>2.4605500000000001E-13</v>
      </c>
      <c r="AQ3580">
        <v>123.286</v>
      </c>
      <c r="AR3580">
        <v>4.4732700000000003</v>
      </c>
      <c r="AS3580">
        <v>101.232</v>
      </c>
      <c r="AT3580">
        <v>7.2259400000000001E-3</v>
      </c>
      <c r="AU3580">
        <v>0.366844</v>
      </c>
      <c r="AV3580">
        <v>2.7952599999999999</v>
      </c>
      <c r="AW3580">
        <v>5.1392499999999997</v>
      </c>
      <c r="AX3580">
        <v>-2.62222</v>
      </c>
      <c r="BA3580">
        <v>7410.49</v>
      </c>
      <c r="BB3580">
        <v>565.11199999999997</v>
      </c>
      <c r="BC3580">
        <v>1.09189E-4</v>
      </c>
    </row>
    <row r="3581" spans="1:55" hidden="1" x14ac:dyDescent="0.3">
      <c r="A3581" t="s">
        <v>16828</v>
      </c>
      <c r="B3581" t="s">
        <v>16829</v>
      </c>
      <c r="C3581" t="s">
        <v>16830</v>
      </c>
      <c r="D3581" t="s">
        <v>16831</v>
      </c>
      <c r="E3581">
        <v>316.04599999999999</v>
      </c>
      <c r="F3581" t="s">
        <v>364</v>
      </c>
      <c r="G3581">
        <v>2</v>
      </c>
      <c r="H3581" t="s">
        <v>76</v>
      </c>
      <c r="I3581" t="s">
        <v>16830</v>
      </c>
      <c r="J3581" t="s">
        <v>61</v>
      </c>
      <c r="K3581" t="s">
        <v>84</v>
      </c>
      <c r="L3581">
        <v>0</v>
      </c>
      <c r="AP3581">
        <v>2.7843199999999999E-15</v>
      </c>
      <c r="AQ3581">
        <v>95.068600000000004</v>
      </c>
      <c r="AR3581">
        <v>4.0750500000000001</v>
      </c>
      <c r="AS3581">
        <v>63.836199999999998</v>
      </c>
      <c r="AT3581">
        <v>1.27242E-2</v>
      </c>
      <c r="AU3581">
        <v>0.145949</v>
      </c>
      <c r="AV3581">
        <v>1.5938699999999999</v>
      </c>
      <c r="AW3581">
        <v>3.38334</v>
      </c>
      <c r="AX3581">
        <v>-53.381900000000002</v>
      </c>
      <c r="BA3581">
        <v>978.42700000000002</v>
      </c>
      <c r="BB3581">
        <v>190.88800000000001</v>
      </c>
      <c r="BC3581">
        <v>3.4066199999999999E-4</v>
      </c>
    </row>
    <row r="3582" spans="1:55" x14ac:dyDescent="0.3">
      <c r="A3582" t="s">
        <v>16832</v>
      </c>
      <c r="B3582" t="s">
        <v>16833</v>
      </c>
      <c r="C3582" t="s">
        <v>16834</v>
      </c>
      <c r="D3582" t="s">
        <v>16835</v>
      </c>
      <c r="E3582">
        <v>422.62</v>
      </c>
      <c r="F3582" t="s">
        <v>16836</v>
      </c>
      <c r="G3582">
        <v>4</v>
      </c>
      <c r="H3582" t="s">
        <v>115</v>
      </c>
      <c r="I3582" t="s">
        <v>16834</v>
      </c>
      <c r="J3582" t="s">
        <v>77</v>
      </c>
      <c r="K3582" t="s">
        <v>116</v>
      </c>
      <c r="L3582">
        <v>0</v>
      </c>
      <c r="AP3582">
        <v>8.74965E-13</v>
      </c>
      <c r="AQ3582">
        <v>2395.5500000000002</v>
      </c>
      <c r="AR3582">
        <v>4.4727300000000003</v>
      </c>
      <c r="AS3582">
        <v>193.65</v>
      </c>
      <c r="AT3582">
        <v>5.0018899999999996E-6</v>
      </c>
      <c r="AU3582">
        <v>4.4918699999999996</v>
      </c>
      <c r="AV3582">
        <v>5.7853500000000002</v>
      </c>
      <c r="AW3582">
        <v>9.39527</v>
      </c>
      <c r="AX3582">
        <v>12.884499999999999</v>
      </c>
      <c r="BA3582">
        <v>5694.7</v>
      </c>
      <c r="BB3582">
        <v>1.31061E-4</v>
      </c>
      <c r="BC3582">
        <v>4.5764199999999998E-5</v>
      </c>
    </row>
    <row r="3583" spans="1:55" hidden="1" x14ac:dyDescent="0.3">
      <c r="A3583" t="s">
        <v>16120</v>
      </c>
      <c r="B3583" t="s">
        <v>16121</v>
      </c>
      <c r="C3583" t="s">
        <v>16122</v>
      </c>
      <c r="D3583" t="s">
        <v>16123</v>
      </c>
      <c r="E3583">
        <v>764.16899999999998</v>
      </c>
      <c r="F3583" t="s">
        <v>16124</v>
      </c>
      <c r="G3583">
        <v>14</v>
      </c>
      <c r="H3583" t="s">
        <v>69</v>
      </c>
      <c r="I3583" t="s">
        <v>16122</v>
      </c>
      <c r="J3583" t="s">
        <v>77</v>
      </c>
      <c r="K3583" t="s">
        <v>1490</v>
      </c>
      <c r="L3583">
        <v>0</v>
      </c>
      <c r="AP3583">
        <v>5.85698E-15</v>
      </c>
      <c r="AQ3583">
        <v>1439.22</v>
      </c>
      <c r="AR3583">
        <v>5.4622099999999998</v>
      </c>
      <c r="AS3583">
        <v>192.57300000000001</v>
      </c>
      <c r="AT3583">
        <v>3.8060000000000001E-10</v>
      </c>
      <c r="AU3583">
        <v>3.15883</v>
      </c>
      <c r="AV3583">
        <v>6.2632899999999996</v>
      </c>
      <c r="AW3583">
        <v>5.4096500000000001</v>
      </c>
      <c r="AX3583">
        <v>113.015</v>
      </c>
      <c r="AY3583">
        <v>9.8654399999999995</v>
      </c>
      <c r="BA3583">
        <v>103955</v>
      </c>
      <c r="BB3583">
        <v>2.6499000000000002E-3</v>
      </c>
      <c r="BC3583">
        <v>1.28172E-5</v>
      </c>
    </row>
    <row r="3584" spans="1:55" hidden="1" x14ac:dyDescent="0.3">
      <c r="A3584" t="s">
        <v>16842</v>
      </c>
      <c r="B3584" t="s">
        <v>16843</v>
      </c>
      <c r="C3584" t="s">
        <v>16844</v>
      </c>
      <c r="D3584" t="s">
        <v>16845</v>
      </c>
      <c r="E3584">
        <v>162.084</v>
      </c>
      <c r="F3584" t="s">
        <v>5493</v>
      </c>
      <c r="G3584">
        <v>1</v>
      </c>
      <c r="H3584" t="s">
        <v>76</v>
      </c>
      <c r="I3584" t="s">
        <v>16844</v>
      </c>
      <c r="J3584" t="s">
        <v>61</v>
      </c>
      <c r="K3584" t="s">
        <v>84</v>
      </c>
      <c r="L3584">
        <v>0</v>
      </c>
      <c r="AP3584">
        <v>5.6926399999999995E-14</v>
      </c>
      <c r="AQ3584">
        <v>2.1979799999999998</v>
      </c>
      <c r="AR3584">
        <v>4.58908</v>
      </c>
      <c r="AS3584">
        <v>53.201300000000003</v>
      </c>
      <c r="AT3584">
        <v>9.7234299999999997E-4</v>
      </c>
      <c r="AU3584">
        <v>7.5676400000000005E-2</v>
      </c>
      <c r="AV3584">
        <v>1.97871</v>
      </c>
      <c r="AW3584">
        <v>1.66147</v>
      </c>
      <c r="AX3584">
        <v>-17.886700000000001</v>
      </c>
      <c r="BA3584">
        <v>34.0946</v>
      </c>
      <c r="BB3584">
        <v>118.377</v>
      </c>
      <c r="BC3584">
        <v>0.22562699999999999</v>
      </c>
    </row>
    <row r="3585" spans="1:55" x14ac:dyDescent="0.3">
      <c r="A3585" t="s">
        <v>16846</v>
      </c>
      <c r="B3585" t="s">
        <v>16847</v>
      </c>
      <c r="C3585" t="s">
        <v>16848</v>
      </c>
      <c r="D3585" t="s">
        <v>16849</v>
      </c>
      <c r="E3585">
        <v>626.22</v>
      </c>
      <c r="F3585" t="s">
        <v>6985</v>
      </c>
      <c r="G3585">
        <v>6</v>
      </c>
      <c r="H3585" t="s">
        <v>115</v>
      </c>
      <c r="I3585" t="s">
        <v>16848</v>
      </c>
      <c r="J3585" t="s">
        <v>77</v>
      </c>
      <c r="K3585" t="s">
        <v>116</v>
      </c>
      <c r="L3585">
        <v>0</v>
      </c>
      <c r="AP3585">
        <v>6.05422E-13</v>
      </c>
      <c r="AQ3585">
        <v>61.658000000000001</v>
      </c>
      <c r="AR3585">
        <v>5.1426999999999996</v>
      </c>
      <c r="AS3585">
        <v>223.80500000000001</v>
      </c>
      <c r="AT3585">
        <v>1.2681800000000001E-9</v>
      </c>
      <c r="AU3585">
        <v>3.1661299999999999</v>
      </c>
      <c r="AV3585">
        <v>8.6272000000000002</v>
      </c>
      <c r="AW3585">
        <v>8.0567899999999995</v>
      </c>
      <c r="AX3585">
        <v>170.727</v>
      </c>
      <c r="AY3585">
        <v>1.76332</v>
      </c>
      <c r="BA3585">
        <v>183666</v>
      </c>
      <c r="BB3585">
        <v>1.02038E-5</v>
      </c>
      <c r="BC3585">
        <v>4.5862000000000002E-5</v>
      </c>
    </row>
    <row r="3586" spans="1:55" x14ac:dyDescent="0.3">
      <c r="A3586" t="s">
        <v>16850</v>
      </c>
      <c r="B3586" t="s">
        <v>16851</v>
      </c>
      <c r="C3586" t="s">
        <v>16852</v>
      </c>
      <c r="D3586" t="s">
        <v>16853</v>
      </c>
      <c r="E3586">
        <v>306.13600000000002</v>
      </c>
      <c r="F3586" t="s">
        <v>14151</v>
      </c>
      <c r="G3586">
        <v>3</v>
      </c>
      <c r="H3586" t="s">
        <v>115</v>
      </c>
      <c r="I3586" t="s">
        <v>16852</v>
      </c>
      <c r="J3586" t="s">
        <v>77</v>
      </c>
      <c r="K3586" t="s">
        <v>116</v>
      </c>
      <c r="L3586">
        <v>0</v>
      </c>
      <c r="AP3586">
        <v>2.4862099999999998E-13</v>
      </c>
      <c r="AQ3586">
        <v>15.171099999999999</v>
      </c>
      <c r="AR3586">
        <v>4.2550299999999996</v>
      </c>
      <c r="AS3586">
        <v>181.91</v>
      </c>
      <c r="AT3586">
        <v>3.5485699999999998E-6</v>
      </c>
      <c r="AU3586">
        <v>0.44151400000000002</v>
      </c>
      <c r="AV3586">
        <v>4.9827899999999996</v>
      </c>
      <c r="AW3586">
        <v>3.4618699999999998</v>
      </c>
      <c r="AX3586">
        <v>46.124699999999997</v>
      </c>
      <c r="AY3586">
        <v>6.1982799999999996</v>
      </c>
      <c r="BA3586">
        <v>703.36400000000003</v>
      </c>
      <c r="BB3586">
        <v>4.6413799999999998E-2</v>
      </c>
      <c r="BC3586">
        <v>2.68674E-2</v>
      </c>
    </row>
    <row r="3587" spans="1:55" hidden="1" x14ac:dyDescent="0.3">
      <c r="A3587" t="s">
        <v>16854</v>
      </c>
      <c r="B3587" t="s">
        <v>16855</v>
      </c>
      <c r="C3587" t="s">
        <v>16856</v>
      </c>
      <c r="D3587" t="s">
        <v>16857</v>
      </c>
      <c r="E3587">
        <v>326.10899999999998</v>
      </c>
      <c r="F3587" t="s">
        <v>16858</v>
      </c>
      <c r="G3587">
        <v>5</v>
      </c>
      <c r="H3587" t="s">
        <v>76</v>
      </c>
      <c r="I3587" t="s">
        <v>16856</v>
      </c>
      <c r="J3587" t="s">
        <v>77</v>
      </c>
      <c r="K3587" t="s">
        <v>78</v>
      </c>
      <c r="L3587">
        <v>0</v>
      </c>
      <c r="AP3587">
        <v>7.0055099999999997E-12</v>
      </c>
      <c r="AQ3587">
        <v>95.234200000000001</v>
      </c>
      <c r="AR3587">
        <v>4.4460699999999997</v>
      </c>
      <c r="AS3587">
        <v>87.350800000000007</v>
      </c>
      <c r="AT3587">
        <v>1.1127400000000001E-3</v>
      </c>
      <c r="AU3587">
        <v>0.36515399999999998</v>
      </c>
      <c r="AV3587">
        <v>2.8456399999999999</v>
      </c>
      <c r="AW3587">
        <v>3.42536</v>
      </c>
      <c r="AX3587">
        <v>-0.70377400000000001</v>
      </c>
      <c r="BA3587">
        <v>942.78399999999999</v>
      </c>
      <c r="BB3587">
        <v>62.691200000000002</v>
      </c>
      <c r="BC3587">
        <v>4.7117399999999997E-5</v>
      </c>
    </row>
    <row r="3588" spans="1:55" hidden="1" x14ac:dyDescent="0.3">
      <c r="A3588" t="s">
        <v>16859</v>
      </c>
      <c r="B3588" t="s">
        <v>16860</v>
      </c>
      <c r="C3588" t="s">
        <v>16861</v>
      </c>
      <c r="D3588" t="s">
        <v>16862</v>
      </c>
      <c r="E3588">
        <v>398.05200000000002</v>
      </c>
      <c r="F3588" t="s">
        <v>16788</v>
      </c>
      <c r="G3588">
        <v>3</v>
      </c>
      <c r="H3588" t="s">
        <v>76</v>
      </c>
      <c r="I3588" t="s">
        <v>16861</v>
      </c>
      <c r="J3588" t="s">
        <v>77</v>
      </c>
      <c r="K3588" t="s">
        <v>78</v>
      </c>
      <c r="L3588">
        <v>0</v>
      </c>
      <c r="AP3588">
        <v>8.7562599999999999E-13</v>
      </c>
      <c r="AQ3588">
        <v>4.2477600000000004</v>
      </c>
      <c r="AR3588">
        <v>4.4486600000000003</v>
      </c>
      <c r="AS3588">
        <v>112.41500000000001</v>
      </c>
      <c r="AT3588">
        <v>9.4948600000000004E-4</v>
      </c>
      <c r="AU3588">
        <v>2.6005799999999999</v>
      </c>
      <c r="AV3588">
        <v>2.1873399999999998</v>
      </c>
      <c r="AW3588">
        <v>3.32728</v>
      </c>
      <c r="AX3588">
        <v>1.3861399999999999</v>
      </c>
      <c r="BA3588">
        <v>1752.06</v>
      </c>
      <c r="BB3588">
        <v>46.282200000000003</v>
      </c>
      <c r="BC3588">
        <v>1.1259799999999999E-4</v>
      </c>
    </row>
    <row r="3589" spans="1:55" hidden="1" x14ac:dyDescent="0.3">
      <c r="A3589" t="s">
        <v>16863</v>
      </c>
      <c r="B3589" t="s">
        <v>16864</v>
      </c>
      <c r="C3589" t="s">
        <v>16865</v>
      </c>
      <c r="D3589" t="s">
        <v>16866</v>
      </c>
      <c r="E3589">
        <v>909.65</v>
      </c>
      <c r="F3589" t="s">
        <v>16867</v>
      </c>
      <c r="G3589">
        <v>8</v>
      </c>
      <c r="H3589" t="s">
        <v>76</v>
      </c>
      <c r="I3589" t="s">
        <v>16865</v>
      </c>
      <c r="J3589" t="s">
        <v>77</v>
      </c>
      <c r="K3589" t="s">
        <v>303</v>
      </c>
      <c r="L3589">
        <v>0</v>
      </c>
      <c r="BB3589">
        <v>1.13273E-6</v>
      </c>
    </row>
    <row r="3590" spans="1:55" hidden="1" x14ac:dyDescent="0.3">
      <c r="A3590" t="s">
        <v>16868</v>
      </c>
      <c r="B3590" t="s">
        <v>16869</v>
      </c>
      <c r="C3590" t="s">
        <v>16870</v>
      </c>
      <c r="D3590" t="s">
        <v>16871</v>
      </c>
      <c r="E3590">
        <v>288.036</v>
      </c>
      <c r="F3590" t="s">
        <v>12683</v>
      </c>
      <c r="G3590">
        <v>2</v>
      </c>
      <c r="H3590" t="s">
        <v>60</v>
      </c>
      <c r="I3590" t="s">
        <v>16870</v>
      </c>
      <c r="J3590" t="s">
        <v>61</v>
      </c>
      <c r="K3590" t="s">
        <v>62</v>
      </c>
      <c r="L3590">
        <v>0</v>
      </c>
      <c r="AP3590">
        <v>7.23499E-16</v>
      </c>
      <c r="AQ3590">
        <v>186.161</v>
      </c>
      <c r="AR3590">
        <v>7.5633699999999999</v>
      </c>
      <c r="AS3590">
        <v>36.753799999999998</v>
      </c>
      <c r="AT3590">
        <v>1.5117500000000001E-2</v>
      </c>
      <c r="AU3590">
        <v>0.15286</v>
      </c>
      <c r="AV3590">
        <v>0.405113</v>
      </c>
      <c r="AW3590">
        <v>3.31589</v>
      </c>
      <c r="AX3590">
        <v>-106.048</v>
      </c>
      <c r="BA3590">
        <v>5183.2</v>
      </c>
      <c r="BB3590">
        <v>2144100</v>
      </c>
      <c r="BC3590">
        <v>3.9804700000000002E-5</v>
      </c>
    </row>
    <row r="3591" spans="1:55" hidden="1" x14ac:dyDescent="0.3">
      <c r="A3591" t="s">
        <v>16872</v>
      </c>
      <c r="B3591" t="s">
        <v>16873</v>
      </c>
      <c r="C3591" t="s">
        <v>16874</v>
      </c>
      <c r="D3591" t="s">
        <v>16875</v>
      </c>
      <c r="E3591">
        <v>341.02</v>
      </c>
      <c r="F3591" t="s">
        <v>16876</v>
      </c>
      <c r="G3591">
        <v>1</v>
      </c>
      <c r="H3591" t="s">
        <v>76</v>
      </c>
      <c r="I3591" t="s">
        <v>16874</v>
      </c>
      <c r="J3591" t="s">
        <v>77</v>
      </c>
      <c r="K3591" t="s">
        <v>78</v>
      </c>
      <c r="L3591">
        <v>0</v>
      </c>
      <c r="AP3591">
        <v>2.9658800000000003E-11</v>
      </c>
      <c r="AQ3591">
        <v>101.51600000000001</v>
      </c>
      <c r="AR3591">
        <v>3.5370900000000001</v>
      </c>
      <c r="AS3591">
        <v>158.84800000000001</v>
      </c>
      <c r="AT3591">
        <v>4.3107300000000002E-4</v>
      </c>
      <c r="AU3591">
        <v>0.71167100000000005</v>
      </c>
      <c r="AV3591">
        <v>5.0045900000000003</v>
      </c>
      <c r="AW3591">
        <v>4.9636300000000002</v>
      </c>
      <c r="AX3591">
        <v>45.633600000000001</v>
      </c>
      <c r="AY3591">
        <v>10.840199999999999</v>
      </c>
      <c r="BA3591">
        <v>1211.69</v>
      </c>
      <c r="BB3591">
        <v>8.0935199999999999E-2</v>
      </c>
      <c r="BC3591">
        <v>1.3870099999999999E-3</v>
      </c>
    </row>
    <row r="3592" spans="1:55" hidden="1" x14ac:dyDescent="0.3">
      <c r="A3592" t="s">
        <v>16877</v>
      </c>
      <c r="B3592" t="s">
        <v>16878</v>
      </c>
      <c r="C3592" t="s">
        <v>16879</v>
      </c>
      <c r="D3592" t="s">
        <v>16880</v>
      </c>
      <c r="E3592">
        <v>254.02699999999999</v>
      </c>
      <c r="F3592" t="s">
        <v>271</v>
      </c>
      <c r="G3592">
        <v>3</v>
      </c>
      <c r="H3592" t="s">
        <v>76</v>
      </c>
      <c r="I3592" t="s">
        <v>16879</v>
      </c>
      <c r="J3592" t="s">
        <v>61</v>
      </c>
      <c r="K3592" t="s">
        <v>84</v>
      </c>
      <c r="L3592">
        <v>0</v>
      </c>
      <c r="AP3592">
        <v>5.4885199999999997E-16</v>
      </c>
      <c r="AQ3592">
        <v>33.284199999999998</v>
      </c>
      <c r="AR3592">
        <v>3.6769699999999998</v>
      </c>
      <c r="AS3592">
        <v>14.5695</v>
      </c>
      <c r="AT3592">
        <v>2.8165699999999998E-2</v>
      </c>
      <c r="AU3592">
        <v>0.17140900000000001</v>
      </c>
      <c r="AV3592">
        <v>0.36501600000000001</v>
      </c>
      <c r="AW3592">
        <v>2.4429799999999999</v>
      </c>
      <c r="AX3592">
        <v>-78.1691</v>
      </c>
      <c r="BA3592">
        <v>551.99900000000002</v>
      </c>
      <c r="BB3592">
        <v>14073.7</v>
      </c>
      <c r="BC3592">
        <v>5.6986500000000002E-4</v>
      </c>
    </row>
    <row r="3593" spans="1:55" x14ac:dyDescent="0.3">
      <c r="A3593" t="s">
        <v>16881</v>
      </c>
      <c r="B3593" t="s">
        <v>16882</v>
      </c>
      <c r="C3593" t="s">
        <v>16883</v>
      </c>
      <c r="D3593" t="s">
        <v>16884</v>
      </c>
      <c r="E3593">
        <v>597.22799999999995</v>
      </c>
      <c r="F3593" t="s">
        <v>16885</v>
      </c>
      <c r="G3593">
        <v>7</v>
      </c>
      <c r="H3593" t="s">
        <v>115</v>
      </c>
      <c r="I3593" t="s">
        <v>16883</v>
      </c>
      <c r="J3593" t="s">
        <v>77</v>
      </c>
      <c r="K3593" t="s">
        <v>116</v>
      </c>
      <c r="L3593">
        <v>0</v>
      </c>
      <c r="AP3593">
        <v>3.0692200000000001E-12</v>
      </c>
      <c r="AQ3593">
        <v>135.97800000000001</v>
      </c>
      <c r="AR3593">
        <v>4.4485099999999997</v>
      </c>
      <c r="AS3593">
        <v>223.03200000000001</v>
      </c>
      <c r="AT3593">
        <v>1.40011E-10</v>
      </c>
      <c r="AU3593">
        <v>2.1828400000000001</v>
      </c>
      <c r="AV3593">
        <v>8.9864899999999999</v>
      </c>
      <c r="AW3593">
        <v>5.92028</v>
      </c>
      <c r="AX3593">
        <v>103.11</v>
      </c>
      <c r="AY3593">
        <v>6.9782599999999997</v>
      </c>
      <c r="BA3593">
        <v>155911</v>
      </c>
      <c r="BB3593">
        <v>1.36187E-9</v>
      </c>
      <c r="BC3593">
        <v>3.1735600000000002E-5</v>
      </c>
    </row>
    <row r="3594" spans="1:55" hidden="1" x14ac:dyDescent="0.3">
      <c r="A3594" t="s">
        <v>16886</v>
      </c>
      <c r="B3594" t="s">
        <v>16887</v>
      </c>
      <c r="C3594" t="s">
        <v>16888</v>
      </c>
      <c r="D3594" t="s">
        <v>16889</v>
      </c>
      <c r="E3594">
        <v>246.1</v>
      </c>
      <c r="F3594" t="s">
        <v>7779</v>
      </c>
      <c r="G3594">
        <v>4</v>
      </c>
      <c r="H3594" t="s">
        <v>76</v>
      </c>
      <c r="I3594" t="s">
        <v>16888</v>
      </c>
      <c r="J3594" t="s">
        <v>77</v>
      </c>
      <c r="K3594" t="s">
        <v>78</v>
      </c>
      <c r="L3594">
        <v>0</v>
      </c>
    </row>
    <row r="3595" spans="1:55" hidden="1" x14ac:dyDescent="0.3">
      <c r="A3595" t="s">
        <v>16890</v>
      </c>
      <c r="B3595" t="s">
        <v>16891</v>
      </c>
      <c r="C3595" t="s">
        <v>16892</v>
      </c>
      <c r="D3595" t="s">
        <v>16893</v>
      </c>
      <c r="E3595">
        <v>182.47</v>
      </c>
      <c r="F3595" t="s">
        <v>16894</v>
      </c>
      <c r="G3595">
        <v>2</v>
      </c>
      <c r="H3595" t="s">
        <v>76</v>
      </c>
      <c r="I3595" t="s">
        <v>16892</v>
      </c>
      <c r="J3595" t="s">
        <v>61</v>
      </c>
      <c r="K3595" t="s">
        <v>84</v>
      </c>
      <c r="L3595">
        <v>0</v>
      </c>
      <c r="AP3595">
        <v>1.33706E-12</v>
      </c>
      <c r="AQ3595">
        <v>14.0593</v>
      </c>
      <c r="AR3595">
        <v>4.4434800000000001</v>
      </c>
      <c r="AS3595">
        <v>21.639900000000001</v>
      </c>
      <c r="AT3595">
        <v>4.38325E-3</v>
      </c>
      <c r="AU3595">
        <v>4.5021699999999996</v>
      </c>
      <c r="AV3595">
        <v>2.4475500000000001</v>
      </c>
      <c r="AW3595">
        <v>2.3601000000000001</v>
      </c>
      <c r="AX3595">
        <v>-78.438900000000004</v>
      </c>
      <c r="BA3595">
        <v>45.667499999999997</v>
      </c>
      <c r="BB3595">
        <v>3975.6</v>
      </c>
      <c r="BC3595">
        <v>4.9359E-3</v>
      </c>
    </row>
    <row r="3596" spans="1:55" x14ac:dyDescent="0.3">
      <c r="A3596" t="s">
        <v>16895</v>
      </c>
      <c r="B3596" t="s">
        <v>16896</v>
      </c>
      <c r="C3596" t="s">
        <v>16897</v>
      </c>
      <c r="D3596" t="s">
        <v>16898</v>
      </c>
      <c r="E3596">
        <v>453.38400000000001</v>
      </c>
      <c r="F3596" t="s">
        <v>16899</v>
      </c>
      <c r="G3596">
        <v>1</v>
      </c>
      <c r="H3596" t="s">
        <v>115</v>
      </c>
      <c r="I3596" t="s">
        <v>16897</v>
      </c>
      <c r="J3596" t="s">
        <v>77</v>
      </c>
      <c r="K3596" t="s">
        <v>116</v>
      </c>
      <c r="L3596">
        <v>0</v>
      </c>
      <c r="BB3596">
        <v>3.36273E-9</v>
      </c>
    </row>
    <row r="3597" spans="1:55" hidden="1" x14ac:dyDescent="0.3">
      <c r="A3597" t="s">
        <v>16900</v>
      </c>
      <c r="B3597" t="s">
        <v>16901</v>
      </c>
      <c r="C3597" t="s">
        <v>16902</v>
      </c>
      <c r="D3597" t="s">
        <v>16903</v>
      </c>
      <c r="E3597">
        <v>278.04899999999998</v>
      </c>
      <c r="F3597" t="s">
        <v>3985</v>
      </c>
      <c r="G3597">
        <v>4</v>
      </c>
      <c r="H3597" t="s">
        <v>76</v>
      </c>
      <c r="I3597" t="s">
        <v>16902</v>
      </c>
      <c r="J3597" t="s">
        <v>77</v>
      </c>
      <c r="K3597" t="s">
        <v>78</v>
      </c>
      <c r="L3597">
        <v>0</v>
      </c>
    </row>
    <row r="3598" spans="1:55" hidden="1" x14ac:dyDescent="0.3">
      <c r="A3598" t="s">
        <v>16904</v>
      </c>
      <c r="B3598" t="s">
        <v>16905</v>
      </c>
      <c r="C3598" t="s">
        <v>16906</v>
      </c>
      <c r="D3598" t="s">
        <v>16907</v>
      </c>
      <c r="E3598">
        <v>348.06299999999999</v>
      </c>
      <c r="F3598" t="s">
        <v>7338</v>
      </c>
      <c r="G3598">
        <v>6</v>
      </c>
      <c r="H3598" t="s">
        <v>76</v>
      </c>
      <c r="I3598" t="s">
        <v>16906</v>
      </c>
      <c r="J3598" t="s">
        <v>61</v>
      </c>
      <c r="K3598" t="s">
        <v>84</v>
      </c>
      <c r="L3598">
        <v>0</v>
      </c>
      <c r="AP3598">
        <v>8.3876699999999995E-13</v>
      </c>
      <c r="AQ3598">
        <v>103.43</v>
      </c>
      <c r="AR3598">
        <v>4.4534000000000002</v>
      </c>
      <c r="AS3598">
        <v>91.183000000000007</v>
      </c>
      <c r="AT3598">
        <v>1.13156E-2</v>
      </c>
      <c r="AU3598">
        <v>0.163965</v>
      </c>
      <c r="AV3598">
        <v>2.9384700000000001</v>
      </c>
      <c r="AW3598">
        <v>3.4189400000000001</v>
      </c>
      <c r="AX3598">
        <v>-43.4636</v>
      </c>
      <c r="BA3598">
        <v>1122.53</v>
      </c>
      <c r="BB3598">
        <v>100.033</v>
      </c>
      <c r="BC3598">
        <v>3.4497399999999999E-5</v>
      </c>
    </row>
    <row r="3599" spans="1:55" hidden="1" x14ac:dyDescent="0.3">
      <c r="A3599" t="s">
        <v>16908</v>
      </c>
      <c r="B3599" t="s">
        <v>16909</v>
      </c>
      <c r="C3599" t="s">
        <v>16910</v>
      </c>
      <c r="D3599" t="s">
        <v>16911</v>
      </c>
      <c r="E3599">
        <v>146.08500000000001</v>
      </c>
      <c r="F3599" t="s">
        <v>16506</v>
      </c>
      <c r="G3599">
        <v>2</v>
      </c>
      <c r="H3599" t="s">
        <v>76</v>
      </c>
      <c r="I3599" t="s">
        <v>16910</v>
      </c>
      <c r="J3599" t="s">
        <v>77</v>
      </c>
      <c r="K3599" t="s">
        <v>78</v>
      </c>
      <c r="L3599">
        <v>0</v>
      </c>
      <c r="BB3599">
        <v>30.750499999999999</v>
      </c>
    </row>
    <row r="3600" spans="1:55" x14ac:dyDescent="0.3">
      <c r="A3600" t="s">
        <v>16912</v>
      </c>
      <c r="B3600" t="s">
        <v>16913</v>
      </c>
      <c r="C3600" t="s">
        <v>16914</v>
      </c>
      <c r="D3600" t="s">
        <v>16915</v>
      </c>
      <c r="E3600">
        <v>297.2</v>
      </c>
      <c r="F3600" t="s">
        <v>16916</v>
      </c>
      <c r="G3600">
        <v>2</v>
      </c>
      <c r="H3600" t="s">
        <v>115</v>
      </c>
      <c r="I3600" t="s">
        <v>16914</v>
      </c>
      <c r="J3600" t="s">
        <v>77</v>
      </c>
      <c r="K3600" t="s">
        <v>116</v>
      </c>
      <c r="L3600">
        <v>0</v>
      </c>
      <c r="AP3600">
        <v>1.9808300000000002E-12</v>
      </c>
      <c r="AQ3600">
        <v>16.7639</v>
      </c>
      <c r="AR3600">
        <v>3.5512600000000001</v>
      </c>
      <c r="AS3600">
        <v>267.12</v>
      </c>
      <c r="AT3600">
        <v>4.3659500000000001E-8</v>
      </c>
      <c r="AU3600">
        <v>0.28021200000000002</v>
      </c>
      <c r="AV3600">
        <v>6.7351099999999997</v>
      </c>
      <c r="AW3600">
        <v>2.6289600000000002</v>
      </c>
      <c r="AX3600">
        <v>43.281399999999998</v>
      </c>
      <c r="BA3600">
        <v>854.64200000000005</v>
      </c>
      <c r="BB3600">
        <v>2.7997E-3</v>
      </c>
      <c r="BC3600">
        <v>1.6624200000000001E-4</v>
      </c>
    </row>
    <row r="3601" spans="1:55" hidden="1" x14ac:dyDescent="0.3">
      <c r="A3601" t="s">
        <v>16917</v>
      </c>
      <c r="B3601" t="s">
        <v>16918</v>
      </c>
      <c r="C3601" t="s">
        <v>16919</v>
      </c>
      <c r="D3601" t="s">
        <v>16920</v>
      </c>
      <c r="E3601">
        <v>208.10300000000001</v>
      </c>
      <c r="F3601" t="s">
        <v>3739</v>
      </c>
      <c r="G3601">
        <v>1</v>
      </c>
      <c r="H3601" t="s">
        <v>76</v>
      </c>
      <c r="I3601" t="s">
        <v>16919</v>
      </c>
      <c r="J3601" t="s">
        <v>61</v>
      </c>
      <c r="K3601" t="s">
        <v>84</v>
      </c>
      <c r="L3601">
        <v>0</v>
      </c>
      <c r="BB3601">
        <v>164.50299999999999</v>
      </c>
    </row>
    <row r="3602" spans="1:55" x14ac:dyDescent="0.3">
      <c r="A3602" t="s">
        <v>16921</v>
      </c>
      <c r="B3602" t="s">
        <v>16922</v>
      </c>
      <c r="C3602" t="s">
        <v>16923</v>
      </c>
      <c r="D3602" t="s">
        <v>16924</v>
      </c>
      <c r="E3602">
        <v>276.154</v>
      </c>
      <c r="F3602" t="s">
        <v>836</v>
      </c>
      <c r="G3602">
        <v>3</v>
      </c>
      <c r="H3602" t="s">
        <v>115</v>
      </c>
      <c r="I3602" t="s">
        <v>16923</v>
      </c>
      <c r="J3602" t="s">
        <v>77</v>
      </c>
      <c r="K3602" t="s">
        <v>116</v>
      </c>
      <c r="L3602">
        <v>0</v>
      </c>
      <c r="AP3602">
        <v>1.71633E-12</v>
      </c>
      <c r="AQ3602">
        <v>27.128399999999999</v>
      </c>
      <c r="AR3602">
        <v>4.0630899999999999</v>
      </c>
      <c r="AS3602">
        <v>159.45599999999999</v>
      </c>
      <c r="AT3602">
        <v>7.1000499999999999E-5</v>
      </c>
      <c r="AU3602">
        <v>0.18621299999999999</v>
      </c>
      <c r="AV3602">
        <v>5.6516900000000003</v>
      </c>
      <c r="AW3602">
        <v>4.5551700000000004</v>
      </c>
      <c r="AX3602">
        <v>33.457799999999999</v>
      </c>
      <c r="AZ3602">
        <v>4.3704499999999999</v>
      </c>
      <c r="BA3602">
        <v>589.04600000000005</v>
      </c>
      <c r="BB3602">
        <v>1.4108300000000001E-2</v>
      </c>
      <c r="BC3602">
        <v>7.7591200000000002E-4</v>
      </c>
    </row>
    <row r="3603" spans="1:55" x14ac:dyDescent="0.3">
      <c r="A3603" t="s">
        <v>16925</v>
      </c>
      <c r="B3603" t="s">
        <v>16926</v>
      </c>
      <c r="C3603" t="s">
        <v>16927</v>
      </c>
      <c r="D3603" t="s">
        <v>16928</v>
      </c>
      <c r="E3603">
        <v>226.64</v>
      </c>
      <c r="F3603" t="s">
        <v>3585</v>
      </c>
      <c r="G3603">
        <v>1</v>
      </c>
      <c r="H3603" t="s">
        <v>115</v>
      </c>
      <c r="I3603" t="s">
        <v>16927</v>
      </c>
      <c r="J3603" t="s">
        <v>77</v>
      </c>
      <c r="K3603" t="s">
        <v>116</v>
      </c>
      <c r="L3603">
        <v>0</v>
      </c>
    </row>
    <row r="3604" spans="1:55" hidden="1" x14ac:dyDescent="0.3">
      <c r="A3604" t="s">
        <v>16929</v>
      </c>
      <c r="B3604" t="s">
        <v>16930</v>
      </c>
      <c r="C3604" t="s">
        <v>16931</v>
      </c>
      <c r="D3604" t="s">
        <v>16932</v>
      </c>
      <c r="E3604">
        <v>318.13900000000001</v>
      </c>
      <c r="F3604" t="s">
        <v>3460</v>
      </c>
      <c r="G3604">
        <v>4</v>
      </c>
      <c r="H3604" t="s">
        <v>76</v>
      </c>
      <c r="I3604" t="s">
        <v>16931</v>
      </c>
      <c r="J3604" t="s">
        <v>77</v>
      </c>
      <c r="K3604" t="s">
        <v>78</v>
      </c>
      <c r="L3604">
        <v>0</v>
      </c>
      <c r="AP3604">
        <v>3.5602400000000001E-11</v>
      </c>
      <c r="AQ3604">
        <v>2.64866</v>
      </c>
      <c r="AR3604">
        <v>4.4646299999999997</v>
      </c>
      <c r="AS3604">
        <v>108.607</v>
      </c>
      <c r="AT3604">
        <v>1.2501E-4</v>
      </c>
      <c r="AU3604">
        <v>0.36763299999999999</v>
      </c>
      <c r="AV3604">
        <v>3.6532300000000002</v>
      </c>
      <c r="AW3604">
        <v>2.9082300000000001</v>
      </c>
      <c r="AX3604">
        <v>10.470499999999999</v>
      </c>
      <c r="BA3604">
        <v>294.91300000000001</v>
      </c>
      <c r="BB3604">
        <v>1.25122</v>
      </c>
      <c r="BC3604">
        <v>7.6263199999999996E-4</v>
      </c>
    </row>
    <row r="3605" spans="1:55" x14ac:dyDescent="0.3">
      <c r="A3605" t="s">
        <v>16933</v>
      </c>
      <c r="B3605" t="s">
        <v>16934</v>
      </c>
      <c r="C3605" t="s">
        <v>16935</v>
      </c>
      <c r="D3605" t="s">
        <v>16936</v>
      </c>
      <c r="E3605">
        <v>431.10399999999998</v>
      </c>
      <c r="F3605" t="s">
        <v>16937</v>
      </c>
      <c r="G3605">
        <v>5</v>
      </c>
      <c r="H3605" t="s">
        <v>115</v>
      </c>
      <c r="I3605" t="s">
        <v>16935</v>
      </c>
      <c r="J3605" t="s">
        <v>77</v>
      </c>
      <c r="K3605" t="s">
        <v>116</v>
      </c>
      <c r="L3605">
        <v>0</v>
      </c>
      <c r="AP3605">
        <v>2.5273499999999998E-13</v>
      </c>
      <c r="AQ3605">
        <v>3165.02</v>
      </c>
      <c r="AR3605">
        <v>4.5764800000000001</v>
      </c>
      <c r="AS3605">
        <v>148.28299999999999</v>
      </c>
      <c r="AT3605">
        <v>1.0601E-3</v>
      </c>
      <c r="AU3605">
        <v>4.2433199999999998</v>
      </c>
      <c r="AV3605">
        <v>4.5112500000000004</v>
      </c>
      <c r="AW3605">
        <v>4.1828700000000003</v>
      </c>
      <c r="AX3605">
        <v>-52.506399999999999</v>
      </c>
      <c r="AY3605">
        <v>5.0871199999999996</v>
      </c>
      <c r="BA3605">
        <v>24889.9</v>
      </c>
      <c r="BB3605">
        <v>59.860599999999998</v>
      </c>
      <c r="BC3605">
        <v>3.0881999999999999E-6</v>
      </c>
    </row>
    <row r="3606" spans="1:55" hidden="1" x14ac:dyDescent="0.3">
      <c r="A3606" t="s">
        <v>16938</v>
      </c>
      <c r="B3606" t="s">
        <v>16939</v>
      </c>
      <c r="C3606" t="s">
        <v>16940</v>
      </c>
      <c r="D3606" t="s">
        <v>16941</v>
      </c>
      <c r="E3606">
        <v>921.24</v>
      </c>
      <c r="F3606" t="s">
        <v>16942</v>
      </c>
      <c r="G3606">
        <v>2</v>
      </c>
      <c r="H3606" t="s">
        <v>76</v>
      </c>
      <c r="I3606" t="s">
        <v>16940</v>
      </c>
      <c r="J3606" t="s">
        <v>77</v>
      </c>
      <c r="K3606" t="s">
        <v>78</v>
      </c>
      <c r="L3606">
        <v>0</v>
      </c>
      <c r="BB3606">
        <v>8.0621199999999997E-10</v>
      </c>
    </row>
    <row r="3607" spans="1:55" hidden="1" x14ac:dyDescent="0.3">
      <c r="A3607" t="s">
        <v>16943</v>
      </c>
      <c r="B3607" t="s">
        <v>16944</v>
      </c>
      <c r="C3607" t="s">
        <v>16945</v>
      </c>
      <c r="D3607" t="s">
        <v>16946</v>
      </c>
      <c r="E3607">
        <v>443.15600000000001</v>
      </c>
      <c r="F3607" t="s">
        <v>16947</v>
      </c>
      <c r="G3607">
        <v>4</v>
      </c>
      <c r="H3607" t="s">
        <v>76</v>
      </c>
      <c r="I3607" t="s">
        <v>16945</v>
      </c>
      <c r="J3607" t="s">
        <v>77</v>
      </c>
      <c r="K3607" t="s">
        <v>78</v>
      </c>
      <c r="L3607">
        <v>0</v>
      </c>
      <c r="AP3607">
        <v>8.7081099999999997E-14</v>
      </c>
      <c r="AQ3607">
        <v>34.383200000000002</v>
      </c>
      <c r="AR3607">
        <v>3.5529099999999998</v>
      </c>
      <c r="AS3607">
        <v>157.06299999999999</v>
      </c>
      <c r="AT3607">
        <v>6.3528600000000005E-11</v>
      </c>
      <c r="AU3607">
        <v>0.51466599999999996</v>
      </c>
      <c r="AV3607">
        <v>7.3861400000000001</v>
      </c>
      <c r="AW3607">
        <v>4.13849</v>
      </c>
      <c r="AX3607">
        <v>59.389000000000003</v>
      </c>
      <c r="AY3607">
        <v>8.5277700000000003</v>
      </c>
      <c r="BA3607">
        <v>997.245</v>
      </c>
      <c r="BB3607">
        <v>0.28608099999999997</v>
      </c>
      <c r="BC3607">
        <v>1.1567599999999999E-5</v>
      </c>
    </row>
    <row r="3608" spans="1:55" hidden="1" x14ac:dyDescent="0.3">
      <c r="A3608" t="s">
        <v>16948</v>
      </c>
      <c r="B3608" t="s">
        <v>16949</v>
      </c>
      <c r="C3608" t="s">
        <v>16950</v>
      </c>
      <c r="D3608" t="s">
        <v>16951</v>
      </c>
      <c r="E3608">
        <v>204.096</v>
      </c>
      <c r="F3608" t="s">
        <v>241</v>
      </c>
      <c r="G3608">
        <v>2</v>
      </c>
      <c r="H3608" t="s">
        <v>76</v>
      </c>
      <c r="I3608" t="s">
        <v>16950</v>
      </c>
      <c r="J3608" t="s">
        <v>61</v>
      </c>
      <c r="K3608" t="s">
        <v>84</v>
      </c>
      <c r="L3608">
        <v>0</v>
      </c>
      <c r="AP3608">
        <v>1.41903E-11</v>
      </c>
      <c r="AQ3608">
        <v>2.17021</v>
      </c>
      <c r="AR3608">
        <v>4.45566</v>
      </c>
      <c r="AS3608">
        <v>117.57899999999999</v>
      </c>
      <c r="AT3608">
        <v>2.24647E-3</v>
      </c>
      <c r="AU3608">
        <v>0.43767200000000001</v>
      </c>
      <c r="AV3608">
        <v>2.6720899999999999</v>
      </c>
      <c r="AW3608">
        <v>1.8220499999999999</v>
      </c>
      <c r="AX3608">
        <v>42.848399999999998</v>
      </c>
      <c r="BA3608">
        <v>55.000100000000003</v>
      </c>
      <c r="BB3608">
        <v>208.56299999999999</v>
      </c>
      <c r="BC3608">
        <v>0.21218799999999999</v>
      </c>
    </row>
    <row r="3609" spans="1:55" hidden="1" x14ac:dyDescent="0.3">
      <c r="A3609" t="s">
        <v>16952</v>
      </c>
      <c r="B3609" t="s">
        <v>16953</v>
      </c>
      <c r="C3609" t="s">
        <v>16954</v>
      </c>
      <c r="D3609" t="s">
        <v>16955</v>
      </c>
      <c r="E3609">
        <v>331.24</v>
      </c>
      <c r="F3609" t="s">
        <v>16956</v>
      </c>
      <c r="G3609">
        <v>3</v>
      </c>
      <c r="H3609" t="s">
        <v>76</v>
      </c>
      <c r="I3609" t="s">
        <v>16954</v>
      </c>
      <c r="J3609" t="s">
        <v>77</v>
      </c>
      <c r="K3609" t="s">
        <v>78</v>
      </c>
      <c r="L3609">
        <v>0</v>
      </c>
      <c r="AP3609">
        <v>4.44614E-13</v>
      </c>
      <c r="AQ3609">
        <v>2.0646499999999999</v>
      </c>
      <c r="AR3609">
        <v>3.8161399999999999</v>
      </c>
      <c r="AS3609">
        <v>207.785</v>
      </c>
      <c r="AT3609">
        <v>5.0240199999999999E-4</v>
      </c>
      <c r="AU3609">
        <v>8.0650600000000003E-2</v>
      </c>
      <c r="AV3609">
        <v>4.7840199999999999</v>
      </c>
      <c r="AW3609">
        <v>-0.52714399999999995</v>
      </c>
      <c r="AX3609">
        <v>130.81700000000001</v>
      </c>
      <c r="AY3609">
        <v>5.0937599999999996</v>
      </c>
      <c r="BA3609">
        <v>49.258499999999998</v>
      </c>
      <c r="BB3609">
        <v>1.7583200000000001E-6</v>
      </c>
      <c r="BC3609">
        <v>0.14895800000000001</v>
      </c>
    </row>
    <row r="3610" spans="1:55" hidden="1" x14ac:dyDescent="0.3">
      <c r="A3610" t="s">
        <v>16957</v>
      </c>
      <c r="B3610" t="s">
        <v>16958</v>
      </c>
      <c r="C3610" t="s">
        <v>16959</v>
      </c>
      <c r="D3610" t="s">
        <v>16960</v>
      </c>
      <c r="E3610">
        <v>344.51</v>
      </c>
      <c r="F3610" t="s">
        <v>16961</v>
      </c>
      <c r="G3610">
        <v>5</v>
      </c>
      <c r="H3610" t="s">
        <v>76</v>
      </c>
      <c r="I3610" t="s">
        <v>16959</v>
      </c>
      <c r="J3610" t="s">
        <v>77</v>
      </c>
      <c r="K3610" t="s">
        <v>78</v>
      </c>
      <c r="L3610">
        <v>0</v>
      </c>
      <c r="AP3610">
        <v>7.5146000000000001E-13</v>
      </c>
      <c r="AQ3610">
        <v>21.415400000000002</v>
      </c>
      <c r="AR3610">
        <v>5.6901400000000004</v>
      </c>
      <c r="AS3610">
        <v>105.761</v>
      </c>
      <c r="AT3610">
        <v>1.4321399999999999E-3</v>
      </c>
      <c r="AU3610">
        <v>0.11663999999999999</v>
      </c>
      <c r="AV3610">
        <v>4.15768</v>
      </c>
      <c r="AW3610">
        <v>4.3824199999999998</v>
      </c>
      <c r="AX3610">
        <v>-14.5373</v>
      </c>
      <c r="BA3610">
        <v>3902.77</v>
      </c>
      <c r="BB3610">
        <v>36.121899999999997</v>
      </c>
      <c r="BC3610">
        <v>4.1094699999999996E-3</v>
      </c>
    </row>
    <row r="3611" spans="1:55" hidden="1" x14ac:dyDescent="0.3">
      <c r="A3611" t="s">
        <v>16962</v>
      </c>
      <c r="B3611" t="s">
        <v>16963</v>
      </c>
      <c r="C3611" t="s">
        <v>16964</v>
      </c>
      <c r="D3611" t="s">
        <v>16965</v>
      </c>
      <c r="E3611">
        <v>158.05199999999999</v>
      </c>
      <c r="F3611" t="s">
        <v>16966</v>
      </c>
      <c r="G3611">
        <v>2</v>
      </c>
      <c r="H3611" t="s">
        <v>76</v>
      </c>
      <c r="I3611" t="s">
        <v>16964</v>
      </c>
      <c r="J3611" t="s">
        <v>61</v>
      </c>
      <c r="K3611" t="s">
        <v>84</v>
      </c>
      <c r="L3611">
        <v>0</v>
      </c>
      <c r="AP3611">
        <v>1.0528400000000001E-13</v>
      </c>
      <c r="AQ3611">
        <v>5.32897</v>
      </c>
      <c r="AR3611">
        <v>4.4418600000000001</v>
      </c>
      <c r="AS3611">
        <v>69.653400000000005</v>
      </c>
      <c r="AT3611">
        <v>1.2696599999999999E-3</v>
      </c>
      <c r="AU3611">
        <v>0.96213000000000004</v>
      </c>
      <c r="AV3611">
        <v>3.2223099999999998</v>
      </c>
      <c r="AW3611">
        <v>1.0624499999999999</v>
      </c>
      <c r="AX3611">
        <v>22.803899999999999</v>
      </c>
      <c r="BA3611">
        <v>48.624899999999997</v>
      </c>
      <c r="BB3611">
        <v>217.49600000000001</v>
      </c>
      <c r="BC3611">
        <v>0.23430999999999999</v>
      </c>
    </row>
    <row r="3612" spans="1:55" x14ac:dyDescent="0.3">
      <c r="A3612" t="s">
        <v>16967</v>
      </c>
      <c r="B3612" t="s">
        <v>16968</v>
      </c>
      <c r="C3612" t="s">
        <v>16969</v>
      </c>
      <c r="D3612" t="s">
        <v>16970</v>
      </c>
      <c r="E3612">
        <v>568.25800000000004</v>
      </c>
      <c r="F3612" t="s">
        <v>16971</v>
      </c>
      <c r="G3612">
        <v>4</v>
      </c>
      <c r="H3612" t="s">
        <v>115</v>
      </c>
      <c r="I3612" t="s">
        <v>16969</v>
      </c>
      <c r="J3612" t="s">
        <v>77</v>
      </c>
      <c r="K3612" t="s">
        <v>116</v>
      </c>
      <c r="L3612">
        <v>0</v>
      </c>
    </row>
    <row r="3613" spans="1:55" x14ac:dyDescent="0.3">
      <c r="A3613" t="s">
        <v>16972</v>
      </c>
      <c r="B3613" t="s">
        <v>16973</v>
      </c>
      <c r="C3613" t="s">
        <v>16974</v>
      </c>
      <c r="D3613" t="s">
        <v>16975</v>
      </c>
      <c r="E3613">
        <v>296.67</v>
      </c>
      <c r="F3613" t="s">
        <v>16976</v>
      </c>
      <c r="G3613">
        <v>1</v>
      </c>
      <c r="H3613" t="s">
        <v>115</v>
      </c>
      <c r="I3613" t="s">
        <v>16974</v>
      </c>
      <c r="J3613" t="s">
        <v>77</v>
      </c>
      <c r="K3613" t="s">
        <v>116</v>
      </c>
      <c r="L3613">
        <v>0</v>
      </c>
    </row>
    <row r="3614" spans="1:55" x14ac:dyDescent="0.3">
      <c r="A3614" t="s">
        <v>16977</v>
      </c>
      <c r="B3614" t="s">
        <v>16978</v>
      </c>
      <c r="C3614" t="s">
        <v>16979</v>
      </c>
      <c r="D3614" t="s">
        <v>16980</v>
      </c>
      <c r="E3614">
        <v>510.18700000000001</v>
      </c>
      <c r="F3614" t="s">
        <v>16981</v>
      </c>
      <c r="G3614">
        <v>3</v>
      </c>
      <c r="H3614" t="s">
        <v>115</v>
      </c>
      <c r="I3614" t="s">
        <v>16979</v>
      </c>
      <c r="J3614" t="s">
        <v>77</v>
      </c>
      <c r="K3614" t="s">
        <v>116</v>
      </c>
      <c r="L3614">
        <v>0</v>
      </c>
    </row>
    <row r="3615" spans="1:55" hidden="1" x14ac:dyDescent="0.3">
      <c r="A3615" t="s">
        <v>16301</v>
      </c>
      <c r="B3615" t="s">
        <v>16302</v>
      </c>
      <c r="C3615" t="s">
        <v>16303</v>
      </c>
      <c r="D3615" t="s">
        <v>16304</v>
      </c>
      <c r="E3615">
        <v>732.22799999999995</v>
      </c>
      <c r="F3615" t="s">
        <v>16305</v>
      </c>
      <c r="G3615">
        <v>12</v>
      </c>
      <c r="H3615" t="s">
        <v>69</v>
      </c>
      <c r="I3615" t="s">
        <v>16303</v>
      </c>
      <c r="J3615" t="s">
        <v>77</v>
      </c>
      <c r="K3615" t="s">
        <v>1490</v>
      </c>
      <c r="L3615">
        <v>0</v>
      </c>
      <c r="AP3615">
        <v>2.1050499999999999E-11</v>
      </c>
      <c r="AQ3615">
        <v>1329.42</v>
      </c>
      <c r="AR3615">
        <v>4.9503500000000003</v>
      </c>
      <c r="AS3615">
        <v>193.65199999999999</v>
      </c>
      <c r="AT3615">
        <v>5.9194799999999997E-8</v>
      </c>
      <c r="AU3615">
        <v>3.0864600000000002</v>
      </c>
      <c r="AV3615">
        <v>5.7376100000000001</v>
      </c>
      <c r="AW3615">
        <v>5.3864200000000002</v>
      </c>
      <c r="AX3615">
        <v>-6.2892900000000003</v>
      </c>
      <c r="BA3615">
        <v>150640</v>
      </c>
      <c r="BB3615">
        <v>6.5635399999999997E-3</v>
      </c>
      <c r="BC3615">
        <v>3.8376100000000002E-7</v>
      </c>
    </row>
    <row r="3616" spans="1:55" hidden="1" x14ac:dyDescent="0.3">
      <c r="A3616" t="s">
        <v>16987</v>
      </c>
      <c r="B3616" t="s">
        <v>16988</v>
      </c>
      <c r="C3616" t="s">
        <v>16989</v>
      </c>
      <c r="D3616" t="s">
        <v>16990</v>
      </c>
      <c r="E3616">
        <v>275.39999999999998</v>
      </c>
      <c r="F3616" t="s">
        <v>16991</v>
      </c>
      <c r="G3616">
        <v>1</v>
      </c>
      <c r="H3616" t="s">
        <v>76</v>
      </c>
      <c r="I3616" t="s">
        <v>16989</v>
      </c>
      <c r="J3616" t="s">
        <v>61</v>
      </c>
      <c r="K3616" t="s">
        <v>84</v>
      </c>
      <c r="L3616">
        <v>0</v>
      </c>
      <c r="BB3616">
        <v>264.15499999999997</v>
      </c>
    </row>
    <row r="3617" spans="1:55" hidden="1" x14ac:dyDescent="0.3">
      <c r="A3617" t="s">
        <v>16992</v>
      </c>
      <c r="B3617" t="s">
        <v>16993</v>
      </c>
      <c r="C3617" t="s">
        <v>16994</v>
      </c>
      <c r="D3617" t="s">
        <v>16995</v>
      </c>
      <c r="E3617">
        <v>258.94499999999999</v>
      </c>
      <c r="F3617" t="s">
        <v>16996</v>
      </c>
      <c r="G3617">
        <v>1</v>
      </c>
      <c r="H3617" t="s">
        <v>76</v>
      </c>
      <c r="I3617" t="s">
        <v>16994</v>
      </c>
      <c r="J3617" t="s">
        <v>61</v>
      </c>
      <c r="K3617" t="s">
        <v>84</v>
      </c>
      <c r="L3617">
        <v>0</v>
      </c>
      <c r="BB3617">
        <v>307.56099999999998</v>
      </c>
    </row>
    <row r="3618" spans="1:55" hidden="1" x14ac:dyDescent="0.3">
      <c r="A3618" t="s">
        <v>16997</v>
      </c>
      <c r="B3618" t="s">
        <v>16998</v>
      </c>
      <c r="C3618" t="s">
        <v>16999</v>
      </c>
      <c r="D3618" t="s">
        <v>17000</v>
      </c>
      <c r="E3618">
        <v>291.85000000000002</v>
      </c>
      <c r="F3618" t="s">
        <v>17001</v>
      </c>
      <c r="G3618">
        <v>1</v>
      </c>
      <c r="H3618" t="s">
        <v>76</v>
      </c>
      <c r="I3618" t="s">
        <v>16999</v>
      </c>
      <c r="J3618" t="s">
        <v>77</v>
      </c>
      <c r="K3618" t="s">
        <v>78</v>
      </c>
      <c r="L3618">
        <v>0</v>
      </c>
      <c r="BB3618">
        <v>17.0444</v>
      </c>
    </row>
    <row r="3619" spans="1:55" hidden="1" x14ac:dyDescent="0.3">
      <c r="A3619" t="s">
        <v>17002</v>
      </c>
      <c r="B3619" t="s">
        <v>17003</v>
      </c>
      <c r="C3619" t="s">
        <v>17004</v>
      </c>
      <c r="D3619" t="s">
        <v>17005</v>
      </c>
      <c r="E3619">
        <v>230.94</v>
      </c>
      <c r="F3619" t="s">
        <v>17006</v>
      </c>
      <c r="G3619">
        <v>1</v>
      </c>
      <c r="H3619" t="s">
        <v>76</v>
      </c>
      <c r="I3619" t="s">
        <v>17004</v>
      </c>
      <c r="J3619" t="s">
        <v>61</v>
      </c>
      <c r="K3619" t="s">
        <v>84</v>
      </c>
      <c r="L3619">
        <v>0</v>
      </c>
      <c r="BB3619">
        <v>306.80200000000002</v>
      </c>
    </row>
    <row r="3620" spans="1:55" hidden="1" x14ac:dyDescent="0.3">
      <c r="A3620" t="s">
        <v>17007</v>
      </c>
      <c r="B3620" t="s">
        <v>17008</v>
      </c>
      <c r="C3620" t="s">
        <v>17009</v>
      </c>
      <c r="D3620" t="s">
        <v>17010</v>
      </c>
      <c r="E3620">
        <v>214.49</v>
      </c>
      <c r="F3620" t="s">
        <v>17011</v>
      </c>
      <c r="G3620">
        <v>1</v>
      </c>
      <c r="H3620" t="s">
        <v>76</v>
      </c>
      <c r="I3620" t="s">
        <v>17009</v>
      </c>
      <c r="J3620" t="s">
        <v>61</v>
      </c>
      <c r="K3620" t="s">
        <v>84</v>
      </c>
      <c r="L3620">
        <v>0</v>
      </c>
      <c r="BB3620">
        <v>377.16399999999999</v>
      </c>
    </row>
    <row r="3621" spans="1:55" hidden="1" x14ac:dyDescent="0.3">
      <c r="A3621" t="s">
        <v>17012</v>
      </c>
      <c r="B3621" t="s">
        <v>17013</v>
      </c>
      <c r="C3621" t="s">
        <v>17014</v>
      </c>
      <c r="D3621" t="s">
        <v>17015</v>
      </c>
      <c r="E3621">
        <v>247.39</v>
      </c>
      <c r="F3621" t="s">
        <v>17016</v>
      </c>
      <c r="G3621">
        <v>1</v>
      </c>
      <c r="H3621" t="s">
        <v>76</v>
      </c>
      <c r="I3621" t="s">
        <v>17014</v>
      </c>
      <c r="J3621" t="s">
        <v>61</v>
      </c>
      <c r="K3621" t="s">
        <v>84</v>
      </c>
      <c r="L3621">
        <v>0</v>
      </c>
      <c r="BB3621">
        <v>170.655</v>
      </c>
    </row>
    <row r="3622" spans="1:55" hidden="1" x14ac:dyDescent="0.3">
      <c r="A3622" t="s">
        <v>17017</v>
      </c>
      <c r="B3622" t="s">
        <v>17018</v>
      </c>
      <c r="C3622" t="s">
        <v>17019</v>
      </c>
      <c r="D3622" t="s">
        <v>17020</v>
      </c>
      <c r="E3622">
        <v>277.93599999999998</v>
      </c>
      <c r="F3622" t="s">
        <v>17021</v>
      </c>
      <c r="G3622">
        <v>3</v>
      </c>
      <c r="H3622" t="s">
        <v>76</v>
      </c>
      <c r="I3622" t="s">
        <v>17019</v>
      </c>
      <c r="J3622" t="s">
        <v>61</v>
      </c>
      <c r="K3622" t="s">
        <v>84</v>
      </c>
      <c r="L3622">
        <v>0</v>
      </c>
      <c r="AP3622">
        <v>7.04521E-15</v>
      </c>
      <c r="AQ3622">
        <v>87.138999999999996</v>
      </c>
      <c r="AR3622">
        <v>4.4399199999999999</v>
      </c>
      <c r="AS3622">
        <v>54.742800000000003</v>
      </c>
      <c r="AT3622">
        <v>6.9872900000000002E-2</v>
      </c>
      <c r="AU3622">
        <v>6.9788600000000001</v>
      </c>
      <c r="AV3622">
        <v>2.46515</v>
      </c>
      <c r="AW3622">
        <v>2.22058</v>
      </c>
      <c r="AX3622">
        <v>-109.443</v>
      </c>
      <c r="BA3622">
        <v>97.051699999999997</v>
      </c>
      <c r="BB3622">
        <v>496.82799999999997</v>
      </c>
      <c r="BC3622">
        <v>1.9639500000000001E-4</v>
      </c>
    </row>
    <row r="3623" spans="1:55" hidden="1" x14ac:dyDescent="0.3">
      <c r="A3623" t="s">
        <v>17022</v>
      </c>
      <c r="B3623" t="s">
        <v>17023</v>
      </c>
      <c r="C3623" t="s">
        <v>17024</v>
      </c>
      <c r="D3623" t="s">
        <v>17025</v>
      </c>
      <c r="E3623">
        <v>196.09200000000001</v>
      </c>
      <c r="F3623" t="s">
        <v>17026</v>
      </c>
      <c r="G3623">
        <v>1</v>
      </c>
      <c r="H3623" t="s">
        <v>76</v>
      </c>
      <c r="I3623" t="s">
        <v>17024</v>
      </c>
      <c r="J3623" t="s">
        <v>77</v>
      </c>
      <c r="K3623" t="s">
        <v>78</v>
      </c>
      <c r="L3623">
        <v>0</v>
      </c>
      <c r="BB3623">
        <v>61.356299999999997</v>
      </c>
    </row>
    <row r="3624" spans="1:55" x14ac:dyDescent="0.3">
      <c r="A3624" t="s">
        <v>17027</v>
      </c>
      <c r="B3624" t="s">
        <v>17028</v>
      </c>
      <c r="C3624" t="s">
        <v>17029</v>
      </c>
      <c r="D3624" t="s">
        <v>17030</v>
      </c>
      <c r="E3624">
        <v>446.226</v>
      </c>
      <c r="F3624" t="s">
        <v>17031</v>
      </c>
      <c r="G3624">
        <v>4</v>
      </c>
      <c r="H3624" t="s">
        <v>115</v>
      </c>
      <c r="I3624" t="s">
        <v>17029</v>
      </c>
      <c r="J3624" t="s">
        <v>77</v>
      </c>
      <c r="K3624" t="s">
        <v>116</v>
      </c>
      <c r="L3624">
        <v>0</v>
      </c>
      <c r="AP3624">
        <v>1.84987E-11</v>
      </c>
      <c r="AQ3624">
        <v>2.2768999999999999</v>
      </c>
      <c r="AR3624">
        <v>3.5477799999999999</v>
      </c>
      <c r="AS3624">
        <v>272.54399999999998</v>
      </c>
      <c r="AT3624">
        <v>1.24067E-11</v>
      </c>
      <c r="AU3624">
        <v>0.39464100000000002</v>
      </c>
      <c r="AV3624">
        <v>9.2349300000000003</v>
      </c>
      <c r="AW3624">
        <v>3.59795</v>
      </c>
      <c r="AX3624">
        <v>194.959</v>
      </c>
      <c r="AY3624">
        <v>6.8871200000000004</v>
      </c>
      <c r="BA3624">
        <v>45.762099999999997</v>
      </c>
      <c r="BB3624">
        <v>3.2365000000000001E-9</v>
      </c>
      <c r="BC3624">
        <v>1.13612E-3</v>
      </c>
    </row>
    <row r="3625" spans="1:55" x14ac:dyDescent="0.3">
      <c r="A3625" t="s">
        <v>17032</v>
      </c>
      <c r="B3625" t="s">
        <v>17033</v>
      </c>
      <c r="C3625" t="s">
        <v>17034</v>
      </c>
      <c r="D3625" t="s">
        <v>17035</v>
      </c>
      <c r="E3625">
        <v>915.21</v>
      </c>
      <c r="F3625" t="s">
        <v>17036</v>
      </c>
      <c r="G3625">
        <v>8</v>
      </c>
      <c r="H3625" t="s">
        <v>115</v>
      </c>
      <c r="I3625" t="s">
        <v>17034</v>
      </c>
      <c r="J3625" t="s">
        <v>77</v>
      </c>
      <c r="K3625" t="s">
        <v>571</v>
      </c>
      <c r="L3625">
        <v>0</v>
      </c>
      <c r="AP3625">
        <v>1.3362299999999999E-11</v>
      </c>
      <c r="AQ3625">
        <v>75.974000000000004</v>
      </c>
      <c r="AR3625">
        <v>4.29162</v>
      </c>
      <c r="AS3625">
        <v>440.98599999999999</v>
      </c>
      <c r="AT3625">
        <v>1.2025600000000001E-11</v>
      </c>
      <c r="AU3625">
        <v>2.2083499999999998</v>
      </c>
      <c r="AV3625">
        <v>9.6307500000000008</v>
      </c>
      <c r="AW3625">
        <v>7.8567099999999996</v>
      </c>
      <c r="AX3625">
        <v>175.167</v>
      </c>
      <c r="AY3625">
        <v>4.8640699999999999</v>
      </c>
      <c r="BA3625">
        <v>134531</v>
      </c>
      <c r="BB3625">
        <v>2.5613599999999999E-9</v>
      </c>
      <c r="BC3625">
        <v>1.06111E-7</v>
      </c>
    </row>
    <row r="3626" spans="1:55" x14ac:dyDescent="0.3">
      <c r="A3626" t="s">
        <v>17037</v>
      </c>
      <c r="B3626" t="s">
        <v>17038</v>
      </c>
      <c r="C3626" t="s">
        <v>17039</v>
      </c>
      <c r="D3626" t="s">
        <v>17040</v>
      </c>
      <c r="E3626">
        <v>562.24</v>
      </c>
      <c r="F3626" t="s">
        <v>17041</v>
      </c>
      <c r="G3626">
        <v>6</v>
      </c>
      <c r="H3626" t="s">
        <v>115</v>
      </c>
      <c r="I3626" t="s">
        <v>17039</v>
      </c>
      <c r="J3626" t="s">
        <v>77</v>
      </c>
      <c r="K3626" t="s">
        <v>116</v>
      </c>
      <c r="L3626">
        <v>0</v>
      </c>
      <c r="AP3626">
        <v>1.8483600000000001E-11</v>
      </c>
      <c r="AQ3626">
        <v>3.7540800000000001</v>
      </c>
      <c r="AR3626">
        <v>3.5476700000000001</v>
      </c>
      <c r="AS3626">
        <v>293.97000000000003</v>
      </c>
      <c r="AT3626">
        <v>1.3713E-11</v>
      </c>
      <c r="AU3626">
        <v>0.39317999999999997</v>
      </c>
      <c r="AV3626">
        <v>9.4003800000000002</v>
      </c>
      <c r="AW3626">
        <v>4.3025200000000003</v>
      </c>
      <c r="AX3626">
        <v>155.42699999999999</v>
      </c>
      <c r="AY3626">
        <v>7.0932899999999997</v>
      </c>
      <c r="BA3626">
        <v>48.785800000000002</v>
      </c>
      <c r="BB3626">
        <v>6.4876299999999997E-11</v>
      </c>
      <c r="BC3626">
        <v>3.0302800000000002E-3</v>
      </c>
    </row>
    <row r="3627" spans="1:55" hidden="1" x14ac:dyDescent="0.3">
      <c r="A3627" t="s">
        <v>17042</v>
      </c>
      <c r="B3627" t="s">
        <v>17043</v>
      </c>
      <c r="C3627" t="s">
        <v>17044</v>
      </c>
      <c r="D3627" t="s">
        <v>17045</v>
      </c>
      <c r="E3627">
        <v>330.11</v>
      </c>
      <c r="F3627" t="s">
        <v>17046</v>
      </c>
      <c r="G3627">
        <v>4</v>
      </c>
      <c r="H3627" t="s">
        <v>76</v>
      </c>
      <c r="I3627" t="s">
        <v>17044</v>
      </c>
      <c r="J3627" t="s">
        <v>77</v>
      </c>
      <c r="K3627" t="s">
        <v>78</v>
      </c>
      <c r="L3627">
        <v>0</v>
      </c>
      <c r="AP3627">
        <v>8.1290099999999997E-13</v>
      </c>
      <c r="AQ3627">
        <v>1.6918899999999999</v>
      </c>
      <c r="AR3627">
        <v>4.2797200000000002</v>
      </c>
      <c r="AS3627">
        <v>240.01400000000001</v>
      </c>
      <c r="AT3627">
        <v>1.9275999999999999E-10</v>
      </c>
      <c r="AU3627">
        <v>0.82230899999999996</v>
      </c>
      <c r="AV3627">
        <v>7.7127600000000003</v>
      </c>
      <c r="AW3627">
        <v>2.5457299999999998</v>
      </c>
      <c r="AX3627">
        <v>198.77600000000001</v>
      </c>
      <c r="AY3627">
        <v>8.5978499999999993</v>
      </c>
      <c r="BA3627">
        <v>151.691</v>
      </c>
      <c r="BB3627">
        <v>5.7928199999999997E-4</v>
      </c>
      <c r="BC3627">
        <v>1.63073E-2</v>
      </c>
    </row>
    <row r="3628" spans="1:55" hidden="1" x14ac:dyDescent="0.3">
      <c r="A3628" t="s">
        <v>17047</v>
      </c>
      <c r="B3628" t="s">
        <v>17048</v>
      </c>
      <c r="C3628" t="s">
        <v>17049</v>
      </c>
      <c r="D3628" t="s">
        <v>17050</v>
      </c>
      <c r="E3628">
        <v>400.06200000000001</v>
      </c>
      <c r="F3628" t="s">
        <v>145</v>
      </c>
      <c r="G3628">
        <v>2</v>
      </c>
      <c r="H3628" t="s">
        <v>60</v>
      </c>
      <c r="I3628" t="s">
        <v>17049</v>
      </c>
      <c r="J3628" t="s">
        <v>61</v>
      </c>
      <c r="K3628" t="s">
        <v>62</v>
      </c>
      <c r="L3628">
        <v>0</v>
      </c>
      <c r="AP3628">
        <v>4.3144499999999999E-13</v>
      </c>
      <c r="AQ3628">
        <v>781.81299999999999</v>
      </c>
      <c r="AR3628">
        <v>4.46509</v>
      </c>
      <c r="AS3628">
        <v>97.833200000000005</v>
      </c>
      <c r="AT3628">
        <v>2.00906E-2</v>
      </c>
      <c r="AU3628">
        <v>0.71073200000000003</v>
      </c>
      <c r="AV3628">
        <v>0.96536900000000003</v>
      </c>
      <c r="AW3628">
        <v>5.03071</v>
      </c>
      <c r="AX3628">
        <v>-87.456100000000006</v>
      </c>
      <c r="BA3628">
        <v>158290</v>
      </c>
      <c r="BB3628">
        <v>52563.6</v>
      </c>
      <c r="BC3628">
        <v>3.5449099999999999E-5</v>
      </c>
    </row>
    <row r="3629" spans="1:55" hidden="1" x14ac:dyDescent="0.3">
      <c r="A3629" t="s">
        <v>17051</v>
      </c>
      <c r="B3629" t="s">
        <v>17052</v>
      </c>
      <c r="C3629" t="s">
        <v>17053</v>
      </c>
      <c r="D3629" t="s">
        <v>17054</v>
      </c>
      <c r="E3629">
        <v>400.06200000000001</v>
      </c>
      <c r="F3629" t="s">
        <v>145</v>
      </c>
      <c r="G3629">
        <v>2</v>
      </c>
      <c r="H3629" t="s">
        <v>60</v>
      </c>
      <c r="I3629" t="s">
        <v>17053</v>
      </c>
      <c r="J3629" t="s">
        <v>61</v>
      </c>
      <c r="K3629" t="s">
        <v>62</v>
      </c>
      <c r="L3629">
        <v>0</v>
      </c>
      <c r="AP3629">
        <v>4.3144499999999999E-13</v>
      </c>
      <c r="AQ3629">
        <v>781.81299999999999</v>
      </c>
      <c r="AR3629">
        <v>4.46509</v>
      </c>
      <c r="AS3629">
        <v>97.833200000000005</v>
      </c>
      <c r="AT3629">
        <v>2.00906E-2</v>
      </c>
      <c r="AU3629">
        <v>0.71073200000000003</v>
      </c>
      <c r="AV3629">
        <v>0.96536900000000003</v>
      </c>
      <c r="AW3629">
        <v>5.03071</v>
      </c>
      <c r="AX3629">
        <v>-87.456100000000006</v>
      </c>
      <c r="BA3629">
        <v>158290</v>
      </c>
      <c r="BB3629">
        <v>52563.6</v>
      </c>
      <c r="BC3629">
        <v>3.5449099999999999E-5</v>
      </c>
    </row>
    <row r="3630" spans="1:55" hidden="1" x14ac:dyDescent="0.3">
      <c r="A3630" t="s">
        <v>17055</v>
      </c>
      <c r="B3630" t="s">
        <v>17056</v>
      </c>
      <c r="C3630" t="s">
        <v>17057</v>
      </c>
      <c r="D3630" t="s">
        <v>17058</v>
      </c>
      <c r="E3630">
        <v>350.05500000000001</v>
      </c>
      <c r="F3630" t="s">
        <v>596</v>
      </c>
      <c r="G3630">
        <v>2</v>
      </c>
      <c r="H3630" t="s">
        <v>60</v>
      </c>
      <c r="I3630" t="s">
        <v>17057</v>
      </c>
      <c r="J3630" t="s">
        <v>61</v>
      </c>
      <c r="K3630" t="s">
        <v>62</v>
      </c>
      <c r="L3630">
        <v>0</v>
      </c>
      <c r="AP3630">
        <v>4.3037200000000001E-13</v>
      </c>
      <c r="AQ3630">
        <v>133.82499999999999</v>
      </c>
      <c r="AR3630">
        <v>4.5851300000000004</v>
      </c>
      <c r="AS3630">
        <v>66.096500000000006</v>
      </c>
      <c r="AT3630">
        <v>1.9719299999999999E-2</v>
      </c>
      <c r="AU3630">
        <v>0.213361</v>
      </c>
      <c r="AV3630">
        <v>0.28496300000000002</v>
      </c>
      <c r="AW3630">
        <v>5.5686600000000004</v>
      </c>
      <c r="AX3630">
        <v>-101.029</v>
      </c>
      <c r="BA3630">
        <v>5668.51</v>
      </c>
      <c r="BB3630">
        <v>184299</v>
      </c>
      <c r="BC3630">
        <v>4.1113799999999999E-5</v>
      </c>
    </row>
    <row r="3631" spans="1:55" hidden="1" x14ac:dyDescent="0.3">
      <c r="A3631" t="s">
        <v>17059</v>
      </c>
      <c r="B3631" t="s">
        <v>17060</v>
      </c>
      <c r="C3631" t="s">
        <v>17061</v>
      </c>
      <c r="D3631" t="s">
        <v>17062</v>
      </c>
      <c r="E3631">
        <v>299.04300000000001</v>
      </c>
      <c r="F3631" t="s">
        <v>17063</v>
      </c>
      <c r="G3631">
        <v>1</v>
      </c>
      <c r="H3631" t="s">
        <v>76</v>
      </c>
      <c r="I3631" t="s">
        <v>17061</v>
      </c>
      <c r="J3631" t="s">
        <v>61</v>
      </c>
      <c r="K3631" t="s">
        <v>84</v>
      </c>
      <c r="L3631">
        <v>0</v>
      </c>
      <c r="AP3631">
        <v>8.8963799999999999E-13</v>
      </c>
      <c r="AQ3631">
        <v>16.546299999999999</v>
      </c>
      <c r="AR3631">
        <v>4.1303099999999997</v>
      </c>
      <c r="AS3631">
        <v>56.618400000000001</v>
      </c>
      <c r="AT3631">
        <v>1.9577799999999999E-2</v>
      </c>
      <c r="AU3631">
        <v>0.17161499999999999</v>
      </c>
      <c r="AV3631">
        <v>1.2465599999999999</v>
      </c>
      <c r="AW3631">
        <v>4.5291300000000003</v>
      </c>
      <c r="AX3631">
        <v>-69.908000000000001</v>
      </c>
      <c r="AY3631">
        <v>3.12662</v>
      </c>
      <c r="BA3631">
        <v>129.45500000000001</v>
      </c>
      <c r="BB3631">
        <v>3870.09</v>
      </c>
      <c r="BC3631">
        <v>4.32118E-3</v>
      </c>
    </row>
    <row r="3632" spans="1:55" hidden="1" x14ac:dyDescent="0.3">
      <c r="A3632" t="s">
        <v>17064</v>
      </c>
      <c r="B3632" t="s">
        <v>17065</v>
      </c>
      <c r="C3632" t="s">
        <v>17066</v>
      </c>
      <c r="D3632" t="s">
        <v>17067</v>
      </c>
      <c r="E3632">
        <v>192.12899999999999</v>
      </c>
      <c r="F3632" t="s">
        <v>1825</v>
      </c>
      <c r="G3632">
        <v>2</v>
      </c>
      <c r="H3632" t="s">
        <v>76</v>
      </c>
      <c r="I3632" t="s">
        <v>17066</v>
      </c>
      <c r="J3632" t="s">
        <v>77</v>
      </c>
      <c r="K3632" t="s">
        <v>78</v>
      </c>
      <c r="L3632">
        <v>0</v>
      </c>
      <c r="AP3632">
        <v>3.7140700000000001E-13</v>
      </c>
      <c r="AQ3632">
        <v>7.7774000000000001</v>
      </c>
      <c r="AR3632">
        <v>4.4785899999999996</v>
      </c>
      <c r="AS3632">
        <v>147.75899999999999</v>
      </c>
      <c r="AT3632">
        <v>1.72412E-8</v>
      </c>
      <c r="AU3632">
        <v>0.162492</v>
      </c>
      <c r="AV3632">
        <v>4.0351900000000001</v>
      </c>
      <c r="AW3632">
        <v>2.6966299999999999</v>
      </c>
      <c r="AX3632">
        <v>13.2074</v>
      </c>
      <c r="AZ3632">
        <v>5.6934699999999996</v>
      </c>
      <c r="BA3632">
        <v>69.369500000000002</v>
      </c>
      <c r="BB3632">
        <v>14.039199999999999</v>
      </c>
      <c r="BC3632">
        <v>5.5086299999999998E-2</v>
      </c>
    </row>
    <row r="3633" spans="1:55" hidden="1" x14ac:dyDescent="0.3">
      <c r="A3633" t="s">
        <v>16435</v>
      </c>
      <c r="B3633" t="s">
        <v>16436</v>
      </c>
      <c r="C3633" t="s">
        <v>16437</v>
      </c>
      <c r="D3633" t="s">
        <v>16438</v>
      </c>
      <c r="E3633">
        <v>932.25900000000001</v>
      </c>
      <c r="F3633" t="s">
        <v>16439</v>
      </c>
      <c r="G3633">
        <v>16</v>
      </c>
      <c r="H3633" t="s">
        <v>69</v>
      </c>
      <c r="I3633" t="s">
        <v>16437</v>
      </c>
      <c r="J3633" t="s">
        <v>77</v>
      </c>
      <c r="K3633" t="s">
        <v>1490</v>
      </c>
      <c r="L3633">
        <v>0</v>
      </c>
      <c r="AP3633">
        <v>2.0845399999999998E-11</v>
      </c>
      <c r="AQ3633">
        <v>2962.8</v>
      </c>
      <c r="AR3633">
        <v>4.9520499999999998</v>
      </c>
      <c r="AS3633">
        <v>224.6</v>
      </c>
      <c r="AT3633">
        <v>5.6968300000000001E-8</v>
      </c>
      <c r="AU3633">
        <v>4.83833</v>
      </c>
      <c r="AV3633">
        <v>6.9019399999999997</v>
      </c>
      <c r="AW3633">
        <v>7.2415900000000004</v>
      </c>
      <c r="AX3633">
        <v>-16.950199999999999</v>
      </c>
      <c r="BA3633">
        <v>132081</v>
      </c>
      <c r="BB3633">
        <v>9.3012999999999998E-7</v>
      </c>
      <c r="BC3633">
        <v>3.5830000000000003E-7</v>
      </c>
    </row>
    <row r="3634" spans="1:55" x14ac:dyDescent="0.3">
      <c r="A3634" t="s">
        <v>17072</v>
      </c>
      <c r="B3634" t="s">
        <v>17073</v>
      </c>
      <c r="C3634" t="s">
        <v>17074</v>
      </c>
      <c r="D3634" t="s">
        <v>17075</v>
      </c>
      <c r="E3634">
        <v>193.14500000000001</v>
      </c>
      <c r="F3634" t="s">
        <v>17076</v>
      </c>
      <c r="G3634">
        <v>2</v>
      </c>
      <c r="H3634" t="s">
        <v>115</v>
      </c>
      <c r="I3634" t="s">
        <v>17074</v>
      </c>
      <c r="J3634" t="s">
        <v>77</v>
      </c>
      <c r="K3634" t="s">
        <v>116</v>
      </c>
      <c r="L3634">
        <v>0</v>
      </c>
      <c r="BB3634">
        <v>7.2597800000000004E-2</v>
      </c>
    </row>
    <row r="3635" spans="1:55" x14ac:dyDescent="0.3">
      <c r="A3635" t="s">
        <v>17077</v>
      </c>
      <c r="B3635" t="s">
        <v>17078</v>
      </c>
      <c r="C3635" t="s">
        <v>17079</v>
      </c>
      <c r="D3635" t="s">
        <v>17080</v>
      </c>
      <c r="E3635">
        <v>276.15800000000002</v>
      </c>
      <c r="F3635" t="s">
        <v>17081</v>
      </c>
      <c r="G3635">
        <v>1</v>
      </c>
      <c r="H3635" t="s">
        <v>115</v>
      </c>
      <c r="I3635" t="s">
        <v>17079</v>
      </c>
      <c r="J3635" t="s">
        <v>77</v>
      </c>
      <c r="K3635" t="s">
        <v>116</v>
      </c>
      <c r="L3635">
        <v>0</v>
      </c>
      <c r="AP3635">
        <v>2.5287200000000002E-12</v>
      </c>
      <c r="AQ3635">
        <v>2.2909600000000001</v>
      </c>
      <c r="AR3635">
        <v>3.7200500000000001</v>
      </c>
      <c r="AS3635">
        <v>275.63400000000001</v>
      </c>
      <c r="AT3635">
        <v>2.8157600000000001E-7</v>
      </c>
      <c r="AU3635">
        <v>0.13364300000000001</v>
      </c>
      <c r="AV3635">
        <v>7.76755</v>
      </c>
      <c r="AW3635">
        <v>3.57803</v>
      </c>
      <c r="AX3635">
        <v>124.748</v>
      </c>
      <c r="AZ3635">
        <v>4.78261</v>
      </c>
      <c r="BA3635">
        <v>844.428</v>
      </c>
      <c r="BB3635">
        <v>1.7025699999999999E-4</v>
      </c>
      <c r="BC3635">
        <v>4.5026399999999996E-3</v>
      </c>
    </row>
    <row r="3636" spans="1:55" x14ac:dyDescent="0.3">
      <c r="A3636" t="s">
        <v>17082</v>
      </c>
      <c r="B3636" t="s">
        <v>17083</v>
      </c>
      <c r="C3636" t="s">
        <v>17084</v>
      </c>
      <c r="D3636" t="s">
        <v>17085</v>
      </c>
      <c r="E3636">
        <v>1118.43</v>
      </c>
      <c r="F3636" t="s">
        <v>17086</v>
      </c>
      <c r="G3636">
        <v>8</v>
      </c>
      <c r="H3636" t="s">
        <v>115</v>
      </c>
      <c r="I3636" t="s">
        <v>17084</v>
      </c>
      <c r="J3636" t="s">
        <v>77</v>
      </c>
      <c r="K3636" t="s">
        <v>571</v>
      </c>
      <c r="L3636">
        <v>0</v>
      </c>
      <c r="AP3636">
        <v>2.8577299999999999E-11</v>
      </c>
      <c r="AQ3636">
        <v>2922.86</v>
      </c>
      <c r="AR3636">
        <v>5.3569899999999997</v>
      </c>
      <c r="AS3636">
        <v>319.02600000000001</v>
      </c>
      <c r="AT3636">
        <v>2.0564499999999999E-9</v>
      </c>
      <c r="AU3636">
        <v>2.3237999999999999</v>
      </c>
      <c r="AV3636">
        <v>11.706899999999999</v>
      </c>
      <c r="AW3636">
        <v>7.4548699999999997</v>
      </c>
      <c r="AX3636">
        <v>-6.9909600000000003</v>
      </c>
      <c r="BA3636">
        <v>132912</v>
      </c>
      <c r="BB3636">
        <v>1.76013E-9</v>
      </c>
      <c r="BC3636">
        <v>1.59651E-7</v>
      </c>
    </row>
    <row r="3637" spans="1:55" x14ac:dyDescent="0.3">
      <c r="A3637" t="s">
        <v>17087</v>
      </c>
      <c r="B3637" t="s">
        <v>17088</v>
      </c>
      <c r="C3637" t="s">
        <v>17089</v>
      </c>
      <c r="D3637" t="s">
        <v>17090</v>
      </c>
      <c r="E3637">
        <v>402.23</v>
      </c>
      <c r="F3637" t="s">
        <v>17091</v>
      </c>
      <c r="G3637">
        <v>4</v>
      </c>
      <c r="H3637" t="s">
        <v>115</v>
      </c>
      <c r="I3637" t="s">
        <v>17089</v>
      </c>
      <c r="J3637" t="s">
        <v>77</v>
      </c>
      <c r="K3637" t="s">
        <v>116</v>
      </c>
      <c r="L3637">
        <v>0</v>
      </c>
      <c r="AP3637">
        <v>4.0197400000000004E-12</v>
      </c>
      <c r="AQ3637">
        <v>69.285600000000002</v>
      </c>
      <c r="AR3637">
        <v>3.5509300000000001</v>
      </c>
      <c r="AS3637">
        <v>262.23200000000003</v>
      </c>
      <c r="AT3637">
        <v>2.02223E-7</v>
      </c>
      <c r="AU3637">
        <v>0.73492599999999997</v>
      </c>
      <c r="AV3637">
        <v>6.6665099999999997</v>
      </c>
      <c r="AW3637">
        <v>4.5238399999999999</v>
      </c>
      <c r="AX3637">
        <v>58.837200000000003</v>
      </c>
      <c r="BA3637">
        <v>1600.91</v>
      </c>
      <c r="BB3637">
        <v>4.3701900000000003E-5</v>
      </c>
      <c r="BC3637">
        <v>1.15789E-3</v>
      </c>
    </row>
    <row r="3638" spans="1:55" hidden="1" x14ac:dyDescent="0.3">
      <c r="A3638" t="s">
        <v>17092</v>
      </c>
      <c r="B3638" t="s">
        <v>17093</v>
      </c>
      <c r="C3638" t="s">
        <v>17094</v>
      </c>
      <c r="D3638" t="s">
        <v>17095</v>
      </c>
      <c r="E3638">
        <v>245.45</v>
      </c>
      <c r="F3638" t="s">
        <v>17096</v>
      </c>
      <c r="G3638">
        <v>1</v>
      </c>
      <c r="H3638" t="s">
        <v>230</v>
      </c>
      <c r="I3638" t="s">
        <v>17094</v>
      </c>
      <c r="J3638" t="s">
        <v>61</v>
      </c>
      <c r="K3638" t="s">
        <v>231</v>
      </c>
      <c r="L3638">
        <v>0</v>
      </c>
      <c r="AP3638">
        <v>5.0975400000000002E-16</v>
      </c>
      <c r="AQ3638">
        <v>50.016500000000001</v>
      </c>
      <c r="AR3638">
        <v>4.7023900000000003</v>
      </c>
      <c r="AS3638">
        <v>47.747399999999999</v>
      </c>
      <c r="AT3638">
        <v>0.15129200000000001</v>
      </c>
      <c r="AU3638">
        <v>12.2437</v>
      </c>
      <c r="AV3638">
        <v>2.8187000000000002</v>
      </c>
      <c r="AW3638">
        <v>1.3981600000000001</v>
      </c>
      <c r="AX3638">
        <v>61.215000000000003</v>
      </c>
      <c r="BA3638">
        <v>72.724800000000002</v>
      </c>
      <c r="BB3638">
        <v>363.774</v>
      </c>
      <c r="BC3638">
        <v>9.1337600000000003E-4</v>
      </c>
    </row>
    <row r="3639" spans="1:55" hidden="1" x14ac:dyDescent="0.3">
      <c r="A3639" t="s">
        <v>17097</v>
      </c>
      <c r="B3639" t="s">
        <v>17098</v>
      </c>
      <c r="C3639" t="s">
        <v>17099</v>
      </c>
      <c r="D3639" t="s">
        <v>17100</v>
      </c>
      <c r="E3639">
        <v>306.74</v>
      </c>
      <c r="F3639" t="s">
        <v>17101</v>
      </c>
      <c r="G3639">
        <v>1</v>
      </c>
      <c r="H3639" t="s">
        <v>230</v>
      </c>
      <c r="I3639" t="s">
        <v>17099</v>
      </c>
      <c r="J3639" t="s">
        <v>61</v>
      </c>
      <c r="K3639" t="s">
        <v>231</v>
      </c>
      <c r="L3639">
        <v>0</v>
      </c>
      <c r="AP3639">
        <v>5.0975400000000002E-16</v>
      </c>
      <c r="AQ3639">
        <v>50.016500000000001</v>
      </c>
      <c r="AR3639">
        <v>4.7023900000000003</v>
      </c>
      <c r="AS3639">
        <v>47.747399999999999</v>
      </c>
      <c r="AT3639">
        <v>0.15129200000000001</v>
      </c>
      <c r="AU3639">
        <v>12.2437</v>
      </c>
      <c r="AV3639">
        <v>2.8187000000000002</v>
      </c>
      <c r="AW3639">
        <v>0.62072300000000002</v>
      </c>
      <c r="AX3639">
        <v>94.4161</v>
      </c>
      <c r="BA3639">
        <v>72.724800000000002</v>
      </c>
      <c r="BB3639">
        <v>363.774</v>
      </c>
      <c r="BC3639">
        <v>9.1337600000000003E-4</v>
      </c>
    </row>
    <row r="3640" spans="1:55" x14ac:dyDescent="0.3">
      <c r="A3640" t="s">
        <v>17102</v>
      </c>
      <c r="B3640" t="s">
        <v>17103</v>
      </c>
      <c r="C3640" t="s">
        <v>17104</v>
      </c>
      <c r="D3640" t="s">
        <v>17105</v>
      </c>
      <c r="E3640">
        <v>254.13499999999999</v>
      </c>
      <c r="F3640" t="s">
        <v>17106</v>
      </c>
      <c r="G3640">
        <v>2</v>
      </c>
      <c r="H3640" t="s">
        <v>115</v>
      </c>
      <c r="I3640" t="s">
        <v>17104</v>
      </c>
      <c r="J3640" t="s">
        <v>77</v>
      </c>
      <c r="K3640" t="s">
        <v>116</v>
      </c>
      <c r="L3640">
        <v>0</v>
      </c>
      <c r="AP3640">
        <v>9.0041E-13</v>
      </c>
      <c r="AQ3640">
        <v>53.743299999999998</v>
      </c>
      <c r="AR3640">
        <v>3.5504699999999998</v>
      </c>
      <c r="AS3640">
        <v>315.83300000000003</v>
      </c>
      <c r="AT3640">
        <v>6.1963099999999996E-5</v>
      </c>
      <c r="AU3640">
        <v>7.1001999999999996E-2</v>
      </c>
      <c r="AV3640">
        <v>7.7148899999999996</v>
      </c>
      <c r="AW3640">
        <v>2.9089299999999998</v>
      </c>
      <c r="AX3640">
        <v>135.34800000000001</v>
      </c>
      <c r="AZ3640">
        <v>3.2578</v>
      </c>
      <c r="BA3640">
        <v>2632.34</v>
      </c>
      <c r="BB3640">
        <v>5.2293200000000003E-5</v>
      </c>
      <c r="BC3640">
        <v>1.2450300000000001E-3</v>
      </c>
    </row>
    <row r="3641" spans="1:55" x14ac:dyDescent="0.3">
      <c r="A3641" t="s">
        <v>17107</v>
      </c>
      <c r="B3641" t="s">
        <v>17108</v>
      </c>
      <c r="C3641" t="s">
        <v>17109</v>
      </c>
      <c r="D3641" t="s">
        <v>17110</v>
      </c>
      <c r="E3641">
        <v>270.58999999999997</v>
      </c>
      <c r="F3641" t="s">
        <v>17111</v>
      </c>
      <c r="G3641">
        <v>2</v>
      </c>
      <c r="H3641" t="s">
        <v>115</v>
      </c>
      <c r="I3641" t="s">
        <v>17109</v>
      </c>
      <c r="J3641" t="s">
        <v>77</v>
      </c>
      <c r="K3641" t="s">
        <v>116</v>
      </c>
      <c r="L3641">
        <v>0</v>
      </c>
      <c r="AP3641">
        <v>1.443E-12</v>
      </c>
      <c r="AQ3641">
        <v>297.18799999999999</v>
      </c>
      <c r="AR3641">
        <v>3.5503</v>
      </c>
      <c r="AS3641">
        <v>325.36500000000001</v>
      </c>
      <c r="AT3641">
        <v>1.7636099999999999E-5</v>
      </c>
      <c r="AU3641">
        <v>7.0941199999999996E-2</v>
      </c>
      <c r="AV3641">
        <v>8.5176599999999993</v>
      </c>
      <c r="AW3641">
        <v>3.9464899999999998</v>
      </c>
      <c r="AX3641">
        <v>168.499</v>
      </c>
      <c r="AZ3641">
        <v>4.1183899999999998</v>
      </c>
      <c r="BA3641">
        <v>4345.1499999999996</v>
      </c>
      <c r="BB3641">
        <v>5.3154900000000002E-5</v>
      </c>
      <c r="BC3641">
        <v>3.2054700000000002E-4</v>
      </c>
    </row>
    <row r="3642" spans="1:55" hidden="1" x14ac:dyDescent="0.3">
      <c r="A3642" t="s">
        <v>17112</v>
      </c>
      <c r="B3642" t="s">
        <v>17113</v>
      </c>
      <c r="C3642" t="s">
        <v>17114</v>
      </c>
      <c r="D3642" t="s">
        <v>17115</v>
      </c>
      <c r="E3642">
        <v>854.08500000000004</v>
      </c>
      <c r="F3642" t="s">
        <v>15595</v>
      </c>
      <c r="G3642">
        <v>5</v>
      </c>
      <c r="H3642" t="s">
        <v>76</v>
      </c>
      <c r="I3642" t="s">
        <v>17114</v>
      </c>
      <c r="J3642" t="s">
        <v>77</v>
      </c>
      <c r="K3642" t="s">
        <v>78</v>
      </c>
      <c r="L3642">
        <v>0</v>
      </c>
      <c r="AP3642">
        <v>1.7227099999999999E-15</v>
      </c>
      <c r="AQ3642">
        <v>92915.199999999997</v>
      </c>
      <c r="AR3642">
        <v>11.5724</v>
      </c>
      <c r="AS3642">
        <v>192.12700000000001</v>
      </c>
      <c r="AT3642">
        <v>3.0294099999999999E-8</v>
      </c>
      <c r="AU3642">
        <v>3.1030199999999999</v>
      </c>
      <c r="AV3642">
        <v>4.4501600000000003</v>
      </c>
      <c r="AW3642">
        <v>7.3987499999999997</v>
      </c>
      <c r="AX3642">
        <v>-18.986599999999999</v>
      </c>
      <c r="BA3642">
        <v>104677</v>
      </c>
      <c r="BB3642">
        <v>0.106271</v>
      </c>
      <c r="BC3642">
        <v>4.6858699999999999E-6</v>
      </c>
    </row>
    <row r="3643" spans="1:55" hidden="1" x14ac:dyDescent="0.3">
      <c r="A3643" t="s">
        <v>17116</v>
      </c>
      <c r="B3643" t="s">
        <v>17117</v>
      </c>
      <c r="C3643" t="s">
        <v>17118</v>
      </c>
      <c r="D3643" t="s">
        <v>17119</v>
      </c>
      <c r="E3643">
        <v>704.06200000000001</v>
      </c>
      <c r="F3643" t="s">
        <v>17120</v>
      </c>
      <c r="G3643">
        <v>4</v>
      </c>
      <c r="H3643" t="s">
        <v>76</v>
      </c>
      <c r="I3643" t="s">
        <v>17118</v>
      </c>
      <c r="J3643" t="s">
        <v>77</v>
      </c>
      <c r="K3643" t="s">
        <v>78</v>
      </c>
      <c r="L3643">
        <v>0</v>
      </c>
      <c r="AP3643">
        <v>1.3063300000000001E-15</v>
      </c>
      <c r="AQ3643">
        <v>10559.1</v>
      </c>
      <c r="AR3643">
        <v>10.6275</v>
      </c>
      <c r="AS3643">
        <v>193.12200000000001</v>
      </c>
      <c r="AT3643">
        <v>3.4522299999999999E-8</v>
      </c>
      <c r="AU3643">
        <v>6.6401300000000001</v>
      </c>
      <c r="AV3643">
        <v>3.8818100000000002</v>
      </c>
      <c r="AW3643">
        <v>6.4084300000000001</v>
      </c>
      <c r="AX3643">
        <v>-16.258600000000001</v>
      </c>
      <c r="BA3643">
        <v>180279</v>
      </c>
      <c r="BB3643">
        <v>15.1577</v>
      </c>
      <c r="BC3643">
        <v>4.3742999999999998E-6</v>
      </c>
    </row>
    <row r="3644" spans="1:55" hidden="1" x14ac:dyDescent="0.3">
      <c r="A3644" t="s">
        <v>17121</v>
      </c>
      <c r="B3644" t="s">
        <v>17122</v>
      </c>
      <c r="C3644" t="s">
        <v>17123</v>
      </c>
      <c r="D3644" t="s">
        <v>17124</v>
      </c>
      <c r="E3644">
        <v>554.03800000000001</v>
      </c>
      <c r="F3644" t="s">
        <v>17125</v>
      </c>
      <c r="G3644">
        <v>3</v>
      </c>
      <c r="H3644" t="s">
        <v>76</v>
      </c>
      <c r="I3644" t="s">
        <v>17123</v>
      </c>
      <c r="J3644" t="s">
        <v>61</v>
      </c>
      <c r="K3644" t="s">
        <v>84</v>
      </c>
      <c r="L3644">
        <v>0</v>
      </c>
      <c r="AP3644">
        <v>1.4629099999999999E-15</v>
      </c>
      <c r="AQ3644">
        <v>901.726</v>
      </c>
      <c r="AR3644">
        <v>10.6212</v>
      </c>
      <c r="AS3644">
        <v>189.28</v>
      </c>
      <c r="AT3644">
        <v>8.5439299999999995E-4</v>
      </c>
      <c r="AU3644">
        <v>2.80802</v>
      </c>
      <c r="AV3644">
        <v>3.6526200000000002</v>
      </c>
      <c r="AW3644">
        <v>6.8858300000000003</v>
      </c>
      <c r="AX3644">
        <v>22.687200000000001</v>
      </c>
      <c r="BA3644">
        <v>178281</v>
      </c>
      <c r="BB3644">
        <v>131.18199999999999</v>
      </c>
      <c r="BC3644">
        <v>4.4014900000000003E-6</v>
      </c>
    </row>
    <row r="3645" spans="1:55" hidden="1" x14ac:dyDescent="0.3">
      <c r="A3645" t="s">
        <v>17126</v>
      </c>
      <c r="B3645" t="s">
        <v>17127</v>
      </c>
      <c r="C3645" t="s">
        <v>17128</v>
      </c>
      <c r="D3645" t="s">
        <v>17129</v>
      </c>
      <c r="E3645">
        <v>404.01499999999999</v>
      </c>
      <c r="F3645" t="s">
        <v>17130</v>
      </c>
      <c r="G3645">
        <v>2</v>
      </c>
      <c r="H3645" t="s">
        <v>76</v>
      </c>
      <c r="I3645" t="s">
        <v>17128</v>
      </c>
      <c r="J3645" t="s">
        <v>61</v>
      </c>
      <c r="K3645" t="s">
        <v>84</v>
      </c>
      <c r="L3645">
        <v>0</v>
      </c>
      <c r="AP3645">
        <v>5.1254200000000004E-15</v>
      </c>
      <c r="AQ3645">
        <v>1324.68</v>
      </c>
      <c r="AR3645">
        <v>7.7616300000000003</v>
      </c>
      <c r="AS3645">
        <v>129.126</v>
      </c>
      <c r="AT3645">
        <v>1.19895E-2</v>
      </c>
      <c r="AU3645">
        <v>0.49850100000000003</v>
      </c>
      <c r="AV3645">
        <v>2.2518400000000001</v>
      </c>
      <c r="AW3645">
        <v>8.0759799999999995</v>
      </c>
      <c r="AX3645">
        <v>12.192500000000001</v>
      </c>
      <c r="BA3645">
        <v>9212.19</v>
      </c>
      <c r="BB3645">
        <v>33471</v>
      </c>
      <c r="BC3645">
        <v>1.83889E-6</v>
      </c>
    </row>
    <row r="3646" spans="1:55" x14ac:dyDescent="0.3">
      <c r="A3646" t="s">
        <v>17131</v>
      </c>
      <c r="B3646" t="s">
        <v>17132</v>
      </c>
      <c r="C3646" t="s">
        <v>17133</v>
      </c>
      <c r="D3646" t="s">
        <v>17134</v>
      </c>
      <c r="E3646">
        <v>296.04300000000001</v>
      </c>
      <c r="F3646" t="s">
        <v>17135</v>
      </c>
      <c r="G3646">
        <v>1</v>
      </c>
      <c r="H3646" t="s">
        <v>115</v>
      </c>
      <c r="I3646" t="s">
        <v>17133</v>
      </c>
      <c r="J3646" t="s">
        <v>77</v>
      </c>
      <c r="K3646" t="s">
        <v>116</v>
      </c>
      <c r="L3646">
        <v>0</v>
      </c>
    </row>
    <row r="3647" spans="1:55" hidden="1" x14ac:dyDescent="0.3">
      <c r="A3647" t="s">
        <v>17136</v>
      </c>
      <c r="B3647" t="s">
        <v>17137</v>
      </c>
      <c r="C3647" t="s">
        <v>17138</v>
      </c>
      <c r="D3647" t="s">
        <v>17139</v>
      </c>
      <c r="E3647">
        <v>210.119</v>
      </c>
      <c r="F3647" t="s">
        <v>14764</v>
      </c>
      <c r="G3647">
        <v>1</v>
      </c>
      <c r="H3647" t="s">
        <v>76</v>
      </c>
      <c r="I3647" t="s">
        <v>17138</v>
      </c>
      <c r="J3647" t="s">
        <v>77</v>
      </c>
      <c r="K3647" t="s">
        <v>78</v>
      </c>
      <c r="L3647">
        <v>0</v>
      </c>
      <c r="BB3647">
        <v>14.8871</v>
      </c>
    </row>
    <row r="3648" spans="1:55" hidden="1" x14ac:dyDescent="0.3">
      <c r="A3648" t="s">
        <v>17140</v>
      </c>
      <c r="B3648" t="s">
        <v>17141</v>
      </c>
      <c r="C3648" t="s">
        <v>17142</v>
      </c>
      <c r="D3648" t="s">
        <v>17143</v>
      </c>
      <c r="E3648">
        <v>407.13099999999997</v>
      </c>
      <c r="F3648" t="s">
        <v>7387</v>
      </c>
      <c r="G3648">
        <v>6</v>
      </c>
      <c r="H3648" t="s">
        <v>76</v>
      </c>
      <c r="I3648" t="s">
        <v>17142</v>
      </c>
      <c r="J3648" t="s">
        <v>77</v>
      </c>
      <c r="K3648" t="s">
        <v>78</v>
      </c>
      <c r="L3648">
        <v>0</v>
      </c>
      <c r="AP3648">
        <v>4.3541799999999998E-13</v>
      </c>
      <c r="AQ3648">
        <v>2.58006</v>
      </c>
      <c r="AR3648">
        <v>4.4826800000000002</v>
      </c>
      <c r="AS3648">
        <v>181.73699999999999</v>
      </c>
      <c r="AT3648">
        <v>4.8530399999999998E-11</v>
      </c>
      <c r="AU3648">
        <v>0.52087300000000003</v>
      </c>
      <c r="AV3648">
        <v>7.5914799999999998</v>
      </c>
      <c r="AW3648">
        <v>3.5055700000000001</v>
      </c>
      <c r="AX3648">
        <v>102.226</v>
      </c>
      <c r="BA3648">
        <v>786.70100000000002</v>
      </c>
      <c r="BB3648">
        <v>2.6291200000000001E-6</v>
      </c>
      <c r="BC3648">
        <v>3.4557500000000002E-5</v>
      </c>
    </row>
    <row r="3649" spans="1:55" hidden="1" x14ac:dyDescent="0.3">
      <c r="A3649" t="s">
        <v>17144</v>
      </c>
      <c r="B3649" t="s">
        <v>17145</v>
      </c>
      <c r="C3649" t="s">
        <v>17146</v>
      </c>
      <c r="D3649" t="s">
        <v>17147</v>
      </c>
      <c r="E3649">
        <v>469.97199999999998</v>
      </c>
      <c r="F3649" t="s">
        <v>17148</v>
      </c>
      <c r="G3649">
        <v>6</v>
      </c>
      <c r="H3649" t="s">
        <v>76</v>
      </c>
      <c r="I3649" t="s">
        <v>17146</v>
      </c>
      <c r="J3649" t="s">
        <v>77</v>
      </c>
      <c r="K3649" t="s">
        <v>78</v>
      </c>
      <c r="L3649">
        <v>0</v>
      </c>
      <c r="AP3649">
        <v>1.32721E-14</v>
      </c>
      <c r="AQ3649">
        <v>1379.18</v>
      </c>
      <c r="AR3649">
        <v>4.9508900000000002</v>
      </c>
      <c r="AS3649">
        <v>142.61099999999999</v>
      </c>
      <c r="AT3649">
        <v>1.1822300000000001E-2</v>
      </c>
      <c r="AU3649">
        <v>0.32442399999999999</v>
      </c>
      <c r="AV3649">
        <v>3.54251</v>
      </c>
      <c r="AW3649">
        <v>5.5298499999999997</v>
      </c>
      <c r="AX3649">
        <v>-39.002000000000002</v>
      </c>
      <c r="BA3649">
        <v>313323</v>
      </c>
      <c r="BB3649">
        <v>79.610500000000002</v>
      </c>
      <c r="BC3649">
        <v>4.6594899999999997E-5</v>
      </c>
    </row>
    <row r="3650" spans="1:55" hidden="1" x14ac:dyDescent="0.3">
      <c r="A3650" t="s">
        <v>17149</v>
      </c>
      <c r="B3650" t="s">
        <v>17150</v>
      </c>
      <c r="C3650" t="s">
        <v>17151</v>
      </c>
      <c r="D3650" t="s">
        <v>17152</v>
      </c>
      <c r="E3650">
        <v>386.11200000000002</v>
      </c>
      <c r="F3650" t="s">
        <v>17153</v>
      </c>
      <c r="G3650">
        <v>6</v>
      </c>
      <c r="H3650" t="s">
        <v>76</v>
      </c>
      <c r="I3650" t="s">
        <v>17151</v>
      </c>
      <c r="J3650" t="s">
        <v>77</v>
      </c>
      <c r="K3650" t="s">
        <v>78</v>
      </c>
      <c r="L3650">
        <v>0</v>
      </c>
      <c r="AP3650">
        <v>2.6304300000000001E-14</v>
      </c>
      <c r="AQ3650">
        <v>105.904</v>
      </c>
      <c r="AR3650">
        <v>4.4819199999999997</v>
      </c>
      <c r="AS3650">
        <v>126.19199999999999</v>
      </c>
      <c r="AT3650">
        <v>4.6485299999999999E-4</v>
      </c>
      <c r="AU3650">
        <v>1.1921900000000001</v>
      </c>
      <c r="AV3650">
        <v>3.2618</v>
      </c>
      <c r="AW3650">
        <v>3.97316</v>
      </c>
      <c r="AX3650">
        <v>-3.1828699999999999</v>
      </c>
      <c r="BA3650">
        <v>2504.7800000000002</v>
      </c>
      <c r="BB3650">
        <v>27.523</v>
      </c>
      <c r="BC3650">
        <v>2.9533700000000002E-5</v>
      </c>
    </row>
    <row r="3651" spans="1:55" hidden="1" x14ac:dyDescent="0.3">
      <c r="A3651" t="s">
        <v>17154</v>
      </c>
      <c r="B3651" t="s">
        <v>17155</v>
      </c>
      <c r="C3651" t="s">
        <v>17156</v>
      </c>
      <c r="D3651" t="s">
        <v>17157</v>
      </c>
      <c r="E3651">
        <v>208.54</v>
      </c>
      <c r="F3651" t="s">
        <v>17158</v>
      </c>
      <c r="G3651">
        <v>1</v>
      </c>
      <c r="H3651" t="s">
        <v>76</v>
      </c>
      <c r="I3651" t="s">
        <v>17156</v>
      </c>
      <c r="J3651" t="s">
        <v>61</v>
      </c>
      <c r="K3651" t="s">
        <v>84</v>
      </c>
      <c r="L3651">
        <v>0</v>
      </c>
      <c r="AP3651">
        <v>1.9315300000000001E-13</v>
      </c>
      <c r="AQ3651">
        <v>19.9986</v>
      </c>
      <c r="AR3651">
        <v>4.4491699999999996</v>
      </c>
      <c r="AS3651">
        <v>112.465</v>
      </c>
      <c r="AT3651">
        <v>4.6942800000000001E-5</v>
      </c>
      <c r="AU3651">
        <v>3.58094</v>
      </c>
      <c r="AV3651">
        <v>2.8137699999999999</v>
      </c>
      <c r="AW3651">
        <v>1.9746999999999999</v>
      </c>
      <c r="AX3651">
        <v>-18.717500000000001</v>
      </c>
      <c r="BA3651">
        <v>46.570300000000003</v>
      </c>
      <c r="BB3651">
        <v>210.98500000000001</v>
      </c>
      <c r="BC3651">
        <v>5.6710600000000003E-3</v>
      </c>
    </row>
    <row r="3652" spans="1:55" x14ac:dyDescent="0.3">
      <c r="A3652" t="s">
        <v>17159</v>
      </c>
      <c r="B3652" t="s">
        <v>17160</v>
      </c>
      <c r="C3652" t="s">
        <v>17161</v>
      </c>
      <c r="D3652" t="s">
        <v>17162</v>
      </c>
      <c r="E3652">
        <v>336.22</v>
      </c>
      <c r="F3652" t="s">
        <v>5375</v>
      </c>
      <c r="G3652">
        <v>3</v>
      </c>
      <c r="H3652" t="s">
        <v>115</v>
      </c>
      <c r="I3652" t="s">
        <v>17161</v>
      </c>
      <c r="J3652" t="s">
        <v>77</v>
      </c>
      <c r="K3652" t="s">
        <v>116</v>
      </c>
      <c r="L3652">
        <v>0</v>
      </c>
      <c r="AP3652">
        <v>4.1968800000000002E-12</v>
      </c>
      <c r="AQ3652">
        <v>86.743399999999994</v>
      </c>
      <c r="AR3652">
        <v>3.5515099999999999</v>
      </c>
      <c r="AS3652">
        <v>190.03700000000001</v>
      </c>
      <c r="AT3652">
        <v>6.3762399999999994E-8</v>
      </c>
      <c r="AU3652">
        <v>0.94388700000000003</v>
      </c>
      <c r="AV3652">
        <v>6.1071400000000002</v>
      </c>
      <c r="AW3652">
        <v>3.7734299999999998</v>
      </c>
      <c r="AX3652">
        <v>39.509099999999997</v>
      </c>
      <c r="BA3652">
        <v>2159.42</v>
      </c>
      <c r="BB3652">
        <v>4.10412E-2</v>
      </c>
      <c r="BC3652">
        <v>7.7378499999999998E-5</v>
      </c>
    </row>
    <row r="3653" spans="1:55" x14ac:dyDescent="0.3">
      <c r="A3653" t="s">
        <v>17163</v>
      </c>
      <c r="B3653" t="s">
        <v>17164</v>
      </c>
      <c r="C3653" t="s">
        <v>17165</v>
      </c>
      <c r="D3653" t="s">
        <v>17166</v>
      </c>
      <c r="E3653">
        <v>339.21300000000002</v>
      </c>
      <c r="F3653" t="s">
        <v>17167</v>
      </c>
      <c r="G3653">
        <v>3</v>
      </c>
      <c r="H3653" t="s">
        <v>115</v>
      </c>
      <c r="I3653" t="s">
        <v>17165</v>
      </c>
      <c r="J3653" t="s">
        <v>77</v>
      </c>
      <c r="K3653" t="s">
        <v>116</v>
      </c>
      <c r="L3653">
        <v>0</v>
      </c>
      <c r="AP3653">
        <v>7.5159400000000008E-12</v>
      </c>
      <c r="AQ3653">
        <v>71.224400000000003</v>
      </c>
      <c r="AR3653">
        <v>3.5548099999999998</v>
      </c>
      <c r="AS3653">
        <v>322.286</v>
      </c>
      <c r="AT3653">
        <v>9.8127399999999995E-7</v>
      </c>
      <c r="AU3653">
        <v>0.63985300000000001</v>
      </c>
      <c r="AV3653">
        <v>9.5302699999999998</v>
      </c>
      <c r="AW3653">
        <v>4.2632199999999996</v>
      </c>
      <c r="AX3653">
        <v>129.518</v>
      </c>
      <c r="AY3653">
        <v>9.4014900000000008</v>
      </c>
      <c r="BA3653">
        <v>3091.29</v>
      </c>
      <c r="BB3653">
        <v>8.0817799999999997E-7</v>
      </c>
      <c r="BC3653">
        <v>6.7928899999999999E-5</v>
      </c>
    </row>
    <row r="3654" spans="1:55" x14ac:dyDescent="0.3">
      <c r="A3654" t="s">
        <v>17168</v>
      </c>
      <c r="B3654" t="s">
        <v>17169</v>
      </c>
      <c r="C3654" t="s">
        <v>17170</v>
      </c>
      <c r="D3654" t="s">
        <v>17171</v>
      </c>
      <c r="E3654">
        <v>570.47</v>
      </c>
      <c r="F3654" t="s">
        <v>17172</v>
      </c>
      <c r="G3654">
        <v>4</v>
      </c>
      <c r="H3654" t="s">
        <v>115</v>
      </c>
      <c r="I3654" t="s">
        <v>17170</v>
      </c>
      <c r="J3654" t="s">
        <v>77</v>
      </c>
      <c r="K3654" t="s">
        <v>116</v>
      </c>
      <c r="L3654">
        <v>0</v>
      </c>
      <c r="AP3654">
        <v>1.3888700000000001E-11</v>
      </c>
      <c r="AQ3654">
        <v>87.694400000000002</v>
      </c>
      <c r="AR3654">
        <v>5.6673900000000001</v>
      </c>
      <c r="AS3654">
        <v>371.74</v>
      </c>
      <c r="AT3654">
        <v>2.7775499999999999E-8</v>
      </c>
      <c r="AU3654">
        <v>8.7027000000000001</v>
      </c>
      <c r="AV3654">
        <v>10.8072</v>
      </c>
      <c r="AW3654">
        <v>6.1452099999999996</v>
      </c>
      <c r="AX3654">
        <v>63.34</v>
      </c>
      <c r="BA3654">
        <v>171880</v>
      </c>
      <c r="BB3654">
        <v>1.2291999999999999E-7</v>
      </c>
      <c r="BC3654">
        <v>3.7403999999999998E-7</v>
      </c>
    </row>
    <row r="3655" spans="1:55" x14ac:dyDescent="0.3">
      <c r="A3655" t="s">
        <v>17173</v>
      </c>
      <c r="B3655" t="s">
        <v>17174</v>
      </c>
      <c r="C3655" t="s">
        <v>17175</v>
      </c>
      <c r="D3655" t="s">
        <v>17176</v>
      </c>
      <c r="E3655">
        <v>276.08499999999998</v>
      </c>
      <c r="F3655" t="s">
        <v>17177</v>
      </c>
      <c r="G3655">
        <v>2</v>
      </c>
      <c r="H3655" t="s">
        <v>115</v>
      </c>
      <c r="I3655" t="s">
        <v>17175</v>
      </c>
      <c r="J3655" t="s">
        <v>77</v>
      </c>
      <c r="K3655" t="s">
        <v>116</v>
      </c>
      <c r="L3655">
        <v>0</v>
      </c>
      <c r="AP3655">
        <v>1.22176E-13</v>
      </c>
      <c r="AQ3655">
        <v>13.0366</v>
      </c>
      <c r="AR3655">
        <v>3.7292200000000002</v>
      </c>
      <c r="AS3655">
        <v>173.39699999999999</v>
      </c>
      <c r="AT3655">
        <v>6.7594899999999999E-3</v>
      </c>
      <c r="AU3655">
        <v>0.26318900000000001</v>
      </c>
      <c r="AV3655">
        <v>4.27386</v>
      </c>
      <c r="AW3655">
        <v>4.9711699999999999</v>
      </c>
      <c r="AX3655">
        <v>46.490200000000002</v>
      </c>
      <c r="BA3655">
        <v>2924.51</v>
      </c>
      <c r="BB3655">
        <v>28.492000000000001</v>
      </c>
      <c r="BC3655">
        <v>6.2241099999999997E-3</v>
      </c>
    </row>
    <row r="3656" spans="1:55" x14ac:dyDescent="0.3">
      <c r="A3656" t="s">
        <v>17178</v>
      </c>
      <c r="B3656" t="s">
        <v>17179</v>
      </c>
      <c r="C3656" t="s">
        <v>17180</v>
      </c>
      <c r="D3656" t="s">
        <v>17181</v>
      </c>
      <c r="E3656">
        <v>347.44</v>
      </c>
      <c r="F3656" t="s">
        <v>4887</v>
      </c>
      <c r="G3656">
        <v>1</v>
      </c>
      <c r="H3656" t="s">
        <v>115</v>
      </c>
      <c r="I3656" t="s">
        <v>17180</v>
      </c>
      <c r="J3656" t="s">
        <v>77</v>
      </c>
      <c r="K3656" t="s">
        <v>116</v>
      </c>
      <c r="L3656">
        <v>0</v>
      </c>
    </row>
    <row r="3657" spans="1:55" x14ac:dyDescent="0.3">
      <c r="A3657" t="s">
        <v>17182</v>
      </c>
      <c r="B3657" t="s">
        <v>17183</v>
      </c>
      <c r="C3657" t="s">
        <v>17184</v>
      </c>
      <c r="D3657" t="s">
        <v>17185</v>
      </c>
      <c r="E3657">
        <v>398.17</v>
      </c>
      <c r="F3657" t="s">
        <v>17186</v>
      </c>
      <c r="G3657">
        <v>4</v>
      </c>
      <c r="H3657" t="s">
        <v>115</v>
      </c>
      <c r="I3657" t="s">
        <v>17184</v>
      </c>
      <c r="J3657" t="s">
        <v>77</v>
      </c>
      <c r="K3657" t="s">
        <v>116</v>
      </c>
      <c r="L3657">
        <v>0</v>
      </c>
      <c r="BB3657">
        <v>1.4586199999999999E-5</v>
      </c>
    </row>
    <row r="3658" spans="1:55" x14ac:dyDescent="0.3">
      <c r="A3658" t="s">
        <v>17187</v>
      </c>
      <c r="B3658" t="s">
        <v>17188</v>
      </c>
      <c r="C3658" t="s">
        <v>17189</v>
      </c>
      <c r="D3658" t="s">
        <v>17190</v>
      </c>
      <c r="E3658">
        <v>343.19</v>
      </c>
      <c r="F3658" t="s">
        <v>17191</v>
      </c>
      <c r="G3658">
        <v>2</v>
      </c>
      <c r="H3658" t="s">
        <v>115</v>
      </c>
      <c r="I3658" t="s">
        <v>17189</v>
      </c>
      <c r="J3658" t="s">
        <v>77</v>
      </c>
      <c r="K3658" t="s">
        <v>116</v>
      </c>
      <c r="L3658">
        <v>0</v>
      </c>
    </row>
    <row r="3659" spans="1:55" hidden="1" x14ac:dyDescent="0.3">
      <c r="A3659" t="s">
        <v>17192</v>
      </c>
      <c r="B3659" t="s">
        <v>17193</v>
      </c>
      <c r="C3659" t="s">
        <v>17194</v>
      </c>
      <c r="D3659" t="s">
        <v>17195</v>
      </c>
      <c r="E3659">
        <v>232.16900000000001</v>
      </c>
      <c r="F3659" t="s">
        <v>17196</v>
      </c>
      <c r="G3659">
        <v>1</v>
      </c>
      <c r="H3659" t="s">
        <v>76</v>
      </c>
      <c r="I3659" t="s">
        <v>17194</v>
      </c>
      <c r="J3659" t="s">
        <v>77</v>
      </c>
      <c r="K3659" t="s">
        <v>78</v>
      </c>
      <c r="L3659">
        <v>0</v>
      </c>
      <c r="BB3659">
        <v>10.6951</v>
      </c>
    </row>
    <row r="3660" spans="1:55" hidden="1" x14ac:dyDescent="0.3">
      <c r="A3660" t="s">
        <v>17197</v>
      </c>
      <c r="B3660" t="s">
        <v>17198</v>
      </c>
      <c r="C3660" t="s">
        <v>17199</v>
      </c>
      <c r="D3660" t="s">
        <v>17200</v>
      </c>
      <c r="E3660">
        <v>358.17099999999999</v>
      </c>
      <c r="F3660" t="s">
        <v>17201</v>
      </c>
      <c r="G3660">
        <v>1</v>
      </c>
      <c r="H3660" t="s">
        <v>76</v>
      </c>
      <c r="I3660" t="s">
        <v>17199</v>
      </c>
      <c r="J3660" t="s">
        <v>77</v>
      </c>
      <c r="K3660" t="s">
        <v>78</v>
      </c>
      <c r="L3660">
        <v>0</v>
      </c>
      <c r="AP3660">
        <v>4.50932E-12</v>
      </c>
      <c r="AQ3660">
        <v>1436.04</v>
      </c>
      <c r="AR3660">
        <v>4.74099</v>
      </c>
      <c r="AS3660">
        <v>118.36499999999999</v>
      </c>
      <c r="AT3660">
        <v>9.9788900000000007E-4</v>
      </c>
      <c r="AU3660">
        <v>1.8052600000000001</v>
      </c>
      <c r="AV3660">
        <v>2.81393</v>
      </c>
      <c r="AW3660">
        <v>5.86402</v>
      </c>
      <c r="AX3660">
        <v>-2.4583900000000001</v>
      </c>
      <c r="BA3660">
        <v>30171.200000000001</v>
      </c>
      <c r="BB3660">
        <v>95.2119</v>
      </c>
      <c r="BC3660">
        <v>5.0852500000000001E-5</v>
      </c>
    </row>
    <row r="3661" spans="1:55" hidden="1" x14ac:dyDescent="0.3">
      <c r="A3661" t="s">
        <v>17202</v>
      </c>
      <c r="B3661" t="s">
        <v>17203</v>
      </c>
      <c r="C3661" t="s">
        <v>17204</v>
      </c>
      <c r="D3661" t="s">
        <v>17205</v>
      </c>
      <c r="E3661">
        <v>358.17099999999999</v>
      </c>
      <c r="F3661" t="s">
        <v>17201</v>
      </c>
      <c r="G3661">
        <v>1</v>
      </c>
      <c r="H3661" t="s">
        <v>76</v>
      </c>
      <c r="I3661" t="s">
        <v>17204</v>
      </c>
      <c r="J3661" t="s">
        <v>77</v>
      </c>
      <c r="K3661" t="s">
        <v>78</v>
      </c>
      <c r="L3661">
        <v>0</v>
      </c>
      <c r="BB3661">
        <v>94.854100000000003</v>
      </c>
    </row>
    <row r="3662" spans="1:55" hidden="1" x14ac:dyDescent="0.3">
      <c r="A3662" t="s">
        <v>17206</v>
      </c>
      <c r="B3662" t="s">
        <v>17207</v>
      </c>
      <c r="C3662" t="s">
        <v>17208</v>
      </c>
      <c r="D3662" t="s">
        <v>17209</v>
      </c>
      <c r="E3662">
        <v>208.14699999999999</v>
      </c>
      <c r="F3662" t="s">
        <v>17210</v>
      </c>
      <c r="G3662">
        <v>1</v>
      </c>
      <c r="H3662" t="s">
        <v>76</v>
      </c>
      <c r="I3662" t="s">
        <v>17208</v>
      </c>
      <c r="J3662" t="s">
        <v>61</v>
      </c>
      <c r="K3662" t="s">
        <v>84</v>
      </c>
      <c r="L3662">
        <v>0</v>
      </c>
      <c r="BB3662">
        <v>1091.79</v>
      </c>
    </row>
    <row r="3663" spans="1:55" hidden="1" x14ac:dyDescent="0.3">
      <c r="A3663" t="s">
        <v>17211</v>
      </c>
      <c r="B3663" t="s">
        <v>17212</v>
      </c>
      <c r="C3663" t="s">
        <v>17213</v>
      </c>
      <c r="D3663" t="s">
        <v>17214</v>
      </c>
      <c r="E3663">
        <v>208.14699999999999</v>
      </c>
      <c r="F3663" t="s">
        <v>17210</v>
      </c>
      <c r="G3663">
        <v>1</v>
      </c>
      <c r="H3663" t="s">
        <v>76</v>
      </c>
      <c r="I3663" t="s">
        <v>17213</v>
      </c>
      <c r="J3663" t="s">
        <v>61</v>
      </c>
      <c r="K3663" t="s">
        <v>84</v>
      </c>
      <c r="L3663">
        <v>0</v>
      </c>
      <c r="BB3663">
        <v>131.79</v>
      </c>
    </row>
    <row r="3664" spans="1:55" hidden="1" x14ac:dyDescent="0.3">
      <c r="A3664" t="s">
        <v>17215</v>
      </c>
      <c r="B3664" t="s">
        <v>17216</v>
      </c>
      <c r="C3664" t="s">
        <v>17217</v>
      </c>
      <c r="D3664" t="s">
        <v>17218</v>
      </c>
      <c r="E3664">
        <v>192.10400000000001</v>
      </c>
      <c r="F3664" t="s">
        <v>17219</v>
      </c>
      <c r="G3664">
        <v>1</v>
      </c>
      <c r="H3664" t="s">
        <v>76</v>
      </c>
      <c r="I3664" t="s">
        <v>17217</v>
      </c>
      <c r="J3664" t="s">
        <v>61</v>
      </c>
      <c r="K3664" t="s">
        <v>84</v>
      </c>
      <c r="L3664">
        <v>0</v>
      </c>
      <c r="BB3664">
        <v>1622.07</v>
      </c>
    </row>
    <row r="3665" spans="1:55" hidden="1" x14ac:dyDescent="0.3">
      <c r="A3665" t="s">
        <v>17220</v>
      </c>
      <c r="B3665" t="s">
        <v>17221</v>
      </c>
      <c r="C3665" t="s">
        <v>17222</v>
      </c>
      <c r="D3665" t="s">
        <v>17223</v>
      </c>
      <c r="E3665">
        <v>180.09299999999999</v>
      </c>
      <c r="F3665" t="s">
        <v>17224</v>
      </c>
      <c r="G3665">
        <v>1</v>
      </c>
      <c r="H3665" t="s">
        <v>76</v>
      </c>
      <c r="I3665" t="s">
        <v>17222</v>
      </c>
      <c r="J3665" t="s">
        <v>61</v>
      </c>
      <c r="K3665" t="s">
        <v>84</v>
      </c>
      <c r="L3665">
        <v>0</v>
      </c>
      <c r="BB3665">
        <v>2604.54</v>
      </c>
    </row>
    <row r="3666" spans="1:55" x14ac:dyDescent="0.3">
      <c r="A3666" t="s">
        <v>17225</v>
      </c>
      <c r="B3666" t="s">
        <v>17226</v>
      </c>
      <c r="C3666" t="s">
        <v>17227</v>
      </c>
      <c r="D3666" t="s">
        <v>17228</v>
      </c>
      <c r="E3666">
        <v>406.30799999999999</v>
      </c>
      <c r="F3666" t="s">
        <v>17229</v>
      </c>
      <c r="G3666">
        <v>3</v>
      </c>
      <c r="H3666" t="s">
        <v>115</v>
      </c>
      <c r="I3666" t="s">
        <v>17227</v>
      </c>
      <c r="J3666" t="s">
        <v>77</v>
      </c>
      <c r="K3666" t="s">
        <v>116</v>
      </c>
      <c r="L3666">
        <v>0</v>
      </c>
      <c r="AP3666">
        <v>1.37744E-11</v>
      </c>
      <c r="AQ3666">
        <v>172.85400000000001</v>
      </c>
      <c r="AR3666">
        <v>3.5522800000000001</v>
      </c>
      <c r="AS3666">
        <v>339.36200000000002</v>
      </c>
      <c r="AT3666">
        <v>1.7136099999999999E-11</v>
      </c>
      <c r="AU3666">
        <v>0.24710299999999999</v>
      </c>
      <c r="AV3666">
        <v>8.6065799999999992</v>
      </c>
      <c r="AW3666">
        <v>4.5709499999999998</v>
      </c>
      <c r="AX3666">
        <v>178.36799999999999</v>
      </c>
      <c r="AY3666">
        <v>10.1252</v>
      </c>
      <c r="AZ3666">
        <v>4.0168100000000004</v>
      </c>
      <c r="BA3666">
        <v>480.91199999999998</v>
      </c>
      <c r="BB3666">
        <v>9.0841600000000005E-8</v>
      </c>
      <c r="BC3666">
        <v>6.3440000000000002E-7</v>
      </c>
    </row>
    <row r="3667" spans="1:55" hidden="1" x14ac:dyDescent="0.3">
      <c r="A3667" t="s">
        <v>17230</v>
      </c>
      <c r="B3667" t="s">
        <v>17231</v>
      </c>
      <c r="C3667" t="s">
        <v>17232</v>
      </c>
      <c r="D3667" t="s">
        <v>17233</v>
      </c>
      <c r="E3667">
        <v>242.98</v>
      </c>
      <c r="F3667" t="s">
        <v>17234</v>
      </c>
      <c r="G3667">
        <v>2</v>
      </c>
      <c r="H3667" t="s">
        <v>76</v>
      </c>
      <c r="I3667" t="s">
        <v>17232</v>
      </c>
      <c r="J3667" t="s">
        <v>77</v>
      </c>
      <c r="K3667" t="s">
        <v>78</v>
      </c>
      <c r="L3667">
        <v>0</v>
      </c>
      <c r="BB3667">
        <v>2.5694900000000001</v>
      </c>
    </row>
    <row r="3668" spans="1:55" x14ac:dyDescent="0.3">
      <c r="A3668" t="s">
        <v>17235</v>
      </c>
      <c r="B3668" t="s">
        <v>17236</v>
      </c>
      <c r="C3668" t="s">
        <v>17237</v>
      </c>
      <c r="D3668" t="s">
        <v>17238</v>
      </c>
      <c r="E3668">
        <v>316.17899999999997</v>
      </c>
      <c r="F3668" t="s">
        <v>10713</v>
      </c>
      <c r="G3668">
        <v>3</v>
      </c>
      <c r="H3668" t="s">
        <v>115</v>
      </c>
      <c r="I3668" t="s">
        <v>17237</v>
      </c>
      <c r="J3668" t="s">
        <v>77</v>
      </c>
      <c r="K3668" t="s">
        <v>116</v>
      </c>
      <c r="L3668">
        <v>0</v>
      </c>
    </row>
    <row r="3669" spans="1:55" hidden="1" x14ac:dyDescent="0.3">
      <c r="A3669" t="s">
        <v>17239</v>
      </c>
      <c r="B3669" t="s">
        <v>17240</v>
      </c>
      <c r="C3669" t="s">
        <v>17241</v>
      </c>
      <c r="D3669" t="s">
        <v>17242</v>
      </c>
      <c r="E3669">
        <v>620.94600000000003</v>
      </c>
      <c r="F3669" t="s">
        <v>17243</v>
      </c>
      <c r="G3669">
        <v>9</v>
      </c>
      <c r="H3669" t="s">
        <v>137</v>
      </c>
      <c r="I3669" t="s">
        <v>17241</v>
      </c>
      <c r="J3669" t="s">
        <v>77</v>
      </c>
      <c r="K3669" t="s">
        <v>158</v>
      </c>
      <c r="L3669">
        <v>0</v>
      </c>
      <c r="BB3669">
        <v>1.46458E-3</v>
      </c>
    </row>
    <row r="3670" spans="1:55" hidden="1" x14ac:dyDescent="0.3">
      <c r="A3670" t="s">
        <v>17244</v>
      </c>
      <c r="B3670" t="s">
        <v>17245</v>
      </c>
      <c r="C3670" t="s">
        <v>17246</v>
      </c>
      <c r="D3670" t="s">
        <v>17247</v>
      </c>
      <c r="E3670">
        <v>266.97000000000003</v>
      </c>
      <c r="F3670" t="s">
        <v>17248</v>
      </c>
      <c r="G3670">
        <v>3</v>
      </c>
      <c r="H3670" t="s">
        <v>76</v>
      </c>
      <c r="I3670" t="s">
        <v>17246</v>
      </c>
      <c r="J3670" t="s">
        <v>61</v>
      </c>
      <c r="K3670" t="s">
        <v>84</v>
      </c>
      <c r="L3670">
        <v>0</v>
      </c>
      <c r="AP3670">
        <v>7.4005600000000002E-14</v>
      </c>
      <c r="AQ3670">
        <v>34.677100000000003</v>
      </c>
      <c r="AR3670">
        <v>4.4705399999999997</v>
      </c>
      <c r="AS3670">
        <v>93.755600000000001</v>
      </c>
      <c r="AT3670">
        <v>7.0188400000000001E-3</v>
      </c>
      <c r="AU3670">
        <v>2.5134500000000002</v>
      </c>
      <c r="AV3670">
        <v>3.17021</v>
      </c>
      <c r="AW3670">
        <v>4.5256800000000004</v>
      </c>
      <c r="AX3670">
        <v>-110.751</v>
      </c>
      <c r="BA3670">
        <v>783.79300000000001</v>
      </c>
      <c r="BB3670">
        <v>468.52600000000001</v>
      </c>
      <c r="BC3670">
        <v>3.7625599999999999E-3</v>
      </c>
    </row>
    <row r="3671" spans="1:55" hidden="1" x14ac:dyDescent="0.3">
      <c r="A3671" t="s">
        <v>17249</v>
      </c>
      <c r="B3671" t="s">
        <v>17250</v>
      </c>
      <c r="C3671" t="s">
        <v>17251</v>
      </c>
      <c r="D3671" t="s">
        <v>17252</v>
      </c>
      <c r="E3671">
        <v>712.2</v>
      </c>
      <c r="F3671" t="s">
        <v>17253</v>
      </c>
      <c r="G3671">
        <v>8</v>
      </c>
      <c r="H3671" t="s">
        <v>76</v>
      </c>
      <c r="I3671" t="s">
        <v>17251</v>
      </c>
      <c r="J3671" t="s">
        <v>77</v>
      </c>
      <c r="K3671" t="s">
        <v>303</v>
      </c>
      <c r="L3671">
        <v>0</v>
      </c>
      <c r="AP3671">
        <v>1.47181E-11</v>
      </c>
      <c r="AQ3671">
        <v>163.429</v>
      </c>
      <c r="AR3671">
        <v>4.9410400000000001</v>
      </c>
      <c r="AS3671">
        <v>215.42699999999999</v>
      </c>
      <c r="AT3671">
        <v>1.5292400000000001E-10</v>
      </c>
      <c r="AU3671">
        <v>3.2391000000000001</v>
      </c>
      <c r="AV3671">
        <v>7.0133200000000002</v>
      </c>
      <c r="AW3671">
        <v>2.29284</v>
      </c>
      <c r="AX3671">
        <v>181.71700000000001</v>
      </c>
      <c r="AY3671">
        <v>6.1957300000000002</v>
      </c>
      <c r="BA3671">
        <v>119686</v>
      </c>
      <c r="BB3671">
        <v>1.4640000000000001E-4</v>
      </c>
      <c r="BC3671">
        <v>8.371E-7</v>
      </c>
    </row>
    <row r="3672" spans="1:55" hidden="1" x14ac:dyDescent="0.3">
      <c r="A3672" t="s">
        <v>16611</v>
      </c>
      <c r="B3672" t="s">
        <v>16612</v>
      </c>
      <c r="C3672" t="s">
        <v>16613</v>
      </c>
      <c r="D3672" t="s">
        <v>16614</v>
      </c>
      <c r="E3672">
        <v>575.29</v>
      </c>
      <c r="F3672" t="s">
        <v>12429</v>
      </c>
      <c r="G3672">
        <v>7</v>
      </c>
      <c r="H3672" t="s">
        <v>876</v>
      </c>
      <c r="I3672" t="s">
        <v>16613</v>
      </c>
      <c r="J3672" t="s">
        <v>77</v>
      </c>
      <c r="K3672" t="s">
        <v>1910</v>
      </c>
      <c r="L3672">
        <v>0</v>
      </c>
      <c r="AP3672">
        <v>3.7366799999999997E-11</v>
      </c>
      <c r="AQ3672">
        <v>92.115899999999996</v>
      </c>
      <c r="AR3672">
        <v>5.1246499999999999</v>
      </c>
      <c r="AS3672">
        <v>223.84800000000001</v>
      </c>
      <c r="AT3672">
        <v>2.5820900000000001E-9</v>
      </c>
      <c r="AU3672">
        <v>5.5209799999999998</v>
      </c>
      <c r="AV3672">
        <v>6.3341000000000003</v>
      </c>
      <c r="AW3672">
        <v>5.4656599999999997</v>
      </c>
      <c r="AX3672">
        <v>42.018700000000003</v>
      </c>
      <c r="AY3672">
        <v>5.4453300000000002</v>
      </c>
      <c r="BA3672">
        <v>101725</v>
      </c>
      <c r="BB3672">
        <v>1.7004299999999999E-5</v>
      </c>
      <c r="BC3672">
        <v>2.0021799999999999E-6</v>
      </c>
    </row>
    <row r="3673" spans="1:55" hidden="1" x14ac:dyDescent="0.3">
      <c r="A3673" t="s">
        <v>17259</v>
      </c>
      <c r="B3673" t="s">
        <v>17260</v>
      </c>
      <c r="C3673" t="s">
        <v>17261</v>
      </c>
      <c r="D3673" t="s">
        <v>17262</v>
      </c>
      <c r="E3673">
        <v>233.44</v>
      </c>
      <c r="F3673" t="s">
        <v>17263</v>
      </c>
      <c r="G3673">
        <v>1</v>
      </c>
      <c r="H3673" t="s">
        <v>230</v>
      </c>
      <c r="I3673" t="s">
        <v>17261</v>
      </c>
      <c r="J3673" t="s">
        <v>61</v>
      </c>
      <c r="K3673" t="s">
        <v>231</v>
      </c>
      <c r="L3673">
        <v>0</v>
      </c>
      <c r="AP3673">
        <v>5.0975400000000002E-16</v>
      </c>
      <c r="AQ3673">
        <v>50.016500000000001</v>
      </c>
      <c r="AR3673">
        <v>4.7023900000000003</v>
      </c>
      <c r="AS3673">
        <v>47.747399999999999</v>
      </c>
      <c r="AT3673">
        <v>0.15129200000000001</v>
      </c>
      <c r="AU3673">
        <v>12.2437</v>
      </c>
      <c r="AV3673">
        <v>2.8187000000000002</v>
      </c>
      <c r="AW3673">
        <v>1.34619</v>
      </c>
      <c r="AX3673">
        <v>56.6447</v>
      </c>
      <c r="BA3673">
        <v>72.724800000000002</v>
      </c>
      <c r="BB3673">
        <v>363.774</v>
      </c>
      <c r="BC3673">
        <v>9.1337600000000003E-4</v>
      </c>
    </row>
    <row r="3674" spans="1:55" x14ac:dyDescent="0.3">
      <c r="A3674" t="s">
        <v>17264</v>
      </c>
      <c r="B3674" t="s">
        <v>17265</v>
      </c>
      <c r="C3674" t="s">
        <v>17266</v>
      </c>
      <c r="D3674" t="s">
        <v>17267</v>
      </c>
      <c r="E3674">
        <v>354.26</v>
      </c>
      <c r="F3674" t="s">
        <v>17268</v>
      </c>
      <c r="G3674">
        <v>2</v>
      </c>
      <c r="H3674" t="s">
        <v>115</v>
      </c>
      <c r="I3674" t="s">
        <v>17266</v>
      </c>
      <c r="J3674" t="s">
        <v>77</v>
      </c>
      <c r="K3674" t="s">
        <v>116</v>
      </c>
      <c r="L3674">
        <v>0</v>
      </c>
      <c r="AP3674">
        <v>2.5182599999999998E-12</v>
      </c>
      <c r="AQ3674">
        <v>2.6169099999999998</v>
      </c>
      <c r="AR3674">
        <v>4.6234799999999998</v>
      </c>
      <c r="AS3674">
        <v>303.97300000000001</v>
      </c>
      <c r="AT3674">
        <v>2.43478E-7</v>
      </c>
      <c r="AU3674">
        <v>0.82090099999999999</v>
      </c>
      <c r="AV3674">
        <v>5.9524699999999999</v>
      </c>
      <c r="AW3674">
        <v>3.5983100000000001</v>
      </c>
      <c r="AX3674">
        <v>76.227999999999994</v>
      </c>
      <c r="BA3674">
        <v>1155.56</v>
      </c>
      <c r="BB3674">
        <v>2.5804099999999998E-4</v>
      </c>
      <c r="BC3674">
        <v>1.1427099999999999E-3</v>
      </c>
    </row>
    <row r="3675" spans="1:55" x14ac:dyDescent="0.3">
      <c r="A3675" t="s">
        <v>17269</v>
      </c>
      <c r="B3675" t="s">
        <v>17270</v>
      </c>
      <c r="C3675" t="s">
        <v>17271</v>
      </c>
      <c r="D3675" t="s">
        <v>17272</v>
      </c>
      <c r="E3675">
        <v>297.17599999999999</v>
      </c>
      <c r="F3675" t="s">
        <v>11760</v>
      </c>
      <c r="G3675">
        <v>3</v>
      </c>
      <c r="H3675" t="s">
        <v>115</v>
      </c>
      <c r="I3675" t="s">
        <v>17271</v>
      </c>
      <c r="J3675" t="s">
        <v>77</v>
      </c>
      <c r="K3675" t="s">
        <v>116</v>
      </c>
      <c r="L3675">
        <v>0</v>
      </c>
      <c r="AP3675">
        <v>1.01608E-12</v>
      </c>
      <c r="AQ3675">
        <v>102.961</v>
      </c>
      <c r="AR3675">
        <v>3.55688</v>
      </c>
      <c r="AS3675">
        <v>209.495</v>
      </c>
      <c r="AT3675">
        <v>1.2836900000000001E-3</v>
      </c>
      <c r="AU3675">
        <v>0.30185699999999999</v>
      </c>
      <c r="AV3675">
        <v>5.8472799999999996</v>
      </c>
      <c r="AW3675">
        <v>4.7750700000000004</v>
      </c>
      <c r="AX3675">
        <v>95.508399999999995</v>
      </c>
      <c r="AY3675">
        <v>6.2840199999999999</v>
      </c>
      <c r="BA3675">
        <v>3990</v>
      </c>
      <c r="BB3675">
        <v>4.5132499999999999E-3</v>
      </c>
      <c r="BC3675">
        <v>9.7091300000000001E-4</v>
      </c>
    </row>
    <row r="3676" spans="1:55" hidden="1" x14ac:dyDescent="0.3">
      <c r="A3676" t="s">
        <v>17273</v>
      </c>
      <c r="B3676" t="s">
        <v>17274</v>
      </c>
      <c r="C3676" t="s">
        <v>17275</v>
      </c>
      <c r="D3676" t="s">
        <v>17276</v>
      </c>
      <c r="E3676">
        <v>564.21400000000006</v>
      </c>
      <c r="F3676" t="s">
        <v>17277</v>
      </c>
      <c r="G3676">
        <v>9</v>
      </c>
      <c r="H3676" t="s">
        <v>76</v>
      </c>
      <c r="I3676" t="s">
        <v>17275</v>
      </c>
      <c r="J3676" t="s">
        <v>77</v>
      </c>
      <c r="K3676" t="s">
        <v>826</v>
      </c>
      <c r="L3676">
        <v>0</v>
      </c>
      <c r="AP3676">
        <v>2.6265899999999999E-11</v>
      </c>
      <c r="AQ3676">
        <v>213.81700000000001</v>
      </c>
      <c r="AR3676">
        <v>4.94557</v>
      </c>
      <c r="AS3676">
        <v>193.59</v>
      </c>
      <c r="AT3676">
        <v>3.8076299999999999E-8</v>
      </c>
      <c r="AU3676">
        <v>7.5609200000000003</v>
      </c>
      <c r="AV3676">
        <v>5.07721</v>
      </c>
      <c r="AW3676">
        <v>5.1345700000000001</v>
      </c>
      <c r="AX3676">
        <v>37.770800000000001</v>
      </c>
      <c r="BA3676">
        <v>50709</v>
      </c>
      <c r="BB3676">
        <v>5.5261100000000005E-4</v>
      </c>
      <c r="BC3676">
        <v>4.5501899999999998E-7</v>
      </c>
    </row>
    <row r="3677" spans="1:55" hidden="1" x14ac:dyDescent="0.3">
      <c r="A3677" t="s">
        <v>16837</v>
      </c>
      <c r="B3677" t="s">
        <v>16838</v>
      </c>
      <c r="C3677" t="s">
        <v>16839</v>
      </c>
      <c r="D3677" t="s">
        <v>16840</v>
      </c>
      <c r="E3677">
        <v>445.2</v>
      </c>
      <c r="F3677" t="s">
        <v>16841</v>
      </c>
      <c r="G3677">
        <v>6</v>
      </c>
      <c r="H3677" t="s">
        <v>69</v>
      </c>
      <c r="I3677" t="s">
        <v>16839</v>
      </c>
      <c r="J3677" t="s">
        <v>77</v>
      </c>
      <c r="K3677" t="s">
        <v>100</v>
      </c>
      <c r="L3677">
        <v>0</v>
      </c>
      <c r="AP3677">
        <v>1.7088E-14</v>
      </c>
      <c r="AQ3677">
        <v>5.9603200000000003</v>
      </c>
      <c r="AR3677">
        <v>4.9470700000000001</v>
      </c>
      <c r="AS3677">
        <v>219.458</v>
      </c>
      <c r="AT3677">
        <v>1.8334699999999999E-10</v>
      </c>
      <c r="AU3677">
        <v>1.35785</v>
      </c>
      <c r="AV3677">
        <v>5.7100499999999998</v>
      </c>
      <c r="AW3677">
        <v>4.4838199999999997</v>
      </c>
      <c r="AX3677">
        <v>178.77500000000001</v>
      </c>
      <c r="AY3677">
        <v>1.2347300000000001</v>
      </c>
      <c r="BA3677">
        <v>946.92</v>
      </c>
      <c r="BB3677">
        <v>8.2368899999999996E-7</v>
      </c>
      <c r="BC3677">
        <v>1.20129E-3</v>
      </c>
    </row>
    <row r="3678" spans="1:55" hidden="1" x14ac:dyDescent="0.3">
      <c r="A3678" t="s">
        <v>16982</v>
      </c>
      <c r="B3678" t="s">
        <v>16983</v>
      </c>
      <c r="C3678" t="s">
        <v>16984</v>
      </c>
      <c r="D3678" t="s">
        <v>16985</v>
      </c>
      <c r="E3678">
        <v>549.22199999999998</v>
      </c>
      <c r="F3678" t="s">
        <v>16986</v>
      </c>
      <c r="G3678">
        <v>6</v>
      </c>
      <c r="H3678" t="s">
        <v>69</v>
      </c>
      <c r="I3678" t="s">
        <v>16984</v>
      </c>
      <c r="J3678" t="s">
        <v>77</v>
      </c>
      <c r="K3678" t="s">
        <v>100</v>
      </c>
      <c r="L3678">
        <v>0</v>
      </c>
      <c r="AP3678">
        <v>7.3439999999999994E-15</v>
      </c>
      <c r="AQ3678">
        <v>3.4461900000000001</v>
      </c>
      <c r="AR3678">
        <v>3.6792799999999999</v>
      </c>
      <c r="AS3678">
        <v>208.71299999999999</v>
      </c>
      <c r="AT3678">
        <v>1.44499E-11</v>
      </c>
      <c r="AU3678">
        <v>0.50839599999999996</v>
      </c>
      <c r="AV3678">
        <v>7.8428800000000001</v>
      </c>
      <c r="AW3678">
        <v>0.54711600000000005</v>
      </c>
      <c r="AX3678">
        <v>168.75800000000001</v>
      </c>
      <c r="AY3678">
        <v>4.2893499999999998</v>
      </c>
      <c r="BA3678">
        <v>529.93100000000004</v>
      </c>
      <c r="BB3678">
        <v>1.32121E-6</v>
      </c>
      <c r="BC3678">
        <v>5.7004999999999998E-3</v>
      </c>
    </row>
    <row r="3679" spans="1:55" hidden="1" x14ac:dyDescent="0.3">
      <c r="A3679" t="s">
        <v>17068</v>
      </c>
      <c r="B3679" t="s">
        <v>17069</v>
      </c>
      <c r="C3679" t="s">
        <v>17070</v>
      </c>
      <c r="D3679" t="s">
        <v>17071</v>
      </c>
      <c r="E3679">
        <v>442.09899999999999</v>
      </c>
      <c r="F3679" t="s">
        <v>14340</v>
      </c>
      <c r="G3679">
        <v>7</v>
      </c>
      <c r="H3679" t="s">
        <v>69</v>
      </c>
      <c r="I3679" t="s">
        <v>17070</v>
      </c>
      <c r="J3679" t="s">
        <v>77</v>
      </c>
      <c r="K3679" t="s">
        <v>100</v>
      </c>
      <c r="L3679">
        <v>0</v>
      </c>
      <c r="BB3679">
        <v>67.55</v>
      </c>
    </row>
    <row r="3680" spans="1:55" hidden="1" x14ac:dyDescent="0.3">
      <c r="A3680" t="s">
        <v>17278</v>
      </c>
      <c r="B3680" t="s">
        <v>17279</v>
      </c>
      <c r="C3680" t="s">
        <v>17280</v>
      </c>
      <c r="D3680" t="s">
        <v>17281</v>
      </c>
      <c r="E3680">
        <v>744.13199999999995</v>
      </c>
      <c r="F3680" t="s">
        <v>17282</v>
      </c>
      <c r="G3680">
        <v>12</v>
      </c>
      <c r="H3680" t="s">
        <v>69</v>
      </c>
      <c r="I3680" t="s">
        <v>17280</v>
      </c>
      <c r="J3680" t="s">
        <v>77</v>
      </c>
      <c r="K3680" t="s">
        <v>1490</v>
      </c>
      <c r="L3680">
        <v>0</v>
      </c>
      <c r="AP3680">
        <v>6.0948900000000004E-14</v>
      </c>
      <c r="AQ3680">
        <v>2.9725600000000001</v>
      </c>
      <c r="AR3680">
        <v>4.0758599999999996</v>
      </c>
      <c r="AS3680">
        <v>223.191</v>
      </c>
      <c r="AT3680">
        <v>1.3462000000000001E-11</v>
      </c>
      <c r="AU3680">
        <v>2.2638699999999998</v>
      </c>
      <c r="AV3680">
        <v>8.1073599999999999</v>
      </c>
      <c r="AW3680">
        <v>5.7616199999999997</v>
      </c>
      <c r="AX3680">
        <v>189.613</v>
      </c>
      <c r="AY3680">
        <v>4.4452699999999998</v>
      </c>
      <c r="BA3680">
        <v>239451</v>
      </c>
      <c r="BB3680">
        <v>2.31213E-4</v>
      </c>
      <c r="BC3680">
        <v>5.8215899999999999E-5</v>
      </c>
    </row>
    <row r="3681" spans="1:55" hidden="1" x14ac:dyDescent="0.3">
      <c r="A3681" t="s">
        <v>17306</v>
      </c>
      <c r="B3681" t="s">
        <v>17307</v>
      </c>
      <c r="C3681" t="s">
        <v>17308</v>
      </c>
      <c r="D3681" t="s">
        <v>17309</v>
      </c>
      <c r="E3681">
        <v>629.37</v>
      </c>
      <c r="F3681" t="s">
        <v>1915</v>
      </c>
      <c r="G3681">
        <v>8</v>
      </c>
      <c r="H3681" t="s">
        <v>549</v>
      </c>
      <c r="I3681" t="s">
        <v>17308</v>
      </c>
      <c r="J3681" t="s">
        <v>77</v>
      </c>
      <c r="K3681" t="s">
        <v>1216</v>
      </c>
      <c r="L3681">
        <v>0</v>
      </c>
    </row>
    <row r="3682" spans="1:55" hidden="1" x14ac:dyDescent="0.3">
      <c r="A3682" t="s">
        <v>17283</v>
      </c>
      <c r="B3682" t="s">
        <v>17284</v>
      </c>
      <c r="C3682" t="s">
        <v>17285</v>
      </c>
      <c r="D3682" t="s">
        <v>17286</v>
      </c>
      <c r="E3682">
        <v>644.11599999999999</v>
      </c>
      <c r="F3682" t="s">
        <v>17287</v>
      </c>
      <c r="G3682">
        <v>10</v>
      </c>
      <c r="H3682" t="s">
        <v>69</v>
      </c>
      <c r="I3682" t="s">
        <v>17288</v>
      </c>
      <c r="J3682" t="s">
        <v>77</v>
      </c>
      <c r="K3682" t="s">
        <v>1490</v>
      </c>
      <c r="L3682">
        <v>1</v>
      </c>
      <c r="AP3682">
        <v>6.6891399999999997E-15</v>
      </c>
      <c r="AQ3682">
        <v>3.59748</v>
      </c>
      <c r="AR3682">
        <v>3.6799200000000001</v>
      </c>
      <c r="AS3682">
        <v>209.06700000000001</v>
      </c>
      <c r="AT3682">
        <v>1.57227E-11</v>
      </c>
      <c r="AU3682">
        <v>2.22967</v>
      </c>
      <c r="AV3682">
        <v>7.9604699999999999</v>
      </c>
      <c r="AW3682">
        <v>5.0430299999999999</v>
      </c>
      <c r="AX3682">
        <v>208.142</v>
      </c>
      <c r="AY3682">
        <v>4.4452699999999998</v>
      </c>
      <c r="BA3682">
        <v>145650</v>
      </c>
      <c r="BB3682">
        <v>1.2423600000000001E-4</v>
      </c>
      <c r="BC3682">
        <v>5.7889200000000001E-5</v>
      </c>
    </row>
    <row r="3683" spans="1:55" hidden="1" x14ac:dyDescent="0.3">
      <c r="A3683" t="s">
        <v>17289</v>
      </c>
      <c r="B3683" t="s">
        <v>17290</v>
      </c>
      <c r="C3683" t="s">
        <v>17291</v>
      </c>
      <c r="D3683" t="s">
        <v>17292</v>
      </c>
      <c r="E3683">
        <v>544.101</v>
      </c>
      <c r="F3683" t="s">
        <v>17293</v>
      </c>
      <c r="G3683">
        <v>8</v>
      </c>
      <c r="H3683" t="s">
        <v>69</v>
      </c>
      <c r="I3683" t="s">
        <v>17294</v>
      </c>
      <c r="J3683" t="s">
        <v>77</v>
      </c>
      <c r="K3683" t="s">
        <v>1474</v>
      </c>
      <c r="L3683">
        <v>1</v>
      </c>
      <c r="AP3683">
        <v>6.8480399999999999E-15</v>
      </c>
      <c r="AQ3683">
        <v>2.4715600000000002</v>
      </c>
      <c r="AR3683">
        <v>3.6796000000000002</v>
      </c>
      <c r="AS3683">
        <v>208.98699999999999</v>
      </c>
      <c r="AT3683">
        <v>1.4695700000000001E-11</v>
      </c>
      <c r="AU3683">
        <v>2.0741900000000002</v>
      </c>
      <c r="AV3683">
        <v>7.9276999999999997</v>
      </c>
      <c r="AW3683">
        <v>4.9984000000000002</v>
      </c>
      <c r="AX3683">
        <v>206.47499999999999</v>
      </c>
      <c r="AY3683">
        <v>4.3095999999999997</v>
      </c>
      <c r="BA3683">
        <v>1204.8399999999999</v>
      </c>
      <c r="BB3683">
        <v>1.24406E-4</v>
      </c>
      <c r="BC3683">
        <v>1.17932E-2</v>
      </c>
    </row>
    <row r="3684" spans="1:55" hidden="1" x14ac:dyDescent="0.3">
      <c r="A3684" t="s">
        <v>17301</v>
      </c>
      <c r="B3684" t="s">
        <v>17302</v>
      </c>
      <c r="C3684" t="s">
        <v>17303</v>
      </c>
      <c r="D3684" t="s">
        <v>17304</v>
      </c>
      <c r="E3684">
        <v>1495.4069999999999</v>
      </c>
      <c r="F3684" t="s">
        <v>17305</v>
      </c>
      <c r="G3684">
        <v>12</v>
      </c>
      <c r="H3684" t="s">
        <v>69</v>
      </c>
      <c r="I3684" t="s">
        <v>17303</v>
      </c>
      <c r="J3684" t="s">
        <v>77</v>
      </c>
      <c r="K3684" t="s">
        <v>1490</v>
      </c>
      <c r="L3684">
        <v>0</v>
      </c>
      <c r="AP3684">
        <v>1.21635E-12</v>
      </c>
      <c r="AQ3684">
        <v>1043.3900000000001</v>
      </c>
      <c r="AR3684">
        <v>4.6816500000000003</v>
      </c>
      <c r="AS3684">
        <v>291.06900000000002</v>
      </c>
      <c r="AT3684">
        <v>1.4430900000000001E-10</v>
      </c>
      <c r="AU3684">
        <v>2.2942100000000001</v>
      </c>
      <c r="AV3684">
        <v>11.3422</v>
      </c>
      <c r="AW3684">
        <v>0.78627999999999998</v>
      </c>
      <c r="AX3684">
        <v>158.02099999999999</v>
      </c>
      <c r="AY3684">
        <v>4.6353</v>
      </c>
      <c r="BA3684">
        <v>100289</v>
      </c>
      <c r="BB3684">
        <v>4.5008899999999997E-9</v>
      </c>
      <c r="BC3684">
        <v>5.2724900000000001E-6</v>
      </c>
    </row>
    <row r="3685" spans="1:55" hidden="1" x14ac:dyDescent="0.3">
      <c r="A3685" t="s">
        <v>17310</v>
      </c>
      <c r="B3685" t="s">
        <v>17311</v>
      </c>
      <c r="C3685" t="s">
        <v>17312</v>
      </c>
      <c r="D3685" t="s">
        <v>17313</v>
      </c>
      <c r="E3685">
        <v>1390.27</v>
      </c>
      <c r="F3685" t="s">
        <v>17314</v>
      </c>
      <c r="G3685">
        <v>12</v>
      </c>
      <c r="H3685" t="s">
        <v>69</v>
      </c>
      <c r="I3685" t="s">
        <v>17312</v>
      </c>
      <c r="J3685" t="s">
        <v>77</v>
      </c>
      <c r="K3685" t="s">
        <v>1490</v>
      </c>
      <c r="L3685">
        <v>0</v>
      </c>
      <c r="AP3685">
        <v>1.21635E-12</v>
      </c>
      <c r="AQ3685">
        <v>1043.3900000000001</v>
      </c>
      <c r="AR3685">
        <v>4.6816500000000003</v>
      </c>
      <c r="AS3685">
        <v>291.06900000000002</v>
      </c>
      <c r="AT3685">
        <v>1.4430900000000001E-10</v>
      </c>
      <c r="AU3685">
        <v>2.2942100000000001</v>
      </c>
      <c r="AV3685">
        <v>11.3422</v>
      </c>
      <c r="AW3685">
        <v>7.6315400000000002</v>
      </c>
      <c r="AX3685">
        <v>109.494</v>
      </c>
      <c r="AY3685">
        <v>4.6353</v>
      </c>
      <c r="BA3685">
        <v>100289</v>
      </c>
      <c r="BB3685">
        <v>4.5008899999999997E-9</v>
      </c>
      <c r="BC3685">
        <v>5.2724900000000001E-6</v>
      </c>
    </row>
    <row r="3686" spans="1:55" hidden="1" x14ac:dyDescent="0.3">
      <c r="A3686" t="s">
        <v>17331</v>
      </c>
      <c r="B3686" t="s">
        <v>17332</v>
      </c>
      <c r="C3686" t="s">
        <v>17333</v>
      </c>
      <c r="D3686" t="s">
        <v>17334</v>
      </c>
      <c r="E3686">
        <v>635.23</v>
      </c>
      <c r="F3686" t="s">
        <v>17335</v>
      </c>
      <c r="G3686">
        <v>8</v>
      </c>
      <c r="H3686" t="s">
        <v>76</v>
      </c>
      <c r="I3686" t="s">
        <v>17333</v>
      </c>
      <c r="J3686" t="s">
        <v>77</v>
      </c>
      <c r="K3686" t="s">
        <v>303</v>
      </c>
      <c r="L3686">
        <v>0</v>
      </c>
      <c r="AP3686">
        <v>7.5880599999999995E-12</v>
      </c>
      <c r="AQ3686">
        <v>2.4727700000000001</v>
      </c>
      <c r="AR3686">
        <v>4.9429100000000004</v>
      </c>
      <c r="AS3686">
        <v>222.97499999999999</v>
      </c>
      <c r="AT3686">
        <v>1.43769E-11</v>
      </c>
      <c r="AU3686">
        <v>2.19394</v>
      </c>
      <c r="AV3686">
        <v>8.3890200000000004</v>
      </c>
      <c r="AW3686">
        <v>6.1148400000000001</v>
      </c>
      <c r="AX3686">
        <v>204.958</v>
      </c>
      <c r="AY3686">
        <v>1.2995699999999999</v>
      </c>
      <c r="BA3686">
        <v>145036</v>
      </c>
      <c r="BB3686">
        <v>1.4496700000000001E-6</v>
      </c>
      <c r="BC3686">
        <v>1.60775E-5</v>
      </c>
    </row>
    <row r="3687" spans="1:55" hidden="1" x14ac:dyDescent="0.3">
      <c r="A3687" t="s">
        <v>17336</v>
      </c>
      <c r="B3687" t="s">
        <v>17337</v>
      </c>
      <c r="C3687" t="s">
        <v>17338</v>
      </c>
      <c r="D3687" t="s">
        <v>17339</v>
      </c>
      <c r="E3687">
        <v>587.34</v>
      </c>
      <c r="F3687" t="s">
        <v>17340</v>
      </c>
      <c r="G3687">
        <v>7</v>
      </c>
      <c r="H3687" t="s">
        <v>76</v>
      </c>
      <c r="I3687" t="s">
        <v>17338</v>
      </c>
      <c r="J3687" t="s">
        <v>77</v>
      </c>
      <c r="K3687" t="s">
        <v>78</v>
      </c>
      <c r="L3687">
        <v>0</v>
      </c>
      <c r="BB3687">
        <v>7.7071999999999997E-6</v>
      </c>
    </row>
    <row r="3688" spans="1:55" x14ac:dyDescent="0.3">
      <c r="A3688" t="s">
        <v>17341</v>
      </c>
      <c r="B3688" t="s">
        <v>17342</v>
      </c>
      <c r="C3688" t="s">
        <v>17343</v>
      </c>
      <c r="D3688" t="s">
        <v>17344</v>
      </c>
      <c r="E3688">
        <v>336.22</v>
      </c>
      <c r="F3688" t="s">
        <v>5375</v>
      </c>
      <c r="G3688">
        <v>3</v>
      </c>
      <c r="H3688" t="s">
        <v>115</v>
      </c>
      <c r="I3688" t="s">
        <v>17343</v>
      </c>
      <c r="J3688" t="s">
        <v>77</v>
      </c>
      <c r="K3688" t="s">
        <v>116</v>
      </c>
      <c r="L3688">
        <v>0</v>
      </c>
      <c r="AP3688">
        <v>7.0573599999999997E-12</v>
      </c>
      <c r="AQ3688">
        <v>97.456299999999999</v>
      </c>
      <c r="AR3688">
        <v>3.5510100000000002</v>
      </c>
      <c r="AS3688">
        <v>190.14500000000001</v>
      </c>
      <c r="AT3688">
        <v>6.3404599999999996E-8</v>
      </c>
      <c r="AU3688">
        <v>0.95272500000000004</v>
      </c>
      <c r="AV3688">
        <v>6.1071400000000002</v>
      </c>
      <c r="AW3688">
        <v>4.2711199999999998</v>
      </c>
      <c r="AX3688">
        <v>39.509099999999997</v>
      </c>
      <c r="BA3688">
        <v>2658.91</v>
      </c>
      <c r="BB3688">
        <v>4.1217400000000001E-2</v>
      </c>
      <c r="BC3688">
        <v>7.7452600000000004E-5</v>
      </c>
    </row>
    <row r="3689" spans="1:55" x14ac:dyDescent="0.3">
      <c r="A3689" t="s">
        <v>17345</v>
      </c>
      <c r="B3689" t="s">
        <v>17346</v>
      </c>
      <c r="C3689" t="s">
        <v>17347</v>
      </c>
      <c r="D3689" t="s">
        <v>17348</v>
      </c>
      <c r="E3689">
        <v>462.15800000000002</v>
      </c>
      <c r="F3689" t="s">
        <v>17349</v>
      </c>
      <c r="G3689">
        <v>7</v>
      </c>
      <c r="H3689" t="s">
        <v>115</v>
      </c>
      <c r="I3689" t="s">
        <v>17347</v>
      </c>
      <c r="J3689" t="s">
        <v>77</v>
      </c>
      <c r="K3689" t="s">
        <v>116</v>
      </c>
      <c r="L3689">
        <v>0</v>
      </c>
      <c r="AP3689">
        <v>2.9530999999999998E-14</v>
      </c>
      <c r="AQ3689">
        <v>177.44</v>
      </c>
      <c r="AR3689">
        <v>3.7168000000000001</v>
      </c>
      <c r="AS3689">
        <v>166.90799999999999</v>
      </c>
      <c r="AT3689">
        <v>2.0381200000000001E-10</v>
      </c>
      <c r="AU3689">
        <v>2.6531600000000002</v>
      </c>
      <c r="AV3689">
        <v>6.9088399999999996</v>
      </c>
      <c r="AW3689">
        <v>8.7494599999999991</v>
      </c>
      <c r="AX3689">
        <v>42.511400000000002</v>
      </c>
      <c r="AY3689">
        <v>9.0341699999999996</v>
      </c>
      <c r="BA3689">
        <v>1356.48</v>
      </c>
      <c r="BB3689">
        <v>3.8000399999999997E-2</v>
      </c>
      <c r="BC3689">
        <v>9.7830699999999992E-6</v>
      </c>
    </row>
    <row r="3690" spans="1:55" x14ac:dyDescent="0.3">
      <c r="A3690" t="s">
        <v>17350</v>
      </c>
      <c r="B3690" t="s">
        <v>17351</v>
      </c>
      <c r="C3690" t="s">
        <v>17352</v>
      </c>
      <c r="D3690" t="s">
        <v>17353</v>
      </c>
      <c r="E3690">
        <v>314.16300000000001</v>
      </c>
      <c r="F3690" t="s">
        <v>8725</v>
      </c>
      <c r="G3690">
        <v>3</v>
      </c>
      <c r="H3690" t="s">
        <v>115</v>
      </c>
      <c r="I3690" t="s">
        <v>17352</v>
      </c>
      <c r="J3690" t="s">
        <v>77</v>
      </c>
      <c r="K3690" t="s">
        <v>116</v>
      </c>
      <c r="L3690">
        <v>0</v>
      </c>
      <c r="AP3690">
        <v>1.7858499999999999E-12</v>
      </c>
      <c r="AQ3690">
        <v>69.677300000000002</v>
      </c>
      <c r="AR3690">
        <v>4.7302200000000001</v>
      </c>
      <c r="AS3690">
        <v>337.452</v>
      </c>
      <c r="AT3690">
        <v>1.0039300000000001E-3</v>
      </c>
      <c r="AU3690">
        <v>0.20295199999999999</v>
      </c>
      <c r="AV3690">
        <v>5.7982800000000001</v>
      </c>
      <c r="AW3690">
        <v>4.2819599999999998</v>
      </c>
      <c r="AX3690">
        <v>83.099400000000003</v>
      </c>
      <c r="AZ3690">
        <v>1.82212</v>
      </c>
      <c r="BA3690">
        <v>6431.11</v>
      </c>
      <c r="BB3690">
        <v>3.10472E-4</v>
      </c>
      <c r="BC3690">
        <v>1.6172699999999999E-4</v>
      </c>
    </row>
    <row r="3691" spans="1:55" x14ac:dyDescent="0.3">
      <c r="A3691" t="s">
        <v>17354</v>
      </c>
      <c r="B3691" t="s">
        <v>17355</v>
      </c>
      <c r="C3691" t="s">
        <v>17356</v>
      </c>
      <c r="D3691" t="s">
        <v>17357</v>
      </c>
      <c r="E3691">
        <v>514.19399999999996</v>
      </c>
      <c r="F3691" t="s">
        <v>17358</v>
      </c>
      <c r="G3691">
        <v>7</v>
      </c>
      <c r="H3691" t="s">
        <v>115</v>
      </c>
      <c r="I3691" t="s">
        <v>17356</v>
      </c>
      <c r="J3691" t="s">
        <v>77</v>
      </c>
      <c r="K3691" t="s">
        <v>116</v>
      </c>
      <c r="L3691">
        <v>0</v>
      </c>
      <c r="AP3691">
        <v>2.3297400000000001E-12</v>
      </c>
      <c r="AQ3691">
        <v>295.173</v>
      </c>
      <c r="AR3691">
        <v>4.7566100000000002</v>
      </c>
      <c r="AS3691">
        <v>314.28699999999998</v>
      </c>
      <c r="AT3691">
        <v>4.7404700000000002E-6</v>
      </c>
      <c r="AU3691">
        <v>7.3168899999999999</v>
      </c>
      <c r="AV3691">
        <v>7.2563899999999997</v>
      </c>
      <c r="AW3691">
        <v>6.1277699999999999</v>
      </c>
      <c r="AX3691">
        <v>39.7423</v>
      </c>
      <c r="AY3691">
        <v>4.67828</v>
      </c>
      <c r="BA3691">
        <v>86311.6</v>
      </c>
      <c r="BB3691">
        <v>2.8712600000000001E-6</v>
      </c>
      <c r="BC3691">
        <v>1.3270899999999999E-6</v>
      </c>
    </row>
    <row r="3692" spans="1:55" x14ac:dyDescent="0.3">
      <c r="A3692" t="s">
        <v>17359</v>
      </c>
      <c r="B3692" t="s">
        <v>17360</v>
      </c>
      <c r="C3692" t="s">
        <v>17361</v>
      </c>
      <c r="D3692" t="s">
        <v>17362</v>
      </c>
      <c r="E3692">
        <v>426.22699999999998</v>
      </c>
      <c r="F3692" t="s">
        <v>17363</v>
      </c>
      <c r="G3692">
        <v>3</v>
      </c>
      <c r="H3692" t="s">
        <v>115</v>
      </c>
      <c r="I3692" t="s">
        <v>17361</v>
      </c>
      <c r="J3692" t="s">
        <v>77</v>
      </c>
      <c r="K3692" t="s">
        <v>116</v>
      </c>
      <c r="L3692">
        <v>0</v>
      </c>
      <c r="AP3692">
        <v>1.38401E-11</v>
      </c>
      <c r="AQ3692">
        <v>204.33</v>
      </c>
      <c r="AR3692">
        <v>6.2248900000000003</v>
      </c>
      <c r="AS3692">
        <v>350.125</v>
      </c>
      <c r="AT3692">
        <v>1.2334099999999999E-11</v>
      </c>
      <c r="AU3692">
        <v>0.46400000000000002</v>
      </c>
      <c r="AV3692">
        <v>9.0064399999999996</v>
      </c>
      <c r="AW3692">
        <v>4.0640599999999996</v>
      </c>
      <c r="AX3692">
        <v>157.37299999999999</v>
      </c>
      <c r="AY3692">
        <v>5.4743899999999996</v>
      </c>
      <c r="BA3692">
        <v>1266.3399999999999</v>
      </c>
      <c r="BB3692">
        <v>2.3002E-9</v>
      </c>
      <c r="BC3692">
        <v>2.7877099999999998E-4</v>
      </c>
    </row>
    <row r="3693" spans="1:55" x14ac:dyDescent="0.3">
      <c r="A3693" t="s">
        <v>17364</v>
      </c>
      <c r="B3693" t="s">
        <v>17365</v>
      </c>
      <c r="C3693" t="s">
        <v>17366</v>
      </c>
      <c r="D3693" t="s">
        <v>17367</v>
      </c>
      <c r="E3693">
        <v>336.233</v>
      </c>
      <c r="F3693" t="s">
        <v>8769</v>
      </c>
      <c r="G3693">
        <v>3</v>
      </c>
      <c r="H3693" t="s">
        <v>115</v>
      </c>
      <c r="I3693" t="s">
        <v>17366</v>
      </c>
      <c r="J3693" t="s">
        <v>77</v>
      </c>
      <c r="K3693" t="s">
        <v>116</v>
      </c>
      <c r="L3693">
        <v>0</v>
      </c>
      <c r="AP3693">
        <v>1.2234900000000001E-11</v>
      </c>
      <c r="AQ3693">
        <v>114.886</v>
      </c>
      <c r="AR3693">
        <v>14.911899999999999</v>
      </c>
      <c r="AS3693">
        <v>342.92099999999999</v>
      </c>
      <c r="AT3693">
        <v>1.1845299999999999E-10</v>
      </c>
      <c r="AU3693">
        <v>0.198686</v>
      </c>
      <c r="AV3693">
        <v>8.1817799999999998</v>
      </c>
      <c r="AW3693">
        <v>4.9606899999999996</v>
      </c>
      <c r="AX3693">
        <v>144.41499999999999</v>
      </c>
      <c r="AY3693">
        <v>8.4985099999999996</v>
      </c>
      <c r="BA3693">
        <v>6499.69</v>
      </c>
      <c r="BB3693">
        <v>9.0831199999999999E-8</v>
      </c>
      <c r="BC3693">
        <v>1.23726E-3</v>
      </c>
    </row>
    <row r="3694" spans="1:55" hidden="1" x14ac:dyDescent="0.3">
      <c r="A3694" t="s">
        <v>17368</v>
      </c>
      <c r="B3694" t="s">
        <v>17369</v>
      </c>
      <c r="C3694" t="s">
        <v>17370</v>
      </c>
      <c r="D3694" t="s">
        <v>17371</v>
      </c>
      <c r="E3694">
        <v>864.14</v>
      </c>
      <c r="F3694" t="s">
        <v>17372</v>
      </c>
      <c r="G3694">
        <v>16</v>
      </c>
      <c r="H3694" t="s">
        <v>137</v>
      </c>
      <c r="I3694" t="s">
        <v>17370</v>
      </c>
      <c r="J3694" t="s">
        <v>77</v>
      </c>
      <c r="K3694" t="s">
        <v>158</v>
      </c>
      <c r="L3694">
        <v>0</v>
      </c>
      <c r="AP3694">
        <v>8.1366699999999999E-13</v>
      </c>
      <c r="AQ3694">
        <v>1314.51</v>
      </c>
      <c r="AR3694">
        <v>7.58751</v>
      </c>
      <c r="AS3694">
        <v>208.02600000000001</v>
      </c>
      <c r="AT3694">
        <v>3.7797400000000002E-10</v>
      </c>
      <c r="AU3694">
        <v>4.0621600000000004</v>
      </c>
      <c r="AV3694">
        <v>6.8610800000000003</v>
      </c>
      <c r="AW3694">
        <v>5.4332500000000001</v>
      </c>
      <c r="AX3694">
        <v>114.07299999999999</v>
      </c>
      <c r="AY3694">
        <v>0.54079200000000005</v>
      </c>
      <c r="BA3694">
        <v>134101</v>
      </c>
      <c r="BB3694">
        <v>3.05426E-3</v>
      </c>
      <c r="BC3694">
        <v>2.5417400000000002E-5</v>
      </c>
    </row>
    <row r="3695" spans="1:55" hidden="1" x14ac:dyDescent="0.3">
      <c r="A3695" t="s">
        <v>17373</v>
      </c>
      <c r="B3695" t="s">
        <v>17374</v>
      </c>
      <c r="C3695" t="s">
        <v>17375</v>
      </c>
      <c r="D3695" t="s">
        <v>17376</v>
      </c>
      <c r="E3695">
        <v>630.54999999999995</v>
      </c>
      <c r="F3695" t="s">
        <v>17377</v>
      </c>
      <c r="G3695">
        <v>11</v>
      </c>
      <c r="H3695" t="s">
        <v>76</v>
      </c>
      <c r="I3695" t="s">
        <v>17375</v>
      </c>
      <c r="J3695" t="s">
        <v>77</v>
      </c>
      <c r="K3695" t="s">
        <v>826</v>
      </c>
      <c r="L3695">
        <v>0</v>
      </c>
      <c r="AP3695">
        <v>8.1384900000000004E-13</v>
      </c>
      <c r="AQ3695">
        <v>72.301500000000004</v>
      </c>
      <c r="AR3695">
        <v>4.9677499999999997</v>
      </c>
      <c r="AS3695">
        <v>221.18600000000001</v>
      </c>
      <c r="AT3695">
        <v>3.3118300000000001E-10</v>
      </c>
      <c r="AU3695">
        <v>2.9678300000000002</v>
      </c>
      <c r="AV3695">
        <v>6.1188399999999996</v>
      </c>
      <c r="AW3695">
        <v>5.3756199999999996</v>
      </c>
      <c r="AX3695">
        <v>108.877</v>
      </c>
      <c r="AY3695">
        <v>0.326795</v>
      </c>
      <c r="BA3695">
        <v>85977.600000000006</v>
      </c>
      <c r="BB3695">
        <v>8.4298800000000003E-4</v>
      </c>
      <c r="BC3695">
        <v>3.03798E-5</v>
      </c>
    </row>
    <row r="3696" spans="1:55" hidden="1" x14ac:dyDescent="0.3">
      <c r="A3696" t="s">
        <v>17378</v>
      </c>
      <c r="B3696" t="s">
        <v>17379</v>
      </c>
      <c r="C3696" t="s">
        <v>17380</v>
      </c>
      <c r="D3696" t="s">
        <v>17381</v>
      </c>
      <c r="E3696">
        <v>530.54</v>
      </c>
      <c r="F3696" t="s">
        <v>17382</v>
      </c>
      <c r="G3696">
        <v>9</v>
      </c>
      <c r="H3696" t="s">
        <v>76</v>
      </c>
      <c r="I3696" t="s">
        <v>17380</v>
      </c>
      <c r="J3696" t="s">
        <v>77</v>
      </c>
      <c r="K3696" t="s">
        <v>826</v>
      </c>
      <c r="L3696">
        <v>0</v>
      </c>
      <c r="AP3696">
        <v>8.1787000000000003E-13</v>
      </c>
      <c r="AQ3696">
        <v>56.968699999999998</v>
      </c>
      <c r="AR3696">
        <v>4.9704199999999998</v>
      </c>
      <c r="AS3696">
        <v>204.84399999999999</v>
      </c>
      <c r="AT3696">
        <v>1.47348E-10</v>
      </c>
      <c r="AU3696">
        <v>2.7805800000000001</v>
      </c>
      <c r="AV3696">
        <v>5.0502000000000002</v>
      </c>
      <c r="AW3696">
        <v>4.9446300000000001</v>
      </c>
      <c r="AX3696">
        <v>78.855000000000004</v>
      </c>
      <c r="AY3696">
        <v>0.18391099999999999</v>
      </c>
      <c r="BA3696">
        <v>397.142</v>
      </c>
      <c r="BB3696">
        <v>2.5812600000000002E-3</v>
      </c>
      <c r="BC3696">
        <v>2.6532500000000001E-5</v>
      </c>
    </row>
    <row r="3697" spans="1:55" x14ac:dyDescent="0.3">
      <c r="A3697" t="s">
        <v>17383</v>
      </c>
      <c r="B3697" t="s">
        <v>17384</v>
      </c>
      <c r="C3697" t="s">
        <v>17385</v>
      </c>
      <c r="D3697" t="s">
        <v>17386</v>
      </c>
      <c r="E3697">
        <v>417.16300000000001</v>
      </c>
      <c r="F3697" t="s">
        <v>17387</v>
      </c>
      <c r="G3697">
        <v>3</v>
      </c>
      <c r="H3697" t="s">
        <v>115</v>
      </c>
      <c r="I3697" t="s">
        <v>17385</v>
      </c>
      <c r="J3697" t="s">
        <v>77</v>
      </c>
      <c r="K3697" t="s">
        <v>116</v>
      </c>
      <c r="L3697">
        <v>0</v>
      </c>
      <c r="AP3697">
        <v>1.2246399999999999E-12</v>
      </c>
      <c r="AQ3697">
        <v>42.3996</v>
      </c>
      <c r="AR3697">
        <v>3.54881</v>
      </c>
      <c r="AS3697">
        <v>306.64100000000002</v>
      </c>
      <c r="AT3697">
        <v>1.26458E-11</v>
      </c>
      <c r="AU3697">
        <v>0.79520800000000003</v>
      </c>
      <c r="AV3697">
        <v>8.1441599999999994</v>
      </c>
      <c r="AW3697">
        <v>5.2657499999999997</v>
      </c>
      <c r="AX3697">
        <v>134.52500000000001</v>
      </c>
      <c r="AY3697">
        <v>6.9544699999999997</v>
      </c>
      <c r="BA3697">
        <v>1259.54</v>
      </c>
      <c r="BB3697">
        <v>2.6335799999999999E-9</v>
      </c>
      <c r="BC3697">
        <v>2.9655299999999998E-6</v>
      </c>
    </row>
    <row r="3698" spans="1:55" hidden="1" x14ac:dyDescent="0.3">
      <c r="A3698" t="s">
        <v>17388</v>
      </c>
      <c r="B3698" t="s">
        <v>17389</v>
      </c>
      <c r="C3698" t="s">
        <v>17390</v>
      </c>
      <c r="D3698" t="s">
        <v>17391</v>
      </c>
      <c r="E3698">
        <v>222.965</v>
      </c>
      <c r="F3698" t="s">
        <v>17392</v>
      </c>
      <c r="G3698">
        <v>1</v>
      </c>
      <c r="H3698" t="s">
        <v>76</v>
      </c>
      <c r="I3698" t="s">
        <v>17390</v>
      </c>
      <c r="J3698" t="s">
        <v>61</v>
      </c>
      <c r="K3698" t="s">
        <v>84</v>
      </c>
      <c r="L3698">
        <v>0</v>
      </c>
      <c r="BB3698">
        <v>113.04</v>
      </c>
    </row>
    <row r="3699" spans="1:55" x14ac:dyDescent="0.3">
      <c r="A3699" t="s">
        <v>17393</v>
      </c>
      <c r="B3699" t="s">
        <v>17394</v>
      </c>
      <c r="C3699" t="s">
        <v>17395</v>
      </c>
      <c r="D3699" t="s">
        <v>17396</v>
      </c>
      <c r="E3699">
        <v>625.31299999999999</v>
      </c>
      <c r="F3699" t="s">
        <v>17397</v>
      </c>
      <c r="G3699">
        <v>8</v>
      </c>
      <c r="H3699" t="s">
        <v>115</v>
      </c>
      <c r="I3699" t="s">
        <v>17395</v>
      </c>
      <c r="J3699" t="s">
        <v>77</v>
      </c>
      <c r="K3699" t="s">
        <v>571</v>
      </c>
      <c r="L3699">
        <v>0</v>
      </c>
      <c r="BB3699">
        <v>1.0505499999999999E-8</v>
      </c>
    </row>
    <row r="3700" spans="1:55" x14ac:dyDescent="0.3">
      <c r="A3700" t="s">
        <v>17398</v>
      </c>
      <c r="B3700" t="s">
        <v>17399</v>
      </c>
      <c r="C3700" t="s">
        <v>17400</v>
      </c>
      <c r="D3700" t="s">
        <v>17401</v>
      </c>
      <c r="E3700">
        <v>303.02600000000001</v>
      </c>
      <c r="F3700" t="s">
        <v>17402</v>
      </c>
      <c r="G3700">
        <v>2</v>
      </c>
      <c r="H3700" t="s">
        <v>115</v>
      </c>
      <c r="I3700" t="s">
        <v>17400</v>
      </c>
      <c r="J3700" t="s">
        <v>77</v>
      </c>
      <c r="K3700" t="s">
        <v>116</v>
      </c>
      <c r="L3700">
        <v>0</v>
      </c>
      <c r="AP3700">
        <v>2.8478200000000002E-13</v>
      </c>
      <c r="AQ3700">
        <v>298.548</v>
      </c>
      <c r="AR3700">
        <v>3.7153399999999999</v>
      </c>
      <c r="AS3700">
        <v>186.16900000000001</v>
      </c>
      <c r="AT3700">
        <v>1.44798E-3</v>
      </c>
      <c r="AU3700">
        <v>0.48464499999999999</v>
      </c>
      <c r="AV3700">
        <v>5.0572600000000003</v>
      </c>
      <c r="AW3700">
        <v>5.0786499999999997</v>
      </c>
      <c r="AX3700">
        <v>39.463500000000003</v>
      </c>
      <c r="BA3700">
        <v>243.381</v>
      </c>
      <c r="BB3700">
        <v>6.5718600000000002E-2</v>
      </c>
      <c r="BC3700">
        <v>1.0216100000000001E-3</v>
      </c>
    </row>
    <row r="3701" spans="1:55" x14ac:dyDescent="0.3">
      <c r="A3701" t="s">
        <v>17403</v>
      </c>
      <c r="B3701" t="s">
        <v>17404</v>
      </c>
      <c r="C3701" t="s">
        <v>17405</v>
      </c>
      <c r="D3701" t="s">
        <v>17406</v>
      </c>
      <c r="E3701">
        <v>618.19399999999996</v>
      </c>
      <c r="F3701" t="s">
        <v>17407</v>
      </c>
      <c r="G3701">
        <v>8</v>
      </c>
      <c r="H3701" t="s">
        <v>115</v>
      </c>
      <c r="I3701" t="s">
        <v>17405</v>
      </c>
      <c r="J3701" t="s">
        <v>77</v>
      </c>
      <c r="K3701" t="s">
        <v>571</v>
      </c>
      <c r="L3701">
        <v>0</v>
      </c>
      <c r="AP3701">
        <v>1.6811E-12</v>
      </c>
      <c r="AQ3701">
        <v>90.988900000000001</v>
      </c>
      <c r="AR3701">
        <v>4.4506300000000003</v>
      </c>
      <c r="AS3701">
        <v>210.41800000000001</v>
      </c>
      <c r="AT3701">
        <v>1.06265E-9</v>
      </c>
      <c r="AU3701">
        <v>3.1631100000000001</v>
      </c>
      <c r="AV3701">
        <v>9.1397899999999996</v>
      </c>
      <c r="AW3701">
        <v>7.5724200000000002</v>
      </c>
      <c r="AX3701">
        <v>80.582999999999998</v>
      </c>
      <c r="AY3701">
        <v>2.75007</v>
      </c>
      <c r="BA3701">
        <v>185363</v>
      </c>
      <c r="BB3701">
        <v>3.3237500000000002E-5</v>
      </c>
      <c r="BC3701">
        <v>4.2438099999999998E-6</v>
      </c>
    </row>
    <row r="3702" spans="1:55" x14ac:dyDescent="0.3">
      <c r="A3702" t="s">
        <v>17408</v>
      </c>
      <c r="B3702" t="s">
        <v>17409</v>
      </c>
      <c r="C3702" t="s">
        <v>17410</v>
      </c>
      <c r="D3702" t="s">
        <v>17411</v>
      </c>
      <c r="E3702">
        <v>459.17099999999999</v>
      </c>
      <c r="F3702" t="s">
        <v>17412</v>
      </c>
      <c r="G3702">
        <v>6</v>
      </c>
      <c r="H3702" t="s">
        <v>115</v>
      </c>
      <c r="I3702" t="s">
        <v>17410</v>
      </c>
      <c r="J3702" t="s">
        <v>77</v>
      </c>
      <c r="K3702" t="s">
        <v>116</v>
      </c>
      <c r="L3702">
        <v>0</v>
      </c>
      <c r="AP3702">
        <v>2.40844E-14</v>
      </c>
      <c r="AQ3702">
        <v>3.40917</v>
      </c>
      <c r="AR3702">
        <v>4.4688100000000004</v>
      </c>
      <c r="AS3702">
        <v>348.20400000000001</v>
      </c>
      <c r="AT3702">
        <v>3.2825499999999998E-8</v>
      </c>
      <c r="AU3702">
        <v>0.50176799999999999</v>
      </c>
      <c r="AV3702">
        <v>8.1732300000000002</v>
      </c>
      <c r="AW3702">
        <v>2.9415800000000001</v>
      </c>
      <c r="AX3702">
        <v>125.387</v>
      </c>
      <c r="AY3702">
        <v>4.3493000000000004</v>
      </c>
      <c r="BA3702">
        <v>264.59300000000002</v>
      </c>
      <c r="BB3702">
        <v>2.2725899999999999E-10</v>
      </c>
      <c r="BC3702">
        <v>1.42673E-5</v>
      </c>
    </row>
    <row r="3703" spans="1:55" x14ac:dyDescent="0.3">
      <c r="A3703" t="s">
        <v>17413</v>
      </c>
      <c r="B3703" t="s">
        <v>17414</v>
      </c>
      <c r="C3703" t="s">
        <v>17415</v>
      </c>
      <c r="D3703" t="s">
        <v>17416</v>
      </c>
      <c r="E3703">
        <v>792.21900000000005</v>
      </c>
      <c r="F3703" t="s">
        <v>17417</v>
      </c>
      <c r="G3703">
        <v>6</v>
      </c>
      <c r="H3703" t="s">
        <v>115</v>
      </c>
      <c r="I3703" t="s">
        <v>17415</v>
      </c>
      <c r="J3703" t="s">
        <v>77</v>
      </c>
      <c r="K3703" t="s">
        <v>116</v>
      </c>
      <c r="L3703">
        <v>0</v>
      </c>
      <c r="AP3703">
        <v>1.63088E-13</v>
      </c>
      <c r="AQ3703">
        <v>137.06299999999999</v>
      </c>
      <c r="AR3703">
        <v>3.68038</v>
      </c>
      <c r="AS3703">
        <v>271.73899999999998</v>
      </c>
      <c r="AT3703">
        <v>1.21757E-8</v>
      </c>
      <c r="AU3703">
        <v>4.8925700000000001</v>
      </c>
      <c r="AV3703">
        <v>9.8668399999999998</v>
      </c>
      <c r="AW3703">
        <v>7.2891000000000004</v>
      </c>
      <c r="AX3703">
        <v>98.421999999999997</v>
      </c>
      <c r="AY3703">
        <v>4.5922999999999998</v>
      </c>
      <c r="BA3703">
        <v>151224</v>
      </c>
      <c r="BB3703">
        <v>2.0130099999999999E-5</v>
      </c>
      <c r="BC3703">
        <v>2.4462199999999998E-7</v>
      </c>
    </row>
    <row r="3704" spans="1:55" hidden="1" x14ac:dyDescent="0.3">
      <c r="A3704" t="s">
        <v>17418</v>
      </c>
      <c r="B3704" t="s">
        <v>17419</v>
      </c>
      <c r="C3704" t="s">
        <v>17420</v>
      </c>
      <c r="D3704" t="s">
        <v>17421</v>
      </c>
      <c r="E3704">
        <v>1010.677</v>
      </c>
      <c r="F3704" t="s">
        <v>17422</v>
      </c>
      <c r="G3704">
        <v>3</v>
      </c>
      <c r="H3704" t="s">
        <v>76</v>
      </c>
      <c r="I3704" t="s">
        <v>17420</v>
      </c>
      <c r="J3704" t="s">
        <v>77</v>
      </c>
      <c r="K3704" t="s">
        <v>78</v>
      </c>
      <c r="L3704">
        <v>0</v>
      </c>
    </row>
    <row r="3705" spans="1:55" hidden="1" x14ac:dyDescent="0.3">
      <c r="A3705" t="s">
        <v>17315</v>
      </c>
      <c r="B3705" t="s">
        <v>17316</v>
      </c>
      <c r="C3705" t="s">
        <v>17317</v>
      </c>
      <c r="D3705" t="s">
        <v>17318</v>
      </c>
      <c r="E3705">
        <v>1295.376</v>
      </c>
      <c r="F3705" t="s">
        <v>17319</v>
      </c>
      <c r="G3705">
        <v>10</v>
      </c>
      <c r="H3705" t="s">
        <v>69</v>
      </c>
      <c r="I3705" t="s">
        <v>17317</v>
      </c>
      <c r="J3705" t="s">
        <v>77</v>
      </c>
      <c r="K3705" t="s">
        <v>1490</v>
      </c>
      <c r="L3705">
        <v>0</v>
      </c>
      <c r="AP3705">
        <v>1.1893E-12</v>
      </c>
      <c r="AQ3705">
        <v>1031.4000000000001</v>
      </c>
      <c r="AR3705">
        <v>4.6811999999999996</v>
      </c>
      <c r="AS3705">
        <v>288.97199999999998</v>
      </c>
      <c r="AT3705">
        <v>1.2979400000000001E-10</v>
      </c>
      <c r="AU3705">
        <v>2.2840099999999999</v>
      </c>
      <c r="AV3705">
        <v>10.6412</v>
      </c>
      <c r="AW3705">
        <v>0.75775999999999999</v>
      </c>
      <c r="AX3705">
        <v>158.566</v>
      </c>
      <c r="AY3705">
        <v>4.6353</v>
      </c>
      <c r="BA3705">
        <v>100475</v>
      </c>
      <c r="BB3705">
        <v>4.3962299999999998E-9</v>
      </c>
      <c r="BC3705">
        <v>5.1756900000000004E-6</v>
      </c>
    </row>
    <row r="3706" spans="1:55" hidden="1" x14ac:dyDescent="0.3">
      <c r="A3706" t="s">
        <v>17428</v>
      </c>
      <c r="B3706" t="s">
        <v>17429</v>
      </c>
      <c r="C3706" t="s">
        <v>17430</v>
      </c>
      <c r="D3706" t="s">
        <v>17431</v>
      </c>
      <c r="E3706">
        <v>720.39</v>
      </c>
      <c r="F3706" t="s">
        <v>17432</v>
      </c>
      <c r="G3706">
        <v>7</v>
      </c>
      <c r="H3706" t="s">
        <v>76</v>
      </c>
      <c r="I3706" t="s">
        <v>17430</v>
      </c>
      <c r="J3706" t="s">
        <v>77</v>
      </c>
      <c r="K3706" t="s">
        <v>78</v>
      </c>
      <c r="L3706">
        <v>0</v>
      </c>
      <c r="AP3706">
        <v>1.4579499999999999E-11</v>
      </c>
      <c r="AQ3706">
        <v>99.866100000000003</v>
      </c>
      <c r="AR3706">
        <v>5.7519299999999998</v>
      </c>
      <c r="AS3706">
        <v>292.93799999999999</v>
      </c>
      <c r="AT3706">
        <v>5.7136500000000003E-7</v>
      </c>
      <c r="AU3706">
        <v>4.3958599999999999</v>
      </c>
      <c r="AV3706">
        <v>9.8272399999999998</v>
      </c>
      <c r="AW3706">
        <v>7.7197500000000003</v>
      </c>
      <c r="AX3706">
        <v>-0.23891499999999999</v>
      </c>
      <c r="BA3706">
        <v>30781.1</v>
      </c>
      <c r="BB3706">
        <v>5.5533400000000002E-10</v>
      </c>
      <c r="BC3706">
        <v>6.3822599999999996E-7</v>
      </c>
    </row>
    <row r="3707" spans="1:55" hidden="1" x14ac:dyDescent="0.3">
      <c r="A3707" t="s">
        <v>17320</v>
      </c>
      <c r="B3707" t="s">
        <v>17321</v>
      </c>
      <c r="C3707" t="s">
        <v>17322</v>
      </c>
      <c r="D3707" t="s">
        <v>17323</v>
      </c>
      <c r="E3707">
        <v>1095.3440000000001</v>
      </c>
      <c r="F3707" t="s">
        <v>17324</v>
      </c>
      <c r="G3707">
        <v>8</v>
      </c>
      <c r="H3707" t="s">
        <v>69</v>
      </c>
      <c r="I3707" t="s">
        <v>17322</v>
      </c>
      <c r="J3707" t="s">
        <v>77</v>
      </c>
      <c r="K3707" t="s">
        <v>1474</v>
      </c>
      <c r="L3707">
        <v>0</v>
      </c>
      <c r="AP3707">
        <v>1.15985E-12</v>
      </c>
      <c r="AQ3707">
        <v>114.28700000000001</v>
      </c>
      <c r="AR3707">
        <v>3.6804000000000001</v>
      </c>
      <c r="AS3707">
        <v>261.959</v>
      </c>
      <c r="AT3707">
        <v>1.07256E-10</v>
      </c>
      <c r="AU3707">
        <v>2.3128600000000001</v>
      </c>
      <c r="AV3707">
        <v>9.7927400000000002</v>
      </c>
      <c r="AW3707">
        <v>0.71805300000000005</v>
      </c>
      <c r="AX3707">
        <v>175.524</v>
      </c>
      <c r="AY3707">
        <v>4.6353</v>
      </c>
      <c r="BA3707">
        <v>132574</v>
      </c>
      <c r="BB3707">
        <v>1.86045E-7</v>
      </c>
      <c r="BC3707">
        <v>5.0285000000000002E-6</v>
      </c>
    </row>
    <row r="3708" spans="1:55" hidden="1" x14ac:dyDescent="0.3">
      <c r="A3708" t="s">
        <v>17325</v>
      </c>
      <c r="B3708" t="s">
        <v>17326</v>
      </c>
      <c r="C3708" t="s">
        <v>17327</v>
      </c>
      <c r="D3708" t="s">
        <v>17328</v>
      </c>
      <c r="E3708">
        <v>790.17600000000004</v>
      </c>
      <c r="F3708" t="s">
        <v>17329</v>
      </c>
      <c r="G3708">
        <v>6</v>
      </c>
      <c r="H3708" t="s">
        <v>69</v>
      </c>
      <c r="I3708" t="s">
        <v>17330</v>
      </c>
      <c r="J3708" t="s">
        <v>77</v>
      </c>
      <c r="K3708" t="s">
        <v>100</v>
      </c>
      <c r="L3708">
        <v>1</v>
      </c>
      <c r="AP3708">
        <v>1.13971E-12</v>
      </c>
      <c r="AQ3708">
        <v>57.389499999999998</v>
      </c>
      <c r="AR3708">
        <v>3.6800199999999998</v>
      </c>
      <c r="AS3708">
        <v>218.88800000000001</v>
      </c>
      <c r="AT3708">
        <v>1.4383E-11</v>
      </c>
      <c r="AU3708">
        <v>5.0819599999999996</v>
      </c>
      <c r="AV3708">
        <v>9.08066</v>
      </c>
      <c r="AW3708">
        <v>5.4240599999999999</v>
      </c>
      <c r="AX3708">
        <v>159.57300000000001</v>
      </c>
      <c r="AY3708">
        <v>4.7492200000000002</v>
      </c>
      <c r="BA3708">
        <v>150195</v>
      </c>
      <c r="BB3708">
        <v>3.2146300000000001E-5</v>
      </c>
      <c r="BC3708">
        <v>4.7694800000000001E-6</v>
      </c>
    </row>
    <row r="3709" spans="1:55" hidden="1" x14ac:dyDescent="0.3">
      <c r="A3709" t="s">
        <v>17443</v>
      </c>
      <c r="B3709" t="s">
        <v>17444</v>
      </c>
      <c r="C3709" t="s">
        <v>17445</v>
      </c>
      <c r="D3709" t="s">
        <v>17446</v>
      </c>
      <c r="E3709">
        <v>383.06</v>
      </c>
      <c r="F3709" t="s">
        <v>17447</v>
      </c>
      <c r="G3709">
        <v>5</v>
      </c>
      <c r="H3709" t="s">
        <v>76</v>
      </c>
      <c r="I3709" t="s">
        <v>17445</v>
      </c>
      <c r="J3709" t="s">
        <v>61</v>
      </c>
      <c r="K3709" t="s">
        <v>84</v>
      </c>
      <c r="L3709">
        <v>0</v>
      </c>
      <c r="AP3709">
        <v>3.6250100000000001E-15</v>
      </c>
      <c r="AQ3709">
        <v>414.70499999999998</v>
      </c>
      <c r="AR3709">
        <v>4.9276299999999997</v>
      </c>
      <c r="AS3709">
        <v>73.446200000000005</v>
      </c>
      <c r="AT3709">
        <v>1.1867900000000001E-2</v>
      </c>
      <c r="AU3709">
        <v>0.27879700000000002</v>
      </c>
      <c r="AV3709">
        <v>2.0359799999999999</v>
      </c>
      <c r="AW3709">
        <v>4.05966</v>
      </c>
      <c r="AX3709">
        <v>-64.514399999999995</v>
      </c>
      <c r="AY3709">
        <v>4.2259700000000002</v>
      </c>
      <c r="BA3709">
        <v>16194.7</v>
      </c>
      <c r="BB3709">
        <v>302.30799999999999</v>
      </c>
      <c r="BC3709">
        <v>4.9456900000000004E-4</v>
      </c>
    </row>
    <row r="3710" spans="1:55" x14ac:dyDescent="0.3">
      <c r="A3710" t="s">
        <v>17448</v>
      </c>
      <c r="B3710" t="s">
        <v>17449</v>
      </c>
      <c r="C3710" t="s">
        <v>17450</v>
      </c>
      <c r="D3710" t="s">
        <v>17451</v>
      </c>
      <c r="E3710">
        <v>417.24</v>
      </c>
      <c r="F3710" t="s">
        <v>17452</v>
      </c>
      <c r="G3710">
        <v>2</v>
      </c>
      <c r="H3710" t="s">
        <v>115</v>
      </c>
      <c r="I3710" t="s">
        <v>17450</v>
      </c>
      <c r="J3710" t="s">
        <v>77</v>
      </c>
      <c r="K3710" t="s">
        <v>116</v>
      </c>
      <c r="L3710">
        <v>0</v>
      </c>
      <c r="BB3710">
        <v>7.6507200000000008E-6</v>
      </c>
    </row>
    <row r="3711" spans="1:55" x14ac:dyDescent="0.3">
      <c r="A3711" t="s">
        <v>17453</v>
      </c>
      <c r="B3711" t="s">
        <v>17454</v>
      </c>
      <c r="C3711" t="s">
        <v>17455</v>
      </c>
      <c r="D3711" t="s">
        <v>17456</v>
      </c>
      <c r="E3711">
        <v>594.24800000000005</v>
      </c>
      <c r="F3711" t="s">
        <v>17457</v>
      </c>
      <c r="G3711">
        <v>4</v>
      </c>
      <c r="H3711" t="s">
        <v>115</v>
      </c>
      <c r="I3711" t="s">
        <v>17455</v>
      </c>
      <c r="J3711" t="s">
        <v>77</v>
      </c>
      <c r="K3711" t="s">
        <v>116</v>
      </c>
      <c r="L3711">
        <v>0</v>
      </c>
      <c r="AP3711">
        <v>8.8934199999999995E-12</v>
      </c>
      <c r="AQ3711">
        <v>124.04600000000001</v>
      </c>
      <c r="AR3711">
        <v>4.9624300000000003</v>
      </c>
      <c r="AS3711">
        <v>228.13200000000001</v>
      </c>
      <c r="AT3711">
        <v>1.36981E-8</v>
      </c>
      <c r="AU3711">
        <v>7.5367800000000003</v>
      </c>
      <c r="AV3711">
        <v>7.5402500000000003</v>
      </c>
      <c r="AW3711">
        <v>5.9009900000000002</v>
      </c>
      <c r="AX3711">
        <v>33.953899999999997</v>
      </c>
      <c r="BA3711">
        <v>163429</v>
      </c>
      <c r="BB3711">
        <v>2.43253E-6</v>
      </c>
      <c r="BC3711">
        <v>3.49638E-7</v>
      </c>
    </row>
    <row r="3712" spans="1:55" hidden="1" x14ac:dyDescent="0.3">
      <c r="A3712" t="s">
        <v>17458</v>
      </c>
      <c r="B3712" t="s">
        <v>17459</v>
      </c>
      <c r="C3712" t="s">
        <v>17460</v>
      </c>
      <c r="D3712" t="s">
        <v>17461</v>
      </c>
      <c r="E3712">
        <v>320.15499999999997</v>
      </c>
      <c r="F3712" t="s">
        <v>17462</v>
      </c>
      <c r="G3712">
        <v>4</v>
      </c>
      <c r="H3712" t="s">
        <v>76</v>
      </c>
      <c r="I3712" t="s">
        <v>17460</v>
      </c>
      <c r="J3712" t="s">
        <v>77</v>
      </c>
      <c r="K3712" t="s">
        <v>78</v>
      </c>
      <c r="L3712">
        <v>0</v>
      </c>
      <c r="AP3712">
        <v>3.00043E-11</v>
      </c>
      <c r="AQ3712">
        <v>2.6281300000000001</v>
      </c>
      <c r="AR3712">
        <v>4.4473700000000003</v>
      </c>
      <c r="AS3712">
        <v>113.64</v>
      </c>
      <c r="AT3712">
        <v>9.7301400000000002E-4</v>
      </c>
      <c r="AU3712">
        <v>0.39584999999999998</v>
      </c>
      <c r="AV3712">
        <v>4.1617100000000002</v>
      </c>
      <c r="AW3712">
        <v>3.2481</v>
      </c>
      <c r="AX3712">
        <v>2.71868</v>
      </c>
      <c r="BA3712">
        <v>490.43099999999998</v>
      </c>
      <c r="BB3712">
        <v>1.3795299999999999</v>
      </c>
      <c r="BC3712">
        <v>1.5753799999999999E-3</v>
      </c>
    </row>
    <row r="3713" spans="1:55" hidden="1" x14ac:dyDescent="0.3">
      <c r="A3713" t="s">
        <v>17423</v>
      </c>
      <c r="B3713" t="s">
        <v>17424</v>
      </c>
      <c r="C3713" t="s">
        <v>17425</v>
      </c>
      <c r="D3713" t="s">
        <v>17426</v>
      </c>
      <c r="E3713">
        <v>594.49300000000005</v>
      </c>
      <c r="F3713" t="s">
        <v>17427</v>
      </c>
      <c r="G3713">
        <v>7</v>
      </c>
      <c r="H3713" t="s">
        <v>69</v>
      </c>
      <c r="I3713" t="s">
        <v>17425</v>
      </c>
      <c r="J3713" t="s">
        <v>77</v>
      </c>
      <c r="K3713" t="s">
        <v>100</v>
      </c>
      <c r="L3713">
        <v>0</v>
      </c>
      <c r="AP3713">
        <v>1.4555100000000001E-11</v>
      </c>
      <c r="AQ3713">
        <v>102.32899999999999</v>
      </c>
      <c r="AR3713">
        <v>5.7237200000000001</v>
      </c>
      <c r="AS3713">
        <v>265.33499999999998</v>
      </c>
      <c r="AT3713">
        <v>5.7833199999999997E-7</v>
      </c>
      <c r="AU3713">
        <v>4.4507099999999999</v>
      </c>
      <c r="AV3713">
        <v>8.9538700000000002</v>
      </c>
      <c r="AW3713">
        <v>7.0368300000000001</v>
      </c>
      <c r="AX3713">
        <v>-42.275799999999997</v>
      </c>
      <c r="BA3713">
        <v>30550.6</v>
      </c>
      <c r="BB3713">
        <v>4.66547E-9</v>
      </c>
      <c r="BC3713">
        <v>1.13435E-6</v>
      </c>
    </row>
    <row r="3714" spans="1:55" hidden="1" x14ac:dyDescent="0.3">
      <c r="A3714" t="s">
        <v>17433</v>
      </c>
      <c r="B3714" t="s">
        <v>17434</v>
      </c>
      <c r="C3714" t="s">
        <v>17435</v>
      </c>
      <c r="D3714" t="s">
        <v>17436</v>
      </c>
      <c r="E3714">
        <v>266.20299999999997</v>
      </c>
      <c r="F3714" t="s">
        <v>17437</v>
      </c>
      <c r="G3714">
        <v>3</v>
      </c>
      <c r="H3714" t="s">
        <v>69</v>
      </c>
      <c r="I3714" t="s">
        <v>17435</v>
      </c>
      <c r="J3714" t="s">
        <v>77</v>
      </c>
      <c r="K3714" t="s">
        <v>100</v>
      </c>
      <c r="L3714">
        <v>0</v>
      </c>
      <c r="AP3714">
        <v>5.5802300000000003E-12</v>
      </c>
      <c r="AQ3714">
        <v>211.20500000000001</v>
      </c>
      <c r="AR3714">
        <v>4.2850200000000003</v>
      </c>
      <c r="AS3714">
        <v>115.93899999999999</v>
      </c>
      <c r="AT3714">
        <v>7.9409000000000001E-4</v>
      </c>
      <c r="AU3714">
        <v>0.28634399999999999</v>
      </c>
      <c r="AV3714">
        <v>3.9223599999999998</v>
      </c>
      <c r="AW3714">
        <v>5.5493100000000002</v>
      </c>
      <c r="AX3714">
        <v>-26.900200000000002</v>
      </c>
      <c r="BA3714">
        <v>6689.06</v>
      </c>
      <c r="BB3714">
        <v>0.274229</v>
      </c>
      <c r="BC3714">
        <v>8.3059599999999993E-5</v>
      </c>
    </row>
    <row r="3715" spans="1:55" hidden="1" x14ac:dyDescent="0.3">
      <c r="A3715" t="s">
        <v>17473</v>
      </c>
      <c r="B3715" t="s">
        <v>17474</v>
      </c>
      <c r="C3715" t="s">
        <v>17475</v>
      </c>
      <c r="D3715" t="s">
        <v>17476</v>
      </c>
      <c r="E3715">
        <v>1046.46</v>
      </c>
      <c r="F3715" t="s">
        <v>17477</v>
      </c>
      <c r="G3715">
        <v>8</v>
      </c>
      <c r="H3715" t="s">
        <v>76</v>
      </c>
      <c r="I3715" t="s">
        <v>17475</v>
      </c>
      <c r="J3715" t="s">
        <v>77</v>
      </c>
      <c r="K3715" t="s">
        <v>303</v>
      </c>
      <c r="L3715">
        <v>0</v>
      </c>
      <c r="BB3715">
        <v>2.9476099999999998E-10</v>
      </c>
    </row>
    <row r="3716" spans="1:55" hidden="1" x14ac:dyDescent="0.3">
      <c r="A3716" t="s">
        <v>17478</v>
      </c>
      <c r="B3716" t="s">
        <v>17479</v>
      </c>
      <c r="C3716" t="s">
        <v>17480</v>
      </c>
      <c r="D3716" t="s">
        <v>17481</v>
      </c>
      <c r="E3716">
        <v>353.82499999999999</v>
      </c>
      <c r="F3716" t="s">
        <v>17482</v>
      </c>
      <c r="G3716">
        <v>1</v>
      </c>
      <c r="H3716" t="s">
        <v>76</v>
      </c>
      <c r="I3716" t="s">
        <v>17480</v>
      </c>
      <c r="J3716" t="s">
        <v>77</v>
      </c>
      <c r="K3716" t="s">
        <v>78</v>
      </c>
      <c r="L3716">
        <v>0</v>
      </c>
      <c r="AP3716">
        <v>2.8306699999999999E-14</v>
      </c>
      <c r="AQ3716">
        <v>83.957999999999998</v>
      </c>
      <c r="AR3716">
        <v>7.3240999999999996</v>
      </c>
      <c r="AS3716">
        <v>97.628600000000006</v>
      </c>
      <c r="AT3716">
        <v>0.104862</v>
      </c>
      <c r="AU3716">
        <v>1.06003</v>
      </c>
      <c r="AV3716">
        <v>3.2315700000000001</v>
      </c>
      <c r="AW3716">
        <v>3.1152899999999999</v>
      </c>
      <c r="AX3716">
        <v>-62.1892</v>
      </c>
      <c r="BA3716">
        <v>74.383099999999999</v>
      </c>
      <c r="BB3716">
        <v>69.331100000000006</v>
      </c>
      <c r="BC3716">
        <v>8.7672200000000003E-4</v>
      </c>
    </row>
    <row r="3717" spans="1:55" hidden="1" x14ac:dyDescent="0.3">
      <c r="A3717" t="s">
        <v>17483</v>
      </c>
      <c r="B3717" t="s">
        <v>17484</v>
      </c>
      <c r="C3717" t="s">
        <v>17485</v>
      </c>
      <c r="D3717" t="s">
        <v>17486</v>
      </c>
      <c r="E3717">
        <v>362.06599999999997</v>
      </c>
      <c r="F3717" t="s">
        <v>3283</v>
      </c>
      <c r="G3717">
        <v>3</v>
      </c>
      <c r="H3717" t="s">
        <v>60</v>
      </c>
      <c r="I3717" t="s">
        <v>17485</v>
      </c>
      <c r="J3717" t="s">
        <v>61</v>
      </c>
      <c r="K3717" t="s">
        <v>62</v>
      </c>
      <c r="L3717">
        <v>0</v>
      </c>
      <c r="AP3717">
        <v>6.2418800000000004E-15</v>
      </c>
      <c r="AQ3717">
        <v>252.619</v>
      </c>
      <c r="AR3717">
        <v>7.8648100000000003</v>
      </c>
      <c r="AS3717">
        <v>96.364400000000003</v>
      </c>
      <c r="AT3717">
        <v>1.1679999999999999E-2</v>
      </c>
      <c r="AU3717">
        <v>0.29095399999999999</v>
      </c>
      <c r="AV3717">
        <v>2.6998700000000002</v>
      </c>
      <c r="AW3717">
        <v>5.5947500000000003</v>
      </c>
      <c r="AX3717">
        <v>-39.050800000000002</v>
      </c>
      <c r="BA3717">
        <v>25109.200000000001</v>
      </c>
      <c r="BB3717">
        <v>203.78</v>
      </c>
      <c r="BC3717">
        <v>1.1173800000000001E-4</v>
      </c>
    </row>
    <row r="3718" spans="1:55" hidden="1" x14ac:dyDescent="0.3">
      <c r="A3718" t="s">
        <v>17487</v>
      </c>
      <c r="B3718" t="s">
        <v>17488</v>
      </c>
      <c r="C3718" t="s">
        <v>17489</v>
      </c>
      <c r="D3718" t="s">
        <v>17490</v>
      </c>
      <c r="E3718">
        <v>322.95600000000002</v>
      </c>
      <c r="F3718" t="s">
        <v>17491</v>
      </c>
      <c r="G3718">
        <v>2</v>
      </c>
      <c r="H3718" t="s">
        <v>76</v>
      </c>
      <c r="I3718" t="s">
        <v>17489</v>
      </c>
      <c r="J3718" t="s">
        <v>77</v>
      </c>
      <c r="K3718" t="s">
        <v>78</v>
      </c>
      <c r="L3718">
        <v>0</v>
      </c>
      <c r="AP3718">
        <v>1.52904E-13</v>
      </c>
      <c r="AQ3718">
        <v>37.621499999999997</v>
      </c>
      <c r="AR3718">
        <v>4.4901200000000001</v>
      </c>
      <c r="AS3718">
        <v>106.64</v>
      </c>
      <c r="AT3718">
        <v>9.9381399999999998E-3</v>
      </c>
      <c r="AU3718">
        <v>2.1092599999999999</v>
      </c>
      <c r="AV3718">
        <v>3.5958700000000001</v>
      </c>
      <c r="AW3718">
        <v>5.8830600000000004</v>
      </c>
      <c r="AX3718">
        <v>-39.075499999999998</v>
      </c>
      <c r="BA3718">
        <v>5963.95</v>
      </c>
      <c r="BB3718">
        <v>29.160599999999999</v>
      </c>
      <c r="BC3718">
        <v>1.3061799999999999E-4</v>
      </c>
    </row>
    <row r="3719" spans="1:55" x14ac:dyDescent="0.3">
      <c r="A3719" t="s">
        <v>17492</v>
      </c>
      <c r="B3719" t="s">
        <v>17493</v>
      </c>
      <c r="C3719" t="s">
        <v>17494</v>
      </c>
      <c r="D3719" t="s">
        <v>17495</v>
      </c>
      <c r="E3719">
        <v>1485.26</v>
      </c>
      <c r="F3719" t="s">
        <v>17496</v>
      </c>
      <c r="G3719">
        <v>9</v>
      </c>
      <c r="H3719" t="s">
        <v>115</v>
      </c>
      <c r="I3719" t="s">
        <v>17494</v>
      </c>
      <c r="J3719" t="s">
        <v>77</v>
      </c>
      <c r="K3719" t="s">
        <v>2506</v>
      </c>
      <c r="L3719">
        <v>0</v>
      </c>
      <c r="AP3719">
        <v>8.3062599999999998E-13</v>
      </c>
      <c r="AQ3719">
        <v>281740</v>
      </c>
      <c r="AR3719">
        <v>5.6818400000000002</v>
      </c>
      <c r="AS3719">
        <v>277.17700000000002</v>
      </c>
      <c r="AT3719">
        <v>9.8746300000000003E-9</v>
      </c>
      <c r="AU3719">
        <v>2.3133699999999999</v>
      </c>
      <c r="AV3719">
        <v>8.9707299999999996</v>
      </c>
      <c r="AW3719">
        <v>8.37697</v>
      </c>
      <c r="AX3719">
        <v>59.5657</v>
      </c>
      <c r="AY3719">
        <v>1.3066199999999999</v>
      </c>
      <c r="BA3719">
        <v>132865</v>
      </c>
      <c r="BB3719">
        <v>3.9364400000000003E-8</v>
      </c>
      <c r="BC3719">
        <v>5.5527100000000001E-6</v>
      </c>
    </row>
    <row r="3720" spans="1:55" x14ac:dyDescent="0.3">
      <c r="A3720" t="s">
        <v>17497</v>
      </c>
      <c r="B3720" t="s">
        <v>17498</v>
      </c>
      <c r="C3720" t="s">
        <v>17499</v>
      </c>
      <c r="D3720" t="s">
        <v>17500</v>
      </c>
      <c r="E3720">
        <v>246.56</v>
      </c>
      <c r="F3720" t="s">
        <v>17501</v>
      </c>
      <c r="G3720">
        <v>2</v>
      </c>
      <c r="H3720" t="s">
        <v>115</v>
      </c>
      <c r="I3720" t="s">
        <v>17499</v>
      </c>
      <c r="J3720" t="s">
        <v>77</v>
      </c>
      <c r="K3720" t="s">
        <v>116</v>
      </c>
      <c r="L3720">
        <v>0</v>
      </c>
      <c r="BB3720">
        <v>5.0973899999999999</v>
      </c>
    </row>
    <row r="3721" spans="1:55" hidden="1" x14ac:dyDescent="0.3">
      <c r="A3721" t="s">
        <v>17502</v>
      </c>
      <c r="B3721" t="s">
        <v>17503</v>
      </c>
      <c r="C3721" t="s">
        <v>17504</v>
      </c>
      <c r="D3721" t="s">
        <v>17505</v>
      </c>
      <c r="E3721">
        <v>419.18599999999998</v>
      </c>
      <c r="F3721" t="s">
        <v>4281</v>
      </c>
      <c r="G3721">
        <v>6</v>
      </c>
      <c r="H3721" t="s">
        <v>76</v>
      </c>
      <c r="I3721" t="s">
        <v>17504</v>
      </c>
      <c r="J3721" t="s">
        <v>77</v>
      </c>
      <c r="K3721" t="s">
        <v>78</v>
      </c>
      <c r="L3721">
        <v>0</v>
      </c>
      <c r="AP3721">
        <v>6.7316199999999997E-13</v>
      </c>
      <c r="AQ3721">
        <v>231.53899999999999</v>
      </c>
      <c r="AR3721">
        <v>4.4923000000000002</v>
      </c>
      <c r="AS3721">
        <v>194.03399999999999</v>
      </c>
      <c r="AT3721">
        <v>1.7028900000000001E-10</v>
      </c>
      <c r="AU3721">
        <v>0.63346599999999997</v>
      </c>
      <c r="AV3721">
        <v>7.0705099999999996</v>
      </c>
      <c r="AW3721">
        <v>4.8806799999999999</v>
      </c>
      <c r="AX3721">
        <v>53.674700000000001</v>
      </c>
      <c r="AY3721">
        <v>8.8108900000000006</v>
      </c>
      <c r="BA3721">
        <v>755.928</v>
      </c>
      <c r="BB3721">
        <v>1.4210099999999999E-3</v>
      </c>
      <c r="BC3721">
        <v>2.04827E-6</v>
      </c>
    </row>
    <row r="3722" spans="1:55" hidden="1" x14ac:dyDescent="0.3">
      <c r="A3722" t="s">
        <v>17506</v>
      </c>
      <c r="B3722" t="s">
        <v>17507</v>
      </c>
      <c r="C3722" t="s">
        <v>17508</v>
      </c>
      <c r="D3722" t="s">
        <v>17509</v>
      </c>
      <c r="E3722">
        <v>168.03800000000001</v>
      </c>
      <c r="F3722" t="s">
        <v>6902</v>
      </c>
      <c r="G3722">
        <v>1</v>
      </c>
      <c r="H3722" t="s">
        <v>76</v>
      </c>
      <c r="I3722" t="s">
        <v>17508</v>
      </c>
      <c r="J3722" t="s">
        <v>61</v>
      </c>
      <c r="K3722" t="s">
        <v>84</v>
      </c>
      <c r="L3722">
        <v>0</v>
      </c>
      <c r="BB3722">
        <v>661.12300000000005</v>
      </c>
    </row>
    <row r="3723" spans="1:55" hidden="1" x14ac:dyDescent="0.3">
      <c r="A3723" t="s">
        <v>17510</v>
      </c>
      <c r="B3723" t="s">
        <v>17511</v>
      </c>
      <c r="C3723" t="s">
        <v>17512</v>
      </c>
      <c r="D3723" t="s">
        <v>17513</v>
      </c>
      <c r="E3723">
        <v>250.95</v>
      </c>
      <c r="F3723" t="s">
        <v>17514</v>
      </c>
      <c r="G3723">
        <v>1</v>
      </c>
      <c r="H3723" t="s">
        <v>76</v>
      </c>
      <c r="I3723" t="s">
        <v>17512</v>
      </c>
      <c r="J3723" t="s">
        <v>61</v>
      </c>
      <c r="K3723" t="s">
        <v>84</v>
      </c>
      <c r="L3723">
        <v>0</v>
      </c>
      <c r="AP3723">
        <v>2.8843199999999998E-14</v>
      </c>
      <c r="AQ3723">
        <v>33.202500000000001</v>
      </c>
      <c r="AR3723">
        <v>4.45167</v>
      </c>
      <c r="AS3723">
        <v>73.457300000000004</v>
      </c>
      <c r="AT3723">
        <v>8.1942600000000001E-3</v>
      </c>
      <c r="AU3723">
        <v>2.38618</v>
      </c>
      <c r="AV3723">
        <v>2.70316</v>
      </c>
      <c r="AW3723">
        <v>2.8124600000000002</v>
      </c>
      <c r="AX3723">
        <v>-25.5611</v>
      </c>
      <c r="BA3723">
        <v>627.30999999999995</v>
      </c>
      <c r="BB3723">
        <v>287.93</v>
      </c>
      <c r="BC3723">
        <v>4.5093099999999999E-3</v>
      </c>
    </row>
    <row r="3724" spans="1:55" hidden="1" x14ac:dyDescent="0.3">
      <c r="A3724" t="s">
        <v>17515</v>
      </c>
      <c r="B3724" t="s">
        <v>17516</v>
      </c>
      <c r="C3724" t="s">
        <v>17517</v>
      </c>
      <c r="D3724" t="s">
        <v>17518</v>
      </c>
      <c r="E3724">
        <v>250.95</v>
      </c>
      <c r="F3724" t="s">
        <v>17514</v>
      </c>
      <c r="G3724">
        <v>1</v>
      </c>
      <c r="H3724" t="s">
        <v>76</v>
      </c>
      <c r="I3724" t="s">
        <v>17517</v>
      </c>
      <c r="J3724" t="s">
        <v>61</v>
      </c>
      <c r="K3724" t="s">
        <v>84</v>
      </c>
      <c r="L3724">
        <v>0</v>
      </c>
      <c r="BB3724">
        <v>306.83</v>
      </c>
    </row>
    <row r="3725" spans="1:55" hidden="1" x14ac:dyDescent="0.3">
      <c r="A3725" t="s">
        <v>17519</v>
      </c>
      <c r="B3725" t="s">
        <v>17520</v>
      </c>
      <c r="C3725" t="s">
        <v>17521</v>
      </c>
      <c r="D3725" t="s">
        <v>17522</v>
      </c>
      <c r="E3725">
        <v>202.48</v>
      </c>
      <c r="F3725" t="s">
        <v>4557</v>
      </c>
      <c r="G3725">
        <v>1</v>
      </c>
      <c r="H3725" t="s">
        <v>76</v>
      </c>
      <c r="I3725" t="s">
        <v>17521</v>
      </c>
      <c r="J3725" t="s">
        <v>61</v>
      </c>
      <c r="K3725" t="s">
        <v>84</v>
      </c>
      <c r="L3725">
        <v>0</v>
      </c>
      <c r="BB3725">
        <v>386.48099999999999</v>
      </c>
    </row>
    <row r="3726" spans="1:55" x14ac:dyDescent="0.3">
      <c r="A3726" t="s">
        <v>17523</v>
      </c>
      <c r="B3726" t="s">
        <v>17524</v>
      </c>
      <c r="C3726" t="s">
        <v>17525</v>
      </c>
      <c r="D3726" t="s">
        <v>17526</v>
      </c>
      <c r="E3726">
        <v>290.137</v>
      </c>
      <c r="F3726" t="s">
        <v>5045</v>
      </c>
      <c r="G3726">
        <v>1</v>
      </c>
      <c r="H3726" t="s">
        <v>115</v>
      </c>
      <c r="I3726" t="s">
        <v>17525</v>
      </c>
      <c r="J3726" t="s">
        <v>77</v>
      </c>
      <c r="K3726" t="s">
        <v>116</v>
      </c>
      <c r="L3726">
        <v>0</v>
      </c>
      <c r="AP3726">
        <v>4.79932E-13</v>
      </c>
      <c r="AQ3726">
        <v>71.855500000000006</v>
      </c>
      <c r="AR3726">
        <v>4.4700600000000001</v>
      </c>
      <c r="AS3726">
        <v>165.738</v>
      </c>
      <c r="AT3726">
        <v>7.4135300000000004E-4</v>
      </c>
      <c r="AU3726">
        <v>0.29510599999999998</v>
      </c>
      <c r="AV3726">
        <v>3.9686599999999999</v>
      </c>
      <c r="AW3726">
        <v>4.93269</v>
      </c>
      <c r="AX3726">
        <v>37.677100000000003</v>
      </c>
      <c r="BA3726">
        <v>206.59899999999999</v>
      </c>
      <c r="BB3726">
        <v>0.11087900000000001</v>
      </c>
      <c r="BC3726">
        <v>1.9988800000000001E-4</v>
      </c>
    </row>
    <row r="3727" spans="1:55" hidden="1" x14ac:dyDescent="0.3">
      <c r="A3727" t="s">
        <v>17527</v>
      </c>
      <c r="B3727" t="s">
        <v>17528</v>
      </c>
      <c r="C3727" t="s">
        <v>17529</v>
      </c>
      <c r="D3727" t="s">
        <v>17530</v>
      </c>
      <c r="E3727">
        <v>420.3</v>
      </c>
      <c r="F3727" t="s">
        <v>17531</v>
      </c>
      <c r="G3727">
        <v>1</v>
      </c>
      <c r="H3727" t="s">
        <v>76</v>
      </c>
      <c r="I3727" t="s">
        <v>17529</v>
      </c>
      <c r="J3727" t="s">
        <v>77</v>
      </c>
      <c r="K3727" t="s">
        <v>78</v>
      </c>
      <c r="L3727">
        <v>0</v>
      </c>
      <c r="AP3727">
        <v>1.0418099999999999E-14</v>
      </c>
      <c r="AQ3727">
        <v>588.88900000000001</v>
      </c>
      <c r="AR3727">
        <v>4.9160300000000001</v>
      </c>
      <c r="AS3727">
        <v>138.88300000000001</v>
      </c>
      <c r="AT3727">
        <v>5.8473200000000003E-2</v>
      </c>
      <c r="AU3727">
        <v>0.30506499999999998</v>
      </c>
      <c r="AV3727">
        <v>4.8415400000000002</v>
      </c>
      <c r="AW3727">
        <v>4.5684199999999997</v>
      </c>
      <c r="AX3727">
        <v>1.12679</v>
      </c>
      <c r="BA3727">
        <v>145503</v>
      </c>
      <c r="BB3727">
        <v>41.569099999999999</v>
      </c>
      <c r="BC3727">
        <v>2.4224699999999999E-3</v>
      </c>
    </row>
    <row r="3728" spans="1:55" hidden="1" x14ac:dyDescent="0.3">
      <c r="A3728" t="s">
        <v>17536</v>
      </c>
      <c r="B3728" t="s">
        <v>17537</v>
      </c>
      <c r="C3728" t="s">
        <v>17538</v>
      </c>
      <c r="D3728" t="s">
        <v>17539</v>
      </c>
      <c r="E3728">
        <v>956.54</v>
      </c>
      <c r="F3728" t="s">
        <v>17540</v>
      </c>
      <c r="G3728">
        <v>6</v>
      </c>
      <c r="H3728" t="s">
        <v>76</v>
      </c>
      <c r="I3728" t="s">
        <v>17538</v>
      </c>
      <c r="J3728" t="s">
        <v>77</v>
      </c>
      <c r="K3728" t="s">
        <v>78</v>
      </c>
      <c r="L3728">
        <v>0</v>
      </c>
      <c r="AP3728">
        <v>1.9450000000000001E-11</v>
      </c>
      <c r="AQ3728">
        <v>1331.02</v>
      </c>
      <c r="AR3728">
        <v>4.52264</v>
      </c>
      <c r="AS3728">
        <v>311.79300000000001</v>
      </c>
      <c r="AT3728">
        <v>1.0999299999999999E-8</v>
      </c>
      <c r="AU3728">
        <v>2.1895799999999999</v>
      </c>
      <c r="AV3728">
        <v>11.7065</v>
      </c>
      <c r="AW3728">
        <v>8.5633099999999995</v>
      </c>
      <c r="AX3728">
        <v>-9.2115299999999998</v>
      </c>
      <c r="BA3728">
        <v>99338.7</v>
      </c>
      <c r="BB3728">
        <v>3.0881899999999999E-9</v>
      </c>
      <c r="BC3728">
        <v>4.05008E-7</v>
      </c>
    </row>
    <row r="3729" spans="1:55" hidden="1" x14ac:dyDescent="0.3">
      <c r="A3729" t="s">
        <v>17541</v>
      </c>
      <c r="B3729" t="s">
        <v>17542</v>
      </c>
      <c r="C3729" t="s">
        <v>17543</v>
      </c>
      <c r="D3729" t="s">
        <v>17544</v>
      </c>
      <c r="E3729">
        <v>552.22799999999995</v>
      </c>
      <c r="F3729" t="s">
        <v>17545</v>
      </c>
      <c r="G3729">
        <v>8</v>
      </c>
      <c r="H3729" t="s">
        <v>76</v>
      </c>
      <c r="I3729" t="s">
        <v>17543</v>
      </c>
      <c r="J3729" t="s">
        <v>77</v>
      </c>
      <c r="K3729" t="s">
        <v>303</v>
      </c>
      <c r="L3729">
        <v>0</v>
      </c>
      <c r="BB3729">
        <v>7.5281100000000004E-4</v>
      </c>
    </row>
    <row r="3730" spans="1:55" hidden="1" x14ac:dyDescent="0.3">
      <c r="A3730" t="s">
        <v>17546</v>
      </c>
      <c r="B3730" t="s">
        <v>17547</v>
      </c>
      <c r="C3730" t="s">
        <v>17548</v>
      </c>
      <c r="D3730" t="s">
        <v>17549</v>
      </c>
      <c r="E3730">
        <v>508.17500000000001</v>
      </c>
      <c r="F3730" t="s">
        <v>17550</v>
      </c>
      <c r="G3730">
        <v>8</v>
      </c>
      <c r="H3730" t="s">
        <v>76</v>
      </c>
      <c r="I3730" t="s">
        <v>17548</v>
      </c>
      <c r="J3730" t="s">
        <v>77</v>
      </c>
      <c r="K3730" t="s">
        <v>303</v>
      </c>
      <c r="L3730">
        <v>0</v>
      </c>
    </row>
    <row r="3731" spans="1:55" hidden="1" x14ac:dyDescent="0.3">
      <c r="A3731" t="s">
        <v>17551</v>
      </c>
      <c r="B3731" t="s">
        <v>17552</v>
      </c>
      <c r="C3731" t="s">
        <v>17553</v>
      </c>
      <c r="D3731" t="s">
        <v>17554</v>
      </c>
      <c r="E3731">
        <v>184.49</v>
      </c>
      <c r="F3731" t="s">
        <v>214</v>
      </c>
      <c r="G3731">
        <v>1</v>
      </c>
      <c r="H3731" t="s">
        <v>76</v>
      </c>
      <c r="I3731" t="s">
        <v>17553</v>
      </c>
      <c r="J3731" t="s">
        <v>61</v>
      </c>
      <c r="K3731" t="s">
        <v>84</v>
      </c>
      <c r="L3731">
        <v>0</v>
      </c>
      <c r="BB3731">
        <v>389.59699999999998</v>
      </c>
    </row>
    <row r="3732" spans="1:55" hidden="1" x14ac:dyDescent="0.3">
      <c r="A3732" t="s">
        <v>17555</v>
      </c>
      <c r="B3732" t="s">
        <v>17556</v>
      </c>
      <c r="C3732" t="s">
        <v>17557</v>
      </c>
      <c r="D3732" t="s">
        <v>17558</v>
      </c>
      <c r="E3732">
        <v>150.048</v>
      </c>
      <c r="F3732" t="s">
        <v>17559</v>
      </c>
      <c r="G3732">
        <v>1</v>
      </c>
      <c r="H3732" t="s">
        <v>76</v>
      </c>
      <c r="I3732" t="s">
        <v>17557</v>
      </c>
      <c r="J3732" t="s">
        <v>61</v>
      </c>
      <c r="K3732" t="s">
        <v>84</v>
      </c>
      <c r="L3732">
        <v>0</v>
      </c>
      <c r="BB3732">
        <v>471.61799999999999</v>
      </c>
    </row>
    <row r="3733" spans="1:55" hidden="1" x14ac:dyDescent="0.3">
      <c r="A3733" t="s">
        <v>17560</v>
      </c>
      <c r="B3733" t="s">
        <v>17561</v>
      </c>
      <c r="C3733" t="s">
        <v>17562</v>
      </c>
      <c r="D3733" t="s">
        <v>17563</v>
      </c>
      <c r="E3733">
        <v>212.042</v>
      </c>
      <c r="F3733" t="s">
        <v>17564</v>
      </c>
      <c r="G3733">
        <v>3</v>
      </c>
      <c r="H3733" t="s">
        <v>60</v>
      </c>
      <c r="I3733" t="s">
        <v>17562</v>
      </c>
      <c r="J3733" t="s">
        <v>61</v>
      </c>
      <c r="K3733" t="s">
        <v>62</v>
      </c>
      <c r="L3733">
        <v>0</v>
      </c>
      <c r="AP3733">
        <v>1.7991800000000001E-13</v>
      </c>
      <c r="AQ3733">
        <v>17.6693</v>
      </c>
      <c r="AR3733">
        <v>5.0866400000000001</v>
      </c>
      <c r="AS3733">
        <v>25.5901</v>
      </c>
      <c r="AT3733">
        <v>8.5925600000000008E-3</v>
      </c>
      <c r="AU3733">
        <v>3.7848700000000002</v>
      </c>
      <c r="AV3733">
        <v>2.28294</v>
      </c>
      <c r="AW3733">
        <v>5.1377100000000002</v>
      </c>
      <c r="AX3733">
        <v>-86.975099999999998</v>
      </c>
      <c r="BA3733">
        <v>1662.24</v>
      </c>
      <c r="BB3733">
        <v>2550.25</v>
      </c>
      <c r="BC3733">
        <v>1.2650699999999999E-4</v>
      </c>
    </row>
    <row r="3734" spans="1:55" hidden="1" x14ac:dyDescent="0.3">
      <c r="A3734" t="s">
        <v>17565</v>
      </c>
      <c r="B3734" t="s">
        <v>17566</v>
      </c>
      <c r="C3734" t="s">
        <v>17567</v>
      </c>
      <c r="D3734" t="s">
        <v>17568</v>
      </c>
      <c r="E3734">
        <v>198.52</v>
      </c>
      <c r="F3734" t="s">
        <v>17569</v>
      </c>
      <c r="G3734">
        <v>2</v>
      </c>
      <c r="H3734" t="s">
        <v>76</v>
      </c>
      <c r="I3734" t="s">
        <v>17567</v>
      </c>
      <c r="J3734" t="s">
        <v>77</v>
      </c>
      <c r="K3734" t="s">
        <v>78</v>
      </c>
      <c r="L3734">
        <v>0</v>
      </c>
    </row>
    <row r="3735" spans="1:55" hidden="1" x14ac:dyDescent="0.3">
      <c r="A3735" t="s">
        <v>17570</v>
      </c>
      <c r="B3735" t="s">
        <v>17571</v>
      </c>
      <c r="C3735" t="s">
        <v>17572</v>
      </c>
      <c r="D3735" t="s">
        <v>17573</v>
      </c>
      <c r="E3735">
        <v>234.5</v>
      </c>
      <c r="F3735" t="s">
        <v>17574</v>
      </c>
      <c r="G3735">
        <v>1</v>
      </c>
      <c r="H3735" t="s">
        <v>76</v>
      </c>
      <c r="I3735" t="s">
        <v>17572</v>
      </c>
      <c r="J3735" t="s">
        <v>61</v>
      </c>
      <c r="K3735" t="s">
        <v>84</v>
      </c>
      <c r="L3735">
        <v>0</v>
      </c>
      <c r="BB3735">
        <v>317.37599999999998</v>
      </c>
    </row>
    <row r="3736" spans="1:55" hidden="1" x14ac:dyDescent="0.3">
      <c r="A3736" t="s">
        <v>17575</v>
      </c>
      <c r="B3736" t="s">
        <v>17576</v>
      </c>
      <c r="C3736" t="s">
        <v>17577</v>
      </c>
      <c r="D3736" t="s">
        <v>17578</v>
      </c>
      <c r="E3736">
        <v>218.04599999999999</v>
      </c>
      <c r="F3736" t="s">
        <v>13304</v>
      </c>
      <c r="G3736">
        <v>1</v>
      </c>
      <c r="H3736" t="s">
        <v>76</v>
      </c>
      <c r="I3736" t="s">
        <v>17577</v>
      </c>
      <c r="J3736" t="s">
        <v>61</v>
      </c>
      <c r="K3736" t="s">
        <v>84</v>
      </c>
      <c r="L3736">
        <v>0</v>
      </c>
      <c r="BB3736">
        <v>371.46899999999999</v>
      </c>
    </row>
    <row r="3737" spans="1:55" hidden="1" x14ac:dyDescent="0.3">
      <c r="A3737" t="s">
        <v>17579</v>
      </c>
      <c r="B3737" t="s">
        <v>17580</v>
      </c>
      <c r="C3737" t="s">
        <v>17581</v>
      </c>
      <c r="D3737" t="s">
        <v>17582</v>
      </c>
      <c r="E3737">
        <v>285.39</v>
      </c>
      <c r="F3737" t="s">
        <v>17583</v>
      </c>
      <c r="G3737">
        <v>1</v>
      </c>
      <c r="H3737" t="s">
        <v>76</v>
      </c>
      <c r="I3737" t="s">
        <v>17581</v>
      </c>
      <c r="J3737" t="s">
        <v>61</v>
      </c>
      <c r="K3737" t="s">
        <v>84</v>
      </c>
      <c r="L3737">
        <v>0</v>
      </c>
      <c r="BB3737">
        <v>372.20699999999999</v>
      </c>
    </row>
    <row r="3738" spans="1:55" hidden="1" x14ac:dyDescent="0.3">
      <c r="A3738" t="s">
        <v>17584</v>
      </c>
      <c r="B3738" t="s">
        <v>17585</v>
      </c>
      <c r="C3738" t="s">
        <v>17586</v>
      </c>
      <c r="D3738" t="s">
        <v>17587</v>
      </c>
      <c r="E3738">
        <v>250.95</v>
      </c>
      <c r="F3738" t="s">
        <v>17514</v>
      </c>
      <c r="G3738">
        <v>1</v>
      </c>
      <c r="H3738" t="s">
        <v>76</v>
      </c>
      <c r="I3738" t="s">
        <v>17586</v>
      </c>
      <c r="J3738" t="s">
        <v>61</v>
      </c>
      <c r="K3738" t="s">
        <v>84</v>
      </c>
      <c r="L3738">
        <v>0</v>
      </c>
      <c r="BB3738">
        <v>306.86200000000002</v>
      </c>
    </row>
    <row r="3739" spans="1:55" hidden="1" x14ac:dyDescent="0.3">
      <c r="A3739" t="s">
        <v>17254</v>
      </c>
      <c r="B3739" t="s">
        <v>17255</v>
      </c>
      <c r="C3739" t="s">
        <v>17256</v>
      </c>
      <c r="D3739" t="s">
        <v>17257</v>
      </c>
      <c r="E3739">
        <v>509.28</v>
      </c>
      <c r="F3739" t="s">
        <v>17258</v>
      </c>
      <c r="G3739">
        <v>6</v>
      </c>
      <c r="H3739" t="s">
        <v>876</v>
      </c>
      <c r="I3739" t="s">
        <v>17256</v>
      </c>
      <c r="J3739" t="s">
        <v>77</v>
      </c>
      <c r="K3739" t="s">
        <v>1910</v>
      </c>
      <c r="L3739">
        <v>0</v>
      </c>
      <c r="BB3739">
        <v>1.5650100000000001E-5</v>
      </c>
    </row>
    <row r="3740" spans="1:55" hidden="1" x14ac:dyDescent="0.3">
      <c r="A3740" t="s">
        <v>17598</v>
      </c>
      <c r="B3740" t="s">
        <v>17599</v>
      </c>
      <c r="C3740" t="s">
        <v>17600</v>
      </c>
      <c r="D3740" t="s">
        <v>17601</v>
      </c>
      <c r="E3740">
        <v>595.97299999999996</v>
      </c>
      <c r="F3740" t="s">
        <v>5919</v>
      </c>
      <c r="G3740">
        <v>9</v>
      </c>
      <c r="H3740" t="s">
        <v>187</v>
      </c>
      <c r="I3740" t="s">
        <v>17600</v>
      </c>
      <c r="J3740" t="s">
        <v>61</v>
      </c>
      <c r="K3740" t="s">
        <v>3699</v>
      </c>
      <c r="L3740">
        <v>0</v>
      </c>
      <c r="AP3740">
        <v>1.7136499999999999E-15</v>
      </c>
      <c r="AQ3740">
        <v>4160.38</v>
      </c>
      <c r="AR3740">
        <v>5.43987</v>
      </c>
      <c r="AS3740">
        <v>180.99299999999999</v>
      </c>
      <c r="AT3740">
        <v>9.01296E-4</v>
      </c>
      <c r="AU3740">
        <v>5.9238400000000002</v>
      </c>
      <c r="AV3740">
        <v>3.6546599999999998</v>
      </c>
      <c r="AW3740">
        <v>5.9186199999999998</v>
      </c>
      <c r="AX3740">
        <v>-0.38440600000000003</v>
      </c>
      <c r="BA3740">
        <v>396894</v>
      </c>
      <c r="BB3740">
        <v>347.79399999999998</v>
      </c>
      <c r="BC3740">
        <v>2.0022699999999999E-6</v>
      </c>
    </row>
    <row r="3741" spans="1:55" hidden="1" x14ac:dyDescent="0.3">
      <c r="A3741" t="s">
        <v>17607</v>
      </c>
      <c r="B3741" t="s">
        <v>17608</v>
      </c>
      <c r="C3741" t="s">
        <v>17609</v>
      </c>
      <c r="D3741" t="s">
        <v>17610</v>
      </c>
      <c r="E3741">
        <v>435.56</v>
      </c>
      <c r="F3741" t="s">
        <v>17611</v>
      </c>
      <c r="G3741">
        <v>7</v>
      </c>
      <c r="H3741" t="s">
        <v>76</v>
      </c>
      <c r="I3741" t="s">
        <v>17609</v>
      </c>
      <c r="J3741" t="s">
        <v>77</v>
      </c>
      <c r="K3741" t="s">
        <v>78</v>
      </c>
      <c r="L3741">
        <v>0</v>
      </c>
      <c r="AP3741">
        <v>2.5288200000000001E-14</v>
      </c>
      <c r="AQ3741">
        <v>61.704999999999998</v>
      </c>
      <c r="AR3741">
        <v>4.9272400000000003</v>
      </c>
      <c r="AS3741">
        <v>119.95699999999999</v>
      </c>
      <c r="AT3741">
        <v>2.35878E-10</v>
      </c>
      <c r="AU3741">
        <v>1.36303</v>
      </c>
      <c r="AV3741">
        <v>4.0932700000000004</v>
      </c>
      <c r="AW3741">
        <v>0.38100200000000001</v>
      </c>
      <c r="AX3741">
        <v>59.430700000000002</v>
      </c>
      <c r="AY3741">
        <v>8.5553100000000004</v>
      </c>
      <c r="BA3741">
        <v>2241.13</v>
      </c>
      <c r="BB3741">
        <v>0.10645399999999999</v>
      </c>
      <c r="BC3741">
        <v>2.42885E-6</v>
      </c>
    </row>
    <row r="3742" spans="1:55" hidden="1" x14ac:dyDescent="0.3">
      <c r="A3742" t="s">
        <v>17612</v>
      </c>
      <c r="B3742" t="s">
        <v>17613</v>
      </c>
      <c r="C3742" t="s">
        <v>17614</v>
      </c>
      <c r="D3742" t="s">
        <v>17615</v>
      </c>
      <c r="E3742">
        <v>440.15199999999999</v>
      </c>
      <c r="F3742" t="s">
        <v>8198</v>
      </c>
      <c r="G3742">
        <v>7</v>
      </c>
      <c r="H3742" t="s">
        <v>76</v>
      </c>
      <c r="I3742" t="s">
        <v>17614</v>
      </c>
      <c r="J3742" t="s">
        <v>77</v>
      </c>
      <c r="K3742" t="s">
        <v>78</v>
      </c>
      <c r="L3742">
        <v>0</v>
      </c>
      <c r="AP3742">
        <v>2.7199899999999998E-13</v>
      </c>
      <c r="AQ3742">
        <v>613.83600000000001</v>
      </c>
      <c r="AR3742">
        <v>4.9404599999999999</v>
      </c>
      <c r="AS3742">
        <v>140.97399999999999</v>
      </c>
      <c r="AT3742">
        <v>6.0887500000000003E-5</v>
      </c>
      <c r="AU3742">
        <v>3.97641</v>
      </c>
      <c r="AV3742">
        <v>3.86673</v>
      </c>
      <c r="AW3742">
        <v>5.0140000000000002</v>
      </c>
      <c r="AX3742">
        <v>-10.1502</v>
      </c>
      <c r="BA3742">
        <v>2699.59</v>
      </c>
      <c r="BB3742">
        <v>62.8187</v>
      </c>
      <c r="BC3742">
        <v>8.0715500000000007E-6</v>
      </c>
    </row>
    <row r="3743" spans="1:55" hidden="1" x14ac:dyDescent="0.3">
      <c r="A3743" t="s">
        <v>17616</v>
      </c>
      <c r="B3743" t="s">
        <v>17617</v>
      </c>
      <c r="C3743" t="s">
        <v>17618</v>
      </c>
      <c r="D3743" t="s">
        <v>17619</v>
      </c>
      <c r="E3743">
        <v>404.17099999999999</v>
      </c>
      <c r="F3743" t="s">
        <v>17620</v>
      </c>
      <c r="G3743">
        <v>6</v>
      </c>
      <c r="H3743" t="s">
        <v>76</v>
      </c>
      <c r="I3743" t="s">
        <v>17618</v>
      </c>
      <c r="J3743" t="s">
        <v>77</v>
      </c>
      <c r="K3743" t="s">
        <v>78</v>
      </c>
      <c r="L3743">
        <v>0</v>
      </c>
      <c r="AP3743">
        <v>2.5859000000000001E-13</v>
      </c>
      <c r="AQ3743">
        <v>334.43099999999998</v>
      </c>
      <c r="AR3743">
        <v>4.9620600000000001</v>
      </c>
      <c r="AS3743">
        <v>139.71899999999999</v>
      </c>
      <c r="AT3743">
        <v>6.0371400000000003E-5</v>
      </c>
      <c r="AU3743">
        <v>0.60787800000000003</v>
      </c>
      <c r="AV3743">
        <v>3.7962400000000001</v>
      </c>
      <c r="AW3743">
        <v>4.9172200000000004</v>
      </c>
      <c r="AX3743">
        <v>-12.1943</v>
      </c>
      <c r="BA3743">
        <v>4073.43</v>
      </c>
      <c r="BB3743">
        <v>18.579000000000001</v>
      </c>
      <c r="BC3743">
        <v>2.2753799999999999E-5</v>
      </c>
    </row>
    <row r="3744" spans="1:55" hidden="1" x14ac:dyDescent="0.3">
      <c r="A3744" t="s">
        <v>17621</v>
      </c>
      <c r="B3744" t="s">
        <v>17622</v>
      </c>
      <c r="C3744" t="s">
        <v>17623</v>
      </c>
      <c r="D3744" t="s">
        <v>17624</v>
      </c>
      <c r="E3744">
        <v>713.53</v>
      </c>
      <c r="F3744" t="s">
        <v>17625</v>
      </c>
      <c r="G3744">
        <v>8</v>
      </c>
      <c r="H3744" t="s">
        <v>549</v>
      </c>
      <c r="I3744" t="s">
        <v>17623</v>
      </c>
      <c r="J3744" t="s">
        <v>77</v>
      </c>
      <c r="K3744" t="s">
        <v>1216</v>
      </c>
      <c r="L3744">
        <v>0</v>
      </c>
    </row>
    <row r="3745" spans="1:55" hidden="1" x14ac:dyDescent="0.3">
      <c r="A3745" t="s">
        <v>17626</v>
      </c>
      <c r="B3745" t="s">
        <v>17627</v>
      </c>
      <c r="C3745" t="s">
        <v>17628</v>
      </c>
      <c r="D3745" t="s">
        <v>17629</v>
      </c>
      <c r="E3745">
        <v>513.5</v>
      </c>
      <c r="F3745" t="s">
        <v>17630</v>
      </c>
      <c r="G3745">
        <v>4</v>
      </c>
      <c r="H3745" t="s">
        <v>549</v>
      </c>
      <c r="I3745" t="s">
        <v>17628</v>
      </c>
      <c r="J3745" t="s">
        <v>77</v>
      </c>
      <c r="K3745" t="s">
        <v>550</v>
      </c>
      <c r="L3745">
        <v>0</v>
      </c>
    </row>
    <row r="3746" spans="1:55" hidden="1" x14ac:dyDescent="0.3">
      <c r="A3746" t="s">
        <v>17631</v>
      </c>
      <c r="B3746" t="s">
        <v>17632</v>
      </c>
      <c r="C3746" t="s">
        <v>17633</v>
      </c>
      <c r="D3746" t="s">
        <v>17634</v>
      </c>
      <c r="E3746">
        <v>573.26</v>
      </c>
      <c r="F3746" t="s">
        <v>17635</v>
      </c>
      <c r="G3746">
        <v>8</v>
      </c>
      <c r="H3746" t="s">
        <v>549</v>
      </c>
      <c r="I3746" t="s">
        <v>17633</v>
      </c>
      <c r="J3746" t="s">
        <v>77</v>
      </c>
      <c r="K3746" t="s">
        <v>1216</v>
      </c>
      <c r="L3746">
        <v>0</v>
      </c>
    </row>
    <row r="3747" spans="1:55" x14ac:dyDescent="0.3">
      <c r="A3747" t="s">
        <v>17636</v>
      </c>
      <c r="B3747" t="s">
        <v>17637</v>
      </c>
      <c r="C3747" t="s">
        <v>17638</v>
      </c>
      <c r="D3747" t="s">
        <v>17639</v>
      </c>
      <c r="E3747">
        <v>453.23599999999999</v>
      </c>
      <c r="F3747" t="s">
        <v>17640</v>
      </c>
      <c r="G3747">
        <v>2</v>
      </c>
      <c r="H3747" t="s">
        <v>115</v>
      </c>
      <c r="I3747" t="s">
        <v>17638</v>
      </c>
      <c r="J3747" t="s">
        <v>77</v>
      </c>
      <c r="K3747" t="s">
        <v>116</v>
      </c>
      <c r="L3747">
        <v>0</v>
      </c>
    </row>
    <row r="3748" spans="1:55" hidden="1" x14ac:dyDescent="0.3">
      <c r="A3748" t="s">
        <v>17438</v>
      </c>
      <c r="B3748" t="s">
        <v>17439</v>
      </c>
      <c r="C3748" t="s">
        <v>17440</v>
      </c>
      <c r="D3748" t="s">
        <v>17441</v>
      </c>
      <c r="E3748">
        <v>252.17599999999999</v>
      </c>
      <c r="F3748" t="s">
        <v>17442</v>
      </c>
      <c r="G3748">
        <v>3</v>
      </c>
      <c r="H3748" t="s">
        <v>69</v>
      </c>
      <c r="I3748" t="s">
        <v>17440</v>
      </c>
      <c r="J3748" t="s">
        <v>77</v>
      </c>
      <c r="K3748" t="s">
        <v>100</v>
      </c>
      <c r="L3748">
        <v>0</v>
      </c>
      <c r="BB3748">
        <v>0.73613200000000001</v>
      </c>
    </row>
    <row r="3749" spans="1:55" hidden="1" x14ac:dyDescent="0.3">
      <c r="A3749" t="s">
        <v>17645</v>
      </c>
      <c r="B3749" t="s">
        <v>17646</v>
      </c>
      <c r="C3749" t="s">
        <v>17647</v>
      </c>
      <c r="D3749" t="s">
        <v>17648</v>
      </c>
      <c r="E3749">
        <v>390.14400000000001</v>
      </c>
      <c r="F3749" t="s">
        <v>15953</v>
      </c>
      <c r="G3749">
        <v>6</v>
      </c>
      <c r="H3749" t="s">
        <v>76</v>
      </c>
      <c r="I3749" t="s">
        <v>17647</v>
      </c>
      <c r="J3749" t="s">
        <v>77</v>
      </c>
      <c r="K3749" t="s">
        <v>78</v>
      </c>
      <c r="L3749">
        <v>0</v>
      </c>
      <c r="AP3749">
        <v>4.5766699999999999E-13</v>
      </c>
      <c r="AQ3749">
        <v>529.56500000000005</v>
      </c>
      <c r="AR3749">
        <v>4.9400700000000004</v>
      </c>
      <c r="AS3749">
        <v>131.41999999999999</v>
      </c>
      <c r="AT3749">
        <v>1.0015200000000001E-3</v>
      </c>
      <c r="AU3749">
        <v>0.60238700000000001</v>
      </c>
      <c r="AV3749">
        <v>3.5958700000000001</v>
      </c>
      <c r="AW3749">
        <v>4.3321699999999996</v>
      </c>
      <c r="AX3749">
        <v>-11.908300000000001</v>
      </c>
      <c r="BA3749">
        <v>2546.9</v>
      </c>
      <c r="BB3749">
        <v>20.025700000000001</v>
      </c>
      <c r="BC3749">
        <v>2.18657E-5</v>
      </c>
    </row>
    <row r="3750" spans="1:55" hidden="1" x14ac:dyDescent="0.3">
      <c r="A3750" t="s">
        <v>17649</v>
      </c>
      <c r="B3750" t="s">
        <v>17650</v>
      </c>
      <c r="C3750" t="s">
        <v>17651</v>
      </c>
      <c r="D3750" t="s">
        <v>17652</v>
      </c>
      <c r="E3750">
        <v>204.14</v>
      </c>
      <c r="F3750" t="s">
        <v>17653</v>
      </c>
      <c r="G3750">
        <v>2</v>
      </c>
      <c r="H3750" t="s">
        <v>76</v>
      </c>
      <c r="I3750" t="s">
        <v>17651</v>
      </c>
      <c r="J3750" t="s">
        <v>77</v>
      </c>
      <c r="K3750" t="s">
        <v>78</v>
      </c>
      <c r="L3750">
        <v>0</v>
      </c>
      <c r="AP3750">
        <v>9.5088099999999993E-12</v>
      </c>
      <c r="AQ3750">
        <v>37.263599999999997</v>
      </c>
      <c r="AR3750">
        <v>4.4694000000000003</v>
      </c>
      <c r="AS3750">
        <v>111.67100000000001</v>
      </c>
      <c r="AT3750">
        <v>4.4966799999999998E-5</v>
      </c>
      <c r="AU3750">
        <v>0.141851</v>
      </c>
      <c r="AV3750">
        <v>2.8091900000000001</v>
      </c>
      <c r="AW3750">
        <v>4.3346400000000003</v>
      </c>
      <c r="AX3750">
        <v>-105.82</v>
      </c>
      <c r="BA3750">
        <v>106.384</v>
      </c>
      <c r="BB3750">
        <v>80.540599999999998</v>
      </c>
      <c r="BC3750">
        <v>1.2586800000000001E-4</v>
      </c>
    </row>
    <row r="3751" spans="1:55" hidden="1" x14ac:dyDescent="0.3">
      <c r="A3751" t="s">
        <v>17654</v>
      </c>
      <c r="B3751" t="s">
        <v>17655</v>
      </c>
      <c r="C3751" t="s">
        <v>17656</v>
      </c>
      <c r="D3751" t="s">
        <v>17657</v>
      </c>
      <c r="E3751">
        <v>466.19</v>
      </c>
      <c r="F3751" t="s">
        <v>17658</v>
      </c>
      <c r="G3751">
        <v>7</v>
      </c>
      <c r="H3751" t="s">
        <v>76</v>
      </c>
      <c r="I3751" t="s">
        <v>17656</v>
      </c>
      <c r="J3751" t="s">
        <v>77</v>
      </c>
      <c r="K3751" t="s">
        <v>78</v>
      </c>
      <c r="L3751">
        <v>0</v>
      </c>
      <c r="AP3751">
        <v>1.9954300000000001E-12</v>
      </c>
      <c r="AQ3751">
        <v>955.97900000000004</v>
      </c>
      <c r="AR3751">
        <v>4.4993299999999996</v>
      </c>
      <c r="AS3751">
        <v>147.63200000000001</v>
      </c>
      <c r="AT3751">
        <v>5.5006700000000001E-6</v>
      </c>
      <c r="AU3751">
        <v>6.73508</v>
      </c>
      <c r="AV3751">
        <v>4.7381599999999997</v>
      </c>
      <c r="AW3751">
        <v>8.1412399999999998</v>
      </c>
      <c r="AX3751">
        <v>-21.601700000000001</v>
      </c>
      <c r="BA3751">
        <v>1681.94</v>
      </c>
      <c r="BB3751">
        <v>16.731100000000001</v>
      </c>
      <c r="BC3751">
        <v>2.3653200000000002E-6</v>
      </c>
    </row>
    <row r="3752" spans="1:55" hidden="1" x14ac:dyDescent="0.3">
      <c r="A3752" t="s">
        <v>17659</v>
      </c>
      <c r="B3752" t="s">
        <v>17660</v>
      </c>
      <c r="C3752" t="s">
        <v>17661</v>
      </c>
      <c r="D3752" t="s">
        <v>17662</v>
      </c>
      <c r="E3752">
        <v>416.18200000000002</v>
      </c>
      <c r="F3752" t="s">
        <v>17663</v>
      </c>
      <c r="G3752">
        <v>6</v>
      </c>
      <c r="H3752" t="s">
        <v>76</v>
      </c>
      <c r="I3752" t="s">
        <v>17661</v>
      </c>
      <c r="J3752" t="s">
        <v>77</v>
      </c>
      <c r="K3752" t="s">
        <v>78</v>
      </c>
      <c r="L3752">
        <v>0</v>
      </c>
      <c r="AP3752">
        <v>1.9854599999999999E-12</v>
      </c>
      <c r="AQ3752">
        <v>571.63699999999994</v>
      </c>
      <c r="AR3752">
        <v>4.4785000000000004</v>
      </c>
      <c r="AS3752">
        <v>139.76</v>
      </c>
      <c r="AT3752">
        <v>6.3108599999999997E-6</v>
      </c>
      <c r="AU3752">
        <v>3.9262000000000001</v>
      </c>
      <c r="AV3752">
        <v>4.3110999999999997</v>
      </c>
      <c r="AW3752">
        <v>7.2518099999999999</v>
      </c>
      <c r="AX3752">
        <v>-5.9397500000000001</v>
      </c>
      <c r="BA3752">
        <v>2691.71</v>
      </c>
      <c r="BB3752">
        <v>13.675700000000001</v>
      </c>
      <c r="BC3752">
        <v>2.29457E-5</v>
      </c>
    </row>
    <row r="3753" spans="1:55" hidden="1" x14ac:dyDescent="0.3">
      <c r="A3753" t="s">
        <v>17664</v>
      </c>
      <c r="B3753" t="s">
        <v>17665</v>
      </c>
      <c r="C3753" t="s">
        <v>17666</v>
      </c>
      <c r="D3753" t="s">
        <v>17667</v>
      </c>
      <c r="E3753">
        <v>216.15100000000001</v>
      </c>
      <c r="F3753" t="s">
        <v>4654</v>
      </c>
      <c r="G3753">
        <v>2</v>
      </c>
      <c r="H3753" t="s">
        <v>76</v>
      </c>
      <c r="I3753" t="s">
        <v>17666</v>
      </c>
      <c r="J3753" t="s">
        <v>77</v>
      </c>
      <c r="K3753" t="s">
        <v>78</v>
      </c>
      <c r="L3753">
        <v>0</v>
      </c>
      <c r="AP3753">
        <v>9.5050399999999993E-12</v>
      </c>
      <c r="AQ3753">
        <v>5.5092400000000001</v>
      </c>
      <c r="AR3753">
        <v>3.5595500000000002</v>
      </c>
      <c r="AS3753">
        <v>118.28400000000001</v>
      </c>
      <c r="AT3753">
        <v>4.5058300000000002E-5</v>
      </c>
      <c r="AU3753">
        <v>0.54945100000000002</v>
      </c>
      <c r="AV3753">
        <v>4.1605499999999997</v>
      </c>
      <c r="AW3753">
        <v>4.2057399999999996</v>
      </c>
      <c r="AX3753">
        <v>13.851000000000001</v>
      </c>
      <c r="BA3753">
        <v>235.23699999999999</v>
      </c>
      <c r="BB3753">
        <v>0.69426399999999999</v>
      </c>
      <c r="BC3753">
        <v>1.3770399999999999E-4</v>
      </c>
    </row>
    <row r="3754" spans="1:55" x14ac:dyDescent="0.3">
      <c r="A3754" t="s">
        <v>17668</v>
      </c>
      <c r="B3754" t="s">
        <v>17669</v>
      </c>
      <c r="C3754" t="s">
        <v>17670</v>
      </c>
      <c r="D3754" t="s">
        <v>17671</v>
      </c>
      <c r="E3754">
        <v>622.23900000000003</v>
      </c>
      <c r="F3754" t="s">
        <v>17672</v>
      </c>
      <c r="G3754">
        <v>2</v>
      </c>
      <c r="H3754" t="s">
        <v>115</v>
      </c>
      <c r="I3754" t="s">
        <v>17670</v>
      </c>
      <c r="J3754" t="s">
        <v>77</v>
      </c>
      <c r="K3754" t="s">
        <v>116</v>
      </c>
      <c r="L3754">
        <v>0</v>
      </c>
    </row>
    <row r="3755" spans="1:55" hidden="1" x14ac:dyDescent="0.3">
      <c r="A3755" t="s">
        <v>17673</v>
      </c>
      <c r="B3755" t="s">
        <v>17674</v>
      </c>
      <c r="C3755" t="s">
        <v>17675</v>
      </c>
      <c r="D3755" t="s">
        <v>17676</v>
      </c>
      <c r="E3755">
        <v>411.88</v>
      </c>
      <c r="F3755" t="s">
        <v>17677</v>
      </c>
      <c r="G3755">
        <v>2</v>
      </c>
      <c r="H3755" t="s">
        <v>76</v>
      </c>
      <c r="I3755" t="s">
        <v>17675</v>
      </c>
      <c r="J3755" t="s">
        <v>77</v>
      </c>
      <c r="K3755" t="s">
        <v>78</v>
      </c>
      <c r="L3755">
        <v>0</v>
      </c>
      <c r="AP3755">
        <v>2.09634E-13</v>
      </c>
      <c r="AQ3755">
        <v>91.590699999999998</v>
      </c>
      <c r="AR3755">
        <v>3.3434300000000001</v>
      </c>
      <c r="AS3755">
        <v>160.249</v>
      </c>
      <c r="AT3755">
        <v>1.17471E-2</v>
      </c>
      <c r="AU3755">
        <v>5.1657599999999997</v>
      </c>
      <c r="AV3755">
        <v>4.7459199999999999</v>
      </c>
      <c r="AW3755">
        <v>3.3631799999999998</v>
      </c>
      <c r="AX3755">
        <v>-62.354700000000001</v>
      </c>
      <c r="BA3755">
        <v>11452.8</v>
      </c>
      <c r="BB3755">
        <v>1.30942</v>
      </c>
      <c r="BC3755">
        <v>2.0647899999999999E-3</v>
      </c>
    </row>
    <row r="3756" spans="1:55" hidden="1" x14ac:dyDescent="0.3">
      <c r="A3756" t="s">
        <v>17678</v>
      </c>
      <c r="B3756" t="s">
        <v>17679</v>
      </c>
      <c r="C3756" t="s">
        <v>17680</v>
      </c>
      <c r="D3756" t="s">
        <v>17681</v>
      </c>
      <c r="E3756">
        <v>178.51</v>
      </c>
      <c r="F3756" t="s">
        <v>17682</v>
      </c>
      <c r="G3756">
        <v>1</v>
      </c>
      <c r="H3756" t="s">
        <v>76</v>
      </c>
      <c r="I3756" t="s">
        <v>17680</v>
      </c>
      <c r="J3756" t="s">
        <v>61</v>
      </c>
      <c r="K3756" t="s">
        <v>84</v>
      </c>
      <c r="L3756">
        <v>0</v>
      </c>
      <c r="BB3756">
        <v>604.26300000000003</v>
      </c>
    </row>
    <row r="3757" spans="1:55" x14ac:dyDescent="0.3">
      <c r="A3757" t="s">
        <v>17683</v>
      </c>
      <c r="B3757" t="s">
        <v>17684</v>
      </c>
      <c r="C3757" t="s">
        <v>17685</v>
      </c>
      <c r="D3757" t="s">
        <v>17686</v>
      </c>
      <c r="E3757">
        <v>347.62</v>
      </c>
      <c r="F3757" t="s">
        <v>17687</v>
      </c>
      <c r="G3757">
        <v>2</v>
      </c>
      <c r="H3757" t="s">
        <v>115</v>
      </c>
      <c r="I3757" t="s">
        <v>17685</v>
      </c>
      <c r="J3757" t="s">
        <v>77</v>
      </c>
      <c r="K3757" t="s">
        <v>116</v>
      </c>
      <c r="L3757">
        <v>0</v>
      </c>
    </row>
    <row r="3758" spans="1:55" hidden="1" x14ac:dyDescent="0.3">
      <c r="A3758" t="s">
        <v>17463</v>
      </c>
      <c r="B3758" t="s">
        <v>17464</v>
      </c>
      <c r="C3758" t="s">
        <v>17465</v>
      </c>
      <c r="D3758" t="s">
        <v>17466</v>
      </c>
      <c r="E3758">
        <v>724.04300000000001</v>
      </c>
      <c r="F3758" t="s">
        <v>17467</v>
      </c>
      <c r="G3758">
        <v>11</v>
      </c>
      <c r="H3758" t="s">
        <v>69</v>
      </c>
      <c r="I3758" t="s">
        <v>17465</v>
      </c>
      <c r="J3758" t="s">
        <v>77</v>
      </c>
      <c r="K3758" t="s">
        <v>1490</v>
      </c>
      <c r="L3758">
        <v>0</v>
      </c>
      <c r="AP3758">
        <v>6.7621E-15</v>
      </c>
      <c r="AQ3758">
        <v>8750.99</v>
      </c>
      <c r="AR3758">
        <v>5.4682700000000004</v>
      </c>
      <c r="AS3758">
        <v>195.21899999999999</v>
      </c>
      <c r="AT3758">
        <v>5.5585000000000002E-6</v>
      </c>
      <c r="AU3758">
        <v>6.9601899999999999</v>
      </c>
      <c r="AV3758">
        <v>4.8335800000000004</v>
      </c>
      <c r="AW3758">
        <v>6.4743599999999999</v>
      </c>
      <c r="AX3758">
        <v>6.3213200000000001</v>
      </c>
      <c r="BA3758">
        <v>132870</v>
      </c>
      <c r="BB3758">
        <v>28.8202</v>
      </c>
      <c r="BC3758">
        <v>1.8653899999999999E-6</v>
      </c>
    </row>
    <row r="3759" spans="1:55" hidden="1" x14ac:dyDescent="0.3">
      <c r="A3759" t="s">
        <v>17693</v>
      </c>
      <c r="B3759" t="s">
        <v>17694</v>
      </c>
      <c r="C3759" t="s">
        <v>17695</v>
      </c>
      <c r="D3759" t="s">
        <v>17696</v>
      </c>
      <c r="E3759">
        <v>232.48</v>
      </c>
      <c r="F3759" t="s">
        <v>6053</v>
      </c>
      <c r="G3759">
        <v>2</v>
      </c>
      <c r="H3759" t="s">
        <v>76</v>
      </c>
      <c r="I3759" t="s">
        <v>17695</v>
      </c>
      <c r="J3759" t="s">
        <v>61</v>
      </c>
      <c r="K3759" t="s">
        <v>84</v>
      </c>
      <c r="L3759">
        <v>0</v>
      </c>
      <c r="AP3759">
        <v>2.1878499999999998E-12</v>
      </c>
      <c r="AQ3759">
        <v>11.1965</v>
      </c>
      <c r="AR3759">
        <v>4.4429999999999996</v>
      </c>
      <c r="AS3759">
        <v>42.505099999999999</v>
      </c>
      <c r="AT3759">
        <v>1.2035699999999999E-3</v>
      </c>
      <c r="AU3759">
        <v>0.36237599999999998</v>
      </c>
      <c r="AV3759">
        <v>2.4479600000000001</v>
      </c>
      <c r="AW3759">
        <v>2.6334599999999999</v>
      </c>
      <c r="AX3759">
        <v>-100.694</v>
      </c>
      <c r="BA3759">
        <v>1541.5</v>
      </c>
      <c r="BB3759">
        <v>698.63599999999997</v>
      </c>
      <c r="BC3759">
        <v>3.8133400000000001E-3</v>
      </c>
    </row>
    <row r="3760" spans="1:55" hidden="1" x14ac:dyDescent="0.3">
      <c r="A3760" t="s">
        <v>17697</v>
      </c>
      <c r="B3760" t="s">
        <v>17698</v>
      </c>
      <c r="C3760" t="s">
        <v>17699</v>
      </c>
      <c r="D3760" t="s">
        <v>17700</v>
      </c>
      <c r="E3760">
        <v>295.20100000000002</v>
      </c>
      <c r="F3760" t="s">
        <v>4946</v>
      </c>
      <c r="G3760">
        <v>3</v>
      </c>
      <c r="H3760" t="s">
        <v>76</v>
      </c>
      <c r="I3760" t="s">
        <v>17699</v>
      </c>
      <c r="J3760" t="s">
        <v>77</v>
      </c>
      <c r="K3760" t="s">
        <v>78</v>
      </c>
      <c r="L3760">
        <v>0</v>
      </c>
      <c r="AP3760">
        <v>8.2345499999999999E-12</v>
      </c>
      <c r="AQ3760">
        <v>36.361499999999999</v>
      </c>
      <c r="AR3760">
        <v>4.5250000000000004</v>
      </c>
      <c r="AS3760">
        <v>244.001</v>
      </c>
      <c r="AT3760">
        <v>1.2034E-5</v>
      </c>
      <c r="AU3760">
        <v>0.482761</v>
      </c>
      <c r="AV3760">
        <v>7.5294699999999999</v>
      </c>
      <c r="AW3760">
        <v>4.2663399999999996</v>
      </c>
      <c r="AX3760">
        <v>150.33500000000001</v>
      </c>
      <c r="AY3760">
        <v>7.8162500000000001</v>
      </c>
      <c r="BA3760">
        <v>274.29500000000002</v>
      </c>
      <c r="BB3760">
        <v>1.3975799999999999E-5</v>
      </c>
      <c r="BC3760">
        <v>2.7213099999999998E-3</v>
      </c>
    </row>
    <row r="3761" spans="1:55" hidden="1" x14ac:dyDescent="0.3">
      <c r="A3761" t="s">
        <v>17701</v>
      </c>
      <c r="B3761" t="s">
        <v>17702</v>
      </c>
      <c r="C3761" t="s">
        <v>17703</v>
      </c>
      <c r="D3761" t="s">
        <v>17704</v>
      </c>
      <c r="E3761">
        <v>194.03200000000001</v>
      </c>
      <c r="F3761" t="s">
        <v>11917</v>
      </c>
      <c r="G3761">
        <v>2</v>
      </c>
      <c r="H3761" t="s">
        <v>76</v>
      </c>
      <c r="I3761" t="s">
        <v>17703</v>
      </c>
      <c r="J3761" t="s">
        <v>61</v>
      </c>
      <c r="K3761" t="s">
        <v>84</v>
      </c>
      <c r="L3761">
        <v>0</v>
      </c>
      <c r="AP3761">
        <v>2.4085899999999999E-12</v>
      </c>
      <c r="AQ3761">
        <v>12.5915</v>
      </c>
      <c r="AR3761">
        <v>6.11416</v>
      </c>
      <c r="AS3761">
        <v>31.439299999999999</v>
      </c>
      <c r="AT3761">
        <v>6.13465E-4</v>
      </c>
      <c r="AU3761">
        <v>0.14186699999999999</v>
      </c>
      <c r="AV3761">
        <v>2.2446700000000002</v>
      </c>
      <c r="AW3761">
        <v>1.62704</v>
      </c>
      <c r="AX3761">
        <v>-86.5899</v>
      </c>
      <c r="BA3761">
        <v>93.470500000000001</v>
      </c>
      <c r="BB3761">
        <v>209.083</v>
      </c>
      <c r="BC3761">
        <v>0.107887</v>
      </c>
    </row>
    <row r="3762" spans="1:55" x14ac:dyDescent="0.3">
      <c r="A3762" t="s">
        <v>17705</v>
      </c>
      <c r="B3762" t="s">
        <v>17706</v>
      </c>
      <c r="C3762" t="s">
        <v>17707</v>
      </c>
      <c r="D3762" t="s">
        <v>17708</v>
      </c>
      <c r="E3762">
        <v>348.09100000000001</v>
      </c>
      <c r="F3762" t="s">
        <v>17709</v>
      </c>
      <c r="G3762">
        <v>1</v>
      </c>
      <c r="H3762" t="s">
        <v>115</v>
      </c>
      <c r="I3762" t="s">
        <v>17707</v>
      </c>
      <c r="J3762" t="s">
        <v>77</v>
      </c>
      <c r="K3762" t="s">
        <v>116</v>
      </c>
      <c r="L3762">
        <v>0</v>
      </c>
      <c r="BB3762">
        <v>58.9724</v>
      </c>
    </row>
    <row r="3763" spans="1:55" x14ac:dyDescent="0.3">
      <c r="A3763" t="s">
        <v>17710</v>
      </c>
      <c r="B3763" t="s">
        <v>17711</v>
      </c>
      <c r="C3763" t="s">
        <v>17712</v>
      </c>
      <c r="D3763" t="s">
        <v>17713</v>
      </c>
      <c r="E3763">
        <v>348.09100000000001</v>
      </c>
      <c r="F3763" t="s">
        <v>17709</v>
      </c>
      <c r="G3763">
        <v>2</v>
      </c>
      <c r="H3763" t="s">
        <v>115</v>
      </c>
      <c r="I3763" t="s">
        <v>17712</v>
      </c>
      <c r="J3763" t="s">
        <v>77</v>
      </c>
      <c r="K3763" t="s">
        <v>116</v>
      </c>
      <c r="L3763">
        <v>0</v>
      </c>
      <c r="AP3763">
        <v>2.3652199999999998E-13</v>
      </c>
      <c r="AQ3763">
        <v>2397.35</v>
      </c>
      <c r="AR3763">
        <v>3.7104200000000001</v>
      </c>
      <c r="AS3763">
        <v>115.035</v>
      </c>
      <c r="AT3763">
        <v>3.75253E-3</v>
      </c>
      <c r="AU3763">
        <v>0.91744199999999998</v>
      </c>
      <c r="AV3763">
        <v>3.9813900000000002</v>
      </c>
      <c r="AW3763">
        <v>5.1631900000000002</v>
      </c>
      <c r="AX3763">
        <v>-23.941600000000001</v>
      </c>
      <c r="BA3763">
        <v>37667.300000000003</v>
      </c>
      <c r="BB3763">
        <v>58.9983</v>
      </c>
      <c r="BC3763">
        <v>3.8679099999999999E-4</v>
      </c>
    </row>
    <row r="3764" spans="1:55" hidden="1" x14ac:dyDescent="0.3">
      <c r="A3764" t="s">
        <v>17714</v>
      </c>
      <c r="B3764" t="s">
        <v>17715</v>
      </c>
      <c r="C3764" t="s">
        <v>17716</v>
      </c>
      <c r="D3764" t="s">
        <v>17717</v>
      </c>
      <c r="E3764">
        <v>628.12800000000004</v>
      </c>
      <c r="F3764" t="s">
        <v>17718</v>
      </c>
      <c r="G3764">
        <v>11</v>
      </c>
      <c r="H3764" t="s">
        <v>76</v>
      </c>
      <c r="I3764" t="s">
        <v>17716</v>
      </c>
      <c r="J3764" t="s">
        <v>77</v>
      </c>
      <c r="K3764" t="s">
        <v>826</v>
      </c>
      <c r="L3764">
        <v>0</v>
      </c>
      <c r="AP3764">
        <v>4.0755900000000001E-13</v>
      </c>
      <c r="AQ3764">
        <v>345.89</v>
      </c>
      <c r="AR3764">
        <v>3.6812</v>
      </c>
      <c r="AS3764">
        <v>192.072</v>
      </c>
      <c r="AT3764">
        <v>3.3947300000000002E-8</v>
      </c>
      <c r="AU3764">
        <v>6.8215899999999996</v>
      </c>
      <c r="AV3764">
        <v>4.0019299999999998</v>
      </c>
      <c r="AW3764">
        <v>5.2677699999999996</v>
      </c>
      <c r="AX3764">
        <v>13.954700000000001</v>
      </c>
      <c r="BA3764">
        <v>133849</v>
      </c>
      <c r="BB3764">
        <v>4.6861300000000004</v>
      </c>
      <c r="BC3764">
        <v>5.1837E-7</v>
      </c>
    </row>
    <row r="3765" spans="1:55" x14ac:dyDescent="0.3">
      <c r="A3765" t="s">
        <v>17719</v>
      </c>
      <c r="B3765" t="s">
        <v>17720</v>
      </c>
      <c r="C3765" t="s">
        <v>17721</v>
      </c>
      <c r="D3765" t="s">
        <v>17722</v>
      </c>
      <c r="E3765">
        <v>304.23</v>
      </c>
      <c r="F3765" t="s">
        <v>17723</v>
      </c>
      <c r="G3765">
        <v>2</v>
      </c>
      <c r="H3765" t="s">
        <v>115</v>
      </c>
      <c r="I3765" t="s">
        <v>17721</v>
      </c>
      <c r="J3765" t="s">
        <v>77</v>
      </c>
      <c r="K3765" t="s">
        <v>116</v>
      </c>
      <c r="L3765">
        <v>0</v>
      </c>
      <c r="AP3765">
        <v>1.1956399999999999E-11</v>
      </c>
      <c r="AQ3765">
        <v>2.6974300000000002</v>
      </c>
      <c r="AR3765">
        <v>4.4680799999999996</v>
      </c>
      <c r="AS3765">
        <v>189.22399999999999</v>
      </c>
      <c r="AT3765">
        <v>6.2571700000000003E-4</v>
      </c>
      <c r="AU3765">
        <v>0.26476699999999997</v>
      </c>
      <c r="AV3765">
        <v>5.0075799999999999</v>
      </c>
      <c r="AW3765">
        <v>3.4415300000000002</v>
      </c>
      <c r="AX3765">
        <v>40.694600000000001</v>
      </c>
      <c r="BA3765">
        <v>865.60400000000004</v>
      </c>
      <c r="BB3765">
        <v>1.9299799999999999E-2</v>
      </c>
      <c r="BC3765">
        <v>6.2907099999999997E-3</v>
      </c>
    </row>
    <row r="3766" spans="1:55" hidden="1" x14ac:dyDescent="0.3">
      <c r="A3766" t="s">
        <v>17724</v>
      </c>
      <c r="B3766" t="s">
        <v>17725</v>
      </c>
      <c r="C3766" t="s">
        <v>17726</v>
      </c>
      <c r="D3766" t="s">
        <v>17727</v>
      </c>
      <c r="E3766">
        <v>664.12800000000004</v>
      </c>
      <c r="F3766" t="s">
        <v>856</v>
      </c>
      <c r="G3766">
        <v>6</v>
      </c>
      <c r="H3766" t="s">
        <v>76</v>
      </c>
      <c r="I3766" t="s">
        <v>17726</v>
      </c>
      <c r="J3766" t="s">
        <v>77</v>
      </c>
      <c r="K3766" t="s">
        <v>78</v>
      </c>
      <c r="L3766">
        <v>0</v>
      </c>
      <c r="AP3766">
        <v>9.3220000000000001E-13</v>
      </c>
      <c r="AQ3766">
        <v>1929.27</v>
      </c>
      <c r="AR3766">
        <v>4.95139</v>
      </c>
      <c r="AS3766">
        <v>190.22900000000001</v>
      </c>
      <c r="AT3766">
        <v>3.6309200000000002E-8</v>
      </c>
      <c r="AU3766">
        <v>6.7573400000000001</v>
      </c>
      <c r="AV3766">
        <v>3.3275899999999998</v>
      </c>
      <c r="AW3766">
        <v>5.3940000000000001</v>
      </c>
      <c r="AX3766">
        <v>-12.6492</v>
      </c>
      <c r="BA3766">
        <v>103733</v>
      </c>
      <c r="BB3766">
        <v>10.808299999999999</v>
      </c>
      <c r="BC3766">
        <v>1.8678200000000001E-6</v>
      </c>
    </row>
    <row r="3767" spans="1:55" hidden="1" x14ac:dyDescent="0.3">
      <c r="A3767" t="s">
        <v>17728</v>
      </c>
      <c r="B3767" t="s">
        <v>17729</v>
      </c>
      <c r="C3767" t="s">
        <v>17730</v>
      </c>
      <c r="D3767" t="s">
        <v>17731</v>
      </c>
      <c r="E3767">
        <v>349.05099999999999</v>
      </c>
      <c r="F3767" t="s">
        <v>13185</v>
      </c>
      <c r="G3767">
        <v>2</v>
      </c>
      <c r="H3767" t="s">
        <v>76</v>
      </c>
      <c r="I3767" t="s">
        <v>17730</v>
      </c>
      <c r="J3767" t="s">
        <v>77</v>
      </c>
      <c r="K3767" t="s">
        <v>78</v>
      </c>
      <c r="L3767">
        <v>0</v>
      </c>
      <c r="AP3767">
        <v>1.3016800000000001E-15</v>
      </c>
      <c r="AQ3767">
        <v>77.2761</v>
      </c>
      <c r="AR3767">
        <v>3.6786500000000002</v>
      </c>
      <c r="AS3767">
        <v>62.598300000000002</v>
      </c>
      <c r="AT3767">
        <v>1.20839E-2</v>
      </c>
      <c r="AU3767">
        <v>0.216109</v>
      </c>
      <c r="AV3767">
        <v>1.74529</v>
      </c>
      <c r="AW3767">
        <v>3.4862099999999998</v>
      </c>
      <c r="AX3767">
        <v>-53.779800000000002</v>
      </c>
      <c r="AY3767">
        <v>6.3189599999999997</v>
      </c>
      <c r="BA3767">
        <v>1157.02</v>
      </c>
      <c r="BB3767">
        <v>28.8489</v>
      </c>
      <c r="BC3767">
        <v>7.5617100000000003E-4</v>
      </c>
    </row>
    <row r="3768" spans="1:55" hidden="1" x14ac:dyDescent="0.3">
      <c r="A3768" t="s">
        <v>17732</v>
      </c>
      <c r="B3768" t="s">
        <v>17733</v>
      </c>
      <c r="C3768" t="s">
        <v>17734</v>
      </c>
      <c r="D3768" t="s">
        <v>17735</v>
      </c>
      <c r="E3768">
        <v>415.24700000000001</v>
      </c>
      <c r="F3768" t="s">
        <v>17736</v>
      </c>
      <c r="G3768">
        <v>5</v>
      </c>
      <c r="H3768" t="s">
        <v>549</v>
      </c>
      <c r="I3768" t="s">
        <v>17734</v>
      </c>
      <c r="J3768" t="s">
        <v>77</v>
      </c>
      <c r="K3768" t="s">
        <v>550</v>
      </c>
      <c r="L3768">
        <v>0</v>
      </c>
    </row>
    <row r="3769" spans="1:55" x14ac:dyDescent="0.3">
      <c r="A3769" t="s">
        <v>17737</v>
      </c>
      <c r="B3769" t="s">
        <v>17738</v>
      </c>
      <c r="C3769" t="s">
        <v>17739</v>
      </c>
      <c r="D3769" t="s">
        <v>17740</v>
      </c>
      <c r="E3769">
        <v>392.23</v>
      </c>
      <c r="F3769" t="s">
        <v>17741</v>
      </c>
      <c r="G3769">
        <v>3</v>
      </c>
      <c r="H3769" t="s">
        <v>115</v>
      </c>
      <c r="I3769" t="s">
        <v>17739</v>
      </c>
      <c r="J3769" t="s">
        <v>77</v>
      </c>
      <c r="K3769" t="s">
        <v>116</v>
      </c>
      <c r="L3769">
        <v>0</v>
      </c>
      <c r="AP3769">
        <v>1.3832899999999999E-11</v>
      </c>
      <c r="AQ3769">
        <v>4.4285300000000003</v>
      </c>
      <c r="AR3769">
        <v>3.5472000000000001</v>
      </c>
      <c r="AS3769">
        <v>297.74200000000002</v>
      </c>
      <c r="AT3769">
        <v>1.67828E-11</v>
      </c>
      <c r="AU3769">
        <v>0.40762999999999999</v>
      </c>
      <c r="AV3769">
        <v>8.1433499999999999</v>
      </c>
      <c r="AW3769">
        <v>5.1864100000000004</v>
      </c>
      <c r="AX3769">
        <v>129.636</v>
      </c>
      <c r="AY3769">
        <v>2.6529699999999998</v>
      </c>
      <c r="BA3769">
        <v>1311.53</v>
      </c>
      <c r="BB3769">
        <v>9.9737000000000002E-8</v>
      </c>
      <c r="BC3769">
        <v>7.2606299999999996E-5</v>
      </c>
    </row>
    <row r="3770" spans="1:55" x14ac:dyDescent="0.3">
      <c r="A3770" t="s">
        <v>17742</v>
      </c>
      <c r="B3770" t="s">
        <v>17743</v>
      </c>
      <c r="C3770" t="s">
        <v>17744</v>
      </c>
      <c r="D3770" t="s">
        <v>17745</v>
      </c>
      <c r="E3770">
        <v>332.68</v>
      </c>
      <c r="F3770" t="s">
        <v>17746</v>
      </c>
      <c r="G3770">
        <v>2</v>
      </c>
      <c r="H3770" t="s">
        <v>115</v>
      </c>
      <c r="I3770" t="s">
        <v>17744</v>
      </c>
      <c r="J3770" t="s">
        <v>77</v>
      </c>
      <c r="K3770" t="s">
        <v>116</v>
      </c>
      <c r="L3770">
        <v>0</v>
      </c>
      <c r="BB3770">
        <v>8.4559300000000002E-6</v>
      </c>
    </row>
    <row r="3771" spans="1:55" x14ac:dyDescent="0.3">
      <c r="A3771" t="s">
        <v>17747</v>
      </c>
      <c r="B3771" t="s">
        <v>17748</v>
      </c>
      <c r="C3771" t="s">
        <v>17749</v>
      </c>
      <c r="D3771" t="s">
        <v>17750</v>
      </c>
      <c r="E3771">
        <v>304.28500000000003</v>
      </c>
      <c r="F3771" t="s">
        <v>17751</v>
      </c>
      <c r="G3771">
        <v>2</v>
      </c>
      <c r="H3771" t="s">
        <v>115</v>
      </c>
      <c r="I3771" t="s">
        <v>17749</v>
      </c>
      <c r="J3771" t="s">
        <v>77</v>
      </c>
      <c r="K3771" t="s">
        <v>116</v>
      </c>
      <c r="L3771">
        <v>0</v>
      </c>
      <c r="BB3771">
        <v>1.7026400000000001E-6</v>
      </c>
    </row>
    <row r="3772" spans="1:55" x14ac:dyDescent="0.3">
      <c r="A3772" t="s">
        <v>17752</v>
      </c>
      <c r="B3772" t="s">
        <v>17753</v>
      </c>
      <c r="C3772" t="s">
        <v>17754</v>
      </c>
      <c r="D3772" t="s">
        <v>17755</v>
      </c>
      <c r="E3772">
        <v>282.20999999999998</v>
      </c>
      <c r="F3772" t="s">
        <v>17756</v>
      </c>
      <c r="G3772">
        <v>2</v>
      </c>
      <c r="H3772" t="s">
        <v>115</v>
      </c>
      <c r="I3772" t="s">
        <v>17754</v>
      </c>
      <c r="J3772" t="s">
        <v>77</v>
      </c>
      <c r="K3772" t="s">
        <v>116</v>
      </c>
      <c r="L3772">
        <v>0</v>
      </c>
      <c r="AP3772">
        <v>1.37949E-11</v>
      </c>
      <c r="AQ3772">
        <v>195.65199999999999</v>
      </c>
      <c r="AR3772">
        <v>4.7311500000000004</v>
      </c>
      <c r="AS3772">
        <v>200.74199999999999</v>
      </c>
      <c r="AT3772">
        <v>1.5609E-6</v>
      </c>
      <c r="AU3772">
        <v>0.23618</v>
      </c>
      <c r="AV3772">
        <v>5.6870900000000004</v>
      </c>
      <c r="AW3772">
        <v>4.7117399999999998</v>
      </c>
      <c r="AX3772">
        <v>41.128399999999999</v>
      </c>
      <c r="BA3772">
        <v>575.31500000000005</v>
      </c>
      <c r="BB3772">
        <v>2.4945200000000001E-2</v>
      </c>
      <c r="BC3772">
        <v>8.4663700000000002E-4</v>
      </c>
    </row>
    <row r="3773" spans="1:55" x14ac:dyDescent="0.3">
      <c r="A3773" t="s">
        <v>17757</v>
      </c>
      <c r="B3773" t="s">
        <v>17758</v>
      </c>
      <c r="C3773" t="s">
        <v>17759</v>
      </c>
      <c r="D3773" t="s">
        <v>17760</v>
      </c>
      <c r="E3773">
        <v>291.01499999999999</v>
      </c>
      <c r="F3773" t="s">
        <v>16713</v>
      </c>
      <c r="G3773">
        <v>2</v>
      </c>
      <c r="H3773" t="s">
        <v>115</v>
      </c>
      <c r="I3773" t="s">
        <v>17759</v>
      </c>
      <c r="J3773" t="s">
        <v>77</v>
      </c>
      <c r="K3773" t="s">
        <v>116</v>
      </c>
      <c r="L3773">
        <v>0</v>
      </c>
      <c r="AP3773">
        <v>1.9031E-13</v>
      </c>
      <c r="AQ3773">
        <v>321.416</v>
      </c>
      <c r="AR3773">
        <v>4.74885</v>
      </c>
      <c r="AS3773">
        <v>183.541</v>
      </c>
      <c r="AT3773">
        <v>1.5790700000000001E-2</v>
      </c>
      <c r="AU3773">
        <v>1.64171</v>
      </c>
      <c r="AV3773">
        <v>4.4365500000000004</v>
      </c>
      <c r="AW3773">
        <v>4.74458</v>
      </c>
      <c r="AX3773">
        <v>2.9343599999999999</v>
      </c>
      <c r="BA3773">
        <v>1630.82</v>
      </c>
      <c r="BB3773">
        <v>0.89574900000000002</v>
      </c>
      <c r="BC3773">
        <v>2.4040799999999998E-3</v>
      </c>
    </row>
    <row r="3774" spans="1:55" x14ac:dyDescent="0.3">
      <c r="A3774" t="s">
        <v>17761</v>
      </c>
      <c r="B3774" t="s">
        <v>17762</v>
      </c>
      <c r="C3774" t="s">
        <v>17763</v>
      </c>
      <c r="D3774" t="s">
        <v>17764</v>
      </c>
      <c r="E3774">
        <v>178.13</v>
      </c>
      <c r="F3774" t="s">
        <v>17765</v>
      </c>
      <c r="G3774">
        <v>1</v>
      </c>
      <c r="H3774" t="s">
        <v>115</v>
      </c>
      <c r="I3774" t="s">
        <v>17763</v>
      </c>
      <c r="J3774" t="s">
        <v>77</v>
      </c>
      <c r="K3774" t="s">
        <v>116</v>
      </c>
      <c r="L3774">
        <v>0</v>
      </c>
      <c r="BB3774">
        <v>12.595000000000001</v>
      </c>
    </row>
    <row r="3775" spans="1:55" hidden="1" x14ac:dyDescent="0.3">
      <c r="A3775" t="s">
        <v>17766</v>
      </c>
      <c r="B3775" t="s">
        <v>17767</v>
      </c>
      <c r="C3775" t="s">
        <v>17768</v>
      </c>
      <c r="D3775" t="s">
        <v>17769</v>
      </c>
      <c r="E3775">
        <v>333.09899999999999</v>
      </c>
      <c r="F3775" t="s">
        <v>17770</v>
      </c>
      <c r="G3775">
        <v>3</v>
      </c>
      <c r="H3775" t="s">
        <v>76</v>
      </c>
      <c r="I3775" t="s">
        <v>17768</v>
      </c>
      <c r="J3775" t="s">
        <v>77</v>
      </c>
      <c r="K3775" t="s">
        <v>78</v>
      </c>
      <c r="L3775">
        <v>0</v>
      </c>
      <c r="AP3775">
        <v>1.5539899999999999E-12</v>
      </c>
      <c r="AQ3775">
        <v>2.2195999999999998</v>
      </c>
      <c r="AR3775">
        <v>4.1382000000000003</v>
      </c>
      <c r="AS3775">
        <v>169.21700000000001</v>
      </c>
      <c r="AT3775">
        <v>4.4384300000000001E-6</v>
      </c>
      <c r="AU3775">
        <v>0.17012099999999999</v>
      </c>
      <c r="AV3775">
        <v>5.8624999999999998</v>
      </c>
      <c r="AW3775">
        <v>2.22845</v>
      </c>
      <c r="AX3775">
        <v>30.758900000000001</v>
      </c>
      <c r="BA3775">
        <v>474.63499999999999</v>
      </c>
      <c r="BB3775">
        <v>6.7743199999999995E-4</v>
      </c>
      <c r="BC3775">
        <v>9.2066300000000004E-2</v>
      </c>
    </row>
    <row r="3776" spans="1:55" hidden="1" x14ac:dyDescent="0.3">
      <c r="A3776" t="s">
        <v>17771</v>
      </c>
      <c r="B3776" t="s">
        <v>17772</v>
      </c>
      <c r="C3776" t="s">
        <v>17773</v>
      </c>
      <c r="D3776" t="s">
        <v>17774</v>
      </c>
      <c r="E3776">
        <v>658.09100000000001</v>
      </c>
      <c r="F3776" t="s">
        <v>17775</v>
      </c>
      <c r="G3776">
        <v>3</v>
      </c>
      <c r="H3776" t="s">
        <v>76</v>
      </c>
      <c r="I3776" t="s">
        <v>17773</v>
      </c>
      <c r="J3776" t="s">
        <v>77</v>
      </c>
      <c r="K3776" t="s">
        <v>78</v>
      </c>
      <c r="L3776">
        <v>0</v>
      </c>
      <c r="AP3776">
        <v>8.5941200000000001E-13</v>
      </c>
      <c r="AQ3776">
        <v>42.799500000000002</v>
      </c>
      <c r="AR3776">
        <v>3.67883</v>
      </c>
      <c r="AS3776">
        <v>194.898</v>
      </c>
      <c r="AT3776">
        <v>2.8457199999999999E-8</v>
      </c>
      <c r="AU3776">
        <v>3.16879</v>
      </c>
      <c r="AV3776">
        <v>4.0154100000000001</v>
      </c>
      <c r="AW3776">
        <v>4.8934800000000003</v>
      </c>
      <c r="AX3776">
        <v>-12.6075</v>
      </c>
      <c r="BA3776">
        <v>145769</v>
      </c>
      <c r="BB3776">
        <v>5.4338199999999998E-3</v>
      </c>
      <c r="BC3776">
        <v>8.1406700000000001E-7</v>
      </c>
    </row>
    <row r="3777" spans="1:55" hidden="1" x14ac:dyDescent="0.3">
      <c r="A3777" t="s">
        <v>17776</v>
      </c>
      <c r="B3777" t="s">
        <v>17777</v>
      </c>
      <c r="C3777" t="s">
        <v>17778</v>
      </c>
      <c r="D3777" t="s">
        <v>17779</v>
      </c>
      <c r="E3777">
        <v>494.16699999999997</v>
      </c>
      <c r="F3777" t="s">
        <v>17780</v>
      </c>
      <c r="G3777">
        <v>2</v>
      </c>
      <c r="H3777" t="s">
        <v>76</v>
      </c>
      <c r="I3777" t="s">
        <v>17778</v>
      </c>
      <c r="J3777" t="s">
        <v>77</v>
      </c>
      <c r="K3777" t="s">
        <v>78</v>
      </c>
      <c r="L3777">
        <v>0</v>
      </c>
      <c r="BB3777">
        <v>14.82</v>
      </c>
    </row>
    <row r="3778" spans="1:55" hidden="1" x14ac:dyDescent="0.3">
      <c r="A3778" t="s">
        <v>17781</v>
      </c>
      <c r="B3778" t="s">
        <v>17782</v>
      </c>
      <c r="C3778" t="s">
        <v>17783</v>
      </c>
      <c r="D3778" t="s">
        <v>17784</v>
      </c>
      <c r="E3778">
        <v>644.11599999999999</v>
      </c>
      <c r="F3778" t="s">
        <v>17287</v>
      </c>
      <c r="G3778">
        <v>3</v>
      </c>
      <c r="H3778" t="s">
        <v>76</v>
      </c>
      <c r="I3778" t="s">
        <v>17783</v>
      </c>
      <c r="J3778" t="s">
        <v>77</v>
      </c>
      <c r="K3778" t="s">
        <v>78</v>
      </c>
      <c r="L3778">
        <v>0</v>
      </c>
      <c r="AP3778">
        <v>6.6891699999999998E-15</v>
      </c>
      <c r="AQ3778">
        <v>96.596900000000005</v>
      </c>
      <c r="AR3778">
        <v>4.0756800000000002</v>
      </c>
      <c r="AS3778">
        <v>194.88</v>
      </c>
      <c r="AT3778">
        <v>3.4358399999999997E-8</v>
      </c>
      <c r="AU3778">
        <v>3.1296400000000002</v>
      </c>
      <c r="AV3778">
        <v>5.0704200000000004</v>
      </c>
      <c r="AW3778">
        <v>4.6450300000000002</v>
      </c>
      <c r="AX3778">
        <v>-9.0632199999999994</v>
      </c>
      <c r="BA3778">
        <v>83028.600000000006</v>
      </c>
      <c r="BB3778">
        <v>2.69576E-4</v>
      </c>
      <c r="BC3778">
        <v>5.7570300000000003E-7</v>
      </c>
    </row>
    <row r="3779" spans="1:55" hidden="1" x14ac:dyDescent="0.3">
      <c r="A3779" t="s">
        <v>17785</v>
      </c>
      <c r="B3779" t="s">
        <v>17786</v>
      </c>
      <c r="C3779" t="s">
        <v>17787</v>
      </c>
      <c r="D3779" t="s">
        <v>17788</v>
      </c>
      <c r="E3779">
        <v>317.15499999999997</v>
      </c>
      <c r="F3779" t="s">
        <v>17789</v>
      </c>
      <c r="G3779">
        <v>4</v>
      </c>
      <c r="H3779" t="s">
        <v>76</v>
      </c>
      <c r="I3779" t="s">
        <v>17787</v>
      </c>
      <c r="J3779" t="s">
        <v>77</v>
      </c>
      <c r="K3779" t="s">
        <v>78</v>
      </c>
      <c r="L3779">
        <v>0</v>
      </c>
      <c r="AP3779">
        <v>2.2564500000000001E-12</v>
      </c>
      <c r="AQ3779">
        <v>33.734200000000001</v>
      </c>
      <c r="AR3779">
        <v>4.4678199999999997</v>
      </c>
      <c r="AS3779">
        <v>157.74199999999999</v>
      </c>
      <c r="AT3779">
        <v>9.4694799999999997E-4</v>
      </c>
      <c r="AU3779">
        <v>0.79567500000000002</v>
      </c>
      <c r="AV3779">
        <v>3.8397800000000002</v>
      </c>
      <c r="AW3779">
        <v>3.3083999999999998</v>
      </c>
      <c r="AX3779">
        <v>-4.0675100000000004</v>
      </c>
      <c r="BA3779">
        <v>915.45299999999997</v>
      </c>
      <c r="BB3779">
        <v>0.35516599999999998</v>
      </c>
      <c r="BC3779">
        <v>2.6556000000000001E-3</v>
      </c>
    </row>
    <row r="3780" spans="1:55" hidden="1" x14ac:dyDescent="0.3">
      <c r="A3780" t="s">
        <v>17790</v>
      </c>
      <c r="B3780" t="s">
        <v>17791</v>
      </c>
      <c r="C3780" t="s">
        <v>17792</v>
      </c>
      <c r="D3780" t="s">
        <v>17793</v>
      </c>
      <c r="E3780">
        <v>150.048</v>
      </c>
      <c r="F3780" t="s">
        <v>17559</v>
      </c>
      <c r="G3780">
        <v>1</v>
      </c>
      <c r="H3780" t="s">
        <v>230</v>
      </c>
      <c r="I3780" t="s">
        <v>17792</v>
      </c>
      <c r="J3780" t="s">
        <v>77</v>
      </c>
      <c r="K3780" t="s">
        <v>893</v>
      </c>
      <c r="L3780">
        <v>0</v>
      </c>
    </row>
    <row r="3781" spans="1:55" hidden="1" x14ac:dyDescent="0.3">
      <c r="A3781" t="s">
        <v>17794</v>
      </c>
      <c r="B3781" t="s">
        <v>17795</v>
      </c>
      <c r="C3781" t="s">
        <v>17796</v>
      </c>
      <c r="D3781" t="s">
        <v>17797</v>
      </c>
      <c r="E3781">
        <v>329.6</v>
      </c>
      <c r="F3781" t="s">
        <v>17798</v>
      </c>
      <c r="G3781">
        <v>3</v>
      </c>
      <c r="H3781" t="s">
        <v>76</v>
      </c>
      <c r="I3781" t="s">
        <v>17796</v>
      </c>
      <c r="J3781" t="s">
        <v>77</v>
      </c>
      <c r="K3781" t="s">
        <v>78</v>
      </c>
      <c r="L3781">
        <v>0</v>
      </c>
      <c r="AP3781">
        <v>7.6854100000000005E-13</v>
      </c>
      <c r="AQ3781">
        <v>15.535600000000001</v>
      </c>
      <c r="AR3781">
        <v>4.7444300000000004</v>
      </c>
      <c r="AS3781">
        <v>206.98099999999999</v>
      </c>
      <c r="AT3781">
        <v>5.3914399999999997E-8</v>
      </c>
      <c r="AU3781">
        <v>0.25292700000000001</v>
      </c>
      <c r="AV3781">
        <v>5.51877</v>
      </c>
      <c r="AW3781">
        <v>2.8197199999999998</v>
      </c>
      <c r="AX3781">
        <v>51.433799999999998</v>
      </c>
      <c r="AZ3781">
        <v>3.4581</v>
      </c>
      <c r="BA3781">
        <v>229.45500000000001</v>
      </c>
      <c r="BB3781">
        <v>5.2877100000000003E-2</v>
      </c>
      <c r="BC3781">
        <v>3.8888099999999999E-3</v>
      </c>
    </row>
    <row r="3782" spans="1:55" x14ac:dyDescent="0.3">
      <c r="A3782" t="s">
        <v>17799</v>
      </c>
      <c r="B3782" t="s">
        <v>17800</v>
      </c>
      <c r="C3782" t="s">
        <v>17801</v>
      </c>
      <c r="D3782" t="s">
        <v>17802</v>
      </c>
      <c r="E3782">
        <v>252.184</v>
      </c>
      <c r="F3782" t="s">
        <v>17803</v>
      </c>
      <c r="G3782">
        <v>2</v>
      </c>
      <c r="H3782" t="s">
        <v>115</v>
      </c>
      <c r="I3782" t="s">
        <v>17801</v>
      </c>
      <c r="J3782" t="s">
        <v>77</v>
      </c>
      <c r="K3782" t="s">
        <v>116</v>
      </c>
      <c r="L3782">
        <v>0</v>
      </c>
      <c r="AP3782">
        <v>2.34508E-11</v>
      </c>
      <c r="AQ3782">
        <v>72.519000000000005</v>
      </c>
      <c r="AR3782">
        <v>3.55437</v>
      </c>
      <c r="AS3782">
        <v>193.72200000000001</v>
      </c>
      <c r="AT3782">
        <v>1.5487700000000001E-5</v>
      </c>
      <c r="AU3782">
        <v>8.4048399999999995E-2</v>
      </c>
      <c r="AV3782">
        <v>6.4493600000000004</v>
      </c>
      <c r="AW3782">
        <v>4.3245100000000001</v>
      </c>
      <c r="AX3782">
        <v>30.1373</v>
      </c>
      <c r="AY3782">
        <v>11.5077</v>
      </c>
      <c r="BA3782">
        <v>262.13900000000001</v>
      </c>
      <c r="BB3782">
        <v>6.3737200000000003E-3</v>
      </c>
      <c r="BC3782">
        <v>2.3697700000000002E-3</v>
      </c>
    </row>
    <row r="3783" spans="1:55" hidden="1" x14ac:dyDescent="0.3">
      <c r="A3783" t="s">
        <v>17804</v>
      </c>
      <c r="B3783" t="s">
        <v>17805</v>
      </c>
      <c r="C3783" t="s">
        <v>17806</v>
      </c>
      <c r="D3783" t="s">
        <v>17807</v>
      </c>
      <c r="E3783">
        <v>607.98400000000004</v>
      </c>
      <c r="F3783" t="s">
        <v>17808</v>
      </c>
      <c r="G3783">
        <v>8</v>
      </c>
      <c r="H3783" t="s">
        <v>76</v>
      </c>
      <c r="I3783" t="s">
        <v>17806</v>
      </c>
      <c r="J3783" t="s">
        <v>61</v>
      </c>
      <c r="K3783" t="s">
        <v>84</v>
      </c>
      <c r="L3783">
        <v>0</v>
      </c>
      <c r="AP3783">
        <v>8.2001299999999997E-13</v>
      </c>
      <c r="AQ3783">
        <v>4114.3999999999996</v>
      </c>
      <c r="AR3783">
        <v>4.9604400000000002</v>
      </c>
      <c r="AS3783">
        <v>184.73099999999999</v>
      </c>
      <c r="AT3783">
        <v>5.9279700000000003E-6</v>
      </c>
      <c r="AU3783">
        <v>6.0636400000000004</v>
      </c>
      <c r="AV3783">
        <v>3.9655100000000001</v>
      </c>
      <c r="AW3783">
        <v>5.2747599999999997</v>
      </c>
      <c r="AX3783">
        <v>15.974500000000001</v>
      </c>
      <c r="BA3783">
        <v>74540.100000000006</v>
      </c>
      <c r="BB3783">
        <v>222.68899999999999</v>
      </c>
      <c r="BC3783">
        <v>2.2141199999999998E-6</v>
      </c>
    </row>
    <row r="3784" spans="1:55" hidden="1" x14ac:dyDescent="0.3">
      <c r="A3784" t="s">
        <v>17809</v>
      </c>
      <c r="B3784" t="s">
        <v>17810</v>
      </c>
      <c r="C3784" t="s">
        <v>17811</v>
      </c>
      <c r="D3784" t="s">
        <v>17812</v>
      </c>
      <c r="E3784">
        <v>438.125</v>
      </c>
      <c r="F3784" t="s">
        <v>17813</v>
      </c>
      <c r="G3784">
        <v>3</v>
      </c>
      <c r="H3784" t="s">
        <v>76</v>
      </c>
      <c r="I3784" t="s">
        <v>17811</v>
      </c>
      <c r="J3784" t="s">
        <v>77</v>
      </c>
      <c r="K3784" t="s">
        <v>78</v>
      </c>
      <c r="L3784">
        <v>0</v>
      </c>
      <c r="AP3784">
        <v>6.5444699999999999E-13</v>
      </c>
      <c r="AQ3784">
        <v>2.7185000000000001</v>
      </c>
      <c r="AR3784">
        <v>4.4833999999999996</v>
      </c>
      <c r="AS3784">
        <v>170.76599999999999</v>
      </c>
      <c r="AT3784">
        <v>6.2662500000000002E-11</v>
      </c>
      <c r="AU3784">
        <v>0.51163599999999998</v>
      </c>
      <c r="AV3784">
        <v>6.6429299999999998</v>
      </c>
      <c r="AW3784">
        <v>3.8803999999999998</v>
      </c>
      <c r="AX3784">
        <v>144.46100000000001</v>
      </c>
      <c r="AY3784">
        <v>6.9243600000000001</v>
      </c>
      <c r="BA3784">
        <v>549.37699999999995</v>
      </c>
      <c r="BB3784">
        <v>1.5844899999999999E-4</v>
      </c>
      <c r="BC3784">
        <v>3.4597600000000001E-4</v>
      </c>
    </row>
    <row r="3785" spans="1:55" x14ac:dyDescent="0.3">
      <c r="A3785" t="s">
        <v>17814</v>
      </c>
      <c r="B3785" t="s">
        <v>17815</v>
      </c>
      <c r="C3785" t="s">
        <v>17816</v>
      </c>
      <c r="D3785" t="s">
        <v>17817</v>
      </c>
      <c r="E3785">
        <v>274.13799999999998</v>
      </c>
      <c r="F3785" t="s">
        <v>5963</v>
      </c>
      <c r="G3785">
        <v>1</v>
      </c>
      <c r="H3785" t="s">
        <v>115</v>
      </c>
      <c r="I3785" t="s">
        <v>17816</v>
      </c>
      <c r="J3785" t="s">
        <v>77</v>
      </c>
      <c r="K3785" t="s">
        <v>116</v>
      </c>
      <c r="L3785">
        <v>0</v>
      </c>
      <c r="AP3785">
        <v>2.6900200000000001E-13</v>
      </c>
      <c r="AQ3785">
        <v>85.625900000000001</v>
      </c>
      <c r="AR3785">
        <v>5.4630000000000001</v>
      </c>
      <c r="AS3785">
        <v>156.083</v>
      </c>
      <c r="AT3785">
        <v>7.6042099999999995E-4</v>
      </c>
      <c r="AU3785">
        <v>0.29069699999999998</v>
      </c>
      <c r="AV3785">
        <v>3.9649700000000001</v>
      </c>
      <c r="AW3785">
        <v>4.5974700000000004</v>
      </c>
      <c r="AX3785">
        <v>47.758200000000002</v>
      </c>
      <c r="BA3785">
        <v>414.29399999999998</v>
      </c>
      <c r="BB3785">
        <v>7.4436999999999998</v>
      </c>
      <c r="BC3785">
        <v>9.0849999999999999E-5</v>
      </c>
    </row>
    <row r="3786" spans="1:55" x14ac:dyDescent="0.3">
      <c r="A3786" t="s">
        <v>17818</v>
      </c>
      <c r="B3786" t="s">
        <v>17819</v>
      </c>
      <c r="C3786" t="s">
        <v>17820</v>
      </c>
      <c r="D3786" t="s">
        <v>17821</v>
      </c>
      <c r="E3786">
        <v>308.58</v>
      </c>
      <c r="F3786" t="s">
        <v>17822</v>
      </c>
      <c r="G3786">
        <v>1</v>
      </c>
      <c r="H3786" t="s">
        <v>115</v>
      </c>
      <c r="I3786" t="s">
        <v>17820</v>
      </c>
      <c r="J3786" t="s">
        <v>77</v>
      </c>
      <c r="K3786" t="s">
        <v>116</v>
      </c>
      <c r="L3786">
        <v>0</v>
      </c>
      <c r="AP3786">
        <v>2.63957E-13</v>
      </c>
      <c r="AQ3786">
        <v>353.67399999999998</v>
      </c>
      <c r="AR3786">
        <v>4.0704900000000004</v>
      </c>
      <c r="AS3786">
        <v>182.001</v>
      </c>
      <c r="AT3786">
        <v>7.7054800000000002E-4</v>
      </c>
      <c r="AU3786">
        <v>0.270789</v>
      </c>
      <c r="AV3786">
        <v>4.8361599999999996</v>
      </c>
      <c r="AW3786">
        <v>4.7849199999999996</v>
      </c>
      <c r="AX3786">
        <v>40.805</v>
      </c>
      <c r="BA3786">
        <v>1762.72</v>
      </c>
      <c r="BB3786">
        <v>4.7741100000000003</v>
      </c>
      <c r="BC3786">
        <v>2.9926600000000002E-4</v>
      </c>
    </row>
    <row r="3787" spans="1:55" hidden="1" x14ac:dyDescent="0.3">
      <c r="A3787" t="s">
        <v>17468</v>
      </c>
      <c r="B3787" t="s">
        <v>17469</v>
      </c>
      <c r="C3787" t="s">
        <v>17470</v>
      </c>
      <c r="D3787" t="s">
        <v>17471</v>
      </c>
      <c r="E3787">
        <v>496.11500000000001</v>
      </c>
      <c r="F3787" t="s">
        <v>17472</v>
      </c>
      <c r="G3787">
        <v>9</v>
      </c>
      <c r="H3787" t="s">
        <v>69</v>
      </c>
      <c r="I3787" t="s">
        <v>17470</v>
      </c>
      <c r="J3787" t="s">
        <v>61</v>
      </c>
      <c r="K3787" t="s">
        <v>70</v>
      </c>
      <c r="L3787">
        <v>0</v>
      </c>
      <c r="AP3787">
        <v>2.10989E-13</v>
      </c>
      <c r="AQ3787">
        <v>306.613</v>
      </c>
      <c r="AR3787">
        <v>4.9339899999999997</v>
      </c>
      <c r="AS3787">
        <v>146.042</v>
      </c>
      <c r="AT3787">
        <v>5.9982599999999997E-5</v>
      </c>
      <c r="AU3787">
        <v>6.3719799999999998</v>
      </c>
      <c r="AV3787">
        <v>2.7178900000000001</v>
      </c>
      <c r="AW3787">
        <v>5.1127099999999999</v>
      </c>
      <c r="AX3787">
        <v>13.444100000000001</v>
      </c>
      <c r="BA3787">
        <v>1321.25</v>
      </c>
      <c r="BB3787">
        <v>450.70600000000002</v>
      </c>
      <c r="BC3787">
        <v>1.6907500000000001E-6</v>
      </c>
    </row>
    <row r="3788" spans="1:55" hidden="1" x14ac:dyDescent="0.3">
      <c r="A3788" t="s">
        <v>17827</v>
      </c>
      <c r="B3788" t="s">
        <v>17828</v>
      </c>
      <c r="C3788" t="s">
        <v>17829</v>
      </c>
      <c r="D3788" t="s">
        <v>17830</v>
      </c>
      <c r="E3788">
        <v>446.21199999999999</v>
      </c>
      <c r="F3788" t="s">
        <v>14973</v>
      </c>
      <c r="G3788">
        <v>6</v>
      </c>
      <c r="H3788" t="s">
        <v>76</v>
      </c>
      <c r="I3788" t="s">
        <v>17829</v>
      </c>
      <c r="J3788" t="s">
        <v>77</v>
      </c>
      <c r="K3788" t="s">
        <v>78</v>
      </c>
      <c r="L3788">
        <v>0</v>
      </c>
      <c r="AP3788">
        <v>2.4508E-12</v>
      </c>
      <c r="AQ3788">
        <v>5.3887799999999997</v>
      </c>
      <c r="AR3788">
        <v>4.94618</v>
      </c>
      <c r="AS3788">
        <v>233.52600000000001</v>
      </c>
      <c r="AT3788">
        <v>4.3006300000000004E-6</v>
      </c>
      <c r="AU3788">
        <v>6.8339999999999996</v>
      </c>
      <c r="AV3788">
        <v>5.0614499999999998</v>
      </c>
      <c r="AW3788">
        <v>4.9352499999999999</v>
      </c>
      <c r="AX3788">
        <v>-8.5642600000000009</v>
      </c>
      <c r="AY3788">
        <v>6.6034100000000002</v>
      </c>
      <c r="BA3788">
        <v>2336.42</v>
      </c>
      <c r="BB3788">
        <v>4.1321300000000004E-3</v>
      </c>
      <c r="BC3788">
        <v>1.83826E-6</v>
      </c>
    </row>
    <row r="3789" spans="1:55" x14ac:dyDescent="0.3">
      <c r="A3789" t="s">
        <v>17831</v>
      </c>
      <c r="B3789" t="s">
        <v>17832</v>
      </c>
      <c r="C3789" t="s">
        <v>17833</v>
      </c>
      <c r="D3789" t="s">
        <v>17834</v>
      </c>
      <c r="E3789">
        <v>303.18</v>
      </c>
      <c r="F3789" t="s">
        <v>17835</v>
      </c>
      <c r="G3789">
        <v>3</v>
      </c>
      <c r="H3789" t="s">
        <v>115</v>
      </c>
      <c r="I3789" t="s">
        <v>17833</v>
      </c>
      <c r="J3789" t="s">
        <v>77</v>
      </c>
      <c r="K3789" t="s">
        <v>116</v>
      </c>
      <c r="L3789">
        <v>0</v>
      </c>
      <c r="AP3789">
        <v>2.5901899999999999E-12</v>
      </c>
      <c r="AQ3789">
        <v>119.752</v>
      </c>
      <c r="AR3789">
        <v>3.55376</v>
      </c>
      <c r="AS3789">
        <v>276.67200000000003</v>
      </c>
      <c r="AT3789">
        <v>1.06093E-5</v>
      </c>
      <c r="AU3789">
        <v>0.69498000000000004</v>
      </c>
      <c r="AV3789">
        <v>7.7531400000000001</v>
      </c>
      <c r="AW3789">
        <v>3.7680099999999999</v>
      </c>
      <c r="AX3789">
        <v>131.47300000000001</v>
      </c>
      <c r="AY3789">
        <v>8.8041099999999997</v>
      </c>
      <c r="BA3789">
        <v>363.17599999999999</v>
      </c>
      <c r="BB3789">
        <v>9.3643399999999999E-5</v>
      </c>
      <c r="BC3789">
        <v>1.1124100000000001E-3</v>
      </c>
    </row>
    <row r="3790" spans="1:55" hidden="1" x14ac:dyDescent="0.3">
      <c r="A3790" t="s">
        <v>17836</v>
      </c>
      <c r="B3790" t="s">
        <v>17837</v>
      </c>
      <c r="C3790" t="s">
        <v>17838</v>
      </c>
      <c r="D3790" t="s">
        <v>17839</v>
      </c>
      <c r="E3790">
        <v>326.255</v>
      </c>
      <c r="F3790" t="s">
        <v>17840</v>
      </c>
      <c r="G3790">
        <v>3</v>
      </c>
      <c r="H3790" t="s">
        <v>76</v>
      </c>
      <c r="I3790" t="s">
        <v>17838</v>
      </c>
      <c r="J3790" t="s">
        <v>77</v>
      </c>
      <c r="K3790" t="s">
        <v>78</v>
      </c>
      <c r="L3790">
        <v>0</v>
      </c>
      <c r="AP3790">
        <v>7.5338799999999994E-12</v>
      </c>
      <c r="AQ3790">
        <v>51.101799999999997</v>
      </c>
      <c r="AR3790">
        <v>4.9558999999999997</v>
      </c>
      <c r="AS3790">
        <v>218.41800000000001</v>
      </c>
      <c r="AT3790">
        <v>5.0050600000000003E-6</v>
      </c>
      <c r="AU3790">
        <v>1.0100800000000001</v>
      </c>
      <c r="AV3790">
        <v>4.82958</v>
      </c>
      <c r="AW3790">
        <v>4.7333699999999999</v>
      </c>
      <c r="AX3790">
        <v>18.720600000000001</v>
      </c>
      <c r="BA3790">
        <v>4713.17</v>
      </c>
      <c r="BB3790">
        <v>2.6920099999999999E-2</v>
      </c>
      <c r="BC3790">
        <v>2.5950000000000002E-4</v>
      </c>
    </row>
    <row r="3791" spans="1:55" hidden="1" x14ac:dyDescent="0.3">
      <c r="A3791" t="s">
        <v>17841</v>
      </c>
      <c r="B3791" t="s">
        <v>17842</v>
      </c>
      <c r="C3791" t="s">
        <v>17843</v>
      </c>
      <c r="D3791" t="s">
        <v>17844</v>
      </c>
      <c r="E3791">
        <v>294.16899999999998</v>
      </c>
      <c r="F3791" t="s">
        <v>17845</v>
      </c>
      <c r="G3791">
        <v>3</v>
      </c>
      <c r="H3791" t="s">
        <v>76</v>
      </c>
      <c r="I3791" t="s">
        <v>17843</v>
      </c>
      <c r="J3791" t="s">
        <v>77</v>
      </c>
      <c r="K3791" t="s">
        <v>78</v>
      </c>
      <c r="L3791">
        <v>0</v>
      </c>
      <c r="AP3791">
        <v>1.2348E-11</v>
      </c>
      <c r="AQ3791">
        <v>4.1780799999999996</v>
      </c>
      <c r="AR3791">
        <v>4.2767900000000001</v>
      </c>
      <c r="AS3791">
        <v>156.46199999999999</v>
      </c>
      <c r="AT3791">
        <v>9.9138300000000007E-9</v>
      </c>
      <c r="AU3791">
        <v>0.27059899999999998</v>
      </c>
      <c r="AV3791">
        <v>4.4368100000000004</v>
      </c>
      <c r="AW3791">
        <v>3.3474699999999999</v>
      </c>
      <c r="AX3791">
        <v>52.483800000000002</v>
      </c>
      <c r="BA3791">
        <v>241.31</v>
      </c>
      <c r="BB3791">
        <v>7.3997199999999999E-2</v>
      </c>
      <c r="BC3791">
        <v>3.5131099999999998E-4</v>
      </c>
    </row>
    <row r="3792" spans="1:55" x14ac:dyDescent="0.3">
      <c r="A3792" t="s">
        <v>17846</v>
      </c>
      <c r="B3792" t="s">
        <v>17847</v>
      </c>
      <c r="C3792" t="s">
        <v>17848</v>
      </c>
      <c r="D3792" t="s">
        <v>17849</v>
      </c>
      <c r="E3792">
        <v>288.16500000000002</v>
      </c>
      <c r="F3792" t="s">
        <v>7759</v>
      </c>
      <c r="G3792">
        <v>3</v>
      </c>
      <c r="H3792" t="s">
        <v>115</v>
      </c>
      <c r="I3792" t="s">
        <v>17848</v>
      </c>
      <c r="J3792" t="s">
        <v>77</v>
      </c>
      <c r="K3792" t="s">
        <v>116</v>
      </c>
      <c r="L3792">
        <v>0</v>
      </c>
      <c r="AP3792">
        <v>5.3881499999999996E-13</v>
      </c>
      <c r="AQ3792">
        <v>103.26900000000001</v>
      </c>
      <c r="AR3792">
        <v>3.5575899999999998</v>
      </c>
      <c r="AS3792">
        <v>180.98500000000001</v>
      </c>
      <c r="AT3792">
        <v>8.00349E-4</v>
      </c>
      <c r="AU3792">
        <v>0.29779899999999998</v>
      </c>
      <c r="AV3792">
        <v>4.5998799999999997</v>
      </c>
      <c r="AW3792">
        <v>5.5573300000000003</v>
      </c>
      <c r="AX3792">
        <v>66.919399999999996</v>
      </c>
      <c r="BA3792">
        <v>636.84</v>
      </c>
      <c r="BB3792">
        <v>4.9451099999999997</v>
      </c>
      <c r="BC3792">
        <v>9.0106100000000001E-5</v>
      </c>
    </row>
    <row r="3793" spans="1:55" x14ac:dyDescent="0.3">
      <c r="A3793" t="s">
        <v>17850</v>
      </c>
      <c r="B3793" t="s">
        <v>17851</v>
      </c>
      <c r="C3793" t="s">
        <v>17852</v>
      </c>
      <c r="D3793" t="s">
        <v>17853</v>
      </c>
      <c r="E3793">
        <v>288.16500000000002</v>
      </c>
      <c r="F3793" t="s">
        <v>7759</v>
      </c>
      <c r="G3793">
        <v>3</v>
      </c>
      <c r="H3793" t="s">
        <v>115</v>
      </c>
      <c r="I3793" t="s">
        <v>17852</v>
      </c>
      <c r="J3793" t="s">
        <v>77</v>
      </c>
      <c r="K3793" t="s">
        <v>116</v>
      </c>
      <c r="L3793">
        <v>0</v>
      </c>
      <c r="AP3793">
        <v>1.89631E-12</v>
      </c>
      <c r="AQ3793">
        <v>103.08199999999999</v>
      </c>
      <c r="AR3793">
        <v>3.5542500000000001</v>
      </c>
      <c r="AS3793">
        <v>180.953</v>
      </c>
      <c r="AT3793">
        <v>8.1481399999999997E-4</v>
      </c>
      <c r="AU3793">
        <v>0.27261800000000003</v>
      </c>
      <c r="AV3793">
        <v>4.5848399999999998</v>
      </c>
      <c r="AW3793">
        <v>5.8681400000000004</v>
      </c>
      <c r="AX3793">
        <v>31.383400000000002</v>
      </c>
      <c r="BA3793">
        <v>996.971</v>
      </c>
      <c r="BB3793">
        <v>4.87913</v>
      </c>
      <c r="BC3793">
        <v>9.1538899999999999E-5</v>
      </c>
    </row>
    <row r="3794" spans="1:55" x14ac:dyDescent="0.3">
      <c r="A3794" t="s">
        <v>17854</v>
      </c>
      <c r="B3794" t="s">
        <v>17855</v>
      </c>
      <c r="C3794" t="s">
        <v>17856</v>
      </c>
      <c r="D3794" t="s">
        <v>17857</v>
      </c>
      <c r="E3794">
        <v>274.13799999999998</v>
      </c>
      <c r="F3794" t="s">
        <v>5963</v>
      </c>
      <c r="G3794">
        <v>3</v>
      </c>
      <c r="H3794" t="s">
        <v>115</v>
      </c>
      <c r="I3794" t="s">
        <v>17856</v>
      </c>
      <c r="J3794" t="s">
        <v>77</v>
      </c>
      <c r="K3794" t="s">
        <v>116</v>
      </c>
      <c r="L3794">
        <v>0</v>
      </c>
      <c r="AP3794">
        <v>2.6228900000000001E-13</v>
      </c>
      <c r="AQ3794">
        <v>85.220299999999995</v>
      </c>
      <c r="AR3794">
        <v>4.06717</v>
      </c>
      <c r="AS3794">
        <v>168.697</v>
      </c>
      <c r="AT3794">
        <v>7.5669500000000005E-4</v>
      </c>
      <c r="AU3794">
        <v>0.27810600000000002</v>
      </c>
      <c r="AV3794">
        <v>4.5459800000000001</v>
      </c>
      <c r="AW3794">
        <v>5.4405200000000002</v>
      </c>
      <c r="AX3794">
        <v>64.392799999999994</v>
      </c>
      <c r="BA3794">
        <v>372.37700000000001</v>
      </c>
      <c r="BB3794">
        <v>7.1936099999999996</v>
      </c>
      <c r="BC3794">
        <v>8.9725499999999993E-5</v>
      </c>
    </row>
    <row r="3795" spans="1:55" x14ac:dyDescent="0.3">
      <c r="A3795" t="s">
        <v>17858</v>
      </c>
      <c r="B3795" t="s">
        <v>17859</v>
      </c>
      <c r="C3795" t="s">
        <v>17860</v>
      </c>
      <c r="D3795" t="s">
        <v>17861</v>
      </c>
      <c r="E3795">
        <v>970.24</v>
      </c>
      <c r="F3795" t="s">
        <v>17862</v>
      </c>
      <c r="G3795">
        <v>7</v>
      </c>
      <c r="H3795" t="s">
        <v>115</v>
      </c>
      <c r="I3795" t="s">
        <v>17860</v>
      </c>
      <c r="J3795" t="s">
        <v>77</v>
      </c>
      <c r="K3795" t="s">
        <v>116</v>
      </c>
      <c r="L3795">
        <v>0</v>
      </c>
      <c r="AP3795">
        <v>2.48445E-12</v>
      </c>
      <c r="AQ3795">
        <v>48054.9</v>
      </c>
      <c r="AR3795">
        <v>4.9683400000000004</v>
      </c>
      <c r="AS3795">
        <v>253.00299999999999</v>
      </c>
      <c r="AT3795">
        <v>1.00306E-8</v>
      </c>
      <c r="AU3795">
        <v>2.2993000000000001</v>
      </c>
      <c r="AV3795">
        <v>8.4114299999999993</v>
      </c>
      <c r="AW3795">
        <v>7.6767200000000004</v>
      </c>
      <c r="AX3795">
        <v>-11.725199999999999</v>
      </c>
      <c r="BA3795">
        <v>130652</v>
      </c>
      <c r="BB3795">
        <v>2.2611399999999999E-10</v>
      </c>
      <c r="BC3795">
        <v>3.58253E-7</v>
      </c>
    </row>
    <row r="3796" spans="1:55" hidden="1" x14ac:dyDescent="0.3">
      <c r="A3796" t="s">
        <v>17863</v>
      </c>
      <c r="B3796" t="s">
        <v>17864</v>
      </c>
      <c r="C3796" t="s">
        <v>17865</v>
      </c>
      <c r="D3796" t="s">
        <v>17866</v>
      </c>
      <c r="E3796">
        <v>386.75</v>
      </c>
      <c r="F3796" t="s">
        <v>17867</v>
      </c>
      <c r="G3796">
        <v>1</v>
      </c>
      <c r="H3796" t="s">
        <v>230</v>
      </c>
      <c r="I3796" t="s">
        <v>17865</v>
      </c>
      <c r="J3796" t="s">
        <v>77</v>
      </c>
      <c r="K3796" t="s">
        <v>893</v>
      </c>
      <c r="L3796">
        <v>0</v>
      </c>
    </row>
    <row r="3797" spans="1:55" x14ac:dyDescent="0.3">
      <c r="A3797" t="s">
        <v>17868</v>
      </c>
      <c r="B3797" t="s">
        <v>17869</v>
      </c>
      <c r="C3797" t="s">
        <v>17870</v>
      </c>
      <c r="D3797" t="s">
        <v>17871</v>
      </c>
      <c r="E3797">
        <v>352.25200000000001</v>
      </c>
      <c r="F3797" t="s">
        <v>17872</v>
      </c>
      <c r="G3797">
        <v>3</v>
      </c>
      <c r="H3797" t="s">
        <v>115</v>
      </c>
      <c r="I3797" t="s">
        <v>17870</v>
      </c>
      <c r="J3797" t="s">
        <v>77</v>
      </c>
      <c r="K3797" t="s">
        <v>116</v>
      </c>
      <c r="L3797">
        <v>0</v>
      </c>
      <c r="AP3797">
        <v>8.0794200000000007E-12</v>
      </c>
      <c r="AQ3797">
        <v>217.191</v>
      </c>
      <c r="AR3797">
        <v>4.5188899999999999</v>
      </c>
      <c r="AS3797">
        <v>292.43099999999998</v>
      </c>
      <c r="AT3797">
        <v>1.2731800000000001E-5</v>
      </c>
      <c r="AU3797">
        <v>0.383409</v>
      </c>
      <c r="AV3797">
        <v>8.7942599999999995</v>
      </c>
      <c r="AW3797">
        <v>5.2556500000000002</v>
      </c>
      <c r="AX3797">
        <v>110.80800000000001</v>
      </c>
      <c r="AY3797">
        <v>9.8787599999999998</v>
      </c>
      <c r="BA3797">
        <v>2471.81</v>
      </c>
      <c r="BB3797">
        <v>3.25983E-3</v>
      </c>
      <c r="BC3797">
        <v>5.28823E-6</v>
      </c>
    </row>
    <row r="3798" spans="1:55" x14ac:dyDescent="0.3">
      <c r="A3798" t="s">
        <v>17873</v>
      </c>
      <c r="B3798" t="s">
        <v>17874</v>
      </c>
      <c r="C3798" t="s">
        <v>17875</v>
      </c>
      <c r="D3798" t="s">
        <v>17876</v>
      </c>
      <c r="E3798">
        <v>286.15300000000002</v>
      </c>
      <c r="F3798" t="s">
        <v>17877</v>
      </c>
      <c r="G3798">
        <v>3</v>
      </c>
      <c r="H3798" t="s">
        <v>115</v>
      </c>
      <c r="I3798" t="s">
        <v>17875</v>
      </c>
      <c r="J3798" t="s">
        <v>77</v>
      </c>
      <c r="K3798" t="s">
        <v>116</v>
      </c>
      <c r="L3798">
        <v>0</v>
      </c>
      <c r="AP3798">
        <v>8.8496600000000003E-13</v>
      </c>
      <c r="AQ3798">
        <v>125.514</v>
      </c>
      <c r="AR3798">
        <v>3.5523899999999999</v>
      </c>
      <c r="AS3798">
        <v>321.39600000000002</v>
      </c>
      <c r="AT3798">
        <v>6.9834100000000003E-5</v>
      </c>
      <c r="AU3798">
        <v>0.47846899999999998</v>
      </c>
      <c r="AV3798">
        <v>7.7641999999999998</v>
      </c>
      <c r="AW3798">
        <v>3.5821800000000001</v>
      </c>
      <c r="AX3798">
        <v>150.422</v>
      </c>
      <c r="AZ3798">
        <v>3.8922099999999999</v>
      </c>
      <c r="BA3798">
        <v>3104.35</v>
      </c>
      <c r="BB3798">
        <v>1.04193E-4</v>
      </c>
      <c r="BC3798">
        <v>1.4377299999999999E-3</v>
      </c>
    </row>
    <row r="3799" spans="1:55" hidden="1" x14ac:dyDescent="0.3">
      <c r="A3799" t="s">
        <v>17878</v>
      </c>
      <c r="B3799" t="s">
        <v>17879</v>
      </c>
      <c r="C3799" t="s">
        <v>17880</v>
      </c>
      <c r="D3799" t="s">
        <v>17881</v>
      </c>
      <c r="E3799">
        <v>265.05399999999997</v>
      </c>
      <c r="F3799" t="s">
        <v>17882</v>
      </c>
      <c r="G3799">
        <v>5</v>
      </c>
      <c r="H3799" t="s">
        <v>76</v>
      </c>
      <c r="I3799" t="s">
        <v>17880</v>
      </c>
      <c r="J3799" t="s">
        <v>77</v>
      </c>
      <c r="K3799" t="s">
        <v>78</v>
      </c>
      <c r="L3799">
        <v>0</v>
      </c>
      <c r="BB3799">
        <v>0.41407899999999997</v>
      </c>
    </row>
    <row r="3800" spans="1:55" hidden="1" x14ac:dyDescent="0.3">
      <c r="A3800" t="s">
        <v>17883</v>
      </c>
      <c r="B3800" t="s">
        <v>17884</v>
      </c>
      <c r="C3800" t="s">
        <v>17885</v>
      </c>
      <c r="D3800" t="s">
        <v>17886</v>
      </c>
      <c r="E3800">
        <v>304.03500000000003</v>
      </c>
      <c r="F3800" t="s">
        <v>13478</v>
      </c>
      <c r="G3800">
        <v>4</v>
      </c>
      <c r="H3800" t="s">
        <v>76</v>
      </c>
      <c r="I3800" t="s">
        <v>17885</v>
      </c>
      <c r="J3800" t="s">
        <v>61</v>
      </c>
      <c r="K3800" t="s">
        <v>84</v>
      </c>
      <c r="L3800">
        <v>0</v>
      </c>
      <c r="AP3800">
        <v>3.9011199999999998E-16</v>
      </c>
      <c r="AQ3800">
        <v>109.73099999999999</v>
      </c>
      <c r="AR3800">
        <v>3.6768800000000001</v>
      </c>
      <c r="AS3800">
        <v>46.182600000000001</v>
      </c>
      <c r="AT3800">
        <v>1.4344300000000001E-2</v>
      </c>
      <c r="AU3800">
        <v>0.17416100000000001</v>
      </c>
      <c r="AV3800">
        <v>0.55705899999999997</v>
      </c>
      <c r="AW3800">
        <v>3.08996</v>
      </c>
      <c r="AX3800">
        <v>-77.926100000000005</v>
      </c>
      <c r="BA3800">
        <v>1163.8499999999999</v>
      </c>
      <c r="BB3800">
        <v>200.64400000000001</v>
      </c>
      <c r="BC3800">
        <v>3.1924399999999999E-4</v>
      </c>
    </row>
    <row r="3801" spans="1:55" x14ac:dyDescent="0.3">
      <c r="A3801" t="s">
        <v>17891</v>
      </c>
      <c r="B3801" t="s">
        <v>17892</v>
      </c>
      <c r="C3801" t="s">
        <v>17893</v>
      </c>
      <c r="D3801" t="s">
        <v>17894</v>
      </c>
      <c r="E3801">
        <v>575.24</v>
      </c>
      <c r="F3801" t="s">
        <v>17895</v>
      </c>
      <c r="G3801">
        <v>8</v>
      </c>
      <c r="H3801" t="s">
        <v>115</v>
      </c>
      <c r="I3801" t="s">
        <v>17893</v>
      </c>
      <c r="J3801" t="s">
        <v>77</v>
      </c>
      <c r="K3801" t="s">
        <v>571</v>
      </c>
      <c r="L3801">
        <v>0</v>
      </c>
      <c r="AP3801">
        <v>3.8836400000000001E-13</v>
      </c>
      <c r="AQ3801">
        <v>231.60900000000001</v>
      </c>
      <c r="AR3801">
        <v>4.9813400000000003</v>
      </c>
      <c r="AS3801">
        <v>220.18799999999999</v>
      </c>
      <c r="AT3801">
        <v>1.8236599999999998E-11</v>
      </c>
      <c r="AU3801">
        <v>3.1503899999999998</v>
      </c>
      <c r="AV3801">
        <v>8.7752800000000004</v>
      </c>
      <c r="AW3801">
        <v>5.8444399999999996</v>
      </c>
      <c r="AX3801">
        <v>93.727000000000004</v>
      </c>
      <c r="AY3801">
        <v>5.9611000000000001</v>
      </c>
      <c r="BA3801">
        <v>84842.3</v>
      </c>
      <c r="BB3801">
        <v>1.47842E-5</v>
      </c>
      <c r="BC3801">
        <v>5.0277100000000002E-7</v>
      </c>
    </row>
    <row r="3802" spans="1:55" hidden="1" x14ac:dyDescent="0.3">
      <c r="A3802" t="s">
        <v>17896</v>
      </c>
      <c r="B3802" t="s">
        <v>17897</v>
      </c>
      <c r="C3802" t="s">
        <v>17898</v>
      </c>
      <c r="D3802" t="s">
        <v>17899</v>
      </c>
      <c r="E3802">
        <v>548.97299999999996</v>
      </c>
      <c r="F3802" t="s">
        <v>17900</v>
      </c>
      <c r="G3802">
        <v>9</v>
      </c>
      <c r="H3802" t="s">
        <v>76</v>
      </c>
      <c r="I3802" t="s">
        <v>17898</v>
      </c>
      <c r="J3802" t="s">
        <v>61</v>
      </c>
      <c r="K3802" t="s">
        <v>84</v>
      </c>
      <c r="L3802">
        <v>0</v>
      </c>
      <c r="AP3802">
        <v>1.4309700000000001E-15</v>
      </c>
      <c r="AQ3802">
        <v>4102.88</v>
      </c>
      <c r="AR3802">
        <v>5.4413999999999998</v>
      </c>
      <c r="AS3802">
        <v>159.02500000000001</v>
      </c>
      <c r="AT3802">
        <v>9.0990000000000005E-4</v>
      </c>
      <c r="AU3802">
        <v>6.0433599999999998</v>
      </c>
      <c r="AV3802">
        <v>3.26267</v>
      </c>
      <c r="AW3802">
        <v>5.2165299999999997</v>
      </c>
      <c r="AX3802">
        <v>-2.4184199999999998</v>
      </c>
      <c r="BA3802">
        <v>60239.7</v>
      </c>
      <c r="BB3802">
        <v>415.48200000000003</v>
      </c>
      <c r="BC3802">
        <v>1.67378E-6</v>
      </c>
    </row>
    <row r="3803" spans="1:55" hidden="1" x14ac:dyDescent="0.3">
      <c r="A3803" t="s">
        <v>17901</v>
      </c>
      <c r="B3803" t="s">
        <v>17902</v>
      </c>
      <c r="C3803" t="s">
        <v>17903</v>
      </c>
      <c r="D3803" t="s">
        <v>17904</v>
      </c>
      <c r="E3803">
        <v>466.06900000000002</v>
      </c>
      <c r="F3803" t="s">
        <v>1257</v>
      </c>
      <c r="G3803">
        <v>8</v>
      </c>
      <c r="H3803" t="s">
        <v>187</v>
      </c>
      <c r="I3803" t="s">
        <v>17903</v>
      </c>
      <c r="J3803" t="s">
        <v>61</v>
      </c>
      <c r="K3803" t="s">
        <v>3699</v>
      </c>
      <c r="L3803">
        <v>0</v>
      </c>
      <c r="AP3803">
        <v>8.7375699999999999E-13</v>
      </c>
      <c r="AQ3803">
        <v>1345.26</v>
      </c>
      <c r="AR3803">
        <v>4.0727399999999996</v>
      </c>
      <c r="AS3803">
        <v>138.01</v>
      </c>
      <c r="AT3803">
        <v>8.2997300000000002E-4</v>
      </c>
      <c r="AU3803">
        <v>2.1594899999999999</v>
      </c>
      <c r="AV3803">
        <v>2.77989</v>
      </c>
      <c r="AW3803">
        <v>4.2679900000000002</v>
      </c>
      <c r="AX3803">
        <v>16.6737</v>
      </c>
      <c r="BA3803">
        <v>3977.18</v>
      </c>
      <c r="BB3803">
        <v>358.36</v>
      </c>
      <c r="BC3803">
        <v>8.1839499999999998E-6</v>
      </c>
    </row>
    <row r="3804" spans="1:55" hidden="1" x14ac:dyDescent="0.3">
      <c r="A3804" t="s">
        <v>17905</v>
      </c>
      <c r="B3804" t="s">
        <v>17906</v>
      </c>
      <c r="C3804" t="s">
        <v>17907</v>
      </c>
      <c r="D3804" t="s">
        <v>17908</v>
      </c>
      <c r="E3804">
        <v>330.51</v>
      </c>
      <c r="F3804" t="s">
        <v>17909</v>
      </c>
      <c r="G3804">
        <v>5</v>
      </c>
      <c r="H3804" t="s">
        <v>76</v>
      </c>
      <c r="I3804" t="s">
        <v>17907</v>
      </c>
      <c r="J3804" t="s">
        <v>77</v>
      </c>
      <c r="K3804" t="s">
        <v>78</v>
      </c>
      <c r="L3804">
        <v>0</v>
      </c>
      <c r="AP3804">
        <v>8.1966100000000004E-13</v>
      </c>
      <c r="AQ3804">
        <v>6.23888</v>
      </c>
      <c r="AR3804">
        <v>4.5104300000000004</v>
      </c>
      <c r="AS3804">
        <v>169.60900000000001</v>
      </c>
      <c r="AT3804">
        <v>2.3627299999999998E-10</v>
      </c>
      <c r="AU3804">
        <v>0.37505300000000003</v>
      </c>
      <c r="AV3804">
        <v>4.2840999999999996</v>
      </c>
      <c r="AW3804">
        <v>2.9892599999999998</v>
      </c>
      <c r="AX3804">
        <v>17.9724</v>
      </c>
      <c r="AY3804">
        <v>-0.34820600000000002</v>
      </c>
      <c r="BA3804">
        <v>436.15600000000001</v>
      </c>
      <c r="BB3804">
        <v>0.59201999999999999</v>
      </c>
      <c r="BC3804">
        <v>1.57127E-5</v>
      </c>
    </row>
    <row r="3805" spans="1:55" hidden="1" x14ac:dyDescent="0.3">
      <c r="A3805" t="s">
        <v>17910</v>
      </c>
      <c r="B3805" t="s">
        <v>17911</v>
      </c>
      <c r="C3805" t="s">
        <v>17912</v>
      </c>
      <c r="D3805" t="s">
        <v>17913</v>
      </c>
      <c r="E3805">
        <v>348.94099999999997</v>
      </c>
      <c r="F3805" t="s">
        <v>17914</v>
      </c>
      <c r="G3805">
        <v>5</v>
      </c>
      <c r="H3805" t="s">
        <v>76</v>
      </c>
      <c r="I3805" t="s">
        <v>17912</v>
      </c>
      <c r="J3805" t="s">
        <v>61</v>
      </c>
      <c r="K3805" t="s">
        <v>84</v>
      </c>
      <c r="L3805">
        <v>0</v>
      </c>
      <c r="BB3805">
        <v>2837.31</v>
      </c>
    </row>
    <row r="3806" spans="1:55" hidden="1" x14ac:dyDescent="0.3">
      <c r="A3806" t="s">
        <v>17915</v>
      </c>
      <c r="B3806" t="s">
        <v>17916</v>
      </c>
      <c r="C3806" t="s">
        <v>17917</v>
      </c>
      <c r="D3806" t="s">
        <v>17918</v>
      </c>
      <c r="E3806">
        <v>254.48</v>
      </c>
      <c r="F3806" t="s">
        <v>17919</v>
      </c>
      <c r="G3806">
        <v>4</v>
      </c>
      <c r="H3806" t="s">
        <v>76</v>
      </c>
      <c r="I3806" t="s">
        <v>17917</v>
      </c>
      <c r="J3806" t="s">
        <v>61</v>
      </c>
      <c r="K3806" t="s">
        <v>84</v>
      </c>
      <c r="L3806">
        <v>0</v>
      </c>
      <c r="AP3806">
        <v>4.7629399999999996E-16</v>
      </c>
      <c r="AQ3806">
        <v>12.6233</v>
      </c>
      <c r="AR3806">
        <v>3.6828599999999998</v>
      </c>
      <c r="AS3806">
        <v>20.610800000000001</v>
      </c>
      <c r="AT3806">
        <v>3.2038999999999998E-2</v>
      </c>
      <c r="AU3806">
        <v>0.35753400000000002</v>
      </c>
      <c r="AV3806">
        <v>1.58368</v>
      </c>
      <c r="AW3806">
        <v>3.0033400000000001</v>
      </c>
      <c r="AX3806">
        <v>-79.579099999999997</v>
      </c>
      <c r="BA3806">
        <v>3994.55</v>
      </c>
      <c r="BB3806">
        <v>2872.05</v>
      </c>
      <c r="BC3806">
        <v>3.68119E-3</v>
      </c>
    </row>
    <row r="3807" spans="1:55" hidden="1" x14ac:dyDescent="0.3">
      <c r="A3807" t="s">
        <v>17920</v>
      </c>
      <c r="B3807" t="s">
        <v>17921</v>
      </c>
      <c r="C3807" t="s">
        <v>17922</v>
      </c>
      <c r="D3807" t="s">
        <v>17923</v>
      </c>
      <c r="E3807">
        <v>388.05099999999999</v>
      </c>
      <c r="F3807" t="s">
        <v>17924</v>
      </c>
      <c r="G3807">
        <v>3</v>
      </c>
      <c r="H3807" t="s">
        <v>60</v>
      </c>
      <c r="I3807" t="s">
        <v>17922</v>
      </c>
      <c r="J3807" t="s">
        <v>61</v>
      </c>
      <c r="K3807" t="s">
        <v>62</v>
      </c>
      <c r="L3807">
        <v>0</v>
      </c>
      <c r="AP3807">
        <v>7.6807499999999996E-16</v>
      </c>
      <c r="AQ3807">
        <v>1355.72</v>
      </c>
      <c r="AR3807">
        <v>4.5816999999999997</v>
      </c>
      <c r="AS3807">
        <v>75.343299999999999</v>
      </c>
      <c r="AT3807">
        <v>1.2567699999999999E-2</v>
      </c>
      <c r="AU3807">
        <v>0.49745699999999998</v>
      </c>
      <c r="AV3807">
        <v>0.96340499999999996</v>
      </c>
      <c r="AW3807">
        <v>3.91845</v>
      </c>
      <c r="AX3807">
        <v>-85.390500000000003</v>
      </c>
      <c r="BA3807">
        <v>156863</v>
      </c>
      <c r="BB3807">
        <v>2059.88</v>
      </c>
      <c r="BC3807">
        <v>1.05592E-5</v>
      </c>
    </row>
    <row r="3808" spans="1:55" hidden="1" x14ac:dyDescent="0.3">
      <c r="A3808" t="s">
        <v>17925</v>
      </c>
      <c r="B3808" t="s">
        <v>17926</v>
      </c>
      <c r="C3808" t="s">
        <v>17927</v>
      </c>
      <c r="D3808" t="s">
        <v>17928</v>
      </c>
      <c r="E3808">
        <v>462.13</v>
      </c>
      <c r="F3808" t="s">
        <v>14498</v>
      </c>
      <c r="G3808">
        <v>4</v>
      </c>
      <c r="H3808" t="s">
        <v>137</v>
      </c>
      <c r="I3808" t="s">
        <v>17927</v>
      </c>
      <c r="J3808" t="s">
        <v>77</v>
      </c>
      <c r="K3808" t="s">
        <v>139</v>
      </c>
      <c r="L3808">
        <v>0</v>
      </c>
      <c r="BB3808">
        <v>1.09373E-6</v>
      </c>
    </row>
    <row r="3809" spans="1:55" x14ac:dyDescent="0.3">
      <c r="A3809" t="s">
        <v>17929</v>
      </c>
      <c r="B3809" t="s">
        <v>17930</v>
      </c>
      <c r="C3809" t="s">
        <v>17931</v>
      </c>
      <c r="D3809" t="s">
        <v>17932</v>
      </c>
      <c r="E3809">
        <v>335.29899999999998</v>
      </c>
      <c r="F3809" t="s">
        <v>17933</v>
      </c>
      <c r="G3809">
        <v>2</v>
      </c>
      <c r="H3809" t="s">
        <v>115</v>
      </c>
      <c r="I3809" t="s">
        <v>17931</v>
      </c>
      <c r="J3809" t="s">
        <v>77</v>
      </c>
      <c r="K3809" t="s">
        <v>116</v>
      </c>
      <c r="L3809">
        <v>0</v>
      </c>
      <c r="BB3809">
        <v>5.5803199999999998E-8</v>
      </c>
    </row>
    <row r="3810" spans="1:55" hidden="1" x14ac:dyDescent="0.3">
      <c r="A3810" t="s">
        <v>17934</v>
      </c>
      <c r="B3810" t="s">
        <v>17935</v>
      </c>
      <c r="C3810" t="s">
        <v>17936</v>
      </c>
      <c r="D3810" t="s">
        <v>17937</v>
      </c>
      <c r="E3810">
        <v>1116.1569999999999</v>
      </c>
      <c r="F3810" t="s">
        <v>17938</v>
      </c>
      <c r="G3810">
        <v>3</v>
      </c>
      <c r="H3810" t="s">
        <v>76</v>
      </c>
      <c r="I3810" t="s">
        <v>17936</v>
      </c>
      <c r="J3810" t="s">
        <v>77</v>
      </c>
      <c r="K3810" t="s">
        <v>78</v>
      </c>
      <c r="L3810">
        <v>0</v>
      </c>
      <c r="AP3810">
        <v>2.4171299999999999E-15</v>
      </c>
      <c r="AQ3810">
        <v>232.709</v>
      </c>
      <c r="AR3810">
        <v>3.6800600000000001</v>
      </c>
      <c r="AS3810">
        <v>231.92699999999999</v>
      </c>
      <c r="AT3810">
        <v>5.5664600000000001E-8</v>
      </c>
      <c r="AU3810">
        <v>2.3328099999999998</v>
      </c>
      <c r="AV3810">
        <v>3.73061</v>
      </c>
      <c r="AW3810">
        <v>5.4578499999999996</v>
      </c>
      <c r="AX3810">
        <v>73.089799999999997</v>
      </c>
      <c r="BA3810">
        <v>133457</v>
      </c>
      <c r="BB3810">
        <v>2.6687999999999999E-5</v>
      </c>
      <c r="BC3810">
        <v>4.7255999999999999E-7</v>
      </c>
    </row>
    <row r="3811" spans="1:55" hidden="1" x14ac:dyDescent="0.3">
      <c r="A3811" t="s">
        <v>17939</v>
      </c>
      <c r="B3811" t="s">
        <v>17940</v>
      </c>
      <c r="C3811" t="s">
        <v>17941</v>
      </c>
      <c r="D3811" t="s">
        <v>17942</v>
      </c>
      <c r="E3811">
        <v>406.04</v>
      </c>
      <c r="F3811" t="s">
        <v>17943</v>
      </c>
      <c r="G3811">
        <v>6</v>
      </c>
      <c r="H3811" t="s">
        <v>137</v>
      </c>
      <c r="I3811" t="s">
        <v>17941</v>
      </c>
      <c r="J3811" t="s">
        <v>77</v>
      </c>
      <c r="K3811" t="s">
        <v>139</v>
      </c>
      <c r="L3811">
        <v>0</v>
      </c>
      <c r="AP3811">
        <v>2.15924E-15</v>
      </c>
      <c r="AQ3811">
        <v>5.9416399999999996</v>
      </c>
      <c r="AR3811">
        <v>4.4519799999999998</v>
      </c>
      <c r="AS3811">
        <v>238.47499999999999</v>
      </c>
      <c r="AT3811">
        <v>1.9359700000000001E-10</v>
      </c>
      <c r="AU3811">
        <v>0.628332</v>
      </c>
      <c r="AV3811">
        <v>4.2743900000000004</v>
      </c>
      <c r="AW3811">
        <v>3.32328</v>
      </c>
      <c r="AX3811">
        <v>188.934</v>
      </c>
      <c r="AY3811">
        <v>-1.63578</v>
      </c>
      <c r="BA3811">
        <v>2303.42</v>
      </c>
      <c r="BB3811">
        <v>8.1940799999999995E-9</v>
      </c>
      <c r="BC3811">
        <v>6.1002500000000004E-4</v>
      </c>
    </row>
    <row r="3812" spans="1:55" hidden="1" x14ac:dyDescent="0.3">
      <c r="A3812" t="s">
        <v>17944</v>
      </c>
      <c r="B3812" t="s">
        <v>17945</v>
      </c>
      <c r="C3812" t="s">
        <v>17946</v>
      </c>
      <c r="D3812" t="s">
        <v>17947</v>
      </c>
      <c r="E3812">
        <v>562.09699999999998</v>
      </c>
      <c r="F3812" t="s">
        <v>17948</v>
      </c>
      <c r="G3812">
        <v>5</v>
      </c>
      <c r="H3812" t="s">
        <v>60</v>
      </c>
      <c r="I3812" t="s">
        <v>17946</v>
      </c>
      <c r="J3812" t="s">
        <v>77</v>
      </c>
      <c r="K3812" t="s">
        <v>7150</v>
      </c>
      <c r="L3812">
        <v>0</v>
      </c>
      <c r="AP3812">
        <v>1.4253600000000001E-14</v>
      </c>
      <c r="AQ3812">
        <v>1796.74</v>
      </c>
      <c r="AR3812">
        <v>8.0627700000000004</v>
      </c>
      <c r="AS3812">
        <v>188.93700000000001</v>
      </c>
      <c r="AT3812">
        <v>8.1217300000000002E-4</v>
      </c>
      <c r="AU3812">
        <v>6.6232699999999998</v>
      </c>
      <c r="AV3812">
        <v>3.6028199999999999</v>
      </c>
      <c r="AW3812">
        <v>9.2296399999999998</v>
      </c>
      <c r="AX3812">
        <v>-31.726600000000001</v>
      </c>
      <c r="BA3812">
        <v>30680.6</v>
      </c>
      <c r="BB3812">
        <v>69.536199999999994</v>
      </c>
      <c r="BC3812">
        <v>1.6039800000000001E-6</v>
      </c>
    </row>
    <row r="3813" spans="1:55" hidden="1" x14ac:dyDescent="0.3">
      <c r="A3813" t="s">
        <v>17949</v>
      </c>
      <c r="B3813" t="s">
        <v>17950</v>
      </c>
      <c r="C3813" t="s">
        <v>17951</v>
      </c>
      <c r="D3813" t="s">
        <v>17952</v>
      </c>
      <c r="E3813">
        <v>162.51</v>
      </c>
      <c r="F3813" t="s">
        <v>17953</v>
      </c>
      <c r="G3813">
        <v>2</v>
      </c>
      <c r="H3813" t="s">
        <v>76</v>
      </c>
      <c r="I3813" t="s">
        <v>17951</v>
      </c>
      <c r="J3813" t="s">
        <v>61</v>
      </c>
      <c r="K3813" t="s">
        <v>84</v>
      </c>
      <c r="L3813">
        <v>0</v>
      </c>
      <c r="AP3813">
        <v>2.9521200000000002E-14</v>
      </c>
      <c r="AQ3813">
        <v>11.723800000000001</v>
      </c>
      <c r="AR3813">
        <v>6.3211000000000004</v>
      </c>
      <c r="AS3813">
        <v>59.559199999999997</v>
      </c>
      <c r="AT3813">
        <v>4.1396799999999997E-2</v>
      </c>
      <c r="AU3813">
        <v>3.70025</v>
      </c>
      <c r="AV3813">
        <v>2.2518400000000001</v>
      </c>
      <c r="AW3813">
        <v>3.2376499999999999</v>
      </c>
      <c r="AX3813">
        <v>-93.5642</v>
      </c>
      <c r="BA3813">
        <v>388.44499999999999</v>
      </c>
      <c r="BB3813">
        <v>1438.19</v>
      </c>
      <c r="BC3813">
        <v>7.5746099999999999E-3</v>
      </c>
    </row>
    <row r="3814" spans="1:55" x14ac:dyDescent="0.3">
      <c r="A3814" t="s">
        <v>17954</v>
      </c>
      <c r="B3814" t="s">
        <v>17955</v>
      </c>
      <c r="C3814" t="s">
        <v>17956</v>
      </c>
      <c r="D3814" t="s">
        <v>17957</v>
      </c>
      <c r="E3814">
        <v>418.09399999999999</v>
      </c>
      <c r="F3814" t="s">
        <v>17958</v>
      </c>
      <c r="G3814">
        <v>3</v>
      </c>
      <c r="H3814" t="s">
        <v>115</v>
      </c>
      <c r="I3814" t="s">
        <v>17956</v>
      </c>
      <c r="J3814" t="s">
        <v>77</v>
      </c>
      <c r="K3814" t="s">
        <v>116</v>
      </c>
      <c r="L3814">
        <v>0</v>
      </c>
      <c r="AP3814">
        <v>8.83568E-13</v>
      </c>
      <c r="AQ3814">
        <v>14.1274</v>
      </c>
      <c r="AR3814">
        <v>3.6791900000000002</v>
      </c>
      <c r="AS3814">
        <v>166.71199999999999</v>
      </c>
      <c r="AT3814">
        <v>6.4484799999999996E-6</v>
      </c>
      <c r="AU3814">
        <v>2.3454600000000001</v>
      </c>
      <c r="AV3814">
        <v>3.7657799999999999</v>
      </c>
      <c r="AW3814">
        <v>4.2707699999999997</v>
      </c>
      <c r="AX3814">
        <v>-24.0929</v>
      </c>
      <c r="AY3814">
        <v>0.66231099999999998</v>
      </c>
      <c r="BA3814">
        <v>1691.35</v>
      </c>
      <c r="BB3814">
        <v>4.5263999999999999E-5</v>
      </c>
      <c r="BC3814">
        <v>4.8794300000000001E-5</v>
      </c>
    </row>
    <row r="3815" spans="1:55" x14ac:dyDescent="0.3">
      <c r="A3815" t="s">
        <v>17959</v>
      </c>
      <c r="B3815" t="s">
        <v>17960</v>
      </c>
      <c r="C3815" t="s">
        <v>17961</v>
      </c>
      <c r="D3815" t="s">
        <v>17962</v>
      </c>
      <c r="E3815">
        <v>255.16300000000001</v>
      </c>
      <c r="F3815" t="s">
        <v>17963</v>
      </c>
      <c r="G3815">
        <v>1</v>
      </c>
      <c r="H3815" t="s">
        <v>115</v>
      </c>
      <c r="I3815" t="s">
        <v>17961</v>
      </c>
      <c r="J3815" t="s">
        <v>77</v>
      </c>
      <c r="K3815" t="s">
        <v>116</v>
      </c>
      <c r="L3815">
        <v>0</v>
      </c>
      <c r="AP3815">
        <v>3.84145E-12</v>
      </c>
      <c r="AQ3815">
        <v>97.488200000000006</v>
      </c>
      <c r="AR3815">
        <v>4.28904</v>
      </c>
      <c r="AS3815">
        <v>213.14099999999999</v>
      </c>
      <c r="AT3815">
        <v>9.6166199999999996E-4</v>
      </c>
      <c r="AU3815">
        <v>0.194105</v>
      </c>
      <c r="AV3815">
        <v>4.4949000000000003</v>
      </c>
      <c r="AW3815">
        <v>4.1499199999999998</v>
      </c>
      <c r="AX3815">
        <v>36.457599999999999</v>
      </c>
      <c r="AZ3815">
        <v>5.0793999999999997</v>
      </c>
      <c r="BA3815">
        <v>1267.06</v>
      </c>
      <c r="BB3815">
        <v>4.8901599999999998</v>
      </c>
      <c r="BC3815">
        <v>2.9077900000000002E-4</v>
      </c>
    </row>
    <row r="3816" spans="1:55" hidden="1" x14ac:dyDescent="0.3">
      <c r="A3816" t="s">
        <v>17964</v>
      </c>
      <c r="B3816" t="s">
        <v>17965</v>
      </c>
      <c r="C3816" t="s">
        <v>17966</v>
      </c>
      <c r="D3816" t="s">
        <v>17967</v>
      </c>
      <c r="E3816">
        <v>364.06200000000001</v>
      </c>
      <c r="F3816" t="s">
        <v>2789</v>
      </c>
      <c r="G3816">
        <v>2</v>
      </c>
      <c r="H3816" t="s">
        <v>137</v>
      </c>
      <c r="I3816" t="s">
        <v>17966</v>
      </c>
      <c r="J3816" t="s">
        <v>77</v>
      </c>
      <c r="K3816" t="s">
        <v>139</v>
      </c>
      <c r="L3816">
        <v>0</v>
      </c>
      <c r="AP3816">
        <v>4.59253E-13</v>
      </c>
      <c r="AQ3816">
        <v>4.9642299999999997</v>
      </c>
      <c r="AR3816">
        <v>4.4545899999999996</v>
      </c>
      <c r="AS3816">
        <v>173.20599999999999</v>
      </c>
      <c r="AT3816">
        <v>1.0586E-10</v>
      </c>
      <c r="AU3816">
        <v>0.45749099999999998</v>
      </c>
      <c r="AV3816">
        <v>3.68207</v>
      </c>
      <c r="AW3816">
        <v>3.3617499999999998</v>
      </c>
      <c r="AX3816">
        <v>26.3157</v>
      </c>
      <c r="AY3816">
        <v>-0.67440299999999997</v>
      </c>
      <c r="BA3816">
        <v>2855.69</v>
      </c>
      <c r="BB3816">
        <v>2.0473300000000001</v>
      </c>
      <c r="BC3816">
        <v>3.3875700000000002E-2</v>
      </c>
    </row>
    <row r="3817" spans="1:55" hidden="1" x14ac:dyDescent="0.3">
      <c r="A3817" t="s">
        <v>17968</v>
      </c>
      <c r="B3817" t="s">
        <v>17969</v>
      </c>
      <c r="C3817" t="s">
        <v>17970</v>
      </c>
      <c r="D3817" t="s">
        <v>17971</v>
      </c>
      <c r="E3817">
        <v>486.10300000000001</v>
      </c>
      <c r="F3817" t="s">
        <v>17972</v>
      </c>
      <c r="G3817">
        <v>3</v>
      </c>
      <c r="H3817" t="s">
        <v>60</v>
      </c>
      <c r="I3817" t="s">
        <v>17970</v>
      </c>
      <c r="J3817" t="s">
        <v>77</v>
      </c>
      <c r="K3817" t="s">
        <v>7150</v>
      </c>
      <c r="L3817">
        <v>0</v>
      </c>
      <c r="AP3817">
        <v>3.8716199999999998E-13</v>
      </c>
      <c r="AQ3817">
        <v>646.85199999999998</v>
      </c>
      <c r="AR3817">
        <v>7.7511200000000002</v>
      </c>
      <c r="AS3817">
        <v>158.899</v>
      </c>
      <c r="AT3817">
        <v>6.0734600000000001E-6</v>
      </c>
      <c r="AU3817">
        <v>6.0404999999999998</v>
      </c>
      <c r="AV3817">
        <v>3.9585400000000002</v>
      </c>
      <c r="AW3817">
        <v>9.2299500000000005</v>
      </c>
      <c r="AX3817">
        <v>22.8232</v>
      </c>
      <c r="BA3817">
        <v>30392.1</v>
      </c>
      <c r="BB3817">
        <v>79.696899999999999</v>
      </c>
      <c r="BC3817">
        <v>1.21264E-4</v>
      </c>
    </row>
    <row r="3818" spans="1:55" x14ac:dyDescent="0.3">
      <c r="A3818" t="s">
        <v>17973</v>
      </c>
      <c r="B3818" t="s">
        <v>17974</v>
      </c>
      <c r="C3818" t="s">
        <v>17975</v>
      </c>
      <c r="D3818" t="s">
        <v>17976</v>
      </c>
      <c r="E3818">
        <v>452.09800000000001</v>
      </c>
      <c r="F3818" t="s">
        <v>17977</v>
      </c>
      <c r="G3818">
        <v>1</v>
      </c>
      <c r="H3818" t="s">
        <v>115</v>
      </c>
      <c r="I3818" t="s">
        <v>17975</v>
      </c>
      <c r="J3818" t="s">
        <v>77</v>
      </c>
      <c r="K3818" t="s">
        <v>116</v>
      </c>
      <c r="L3818">
        <v>0</v>
      </c>
      <c r="AP3818">
        <v>8.2786900000000001E-13</v>
      </c>
      <c r="AQ3818">
        <v>1342.02</v>
      </c>
      <c r="AR3818">
        <v>4.92401</v>
      </c>
      <c r="AS3818">
        <v>104.749</v>
      </c>
      <c r="AT3818">
        <v>8.9517199999999996E-4</v>
      </c>
      <c r="AU3818">
        <v>0.98951599999999995</v>
      </c>
      <c r="AV3818">
        <v>3.4983</v>
      </c>
      <c r="AW3818">
        <v>4.50237</v>
      </c>
      <c r="AX3818">
        <v>-62.133299999999998</v>
      </c>
      <c r="AY3818">
        <v>3.4616199999999999</v>
      </c>
      <c r="BA3818">
        <v>2754.52</v>
      </c>
      <c r="BB3818">
        <v>68.192999999999998</v>
      </c>
      <c r="BC3818">
        <v>4.7031099999999998E-5</v>
      </c>
    </row>
    <row r="3819" spans="1:55" x14ac:dyDescent="0.3">
      <c r="A3819" t="s">
        <v>17978</v>
      </c>
      <c r="B3819" t="s">
        <v>17979</v>
      </c>
      <c r="C3819" t="s">
        <v>17980</v>
      </c>
      <c r="D3819" t="s">
        <v>17981</v>
      </c>
      <c r="E3819">
        <v>194.58</v>
      </c>
      <c r="F3819" t="s">
        <v>17982</v>
      </c>
      <c r="G3819">
        <v>1</v>
      </c>
      <c r="H3819" t="s">
        <v>115</v>
      </c>
      <c r="I3819" t="s">
        <v>17980</v>
      </c>
      <c r="J3819" t="s">
        <v>77</v>
      </c>
      <c r="K3819" t="s">
        <v>116</v>
      </c>
      <c r="L3819">
        <v>0</v>
      </c>
    </row>
    <row r="3820" spans="1:55" hidden="1" x14ac:dyDescent="0.3">
      <c r="A3820" t="s">
        <v>17983</v>
      </c>
      <c r="B3820" t="s">
        <v>17984</v>
      </c>
      <c r="C3820" t="s">
        <v>17985</v>
      </c>
      <c r="D3820" t="s">
        <v>17986</v>
      </c>
      <c r="E3820">
        <v>675.86</v>
      </c>
      <c r="F3820" t="s">
        <v>17987</v>
      </c>
      <c r="G3820">
        <v>7</v>
      </c>
      <c r="H3820" t="s">
        <v>549</v>
      </c>
      <c r="I3820" t="s">
        <v>17985</v>
      </c>
      <c r="J3820" t="s">
        <v>77</v>
      </c>
      <c r="K3820" t="s">
        <v>550</v>
      </c>
      <c r="L3820">
        <v>0</v>
      </c>
    </row>
    <row r="3821" spans="1:55" hidden="1" x14ac:dyDescent="0.3">
      <c r="A3821" t="s">
        <v>17988</v>
      </c>
      <c r="B3821" t="s">
        <v>17989</v>
      </c>
      <c r="C3821" t="s">
        <v>17990</v>
      </c>
      <c r="D3821" t="s">
        <v>17991</v>
      </c>
      <c r="E3821">
        <v>360.14299999999997</v>
      </c>
      <c r="F3821" t="s">
        <v>12622</v>
      </c>
      <c r="G3821">
        <v>6</v>
      </c>
      <c r="H3821" t="s">
        <v>76</v>
      </c>
      <c r="I3821" t="s">
        <v>17990</v>
      </c>
      <c r="J3821" t="s">
        <v>77</v>
      </c>
      <c r="K3821" t="s">
        <v>78</v>
      </c>
      <c r="L3821">
        <v>0</v>
      </c>
      <c r="AP3821">
        <v>7.6781600000000004E-14</v>
      </c>
      <c r="AQ3821">
        <v>63.604399999999998</v>
      </c>
      <c r="AR3821">
        <v>4.9455799999999996</v>
      </c>
      <c r="AS3821">
        <v>147.31700000000001</v>
      </c>
      <c r="AT3821">
        <v>2.7533500000000001E-10</v>
      </c>
      <c r="AU3821">
        <v>0.57888700000000004</v>
      </c>
      <c r="AV3821">
        <v>4.2647599999999999</v>
      </c>
      <c r="AW3821">
        <v>3.7904800000000001</v>
      </c>
      <c r="AX3821">
        <v>15.4307</v>
      </c>
      <c r="AY3821">
        <v>9.2167499999999993</v>
      </c>
      <c r="BA3821">
        <v>4144.47</v>
      </c>
      <c r="BB3821">
        <v>0.95103499999999996</v>
      </c>
      <c r="BC3821">
        <v>1.8188199999999999E-4</v>
      </c>
    </row>
    <row r="3822" spans="1:55" x14ac:dyDescent="0.3">
      <c r="A3822" t="s">
        <v>17992</v>
      </c>
      <c r="B3822" t="s">
        <v>17993</v>
      </c>
      <c r="C3822" t="s">
        <v>17994</v>
      </c>
      <c r="D3822" t="s">
        <v>17995</v>
      </c>
      <c r="E3822">
        <v>447.16800000000001</v>
      </c>
      <c r="F3822" t="s">
        <v>17996</v>
      </c>
      <c r="G3822">
        <v>2</v>
      </c>
      <c r="H3822" t="s">
        <v>115</v>
      </c>
      <c r="I3822" t="s">
        <v>17994</v>
      </c>
      <c r="J3822" t="s">
        <v>77</v>
      </c>
      <c r="K3822" t="s">
        <v>116</v>
      </c>
      <c r="L3822">
        <v>0</v>
      </c>
      <c r="BB3822">
        <v>1.3069199999999999E-7</v>
      </c>
    </row>
    <row r="3823" spans="1:55" hidden="1" x14ac:dyDescent="0.3">
      <c r="A3823" t="s">
        <v>17997</v>
      </c>
      <c r="B3823" t="s">
        <v>17998</v>
      </c>
      <c r="C3823" t="s">
        <v>17999</v>
      </c>
      <c r="D3823" t="s">
        <v>18000</v>
      </c>
      <c r="E3823">
        <v>912.31</v>
      </c>
      <c r="F3823" t="s">
        <v>18001</v>
      </c>
      <c r="G3823">
        <v>6</v>
      </c>
      <c r="H3823" t="s">
        <v>76</v>
      </c>
      <c r="I3823" t="s">
        <v>17999</v>
      </c>
      <c r="J3823" t="s">
        <v>77</v>
      </c>
      <c r="K3823" t="s">
        <v>78</v>
      </c>
      <c r="L3823">
        <v>0</v>
      </c>
      <c r="AP3823">
        <v>1.17433E-11</v>
      </c>
      <c r="AQ3823">
        <v>48.456000000000003</v>
      </c>
      <c r="AR3823">
        <v>4.94407</v>
      </c>
      <c r="AS3823">
        <v>247.726</v>
      </c>
      <c r="AT3823">
        <v>9.8265899999999993E-9</v>
      </c>
      <c r="AU3823">
        <v>4.5964</v>
      </c>
      <c r="AV3823">
        <v>10.4566</v>
      </c>
      <c r="AW3823">
        <v>9.3620199999999993</v>
      </c>
      <c r="AX3823">
        <v>163.40700000000001</v>
      </c>
      <c r="AY3823">
        <v>2.67435</v>
      </c>
      <c r="BA3823">
        <v>101928</v>
      </c>
      <c r="BB3823">
        <v>1.20851E-7</v>
      </c>
      <c r="BC3823">
        <v>1.0678300000000001E-5</v>
      </c>
    </row>
    <row r="3824" spans="1:55" x14ac:dyDescent="0.3">
      <c r="A3824" t="s">
        <v>18002</v>
      </c>
      <c r="B3824" t="s">
        <v>18003</v>
      </c>
      <c r="C3824" t="s">
        <v>18004</v>
      </c>
      <c r="D3824" t="s">
        <v>18005</v>
      </c>
      <c r="E3824">
        <v>351.298</v>
      </c>
      <c r="F3824" t="s">
        <v>18006</v>
      </c>
      <c r="G3824">
        <v>2</v>
      </c>
      <c r="H3824" t="s">
        <v>115</v>
      </c>
      <c r="I3824" t="s">
        <v>18004</v>
      </c>
      <c r="J3824" t="s">
        <v>77</v>
      </c>
      <c r="K3824" t="s">
        <v>116</v>
      </c>
      <c r="L3824">
        <v>0</v>
      </c>
      <c r="BB3824">
        <v>5.4266200000000002E-8</v>
      </c>
    </row>
    <row r="3825" spans="1:55" x14ac:dyDescent="0.3">
      <c r="A3825" t="s">
        <v>18007</v>
      </c>
      <c r="B3825" t="s">
        <v>18008</v>
      </c>
      <c r="C3825" t="s">
        <v>18009</v>
      </c>
      <c r="D3825" t="s">
        <v>18010</v>
      </c>
      <c r="E3825">
        <v>400.233</v>
      </c>
      <c r="F3825" t="s">
        <v>18011</v>
      </c>
      <c r="G3825">
        <v>3</v>
      </c>
      <c r="H3825" t="s">
        <v>115</v>
      </c>
      <c r="I3825" t="s">
        <v>18009</v>
      </c>
      <c r="J3825" t="s">
        <v>77</v>
      </c>
      <c r="K3825" t="s">
        <v>116</v>
      </c>
      <c r="L3825">
        <v>0</v>
      </c>
      <c r="AP3825">
        <v>1.3207000000000001E-11</v>
      </c>
      <c r="AQ3825">
        <v>181.63499999999999</v>
      </c>
      <c r="AR3825">
        <v>5.2797599999999996</v>
      </c>
      <c r="AS3825">
        <v>359.23399999999998</v>
      </c>
      <c r="AT3825">
        <v>2.8055299999999998E-7</v>
      </c>
      <c r="AU3825">
        <v>1.4535499999999999</v>
      </c>
      <c r="AV3825">
        <v>8.6448900000000002</v>
      </c>
      <c r="AW3825">
        <v>4.1668700000000003</v>
      </c>
      <c r="AX3825">
        <v>84.796099999999996</v>
      </c>
      <c r="BA3825">
        <v>574.24099999999999</v>
      </c>
      <c r="BB3825">
        <v>2.7084300000000002E-6</v>
      </c>
      <c r="BC3825">
        <v>1.93627E-5</v>
      </c>
    </row>
    <row r="3826" spans="1:55" x14ac:dyDescent="0.3">
      <c r="A3826" t="s">
        <v>18012</v>
      </c>
      <c r="B3826" t="s">
        <v>18013</v>
      </c>
      <c r="C3826" t="s">
        <v>18014</v>
      </c>
      <c r="D3826" t="s">
        <v>18015</v>
      </c>
      <c r="E3826">
        <v>383.3</v>
      </c>
      <c r="F3826" t="s">
        <v>18016</v>
      </c>
      <c r="G3826">
        <v>2</v>
      </c>
      <c r="H3826" t="s">
        <v>115</v>
      </c>
      <c r="I3826" t="s">
        <v>18014</v>
      </c>
      <c r="J3826" t="s">
        <v>77</v>
      </c>
      <c r="K3826" t="s">
        <v>116</v>
      </c>
      <c r="L3826">
        <v>0</v>
      </c>
      <c r="BB3826">
        <v>1.28622E-6</v>
      </c>
    </row>
    <row r="3827" spans="1:55" hidden="1" x14ac:dyDescent="0.3">
      <c r="A3827" t="s">
        <v>18017</v>
      </c>
      <c r="B3827" t="s">
        <v>18018</v>
      </c>
      <c r="C3827" t="s">
        <v>18019</v>
      </c>
      <c r="D3827" t="s">
        <v>18020</v>
      </c>
      <c r="E3827">
        <v>310.13499999999999</v>
      </c>
      <c r="F3827" t="s">
        <v>18021</v>
      </c>
      <c r="G3827">
        <v>1</v>
      </c>
      <c r="H3827" t="s">
        <v>76</v>
      </c>
      <c r="I3827" t="s">
        <v>18019</v>
      </c>
      <c r="J3827" t="s">
        <v>77</v>
      </c>
      <c r="K3827" t="s">
        <v>78</v>
      </c>
      <c r="L3827">
        <v>0</v>
      </c>
      <c r="BB3827">
        <v>31.7957</v>
      </c>
    </row>
    <row r="3828" spans="1:55" hidden="1" x14ac:dyDescent="0.3">
      <c r="A3828" t="s">
        <v>18022</v>
      </c>
      <c r="B3828" t="s">
        <v>18023</v>
      </c>
      <c r="C3828" t="s">
        <v>18024</v>
      </c>
      <c r="D3828" t="s">
        <v>18025</v>
      </c>
      <c r="E3828">
        <v>708</v>
      </c>
      <c r="F3828" t="s">
        <v>18026</v>
      </c>
      <c r="G3828">
        <v>6</v>
      </c>
      <c r="H3828" t="s">
        <v>76</v>
      </c>
      <c r="I3828" t="s">
        <v>18024</v>
      </c>
      <c r="J3828" t="s">
        <v>61</v>
      </c>
      <c r="K3828" t="s">
        <v>84</v>
      </c>
      <c r="L3828">
        <v>0</v>
      </c>
      <c r="BB3828">
        <v>101.926</v>
      </c>
    </row>
    <row r="3829" spans="1:55" hidden="1" x14ac:dyDescent="0.3">
      <c r="A3829" t="s">
        <v>17641</v>
      </c>
      <c r="B3829" t="s">
        <v>17642</v>
      </c>
      <c r="C3829" t="s">
        <v>17643</v>
      </c>
      <c r="D3829" t="s">
        <v>17644</v>
      </c>
      <c r="E3829">
        <v>362.09</v>
      </c>
      <c r="F3829" t="s">
        <v>8340</v>
      </c>
      <c r="G3829">
        <v>6</v>
      </c>
      <c r="H3829" t="s">
        <v>69</v>
      </c>
      <c r="I3829" t="s">
        <v>17643</v>
      </c>
      <c r="J3829" t="s">
        <v>77</v>
      </c>
      <c r="K3829" t="s">
        <v>100</v>
      </c>
      <c r="L3829">
        <v>0</v>
      </c>
      <c r="AP3829">
        <v>5.7725699999999999E-13</v>
      </c>
      <c r="AQ3829">
        <v>192.649</v>
      </c>
      <c r="AR3829">
        <v>4.9242299999999997</v>
      </c>
      <c r="AS3829">
        <v>112.264</v>
      </c>
      <c r="AT3829">
        <v>1.06281E-3</v>
      </c>
      <c r="AU3829">
        <v>0.56214799999999998</v>
      </c>
      <c r="AV3829">
        <v>2.7812700000000001</v>
      </c>
      <c r="AW3829">
        <v>3.7656999999999998</v>
      </c>
      <c r="AX3829">
        <v>-5.5665300000000002</v>
      </c>
      <c r="BA3829">
        <v>3215.62</v>
      </c>
      <c r="BB3829">
        <v>31.635200000000001</v>
      </c>
      <c r="BC3829">
        <v>2.9271599999999999E-5</v>
      </c>
    </row>
    <row r="3830" spans="1:55" hidden="1" x14ac:dyDescent="0.3">
      <c r="A3830" t="s">
        <v>18032</v>
      </c>
      <c r="B3830" t="s">
        <v>18033</v>
      </c>
      <c r="C3830" t="s">
        <v>18034</v>
      </c>
      <c r="D3830" t="s">
        <v>18035</v>
      </c>
      <c r="E3830">
        <v>344.07499999999999</v>
      </c>
      <c r="F3830" t="s">
        <v>18036</v>
      </c>
      <c r="G3830">
        <v>6</v>
      </c>
      <c r="H3830" t="s">
        <v>76</v>
      </c>
      <c r="I3830" t="s">
        <v>18034</v>
      </c>
      <c r="J3830" t="s">
        <v>77</v>
      </c>
      <c r="K3830" t="s">
        <v>78</v>
      </c>
      <c r="L3830">
        <v>0</v>
      </c>
      <c r="AP3830">
        <v>1.3685200000000001E-14</v>
      </c>
      <c r="AQ3830">
        <v>239.46600000000001</v>
      </c>
      <c r="AR3830">
        <v>4.4541599999999999</v>
      </c>
      <c r="AS3830">
        <v>94.307000000000002</v>
      </c>
      <c r="AT3830">
        <v>1.3748599999999999E-8</v>
      </c>
      <c r="AU3830">
        <v>0.164156</v>
      </c>
      <c r="AV3830">
        <v>2.0287999999999999</v>
      </c>
      <c r="AW3830">
        <v>3.4969700000000001</v>
      </c>
      <c r="AX3830">
        <v>33.679099999999998</v>
      </c>
      <c r="BA3830">
        <v>34583.300000000003</v>
      </c>
      <c r="BB3830">
        <v>0.48130400000000001</v>
      </c>
      <c r="BC3830">
        <v>3.7075800000000002E-5</v>
      </c>
    </row>
    <row r="3831" spans="1:55" x14ac:dyDescent="0.3">
      <c r="A3831" t="s">
        <v>18037</v>
      </c>
      <c r="B3831" t="s">
        <v>18038</v>
      </c>
      <c r="C3831" t="s">
        <v>18039</v>
      </c>
      <c r="D3831" t="s">
        <v>18040</v>
      </c>
      <c r="E3831">
        <v>283.64999999999998</v>
      </c>
      <c r="F3831" t="s">
        <v>18041</v>
      </c>
      <c r="G3831">
        <v>1</v>
      </c>
      <c r="H3831" t="s">
        <v>115</v>
      </c>
      <c r="I3831" t="s">
        <v>18039</v>
      </c>
      <c r="J3831" t="s">
        <v>77</v>
      </c>
      <c r="K3831" t="s">
        <v>116</v>
      </c>
      <c r="L3831">
        <v>0</v>
      </c>
      <c r="AP3831">
        <v>1.1545700000000001E-11</v>
      </c>
      <c r="AQ3831">
        <v>87.274699999999996</v>
      </c>
      <c r="AR3831">
        <v>3.5403199999999999</v>
      </c>
      <c r="AS3831">
        <v>300.64100000000002</v>
      </c>
      <c r="AT3831">
        <v>3.9985100000000002E-8</v>
      </c>
      <c r="AU3831">
        <v>0.41848299999999999</v>
      </c>
      <c r="AV3831">
        <v>9.2733500000000006</v>
      </c>
      <c r="AW3831">
        <v>3.89445</v>
      </c>
      <c r="AX3831">
        <v>140.36699999999999</v>
      </c>
      <c r="AY3831">
        <v>7.7622900000000001</v>
      </c>
      <c r="BA3831">
        <v>629.322</v>
      </c>
      <c r="BB3831">
        <v>6.11189E-6</v>
      </c>
      <c r="BC3831">
        <v>6.0393799999999998E-5</v>
      </c>
    </row>
    <row r="3832" spans="1:55" hidden="1" x14ac:dyDescent="0.3">
      <c r="A3832" t="s">
        <v>18042</v>
      </c>
      <c r="B3832" t="s">
        <v>18043</v>
      </c>
      <c r="C3832" t="s">
        <v>18044</v>
      </c>
      <c r="D3832" t="s">
        <v>18045</v>
      </c>
      <c r="E3832">
        <v>378.065</v>
      </c>
      <c r="F3832" t="s">
        <v>10877</v>
      </c>
      <c r="G3832">
        <v>4</v>
      </c>
      <c r="H3832" t="s">
        <v>76</v>
      </c>
      <c r="I3832" t="s">
        <v>18044</v>
      </c>
      <c r="J3832" t="s">
        <v>77</v>
      </c>
      <c r="K3832" t="s">
        <v>78</v>
      </c>
      <c r="L3832">
        <v>0</v>
      </c>
      <c r="AP3832">
        <v>1.09787E-14</v>
      </c>
      <c r="AQ3832">
        <v>84.228300000000004</v>
      </c>
      <c r="AR3832">
        <v>5.2842200000000004</v>
      </c>
      <c r="AS3832">
        <v>112.02200000000001</v>
      </c>
      <c r="AT3832">
        <v>1.16384E-2</v>
      </c>
      <c r="AU3832">
        <v>0.84661200000000003</v>
      </c>
      <c r="AV3832">
        <v>2.8306399999999998</v>
      </c>
      <c r="AW3832">
        <v>5.7873400000000004</v>
      </c>
      <c r="AX3832">
        <v>-43.599800000000002</v>
      </c>
      <c r="BA3832">
        <v>24467.200000000001</v>
      </c>
      <c r="BB3832">
        <v>61.247100000000003</v>
      </c>
      <c r="BC3832">
        <v>1.6449699999999999E-4</v>
      </c>
    </row>
    <row r="3833" spans="1:55" x14ac:dyDescent="0.3">
      <c r="A3833" t="s">
        <v>18046</v>
      </c>
      <c r="B3833" t="s">
        <v>18047</v>
      </c>
      <c r="C3833" t="s">
        <v>18048</v>
      </c>
      <c r="D3833" t="s">
        <v>18049</v>
      </c>
      <c r="E3833">
        <v>597.26099999999997</v>
      </c>
      <c r="F3833" t="s">
        <v>18050</v>
      </c>
      <c r="G3833">
        <v>3</v>
      </c>
      <c r="H3833" t="s">
        <v>115</v>
      </c>
      <c r="I3833" t="s">
        <v>18048</v>
      </c>
      <c r="J3833" t="s">
        <v>77</v>
      </c>
      <c r="K3833" t="s">
        <v>116</v>
      </c>
      <c r="L3833">
        <v>0</v>
      </c>
    </row>
    <row r="3834" spans="1:55" x14ac:dyDescent="0.3">
      <c r="A3834" t="s">
        <v>18051</v>
      </c>
      <c r="B3834" t="s">
        <v>18052</v>
      </c>
      <c r="C3834" t="s">
        <v>18053</v>
      </c>
      <c r="D3834" t="s">
        <v>18054</v>
      </c>
      <c r="E3834">
        <v>268.18299999999999</v>
      </c>
      <c r="F3834" t="s">
        <v>6058</v>
      </c>
      <c r="G3834">
        <v>2</v>
      </c>
      <c r="H3834" t="s">
        <v>115</v>
      </c>
      <c r="I3834" t="s">
        <v>18053</v>
      </c>
      <c r="J3834" t="s">
        <v>77</v>
      </c>
      <c r="K3834" t="s">
        <v>116</v>
      </c>
      <c r="L3834">
        <v>0</v>
      </c>
    </row>
    <row r="3835" spans="1:55" x14ac:dyDescent="0.3">
      <c r="A3835" t="s">
        <v>18055</v>
      </c>
      <c r="B3835" t="s">
        <v>18056</v>
      </c>
      <c r="C3835" t="s">
        <v>18057</v>
      </c>
      <c r="D3835" t="s">
        <v>18058</v>
      </c>
      <c r="E3835">
        <v>306.30099999999999</v>
      </c>
      <c r="F3835" t="s">
        <v>18059</v>
      </c>
      <c r="G3835">
        <v>2</v>
      </c>
      <c r="H3835" t="s">
        <v>115</v>
      </c>
      <c r="I3835" t="s">
        <v>18057</v>
      </c>
      <c r="J3835" t="s">
        <v>77</v>
      </c>
      <c r="K3835" t="s">
        <v>116</v>
      </c>
      <c r="L3835">
        <v>0</v>
      </c>
      <c r="BB3835">
        <v>3.5982799999999997E-5</v>
      </c>
    </row>
    <row r="3836" spans="1:55" x14ac:dyDescent="0.3">
      <c r="A3836" t="s">
        <v>18060</v>
      </c>
      <c r="B3836" t="s">
        <v>18061</v>
      </c>
      <c r="C3836" t="s">
        <v>18062</v>
      </c>
      <c r="D3836" t="s">
        <v>18063</v>
      </c>
      <c r="E3836">
        <v>474.20699999999999</v>
      </c>
      <c r="F3836" t="s">
        <v>18064</v>
      </c>
      <c r="G3836">
        <v>2</v>
      </c>
      <c r="H3836" t="s">
        <v>115</v>
      </c>
      <c r="I3836" t="s">
        <v>18062</v>
      </c>
      <c r="J3836" t="s">
        <v>77</v>
      </c>
      <c r="K3836" t="s">
        <v>116</v>
      </c>
      <c r="L3836">
        <v>0</v>
      </c>
    </row>
    <row r="3837" spans="1:55" x14ac:dyDescent="0.3">
      <c r="A3837" t="s">
        <v>18065</v>
      </c>
      <c r="B3837" t="s">
        <v>18066</v>
      </c>
      <c r="C3837" t="s">
        <v>18067</v>
      </c>
      <c r="D3837" t="s">
        <v>18068</v>
      </c>
      <c r="E3837">
        <v>342.21800000000002</v>
      </c>
      <c r="F3837" t="s">
        <v>18069</v>
      </c>
      <c r="G3837">
        <v>2</v>
      </c>
      <c r="H3837" t="s">
        <v>115</v>
      </c>
      <c r="I3837" t="s">
        <v>18067</v>
      </c>
      <c r="J3837" t="s">
        <v>77</v>
      </c>
      <c r="K3837" t="s">
        <v>116</v>
      </c>
      <c r="L3837">
        <v>0</v>
      </c>
    </row>
    <row r="3838" spans="1:55" x14ac:dyDescent="0.3">
      <c r="A3838" t="s">
        <v>18070</v>
      </c>
      <c r="B3838" t="s">
        <v>18071</v>
      </c>
      <c r="C3838" t="s">
        <v>18072</v>
      </c>
      <c r="D3838" t="s">
        <v>18073</v>
      </c>
      <c r="E3838">
        <v>312.19200000000001</v>
      </c>
      <c r="F3838" t="s">
        <v>18074</v>
      </c>
      <c r="G3838">
        <v>2</v>
      </c>
      <c r="H3838" t="s">
        <v>115</v>
      </c>
      <c r="I3838" t="s">
        <v>18072</v>
      </c>
      <c r="J3838" t="s">
        <v>77</v>
      </c>
      <c r="K3838" t="s">
        <v>116</v>
      </c>
      <c r="L3838">
        <v>0</v>
      </c>
    </row>
    <row r="3839" spans="1:55" x14ac:dyDescent="0.3">
      <c r="A3839" t="s">
        <v>18075</v>
      </c>
      <c r="B3839" t="s">
        <v>18076</v>
      </c>
      <c r="C3839" t="s">
        <v>18077</v>
      </c>
      <c r="D3839" t="s">
        <v>18078</v>
      </c>
      <c r="E3839">
        <v>430.19799999999998</v>
      </c>
      <c r="F3839" t="s">
        <v>18079</v>
      </c>
      <c r="G3839">
        <v>2</v>
      </c>
      <c r="H3839" t="s">
        <v>115</v>
      </c>
      <c r="I3839" t="s">
        <v>18077</v>
      </c>
      <c r="J3839" t="s">
        <v>77</v>
      </c>
      <c r="K3839" t="s">
        <v>116</v>
      </c>
      <c r="L3839">
        <v>0</v>
      </c>
    </row>
    <row r="3840" spans="1:55" hidden="1" x14ac:dyDescent="0.3">
      <c r="A3840" t="s">
        <v>18080</v>
      </c>
      <c r="B3840" t="s">
        <v>18081</v>
      </c>
      <c r="C3840" t="s">
        <v>18082</v>
      </c>
      <c r="D3840" t="s">
        <v>18083</v>
      </c>
      <c r="E3840">
        <v>356.23700000000002</v>
      </c>
      <c r="F3840" t="s">
        <v>18084</v>
      </c>
      <c r="G3840">
        <v>3</v>
      </c>
      <c r="H3840" t="s">
        <v>76</v>
      </c>
      <c r="I3840" t="s">
        <v>18082</v>
      </c>
      <c r="J3840" t="s">
        <v>77</v>
      </c>
      <c r="K3840" t="s">
        <v>78</v>
      </c>
      <c r="L3840">
        <v>0</v>
      </c>
      <c r="AP3840">
        <v>5.9887299999999997E-12</v>
      </c>
      <c r="AQ3840">
        <v>25.4909</v>
      </c>
      <c r="AR3840">
        <v>4.4640300000000002</v>
      </c>
      <c r="AS3840">
        <v>224.96100000000001</v>
      </c>
      <c r="AT3840">
        <v>1.8975E-8</v>
      </c>
      <c r="AU3840">
        <v>0.93749800000000005</v>
      </c>
      <c r="AV3840">
        <v>5.5353399999999997</v>
      </c>
      <c r="AW3840">
        <v>3.15218</v>
      </c>
      <c r="AX3840">
        <v>47.545699999999997</v>
      </c>
      <c r="BA3840">
        <v>2256.36</v>
      </c>
      <c r="BB3840">
        <v>6.1499299999999996E-3</v>
      </c>
      <c r="BC3840">
        <v>1.68468E-3</v>
      </c>
    </row>
    <row r="3841" spans="1:55" hidden="1" x14ac:dyDescent="0.3">
      <c r="A3841" t="s">
        <v>18085</v>
      </c>
      <c r="B3841" t="s">
        <v>18086</v>
      </c>
      <c r="C3841" t="s">
        <v>18087</v>
      </c>
      <c r="D3841" t="s">
        <v>18088</v>
      </c>
      <c r="E3841">
        <v>356.23700000000002</v>
      </c>
      <c r="F3841" t="s">
        <v>18084</v>
      </c>
      <c r="G3841">
        <v>3</v>
      </c>
      <c r="H3841" t="s">
        <v>76</v>
      </c>
      <c r="I3841" t="s">
        <v>18087</v>
      </c>
      <c r="J3841" t="s">
        <v>77</v>
      </c>
      <c r="K3841" t="s">
        <v>78</v>
      </c>
      <c r="L3841">
        <v>0</v>
      </c>
    </row>
    <row r="3842" spans="1:55" hidden="1" x14ac:dyDescent="0.3">
      <c r="A3842" t="s">
        <v>18089</v>
      </c>
      <c r="B3842" t="s">
        <v>18090</v>
      </c>
      <c r="C3842" t="s">
        <v>18091</v>
      </c>
      <c r="D3842" t="s">
        <v>18092</v>
      </c>
      <c r="E3842">
        <v>356.23700000000002</v>
      </c>
      <c r="F3842" t="s">
        <v>18084</v>
      </c>
      <c r="G3842">
        <v>3</v>
      </c>
      <c r="H3842" t="s">
        <v>76</v>
      </c>
      <c r="I3842" t="s">
        <v>18091</v>
      </c>
      <c r="J3842" t="s">
        <v>77</v>
      </c>
      <c r="K3842" t="s">
        <v>78</v>
      </c>
      <c r="L3842">
        <v>0</v>
      </c>
    </row>
    <row r="3843" spans="1:55" hidden="1" x14ac:dyDescent="0.3">
      <c r="A3843" t="s">
        <v>18098</v>
      </c>
      <c r="B3843" t="s">
        <v>18099</v>
      </c>
      <c r="C3843" t="s">
        <v>18100</v>
      </c>
      <c r="D3843" t="s">
        <v>18101</v>
      </c>
      <c r="E3843">
        <v>438.07799999999997</v>
      </c>
      <c r="F3843" t="s">
        <v>18102</v>
      </c>
      <c r="G3843">
        <v>2</v>
      </c>
      <c r="H3843" t="s">
        <v>76</v>
      </c>
      <c r="I3843" t="s">
        <v>18100</v>
      </c>
      <c r="J3843" t="s">
        <v>77</v>
      </c>
      <c r="K3843" t="s">
        <v>78</v>
      </c>
      <c r="L3843">
        <v>0</v>
      </c>
      <c r="AP3843">
        <v>8.5912900000000002E-13</v>
      </c>
      <c r="AQ3843">
        <v>2.4724300000000001</v>
      </c>
      <c r="AR3843">
        <v>3.6777299999999999</v>
      </c>
      <c r="AS3843">
        <v>238.09700000000001</v>
      </c>
      <c r="AT3843">
        <v>1.5581200000000001E-11</v>
      </c>
      <c r="AU3843">
        <v>1.9256800000000001</v>
      </c>
      <c r="AV3843">
        <v>7.5912499999999996</v>
      </c>
      <c r="AW3843">
        <v>3.36815</v>
      </c>
      <c r="AX3843">
        <v>181.31</v>
      </c>
      <c r="AY3843">
        <v>-1.39619</v>
      </c>
      <c r="BA3843">
        <v>279.90499999999997</v>
      </c>
      <c r="BB3843">
        <v>1.16783E-6</v>
      </c>
      <c r="BC3843">
        <v>1.1555199999999999E-3</v>
      </c>
    </row>
    <row r="3844" spans="1:55" hidden="1" x14ac:dyDescent="0.3">
      <c r="A3844" t="s">
        <v>18103</v>
      </c>
      <c r="B3844" t="s">
        <v>18104</v>
      </c>
      <c r="C3844" t="s">
        <v>18105</v>
      </c>
      <c r="D3844" t="s">
        <v>18106</v>
      </c>
      <c r="E3844">
        <v>200.05600000000001</v>
      </c>
      <c r="F3844" t="s">
        <v>17597</v>
      </c>
      <c r="G3844">
        <v>1</v>
      </c>
      <c r="H3844" t="s">
        <v>76</v>
      </c>
      <c r="I3844" t="s">
        <v>18105</v>
      </c>
      <c r="J3844" t="s">
        <v>61</v>
      </c>
      <c r="K3844" t="s">
        <v>84</v>
      </c>
      <c r="L3844">
        <v>0</v>
      </c>
      <c r="BB3844">
        <v>272.447</v>
      </c>
    </row>
    <row r="3845" spans="1:55" x14ac:dyDescent="0.3">
      <c r="A3845" t="s">
        <v>18107</v>
      </c>
      <c r="B3845" t="s">
        <v>18108</v>
      </c>
      <c r="C3845" t="s">
        <v>18109</v>
      </c>
      <c r="D3845" t="s">
        <v>18110</v>
      </c>
      <c r="E3845">
        <v>695.32899999999995</v>
      </c>
      <c r="F3845" t="s">
        <v>18111</v>
      </c>
      <c r="G3845">
        <v>8</v>
      </c>
      <c r="H3845" t="s">
        <v>115</v>
      </c>
      <c r="I3845" t="s">
        <v>18109</v>
      </c>
      <c r="J3845" t="s">
        <v>77</v>
      </c>
      <c r="K3845" t="s">
        <v>571</v>
      </c>
      <c r="L3845">
        <v>0</v>
      </c>
      <c r="AP3845">
        <v>2.15929E-11</v>
      </c>
      <c r="AQ3845">
        <v>157.98599999999999</v>
      </c>
      <c r="AR3845">
        <v>4.9811399999999999</v>
      </c>
      <c r="AS3845">
        <v>350.63900000000001</v>
      </c>
      <c r="AT3845">
        <v>4.9635199999999998E-9</v>
      </c>
      <c r="AU3845">
        <v>4.2380399999999998</v>
      </c>
      <c r="AV3845">
        <v>10.351800000000001</v>
      </c>
      <c r="AW3845">
        <v>5.8305600000000002</v>
      </c>
      <c r="AX3845">
        <v>39.4529</v>
      </c>
      <c r="AY3845">
        <v>6.9692699999999999</v>
      </c>
      <c r="BA3845">
        <v>153844</v>
      </c>
      <c r="BB3845">
        <v>4.4685499999999999E-7</v>
      </c>
      <c r="BC3845">
        <v>4.2889200000000003E-7</v>
      </c>
    </row>
    <row r="3846" spans="1:55" x14ac:dyDescent="0.3">
      <c r="A3846" t="s">
        <v>18112</v>
      </c>
      <c r="B3846" t="s">
        <v>18113</v>
      </c>
      <c r="C3846" t="s">
        <v>18114</v>
      </c>
      <c r="D3846" t="s">
        <v>18115</v>
      </c>
      <c r="E3846">
        <v>595.31299999999999</v>
      </c>
      <c r="F3846" t="s">
        <v>18116</v>
      </c>
      <c r="G3846">
        <v>6</v>
      </c>
      <c r="H3846" t="s">
        <v>115</v>
      </c>
      <c r="I3846" t="s">
        <v>18114</v>
      </c>
      <c r="J3846" t="s">
        <v>77</v>
      </c>
      <c r="K3846" t="s">
        <v>116</v>
      </c>
      <c r="L3846">
        <v>0</v>
      </c>
      <c r="AP3846">
        <v>2.1583700000000001E-11</v>
      </c>
      <c r="AQ3846">
        <v>37.921700000000001</v>
      </c>
      <c r="AR3846">
        <v>4.9643600000000001</v>
      </c>
      <c r="AS3846">
        <v>371.59899999999999</v>
      </c>
      <c r="AT3846">
        <v>5.38028E-9</v>
      </c>
      <c r="AU3846">
        <v>3.73577</v>
      </c>
      <c r="AV3846">
        <v>10.262499999999999</v>
      </c>
      <c r="AW3846">
        <v>5.2233599999999996</v>
      </c>
      <c r="AX3846">
        <v>63.304600000000001</v>
      </c>
      <c r="AY3846">
        <v>6.9692699999999999</v>
      </c>
      <c r="BA3846">
        <v>166662</v>
      </c>
      <c r="BB3846">
        <v>4.4122199999999998E-7</v>
      </c>
      <c r="BC3846">
        <v>7.9121400000000001E-7</v>
      </c>
    </row>
    <row r="3847" spans="1:55" hidden="1" x14ac:dyDescent="0.3">
      <c r="A3847" t="s">
        <v>18117</v>
      </c>
      <c r="B3847" t="s">
        <v>18118</v>
      </c>
      <c r="C3847" t="s">
        <v>18119</v>
      </c>
      <c r="D3847" t="s">
        <v>18120</v>
      </c>
      <c r="E3847">
        <v>418.55</v>
      </c>
      <c r="F3847" t="s">
        <v>18121</v>
      </c>
      <c r="G3847">
        <v>6</v>
      </c>
      <c r="H3847" t="s">
        <v>76</v>
      </c>
      <c r="I3847" t="s">
        <v>18119</v>
      </c>
      <c r="J3847" t="s">
        <v>61</v>
      </c>
      <c r="K3847" t="s">
        <v>84</v>
      </c>
      <c r="L3847">
        <v>0</v>
      </c>
      <c r="AP3847">
        <v>2.0010300000000001E-15</v>
      </c>
      <c r="AQ3847">
        <v>117.425</v>
      </c>
      <c r="AR3847">
        <v>5.5924699999999996</v>
      </c>
      <c r="AS3847">
        <v>143.9</v>
      </c>
      <c r="AT3847">
        <v>5.02339E-3</v>
      </c>
      <c r="AU3847">
        <v>0.28840100000000002</v>
      </c>
      <c r="AV3847">
        <v>3.3891800000000001</v>
      </c>
      <c r="AW3847">
        <v>3.87168</v>
      </c>
      <c r="AX3847">
        <v>-8.8860899999999994</v>
      </c>
      <c r="BA3847">
        <v>11233.2</v>
      </c>
      <c r="BB3847">
        <v>152.05199999999999</v>
      </c>
      <c r="BC3847">
        <v>6.8681699999999997E-5</v>
      </c>
    </row>
    <row r="3848" spans="1:55" x14ac:dyDescent="0.3">
      <c r="A3848" t="s">
        <v>18122</v>
      </c>
      <c r="B3848" t="s">
        <v>18123</v>
      </c>
      <c r="C3848" t="s">
        <v>18124</v>
      </c>
      <c r="D3848" t="s">
        <v>18125</v>
      </c>
      <c r="E3848">
        <v>741.25199999999995</v>
      </c>
      <c r="F3848" t="s">
        <v>18126</v>
      </c>
      <c r="G3848">
        <v>3</v>
      </c>
      <c r="H3848" t="s">
        <v>115</v>
      </c>
      <c r="I3848" t="s">
        <v>18124</v>
      </c>
      <c r="J3848" t="s">
        <v>77</v>
      </c>
      <c r="K3848" t="s">
        <v>116</v>
      </c>
      <c r="L3848">
        <v>0</v>
      </c>
    </row>
    <row r="3849" spans="1:55" hidden="1" x14ac:dyDescent="0.3">
      <c r="A3849" t="s">
        <v>18127</v>
      </c>
      <c r="B3849" t="s">
        <v>18128</v>
      </c>
      <c r="C3849" t="s">
        <v>18129</v>
      </c>
      <c r="D3849" t="s">
        <v>18130</v>
      </c>
      <c r="E3849">
        <v>692.40300000000002</v>
      </c>
      <c r="F3849" t="s">
        <v>18131</v>
      </c>
      <c r="G3849">
        <v>3</v>
      </c>
      <c r="H3849" t="s">
        <v>76</v>
      </c>
      <c r="I3849" t="s">
        <v>18129</v>
      </c>
      <c r="J3849" t="s">
        <v>77</v>
      </c>
      <c r="K3849" t="s">
        <v>78</v>
      </c>
      <c r="L3849">
        <v>0</v>
      </c>
    </row>
    <row r="3850" spans="1:55" x14ac:dyDescent="0.3">
      <c r="A3850" t="s">
        <v>18132</v>
      </c>
      <c r="B3850" t="s">
        <v>18133</v>
      </c>
      <c r="C3850" t="s">
        <v>18134</v>
      </c>
      <c r="D3850" t="s">
        <v>18135</v>
      </c>
      <c r="E3850">
        <v>741.25199999999995</v>
      </c>
      <c r="F3850" t="s">
        <v>18126</v>
      </c>
      <c r="G3850">
        <v>3</v>
      </c>
      <c r="H3850" t="s">
        <v>115</v>
      </c>
      <c r="I3850" t="s">
        <v>18134</v>
      </c>
      <c r="J3850" t="s">
        <v>77</v>
      </c>
      <c r="K3850" t="s">
        <v>116</v>
      </c>
      <c r="L3850">
        <v>0</v>
      </c>
    </row>
    <row r="3851" spans="1:55" x14ac:dyDescent="0.3">
      <c r="A3851" t="s">
        <v>18136</v>
      </c>
      <c r="B3851" t="s">
        <v>18137</v>
      </c>
      <c r="C3851" t="s">
        <v>18138</v>
      </c>
      <c r="D3851" t="s">
        <v>18139</v>
      </c>
      <c r="E3851">
        <v>517.23800000000006</v>
      </c>
      <c r="F3851" t="s">
        <v>18140</v>
      </c>
      <c r="G3851">
        <v>7</v>
      </c>
      <c r="H3851" t="s">
        <v>115</v>
      </c>
      <c r="I3851" t="s">
        <v>18138</v>
      </c>
      <c r="J3851" t="s">
        <v>77</v>
      </c>
      <c r="K3851" t="s">
        <v>116</v>
      </c>
      <c r="L3851">
        <v>0</v>
      </c>
    </row>
    <row r="3852" spans="1:55" x14ac:dyDescent="0.3">
      <c r="A3852" t="s">
        <v>18141</v>
      </c>
      <c r="B3852" t="s">
        <v>18142</v>
      </c>
      <c r="C3852" t="s">
        <v>18143</v>
      </c>
      <c r="D3852" t="s">
        <v>18144</v>
      </c>
      <c r="E3852">
        <v>529.23</v>
      </c>
      <c r="F3852" t="s">
        <v>18145</v>
      </c>
      <c r="G3852">
        <v>3</v>
      </c>
      <c r="H3852" t="s">
        <v>115</v>
      </c>
      <c r="I3852" t="s">
        <v>18143</v>
      </c>
      <c r="J3852" t="s">
        <v>77</v>
      </c>
      <c r="K3852" t="s">
        <v>116</v>
      </c>
      <c r="L3852">
        <v>0</v>
      </c>
    </row>
    <row r="3853" spans="1:55" hidden="1" x14ac:dyDescent="0.3">
      <c r="A3853" t="s">
        <v>18146</v>
      </c>
      <c r="B3853" t="s">
        <v>18147</v>
      </c>
      <c r="C3853" t="s">
        <v>18148</v>
      </c>
      <c r="D3853" t="s">
        <v>18149</v>
      </c>
      <c r="E3853">
        <v>493.56900000000002</v>
      </c>
      <c r="F3853" t="s">
        <v>18150</v>
      </c>
      <c r="G3853">
        <v>3</v>
      </c>
      <c r="H3853" t="s">
        <v>112</v>
      </c>
      <c r="I3853" t="s">
        <v>18148</v>
      </c>
      <c r="J3853" t="s">
        <v>77</v>
      </c>
      <c r="K3853" t="s">
        <v>113</v>
      </c>
      <c r="L3853">
        <v>0</v>
      </c>
    </row>
    <row r="3854" spans="1:55" hidden="1" x14ac:dyDescent="0.3">
      <c r="A3854" t="s">
        <v>18151</v>
      </c>
      <c r="B3854" t="s">
        <v>18152</v>
      </c>
      <c r="C3854" t="s">
        <v>18153</v>
      </c>
      <c r="D3854" t="s">
        <v>18154</v>
      </c>
      <c r="E3854">
        <v>478.36399999999998</v>
      </c>
      <c r="F3854" t="s">
        <v>18155</v>
      </c>
      <c r="G3854">
        <v>3</v>
      </c>
      <c r="H3854" t="s">
        <v>76</v>
      </c>
      <c r="I3854" t="s">
        <v>18153</v>
      </c>
      <c r="J3854" t="s">
        <v>77</v>
      </c>
      <c r="K3854" t="s">
        <v>78</v>
      </c>
      <c r="L3854">
        <v>0</v>
      </c>
    </row>
    <row r="3855" spans="1:55" x14ac:dyDescent="0.3">
      <c r="A3855" t="s">
        <v>18156</v>
      </c>
      <c r="B3855" t="s">
        <v>18157</v>
      </c>
      <c r="C3855" t="s">
        <v>18158</v>
      </c>
      <c r="D3855" t="s">
        <v>18159</v>
      </c>
      <c r="E3855">
        <v>472.31599999999997</v>
      </c>
      <c r="F3855" t="s">
        <v>18160</v>
      </c>
      <c r="G3855">
        <v>3</v>
      </c>
      <c r="H3855" t="s">
        <v>115</v>
      </c>
      <c r="I3855" t="s">
        <v>18158</v>
      </c>
      <c r="J3855" t="s">
        <v>77</v>
      </c>
      <c r="K3855" t="s">
        <v>116</v>
      </c>
      <c r="L3855">
        <v>0</v>
      </c>
    </row>
    <row r="3856" spans="1:55" hidden="1" x14ac:dyDescent="0.3">
      <c r="A3856" t="s">
        <v>18161</v>
      </c>
      <c r="B3856" t="s">
        <v>18162</v>
      </c>
      <c r="C3856" t="s">
        <v>18163</v>
      </c>
      <c r="D3856" t="s">
        <v>18164</v>
      </c>
      <c r="E3856">
        <v>466.35300000000001</v>
      </c>
      <c r="F3856" t="s">
        <v>18165</v>
      </c>
      <c r="G3856">
        <v>3</v>
      </c>
      <c r="H3856" t="s">
        <v>76</v>
      </c>
      <c r="I3856" t="s">
        <v>18163</v>
      </c>
      <c r="J3856" t="s">
        <v>77</v>
      </c>
      <c r="K3856" t="s">
        <v>78</v>
      </c>
      <c r="L3856">
        <v>0</v>
      </c>
      <c r="AP3856">
        <v>1.08891E-11</v>
      </c>
      <c r="AQ3856">
        <v>2.2382</v>
      </c>
      <c r="AR3856">
        <v>5.6836099999999998</v>
      </c>
      <c r="AS3856">
        <v>355.96</v>
      </c>
      <c r="AT3856">
        <v>2.18976E-8</v>
      </c>
      <c r="AU3856">
        <v>6.47905</v>
      </c>
      <c r="AV3856">
        <v>10.4513</v>
      </c>
      <c r="AW3856">
        <v>4.8256199999999998</v>
      </c>
      <c r="AX3856">
        <v>53.695099999999996</v>
      </c>
      <c r="AZ3856">
        <v>3.0748600000000001</v>
      </c>
      <c r="BA3856">
        <v>137.881</v>
      </c>
      <c r="BB3856">
        <v>5.36601E-7</v>
      </c>
      <c r="BC3856">
        <v>6.6797700000000005E-4</v>
      </c>
    </row>
    <row r="3857" spans="1:55" x14ac:dyDescent="0.3">
      <c r="A3857" t="s">
        <v>18166</v>
      </c>
      <c r="B3857" t="s">
        <v>18167</v>
      </c>
      <c r="C3857" t="s">
        <v>18168</v>
      </c>
      <c r="D3857" t="s">
        <v>18169</v>
      </c>
      <c r="E3857">
        <v>559.25599999999997</v>
      </c>
      <c r="F3857" t="s">
        <v>18170</v>
      </c>
      <c r="G3857">
        <v>3</v>
      </c>
      <c r="H3857" t="s">
        <v>115</v>
      </c>
      <c r="I3857" t="s">
        <v>18168</v>
      </c>
      <c r="J3857" t="s">
        <v>77</v>
      </c>
      <c r="K3857" t="s">
        <v>116</v>
      </c>
      <c r="L3857">
        <v>0</v>
      </c>
      <c r="AP3857">
        <v>1.0394500000000001E-11</v>
      </c>
      <c r="AQ3857">
        <v>125.904</v>
      </c>
      <c r="AR3857">
        <v>4.2862200000000001</v>
      </c>
      <c r="AS3857">
        <v>318.28100000000001</v>
      </c>
      <c r="AT3857">
        <v>9.5476199999999993E-10</v>
      </c>
      <c r="AU3857">
        <v>3.31894</v>
      </c>
      <c r="AV3857">
        <v>10.640700000000001</v>
      </c>
      <c r="AW3857">
        <v>5.9196400000000002</v>
      </c>
      <c r="AX3857">
        <v>90.456400000000002</v>
      </c>
      <c r="AY3857">
        <v>8.6594200000000008</v>
      </c>
      <c r="BA3857">
        <v>83121.899999999994</v>
      </c>
      <c r="BB3857">
        <v>1.1834699999999999E-7</v>
      </c>
      <c r="BC3857">
        <v>3.8501800000000003E-6</v>
      </c>
    </row>
    <row r="3858" spans="1:55" x14ac:dyDescent="0.3">
      <c r="A3858" t="s">
        <v>18171</v>
      </c>
      <c r="B3858" t="s">
        <v>18172</v>
      </c>
      <c r="C3858" t="s">
        <v>18173</v>
      </c>
      <c r="D3858" t="s">
        <v>18174</v>
      </c>
      <c r="E3858">
        <v>559.25599999999997</v>
      </c>
      <c r="F3858" t="s">
        <v>18170</v>
      </c>
      <c r="G3858">
        <v>3</v>
      </c>
      <c r="H3858" t="s">
        <v>115</v>
      </c>
      <c r="I3858" t="s">
        <v>18173</v>
      </c>
      <c r="J3858" t="s">
        <v>77</v>
      </c>
      <c r="K3858" t="s">
        <v>116</v>
      </c>
      <c r="L3858">
        <v>0</v>
      </c>
    </row>
    <row r="3859" spans="1:55" hidden="1" x14ac:dyDescent="0.3">
      <c r="A3859" t="s">
        <v>18175</v>
      </c>
      <c r="B3859" t="s">
        <v>18176</v>
      </c>
      <c r="C3859" t="s">
        <v>18177</v>
      </c>
      <c r="D3859" t="s">
        <v>18178</v>
      </c>
      <c r="E3859">
        <v>640.33399999999995</v>
      </c>
      <c r="F3859" t="s">
        <v>18179</v>
      </c>
      <c r="G3859">
        <v>8</v>
      </c>
      <c r="H3859" t="s">
        <v>76</v>
      </c>
      <c r="I3859" t="s">
        <v>18177</v>
      </c>
      <c r="J3859" t="s">
        <v>77</v>
      </c>
      <c r="K3859" t="s">
        <v>303</v>
      </c>
      <c r="L3859">
        <v>0</v>
      </c>
      <c r="BB3859">
        <v>2.4148900000000001E-6</v>
      </c>
    </row>
    <row r="3860" spans="1:55" hidden="1" x14ac:dyDescent="0.3">
      <c r="A3860" t="s">
        <v>18180</v>
      </c>
      <c r="B3860" t="s">
        <v>18181</v>
      </c>
      <c r="C3860" t="s">
        <v>18182</v>
      </c>
      <c r="D3860" t="s">
        <v>18183</v>
      </c>
      <c r="E3860">
        <v>496.26499999999999</v>
      </c>
      <c r="F3860" t="s">
        <v>18184</v>
      </c>
      <c r="G3860">
        <v>6</v>
      </c>
      <c r="H3860" t="s">
        <v>76</v>
      </c>
      <c r="I3860" t="s">
        <v>18182</v>
      </c>
      <c r="J3860" t="s">
        <v>77</v>
      </c>
      <c r="K3860" t="s">
        <v>78</v>
      </c>
      <c r="L3860">
        <v>0</v>
      </c>
    </row>
    <row r="3861" spans="1:55" hidden="1" x14ac:dyDescent="0.3">
      <c r="A3861" t="s">
        <v>18185</v>
      </c>
      <c r="B3861" t="s">
        <v>18186</v>
      </c>
      <c r="C3861" t="s">
        <v>18187</v>
      </c>
      <c r="D3861" t="s">
        <v>18188</v>
      </c>
      <c r="E3861">
        <v>408.15899999999999</v>
      </c>
      <c r="F3861" t="s">
        <v>4291</v>
      </c>
      <c r="G3861">
        <v>6</v>
      </c>
      <c r="H3861" t="s">
        <v>76</v>
      </c>
      <c r="I3861" t="s">
        <v>18187</v>
      </c>
      <c r="J3861" t="s">
        <v>77</v>
      </c>
      <c r="K3861" t="s">
        <v>78</v>
      </c>
      <c r="L3861">
        <v>0</v>
      </c>
      <c r="AP3861">
        <v>1.6065699999999999E-14</v>
      </c>
      <c r="AQ3861">
        <v>57.352699999999999</v>
      </c>
      <c r="AR3861">
        <v>4.4671200000000004</v>
      </c>
      <c r="AS3861">
        <v>146.584</v>
      </c>
      <c r="AT3861">
        <v>5.4129899999999998E-5</v>
      </c>
      <c r="AU3861">
        <v>0.62773800000000002</v>
      </c>
      <c r="AV3861">
        <v>4.9455999999999998</v>
      </c>
      <c r="AW3861">
        <v>3.7295199999999999</v>
      </c>
      <c r="AX3861">
        <v>39.098199999999999</v>
      </c>
      <c r="AY3861">
        <v>9.0127699999999997</v>
      </c>
      <c r="BA3861">
        <v>2616.5</v>
      </c>
      <c r="BB3861">
        <v>4.7289200000000003E-2</v>
      </c>
      <c r="BC3861">
        <v>1.10268E-4</v>
      </c>
    </row>
    <row r="3862" spans="1:55" x14ac:dyDescent="0.3">
      <c r="A3862" t="s">
        <v>18189</v>
      </c>
      <c r="B3862" t="s">
        <v>18190</v>
      </c>
      <c r="C3862" t="s">
        <v>18191</v>
      </c>
      <c r="D3862" t="s">
        <v>18192</v>
      </c>
      <c r="E3862">
        <v>376.23599999999999</v>
      </c>
      <c r="F3862" t="s">
        <v>18193</v>
      </c>
      <c r="G3862">
        <v>2</v>
      </c>
      <c r="H3862" t="s">
        <v>115</v>
      </c>
      <c r="I3862" t="s">
        <v>18191</v>
      </c>
      <c r="J3862" t="s">
        <v>77</v>
      </c>
      <c r="K3862" t="s">
        <v>116</v>
      </c>
      <c r="L3862">
        <v>0</v>
      </c>
      <c r="AP3862">
        <v>1.85232E-11</v>
      </c>
      <c r="AQ3862">
        <v>2.4381699999999999</v>
      </c>
      <c r="AR3862">
        <v>3.54522</v>
      </c>
      <c r="AS3862">
        <v>294.33699999999999</v>
      </c>
      <c r="AT3862">
        <v>1.5399600000000002E-11</v>
      </c>
      <c r="AU3862">
        <v>0.41360799999999998</v>
      </c>
      <c r="AV3862">
        <v>9.3940000000000001</v>
      </c>
      <c r="AW3862">
        <v>-0.10667500000000001</v>
      </c>
      <c r="AX3862">
        <v>170.447</v>
      </c>
      <c r="AY3862">
        <v>7.2759</v>
      </c>
      <c r="BA3862">
        <v>32.278599999999997</v>
      </c>
      <c r="BB3862">
        <v>6.1722799999999995E-11</v>
      </c>
      <c r="BC3862">
        <v>1.60129E-2</v>
      </c>
    </row>
    <row r="3863" spans="1:55" x14ac:dyDescent="0.3">
      <c r="A3863" t="s">
        <v>18194</v>
      </c>
      <c r="B3863" t="s">
        <v>18195</v>
      </c>
      <c r="C3863" t="s">
        <v>18196</v>
      </c>
      <c r="D3863" t="s">
        <v>18197</v>
      </c>
      <c r="E3863">
        <v>446.322</v>
      </c>
      <c r="F3863" t="s">
        <v>18198</v>
      </c>
      <c r="G3863">
        <v>3</v>
      </c>
      <c r="H3863" t="s">
        <v>115</v>
      </c>
      <c r="I3863" t="s">
        <v>18196</v>
      </c>
      <c r="J3863" t="s">
        <v>77</v>
      </c>
      <c r="K3863" t="s">
        <v>116</v>
      </c>
      <c r="L3863">
        <v>0</v>
      </c>
    </row>
    <row r="3864" spans="1:55" hidden="1" x14ac:dyDescent="0.3">
      <c r="A3864" t="s">
        <v>18199</v>
      </c>
      <c r="B3864" t="s">
        <v>18200</v>
      </c>
      <c r="C3864" t="s">
        <v>18201</v>
      </c>
      <c r="D3864" t="s">
        <v>18202</v>
      </c>
      <c r="E3864">
        <v>197.05</v>
      </c>
      <c r="F3864" t="s">
        <v>18203</v>
      </c>
      <c r="G3864">
        <v>1</v>
      </c>
      <c r="H3864" t="s">
        <v>230</v>
      </c>
      <c r="I3864" t="s">
        <v>18201</v>
      </c>
      <c r="J3864" t="s">
        <v>77</v>
      </c>
      <c r="K3864" t="s">
        <v>893</v>
      </c>
      <c r="L3864">
        <v>0</v>
      </c>
    </row>
    <row r="3865" spans="1:55" hidden="1" x14ac:dyDescent="0.3">
      <c r="A3865" t="s">
        <v>18204</v>
      </c>
      <c r="B3865" t="s">
        <v>18205</v>
      </c>
      <c r="C3865" t="s">
        <v>18206</v>
      </c>
      <c r="D3865" t="s">
        <v>18207</v>
      </c>
      <c r="E3865">
        <v>156.22300000000001</v>
      </c>
      <c r="F3865" t="s">
        <v>18208</v>
      </c>
      <c r="G3865">
        <v>1</v>
      </c>
      <c r="H3865" t="s">
        <v>112</v>
      </c>
      <c r="I3865" t="s">
        <v>18206</v>
      </c>
      <c r="J3865" t="s">
        <v>77</v>
      </c>
      <c r="K3865" t="s">
        <v>113</v>
      </c>
      <c r="L3865">
        <v>0</v>
      </c>
    </row>
    <row r="3866" spans="1:55" x14ac:dyDescent="0.3">
      <c r="A3866" t="s">
        <v>18209</v>
      </c>
      <c r="B3866" t="s">
        <v>18210</v>
      </c>
      <c r="C3866" t="s">
        <v>18211</v>
      </c>
      <c r="D3866" t="s">
        <v>18212</v>
      </c>
      <c r="E3866">
        <v>967.30200000000002</v>
      </c>
      <c r="F3866" t="s">
        <v>18213</v>
      </c>
      <c r="G3866">
        <v>3</v>
      </c>
      <c r="H3866" t="s">
        <v>115</v>
      </c>
      <c r="I3866" t="s">
        <v>18211</v>
      </c>
      <c r="J3866" t="s">
        <v>77</v>
      </c>
      <c r="K3866" t="s">
        <v>116</v>
      </c>
      <c r="L3866">
        <v>0</v>
      </c>
    </row>
    <row r="3867" spans="1:55" hidden="1" x14ac:dyDescent="0.3">
      <c r="A3867" t="s">
        <v>18214</v>
      </c>
      <c r="B3867" t="s">
        <v>18215</v>
      </c>
      <c r="C3867" t="s">
        <v>18216</v>
      </c>
      <c r="D3867" t="s">
        <v>18217</v>
      </c>
      <c r="E3867">
        <v>456.27199999999999</v>
      </c>
      <c r="F3867" t="s">
        <v>18218</v>
      </c>
      <c r="G3867">
        <v>6</v>
      </c>
      <c r="H3867" t="s">
        <v>76</v>
      </c>
      <c r="I3867" t="s">
        <v>18216</v>
      </c>
      <c r="J3867" t="s">
        <v>77</v>
      </c>
      <c r="K3867" t="s">
        <v>78</v>
      </c>
      <c r="L3867">
        <v>0</v>
      </c>
    </row>
    <row r="3868" spans="1:55" hidden="1" x14ac:dyDescent="0.3">
      <c r="A3868" t="s">
        <v>18219</v>
      </c>
      <c r="B3868" t="s">
        <v>18220</v>
      </c>
      <c r="C3868" t="s">
        <v>18221</v>
      </c>
      <c r="D3868" t="s">
        <v>18222</v>
      </c>
      <c r="E3868">
        <v>220.13900000000001</v>
      </c>
      <c r="F3868" t="s">
        <v>8145</v>
      </c>
      <c r="G3868">
        <v>2</v>
      </c>
      <c r="H3868" t="s">
        <v>76</v>
      </c>
      <c r="I3868" t="s">
        <v>18221</v>
      </c>
      <c r="J3868" t="s">
        <v>77</v>
      </c>
      <c r="K3868" t="s">
        <v>78</v>
      </c>
      <c r="L3868">
        <v>0</v>
      </c>
      <c r="AP3868">
        <v>5.0160399999999999E-13</v>
      </c>
      <c r="AQ3868">
        <v>6.5195600000000002</v>
      </c>
      <c r="AR3868">
        <v>3.6769799999999999</v>
      </c>
      <c r="AS3868">
        <v>110.798</v>
      </c>
      <c r="AT3868">
        <v>1.6275E-4</v>
      </c>
      <c r="AU3868">
        <v>0.34919899999999998</v>
      </c>
      <c r="AV3868">
        <v>2.8667099999999999</v>
      </c>
      <c r="AW3868">
        <v>2.4927800000000002</v>
      </c>
      <c r="AX3868">
        <v>6.2194099999999999</v>
      </c>
      <c r="BA3868">
        <v>54.0627</v>
      </c>
      <c r="BB3868">
        <v>89.222499999999997</v>
      </c>
      <c r="BC3868">
        <v>7.92075E-2</v>
      </c>
    </row>
    <row r="3869" spans="1:55" x14ac:dyDescent="0.3">
      <c r="A3869" t="s">
        <v>18223</v>
      </c>
      <c r="B3869" t="s">
        <v>18224</v>
      </c>
      <c r="C3869" t="s">
        <v>18225</v>
      </c>
      <c r="D3869" t="s">
        <v>18226</v>
      </c>
      <c r="E3869">
        <v>753.24400000000003</v>
      </c>
      <c r="F3869" t="s">
        <v>18227</v>
      </c>
      <c r="G3869">
        <v>2</v>
      </c>
      <c r="H3869" t="s">
        <v>115</v>
      </c>
      <c r="I3869" t="s">
        <v>18225</v>
      </c>
      <c r="J3869" t="s">
        <v>77</v>
      </c>
      <c r="K3869" t="s">
        <v>116</v>
      </c>
      <c r="L3869">
        <v>0</v>
      </c>
    </row>
    <row r="3870" spans="1:55" x14ac:dyDescent="0.3">
      <c r="A3870" t="s">
        <v>18228</v>
      </c>
      <c r="B3870" t="s">
        <v>18229</v>
      </c>
      <c r="C3870" t="s">
        <v>18230</v>
      </c>
      <c r="D3870" t="s">
        <v>18231</v>
      </c>
      <c r="E3870">
        <v>953.27499999999998</v>
      </c>
      <c r="F3870" t="s">
        <v>18232</v>
      </c>
      <c r="G3870">
        <v>3</v>
      </c>
      <c r="H3870" t="s">
        <v>115</v>
      </c>
      <c r="I3870" t="s">
        <v>18230</v>
      </c>
      <c r="J3870" t="s">
        <v>77</v>
      </c>
      <c r="K3870" t="s">
        <v>116</v>
      </c>
      <c r="L3870">
        <v>0</v>
      </c>
    </row>
    <row r="3871" spans="1:55" x14ac:dyDescent="0.3">
      <c r="A3871" t="s">
        <v>18233</v>
      </c>
      <c r="B3871" t="s">
        <v>18234</v>
      </c>
      <c r="C3871" t="s">
        <v>18235</v>
      </c>
      <c r="D3871" t="s">
        <v>18236</v>
      </c>
      <c r="E3871">
        <v>785.30499999999995</v>
      </c>
      <c r="F3871" t="s">
        <v>18237</v>
      </c>
      <c r="G3871">
        <v>3</v>
      </c>
      <c r="H3871" t="s">
        <v>115</v>
      </c>
      <c r="I3871" t="s">
        <v>18235</v>
      </c>
      <c r="J3871" t="s">
        <v>77</v>
      </c>
      <c r="K3871" t="s">
        <v>116</v>
      </c>
      <c r="L3871">
        <v>0</v>
      </c>
    </row>
    <row r="3872" spans="1:55" x14ac:dyDescent="0.3">
      <c r="A3872" t="s">
        <v>18238</v>
      </c>
      <c r="B3872" t="s">
        <v>18239</v>
      </c>
      <c r="C3872" t="s">
        <v>18240</v>
      </c>
      <c r="D3872" t="s">
        <v>18241</v>
      </c>
      <c r="E3872">
        <v>771.27800000000002</v>
      </c>
      <c r="F3872" t="s">
        <v>18242</v>
      </c>
      <c r="G3872">
        <v>3</v>
      </c>
      <c r="H3872" t="s">
        <v>115</v>
      </c>
      <c r="I3872" t="s">
        <v>18240</v>
      </c>
      <c r="J3872" t="s">
        <v>77</v>
      </c>
      <c r="K3872" t="s">
        <v>116</v>
      </c>
      <c r="L3872">
        <v>0</v>
      </c>
    </row>
    <row r="3873" spans="1:55" x14ac:dyDescent="0.3">
      <c r="A3873" t="s">
        <v>18243</v>
      </c>
      <c r="B3873" t="s">
        <v>18244</v>
      </c>
      <c r="C3873" t="s">
        <v>18245</v>
      </c>
      <c r="D3873" t="s">
        <v>18246</v>
      </c>
      <c r="E3873">
        <v>251.59</v>
      </c>
      <c r="F3873" t="s">
        <v>18247</v>
      </c>
      <c r="G3873">
        <v>1</v>
      </c>
      <c r="H3873" t="s">
        <v>115</v>
      </c>
      <c r="I3873" t="s">
        <v>18245</v>
      </c>
      <c r="J3873" t="s">
        <v>77</v>
      </c>
      <c r="K3873" t="s">
        <v>116</v>
      </c>
      <c r="L3873">
        <v>0</v>
      </c>
    </row>
    <row r="3874" spans="1:55" x14ac:dyDescent="0.3">
      <c r="A3874" t="s">
        <v>18248</v>
      </c>
      <c r="B3874" t="s">
        <v>18249</v>
      </c>
      <c r="C3874" t="s">
        <v>18250</v>
      </c>
      <c r="D3874" t="s">
        <v>18251</v>
      </c>
      <c r="E3874">
        <v>316.10199999999998</v>
      </c>
      <c r="F3874" t="s">
        <v>18252</v>
      </c>
      <c r="G3874">
        <v>1</v>
      </c>
      <c r="H3874" t="s">
        <v>115</v>
      </c>
      <c r="I3874" t="s">
        <v>18250</v>
      </c>
      <c r="J3874" t="s">
        <v>77</v>
      </c>
      <c r="K3874" t="s">
        <v>116</v>
      </c>
      <c r="L3874">
        <v>0</v>
      </c>
      <c r="AP3874">
        <v>1.30517E-12</v>
      </c>
      <c r="AQ3874">
        <v>2.7909999999999999</v>
      </c>
      <c r="AR3874">
        <v>3.5574699999999999</v>
      </c>
      <c r="AS3874">
        <v>136.398</v>
      </c>
      <c r="AT3874">
        <v>1.66055E-10</v>
      </c>
      <c r="AU3874">
        <v>0.36745299999999997</v>
      </c>
      <c r="AV3874">
        <v>5.6474599999999997</v>
      </c>
      <c r="AW3874">
        <v>3.7536200000000002</v>
      </c>
      <c r="AX3874">
        <v>76.232600000000005</v>
      </c>
      <c r="AY3874">
        <v>8.2075099999999992</v>
      </c>
      <c r="BA3874">
        <v>1224.05</v>
      </c>
      <c r="BB3874">
        <v>1.8499200000000001E-4</v>
      </c>
      <c r="BC3874">
        <v>1.89241E-3</v>
      </c>
    </row>
    <row r="3875" spans="1:55" hidden="1" x14ac:dyDescent="0.3">
      <c r="A3875" t="s">
        <v>18253</v>
      </c>
      <c r="B3875" t="s">
        <v>18254</v>
      </c>
      <c r="C3875" t="s">
        <v>18255</v>
      </c>
      <c r="D3875" t="s">
        <v>18256</v>
      </c>
      <c r="E3875">
        <v>462.10599999999999</v>
      </c>
      <c r="F3875" t="s">
        <v>18257</v>
      </c>
      <c r="G3875">
        <v>8</v>
      </c>
      <c r="H3875" t="s">
        <v>76</v>
      </c>
      <c r="I3875" t="s">
        <v>18255</v>
      </c>
      <c r="J3875" t="s">
        <v>61</v>
      </c>
      <c r="K3875" t="s">
        <v>84</v>
      </c>
      <c r="L3875">
        <v>0</v>
      </c>
      <c r="AP3875">
        <v>1.3088200000000001E-13</v>
      </c>
      <c r="AQ3875">
        <v>547.86500000000001</v>
      </c>
      <c r="AR3875">
        <v>4.9382400000000004</v>
      </c>
      <c r="AS3875">
        <v>140.16999999999999</v>
      </c>
      <c r="AT3875">
        <v>6.2875700000000002E-6</v>
      </c>
      <c r="AU3875">
        <v>5.95845</v>
      </c>
      <c r="AV3875">
        <v>3.2333699999999999</v>
      </c>
      <c r="AW3875">
        <v>4.6404800000000002</v>
      </c>
      <c r="AX3875">
        <v>21.563099999999999</v>
      </c>
      <c r="BA3875">
        <v>2694.28</v>
      </c>
      <c r="BB3875">
        <v>106.53400000000001</v>
      </c>
      <c r="BC3875">
        <v>8.4313699999999999E-6</v>
      </c>
    </row>
    <row r="3876" spans="1:55" hidden="1" x14ac:dyDescent="0.3">
      <c r="A3876" t="s">
        <v>18258</v>
      </c>
      <c r="B3876" t="s">
        <v>18259</v>
      </c>
      <c r="C3876" t="s">
        <v>18260</v>
      </c>
      <c r="D3876" t="s">
        <v>18261</v>
      </c>
      <c r="E3876">
        <v>164.05</v>
      </c>
      <c r="F3876" t="s">
        <v>18262</v>
      </c>
      <c r="G3876">
        <v>3</v>
      </c>
      <c r="H3876" t="s">
        <v>76</v>
      </c>
      <c r="I3876" t="s">
        <v>18260</v>
      </c>
      <c r="J3876" t="s">
        <v>61</v>
      </c>
      <c r="K3876" t="s">
        <v>84</v>
      </c>
      <c r="L3876">
        <v>0</v>
      </c>
      <c r="AP3876">
        <v>1.2971399999999999E-14</v>
      </c>
      <c r="AQ3876">
        <v>11.1204</v>
      </c>
      <c r="AR3876">
        <v>7.5797100000000004</v>
      </c>
      <c r="AS3876">
        <v>31.305299999999999</v>
      </c>
      <c r="AT3876">
        <v>6.8421300000000004E-2</v>
      </c>
      <c r="AU3876">
        <v>0.94371700000000003</v>
      </c>
      <c r="AV3876">
        <v>1.63734</v>
      </c>
      <c r="AW3876">
        <v>3.7659400000000001</v>
      </c>
      <c r="AX3876">
        <v>-54.326999999999998</v>
      </c>
      <c r="BA3876">
        <v>507.23</v>
      </c>
      <c r="BB3876">
        <v>838.37900000000002</v>
      </c>
      <c r="BC3876">
        <v>1.53564E-4</v>
      </c>
    </row>
    <row r="3877" spans="1:55" x14ac:dyDescent="0.3">
      <c r="A3877" t="s">
        <v>18263</v>
      </c>
      <c r="B3877" t="s">
        <v>18264</v>
      </c>
      <c r="C3877" t="s">
        <v>18265</v>
      </c>
      <c r="D3877" t="s">
        <v>18266</v>
      </c>
      <c r="E3877">
        <v>319.17899999999997</v>
      </c>
      <c r="F3877" t="s">
        <v>8740</v>
      </c>
      <c r="G3877">
        <v>3</v>
      </c>
      <c r="H3877" t="s">
        <v>115</v>
      </c>
      <c r="I3877" t="s">
        <v>18265</v>
      </c>
      <c r="J3877" t="s">
        <v>77</v>
      </c>
      <c r="K3877" t="s">
        <v>116</v>
      </c>
      <c r="L3877">
        <v>0</v>
      </c>
      <c r="AP3877">
        <v>2.66004E-12</v>
      </c>
      <c r="AQ3877">
        <v>3.5022600000000002</v>
      </c>
      <c r="AR3877">
        <v>4.2569900000000001</v>
      </c>
      <c r="AS3877">
        <v>277.85500000000002</v>
      </c>
      <c r="AT3877">
        <v>1.2772700000000001E-6</v>
      </c>
      <c r="AU3877">
        <v>0.98100600000000004</v>
      </c>
      <c r="AV3877">
        <v>8.5948600000000006</v>
      </c>
      <c r="AW3877">
        <v>3.99213</v>
      </c>
      <c r="AX3877">
        <v>114.51900000000001</v>
      </c>
      <c r="AY3877">
        <v>9.5731099999999998</v>
      </c>
      <c r="BA3877">
        <v>3112.2</v>
      </c>
      <c r="BB3877">
        <v>2.5920700000000002E-6</v>
      </c>
      <c r="BC3877">
        <v>2.94586E-4</v>
      </c>
    </row>
    <row r="3878" spans="1:55" x14ac:dyDescent="0.3">
      <c r="A3878" t="s">
        <v>18267</v>
      </c>
      <c r="B3878" t="s">
        <v>18268</v>
      </c>
      <c r="C3878" t="s">
        <v>18269</v>
      </c>
      <c r="D3878" t="s">
        <v>18270</v>
      </c>
      <c r="E3878">
        <v>307.14299999999997</v>
      </c>
      <c r="F3878" t="s">
        <v>18271</v>
      </c>
      <c r="G3878">
        <v>3</v>
      </c>
      <c r="H3878" t="s">
        <v>115</v>
      </c>
      <c r="I3878" t="s">
        <v>18269</v>
      </c>
      <c r="J3878" t="s">
        <v>77</v>
      </c>
      <c r="K3878" t="s">
        <v>116</v>
      </c>
      <c r="L3878">
        <v>0</v>
      </c>
      <c r="AP3878">
        <v>2.6661999999999998E-13</v>
      </c>
      <c r="AQ3878">
        <v>52.145299999999999</v>
      </c>
      <c r="AR3878">
        <v>3.5527600000000001</v>
      </c>
      <c r="AS3878">
        <v>265.29700000000003</v>
      </c>
      <c r="AT3878">
        <v>1.0787200000000001E-5</v>
      </c>
      <c r="AU3878">
        <v>0.43845099999999998</v>
      </c>
      <c r="AV3878">
        <v>7.7218900000000001</v>
      </c>
      <c r="AW3878">
        <v>4.3356399999999997</v>
      </c>
      <c r="AX3878">
        <v>113.624</v>
      </c>
      <c r="AY3878">
        <v>8.4289500000000004</v>
      </c>
      <c r="BA3878">
        <v>1688</v>
      </c>
      <c r="BB3878">
        <v>5.1311599999999998E-5</v>
      </c>
      <c r="BC3878">
        <v>3.0348400000000002E-4</v>
      </c>
    </row>
    <row r="3879" spans="1:55" x14ac:dyDescent="0.3">
      <c r="A3879" t="s">
        <v>18272</v>
      </c>
      <c r="B3879" t="s">
        <v>18273</v>
      </c>
      <c r="C3879" t="s">
        <v>18274</v>
      </c>
      <c r="D3879" t="s">
        <v>18275</v>
      </c>
      <c r="E3879">
        <v>242.16399999999999</v>
      </c>
      <c r="F3879" t="s">
        <v>18276</v>
      </c>
      <c r="G3879">
        <v>1</v>
      </c>
      <c r="H3879" t="s">
        <v>115</v>
      </c>
      <c r="I3879" t="s">
        <v>18274</v>
      </c>
      <c r="J3879" t="s">
        <v>77</v>
      </c>
      <c r="K3879" t="s">
        <v>116</v>
      </c>
      <c r="L3879">
        <v>0</v>
      </c>
      <c r="AP3879">
        <v>1.8936200000000002E-12</v>
      </c>
      <c r="AQ3879">
        <v>254.77199999999999</v>
      </c>
      <c r="AR3879">
        <v>3.7142599999999999</v>
      </c>
      <c r="AS3879">
        <v>137.39099999999999</v>
      </c>
      <c r="AT3879">
        <v>2.6935800000000001E-3</v>
      </c>
      <c r="AU3879">
        <v>0.28519699999999998</v>
      </c>
      <c r="AV3879">
        <v>3.87392</v>
      </c>
      <c r="AW3879">
        <v>4.5303500000000003</v>
      </c>
      <c r="AX3879">
        <v>-23.201699999999999</v>
      </c>
      <c r="BA3879">
        <v>3486.89</v>
      </c>
      <c r="BB3879">
        <v>11.363300000000001</v>
      </c>
      <c r="BC3879">
        <v>9.8914100000000002E-5</v>
      </c>
    </row>
    <row r="3880" spans="1:55" x14ac:dyDescent="0.3">
      <c r="A3880" t="s">
        <v>18277</v>
      </c>
      <c r="B3880" t="s">
        <v>18278</v>
      </c>
      <c r="C3880" t="s">
        <v>18279</v>
      </c>
      <c r="D3880" t="s">
        <v>18280</v>
      </c>
      <c r="E3880">
        <v>220.142</v>
      </c>
      <c r="F3880" t="s">
        <v>18281</v>
      </c>
      <c r="G3880">
        <v>2</v>
      </c>
      <c r="H3880" t="s">
        <v>115</v>
      </c>
      <c r="I3880" t="s">
        <v>18279</v>
      </c>
      <c r="J3880" t="s">
        <v>77</v>
      </c>
      <c r="K3880" t="s">
        <v>116</v>
      </c>
      <c r="L3880">
        <v>0</v>
      </c>
      <c r="BB3880">
        <v>11.398300000000001</v>
      </c>
    </row>
    <row r="3881" spans="1:55" hidden="1" x14ac:dyDescent="0.3">
      <c r="A3881" t="s">
        <v>18282</v>
      </c>
      <c r="B3881" t="s">
        <v>18283</v>
      </c>
      <c r="C3881" t="s">
        <v>18284</v>
      </c>
      <c r="D3881" t="s">
        <v>18285</v>
      </c>
      <c r="E3881">
        <v>444.09100000000001</v>
      </c>
      <c r="F3881" t="s">
        <v>18286</v>
      </c>
      <c r="G3881">
        <v>8</v>
      </c>
      <c r="H3881" t="s">
        <v>76</v>
      </c>
      <c r="I3881" t="s">
        <v>18284</v>
      </c>
      <c r="J3881" t="s">
        <v>77</v>
      </c>
      <c r="K3881" t="s">
        <v>303</v>
      </c>
      <c r="L3881">
        <v>0</v>
      </c>
      <c r="AP3881">
        <v>4.5637999999999997E-15</v>
      </c>
      <c r="AQ3881">
        <v>577.18899999999996</v>
      </c>
      <c r="AR3881">
        <v>4.9245599999999996</v>
      </c>
      <c r="AS3881">
        <v>142.971</v>
      </c>
      <c r="AT3881">
        <v>4.1614399999999996E-9</v>
      </c>
      <c r="AU3881">
        <v>5.5974399999999997</v>
      </c>
      <c r="AV3881">
        <v>2.4455100000000001</v>
      </c>
      <c r="AW3881">
        <v>4.5749599999999999</v>
      </c>
      <c r="AX3881">
        <v>52.027099999999997</v>
      </c>
      <c r="BA3881">
        <v>5338.46</v>
      </c>
      <c r="BB3881">
        <v>9.5021800000000003E-2</v>
      </c>
      <c r="BC3881">
        <v>9.6589E-6</v>
      </c>
    </row>
    <row r="3882" spans="1:55" hidden="1" x14ac:dyDescent="0.3">
      <c r="A3882" t="s">
        <v>18287</v>
      </c>
      <c r="B3882" t="s">
        <v>18288</v>
      </c>
      <c r="C3882" t="s">
        <v>18289</v>
      </c>
      <c r="D3882" t="s">
        <v>18290</v>
      </c>
      <c r="E3882">
        <v>808.25400000000002</v>
      </c>
      <c r="F3882" t="s">
        <v>18291</v>
      </c>
      <c r="G3882">
        <v>6</v>
      </c>
      <c r="H3882" t="s">
        <v>76</v>
      </c>
      <c r="I3882" t="s">
        <v>18289</v>
      </c>
      <c r="J3882" t="s">
        <v>77</v>
      </c>
      <c r="K3882" t="s">
        <v>78</v>
      </c>
      <c r="L3882">
        <v>0</v>
      </c>
      <c r="BB3882">
        <v>3.36618E-7</v>
      </c>
    </row>
    <row r="3883" spans="1:55" x14ac:dyDescent="0.3">
      <c r="A3883" t="s">
        <v>18292</v>
      </c>
      <c r="B3883" t="s">
        <v>18293</v>
      </c>
      <c r="C3883" t="s">
        <v>18294</v>
      </c>
      <c r="D3883" t="s">
        <v>18295</v>
      </c>
      <c r="E3883">
        <v>256.19099999999997</v>
      </c>
      <c r="F3883" t="s">
        <v>18296</v>
      </c>
      <c r="G3883">
        <v>1</v>
      </c>
      <c r="H3883" t="s">
        <v>115</v>
      </c>
      <c r="I3883" t="s">
        <v>18294</v>
      </c>
      <c r="J3883" t="s">
        <v>77</v>
      </c>
      <c r="K3883" t="s">
        <v>116</v>
      </c>
      <c r="L3883">
        <v>0</v>
      </c>
      <c r="BB3883">
        <v>5.3379000000000003</v>
      </c>
    </row>
    <row r="3884" spans="1:55" hidden="1" x14ac:dyDescent="0.3">
      <c r="A3884" t="s">
        <v>18297</v>
      </c>
      <c r="B3884" t="s">
        <v>18298</v>
      </c>
      <c r="C3884" t="s">
        <v>18299</v>
      </c>
      <c r="D3884" t="s">
        <v>18300</v>
      </c>
      <c r="E3884">
        <v>703.25300000000004</v>
      </c>
      <c r="F3884" t="s">
        <v>18301</v>
      </c>
      <c r="G3884">
        <v>4</v>
      </c>
      <c r="H3884" t="s">
        <v>76</v>
      </c>
      <c r="I3884" t="s">
        <v>18299</v>
      </c>
      <c r="J3884" t="s">
        <v>77</v>
      </c>
      <c r="K3884" t="s">
        <v>78</v>
      </c>
      <c r="L3884">
        <v>0</v>
      </c>
      <c r="BB3884">
        <v>2.2835E-7</v>
      </c>
    </row>
    <row r="3885" spans="1:55" hidden="1" x14ac:dyDescent="0.3">
      <c r="A3885" t="s">
        <v>18302</v>
      </c>
      <c r="B3885" t="s">
        <v>18303</v>
      </c>
      <c r="C3885" t="s">
        <v>18304</v>
      </c>
      <c r="D3885" t="s">
        <v>18305</v>
      </c>
      <c r="E3885">
        <v>1112.3399999999999</v>
      </c>
      <c r="F3885" t="s">
        <v>18306</v>
      </c>
      <c r="G3885">
        <v>8</v>
      </c>
      <c r="H3885" t="s">
        <v>76</v>
      </c>
      <c r="I3885" t="s">
        <v>18304</v>
      </c>
      <c r="J3885" t="s">
        <v>77</v>
      </c>
      <c r="K3885" t="s">
        <v>303</v>
      </c>
      <c r="L3885">
        <v>0</v>
      </c>
      <c r="BB3885">
        <v>5.2332799999999999E-8</v>
      </c>
    </row>
    <row r="3886" spans="1:55" hidden="1" x14ac:dyDescent="0.3">
      <c r="A3886" t="s">
        <v>18307</v>
      </c>
      <c r="B3886" t="s">
        <v>18308</v>
      </c>
      <c r="C3886" t="s">
        <v>18309</v>
      </c>
      <c r="D3886" t="s">
        <v>18310</v>
      </c>
      <c r="E3886">
        <v>562.17899999999997</v>
      </c>
      <c r="F3886" t="s">
        <v>6745</v>
      </c>
      <c r="G3886">
        <v>8</v>
      </c>
      <c r="H3886" t="s">
        <v>76</v>
      </c>
      <c r="I3886" t="s">
        <v>18309</v>
      </c>
      <c r="J3886" t="s">
        <v>77</v>
      </c>
      <c r="K3886" t="s">
        <v>303</v>
      </c>
      <c r="L3886">
        <v>0</v>
      </c>
      <c r="AP3886">
        <v>1.6130999999999999E-11</v>
      </c>
      <c r="AQ3886">
        <v>30.385999999999999</v>
      </c>
      <c r="AR3886">
        <v>4.9643899999999999</v>
      </c>
      <c r="AS3886">
        <v>205.08699999999999</v>
      </c>
      <c r="AT3886">
        <v>5.4312E-9</v>
      </c>
      <c r="AU3886">
        <v>3.14378</v>
      </c>
      <c r="AV3886">
        <v>7.7528600000000001</v>
      </c>
      <c r="AW3886">
        <v>5.3346</v>
      </c>
      <c r="AX3886">
        <v>106.96299999999999</v>
      </c>
      <c r="AY3886">
        <v>4.5307199999999996</v>
      </c>
      <c r="BA3886">
        <v>116158</v>
      </c>
      <c r="BB3886">
        <v>1.7154099999999999E-5</v>
      </c>
      <c r="BC3886">
        <v>2.60593E-5</v>
      </c>
    </row>
    <row r="3887" spans="1:55" hidden="1" x14ac:dyDescent="0.3">
      <c r="A3887" t="s">
        <v>18311</v>
      </c>
      <c r="B3887" t="s">
        <v>18312</v>
      </c>
      <c r="C3887" t="s">
        <v>18313</v>
      </c>
      <c r="D3887" t="s">
        <v>18314</v>
      </c>
      <c r="E3887">
        <v>452.21199999999999</v>
      </c>
      <c r="F3887" t="s">
        <v>18315</v>
      </c>
      <c r="G3887">
        <v>6</v>
      </c>
      <c r="H3887" t="s">
        <v>76</v>
      </c>
      <c r="I3887" t="s">
        <v>18313</v>
      </c>
      <c r="J3887" t="s">
        <v>77</v>
      </c>
      <c r="K3887" t="s">
        <v>78</v>
      </c>
      <c r="L3887">
        <v>0</v>
      </c>
      <c r="BB3887">
        <v>2.5071799999999998E-4</v>
      </c>
    </row>
    <row r="3888" spans="1:55" hidden="1" x14ac:dyDescent="0.3">
      <c r="A3888" t="s">
        <v>18316</v>
      </c>
      <c r="B3888" t="s">
        <v>18317</v>
      </c>
      <c r="C3888" t="s">
        <v>18318</v>
      </c>
      <c r="D3888" t="s">
        <v>18319</v>
      </c>
      <c r="E3888">
        <v>308.14400000000001</v>
      </c>
      <c r="F3888" t="s">
        <v>4296</v>
      </c>
      <c r="G3888">
        <v>4</v>
      </c>
      <c r="H3888" t="s">
        <v>76</v>
      </c>
      <c r="I3888" t="s">
        <v>18318</v>
      </c>
      <c r="J3888" t="s">
        <v>77</v>
      </c>
      <c r="K3888" t="s">
        <v>78</v>
      </c>
      <c r="L3888">
        <v>0</v>
      </c>
      <c r="AP3888">
        <v>1.2290599999999999E-13</v>
      </c>
      <c r="AQ3888">
        <v>2.5829800000000001</v>
      </c>
      <c r="AR3888">
        <v>4.46434</v>
      </c>
      <c r="AS3888">
        <v>154.16</v>
      </c>
      <c r="AT3888">
        <v>1.04817E-4</v>
      </c>
      <c r="AU3888">
        <v>0.37474499999999999</v>
      </c>
      <c r="AV3888">
        <v>4.6301199999999998</v>
      </c>
      <c r="AW3888">
        <v>2.5926900000000002</v>
      </c>
      <c r="AX3888">
        <v>4.0837399999999997</v>
      </c>
      <c r="AY3888">
        <v>8.8949099999999994</v>
      </c>
      <c r="BA3888">
        <v>271.48500000000001</v>
      </c>
      <c r="BB3888">
        <v>2.3204099999999999</v>
      </c>
      <c r="BC3888">
        <v>2.3654599999999999E-4</v>
      </c>
    </row>
    <row r="3889" spans="1:55" x14ac:dyDescent="0.3">
      <c r="A3889" t="s">
        <v>18320</v>
      </c>
      <c r="B3889" t="s">
        <v>18321</v>
      </c>
      <c r="C3889" t="s">
        <v>18322</v>
      </c>
      <c r="D3889" t="s">
        <v>18323</v>
      </c>
      <c r="E3889">
        <v>443.27300000000002</v>
      </c>
      <c r="F3889" t="s">
        <v>18324</v>
      </c>
      <c r="G3889">
        <v>4</v>
      </c>
      <c r="H3889" t="s">
        <v>115</v>
      </c>
      <c r="I3889" t="s">
        <v>18322</v>
      </c>
      <c r="J3889" t="s">
        <v>77</v>
      </c>
      <c r="K3889" t="s">
        <v>116</v>
      </c>
      <c r="L3889">
        <v>0</v>
      </c>
      <c r="BB3889">
        <v>2.1055100000000001E-8</v>
      </c>
    </row>
    <row r="3890" spans="1:55" hidden="1" x14ac:dyDescent="0.3">
      <c r="A3890" t="s">
        <v>18325</v>
      </c>
      <c r="B3890" t="s">
        <v>18326</v>
      </c>
      <c r="C3890" t="s">
        <v>18327</v>
      </c>
      <c r="D3890" t="s">
        <v>18328</v>
      </c>
      <c r="E3890">
        <v>712.28</v>
      </c>
      <c r="F3890" t="s">
        <v>18329</v>
      </c>
      <c r="G3890">
        <v>4</v>
      </c>
      <c r="H3890" t="s">
        <v>76</v>
      </c>
      <c r="I3890" t="s">
        <v>18327</v>
      </c>
      <c r="J3890" t="s">
        <v>77</v>
      </c>
      <c r="K3890" t="s">
        <v>78</v>
      </c>
      <c r="L3890">
        <v>0</v>
      </c>
      <c r="BB3890">
        <v>2.3473599999999999E-7</v>
      </c>
    </row>
    <row r="3891" spans="1:55" hidden="1" x14ac:dyDescent="0.3">
      <c r="A3891" t="s">
        <v>18330</v>
      </c>
      <c r="B3891" t="s">
        <v>18331</v>
      </c>
      <c r="C3891" t="s">
        <v>18332</v>
      </c>
      <c r="D3891" t="s">
        <v>18333</v>
      </c>
      <c r="E3891">
        <v>424.084</v>
      </c>
      <c r="F3891" t="s">
        <v>12400</v>
      </c>
      <c r="G3891">
        <v>4</v>
      </c>
      <c r="H3891" t="s">
        <v>60</v>
      </c>
      <c r="I3891" t="s">
        <v>18332</v>
      </c>
      <c r="J3891" t="s">
        <v>77</v>
      </c>
      <c r="K3891" t="s">
        <v>7150</v>
      </c>
      <c r="L3891">
        <v>0</v>
      </c>
      <c r="AP3891">
        <v>4.01783E-13</v>
      </c>
      <c r="AQ3891">
        <v>319.34899999999999</v>
      </c>
      <c r="AR3891">
        <v>7.9652399999999997</v>
      </c>
      <c r="AS3891">
        <v>137.43899999999999</v>
      </c>
      <c r="AT3891">
        <v>5.7817199999999995E-4</v>
      </c>
      <c r="AU3891">
        <v>1.27495</v>
      </c>
      <c r="AV3891">
        <v>3.3253499999999998</v>
      </c>
      <c r="AW3891">
        <v>9.2299199999999999</v>
      </c>
      <c r="AX3891">
        <v>-34.716500000000003</v>
      </c>
      <c r="BA3891">
        <v>25538.1</v>
      </c>
      <c r="BB3891">
        <v>77.444900000000004</v>
      </c>
      <c r="BC3891">
        <v>1.1249800000000001E-4</v>
      </c>
    </row>
    <row r="3892" spans="1:55" x14ac:dyDescent="0.3">
      <c r="A3892" t="s">
        <v>18334</v>
      </c>
      <c r="B3892" t="s">
        <v>18335</v>
      </c>
      <c r="C3892" t="s">
        <v>18336</v>
      </c>
      <c r="D3892" t="s">
        <v>18337</v>
      </c>
      <c r="E3892">
        <v>410.11</v>
      </c>
      <c r="F3892" t="s">
        <v>18338</v>
      </c>
      <c r="G3892">
        <v>4</v>
      </c>
      <c r="H3892" t="s">
        <v>115</v>
      </c>
      <c r="I3892" t="s">
        <v>18336</v>
      </c>
      <c r="J3892" t="s">
        <v>77</v>
      </c>
      <c r="K3892" t="s">
        <v>116</v>
      </c>
      <c r="L3892">
        <v>0</v>
      </c>
      <c r="AP3892">
        <v>2.4787800000000001E-13</v>
      </c>
      <c r="AQ3892">
        <v>1072.43</v>
      </c>
      <c r="AR3892">
        <v>3.7212200000000002</v>
      </c>
      <c r="AS3892">
        <v>163.136</v>
      </c>
      <c r="AT3892">
        <v>5.7253800000000004E-4</v>
      </c>
      <c r="AU3892">
        <v>0.84284999999999999</v>
      </c>
      <c r="AV3892">
        <v>4.3071000000000002</v>
      </c>
      <c r="AW3892">
        <v>9.3358699999999999</v>
      </c>
      <c r="AX3892">
        <v>12.333600000000001</v>
      </c>
      <c r="BA3892">
        <v>25799.9</v>
      </c>
      <c r="BB3892">
        <v>59.007899999999999</v>
      </c>
      <c r="BC3892">
        <v>3.9419800000000001E-4</v>
      </c>
    </row>
    <row r="3893" spans="1:55" x14ac:dyDescent="0.3">
      <c r="A3893" t="s">
        <v>18339</v>
      </c>
      <c r="B3893" t="s">
        <v>18340</v>
      </c>
      <c r="C3893" t="s">
        <v>18341</v>
      </c>
      <c r="D3893" t="s">
        <v>18342</v>
      </c>
      <c r="E3893">
        <v>314.23599999999999</v>
      </c>
      <c r="F3893" t="s">
        <v>18343</v>
      </c>
      <c r="G3893">
        <v>2</v>
      </c>
      <c r="H3893" t="s">
        <v>115</v>
      </c>
      <c r="I3893" t="s">
        <v>18341</v>
      </c>
      <c r="J3893" t="s">
        <v>77</v>
      </c>
      <c r="K3893" t="s">
        <v>116</v>
      </c>
      <c r="L3893">
        <v>0</v>
      </c>
      <c r="BB3893">
        <v>4.6670900000000003E-8</v>
      </c>
    </row>
    <row r="3894" spans="1:55" x14ac:dyDescent="0.3">
      <c r="A3894" t="s">
        <v>18344</v>
      </c>
      <c r="B3894" t="s">
        <v>18345</v>
      </c>
      <c r="C3894" t="s">
        <v>18346</v>
      </c>
      <c r="D3894" t="s">
        <v>18347</v>
      </c>
      <c r="E3894">
        <v>312.19099999999997</v>
      </c>
      <c r="F3894" t="s">
        <v>18348</v>
      </c>
      <c r="G3894">
        <v>3</v>
      </c>
      <c r="H3894" t="s">
        <v>115</v>
      </c>
      <c r="I3894" t="s">
        <v>18346</v>
      </c>
      <c r="J3894" t="s">
        <v>77</v>
      </c>
      <c r="K3894" t="s">
        <v>116</v>
      </c>
      <c r="L3894">
        <v>0</v>
      </c>
      <c r="AP3894">
        <v>2.9805400000000001E-12</v>
      </c>
      <c r="AQ3894">
        <v>69.202699999999993</v>
      </c>
      <c r="AR3894">
        <v>3.55497</v>
      </c>
      <c r="AS3894">
        <v>329.92599999999999</v>
      </c>
      <c r="AT3894">
        <v>9.6335299999999999E-5</v>
      </c>
      <c r="AU3894">
        <v>0.66855500000000001</v>
      </c>
      <c r="AV3894">
        <v>7.4771599999999996</v>
      </c>
      <c r="AW3894">
        <v>4.0483000000000002</v>
      </c>
      <c r="AX3894">
        <v>122.78700000000001</v>
      </c>
      <c r="AZ3894">
        <v>3.2362600000000001</v>
      </c>
      <c r="BA3894">
        <v>2620.33</v>
      </c>
      <c r="BB3894">
        <v>1.14487E-4</v>
      </c>
      <c r="BC3894">
        <v>3.8049700000000003E-5</v>
      </c>
    </row>
    <row r="3895" spans="1:55" x14ac:dyDescent="0.3">
      <c r="A3895" t="s">
        <v>18349</v>
      </c>
      <c r="B3895" t="s">
        <v>18350</v>
      </c>
      <c r="C3895" t="s">
        <v>18351</v>
      </c>
      <c r="D3895" t="s">
        <v>18352</v>
      </c>
      <c r="E3895">
        <v>825.221</v>
      </c>
      <c r="F3895" t="s">
        <v>18353</v>
      </c>
      <c r="G3895">
        <v>4</v>
      </c>
      <c r="H3895" t="s">
        <v>115</v>
      </c>
      <c r="I3895" t="s">
        <v>18351</v>
      </c>
      <c r="J3895" t="s">
        <v>77</v>
      </c>
      <c r="K3895" t="s">
        <v>116</v>
      </c>
      <c r="L3895">
        <v>0</v>
      </c>
      <c r="AP3895">
        <v>1.6086000000000001E-13</v>
      </c>
      <c r="AQ3895">
        <v>216.065</v>
      </c>
      <c r="AR3895">
        <v>3.67997</v>
      </c>
      <c r="AS3895">
        <v>244.93899999999999</v>
      </c>
      <c r="AT3895">
        <v>1.26138E-8</v>
      </c>
      <c r="AU3895">
        <v>1.96262</v>
      </c>
      <c r="AV3895">
        <v>7.4569700000000001</v>
      </c>
      <c r="AW3895">
        <v>5.7728999999999999</v>
      </c>
      <c r="AX3895">
        <v>-14.8102</v>
      </c>
      <c r="AY3895">
        <v>4.9583000000000004</v>
      </c>
      <c r="BA3895">
        <v>135516</v>
      </c>
      <c r="BB3895">
        <v>5.5855899999999997E-7</v>
      </c>
      <c r="BC3895">
        <v>2.2835300000000001E-7</v>
      </c>
    </row>
    <row r="3896" spans="1:55" x14ac:dyDescent="0.3">
      <c r="A3896" t="s">
        <v>18354</v>
      </c>
      <c r="B3896" t="s">
        <v>18355</v>
      </c>
      <c r="C3896" t="s">
        <v>18356</v>
      </c>
      <c r="D3896" t="s">
        <v>18357</v>
      </c>
      <c r="E3896">
        <v>500.19200000000001</v>
      </c>
      <c r="F3896" t="s">
        <v>18358</v>
      </c>
      <c r="G3896">
        <v>3</v>
      </c>
      <c r="H3896" t="s">
        <v>115</v>
      </c>
      <c r="I3896" t="s">
        <v>18356</v>
      </c>
      <c r="J3896" t="s">
        <v>77</v>
      </c>
      <c r="K3896" t="s">
        <v>116</v>
      </c>
      <c r="L3896">
        <v>0</v>
      </c>
      <c r="BB3896">
        <v>2.6872099999999999E-9</v>
      </c>
    </row>
    <row r="3897" spans="1:55" x14ac:dyDescent="0.3">
      <c r="A3897" t="s">
        <v>18359</v>
      </c>
      <c r="B3897" t="s">
        <v>18360</v>
      </c>
      <c r="C3897" t="s">
        <v>18361</v>
      </c>
      <c r="D3897" t="s">
        <v>18362</v>
      </c>
      <c r="E3897">
        <v>1104.3820000000001</v>
      </c>
      <c r="F3897" t="s">
        <v>18363</v>
      </c>
      <c r="G3897">
        <v>8</v>
      </c>
      <c r="H3897" t="s">
        <v>115</v>
      </c>
      <c r="I3897" t="s">
        <v>18361</v>
      </c>
      <c r="J3897" t="s">
        <v>77</v>
      </c>
      <c r="K3897" t="s">
        <v>571</v>
      </c>
      <c r="L3897">
        <v>0</v>
      </c>
      <c r="BB3897">
        <v>2.9964199999999999E-9</v>
      </c>
    </row>
    <row r="3898" spans="1:55" x14ac:dyDescent="0.3">
      <c r="A3898" t="s">
        <v>18364</v>
      </c>
      <c r="B3898" t="s">
        <v>18365</v>
      </c>
      <c r="C3898" t="s">
        <v>18366</v>
      </c>
      <c r="D3898" t="s">
        <v>18367</v>
      </c>
      <c r="E3898">
        <v>828.35699999999997</v>
      </c>
      <c r="F3898" t="s">
        <v>18368</v>
      </c>
      <c r="G3898">
        <v>5</v>
      </c>
      <c r="H3898" t="s">
        <v>115</v>
      </c>
      <c r="I3898" t="s">
        <v>18366</v>
      </c>
      <c r="J3898" t="s">
        <v>77</v>
      </c>
      <c r="K3898" t="s">
        <v>116</v>
      </c>
      <c r="L3898">
        <v>0</v>
      </c>
      <c r="BB3898">
        <v>2.58384E-9</v>
      </c>
    </row>
    <row r="3899" spans="1:55" x14ac:dyDescent="0.3">
      <c r="A3899" t="s">
        <v>18369</v>
      </c>
      <c r="B3899" t="s">
        <v>18370</v>
      </c>
      <c r="C3899" t="s">
        <v>18371</v>
      </c>
      <c r="D3899" t="s">
        <v>18372</v>
      </c>
      <c r="E3899">
        <v>1137.28</v>
      </c>
      <c r="F3899" t="s">
        <v>18373</v>
      </c>
      <c r="G3899">
        <v>8</v>
      </c>
      <c r="H3899" t="s">
        <v>115</v>
      </c>
      <c r="I3899" t="s">
        <v>18371</v>
      </c>
      <c r="J3899" t="s">
        <v>77</v>
      </c>
      <c r="K3899" t="s">
        <v>571</v>
      </c>
      <c r="L3899">
        <v>0</v>
      </c>
      <c r="BB3899">
        <v>2.80915E-9</v>
      </c>
    </row>
    <row r="3900" spans="1:55" x14ac:dyDescent="0.3">
      <c r="A3900" t="s">
        <v>18374</v>
      </c>
      <c r="B3900" t="s">
        <v>18375</v>
      </c>
      <c r="C3900" t="s">
        <v>18376</v>
      </c>
      <c r="D3900" t="s">
        <v>18377</v>
      </c>
      <c r="E3900">
        <v>904.35</v>
      </c>
      <c r="F3900" t="s">
        <v>18378</v>
      </c>
      <c r="G3900">
        <v>6</v>
      </c>
      <c r="H3900" t="s">
        <v>115</v>
      </c>
      <c r="I3900" t="s">
        <v>18376</v>
      </c>
      <c r="J3900" t="s">
        <v>77</v>
      </c>
      <c r="K3900" t="s">
        <v>116</v>
      </c>
      <c r="L3900">
        <v>0</v>
      </c>
      <c r="BB3900">
        <v>2.9287799999999999E-9</v>
      </c>
    </row>
    <row r="3901" spans="1:55" x14ac:dyDescent="0.3">
      <c r="A3901" t="s">
        <v>18379</v>
      </c>
      <c r="B3901" t="s">
        <v>18380</v>
      </c>
      <c r="C3901" t="s">
        <v>18381</v>
      </c>
      <c r="D3901" t="s">
        <v>18382</v>
      </c>
      <c r="E3901">
        <v>548.50199999999995</v>
      </c>
      <c r="F3901" t="s">
        <v>18383</v>
      </c>
      <c r="G3901">
        <v>2</v>
      </c>
      <c r="H3901" t="s">
        <v>115</v>
      </c>
      <c r="I3901" t="s">
        <v>18381</v>
      </c>
      <c r="J3901" t="s">
        <v>77</v>
      </c>
      <c r="K3901" t="s">
        <v>116</v>
      </c>
      <c r="L3901">
        <v>0</v>
      </c>
      <c r="BB3901">
        <v>2.4024900000000001E-10</v>
      </c>
    </row>
    <row r="3902" spans="1:55" x14ac:dyDescent="0.3">
      <c r="A3902" t="s">
        <v>18384</v>
      </c>
      <c r="B3902" t="s">
        <v>18385</v>
      </c>
      <c r="C3902" t="s">
        <v>18386</v>
      </c>
      <c r="D3902" t="s">
        <v>18387</v>
      </c>
      <c r="E3902">
        <v>604.30399999999997</v>
      </c>
      <c r="F3902" t="s">
        <v>18388</v>
      </c>
      <c r="G3902">
        <v>3</v>
      </c>
      <c r="H3902" t="s">
        <v>115</v>
      </c>
      <c r="I3902" t="s">
        <v>18386</v>
      </c>
      <c r="J3902" t="s">
        <v>77</v>
      </c>
      <c r="K3902" t="s">
        <v>116</v>
      </c>
      <c r="L3902">
        <v>0</v>
      </c>
      <c r="BB3902">
        <v>4.9631799999999998E-10</v>
      </c>
    </row>
    <row r="3903" spans="1:55" x14ac:dyDescent="0.3">
      <c r="A3903" t="s">
        <v>18389</v>
      </c>
      <c r="B3903" t="s">
        <v>18390</v>
      </c>
      <c r="C3903" t="s">
        <v>18391</v>
      </c>
      <c r="D3903" t="s">
        <v>18392</v>
      </c>
      <c r="E3903">
        <v>868.37</v>
      </c>
      <c r="F3903" t="s">
        <v>18393</v>
      </c>
      <c r="G3903">
        <v>6</v>
      </c>
      <c r="H3903" t="s">
        <v>115</v>
      </c>
      <c r="I3903" t="s">
        <v>18391</v>
      </c>
      <c r="J3903" t="s">
        <v>77</v>
      </c>
      <c r="K3903" t="s">
        <v>116</v>
      </c>
      <c r="L3903">
        <v>0</v>
      </c>
      <c r="BB3903">
        <v>2.7554599999999999E-9</v>
      </c>
    </row>
    <row r="3904" spans="1:55" hidden="1" x14ac:dyDescent="0.3">
      <c r="A3904" t="s">
        <v>18394</v>
      </c>
      <c r="B3904" t="s">
        <v>18395</v>
      </c>
      <c r="C3904" t="s">
        <v>18396</v>
      </c>
      <c r="D3904" t="s">
        <v>18397</v>
      </c>
      <c r="E3904">
        <v>454.13499999999999</v>
      </c>
      <c r="F3904" t="s">
        <v>943</v>
      </c>
      <c r="G3904">
        <v>6</v>
      </c>
      <c r="H3904" t="s">
        <v>76</v>
      </c>
      <c r="I3904" t="s">
        <v>18396</v>
      </c>
      <c r="J3904" t="s">
        <v>77</v>
      </c>
      <c r="K3904" t="s">
        <v>78</v>
      </c>
      <c r="L3904">
        <v>0</v>
      </c>
      <c r="AP3904">
        <v>4.3954600000000003E-12</v>
      </c>
      <c r="AQ3904">
        <v>109.261</v>
      </c>
      <c r="AR3904">
        <v>4.4669699999999999</v>
      </c>
      <c r="AS3904">
        <v>138.506</v>
      </c>
      <c r="AT3904">
        <v>5.9080900000000004E-6</v>
      </c>
      <c r="AU3904">
        <v>6.3140000000000001</v>
      </c>
      <c r="AV3904">
        <v>3.93492</v>
      </c>
      <c r="AW3904">
        <v>4.27874</v>
      </c>
      <c r="AX3904">
        <v>4.7535600000000002</v>
      </c>
      <c r="BA3904">
        <v>2264.13</v>
      </c>
      <c r="BB3904">
        <v>7.2375299999999996</v>
      </c>
      <c r="BC3904">
        <v>8.2282699999999999E-7</v>
      </c>
    </row>
    <row r="3905" spans="1:55" x14ac:dyDescent="0.3">
      <c r="A3905" t="s">
        <v>18398</v>
      </c>
      <c r="B3905" t="s">
        <v>18399</v>
      </c>
      <c r="C3905" t="s">
        <v>18400</v>
      </c>
      <c r="D3905" t="s">
        <v>18401</v>
      </c>
      <c r="E3905">
        <v>339.18900000000002</v>
      </c>
      <c r="F3905" t="s">
        <v>18402</v>
      </c>
      <c r="G3905">
        <v>4</v>
      </c>
      <c r="H3905" t="s">
        <v>115</v>
      </c>
      <c r="I3905" t="s">
        <v>18400</v>
      </c>
      <c r="J3905" t="s">
        <v>77</v>
      </c>
      <c r="K3905" t="s">
        <v>116</v>
      </c>
      <c r="L3905">
        <v>0</v>
      </c>
      <c r="AP3905">
        <v>1.4473100000000001E-11</v>
      </c>
      <c r="AQ3905">
        <v>3.87242</v>
      </c>
      <c r="AR3905">
        <v>4.0445500000000001</v>
      </c>
      <c r="AS3905">
        <v>327.68200000000002</v>
      </c>
      <c r="AT3905">
        <v>1.34809E-6</v>
      </c>
      <c r="AU3905">
        <v>0.64905999999999997</v>
      </c>
      <c r="AV3905">
        <v>8.6913300000000007</v>
      </c>
      <c r="AW3905">
        <v>4.1448900000000002</v>
      </c>
      <c r="AX3905">
        <v>121.849</v>
      </c>
      <c r="AY3905">
        <v>5.4936800000000003</v>
      </c>
      <c r="AZ3905">
        <v>7.2744600000000004</v>
      </c>
      <c r="BA3905">
        <v>3366.86</v>
      </c>
      <c r="BB3905">
        <v>7.2680200000000003E-6</v>
      </c>
      <c r="BC3905">
        <v>2.1696900000000002E-3</v>
      </c>
    </row>
    <row r="3906" spans="1:55" hidden="1" x14ac:dyDescent="0.3">
      <c r="A3906" t="s">
        <v>18403</v>
      </c>
      <c r="B3906" t="s">
        <v>18404</v>
      </c>
      <c r="C3906" t="s">
        <v>18405</v>
      </c>
      <c r="D3906" t="s">
        <v>18406</v>
      </c>
      <c r="E3906">
        <v>260.08300000000003</v>
      </c>
      <c r="F3906" t="s">
        <v>18407</v>
      </c>
      <c r="G3906">
        <v>4</v>
      </c>
      <c r="H3906" t="s">
        <v>76</v>
      </c>
      <c r="I3906" t="s">
        <v>18405</v>
      </c>
      <c r="J3906" t="s">
        <v>61</v>
      </c>
      <c r="K3906" t="s">
        <v>84</v>
      </c>
      <c r="L3906">
        <v>0</v>
      </c>
      <c r="AP3906">
        <v>1.19551E-13</v>
      </c>
      <c r="AQ3906">
        <v>3.9023400000000001</v>
      </c>
      <c r="AR3906">
        <v>4.4491100000000001</v>
      </c>
      <c r="AS3906">
        <v>79.964299999999994</v>
      </c>
      <c r="AT3906">
        <v>1.5062700000000001E-3</v>
      </c>
      <c r="AU3906">
        <v>0.17516399999999999</v>
      </c>
      <c r="AV3906">
        <v>2.7941199999999999</v>
      </c>
      <c r="AW3906">
        <v>2.2497199999999999</v>
      </c>
      <c r="AX3906">
        <v>-43.450899999999997</v>
      </c>
      <c r="BA3906">
        <v>76.310199999999995</v>
      </c>
      <c r="BB3906">
        <v>283.61200000000002</v>
      </c>
      <c r="BC3906">
        <v>1.7083399999999999E-2</v>
      </c>
    </row>
    <row r="3907" spans="1:55" hidden="1" x14ac:dyDescent="0.3">
      <c r="A3907" t="s">
        <v>18408</v>
      </c>
      <c r="B3907" t="s">
        <v>18409</v>
      </c>
      <c r="C3907" t="s">
        <v>18410</v>
      </c>
      <c r="D3907" t="s">
        <v>18411</v>
      </c>
      <c r="E3907">
        <v>459.15499999999997</v>
      </c>
      <c r="F3907" t="s">
        <v>18412</v>
      </c>
      <c r="G3907">
        <v>4</v>
      </c>
      <c r="H3907" t="s">
        <v>137</v>
      </c>
      <c r="I3907" t="s">
        <v>18410</v>
      </c>
      <c r="J3907" t="s">
        <v>77</v>
      </c>
      <c r="K3907" t="s">
        <v>139</v>
      </c>
      <c r="L3907">
        <v>0</v>
      </c>
      <c r="BB3907">
        <v>5.2103900000000002E-2</v>
      </c>
    </row>
    <row r="3908" spans="1:55" x14ac:dyDescent="0.3">
      <c r="A3908" t="s">
        <v>18413</v>
      </c>
      <c r="B3908" t="s">
        <v>18414</v>
      </c>
      <c r="C3908" t="s">
        <v>18415</v>
      </c>
      <c r="D3908" t="s">
        <v>18416</v>
      </c>
      <c r="E3908">
        <v>1068.4010000000001</v>
      </c>
      <c r="F3908" t="s">
        <v>18417</v>
      </c>
      <c r="G3908">
        <v>8</v>
      </c>
      <c r="H3908" t="s">
        <v>115</v>
      </c>
      <c r="I3908" t="s">
        <v>18415</v>
      </c>
      <c r="J3908" t="s">
        <v>77</v>
      </c>
      <c r="K3908" t="s">
        <v>571</v>
      </c>
      <c r="L3908">
        <v>0</v>
      </c>
      <c r="BB3908">
        <v>2.89018E-9</v>
      </c>
    </row>
    <row r="3909" spans="1:55" x14ac:dyDescent="0.3">
      <c r="A3909" t="s">
        <v>18418</v>
      </c>
      <c r="B3909" t="s">
        <v>18419</v>
      </c>
      <c r="C3909" t="s">
        <v>18420</v>
      </c>
      <c r="D3909" t="s">
        <v>18421</v>
      </c>
      <c r="E3909">
        <v>648.51700000000005</v>
      </c>
      <c r="F3909" t="s">
        <v>18422</v>
      </c>
      <c r="G3909">
        <v>4</v>
      </c>
      <c r="H3909" t="s">
        <v>115</v>
      </c>
      <c r="I3909" t="s">
        <v>18420</v>
      </c>
      <c r="J3909" t="s">
        <v>77</v>
      </c>
      <c r="K3909" t="s">
        <v>116</v>
      </c>
      <c r="L3909">
        <v>0</v>
      </c>
      <c r="BB3909">
        <v>2.4463299999999999E-10</v>
      </c>
    </row>
    <row r="3910" spans="1:55" x14ac:dyDescent="0.3">
      <c r="A3910" t="s">
        <v>18423</v>
      </c>
      <c r="B3910" t="s">
        <v>18424</v>
      </c>
      <c r="C3910" t="s">
        <v>18425</v>
      </c>
      <c r="D3910" t="s">
        <v>18426</v>
      </c>
      <c r="E3910">
        <v>704.31899999999996</v>
      </c>
      <c r="F3910" t="s">
        <v>18427</v>
      </c>
      <c r="G3910">
        <v>4</v>
      </c>
      <c r="H3910" t="s">
        <v>115</v>
      </c>
      <c r="I3910" t="s">
        <v>18425</v>
      </c>
      <c r="J3910" t="s">
        <v>77</v>
      </c>
      <c r="K3910" t="s">
        <v>116</v>
      </c>
      <c r="L3910">
        <v>0</v>
      </c>
      <c r="BB3910">
        <v>1.35575E-9</v>
      </c>
    </row>
    <row r="3911" spans="1:55" x14ac:dyDescent="0.3">
      <c r="A3911" t="s">
        <v>18428</v>
      </c>
      <c r="B3911" t="s">
        <v>18429</v>
      </c>
      <c r="C3911" t="s">
        <v>18430</v>
      </c>
      <c r="D3911" t="s">
        <v>18431</v>
      </c>
      <c r="E3911">
        <v>534.14700000000005</v>
      </c>
      <c r="F3911" t="s">
        <v>18432</v>
      </c>
      <c r="G3911">
        <v>2</v>
      </c>
      <c r="H3911" t="s">
        <v>115</v>
      </c>
      <c r="I3911" t="s">
        <v>18430</v>
      </c>
      <c r="J3911" t="s">
        <v>77</v>
      </c>
      <c r="K3911" t="s">
        <v>116</v>
      </c>
      <c r="L3911">
        <v>0</v>
      </c>
      <c r="AP3911">
        <v>2.6176600000000002E-13</v>
      </c>
      <c r="AQ3911">
        <v>443986</v>
      </c>
      <c r="AR3911">
        <v>4.8297800000000004</v>
      </c>
      <c r="AS3911">
        <v>195.68</v>
      </c>
      <c r="AT3911">
        <v>5.9891900000000003E-6</v>
      </c>
      <c r="AU3911">
        <v>4.5457599999999996</v>
      </c>
      <c r="AV3911">
        <v>5.76999</v>
      </c>
      <c r="AW3911">
        <v>9.4462100000000007</v>
      </c>
      <c r="AX3911">
        <v>-24.363900000000001</v>
      </c>
      <c r="BA3911">
        <v>146365</v>
      </c>
      <c r="BB3911">
        <v>10.3866</v>
      </c>
      <c r="BC3911">
        <v>8.2903900000000004E-6</v>
      </c>
    </row>
    <row r="3912" spans="1:55" hidden="1" x14ac:dyDescent="0.3">
      <c r="A3912" t="s">
        <v>18433</v>
      </c>
      <c r="B3912" t="s">
        <v>18434</v>
      </c>
      <c r="C3912" t="s">
        <v>18435</v>
      </c>
      <c r="D3912" t="s">
        <v>18436</v>
      </c>
      <c r="E3912">
        <v>543.17200000000003</v>
      </c>
      <c r="F3912" t="s">
        <v>18437</v>
      </c>
      <c r="G3912">
        <v>6</v>
      </c>
      <c r="H3912" t="s">
        <v>76</v>
      </c>
      <c r="I3912" t="s">
        <v>18435</v>
      </c>
      <c r="J3912" t="s">
        <v>77</v>
      </c>
      <c r="K3912" t="s">
        <v>78</v>
      </c>
      <c r="L3912">
        <v>0</v>
      </c>
      <c r="AP3912">
        <v>1.8858900000000001E-13</v>
      </c>
      <c r="AQ3912">
        <v>78.248599999999996</v>
      </c>
      <c r="AR3912">
        <v>4.4692100000000003</v>
      </c>
      <c r="AS3912">
        <v>175.06700000000001</v>
      </c>
      <c r="AT3912">
        <v>6.3868600000000001E-11</v>
      </c>
      <c r="AU3912">
        <v>2.0830500000000001</v>
      </c>
      <c r="AV3912">
        <v>7.5944200000000004</v>
      </c>
      <c r="AW3912">
        <v>5.2674700000000003</v>
      </c>
      <c r="AX3912">
        <v>71.811800000000005</v>
      </c>
      <c r="AY3912">
        <v>8.8065800000000003</v>
      </c>
      <c r="BA3912">
        <v>16255.2</v>
      </c>
      <c r="BB3912">
        <v>3.18141E-3</v>
      </c>
      <c r="BC3912">
        <v>6.6524299999999996E-6</v>
      </c>
    </row>
    <row r="3913" spans="1:55" hidden="1" x14ac:dyDescent="0.3">
      <c r="A3913" t="s">
        <v>18438</v>
      </c>
      <c r="B3913" t="s">
        <v>18439</v>
      </c>
      <c r="C3913" t="s">
        <v>18440</v>
      </c>
      <c r="D3913" t="s">
        <v>18441</v>
      </c>
      <c r="E3913">
        <v>490.11599999999999</v>
      </c>
      <c r="F3913" t="s">
        <v>18442</v>
      </c>
      <c r="G3913">
        <v>8</v>
      </c>
      <c r="H3913" t="s">
        <v>76</v>
      </c>
      <c r="I3913" t="s">
        <v>18440</v>
      </c>
      <c r="J3913" t="s">
        <v>77</v>
      </c>
      <c r="K3913" t="s">
        <v>303</v>
      </c>
      <c r="L3913">
        <v>0</v>
      </c>
      <c r="AP3913">
        <v>1.45461E-12</v>
      </c>
      <c r="AQ3913">
        <v>82.5154</v>
      </c>
      <c r="AR3913">
        <v>4.4548300000000003</v>
      </c>
      <c r="AS3913">
        <v>142.40100000000001</v>
      </c>
      <c r="AT3913">
        <v>5.8343799999999999E-6</v>
      </c>
      <c r="AU3913">
        <v>6.41404</v>
      </c>
      <c r="AV3913">
        <v>3.89832</v>
      </c>
      <c r="AW3913">
        <v>4.7763200000000001</v>
      </c>
      <c r="AX3913">
        <v>23.891500000000001</v>
      </c>
      <c r="BA3913">
        <v>392.79</v>
      </c>
      <c r="BB3913">
        <v>33.371600000000001</v>
      </c>
      <c r="BC3913">
        <v>8.0885500000000003E-7</v>
      </c>
    </row>
    <row r="3914" spans="1:55" x14ac:dyDescent="0.3">
      <c r="A3914" t="s">
        <v>18443</v>
      </c>
      <c r="B3914" t="s">
        <v>18444</v>
      </c>
      <c r="C3914" t="s">
        <v>18445</v>
      </c>
      <c r="D3914" t="s">
        <v>18446</v>
      </c>
      <c r="E3914">
        <v>416.29599999999999</v>
      </c>
      <c r="F3914" t="s">
        <v>18447</v>
      </c>
      <c r="G3914">
        <v>3</v>
      </c>
      <c r="H3914" t="s">
        <v>115</v>
      </c>
      <c r="I3914" t="s">
        <v>18445</v>
      </c>
      <c r="J3914" t="s">
        <v>77</v>
      </c>
      <c r="K3914" t="s">
        <v>116</v>
      </c>
      <c r="L3914">
        <v>0</v>
      </c>
      <c r="AP3914">
        <v>1.3765700000000001E-11</v>
      </c>
      <c r="AQ3914">
        <v>2.0484200000000001</v>
      </c>
      <c r="AR3914">
        <v>5.6932</v>
      </c>
      <c r="AS3914">
        <v>358.70400000000001</v>
      </c>
      <c r="AT3914">
        <v>1.9080899999999998E-8</v>
      </c>
      <c r="AU3914">
        <v>7.2514700000000003</v>
      </c>
      <c r="AV3914">
        <v>8.9706399999999995</v>
      </c>
      <c r="AW3914">
        <v>4.4634999999999998</v>
      </c>
      <c r="AX3914">
        <v>54.711799999999997</v>
      </c>
      <c r="AZ3914">
        <v>7.1293699999999998</v>
      </c>
      <c r="BA3914">
        <v>2396.5100000000002</v>
      </c>
      <c r="BB3914">
        <v>1.16657E-6</v>
      </c>
      <c r="BC3914">
        <v>2.2203300000000001E-4</v>
      </c>
    </row>
    <row r="3915" spans="1:55" hidden="1" x14ac:dyDescent="0.3">
      <c r="A3915" t="s">
        <v>18448</v>
      </c>
      <c r="B3915" t="s">
        <v>18449</v>
      </c>
      <c r="C3915" t="s">
        <v>18450</v>
      </c>
      <c r="D3915" t="s">
        <v>18451</v>
      </c>
      <c r="E3915">
        <v>902.11800000000005</v>
      </c>
      <c r="F3915" t="s">
        <v>16041</v>
      </c>
      <c r="G3915">
        <v>3</v>
      </c>
      <c r="H3915" t="s">
        <v>76</v>
      </c>
      <c r="I3915" t="s">
        <v>18450</v>
      </c>
      <c r="J3915" t="s">
        <v>77</v>
      </c>
      <c r="K3915" t="s">
        <v>78</v>
      </c>
      <c r="L3915">
        <v>0</v>
      </c>
      <c r="AP3915">
        <v>1.77912E-15</v>
      </c>
      <c r="AQ3915">
        <v>712.95100000000002</v>
      </c>
      <c r="AR3915">
        <v>3.6801699999999999</v>
      </c>
      <c r="AS3915">
        <v>191.54</v>
      </c>
      <c r="AT3915">
        <v>1.2351799999999999E-8</v>
      </c>
      <c r="AU3915">
        <v>2.7100399999999998</v>
      </c>
      <c r="AV3915">
        <v>3.3891800000000001</v>
      </c>
      <c r="AW3915">
        <v>5.4408899999999996</v>
      </c>
      <c r="AX3915">
        <v>10.6915</v>
      </c>
      <c r="BA3915">
        <v>235047</v>
      </c>
      <c r="BB3915">
        <v>2.5472799999999999E-3</v>
      </c>
      <c r="BC3915">
        <v>4.8480299999999998E-7</v>
      </c>
    </row>
    <row r="3916" spans="1:55" x14ac:dyDescent="0.3">
      <c r="A3916" t="s">
        <v>18452</v>
      </c>
      <c r="B3916" t="s">
        <v>18453</v>
      </c>
      <c r="C3916" t="s">
        <v>18454</v>
      </c>
      <c r="D3916" t="s">
        <v>18455</v>
      </c>
      <c r="E3916">
        <v>427.279</v>
      </c>
      <c r="F3916" t="s">
        <v>18456</v>
      </c>
      <c r="G3916">
        <v>3</v>
      </c>
      <c r="H3916" t="s">
        <v>115</v>
      </c>
      <c r="I3916" t="s">
        <v>18454</v>
      </c>
      <c r="J3916" t="s">
        <v>77</v>
      </c>
      <c r="K3916" t="s">
        <v>116</v>
      </c>
      <c r="L3916">
        <v>0</v>
      </c>
      <c r="AP3916">
        <v>1.66712E-11</v>
      </c>
      <c r="AQ3916">
        <v>8.1949900000000007</v>
      </c>
      <c r="AR3916">
        <v>4.26417</v>
      </c>
      <c r="AS3916">
        <v>324.572</v>
      </c>
      <c r="AT3916">
        <v>3.2801500000000001E-9</v>
      </c>
      <c r="AU3916">
        <v>2.96034</v>
      </c>
      <c r="AV3916">
        <v>10.9847</v>
      </c>
      <c r="AW3916">
        <v>4.0089100000000002</v>
      </c>
      <c r="AX3916">
        <v>143.07</v>
      </c>
      <c r="AY3916">
        <v>10.4933</v>
      </c>
      <c r="BA3916">
        <v>310.83</v>
      </c>
      <c r="BB3916">
        <v>1.84455E-9</v>
      </c>
      <c r="BC3916">
        <v>1.3167300000000001E-4</v>
      </c>
    </row>
    <row r="3917" spans="1:55" x14ac:dyDescent="0.3">
      <c r="A3917" t="s">
        <v>18457</v>
      </c>
      <c r="B3917" t="s">
        <v>18458</v>
      </c>
      <c r="C3917" t="s">
        <v>18459</v>
      </c>
      <c r="D3917" t="s">
        <v>18460</v>
      </c>
      <c r="E3917">
        <v>659.76</v>
      </c>
      <c r="F3917" t="s">
        <v>18461</v>
      </c>
      <c r="G3917">
        <v>8</v>
      </c>
      <c r="H3917" t="s">
        <v>115</v>
      </c>
      <c r="I3917" t="s">
        <v>18459</v>
      </c>
      <c r="J3917" t="s">
        <v>77</v>
      </c>
      <c r="K3917" t="s">
        <v>571</v>
      </c>
      <c r="L3917">
        <v>0</v>
      </c>
      <c r="BB3917">
        <v>1.0773E-8</v>
      </c>
    </row>
    <row r="3918" spans="1:55" x14ac:dyDescent="0.3">
      <c r="A3918" t="s">
        <v>18462</v>
      </c>
      <c r="B3918" t="s">
        <v>18463</v>
      </c>
      <c r="C3918" t="s">
        <v>18464</v>
      </c>
      <c r="D3918" t="s">
        <v>18465</v>
      </c>
      <c r="E3918">
        <v>505.291</v>
      </c>
      <c r="F3918" t="s">
        <v>18466</v>
      </c>
      <c r="G3918">
        <v>5</v>
      </c>
      <c r="H3918" t="s">
        <v>115</v>
      </c>
      <c r="I3918" t="s">
        <v>18464</v>
      </c>
      <c r="J3918" t="s">
        <v>77</v>
      </c>
      <c r="K3918" t="s">
        <v>116</v>
      </c>
      <c r="L3918">
        <v>0</v>
      </c>
      <c r="BB3918">
        <v>7.5827799999999998E-8</v>
      </c>
    </row>
    <row r="3919" spans="1:55" hidden="1" x14ac:dyDescent="0.3">
      <c r="A3919" t="s">
        <v>18467</v>
      </c>
      <c r="B3919" t="s">
        <v>18468</v>
      </c>
      <c r="C3919" t="s">
        <v>18469</v>
      </c>
      <c r="D3919" t="s">
        <v>18470</v>
      </c>
      <c r="E3919">
        <v>714.52800000000002</v>
      </c>
      <c r="F3919" t="s">
        <v>3496</v>
      </c>
      <c r="G3919">
        <v>8</v>
      </c>
      <c r="H3919" t="s">
        <v>76</v>
      </c>
      <c r="I3919" t="s">
        <v>18469</v>
      </c>
      <c r="J3919" t="s">
        <v>77</v>
      </c>
      <c r="K3919" t="s">
        <v>303</v>
      </c>
      <c r="L3919">
        <v>0</v>
      </c>
      <c r="AP3919">
        <v>1.4861899999999999E-11</v>
      </c>
      <c r="AQ3919">
        <v>226.97399999999999</v>
      </c>
      <c r="AR3919">
        <v>5.6887600000000003</v>
      </c>
      <c r="AS3919">
        <v>295.86700000000002</v>
      </c>
      <c r="AT3919">
        <v>1.2559100000000001E-8</v>
      </c>
      <c r="AU3919">
        <v>3.89012</v>
      </c>
      <c r="AV3919">
        <v>10.9238</v>
      </c>
      <c r="AW3919">
        <v>6.6323699999999999</v>
      </c>
      <c r="AX3919">
        <v>28.2712</v>
      </c>
      <c r="BA3919">
        <v>130895</v>
      </c>
      <c r="BB3919">
        <v>8.7762999999999995E-7</v>
      </c>
      <c r="BC3919">
        <v>2.15787E-7</v>
      </c>
    </row>
    <row r="3920" spans="1:55" hidden="1" x14ac:dyDescent="0.3">
      <c r="A3920" t="s">
        <v>18471</v>
      </c>
      <c r="B3920" t="s">
        <v>18472</v>
      </c>
      <c r="C3920" t="s">
        <v>18473</v>
      </c>
      <c r="D3920" t="s">
        <v>18474</v>
      </c>
      <c r="E3920">
        <v>434.75</v>
      </c>
      <c r="F3920" t="s">
        <v>18475</v>
      </c>
      <c r="G3920">
        <v>4</v>
      </c>
      <c r="H3920" t="s">
        <v>76</v>
      </c>
      <c r="I3920" t="s">
        <v>18473</v>
      </c>
      <c r="J3920" t="s">
        <v>77</v>
      </c>
      <c r="K3920" t="s">
        <v>78</v>
      </c>
      <c r="L3920">
        <v>0</v>
      </c>
      <c r="AP3920">
        <v>1.7921500000000001E-11</v>
      </c>
      <c r="AQ3920">
        <v>2.9532099999999999</v>
      </c>
      <c r="AR3920">
        <v>4.4595900000000004</v>
      </c>
      <c r="AS3920">
        <v>234.71199999999999</v>
      </c>
      <c r="AT3920">
        <v>2.5979800000000001E-10</v>
      </c>
      <c r="AU3920">
        <v>0.66383700000000001</v>
      </c>
      <c r="AV3920">
        <v>5.9734600000000002</v>
      </c>
      <c r="AW3920">
        <v>1.4907699999999999</v>
      </c>
      <c r="AX3920">
        <v>112.18300000000001</v>
      </c>
      <c r="AY3920">
        <v>7.8072900000000001</v>
      </c>
      <c r="BA3920">
        <v>135.71899999999999</v>
      </c>
      <c r="BB3920">
        <v>2.7149999999999999E-5</v>
      </c>
      <c r="BC3920">
        <v>4.3797900000000002E-4</v>
      </c>
    </row>
    <row r="3921" spans="1:55" x14ac:dyDescent="0.3">
      <c r="A3921" t="s">
        <v>18476</v>
      </c>
      <c r="B3921" t="s">
        <v>18477</v>
      </c>
      <c r="C3921" t="s">
        <v>18478</v>
      </c>
      <c r="D3921" t="s">
        <v>18479</v>
      </c>
      <c r="E3921">
        <v>623.26599999999996</v>
      </c>
      <c r="F3921" t="s">
        <v>18480</v>
      </c>
      <c r="G3921">
        <v>8</v>
      </c>
      <c r="H3921" t="s">
        <v>115</v>
      </c>
      <c r="I3921" t="s">
        <v>18478</v>
      </c>
      <c r="J3921" t="s">
        <v>77</v>
      </c>
      <c r="K3921" t="s">
        <v>571</v>
      </c>
      <c r="L3921">
        <v>0</v>
      </c>
      <c r="AP3921">
        <v>1.38256E-11</v>
      </c>
      <c r="AQ3921">
        <v>186.983</v>
      </c>
      <c r="AR3921">
        <v>4.97729</v>
      </c>
      <c r="AS3921">
        <v>388.65499999999997</v>
      </c>
      <c r="AT3921">
        <v>1.2652E-8</v>
      </c>
      <c r="AU3921">
        <v>7.58786</v>
      </c>
      <c r="AV3921">
        <v>9.9926899999999996</v>
      </c>
      <c r="AW3921">
        <v>7.4638999999999998</v>
      </c>
      <c r="AX3921">
        <v>65.384299999999996</v>
      </c>
      <c r="AY3921">
        <v>6.1701600000000001</v>
      </c>
      <c r="BA3921">
        <v>240950</v>
      </c>
      <c r="BB3921">
        <v>1.59125E-6</v>
      </c>
      <c r="BC3921">
        <v>2.4262300000000001E-7</v>
      </c>
    </row>
    <row r="3922" spans="1:55" hidden="1" x14ac:dyDescent="0.3">
      <c r="A3922" t="s">
        <v>18481</v>
      </c>
      <c r="B3922" t="s">
        <v>18482</v>
      </c>
      <c r="C3922" t="s">
        <v>18483</v>
      </c>
      <c r="D3922" t="s">
        <v>18484</v>
      </c>
      <c r="E3922">
        <v>601.32000000000005</v>
      </c>
      <c r="F3922" t="s">
        <v>18485</v>
      </c>
      <c r="G3922">
        <v>8</v>
      </c>
      <c r="H3922" t="s">
        <v>137</v>
      </c>
      <c r="I3922" t="s">
        <v>18483</v>
      </c>
      <c r="J3922" t="s">
        <v>77</v>
      </c>
      <c r="K3922" t="s">
        <v>181</v>
      </c>
      <c r="L3922">
        <v>0</v>
      </c>
      <c r="BB3922">
        <v>2.4772199999999999E-6</v>
      </c>
    </row>
    <row r="3923" spans="1:55" hidden="1" x14ac:dyDescent="0.3">
      <c r="A3923" t="s">
        <v>18486</v>
      </c>
      <c r="B3923" t="s">
        <v>18487</v>
      </c>
      <c r="C3923" t="s">
        <v>18488</v>
      </c>
      <c r="D3923" t="s">
        <v>18489</v>
      </c>
      <c r="E3923">
        <v>368.12700000000001</v>
      </c>
      <c r="F3923" t="s">
        <v>18490</v>
      </c>
      <c r="G3923">
        <v>5</v>
      </c>
      <c r="H3923" t="s">
        <v>76</v>
      </c>
      <c r="I3923" t="s">
        <v>18488</v>
      </c>
      <c r="J3923" t="s">
        <v>77</v>
      </c>
      <c r="K3923" t="s">
        <v>78</v>
      </c>
      <c r="L3923">
        <v>0</v>
      </c>
      <c r="AP3923">
        <v>6.9080800000000002E-13</v>
      </c>
      <c r="AQ3923">
        <v>2.5443500000000001</v>
      </c>
      <c r="AR3923">
        <v>4.1327699999999998</v>
      </c>
      <c r="AS3923">
        <v>116.53400000000001</v>
      </c>
      <c r="AT3923">
        <v>4.9987600000000001E-6</v>
      </c>
      <c r="AU3923">
        <v>0.59138500000000005</v>
      </c>
      <c r="AV3923">
        <v>3.83921</v>
      </c>
      <c r="AW3923">
        <v>2.8246199999999999</v>
      </c>
      <c r="AX3923">
        <v>-16.233899999999998</v>
      </c>
      <c r="BA3923">
        <v>400.505</v>
      </c>
      <c r="BB3923">
        <v>0.10489999999999999</v>
      </c>
      <c r="BC3923">
        <v>5.51076E-3</v>
      </c>
    </row>
    <row r="3924" spans="1:55" x14ac:dyDescent="0.3">
      <c r="A3924" t="s">
        <v>18491</v>
      </c>
      <c r="B3924" t="s">
        <v>18492</v>
      </c>
      <c r="C3924" t="s">
        <v>18493</v>
      </c>
      <c r="D3924" t="s">
        <v>18494</v>
      </c>
      <c r="E3924">
        <v>586.11900000000003</v>
      </c>
      <c r="F3924" t="s">
        <v>18495</v>
      </c>
      <c r="G3924">
        <v>8</v>
      </c>
      <c r="H3924" t="s">
        <v>115</v>
      </c>
      <c r="I3924" t="s">
        <v>18493</v>
      </c>
      <c r="J3924" t="s">
        <v>77</v>
      </c>
      <c r="K3924" t="s">
        <v>571</v>
      </c>
      <c r="L3924">
        <v>0</v>
      </c>
      <c r="AP3924">
        <v>3.79712E-13</v>
      </c>
      <c r="AQ3924">
        <v>178770</v>
      </c>
      <c r="AR3924">
        <v>5.4836499999999999</v>
      </c>
      <c r="AS3924">
        <v>195.72200000000001</v>
      </c>
      <c r="AT3924">
        <v>5.77246E-6</v>
      </c>
      <c r="AU3924">
        <v>4.8686800000000003</v>
      </c>
      <c r="AV3924">
        <v>4.1289100000000003</v>
      </c>
      <c r="AW3924">
        <v>6.8973100000000001</v>
      </c>
      <c r="AX3924">
        <v>5.5775199999999998</v>
      </c>
      <c r="BA3924">
        <v>87120.3</v>
      </c>
      <c r="BB3924">
        <v>73.583500000000001</v>
      </c>
      <c r="BC3924">
        <v>1.64738E-6</v>
      </c>
    </row>
    <row r="3925" spans="1:55" hidden="1" x14ac:dyDescent="0.3">
      <c r="A3925" t="s">
        <v>18496</v>
      </c>
      <c r="B3925" t="s">
        <v>18497</v>
      </c>
      <c r="C3925" t="s">
        <v>18498</v>
      </c>
      <c r="D3925" t="s">
        <v>18499</v>
      </c>
      <c r="E3925">
        <v>278.04899999999998</v>
      </c>
      <c r="F3925" t="s">
        <v>3985</v>
      </c>
      <c r="G3925">
        <v>2</v>
      </c>
      <c r="H3925" t="s">
        <v>76</v>
      </c>
      <c r="I3925" t="s">
        <v>18498</v>
      </c>
      <c r="J3925" t="s">
        <v>61</v>
      </c>
      <c r="K3925" t="s">
        <v>84</v>
      </c>
      <c r="L3925">
        <v>0</v>
      </c>
      <c r="AP3925">
        <v>8.1071900000000003E-13</v>
      </c>
      <c r="AQ3925">
        <v>45.4298</v>
      </c>
      <c r="AR3925">
        <v>4.4664200000000003</v>
      </c>
      <c r="AS3925">
        <v>59.423900000000003</v>
      </c>
      <c r="AT3925">
        <v>1.1589100000000001E-4</v>
      </c>
      <c r="AU3925">
        <v>0.23658100000000001</v>
      </c>
      <c r="AV3925">
        <v>2.2719800000000001</v>
      </c>
      <c r="AW3925">
        <v>3.17537</v>
      </c>
      <c r="AX3925">
        <v>-56.609900000000003</v>
      </c>
      <c r="BA3925">
        <v>607.31299999999999</v>
      </c>
      <c r="BB3925">
        <v>2453.5100000000002</v>
      </c>
      <c r="BC3925">
        <v>1.02094E-4</v>
      </c>
    </row>
    <row r="3926" spans="1:55" x14ac:dyDescent="0.3">
      <c r="A3926" t="s">
        <v>18500</v>
      </c>
      <c r="B3926" t="s">
        <v>18501</v>
      </c>
      <c r="C3926" t="s">
        <v>18502</v>
      </c>
      <c r="D3926" t="s">
        <v>18503</v>
      </c>
      <c r="E3926">
        <v>315.19099999999997</v>
      </c>
      <c r="F3926" t="s">
        <v>3465</v>
      </c>
      <c r="G3926">
        <v>3</v>
      </c>
      <c r="H3926" t="s">
        <v>115</v>
      </c>
      <c r="I3926" t="s">
        <v>18502</v>
      </c>
      <c r="J3926" t="s">
        <v>77</v>
      </c>
      <c r="K3926" t="s">
        <v>116</v>
      </c>
      <c r="L3926">
        <v>0</v>
      </c>
      <c r="AP3926">
        <v>7.6161100000000004E-12</v>
      </c>
      <c r="AQ3926">
        <v>85.501800000000003</v>
      </c>
      <c r="AR3926">
        <v>3.5493600000000001</v>
      </c>
      <c r="AS3926">
        <v>257.90199999999999</v>
      </c>
      <c r="AT3926">
        <v>4.84197E-6</v>
      </c>
      <c r="AU3926">
        <v>1.31216</v>
      </c>
      <c r="AV3926">
        <v>6.1166</v>
      </c>
      <c r="AW3926">
        <v>3.7209599999999998</v>
      </c>
      <c r="AX3926">
        <v>42.7117</v>
      </c>
      <c r="AZ3926">
        <v>1.65889</v>
      </c>
      <c r="BA3926">
        <v>2144.2199999999998</v>
      </c>
      <c r="BB3926">
        <v>5.2846500000000003E-6</v>
      </c>
      <c r="BC3926">
        <v>2.11139E-4</v>
      </c>
    </row>
    <row r="3927" spans="1:55" hidden="1" x14ac:dyDescent="0.3">
      <c r="A3927" t="s">
        <v>18504</v>
      </c>
      <c r="B3927" t="s">
        <v>18505</v>
      </c>
      <c r="C3927" t="s">
        <v>18506</v>
      </c>
      <c r="D3927" t="s">
        <v>18507</v>
      </c>
      <c r="E3927">
        <v>252.92</v>
      </c>
      <c r="F3927" t="s">
        <v>18508</v>
      </c>
      <c r="G3927">
        <v>1</v>
      </c>
      <c r="H3927" t="s">
        <v>76</v>
      </c>
      <c r="I3927" t="s">
        <v>18506</v>
      </c>
      <c r="J3927" t="s">
        <v>61</v>
      </c>
      <c r="K3927" t="s">
        <v>84</v>
      </c>
      <c r="L3927">
        <v>0</v>
      </c>
      <c r="AP3927">
        <v>5.6319300000000004E-16</v>
      </c>
      <c r="AQ3927">
        <v>8.7875499999999995</v>
      </c>
      <c r="AR3927">
        <v>4.4517699999999998</v>
      </c>
      <c r="AS3927">
        <v>61.881100000000004</v>
      </c>
      <c r="AT3927">
        <v>3.5042999999999998E-2</v>
      </c>
      <c r="AU3927">
        <v>1.44685</v>
      </c>
      <c r="AV3927">
        <v>2.5352100000000002</v>
      </c>
      <c r="AW3927">
        <v>2.7155100000000001</v>
      </c>
      <c r="AX3927">
        <v>-68.8857</v>
      </c>
      <c r="BA3927">
        <v>469.786</v>
      </c>
      <c r="BB3927">
        <v>217.70500000000001</v>
      </c>
      <c r="BC3927">
        <v>4.6938600000000002E-3</v>
      </c>
    </row>
    <row r="3928" spans="1:55" hidden="1" x14ac:dyDescent="0.3">
      <c r="A3928" t="s">
        <v>18509</v>
      </c>
      <c r="B3928" t="s">
        <v>18510</v>
      </c>
      <c r="C3928" t="s">
        <v>18511</v>
      </c>
      <c r="D3928" t="s">
        <v>18512</v>
      </c>
      <c r="E3928">
        <v>236.47</v>
      </c>
      <c r="F3928" t="s">
        <v>18513</v>
      </c>
      <c r="G3928">
        <v>2</v>
      </c>
      <c r="H3928" t="s">
        <v>76</v>
      </c>
      <c r="I3928" t="s">
        <v>18511</v>
      </c>
      <c r="J3928" t="s">
        <v>61</v>
      </c>
      <c r="K3928" t="s">
        <v>84</v>
      </c>
      <c r="L3928">
        <v>0</v>
      </c>
      <c r="AP3928">
        <v>3.0871799999999998E-16</v>
      </c>
      <c r="AQ3928">
        <v>8.3412900000000008</v>
      </c>
      <c r="AR3928">
        <v>3.67693</v>
      </c>
      <c r="AS3928">
        <v>33.763199999999998</v>
      </c>
      <c r="AT3928">
        <v>3.39864E-2</v>
      </c>
      <c r="AU3928">
        <v>0.14935200000000001</v>
      </c>
      <c r="AV3928">
        <v>1.78027</v>
      </c>
      <c r="AW3928">
        <v>1.8811199999999999</v>
      </c>
      <c r="AX3928">
        <v>-103.611</v>
      </c>
      <c r="BA3928">
        <v>484.78300000000002</v>
      </c>
      <c r="BB3928">
        <v>209.511</v>
      </c>
      <c r="BC3928">
        <v>4.46475E-3</v>
      </c>
    </row>
    <row r="3929" spans="1:55" hidden="1" x14ac:dyDescent="0.3">
      <c r="A3929" t="s">
        <v>18514</v>
      </c>
      <c r="B3929" t="s">
        <v>18515</v>
      </c>
      <c r="C3929" t="s">
        <v>18516</v>
      </c>
      <c r="D3929" t="s">
        <v>18517</v>
      </c>
      <c r="E3929">
        <v>394.13200000000001</v>
      </c>
      <c r="F3929" t="s">
        <v>18518</v>
      </c>
      <c r="G3929">
        <v>6</v>
      </c>
      <c r="H3929" t="s">
        <v>76</v>
      </c>
      <c r="I3929" t="s">
        <v>18516</v>
      </c>
      <c r="J3929" t="s">
        <v>77</v>
      </c>
      <c r="K3929" t="s">
        <v>78</v>
      </c>
      <c r="L3929">
        <v>0</v>
      </c>
      <c r="AP3929">
        <v>9.2159299999999999E-15</v>
      </c>
      <c r="AQ3929">
        <v>29.854299999999999</v>
      </c>
      <c r="AR3929">
        <v>4.4508999999999999</v>
      </c>
      <c r="AS3929">
        <v>152.922</v>
      </c>
      <c r="AT3929">
        <v>2.3329199999999999E-10</v>
      </c>
      <c r="AU3929">
        <v>0.64021700000000004</v>
      </c>
      <c r="AV3929">
        <v>4.6733099999999999</v>
      </c>
      <c r="AW3929">
        <v>3.4855299999999998</v>
      </c>
      <c r="AX3929">
        <v>40.0916</v>
      </c>
      <c r="AY3929">
        <v>8.4085199999999993</v>
      </c>
      <c r="BA3929">
        <v>2019.24</v>
      </c>
      <c r="BB3929">
        <v>5.2048400000000002E-2</v>
      </c>
      <c r="BC3929">
        <v>2.2043799999999999E-4</v>
      </c>
    </row>
    <row r="3930" spans="1:55" hidden="1" x14ac:dyDescent="0.3">
      <c r="A3930" t="s">
        <v>18519</v>
      </c>
      <c r="B3930" t="s">
        <v>18520</v>
      </c>
      <c r="C3930" t="s">
        <v>18521</v>
      </c>
      <c r="D3930" t="s">
        <v>18522</v>
      </c>
      <c r="E3930">
        <v>288.16199999999998</v>
      </c>
      <c r="F3930" t="s">
        <v>18523</v>
      </c>
      <c r="G3930">
        <v>3</v>
      </c>
      <c r="H3930" t="s">
        <v>76</v>
      </c>
      <c r="I3930" t="s">
        <v>18521</v>
      </c>
      <c r="J3930" t="s">
        <v>77</v>
      </c>
      <c r="K3930" t="s">
        <v>78</v>
      </c>
      <c r="L3930">
        <v>0</v>
      </c>
      <c r="AP3930">
        <v>4.2932999999999999E-12</v>
      </c>
      <c r="AQ3930">
        <v>2.2242099999999998</v>
      </c>
      <c r="AR3930">
        <v>3.6779299999999999</v>
      </c>
      <c r="AS3930">
        <v>158.84800000000001</v>
      </c>
      <c r="AT3930">
        <v>3.4314300000000002E-7</v>
      </c>
      <c r="AU3930">
        <v>0.31381199999999998</v>
      </c>
      <c r="AV3930">
        <v>4.9815199999999997</v>
      </c>
      <c r="AW3930">
        <v>2.09877</v>
      </c>
      <c r="AX3930">
        <v>25.010300000000001</v>
      </c>
      <c r="AY3930">
        <v>7.0363899999999999</v>
      </c>
      <c r="BA3930">
        <v>173.12299999999999</v>
      </c>
      <c r="BB3930">
        <v>0.10714700000000001</v>
      </c>
      <c r="BC3930">
        <v>1.6460800000000001E-3</v>
      </c>
    </row>
    <row r="3931" spans="1:55" x14ac:dyDescent="0.3">
      <c r="A3931" t="s">
        <v>18524</v>
      </c>
      <c r="B3931" t="s">
        <v>18525</v>
      </c>
      <c r="C3931" t="s">
        <v>18526</v>
      </c>
      <c r="D3931" t="s">
        <v>18527</v>
      </c>
      <c r="E3931">
        <v>336.08</v>
      </c>
      <c r="F3931" t="s">
        <v>18528</v>
      </c>
      <c r="G3931">
        <v>3</v>
      </c>
      <c r="H3931" t="s">
        <v>115</v>
      </c>
      <c r="I3931" t="s">
        <v>18526</v>
      </c>
      <c r="J3931" t="s">
        <v>77</v>
      </c>
      <c r="K3931" t="s">
        <v>116</v>
      </c>
      <c r="L3931">
        <v>0</v>
      </c>
      <c r="AP3931">
        <v>1.37036E-13</v>
      </c>
      <c r="AQ3931">
        <v>2243.4699999999998</v>
      </c>
      <c r="AR3931">
        <v>5.4511399999999997</v>
      </c>
      <c r="AS3931">
        <v>113.958</v>
      </c>
      <c r="AT3931">
        <v>1.11927E-2</v>
      </c>
      <c r="AU3931">
        <v>0.65481999999999996</v>
      </c>
      <c r="AV3931">
        <v>3.0987200000000001</v>
      </c>
      <c r="AW3931">
        <v>6.6657900000000003</v>
      </c>
      <c r="AX3931">
        <v>-55.1967</v>
      </c>
      <c r="BA3931">
        <v>11124.7</v>
      </c>
      <c r="BB3931">
        <v>60.965400000000002</v>
      </c>
      <c r="BC3931">
        <v>3.5486399999999998E-4</v>
      </c>
    </row>
    <row r="3932" spans="1:55" x14ac:dyDescent="0.3">
      <c r="A3932" t="s">
        <v>18529</v>
      </c>
      <c r="B3932" t="s">
        <v>18530</v>
      </c>
      <c r="C3932" t="s">
        <v>18531</v>
      </c>
      <c r="D3932" t="s">
        <v>18532</v>
      </c>
      <c r="E3932">
        <v>330.99</v>
      </c>
      <c r="F3932" t="s">
        <v>4896</v>
      </c>
      <c r="G3932">
        <v>1</v>
      </c>
      <c r="H3932" t="s">
        <v>115</v>
      </c>
      <c r="I3932" t="s">
        <v>18531</v>
      </c>
      <c r="J3932" t="s">
        <v>77</v>
      </c>
      <c r="K3932" t="s">
        <v>116</v>
      </c>
      <c r="L3932">
        <v>0</v>
      </c>
    </row>
    <row r="3933" spans="1:55" hidden="1" x14ac:dyDescent="0.3">
      <c r="A3933" t="s">
        <v>18533</v>
      </c>
      <c r="B3933" t="s">
        <v>18534</v>
      </c>
      <c r="C3933" t="s">
        <v>18535</v>
      </c>
      <c r="D3933" t="s">
        <v>18536</v>
      </c>
      <c r="E3933">
        <v>902.11800000000005</v>
      </c>
      <c r="F3933" t="s">
        <v>16041</v>
      </c>
      <c r="G3933">
        <v>3</v>
      </c>
      <c r="H3933" t="s">
        <v>76</v>
      </c>
      <c r="I3933" t="s">
        <v>18535</v>
      </c>
      <c r="J3933" t="s">
        <v>77</v>
      </c>
      <c r="K3933" t="s">
        <v>78</v>
      </c>
      <c r="L3933">
        <v>0</v>
      </c>
      <c r="AP3933">
        <v>1.77912E-15</v>
      </c>
      <c r="AQ3933">
        <v>712.95100000000002</v>
      </c>
      <c r="AR3933">
        <v>3.6801699999999999</v>
      </c>
      <c r="AS3933">
        <v>191.54</v>
      </c>
      <c r="AT3933">
        <v>1.2351799999999999E-8</v>
      </c>
      <c r="AU3933">
        <v>2.7100399999999998</v>
      </c>
      <c r="AV3933">
        <v>3.3891800000000001</v>
      </c>
      <c r="AW3933">
        <v>5.4408899999999996</v>
      </c>
      <c r="AX3933">
        <v>10.6915</v>
      </c>
      <c r="BA3933">
        <v>235047</v>
      </c>
      <c r="BB3933">
        <v>2.5472799999999999E-3</v>
      </c>
      <c r="BC3933">
        <v>4.8480299999999998E-7</v>
      </c>
    </row>
    <row r="3934" spans="1:55" hidden="1" x14ac:dyDescent="0.3">
      <c r="A3934" t="s">
        <v>18537</v>
      </c>
      <c r="B3934" t="s">
        <v>18538</v>
      </c>
      <c r="C3934" t="s">
        <v>18539</v>
      </c>
      <c r="D3934" t="s">
        <v>18540</v>
      </c>
      <c r="E3934">
        <v>584.24</v>
      </c>
      <c r="F3934" t="s">
        <v>18541</v>
      </c>
      <c r="G3934">
        <v>8</v>
      </c>
      <c r="H3934" t="s">
        <v>76</v>
      </c>
      <c r="I3934" t="s">
        <v>18539</v>
      </c>
      <c r="J3934" t="s">
        <v>77</v>
      </c>
      <c r="K3934" t="s">
        <v>303</v>
      </c>
      <c r="L3934">
        <v>0</v>
      </c>
      <c r="BB3934">
        <v>1.7437700000000001E-5</v>
      </c>
    </row>
    <row r="3935" spans="1:55" hidden="1" x14ac:dyDescent="0.3">
      <c r="A3935" t="s">
        <v>18542</v>
      </c>
      <c r="B3935" t="s">
        <v>18543</v>
      </c>
      <c r="C3935" t="s">
        <v>18544</v>
      </c>
      <c r="D3935" t="s">
        <v>18545</v>
      </c>
      <c r="E3935">
        <v>552.25</v>
      </c>
      <c r="F3935" t="s">
        <v>18546</v>
      </c>
      <c r="G3935">
        <v>8</v>
      </c>
      <c r="H3935" t="s">
        <v>76</v>
      </c>
      <c r="I3935" t="s">
        <v>18544</v>
      </c>
      <c r="J3935" t="s">
        <v>77</v>
      </c>
      <c r="K3935" t="s">
        <v>303</v>
      </c>
      <c r="L3935">
        <v>0</v>
      </c>
      <c r="AP3935">
        <v>9.4994399999999994E-12</v>
      </c>
      <c r="AQ3935">
        <v>72.241699999999994</v>
      </c>
      <c r="AR3935">
        <v>3.72004</v>
      </c>
      <c r="AS3935">
        <v>204.55199999999999</v>
      </c>
      <c r="AT3935">
        <v>4.1291500000000003E-8</v>
      </c>
      <c r="AU3935">
        <v>3.0851600000000001</v>
      </c>
      <c r="AV3935">
        <v>8.4030400000000007</v>
      </c>
      <c r="AW3935">
        <v>7.4190399999999999</v>
      </c>
      <c r="AX3935">
        <v>80.476399999999998</v>
      </c>
      <c r="AY3935">
        <v>4.4732099999999999</v>
      </c>
      <c r="BA3935">
        <v>86457</v>
      </c>
      <c r="BB3935">
        <v>1.6660399999999999E-4</v>
      </c>
      <c r="BC3935">
        <v>4.9265899999999997E-6</v>
      </c>
    </row>
    <row r="3936" spans="1:55" hidden="1" x14ac:dyDescent="0.3">
      <c r="A3936" t="s">
        <v>18547</v>
      </c>
      <c r="B3936" t="s">
        <v>18548</v>
      </c>
      <c r="C3936" t="s">
        <v>18549</v>
      </c>
      <c r="D3936" t="s">
        <v>18550</v>
      </c>
      <c r="E3936">
        <v>538.22</v>
      </c>
      <c r="F3936" t="s">
        <v>2485</v>
      </c>
      <c r="G3936">
        <v>8</v>
      </c>
      <c r="H3936" t="s">
        <v>76</v>
      </c>
      <c r="I3936" t="s">
        <v>18549</v>
      </c>
      <c r="J3936" t="s">
        <v>77</v>
      </c>
      <c r="K3936" t="s">
        <v>303</v>
      </c>
      <c r="L3936">
        <v>0</v>
      </c>
      <c r="AP3936">
        <v>9.9982299999999996E-14</v>
      </c>
      <c r="AQ3936">
        <v>94.9024</v>
      </c>
      <c r="AR3936">
        <v>3.7219600000000002</v>
      </c>
      <c r="AS3936">
        <v>204.25899999999999</v>
      </c>
      <c r="AT3936">
        <v>1.39684E-6</v>
      </c>
      <c r="AU3936">
        <v>2.9974400000000001</v>
      </c>
      <c r="AV3936">
        <v>7.7127400000000002</v>
      </c>
      <c r="AW3936">
        <v>6.7756999999999996</v>
      </c>
      <c r="AX3936">
        <v>80.841499999999996</v>
      </c>
      <c r="AY3936">
        <v>2.1553900000000001</v>
      </c>
      <c r="BA3936">
        <v>68469.5</v>
      </c>
      <c r="BB3936">
        <v>1.63642E-4</v>
      </c>
      <c r="BC3936">
        <v>4.8277499999999996E-6</v>
      </c>
    </row>
    <row r="3937" spans="1:55" hidden="1" x14ac:dyDescent="0.3">
      <c r="A3937" t="s">
        <v>18551</v>
      </c>
      <c r="B3937" t="s">
        <v>18552</v>
      </c>
      <c r="C3937" t="s">
        <v>18553</v>
      </c>
      <c r="D3937" t="s">
        <v>18554</v>
      </c>
      <c r="E3937">
        <v>688.06200000000001</v>
      </c>
      <c r="F3937" t="s">
        <v>18555</v>
      </c>
      <c r="G3937">
        <v>10</v>
      </c>
      <c r="H3937" t="s">
        <v>76</v>
      </c>
      <c r="I3937" t="s">
        <v>18553</v>
      </c>
      <c r="J3937" t="s">
        <v>77</v>
      </c>
      <c r="K3937" t="s">
        <v>826</v>
      </c>
      <c r="L3937">
        <v>0</v>
      </c>
      <c r="AP3937">
        <v>7.8363999999999993E-15</v>
      </c>
      <c r="AQ3937">
        <v>8770.35</v>
      </c>
      <c r="AR3937">
        <v>5.6896899999999997</v>
      </c>
      <c r="AS3937">
        <v>194.398</v>
      </c>
      <c r="AT3937">
        <v>5.6427500000000003E-6</v>
      </c>
      <c r="AU3937">
        <v>7.1441699999999999</v>
      </c>
      <c r="AV3937">
        <v>5.0081300000000004</v>
      </c>
      <c r="AW3937">
        <v>6.51424</v>
      </c>
      <c r="AX3937">
        <v>30.085000000000001</v>
      </c>
      <c r="BA3937">
        <v>77036.800000000003</v>
      </c>
      <c r="BB3937">
        <v>4.8784400000000003</v>
      </c>
      <c r="BC3937">
        <v>1.4179E-6</v>
      </c>
    </row>
    <row r="3938" spans="1:55" hidden="1" x14ac:dyDescent="0.3">
      <c r="A3938" t="s">
        <v>18556</v>
      </c>
      <c r="B3938" t="s">
        <v>18557</v>
      </c>
      <c r="C3938" t="s">
        <v>18558</v>
      </c>
      <c r="D3938" t="s">
        <v>18559</v>
      </c>
      <c r="E3938">
        <v>643.53</v>
      </c>
      <c r="F3938" t="s">
        <v>18560</v>
      </c>
      <c r="G3938">
        <v>2</v>
      </c>
      <c r="H3938" t="s">
        <v>549</v>
      </c>
      <c r="I3938" t="s">
        <v>18558</v>
      </c>
      <c r="J3938" t="s">
        <v>77</v>
      </c>
      <c r="K3938" t="s">
        <v>550</v>
      </c>
      <c r="L3938">
        <v>0</v>
      </c>
    </row>
    <row r="3939" spans="1:55" x14ac:dyDescent="0.3">
      <c r="A3939" t="s">
        <v>18561</v>
      </c>
      <c r="B3939" t="s">
        <v>18562</v>
      </c>
      <c r="C3939" t="s">
        <v>18563</v>
      </c>
      <c r="D3939" t="s">
        <v>18564</v>
      </c>
      <c r="E3939">
        <v>557.18200000000002</v>
      </c>
      <c r="F3939" t="s">
        <v>18565</v>
      </c>
      <c r="G3939">
        <v>8</v>
      </c>
      <c r="H3939" t="s">
        <v>115</v>
      </c>
      <c r="I3939" t="s">
        <v>18563</v>
      </c>
      <c r="J3939" t="s">
        <v>77</v>
      </c>
      <c r="K3939" t="s">
        <v>571</v>
      </c>
      <c r="L3939">
        <v>0</v>
      </c>
      <c r="AP3939">
        <v>2.0396999999999999E-13</v>
      </c>
      <c r="AQ3939">
        <v>277.63499999999999</v>
      </c>
      <c r="AR3939">
        <v>4.4747500000000002</v>
      </c>
      <c r="AS3939">
        <v>212.65799999999999</v>
      </c>
      <c r="AT3939">
        <v>1.7768400000000001E-11</v>
      </c>
      <c r="AU3939">
        <v>3.1480399999999999</v>
      </c>
      <c r="AV3939">
        <v>9.2209900000000005</v>
      </c>
      <c r="AW3939">
        <v>6.4995700000000003</v>
      </c>
      <c r="AX3939">
        <v>70.706000000000003</v>
      </c>
      <c r="AY3939">
        <v>7.5486899999999997</v>
      </c>
      <c r="BA3939">
        <v>78121.899999999994</v>
      </c>
      <c r="BB3939">
        <v>1.30089E-5</v>
      </c>
      <c r="BC3939">
        <v>5.1575599999999995E-7</v>
      </c>
    </row>
    <row r="3940" spans="1:55" x14ac:dyDescent="0.3">
      <c r="A3940" t="s">
        <v>18566</v>
      </c>
      <c r="B3940" t="s">
        <v>18567</v>
      </c>
      <c r="C3940" t="s">
        <v>18568</v>
      </c>
      <c r="D3940" t="s">
        <v>18569</v>
      </c>
      <c r="E3940">
        <v>250.149</v>
      </c>
      <c r="F3940" t="s">
        <v>18570</v>
      </c>
      <c r="G3940">
        <v>2</v>
      </c>
      <c r="H3940" t="s">
        <v>115</v>
      </c>
      <c r="I3940" t="s">
        <v>18568</v>
      </c>
      <c r="J3940" t="s">
        <v>77</v>
      </c>
      <c r="K3940" t="s">
        <v>116</v>
      </c>
      <c r="L3940">
        <v>0</v>
      </c>
      <c r="AP3940">
        <v>4.4202499999999999E-12</v>
      </c>
      <c r="AQ3940">
        <v>17.8629</v>
      </c>
      <c r="AR3940">
        <v>4.7499799999999999</v>
      </c>
      <c r="AS3940">
        <v>283.762</v>
      </c>
      <c r="AT3940">
        <v>1.47196E-8</v>
      </c>
      <c r="AU3940">
        <v>0.209365</v>
      </c>
      <c r="AV3940">
        <v>5.8768700000000003</v>
      </c>
      <c r="AW3940">
        <v>3.04766</v>
      </c>
      <c r="AX3940">
        <v>44.2913</v>
      </c>
      <c r="BA3940">
        <v>5244.4</v>
      </c>
      <c r="BB3940">
        <v>3.2583899999999999E-3</v>
      </c>
      <c r="BC3940">
        <v>3.6424000000000001E-3</v>
      </c>
    </row>
    <row r="3941" spans="1:55" x14ac:dyDescent="0.3">
      <c r="A3941" t="s">
        <v>18571</v>
      </c>
      <c r="B3941" t="s">
        <v>18572</v>
      </c>
      <c r="C3941" t="s">
        <v>18573</v>
      </c>
      <c r="D3941" t="s">
        <v>18574</v>
      </c>
      <c r="E3941">
        <v>284.23</v>
      </c>
      <c r="F3941" t="s">
        <v>18575</v>
      </c>
      <c r="G3941">
        <v>2</v>
      </c>
      <c r="H3941" t="s">
        <v>115</v>
      </c>
      <c r="I3941" t="s">
        <v>18573</v>
      </c>
      <c r="J3941" t="s">
        <v>77</v>
      </c>
      <c r="K3941" t="s">
        <v>116</v>
      </c>
      <c r="L3941">
        <v>0</v>
      </c>
      <c r="BB3941">
        <v>4.9986599999999998E-6</v>
      </c>
    </row>
    <row r="3942" spans="1:55" x14ac:dyDescent="0.3">
      <c r="A3942" t="s">
        <v>18576</v>
      </c>
      <c r="B3942" t="s">
        <v>18577</v>
      </c>
      <c r="C3942" t="s">
        <v>18578</v>
      </c>
      <c r="D3942" t="s">
        <v>18579</v>
      </c>
      <c r="E3942">
        <v>393.26499999999999</v>
      </c>
      <c r="F3942" t="s">
        <v>18580</v>
      </c>
      <c r="G3942">
        <v>3</v>
      </c>
      <c r="H3942" t="s">
        <v>115</v>
      </c>
      <c r="I3942" t="s">
        <v>18578</v>
      </c>
      <c r="J3942" t="s">
        <v>77</v>
      </c>
      <c r="K3942" t="s">
        <v>116</v>
      </c>
      <c r="L3942">
        <v>0</v>
      </c>
      <c r="BB3942">
        <v>2.1019199999999999E-8</v>
      </c>
    </row>
    <row r="3943" spans="1:55" x14ac:dyDescent="0.3">
      <c r="A3943" t="s">
        <v>18581</v>
      </c>
      <c r="B3943" t="s">
        <v>18582</v>
      </c>
      <c r="C3943" t="s">
        <v>18583</v>
      </c>
      <c r="D3943" t="s">
        <v>18584</v>
      </c>
      <c r="E3943">
        <v>1347.7</v>
      </c>
      <c r="F3943" t="s">
        <v>18585</v>
      </c>
      <c r="G3943">
        <v>6</v>
      </c>
      <c r="H3943" t="s">
        <v>115</v>
      </c>
      <c r="I3943" t="s">
        <v>18583</v>
      </c>
      <c r="J3943" t="s">
        <v>77</v>
      </c>
      <c r="K3943" t="s">
        <v>116</v>
      </c>
      <c r="L3943">
        <v>0</v>
      </c>
      <c r="AP3943">
        <v>2.52999E-11</v>
      </c>
      <c r="AQ3943">
        <v>942.75599999999997</v>
      </c>
      <c r="AR3943">
        <v>8.4788099999999993</v>
      </c>
      <c r="AS3943">
        <v>345.14299999999997</v>
      </c>
      <c r="AT3943">
        <v>1.37308E-10</v>
      </c>
      <c r="AU3943">
        <v>2.2642699999999998</v>
      </c>
      <c r="AV3943">
        <v>9.7170400000000008</v>
      </c>
      <c r="AW3943">
        <v>8.6145800000000001</v>
      </c>
      <c r="AX3943">
        <v>118.804</v>
      </c>
      <c r="AY3943">
        <v>8.9404500000000002</v>
      </c>
      <c r="BA3943">
        <v>132578</v>
      </c>
      <c r="BB3943">
        <v>4.4375300000000002E-10</v>
      </c>
      <c r="BC3943">
        <v>4.6750999999999998E-7</v>
      </c>
    </row>
    <row r="3944" spans="1:55" hidden="1" x14ac:dyDescent="0.3">
      <c r="A3944" t="s">
        <v>18586</v>
      </c>
      <c r="B3944" t="s">
        <v>18587</v>
      </c>
      <c r="C3944" t="s">
        <v>18588</v>
      </c>
      <c r="D3944" t="s">
        <v>18589</v>
      </c>
      <c r="E3944">
        <v>236.113</v>
      </c>
      <c r="F3944" t="s">
        <v>18590</v>
      </c>
      <c r="G3944">
        <v>1</v>
      </c>
      <c r="H3944" t="s">
        <v>76</v>
      </c>
      <c r="I3944" t="s">
        <v>18588</v>
      </c>
      <c r="J3944" t="s">
        <v>77</v>
      </c>
      <c r="K3944" t="s">
        <v>78</v>
      </c>
      <c r="L3944">
        <v>0</v>
      </c>
      <c r="BB3944">
        <v>1.76593</v>
      </c>
    </row>
    <row r="3945" spans="1:55" x14ac:dyDescent="0.3">
      <c r="A3945" t="s">
        <v>18591</v>
      </c>
      <c r="B3945" t="s">
        <v>18592</v>
      </c>
      <c r="C3945" t="s">
        <v>18593</v>
      </c>
      <c r="D3945" t="s">
        <v>18594</v>
      </c>
      <c r="E3945">
        <v>525.298</v>
      </c>
      <c r="F3945" t="s">
        <v>18595</v>
      </c>
      <c r="G3945">
        <v>6</v>
      </c>
      <c r="H3945" t="s">
        <v>115</v>
      </c>
      <c r="I3945" t="s">
        <v>18593</v>
      </c>
      <c r="J3945" t="s">
        <v>77</v>
      </c>
      <c r="K3945" t="s">
        <v>116</v>
      </c>
      <c r="L3945">
        <v>0</v>
      </c>
      <c r="BB3945">
        <v>9.9976400000000006E-9</v>
      </c>
    </row>
    <row r="3946" spans="1:55" x14ac:dyDescent="0.3">
      <c r="A3946" t="s">
        <v>18596</v>
      </c>
      <c r="B3946" t="s">
        <v>18597</v>
      </c>
      <c r="C3946" t="s">
        <v>18598</v>
      </c>
      <c r="D3946" t="s">
        <v>18599</v>
      </c>
      <c r="E3946">
        <v>643.30399999999997</v>
      </c>
      <c r="F3946" t="s">
        <v>18600</v>
      </c>
      <c r="G3946">
        <v>8</v>
      </c>
      <c r="H3946" t="s">
        <v>115</v>
      </c>
      <c r="I3946" t="s">
        <v>18598</v>
      </c>
      <c r="J3946" t="s">
        <v>77</v>
      </c>
      <c r="K3946" t="s">
        <v>571</v>
      </c>
      <c r="L3946">
        <v>0</v>
      </c>
      <c r="BB3946">
        <v>1.0571700000000001E-8</v>
      </c>
    </row>
    <row r="3947" spans="1:55" hidden="1" x14ac:dyDescent="0.3">
      <c r="A3947" t="s">
        <v>18605</v>
      </c>
      <c r="B3947" t="s">
        <v>18606</v>
      </c>
      <c r="C3947" t="s">
        <v>18607</v>
      </c>
      <c r="D3947" t="s">
        <v>18608</v>
      </c>
      <c r="E3947">
        <v>926.20299999999997</v>
      </c>
      <c r="F3947" t="s">
        <v>18609</v>
      </c>
      <c r="G3947">
        <v>14</v>
      </c>
      <c r="H3947" t="s">
        <v>76</v>
      </c>
      <c r="I3947" t="s">
        <v>18607</v>
      </c>
      <c r="J3947" t="s">
        <v>77</v>
      </c>
      <c r="K3947" t="s">
        <v>826</v>
      </c>
      <c r="L3947">
        <v>0</v>
      </c>
      <c r="AP3947">
        <v>6.4620999999999998E-15</v>
      </c>
      <c r="AQ3947">
        <v>46710.2</v>
      </c>
      <c r="AR3947">
        <v>5.6964499999999996</v>
      </c>
      <c r="AS3947">
        <v>192.04900000000001</v>
      </c>
      <c r="AT3947">
        <v>5.8424799999999998E-8</v>
      </c>
      <c r="AU3947">
        <v>5.0597399999999997</v>
      </c>
      <c r="AV3947">
        <v>5.7633599999999996</v>
      </c>
      <c r="AW3947">
        <v>7.2619100000000003</v>
      </c>
      <c r="AX3947">
        <v>20.610499999999998</v>
      </c>
      <c r="BA3947">
        <v>132431</v>
      </c>
      <c r="BB3947">
        <v>2.4102899999999998E-3</v>
      </c>
      <c r="BC3947">
        <v>1.13326E-6</v>
      </c>
    </row>
    <row r="3948" spans="1:55" hidden="1" x14ac:dyDescent="0.3">
      <c r="A3948" t="s">
        <v>18610</v>
      </c>
      <c r="B3948" t="s">
        <v>18611</v>
      </c>
      <c r="C3948" t="s">
        <v>18612</v>
      </c>
      <c r="D3948" t="s">
        <v>18613</v>
      </c>
      <c r="E3948">
        <v>726.17200000000003</v>
      </c>
      <c r="F3948" t="s">
        <v>18614</v>
      </c>
      <c r="G3948">
        <v>10</v>
      </c>
      <c r="H3948" t="s">
        <v>76</v>
      </c>
      <c r="I3948" t="s">
        <v>18612</v>
      </c>
      <c r="J3948" t="s">
        <v>77</v>
      </c>
      <c r="K3948" t="s">
        <v>826</v>
      </c>
      <c r="L3948">
        <v>0</v>
      </c>
      <c r="AP3948">
        <v>6.4440200000000001E-15</v>
      </c>
      <c r="AQ3948">
        <v>8501.5300000000007</v>
      </c>
      <c r="AR3948">
        <v>4.9812399999999997</v>
      </c>
      <c r="AS3948">
        <v>193.06</v>
      </c>
      <c r="AT3948">
        <v>1.39013E-8</v>
      </c>
      <c r="AU3948">
        <v>4.8158099999999999</v>
      </c>
      <c r="AV3948">
        <v>4.3063200000000004</v>
      </c>
      <c r="AW3948">
        <v>5.5617299999999998</v>
      </c>
      <c r="AX3948">
        <v>-13.7906</v>
      </c>
      <c r="BA3948">
        <v>105444</v>
      </c>
      <c r="BB3948">
        <v>0.37072300000000002</v>
      </c>
      <c r="BC3948">
        <v>3.6803699999999998E-7</v>
      </c>
    </row>
    <row r="3949" spans="1:55" hidden="1" x14ac:dyDescent="0.3">
      <c r="A3949" t="s">
        <v>18615</v>
      </c>
      <c r="B3949" t="s">
        <v>18616</v>
      </c>
      <c r="C3949" t="s">
        <v>18617</v>
      </c>
      <c r="D3949" t="s">
        <v>18618</v>
      </c>
      <c r="E3949">
        <v>826.18700000000001</v>
      </c>
      <c r="F3949" t="s">
        <v>18619</v>
      </c>
      <c r="G3949">
        <v>12</v>
      </c>
      <c r="H3949" t="s">
        <v>76</v>
      </c>
      <c r="I3949" t="s">
        <v>18617</v>
      </c>
      <c r="J3949" t="s">
        <v>77</v>
      </c>
      <c r="K3949" t="s">
        <v>826</v>
      </c>
      <c r="L3949">
        <v>0</v>
      </c>
      <c r="AP3949">
        <v>6.4110599999999997E-15</v>
      </c>
      <c r="AQ3949">
        <v>8655.91</v>
      </c>
      <c r="AR3949">
        <v>4.9829600000000003</v>
      </c>
      <c r="AS3949">
        <v>192.239</v>
      </c>
      <c r="AT3949">
        <v>1.32062E-8</v>
      </c>
      <c r="AU3949">
        <v>2.8691599999999999</v>
      </c>
      <c r="AV3949">
        <v>4.9876300000000002</v>
      </c>
      <c r="AW3949">
        <v>5.4879800000000003</v>
      </c>
      <c r="AX3949">
        <v>-19.576499999999999</v>
      </c>
      <c r="BA3949">
        <v>133373</v>
      </c>
      <c r="BB3949">
        <v>1.7341800000000001E-2</v>
      </c>
      <c r="BC3949">
        <v>3.5643200000000002E-7</v>
      </c>
    </row>
    <row r="3950" spans="1:55" hidden="1" x14ac:dyDescent="0.3">
      <c r="A3950" t="s">
        <v>18620</v>
      </c>
      <c r="B3950" t="s">
        <v>18621</v>
      </c>
      <c r="C3950" t="s">
        <v>18622</v>
      </c>
      <c r="D3950" t="s">
        <v>18623</v>
      </c>
      <c r="E3950">
        <v>624.13400000000001</v>
      </c>
      <c r="F3950" t="s">
        <v>18624</v>
      </c>
      <c r="G3950">
        <v>9</v>
      </c>
      <c r="H3950" t="s">
        <v>76</v>
      </c>
      <c r="I3950" t="s">
        <v>18622</v>
      </c>
      <c r="J3950" t="s">
        <v>77</v>
      </c>
      <c r="K3950" t="s">
        <v>826</v>
      </c>
      <c r="L3950">
        <v>0</v>
      </c>
      <c r="AP3950">
        <v>2.16913E-13</v>
      </c>
      <c r="AQ3950">
        <v>2.44814</v>
      </c>
      <c r="AR3950">
        <v>3.6795900000000001</v>
      </c>
      <c r="AS3950">
        <v>241.54300000000001</v>
      </c>
      <c r="AT3950">
        <v>1.8033700000000001E-11</v>
      </c>
      <c r="AU3950">
        <v>1.92442</v>
      </c>
      <c r="AV3950">
        <v>8.3223000000000003</v>
      </c>
      <c r="AW3950">
        <v>5.6776</v>
      </c>
      <c r="AX3950">
        <v>223.511</v>
      </c>
      <c r="AY3950">
        <v>6.2498500000000003</v>
      </c>
      <c r="BA3950">
        <v>104371</v>
      </c>
      <c r="BB3950">
        <v>2.8805700000000001E-9</v>
      </c>
      <c r="BC3950">
        <v>5.2189399999999999E-5</v>
      </c>
    </row>
    <row r="3951" spans="1:55" hidden="1" x14ac:dyDescent="0.3">
      <c r="A3951" t="s">
        <v>18625</v>
      </c>
      <c r="B3951" t="s">
        <v>18626</v>
      </c>
      <c r="C3951" t="s">
        <v>18627</v>
      </c>
      <c r="D3951" t="s">
        <v>18628</v>
      </c>
      <c r="E3951">
        <v>624.13400000000001</v>
      </c>
      <c r="F3951" t="s">
        <v>18624</v>
      </c>
      <c r="G3951">
        <v>6</v>
      </c>
      <c r="H3951" t="s">
        <v>76</v>
      </c>
      <c r="I3951" t="s">
        <v>18627</v>
      </c>
      <c r="J3951" t="s">
        <v>77</v>
      </c>
      <c r="K3951" t="s">
        <v>78</v>
      </c>
      <c r="L3951">
        <v>0</v>
      </c>
      <c r="AP3951">
        <v>1.1382800000000001E-12</v>
      </c>
      <c r="AQ3951">
        <v>2.44991</v>
      </c>
      <c r="AR3951">
        <v>3.67937</v>
      </c>
      <c r="AS3951">
        <v>241.52600000000001</v>
      </c>
      <c r="AT3951">
        <v>1.8036700000000001E-11</v>
      </c>
      <c r="AU3951">
        <v>1.9213800000000001</v>
      </c>
      <c r="AV3951">
        <v>8.3214400000000008</v>
      </c>
      <c r="AW3951">
        <v>5.6811499999999997</v>
      </c>
      <c r="AX3951">
        <v>223.60599999999999</v>
      </c>
      <c r="AY3951">
        <v>6.8079799999999997</v>
      </c>
      <c r="BA3951">
        <v>120256</v>
      </c>
      <c r="BB3951">
        <v>2.9080500000000001E-9</v>
      </c>
      <c r="BC3951">
        <v>5.2479499999999998E-5</v>
      </c>
    </row>
    <row r="3952" spans="1:55" hidden="1" x14ac:dyDescent="0.3">
      <c r="A3952" t="s">
        <v>18629</v>
      </c>
      <c r="B3952" t="s">
        <v>18630</v>
      </c>
      <c r="C3952" t="s">
        <v>18631</v>
      </c>
      <c r="D3952" t="s">
        <v>18632</v>
      </c>
      <c r="E3952">
        <v>235.84</v>
      </c>
      <c r="F3952" t="s">
        <v>18633</v>
      </c>
      <c r="G3952">
        <v>1</v>
      </c>
      <c r="H3952" t="s">
        <v>230</v>
      </c>
      <c r="I3952" t="s">
        <v>18631</v>
      </c>
      <c r="J3952" t="s">
        <v>77</v>
      </c>
      <c r="K3952" t="s">
        <v>893</v>
      </c>
      <c r="L3952">
        <v>0</v>
      </c>
    </row>
    <row r="3953" spans="1:55" x14ac:dyDescent="0.3">
      <c r="A3953" t="s">
        <v>18634</v>
      </c>
      <c r="B3953" t="s">
        <v>18635</v>
      </c>
      <c r="C3953" t="s">
        <v>18636</v>
      </c>
      <c r="D3953" t="s">
        <v>18637</v>
      </c>
      <c r="E3953">
        <v>194.12899999999999</v>
      </c>
      <c r="F3953" t="s">
        <v>276</v>
      </c>
      <c r="G3953">
        <v>2</v>
      </c>
      <c r="H3953" t="s">
        <v>115</v>
      </c>
      <c r="I3953" t="s">
        <v>18636</v>
      </c>
      <c r="J3953" t="s">
        <v>77</v>
      </c>
      <c r="K3953" t="s">
        <v>116</v>
      </c>
      <c r="L3953">
        <v>0</v>
      </c>
      <c r="BB3953">
        <v>1.2375199999999999E-2</v>
      </c>
    </row>
    <row r="3954" spans="1:55" x14ac:dyDescent="0.3">
      <c r="A3954" t="s">
        <v>18638</v>
      </c>
      <c r="B3954" t="s">
        <v>18639</v>
      </c>
      <c r="C3954" t="s">
        <v>18640</v>
      </c>
      <c r="D3954" t="s">
        <v>18641</v>
      </c>
      <c r="E3954">
        <v>260.13499999999999</v>
      </c>
      <c r="F3954" t="s">
        <v>18642</v>
      </c>
      <c r="G3954">
        <v>1</v>
      </c>
      <c r="H3954" t="s">
        <v>115</v>
      </c>
      <c r="I3954" t="s">
        <v>18640</v>
      </c>
      <c r="J3954" t="s">
        <v>77</v>
      </c>
      <c r="K3954" t="s">
        <v>116</v>
      </c>
      <c r="L3954">
        <v>0</v>
      </c>
      <c r="BB3954">
        <v>4.0472599999999996E-3</v>
      </c>
    </row>
    <row r="3955" spans="1:55" x14ac:dyDescent="0.3">
      <c r="A3955" t="s">
        <v>18643</v>
      </c>
      <c r="B3955" t="s">
        <v>18644</v>
      </c>
      <c r="C3955" t="s">
        <v>18645</v>
      </c>
      <c r="D3955" t="s">
        <v>18646</v>
      </c>
      <c r="E3955">
        <v>210.12799999999999</v>
      </c>
      <c r="F3955" t="s">
        <v>5247</v>
      </c>
      <c r="G3955">
        <v>2</v>
      </c>
      <c r="H3955" t="s">
        <v>115</v>
      </c>
      <c r="I3955" t="s">
        <v>18645</v>
      </c>
      <c r="J3955" t="s">
        <v>77</v>
      </c>
      <c r="K3955" t="s">
        <v>116</v>
      </c>
      <c r="L3955">
        <v>0</v>
      </c>
      <c r="BB3955">
        <v>5.9193099999999997E-3</v>
      </c>
    </row>
    <row r="3956" spans="1:55" x14ac:dyDescent="0.3">
      <c r="A3956" t="s">
        <v>18647</v>
      </c>
      <c r="B3956" t="s">
        <v>18648</v>
      </c>
      <c r="C3956" t="s">
        <v>18649</v>
      </c>
      <c r="D3956" t="s">
        <v>18650</v>
      </c>
      <c r="E3956">
        <v>251.18100000000001</v>
      </c>
      <c r="F3956" t="s">
        <v>18651</v>
      </c>
      <c r="G3956">
        <v>2</v>
      </c>
      <c r="H3956" t="s">
        <v>115</v>
      </c>
      <c r="I3956" t="s">
        <v>18649</v>
      </c>
      <c r="J3956" t="s">
        <v>77</v>
      </c>
      <c r="K3956" t="s">
        <v>116</v>
      </c>
      <c r="L3956">
        <v>0</v>
      </c>
    </row>
    <row r="3957" spans="1:55" hidden="1" x14ac:dyDescent="0.3">
      <c r="A3957" t="s">
        <v>18652</v>
      </c>
      <c r="B3957" t="s">
        <v>18653</v>
      </c>
      <c r="C3957" t="s">
        <v>18654</v>
      </c>
      <c r="D3957" t="s">
        <v>18655</v>
      </c>
      <c r="E3957">
        <v>186.029</v>
      </c>
      <c r="F3957" t="s">
        <v>11019</v>
      </c>
      <c r="G3957">
        <v>2</v>
      </c>
      <c r="H3957" t="s">
        <v>76</v>
      </c>
      <c r="I3957" t="s">
        <v>18654</v>
      </c>
      <c r="J3957" t="s">
        <v>61</v>
      </c>
      <c r="K3957" t="s">
        <v>84</v>
      </c>
      <c r="L3957">
        <v>0</v>
      </c>
      <c r="AP3957">
        <v>6.9826799999999997E-16</v>
      </c>
      <c r="AQ3957">
        <v>4.9561000000000002</v>
      </c>
      <c r="AR3957">
        <v>3.6787000000000001</v>
      </c>
      <c r="AS3957">
        <v>-5.3160100000000003</v>
      </c>
      <c r="AT3957">
        <v>3.0041100000000001E-2</v>
      </c>
      <c r="AU3957">
        <v>8.9155399999999996E-2</v>
      </c>
      <c r="AV3957">
        <v>0.36536299999999999</v>
      </c>
      <c r="AW3957">
        <v>1.8607899999999999</v>
      </c>
      <c r="AX3957">
        <v>-127.328</v>
      </c>
      <c r="BA3957">
        <v>389.07100000000003</v>
      </c>
      <c r="BB3957">
        <v>377.63299999999998</v>
      </c>
      <c r="BC3957">
        <v>4.6227500000000001E-3</v>
      </c>
    </row>
    <row r="3958" spans="1:55" hidden="1" x14ac:dyDescent="0.3">
      <c r="A3958" t="s">
        <v>18656</v>
      </c>
      <c r="B3958" t="s">
        <v>18657</v>
      </c>
      <c r="C3958" t="s">
        <v>18658</v>
      </c>
      <c r="D3958" t="s">
        <v>18659</v>
      </c>
      <c r="E3958">
        <v>366.98</v>
      </c>
      <c r="F3958" t="s">
        <v>18660</v>
      </c>
      <c r="G3958">
        <v>5</v>
      </c>
      <c r="H3958" t="s">
        <v>76</v>
      </c>
      <c r="I3958" t="s">
        <v>18658</v>
      </c>
      <c r="J3958" t="s">
        <v>61</v>
      </c>
      <c r="K3958" t="s">
        <v>84</v>
      </c>
      <c r="L3958">
        <v>0</v>
      </c>
      <c r="AP3958">
        <v>2.5372800000000001E-14</v>
      </c>
      <c r="AQ3958">
        <v>486.315</v>
      </c>
      <c r="AR3958">
        <v>4.4808300000000001</v>
      </c>
      <c r="AS3958">
        <v>106.523</v>
      </c>
      <c r="AT3958">
        <v>3.7529899999999999E-3</v>
      </c>
      <c r="AU3958">
        <v>0.119891</v>
      </c>
      <c r="AV3958">
        <v>3.92862</v>
      </c>
      <c r="AW3958">
        <v>5.1469800000000001</v>
      </c>
      <c r="AX3958">
        <v>3.1162700000000001</v>
      </c>
      <c r="BA3958">
        <v>47679.6</v>
      </c>
      <c r="BB3958">
        <v>132.53299999999999</v>
      </c>
      <c r="BC3958">
        <v>4.41197E-4</v>
      </c>
    </row>
    <row r="3959" spans="1:55" hidden="1" x14ac:dyDescent="0.3">
      <c r="A3959" t="s">
        <v>18661</v>
      </c>
      <c r="B3959" t="s">
        <v>18662</v>
      </c>
      <c r="C3959" t="s">
        <v>18663</v>
      </c>
      <c r="D3959" t="s">
        <v>18664</v>
      </c>
      <c r="E3959">
        <v>316.06200000000001</v>
      </c>
      <c r="F3959" t="s">
        <v>18665</v>
      </c>
      <c r="G3959">
        <v>1</v>
      </c>
      <c r="H3959" t="s">
        <v>230</v>
      </c>
      <c r="I3959" t="s">
        <v>18663</v>
      </c>
      <c r="J3959" t="s">
        <v>77</v>
      </c>
      <c r="K3959" t="s">
        <v>893</v>
      </c>
      <c r="L3959">
        <v>0</v>
      </c>
    </row>
    <row r="3960" spans="1:55" hidden="1" x14ac:dyDescent="0.3">
      <c r="A3960" t="s">
        <v>18666</v>
      </c>
      <c r="B3960" t="s">
        <v>18667</v>
      </c>
      <c r="C3960" t="s">
        <v>18668</v>
      </c>
      <c r="D3960" t="s">
        <v>18669</v>
      </c>
      <c r="E3960">
        <v>269.06099999999998</v>
      </c>
      <c r="F3960" t="s">
        <v>18670</v>
      </c>
      <c r="G3960">
        <v>1</v>
      </c>
      <c r="H3960" t="s">
        <v>230</v>
      </c>
      <c r="I3960" t="s">
        <v>18668</v>
      </c>
      <c r="J3960" t="s">
        <v>77</v>
      </c>
      <c r="K3960" t="s">
        <v>893</v>
      </c>
      <c r="L3960">
        <v>0</v>
      </c>
    </row>
    <row r="3961" spans="1:55" hidden="1" x14ac:dyDescent="0.3">
      <c r="A3961" t="s">
        <v>18671</v>
      </c>
      <c r="B3961" t="s">
        <v>18672</v>
      </c>
      <c r="C3961" t="s">
        <v>18673</v>
      </c>
      <c r="D3961" t="s">
        <v>18674</v>
      </c>
      <c r="E3961">
        <v>224.61</v>
      </c>
      <c r="F3961" t="s">
        <v>18675</v>
      </c>
      <c r="G3961">
        <v>1</v>
      </c>
      <c r="H3961" t="s">
        <v>230</v>
      </c>
      <c r="I3961" t="s">
        <v>18673</v>
      </c>
      <c r="J3961" t="s">
        <v>77</v>
      </c>
      <c r="K3961" t="s">
        <v>893</v>
      </c>
      <c r="L3961">
        <v>0</v>
      </c>
    </row>
    <row r="3962" spans="1:55" hidden="1" x14ac:dyDescent="0.3">
      <c r="A3962" t="s">
        <v>18676</v>
      </c>
      <c r="B3962" t="s">
        <v>18677</v>
      </c>
      <c r="C3962" t="s">
        <v>18678</v>
      </c>
      <c r="D3962" t="s">
        <v>18679</v>
      </c>
      <c r="E3962">
        <v>509.98500000000001</v>
      </c>
      <c r="F3962" t="s">
        <v>18680</v>
      </c>
      <c r="G3962">
        <v>6</v>
      </c>
      <c r="H3962" t="s">
        <v>76</v>
      </c>
      <c r="I3962" t="s">
        <v>18678</v>
      </c>
      <c r="J3962" t="s">
        <v>77</v>
      </c>
      <c r="K3962" t="s">
        <v>78</v>
      </c>
      <c r="L3962">
        <v>0</v>
      </c>
      <c r="AP3962">
        <v>1.9232100000000001E-14</v>
      </c>
      <c r="AQ3962">
        <v>1628.65</v>
      </c>
      <c r="AR3962">
        <v>4.9535900000000002</v>
      </c>
      <c r="AS3962">
        <v>156.52699999999999</v>
      </c>
      <c r="AT3962">
        <v>1.1306E-2</v>
      </c>
      <c r="AU3962">
        <v>1.0414000000000001</v>
      </c>
      <c r="AV3962">
        <v>3.32639</v>
      </c>
      <c r="AW3962">
        <v>5.4870999999999999</v>
      </c>
      <c r="AX3962">
        <v>-20.841000000000001</v>
      </c>
      <c r="BA3962">
        <v>640821</v>
      </c>
      <c r="BB3962">
        <v>95.139799999999994</v>
      </c>
      <c r="BC3962">
        <v>1.01503E-5</v>
      </c>
    </row>
    <row r="3963" spans="1:55" hidden="1" x14ac:dyDescent="0.3">
      <c r="A3963" t="s">
        <v>17688</v>
      </c>
      <c r="B3963" t="s">
        <v>17689</v>
      </c>
      <c r="C3963" t="s">
        <v>17690</v>
      </c>
      <c r="D3963" t="s">
        <v>17691</v>
      </c>
      <c r="E3963">
        <v>478.17</v>
      </c>
      <c r="F3963" t="s">
        <v>17692</v>
      </c>
      <c r="G3963">
        <v>7</v>
      </c>
      <c r="H3963" t="s">
        <v>69</v>
      </c>
      <c r="I3963" t="s">
        <v>17690</v>
      </c>
      <c r="J3963" t="s">
        <v>77</v>
      </c>
      <c r="K3963" t="s">
        <v>100</v>
      </c>
      <c r="L3963">
        <v>0</v>
      </c>
      <c r="AP3963">
        <v>1.5761800000000001E-14</v>
      </c>
      <c r="AQ3963">
        <v>5.94787</v>
      </c>
      <c r="AR3963">
        <v>4.9466599999999996</v>
      </c>
      <c r="AS3963">
        <v>217.42400000000001</v>
      </c>
      <c r="AT3963">
        <v>2.2154899999999999E-10</v>
      </c>
      <c r="AU3963">
        <v>2.6090200000000001</v>
      </c>
      <c r="AV3963">
        <v>5.9702000000000002</v>
      </c>
      <c r="AW3963">
        <v>4.8928700000000003</v>
      </c>
      <c r="AX3963">
        <v>163.47900000000001</v>
      </c>
      <c r="AY3963">
        <v>1.1921200000000001</v>
      </c>
      <c r="BA3963">
        <v>342.11599999999999</v>
      </c>
      <c r="BB3963">
        <v>1.12572E-6</v>
      </c>
      <c r="BC3963">
        <v>1.0475599999999999E-3</v>
      </c>
    </row>
    <row r="3964" spans="1:55" hidden="1" x14ac:dyDescent="0.3">
      <c r="A3964" t="s">
        <v>17823</v>
      </c>
      <c r="B3964" t="s">
        <v>17824</v>
      </c>
      <c r="C3964" t="s">
        <v>17825</v>
      </c>
      <c r="D3964" t="s">
        <v>17826</v>
      </c>
      <c r="E3964">
        <v>440.108</v>
      </c>
      <c r="F3964" t="s">
        <v>10017</v>
      </c>
      <c r="G3964">
        <v>7</v>
      </c>
      <c r="H3964" t="s">
        <v>69</v>
      </c>
      <c r="I3964" t="s">
        <v>17825</v>
      </c>
      <c r="J3964" t="s">
        <v>77</v>
      </c>
      <c r="K3964" t="s">
        <v>100</v>
      </c>
      <c r="L3964">
        <v>0</v>
      </c>
      <c r="BB3964">
        <v>2.80363E-2</v>
      </c>
    </row>
    <row r="3965" spans="1:55" hidden="1" x14ac:dyDescent="0.3">
      <c r="A3965" t="s">
        <v>18691</v>
      </c>
      <c r="B3965" t="s">
        <v>18692</v>
      </c>
      <c r="C3965" t="s">
        <v>18693</v>
      </c>
      <c r="D3965" t="s">
        <v>18694</v>
      </c>
      <c r="E3965">
        <v>666.14400000000001</v>
      </c>
      <c r="F3965" t="s">
        <v>18695</v>
      </c>
      <c r="G3965">
        <v>6</v>
      </c>
      <c r="H3965" t="s">
        <v>76</v>
      </c>
      <c r="I3965" t="s">
        <v>18693</v>
      </c>
      <c r="J3965" t="s">
        <v>77</v>
      </c>
      <c r="K3965" t="s">
        <v>78</v>
      </c>
      <c r="L3965">
        <v>0</v>
      </c>
      <c r="AP3965">
        <v>5.8450700000000001E-15</v>
      </c>
      <c r="AQ3965">
        <v>8817.5</v>
      </c>
      <c r="AR3965">
        <v>5.4295</v>
      </c>
      <c r="AS3965">
        <v>190.226</v>
      </c>
      <c r="AT3965">
        <v>3.5976999999999998E-8</v>
      </c>
      <c r="AU3965">
        <v>4.8862199999999998</v>
      </c>
      <c r="AV3965">
        <v>3.23725</v>
      </c>
      <c r="AW3965">
        <v>5.4840600000000004</v>
      </c>
      <c r="AX3965">
        <v>-12.744899999999999</v>
      </c>
      <c r="BA3965">
        <v>102798</v>
      </c>
      <c r="BB3965">
        <v>11.889699999999999</v>
      </c>
      <c r="BC3965">
        <v>1.8943799999999999E-6</v>
      </c>
    </row>
    <row r="3966" spans="1:55" hidden="1" x14ac:dyDescent="0.3">
      <c r="A3966" t="s">
        <v>18696</v>
      </c>
      <c r="B3966" t="s">
        <v>18697</v>
      </c>
      <c r="C3966" t="s">
        <v>18698</v>
      </c>
      <c r="D3966" t="s">
        <v>18699</v>
      </c>
      <c r="E3966">
        <v>892.05700000000002</v>
      </c>
      <c r="F3966" t="s">
        <v>18700</v>
      </c>
      <c r="G3966">
        <v>8</v>
      </c>
      <c r="H3966" t="s">
        <v>76</v>
      </c>
      <c r="I3966" t="s">
        <v>18698</v>
      </c>
      <c r="J3966" t="s">
        <v>77</v>
      </c>
      <c r="K3966" t="s">
        <v>303</v>
      </c>
      <c r="L3966">
        <v>0</v>
      </c>
      <c r="AP3966">
        <v>5.37911E-15</v>
      </c>
      <c r="AQ3966">
        <v>23604.1</v>
      </c>
      <c r="AR3966">
        <v>5.6903800000000002</v>
      </c>
      <c r="AS3966">
        <v>192.601</v>
      </c>
      <c r="AT3966">
        <v>1.34833E-8</v>
      </c>
      <c r="AU3966">
        <v>3.0782600000000002</v>
      </c>
      <c r="AV3966">
        <v>5.0046299999999997</v>
      </c>
      <c r="AW3966">
        <v>6.61212</v>
      </c>
      <c r="AX3966">
        <v>-21.705200000000001</v>
      </c>
      <c r="BA3966">
        <v>100700</v>
      </c>
      <c r="BB3966">
        <v>0.97257899999999997</v>
      </c>
      <c r="BC3966">
        <v>3.9555999999999999E-6</v>
      </c>
    </row>
    <row r="3967" spans="1:55" x14ac:dyDescent="0.3">
      <c r="A3967" t="s">
        <v>18701</v>
      </c>
      <c r="B3967" t="s">
        <v>18702</v>
      </c>
      <c r="C3967" t="s">
        <v>18703</v>
      </c>
      <c r="D3967" t="s">
        <v>18704</v>
      </c>
      <c r="E3967">
        <v>238.63</v>
      </c>
      <c r="F3967" t="s">
        <v>18705</v>
      </c>
      <c r="G3967">
        <v>1</v>
      </c>
      <c r="H3967" t="s">
        <v>115</v>
      </c>
      <c r="I3967" t="s">
        <v>18703</v>
      </c>
      <c r="J3967" t="s">
        <v>77</v>
      </c>
      <c r="K3967" t="s">
        <v>116</v>
      </c>
      <c r="L3967">
        <v>0</v>
      </c>
    </row>
    <row r="3968" spans="1:55" hidden="1" x14ac:dyDescent="0.3">
      <c r="A3968" t="s">
        <v>18706</v>
      </c>
      <c r="B3968" t="s">
        <v>18707</v>
      </c>
      <c r="C3968" t="s">
        <v>18708</v>
      </c>
      <c r="D3968" t="s">
        <v>18709</v>
      </c>
      <c r="E3968">
        <v>646.13800000000003</v>
      </c>
      <c r="F3968" t="s">
        <v>13429</v>
      </c>
      <c r="G3968">
        <v>7</v>
      </c>
      <c r="H3968" t="s">
        <v>76</v>
      </c>
      <c r="I3968" t="s">
        <v>18708</v>
      </c>
      <c r="J3968" t="s">
        <v>77</v>
      </c>
      <c r="K3968" t="s">
        <v>78</v>
      </c>
      <c r="L3968">
        <v>0</v>
      </c>
      <c r="AP3968">
        <v>6.8118199999999997E-13</v>
      </c>
      <c r="AQ3968">
        <v>1916.1</v>
      </c>
      <c r="AR3968">
        <v>4.9680299999999997</v>
      </c>
      <c r="AS3968">
        <v>189.001</v>
      </c>
      <c r="AT3968">
        <v>3.4981299999999997E-8</v>
      </c>
      <c r="AU3968">
        <v>6.82592</v>
      </c>
      <c r="AV3968">
        <v>3.34741</v>
      </c>
      <c r="AW3968">
        <v>5.3960499999999998</v>
      </c>
      <c r="AX3968">
        <v>-7.4559499999999996</v>
      </c>
      <c r="BA3968">
        <v>184064</v>
      </c>
      <c r="BB3968">
        <v>12.373100000000001</v>
      </c>
      <c r="BC3968">
        <v>1.38986E-6</v>
      </c>
    </row>
    <row r="3969" spans="1:55" x14ac:dyDescent="0.3">
      <c r="A3969" t="s">
        <v>18714</v>
      </c>
      <c r="B3969" t="s">
        <v>18715</v>
      </c>
      <c r="C3969" t="s">
        <v>18716</v>
      </c>
      <c r="D3969" t="s">
        <v>18717</v>
      </c>
      <c r="E3969">
        <v>676.22</v>
      </c>
      <c r="F3969" t="s">
        <v>18718</v>
      </c>
      <c r="G3969">
        <v>2</v>
      </c>
      <c r="H3969" t="s">
        <v>115</v>
      </c>
      <c r="I3969" t="s">
        <v>18716</v>
      </c>
      <c r="J3969" t="s">
        <v>77</v>
      </c>
      <c r="K3969" t="s">
        <v>116</v>
      </c>
      <c r="L3969">
        <v>0</v>
      </c>
      <c r="AP3969">
        <v>6.0028000000000004E-13</v>
      </c>
      <c r="AQ3969">
        <v>117.617</v>
      </c>
      <c r="AR3969">
        <v>5.7137500000000001</v>
      </c>
      <c r="AS3969">
        <v>223.95599999999999</v>
      </c>
      <c r="AT3969">
        <v>1.0389600000000001E-9</v>
      </c>
      <c r="AU3969">
        <v>4.3484800000000003</v>
      </c>
      <c r="AV3969">
        <v>8.5026899999999994</v>
      </c>
      <c r="AW3969">
        <v>9.5935699999999997</v>
      </c>
      <c r="AX3969">
        <v>170.91300000000001</v>
      </c>
      <c r="AY3969">
        <v>1.9346099999999999</v>
      </c>
      <c r="BA3969">
        <v>178883</v>
      </c>
      <c r="BB3969">
        <v>1.6378000000000001E-5</v>
      </c>
      <c r="BC3969">
        <v>4.1047799999999997E-5</v>
      </c>
    </row>
    <row r="3970" spans="1:55" hidden="1" x14ac:dyDescent="0.3">
      <c r="A3970" t="s">
        <v>18027</v>
      </c>
      <c r="B3970" t="s">
        <v>18028</v>
      </c>
      <c r="C3970" t="s">
        <v>18029</v>
      </c>
      <c r="D3970" t="s">
        <v>18030</v>
      </c>
      <c r="E3970">
        <v>164.07499999999999</v>
      </c>
      <c r="F3970" t="s">
        <v>13390</v>
      </c>
      <c r="G3970">
        <v>2</v>
      </c>
      <c r="H3970" t="s">
        <v>69</v>
      </c>
      <c r="I3970" t="s">
        <v>18031</v>
      </c>
      <c r="J3970" t="s">
        <v>77</v>
      </c>
      <c r="K3970" t="s">
        <v>100</v>
      </c>
      <c r="L3970">
        <v>0</v>
      </c>
      <c r="AP3970">
        <v>2.8205000000000001E-14</v>
      </c>
      <c r="AQ3970">
        <v>3.5839699999999999</v>
      </c>
      <c r="AR3970">
        <v>4.4597300000000004</v>
      </c>
      <c r="AS3970">
        <v>98.689400000000006</v>
      </c>
      <c r="AT3970">
        <v>1.6834199999999999E-5</v>
      </c>
      <c r="AU3970">
        <v>9.2826000000000006E-2</v>
      </c>
      <c r="AV3970">
        <v>3.0968200000000001</v>
      </c>
      <c r="AW3970">
        <v>1.1658999999999999</v>
      </c>
      <c r="AX3970">
        <v>-17.5657</v>
      </c>
      <c r="AY3970">
        <v>10.0206</v>
      </c>
      <c r="BA3970">
        <v>108.15900000000001</v>
      </c>
      <c r="BB3970">
        <v>38.642499999999998</v>
      </c>
      <c r="BC3970">
        <v>0.19725799999999999</v>
      </c>
    </row>
    <row r="3971" spans="1:55" hidden="1" x14ac:dyDescent="0.3">
      <c r="A3971" t="s">
        <v>18724</v>
      </c>
      <c r="B3971" t="s">
        <v>18725</v>
      </c>
      <c r="C3971" t="s">
        <v>18726</v>
      </c>
      <c r="D3971" t="s">
        <v>18727</v>
      </c>
      <c r="E3971">
        <v>792.04100000000005</v>
      </c>
      <c r="F3971" t="s">
        <v>18728</v>
      </c>
      <c r="G3971">
        <v>8</v>
      </c>
      <c r="H3971" t="s">
        <v>76</v>
      </c>
      <c r="I3971" t="s">
        <v>18726</v>
      </c>
      <c r="J3971" t="s">
        <v>77</v>
      </c>
      <c r="K3971" t="s">
        <v>303</v>
      </c>
      <c r="L3971">
        <v>0</v>
      </c>
      <c r="AP3971">
        <v>5.5748200000000001E-15</v>
      </c>
      <c r="AQ3971">
        <v>8771.7000000000007</v>
      </c>
      <c r="AR3971">
        <v>5.6904399999999997</v>
      </c>
      <c r="AS3971">
        <v>194.035</v>
      </c>
      <c r="AT3971">
        <v>3.4798499999999999E-8</v>
      </c>
      <c r="AU3971">
        <v>4.8855700000000004</v>
      </c>
      <c r="AV3971">
        <v>4.3229699999999998</v>
      </c>
      <c r="AW3971">
        <v>6.5242300000000002</v>
      </c>
      <c r="AX3971">
        <v>-13.2464</v>
      </c>
      <c r="BA3971">
        <v>102242</v>
      </c>
      <c r="BB3971">
        <v>5.4322999999999997</v>
      </c>
      <c r="BC3971">
        <v>1.89647E-6</v>
      </c>
    </row>
    <row r="3972" spans="1:55" hidden="1" x14ac:dyDescent="0.3">
      <c r="A3972" t="s">
        <v>18729</v>
      </c>
      <c r="B3972" t="s">
        <v>18730</v>
      </c>
      <c r="C3972" t="s">
        <v>18731</v>
      </c>
      <c r="D3972" t="s">
        <v>18732</v>
      </c>
      <c r="E3972">
        <v>992.072</v>
      </c>
      <c r="F3972" t="s">
        <v>18733</v>
      </c>
      <c r="G3972">
        <v>8</v>
      </c>
      <c r="H3972" t="s">
        <v>76</v>
      </c>
      <c r="I3972" t="s">
        <v>18731</v>
      </c>
      <c r="J3972" t="s">
        <v>77</v>
      </c>
      <c r="K3972" t="s">
        <v>303</v>
      </c>
      <c r="L3972">
        <v>0</v>
      </c>
      <c r="AP3972">
        <v>5.4413700000000003E-15</v>
      </c>
      <c r="AQ3972">
        <v>47567.7</v>
      </c>
      <c r="AR3972">
        <v>6.2981800000000003</v>
      </c>
      <c r="AS3972">
        <v>192.261</v>
      </c>
      <c r="AT3972">
        <v>5.9216900000000001E-8</v>
      </c>
      <c r="AU3972">
        <v>5.1733599999999997</v>
      </c>
      <c r="AV3972">
        <v>5.8768700000000003</v>
      </c>
      <c r="AW3972">
        <v>6.5541099999999997</v>
      </c>
      <c r="AX3972">
        <v>-20.753</v>
      </c>
      <c r="BA3972">
        <v>130502</v>
      </c>
      <c r="BB3972">
        <v>1.04723E-5</v>
      </c>
      <c r="BC3972">
        <v>4.2352499999999998E-6</v>
      </c>
    </row>
    <row r="3973" spans="1:55" hidden="1" x14ac:dyDescent="0.3">
      <c r="A3973" t="s">
        <v>18734</v>
      </c>
      <c r="B3973" t="s">
        <v>18735</v>
      </c>
      <c r="C3973" t="s">
        <v>18736</v>
      </c>
      <c r="D3973" t="s">
        <v>18737</v>
      </c>
      <c r="E3973">
        <v>792.04100000000005</v>
      </c>
      <c r="F3973" t="s">
        <v>18728</v>
      </c>
      <c r="G3973">
        <v>6</v>
      </c>
      <c r="H3973" t="s">
        <v>76</v>
      </c>
      <c r="I3973" t="s">
        <v>18736</v>
      </c>
      <c r="J3973" t="s">
        <v>77</v>
      </c>
      <c r="K3973" t="s">
        <v>78</v>
      </c>
      <c r="L3973">
        <v>0</v>
      </c>
      <c r="AP3973">
        <v>5.5748200000000001E-15</v>
      </c>
      <c r="AQ3973">
        <v>8771.7000000000007</v>
      </c>
      <c r="AR3973">
        <v>5.6911699999999996</v>
      </c>
      <c r="AS3973">
        <v>194.035</v>
      </c>
      <c r="AT3973">
        <v>3.4746699999999997E-8</v>
      </c>
      <c r="AU3973">
        <v>4.8775700000000004</v>
      </c>
      <c r="AV3973">
        <v>4.3229699999999998</v>
      </c>
      <c r="AW3973">
        <v>6.5253300000000003</v>
      </c>
      <c r="AX3973">
        <v>-13.2455</v>
      </c>
      <c r="BA3973">
        <v>102138</v>
      </c>
      <c r="BB3973">
        <v>5.4246800000000004</v>
      </c>
      <c r="BC3973">
        <v>1.90283E-6</v>
      </c>
    </row>
    <row r="3974" spans="1:55" hidden="1" x14ac:dyDescent="0.3">
      <c r="A3974" t="s">
        <v>18738</v>
      </c>
      <c r="B3974" t="s">
        <v>18739</v>
      </c>
      <c r="C3974" t="s">
        <v>18740</v>
      </c>
      <c r="D3974" t="s">
        <v>18741</v>
      </c>
      <c r="E3974">
        <v>592.01</v>
      </c>
      <c r="F3974" t="s">
        <v>4418</v>
      </c>
      <c r="G3974">
        <v>4</v>
      </c>
      <c r="H3974" t="s">
        <v>76</v>
      </c>
      <c r="I3974" t="s">
        <v>18740</v>
      </c>
      <c r="J3974" t="s">
        <v>61</v>
      </c>
      <c r="K3974" t="s">
        <v>84</v>
      </c>
      <c r="L3974">
        <v>0</v>
      </c>
      <c r="AP3974">
        <v>8.5562599999999999E-15</v>
      </c>
      <c r="AQ3974">
        <v>8326.23</v>
      </c>
      <c r="AR3974">
        <v>4.9743199999999996</v>
      </c>
      <c r="AS3974">
        <v>176.16200000000001</v>
      </c>
      <c r="AT3974">
        <v>4.06038E-4</v>
      </c>
      <c r="AU3974">
        <v>6.3843100000000002</v>
      </c>
      <c r="AV3974">
        <v>3.4641999999999999</v>
      </c>
      <c r="AW3974">
        <v>6.2800599999999998</v>
      </c>
      <c r="AX3974">
        <v>25.009799999999998</v>
      </c>
      <c r="BA3974">
        <v>30866.1</v>
      </c>
      <c r="BB3974">
        <v>100.214</v>
      </c>
      <c r="BC3974">
        <v>2.2608200000000001E-6</v>
      </c>
    </row>
    <row r="3975" spans="1:55" hidden="1" x14ac:dyDescent="0.3">
      <c r="A3975" t="s">
        <v>18742</v>
      </c>
      <c r="B3975" t="s">
        <v>18743</v>
      </c>
      <c r="C3975" t="s">
        <v>18744</v>
      </c>
      <c r="D3975" t="s">
        <v>18745</v>
      </c>
      <c r="E3975">
        <v>666.14400000000001</v>
      </c>
      <c r="F3975" t="s">
        <v>18695</v>
      </c>
      <c r="G3975">
        <v>8</v>
      </c>
      <c r="H3975" t="s">
        <v>76</v>
      </c>
      <c r="I3975" t="s">
        <v>18744</v>
      </c>
      <c r="J3975" t="s">
        <v>77</v>
      </c>
      <c r="K3975" t="s">
        <v>303</v>
      </c>
      <c r="L3975">
        <v>0</v>
      </c>
      <c r="AP3975">
        <v>5.8450700000000001E-15</v>
      </c>
      <c r="AQ3975">
        <v>8817.5</v>
      </c>
      <c r="AR3975">
        <v>5.4297800000000001</v>
      </c>
      <c r="AS3975">
        <v>190.226</v>
      </c>
      <c r="AT3975">
        <v>3.60469E-8</v>
      </c>
      <c r="AU3975">
        <v>4.89459</v>
      </c>
      <c r="AV3975">
        <v>3.23725</v>
      </c>
      <c r="AW3975">
        <v>5.4840999999999998</v>
      </c>
      <c r="AX3975">
        <v>-12.746499999999999</v>
      </c>
      <c r="BA3975">
        <v>102945</v>
      </c>
      <c r="BB3975">
        <v>11.757999999999999</v>
      </c>
      <c r="BC3975">
        <v>1.8879500000000001E-6</v>
      </c>
    </row>
    <row r="3976" spans="1:55" x14ac:dyDescent="0.3">
      <c r="A3976" t="s">
        <v>18746</v>
      </c>
      <c r="B3976" t="s">
        <v>18747</v>
      </c>
      <c r="C3976" t="s">
        <v>18748</v>
      </c>
      <c r="D3976" t="s">
        <v>18749</v>
      </c>
      <c r="E3976">
        <v>312.23599999999999</v>
      </c>
      <c r="F3976" t="s">
        <v>18750</v>
      </c>
      <c r="G3976">
        <v>2</v>
      </c>
      <c r="H3976" t="s">
        <v>115</v>
      </c>
      <c r="I3976" t="s">
        <v>18748</v>
      </c>
      <c r="J3976" t="s">
        <v>77</v>
      </c>
      <c r="K3976" t="s">
        <v>116</v>
      </c>
      <c r="L3976">
        <v>0</v>
      </c>
      <c r="AP3976">
        <v>1.3744E-11</v>
      </c>
      <c r="AQ3976">
        <v>37.922800000000002</v>
      </c>
      <c r="AR3976">
        <v>4.4828099999999997</v>
      </c>
      <c r="AS3976">
        <v>277.70100000000002</v>
      </c>
      <c r="AT3976">
        <v>1.2810099999999999E-7</v>
      </c>
      <c r="AU3976">
        <v>1.3322700000000001</v>
      </c>
      <c r="AV3976">
        <v>6.0743299999999998</v>
      </c>
      <c r="AW3976">
        <v>3.8872800000000001</v>
      </c>
      <c r="AX3976">
        <v>57.850099999999998</v>
      </c>
      <c r="BA3976">
        <v>1902.16</v>
      </c>
      <c r="BB3976">
        <v>6.3273299999999996E-5</v>
      </c>
      <c r="BC3976">
        <v>6.5713999999999996E-4</v>
      </c>
    </row>
    <row r="3977" spans="1:55" hidden="1" x14ac:dyDescent="0.3">
      <c r="A3977" t="s">
        <v>18751</v>
      </c>
      <c r="B3977" t="s">
        <v>18752</v>
      </c>
      <c r="C3977" t="s">
        <v>18753</v>
      </c>
      <c r="D3977" t="s">
        <v>18754</v>
      </c>
      <c r="E3977">
        <v>438.02300000000002</v>
      </c>
      <c r="F3977" t="s">
        <v>18755</v>
      </c>
      <c r="G3977">
        <v>4</v>
      </c>
      <c r="H3977" t="s">
        <v>76</v>
      </c>
      <c r="I3977" t="s">
        <v>18753</v>
      </c>
      <c r="J3977" t="s">
        <v>77</v>
      </c>
      <c r="K3977" t="s">
        <v>78</v>
      </c>
      <c r="L3977">
        <v>0</v>
      </c>
      <c r="AP3977">
        <v>8.3317299999999999E-14</v>
      </c>
      <c r="AQ3977">
        <v>847.24400000000003</v>
      </c>
      <c r="AR3977">
        <v>4.97959</v>
      </c>
      <c r="AS3977">
        <v>131.16499999999999</v>
      </c>
      <c r="AT3977">
        <v>1.1723300000000001E-3</v>
      </c>
      <c r="AU3977">
        <v>0.38502500000000001</v>
      </c>
      <c r="AV3977">
        <v>3.4812599999999998</v>
      </c>
      <c r="AW3977">
        <v>5.9105499999999997</v>
      </c>
      <c r="AX3977">
        <v>-15.133699999999999</v>
      </c>
      <c r="BA3977">
        <v>24492.5</v>
      </c>
      <c r="BB3977">
        <v>0.273451</v>
      </c>
      <c r="BC3977">
        <v>5.1297600000000002E-5</v>
      </c>
    </row>
    <row r="3978" spans="1:55" x14ac:dyDescent="0.3">
      <c r="A3978" t="s">
        <v>18756</v>
      </c>
      <c r="B3978" t="s">
        <v>18757</v>
      </c>
      <c r="C3978" t="s">
        <v>18758</v>
      </c>
      <c r="D3978" t="s">
        <v>18759</v>
      </c>
      <c r="E3978">
        <v>245.17699999999999</v>
      </c>
      <c r="F3978" t="s">
        <v>18760</v>
      </c>
      <c r="G3978">
        <v>2</v>
      </c>
      <c r="H3978" t="s">
        <v>115</v>
      </c>
      <c r="I3978" t="s">
        <v>18758</v>
      </c>
      <c r="J3978" t="s">
        <v>77</v>
      </c>
      <c r="K3978" t="s">
        <v>116</v>
      </c>
      <c r="L3978">
        <v>0</v>
      </c>
    </row>
    <row r="3979" spans="1:55" x14ac:dyDescent="0.3">
      <c r="A3979" t="s">
        <v>18761</v>
      </c>
      <c r="B3979" t="s">
        <v>18762</v>
      </c>
      <c r="C3979" t="s">
        <v>18763</v>
      </c>
      <c r="D3979" t="s">
        <v>18764</v>
      </c>
      <c r="E3979">
        <v>316.17500000000001</v>
      </c>
      <c r="F3979" t="s">
        <v>18765</v>
      </c>
      <c r="G3979">
        <v>3</v>
      </c>
      <c r="H3979" t="s">
        <v>115</v>
      </c>
      <c r="I3979" t="s">
        <v>18763</v>
      </c>
      <c r="J3979" t="s">
        <v>77</v>
      </c>
      <c r="K3979" t="s">
        <v>116</v>
      </c>
      <c r="L3979">
        <v>0</v>
      </c>
      <c r="AP3979">
        <v>1.1076200000000001E-12</v>
      </c>
      <c r="AQ3979">
        <v>122.26900000000001</v>
      </c>
      <c r="AR3979">
        <v>3.5535000000000001</v>
      </c>
      <c r="AS3979">
        <v>189.72300000000001</v>
      </c>
      <c r="AT3979">
        <v>5.7000000000000001E-8</v>
      </c>
      <c r="AU3979">
        <v>0.89092899999999997</v>
      </c>
      <c r="AV3979">
        <v>5.72377</v>
      </c>
      <c r="AW3979">
        <v>4.5640599999999996</v>
      </c>
      <c r="AX3979">
        <v>53.189300000000003</v>
      </c>
      <c r="BA3979">
        <v>4793.5</v>
      </c>
      <c r="BB3979">
        <v>3.7811499999999998E-2</v>
      </c>
      <c r="BC3979">
        <v>4.3437199999999998E-4</v>
      </c>
    </row>
    <row r="3980" spans="1:55" hidden="1" x14ac:dyDescent="0.3">
      <c r="A3980" t="s">
        <v>18766</v>
      </c>
      <c r="B3980" t="s">
        <v>18767</v>
      </c>
      <c r="C3980" t="s">
        <v>18768</v>
      </c>
      <c r="D3980" t="s">
        <v>18769</v>
      </c>
      <c r="E3980">
        <v>168.03800000000001</v>
      </c>
      <c r="F3980" t="s">
        <v>6902</v>
      </c>
      <c r="G3980">
        <v>3</v>
      </c>
      <c r="H3980" t="s">
        <v>76</v>
      </c>
      <c r="I3980" t="s">
        <v>18768</v>
      </c>
      <c r="J3980" t="s">
        <v>77</v>
      </c>
      <c r="K3980" t="s">
        <v>78</v>
      </c>
      <c r="L3980">
        <v>0</v>
      </c>
      <c r="AP3980">
        <v>7.04007E-15</v>
      </c>
      <c r="AQ3980">
        <v>2.27982</v>
      </c>
      <c r="AR3980">
        <v>4.45174</v>
      </c>
      <c r="AS3980">
        <v>223.49299999999999</v>
      </c>
      <c r="AT3980">
        <v>3.2658599999999999E-5</v>
      </c>
      <c r="AU3980">
        <v>6.83198E-2</v>
      </c>
      <c r="AV3980">
        <v>2.5817299999999999</v>
      </c>
      <c r="AW3980">
        <v>1.3493599999999999</v>
      </c>
      <c r="AX3980">
        <v>-15.903600000000001</v>
      </c>
      <c r="AY3980">
        <v>7.7908400000000002</v>
      </c>
      <c r="BA3980">
        <v>36.0032</v>
      </c>
      <c r="BB3980">
        <v>11.802</v>
      </c>
      <c r="BC3980">
        <v>0.82619399999999998</v>
      </c>
    </row>
    <row r="3981" spans="1:55" hidden="1" x14ac:dyDescent="0.3">
      <c r="A3981" t="s">
        <v>18770</v>
      </c>
      <c r="B3981" t="s">
        <v>18771</v>
      </c>
      <c r="C3981" t="s">
        <v>18772</v>
      </c>
      <c r="D3981" t="s">
        <v>18773</v>
      </c>
      <c r="E3981">
        <v>738.47</v>
      </c>
      <c r="F3981" t="s">
        <v>18774</v>
      </c>
      <c r="G3981">
        <v>8</v>
      </c>
      <c r="H3981" t="s">
        <v>76</v>
      </c>
      <c r="I3981" t="s">
        <v>18772</v>
      </c>
      <c r="J3981" t="s">
        <v>77</v>
      </c>
      <c r="K3981" t="s">
        <v>303</v>
      </c>
      <c r="L3981">
        <v>0</v>
      </c>
      <c r="BB3981">
        <v>1.06881E-4</v>
      </c>
    </row>
    <row r="3982" spans="1:55" hidden="1" x14ac:dyDescent="0.3">
      <c r="A3982" t="s">
        <v>18775</v>
      </c>
      <c r="B3982" t="s">
        <v>18776</v>
      </c>
      <c r="C3982" t="s">
        <v>18777</v>
      </c>
      <c r="D3982" t="s">
        <v>18778</v>
      </c>
      <c r="E3982">
        <v>390.13600000000002</v>
      </c>
      <c r="F3982" t="s">
        <v>18779</v>
      </c>
      <c r="G3982">
        <v>2</v>
      </c>
      <c r="H3982" t="s">
        <v>76</v>
      </c>
      <c r="I3982" t="s">
        <v>18777</v>
      </c>
      <c r="J3982" t="s">
        <v>77</v>
      </c>
      <c r="K3982" t="s">
        <v>78</v>
      </c>
      <c r="L3982">
        <v>0</v>
      </c>
      <c r="BB3982">
        <v>6.778E-4</v>
      </c>
    </row>
    <row r="3983" spans="1:55" hidden="1" x14ac:dyDescent="0.3">
      <c r="A3983" t="s">
        <v>18780</v>
      </c>
      <c r="B3983" t="s">
        <v>18781</v>
      </c>
      <c r="C3983" t="s">
        <v>18782</v>
      </c>
      <c r="D3983" t="s">
        <v>18783</v>
      </c>
      <c r="E3983">
        <v>740.26</v>
      </c>
      <c r="F3983" t="s">
        <v>18784</v>
      </c>
      <c r="G3983">
        <v>8</v>
      </c>
      <c r="H3983" t="s">
        <v>76</v>
      </c>
      <c r="I3983" t="s">
        <v>18782</v>
      </c>
      <c r="J3983" t="s">
        <v>77</v>
      </c>
      <c r="K3983" t="s">
        <v>303</v>
      </c>
      <c r="L3983">
        <v>0</v>
      </c>
      <c r="BB3983">
        <v>2.6554899999999999E-5</v>
      </c>
    </row>
    <row r="3984" spans="1:55" hidden="1" x14ac:dyDescent="0.3">
      <c r="A3984" t="s">
        <v>18785</v>
      </c>
      <c r="B3984" t="s">
        <v>18786</v>
      </c>
      <c r="C3984" t="s">
        <v>18787</v>
      </c>
      <c r="D3984" t="s">
        <v>18788</v>
      </c>
      <c r="E3984">
        <v>749.37</v>
      </c>
      <c r="F3984" t="s">
        <v>18789</v>
      </c>
      <c r="G3984">
        <v>8</v>
      </c>
      <c r="H3984" t="s">
        <v>76</v>
      </c>
      <c r="I3984" t="s">
        <v>18787</v>
      </c>
      <c r="J3984" t="s">
        <v>77</v>
      </c>
      <c r="K3984" t="s">
        <v>303</v>
      </c>
      <c r="L3984">
        <v>0</v>
      </c>
      <c r="BB3984">
        <v>6.65487E-6</v>
      </c>
    </row>
    <row r="3985" spans="1:55" x14ac:dyDescent="0.3">
      <c r="A3985" t="s">
        <v>18790</v>
      </c>
      <c r="B3985" t="s">
        <v>18791</v>
      </c>
      <c r="C3985" t="s">
        <v>18792</v>
      </c>
      <c r="D3985" t="s">
        <v>18793</v>
      </c>
      <c r="E3985">
        <v>710.87</v>
      </c>
      <c r="F3985" t="s">
        <v>18794</v>
      </c>
      <c r="G3985">
        <v>8</v>
      </c>
      <c r="H3985" t="s">
        <v>115</v>
      </c>
      <c r="I3985" t="s">
        <v>18792</v>
      </c>
      <c r="J3985" t="s">
        <v>77</v>
      </c>
      <c r="K3985" t="s">
        <v>571</v>
      </c>
      <c r="L3985">
        <v>0</v>
      </c>
      <c r="BB3985">
        <v>5.0224399999999998E-6</v>
      </c>
    </row>
    <row r="3986" spans="1:55" hidden="1" x14ac:dyDescent="0.3">
      <c r="A3986" t="s">
        <v>18795</v>
      </c>
      <c r="B3986" t="s">
        <v>18796</v>
      </c>
      <c r="C3986" t="s">
        <v>18797</v>
      </c>
      <c r="D3986" t="s">
        <v>18798</v>
      </c>
      <c r="E3986">
        <v>548.72</v>
      </c>
      <c r="F3986" t="s">
        <v>18799</v>
      </c>
      <c r="G3986">
        <v>7</v>
      </c>
      <c r="H3986" t="s">
        <v>76</v>
      </c>
      <c r="I3986" t="s">
        <v>18797</v>
      </c>
      <c r="J3986" t="s">
        <v>77</v>
      </c>
      <c r="K3986" t="s">
        <v>78</v>
      </c>
      <c r="L3986">
        <v>0</v>
      </c>
      <c r="AP3986">
        <v>9.3507599999999996E-12</v>
      </c>
      <c r="AQ3986">
        <v>153.501</v>
      </c>
      <c r="AR3986">
        <v>4.9389000000000003</v>
      </c>
      <c r="AS3986">
        <v>201.01599999999999</v>
      </c>
      <c r="AT3986">
        <v>1.6667899999999998E-11</v>
      </c>
      <c r="AU3986">
        <v>3.3244199999999999</v>
      </c>
      <c r="AV3986">
        <v>7.7648200000000003</v>
      </c>
      <c r="AW3986">
        <v>2.8370000000000002</v>
      </c>
      <c r="AX3986">
        <v>131.05600000000001</v>
      </c>
      <c r="AY3986">
        <v>8.4530499999999993</v>
      </c>
      <c r="BA3986">
        <v>73692.2</v>
      </c>
      <c r="BB3986">
        <v>5.0202299999999999E-4</v>
      </c>
      <c r="BC3986">
        <v>7.9177900000000004E-7</v>
      </c>
    </row>
    <row r="3987" spans="1:55" hidden="1" x14ac:dyDescent="0.3">
      <c r="A3987" t="s">
        <v>18800</v>
      </c>
      <c r="B3987" t="s">
        <v>18801</v>
      </c>
      <c r="C3987" t="s">
        <v>18802</v>
      </c>
      <c r="D3987" t="s">
        <v>18803</v>
      </c>
      <c r="E3987">
        <v>244.12100000000001</v>
      </c>
      <c r="F3987" t="s">
        <v>18804</v>
      </c>
      <c r="G3987">
        <v>2</v>
      </c>
      <c r="H3987" t="s">
        <v>76</v>
      </c>
      <c r="I3987" t="s">
        <v>18802</v>
      </c>
      <c r="J3987" t="s">
        <v>77</v>
      </c>
      <c r="K3987" t="s">
        <v>78</v>
      </c>
      <c r="L3987">
        <v>0</v>
      </c>
      <c r="AP3987">
        <v>8.9694900000000004E-12</v>
      </c>
      <c r="AQ3987">
        <v>1.9062699999999999</v>
      </c>
      <c r="AR3987">
        <v>4.4796100000000001</v>
      </c>
      <c r="AS3987">
        <v>262.11599999999999</v>
      </c>
      <c r="AT3987">
        <v>2.5752800000000002E-10</v>
      </c>
      <c r="AU3987">
        <v>6.9839799999999994E-2</v>
      </c>
      <c r="AV3987">
        <v>7.4603099999999998</v>
      </c>
      <c r="AW3987">
        <v>0.89490999999999998</v>
      </c>
      <c r="AX3987">
        <v>287.32100000000003</v>
      </c>
      <c r="AY3987">
        <v>8.5418800000000008</v>
      </c>
      <c r="BA3987">
        <v>28.695900000000002</v>
      </c>
      <c r="BB3987">
        <v>1.6317700000000001E-2</v>
      </c>
      <c r="BC3987">
        <v>1.1561E-2</v>
      </c>
    </row>
    <row r="3988" spans="1:55" hidden="1" x14ac:dyDescent="0.3">
      <c r="A3988" t="s">
        <v>18805</v>
      </c>
      <c r="B3988" t="s">
        <v>18806</v>
      </c>
      <c r="C3988" t="s">
        <v>18807</v>
      </c>
      <c r="D3988" t="s">
        <v>18808</v>
      </c>
      <c r="E3988">
        <v>226.131</v>
      </c>
      <c r="F3988" t="s">
        <v>18809</v>
      </c>
      <c r="G3988">
        <v>1</v>
      </c>
      <c r="H3988" t="s">
        <v>76</v>
      </c>
      <c r="I3988" t="s">
        <v>18807</v>
      </c>
      <c r="J3988" t="s">
        <v>77</v>
      </c>
      <c r="K3988" t="s">
        <v>78</v>
      </c>
      <c r="L3988">
        <v>0</v>
      </c>
      <c r="BB3988">
        <v>1.6532100000000001E-2</v>
      </c>
    </row>
    <row r="3989" spans="1:55" hidden="1" x14ac:dyDescent="0.3">
      <c r="A3989" t="s">
        <v>18681</v>
      </c>
      <c r="B3989" t="s">
        <v>18682</v>
      </c>
      <c r="C3989" t="s">
        <v>18683</v>
      </c>
      <c r="D3989" t="s">
        <v>18684</v>
      </c>
      <c r="E3989">
        <v>578.12</v>
      </c>
      <c r="F3989" t="s">
        <v>18685</v>
      </c>
      <c r="G3989">
        <v>10</v>
      </c>
      <c r="H3989" t="s">
        <v>69</v>
      </c>
      <c r="I3989" t="s">
        <v>18683</v>
      </c>
      <c r="J3989" t="s">
        <v>77</v>
      </c>
      <c r="K3989" t="s">
        <v>1490</v>
      </c>
      <c r="L3989">
        <v>0</v>
      </c>
      <c r="AP3989">
        <v>9.5777699999999994E-14</v>
      </c>
      <c r="AQ3989">
        <v>81.981300000000005</v>
      </c>
      <c r="AR3989">
        <v>5.46577</v>
      </c>
      <c r="AS3989">
        <v>220.405</v>
      </c>
      <c r="AT3989">
        <v>3.31657E-10</v>
      </c>
      <c r="AU3989">
        <v>3.0034000000000001</v>
      </c>
      <c r="AV3989">
        <v>4.9513199999999999</v>
      </c>
      <c r="AW3989">
        <v>5.2620199999999997</v>
      </c>
      <c r="AX3989">
        <v>88.643199999999993</v>
      </c>
      <c r="AY3989">
        <v>2.8299099999999999</v>
      </c>
      <c r="BA3989">
        <v>85038.9</v>
      </c>
      <c r="BB3989">
        <v>1.10549E-3</v>
      </c>
      <c r="BC3989">
        <v>3.0687800000000001E-5</v>
      </c>
    </row>
    <row r="3990" spans="1:55" hidden="1" x14ac:dyDescent="0.3">
      <c r="A3990" t="s">
        <v>18815</v>
      </c>
      <c r="B3990" t="s">
        <v>18816</v>
      </c>
      <c r="C3990" t="s">
        <v>18817</v>
      </c>
      <c r="D3990" t="s">
        <v>18818</v>
      </c>
      <c r="E3990">
        <v>864.53800000000001</v>
      </c>
      <c r="F3990" t="s">
        <v>18819</v>
      </c>
      <c r="G3990">
        <v>2</v>
      </c>
      <c r="H3990" t="s">
        <v>76</v>
      </c>
      <c r="I3990" t="s">
        <v>18817</v>
      </c>
      <c r="J3990" t="s">
        <v>77</v>
      </c>
      <c r="K3990" t="s">
        <v>78</v>
      </c>
      <c r="L3990">
        <v>0</v>
      </c>
      <c r="BB3990">
        <v>2.0882600000000001E-4</v>
      </c>
    </row>
    <row r="3991" spans="1:55" hidden="1" x14ac:dyDescent="0.3">
      <c r="A3991" t="s">
        <v>18820</v>
      </c>
      <c r="B3991" t="s">
        <v>18821</v>
      </c>
      <c r="C3991" t="s">
        <v>18822</v>
      </c>
      <c r="D3991" t="s">
        <v>18823</v>
      </c>
      <c r="E3991">
        <v>228.041</v>
      </c>
      <c r="F3991" t="s">
        <v>11418</v>
      </c>
      <c r="G3991">
        <v>3</v>
      </c>
      <c r="H3991" t="s">
        <v>76</v>
      </c>
      <c r="I3991" t="s">
        <v>18822</v>
      </c>
      <c r="J3991" t="s">
        <v>77</v>
      </c>
      <c r="K3991" t="s">
        <v>78</v>
      </c>
      <c r="L3991">
        <v>0</v>
      </c>
    </row>
    <row r="3992" spans="1:55" hidden="1" x14ac:dyDescent="0.3">
      <c r="A3992" t="s">
        <v>18824</v>
      </c>
      <c r="B3992" t="s">
        <v>18825</v>
      </c>
      <c r="C3992" t="s">
        <v>18826</v>
      </c>
      <c r="D3992" t="s">
        <v>18827</v>
      </c>
      <c r="E3992">
        <v>404.12700000000001</v>
      </c>
      <c r="F3992" t="s">
        <v>429</v>
      </c>
      <c r="G3992">
        <v>6</v>
      </c>
      <c r="H3992" t="s">
        <v>76</v>
      </c>
      <c r="I3992" t="s">
        <v>18826</v>
      </c>
      <c r="J3992" t="s">
        <v>77</v>
      </c>
      <c r="K3992" t="s">
        <v>78</v>
      </c>
      <c r="L3992">
        <v>0</v>
      </c>
      <c r="AP3992">
        <v>4.4638699999999996E-12</v>
      </c>
      <c r="AQ3992">
        <v>64.891400000000004</v>
      </c>
      <c r="AR3992">
        <v>4.4668000000000001</v>
      </c>
      <c r="AS3992">
        <v>139.374</v>
      </c>
      <c r="AT3992">
        <v>6.0816200000000002E-5</v>
      </c>
      <c r="AU3992">
        <v>0.85030399999999995</v>
      </c>
      <c r="AV3992">
        <v>3.8527100000000001</v>
      </c>
      <c r="AW3992">
        <v>3.78714</v>
      </c>
      <c r="AX3992">
        <v>-21.847899999999999</v>
      </c>
      <c r="BA3992">
        <v>2209.17</v>
      </c>
      <c r="BB3992">
        <v>7.2135199999999999</v>
      </c>
      <c r="BC3992">
        <v>6.1301199999999997E-6</v>
      </c>
    </row>
    <row r="3993" spans="1:55" hidden="1" x14ac:dyDescent="0.3">
      <c r="A3993" t="s">
        <v>18828</v>
      </c>
      <c r="B3993" t="s">
        <v>18829</v>
      </c>
      <c r="C3993" t="s">
        <v>18830</v>
      </c>
      <c r="D3993" t="s">
        <v>18831</v>
      </c>
      <c r="E3993">
        <v>256.05099999999999</v>
      </c>
      <c r="F3993" t="s">
        <v>18832</v>
      </c>
      <c r="G3993">
        <v>2</v>
      </c>
      <c r="H3993" t="s">
        <v>76</v>
      </c>
      <c r="I3993" t="s">
        <v>18830</v>
      </c>
      <c r="J3993" t="s">
        <v>61</v>
      </c>
      <c r="K3993" t="s">
        <v>84</v>
      </c>
      <c r="L3993">
        <v>0</v>
      </c>
      <c r="AP3993">
        <v>7.6208400000000001E-13</v>
      </c>
      <c r="AQ3993">
        <v>47.581299999999999</v>
      </c>
      <c r="AR3993">
        <v>4.46713</v>
      </c>
      <c r="AS3993">
        <v>66.33</v>
      </c>
      <c r="AT3993">
        <v>1.2685800000000001E-4</v>
      </c>
      <c r="AU3993">
        <v>0.243898</v>
      </c>
      <c r="AV3993">
        <v>2.40652</v>
      </c>
      <c r="AW3993">
        <v>3.3161100000000001</v>
      </c>
      <c r="AX3993">
        <v>-23.526399999999999</v>
      </c>
      <c r="BA3993">
        <v>120.208</v>
      </c>
      <c r="BB3993">
        <v>7094.43</v>
      </c>
      <c r="BC3993">
        <v>1.10324E-4</v>
      </c>
    </row>
    <row r="3994" spans="1:55" x14ac:dyDescent="0.3">
      <c r="A3994" t="s">
        <v>18833</v>
      </c>
      <c r="B3994" t="s">
        <v>18834</v>
      </c>
      <c r="C3994" t="s">
        <v>18835</v>
      </c>
      <c r="D3994" t="s">
        <v>18836</v>
      </c>
      <c r="E3994">
        <v>357.01</v>
      </c>
      <c r="F3994" t="s">
        <v>18837</v>
      </c>
      <c r="G3994">
        <v>3</v>
      </c>
      <c r="H3994" t="s">
        <v>115</v>
      </c>
      <c r="I3994" t="s">
        <v>18835</v>
      </c>
      <c r="J3994" t="s">
        <v>77</v>
      </c>
      <c r="K3994" t="s">
        <v>116</v>
      </c>
      <c r="L3994">
        <v>0</v>
      </c>
      <c r="AP3994">
        <v>7.2958099999999998E-12</v>
      </c>
      <c r="AQ3994">
        <v>22.12</v>
      </c>
      <c r="AR3994">
        <v>4.2703499999999996</v>
      </c>
      <c r="AS3994">
        <v>324.8</v>
      </c>
      <c r="AT3994">
        <v>1.0568E-4</v>
      </c>
      <c r="AU3994">
        <v>1.4729699999999999</v>
      </c>
      <c r="AV3994">
        <v>8.7679299999999998</v>
      </c>
      <c r="AW3994">
        <v>1.8234999999999999</v>
      </c>
      <c r="AX3994">
        <v>131.715</v>
      </c>
      <c r="AY3994">
        <v>4.3067399999999996</v>
      </c>
      <c r="AZ3994">
        <v>3.34903</v>
      </c>
      <c r="BA3994">
        <v>2134.6999999999998</v>
      </c>
      <c r="BB3994">
        <v>2.3303099999999998E-6</v>
      </c>
      <c r="BC3994">
        <v>4.3715799999999999E-4</v>
      </c>
    </row>
    <row r="3995" spans="1:55" x14ac:dyDescent="0.3">
      <c r="A3995" t="s">
        <v>18838</v>
      </c>
      <c r="B3995" t="s">
        <v>18839</v>
      </c>
      <c r="C3995" t="s">
        <v>18840</v>
      </c>
      <c r="D3995" t="s">
        <v>18841</v>
      </c>
      <c r="E3995">
        <v>307.01</v>
      </c>
      <c r="F3995" t="s">
        <v>18842</v>
      </c>
      <c r="G3995">
        <v>2</v>
      </c>
      <c r="H3995" t="s">
        <v>115</v>
      </c>
      <c r="I3995" t="s">
        <v>18840</v>
      </c>
      <c r="J3995" t="s">
        <v>77</v>
      </c>
      <c r="K3995" t="s">
        <v>116</v>
      </c>
      <c r="L3995">
        <v>0</v>
      </c>
      <c r="AP3995">
        <v>5.4048699999999998E-12</v>
      </c>
      <c r="AQ3995">
        <v>11.1006</v>
      </c>
      <c r="AR3995">
        <v>4.2779499999999997</v>
      </c>
      <c r="AS3995">
        <v>327.26799999999997</v>
      </c>
      <c r="AT3995">
        <v>7.0128800000000005E-5</v>
      </c>
      <c r="AU3995">
        <v>0.51778000000000002</v>
      </c>
      <c r="AV3995">
        <v>9.2963799999999992</v>
      </c>
      <c r="AW3995">
        <v>1.94516</v>
      </c>
      <c r="AX3995">
        <v>160.95699999999999</v>
      </c>
      <c r="AY3995">
        <v>3.8366199999999999</v>
      </c>
      <c r="AZ3995">
        <v>2.7362099999999998</v>
      </c>
      <c r="BA3995">
        <v>2173.35</v>
      </c>
      <c r="BB3995">
        <v>1.11708E-4</v>
      </c>
      <c r="BC3995">
        <v>4.1686800000000001E-3</v>
      </c>
    </row>
    <row r="3996" spans="1:55" hidden="1" x14ac:dyDescent="0.3">
      <c r="A3996" t="s">
        <v>18848</v>
      </c>
      <c r="B3996" t="s">
        <v>18849</v>
      </c>
      <c r="C3996" t="s">
        <v>18850</v>
      </c>
      <c r="D3996" t="s">
        <v>18851</v>
      </c>
      <c r="E3996">
        <v>534.76</v>
      </c>
      <c r="F3996" t="s">
        <v>18852</v>
      </c>
      <c r="G3996">
        <v>6</v>
      </c>
      <c r="H3996" t="s">
        <v>76</v>
      </c>
      <c r="I3996" t="s">
        <v>18850</v>
      </c>
      <c r="J3996" t="s">
        <v>77</v>
      </c>
      <c r="K3996" t="s">
        <v>78</v>
      </c>
      <c r="L3996">
        <v>0</v>
      </c>
      <c r="AP3996">
        <v>1.47382E-11</v>
      </c>
      <c r="AQ3996">
        <v>6.1573900000000004</v>
      </c>
      <c r="AR3996">
        <v>4.9401700000000002</v>
      </c>
      <c r="AS3996">
        <v>215.33500000000001</v>
      </c>
      <c r="AT3996">
        <v>1.9357600000000001E-10</v>
      </c>
      <c r="AU3996">
        <v>3.0316900000000002</v>
      </c>
      <c r="AV3996">
        <v>6.7545999999999999</v>
      </c>
      <c r="AW3996">
        <v>2.8004899999999999</v>
      </c>
      <c r="AX3996">
        <v>77.288499999999999</v>
      </c>
      <c r="AY3996">
        <v>7.5251700000000001</v>
      </c>
      <c r="BA3996">
        <v>1787.7</v>
      </c>
      <c r="BB3996">
        <v>8.6044099999999998E-5</v>
      </c>
      <c r="BC3996">
        <v>3.7005800000000001E-6</v>
      </c>
    </row>
    <row r="3997" spans="1:55" hidden="1" x14ac:dyDescent="0.3">
      <c r="A3997" t="s">
        <v>18853</v>
      </c>
      <c r="B3997" t="s">
        <v>18854</v>
      </c>
      <c r="C3997" t="s">
        <v>18855</v>
      </c>
      <c r="D3997" t="s">
        <v>18856</v>
      </c>
      <c r="E3997">
        <v>182.95</v>
      </c>
      <c r="F3997" t="s">
        <v>10090</v>
      </c>
      <c r="G3997">
        <v>1</v>
      </c>
      <c r="H3997" t="s">
        <v>76</v>
      </c>
      <c r="I3997" t="s">
        <v>18855</v>
      </c>
      <c r="J3997" t="s">
        <v>77</v>
      </c>
      <c r="K3997" t="s">
        <v>78</v>
      </c>
      <c r="L3997">
        <v>0</v>
      </c>
      <c r="AP3997">
        <v>4.8474200000000002E-14</v>
      </c>
      <c r="AQ3997">
        <v>17.4665</v>
      </c>
      <c r="AR3997">
        <v>4.1041800000000004</v>
      </c>
      <c r="AS3997">
        <v>142.21100000000001</v>
      </c>
      <c r="AT3997">
        <v>6.3295699999999999E-6</v>
      </c>
      <c r="AU3997">
        <v>0.190002</v>
      </c>
      <c r="AV3997">
        <v>4.2485299999999997</v>
      </c>
      <c r="AW3997">
        <v>1.6505799999999999</v>
      </c>
      <c r="AX3997">
        <v>8.6273400000000002</v>
      </c>
      <c r="AZ3997">
        <v>4.5744300000000004</v>
      </c>
      <c r="BA3997">
        <v>50.380499999999998</v>
      </c>
      <c r="BB3997">
        <v>15.053599999999999</v>
      </c>
      <c r="BC3997">
        <v>0.18193599999999999</v>
      </c>
    </row>
    <row r="3998" spans="1:55" hidden="1" x14ac:dyDescent="0.3">
      <c r="A3998" t="s">
        <v>18857</v>
      </c>
      <c r="B3998" t="s">
        <v>18858</v>
      </c>
      <c r="C3998" t="s">
        <v>18859</v>
      </c>
      <c r="D3998" t="s">
        <v>18860</v>
      </c>
      <c r="E3998">
        <v>403.2</v>
      </c>
      <c r="F3998" t="s">
        <v>18861</v>
      </c>
      <c r="G3998">
        <v>1</v>
      </c>
      <c r="H3998" t="s">
        <v>76</v>
      </c>
      <c r="I3998" t="s">
        <v>18859</v>
      </c>
      <c r="J3998" t="s">
        <v>77</v>
      </c>
      <c r="K3998" t="s">
        <v>78</v>
      </c>
      <c r="L3998">
        <v>0</v>
      </c>
      <c r="AP3998">
        <v>1.7609899999999999E-14</v>
      </c>
      <c r="AQ3998">
        <v>610.73099999999999</v>
      </c>
      <c r="AR3998">
        <v>4.6003499999999997</v>
      </c>
      <c r="AS3998">
        <v>198.196</v>
      </c>
      <c r="AT3998">
        <v>0.18548400000000001</v>
      </c>
      <c r="AU3998">
        <v>0.60944699999999996</v>
      </c>
      <c r="AV3998">
        <v>6.0937599999999996</v>
      </c>
      <c r="AW3998">
        <v>5.1387400000000003</v>
      </c>
      <c r="AX3998">
        <v>-45.457099999999997</v>
      </c>
      <c r="BA3998">
        <v>20236.099999999999</v>
      </c>
      <c r="BB3998">
        <v>45.000700000000002</v>
      </c>
      <c r="BC3998">
        <v>1.42464E-3</v>
      </c>
    </row>
    <row r="3999" spans="1:55" hidden="1" x14ac:dyDescent="0.3">
      <c r="A3999" t="s">
        <v>18862</v>
      </c>
      <c r="B3999" t="s">
        <v>18863</v>
      </c>
      <c r="C3999" t="s">
        <v>18864</v>
      </c>
      <c r="D3999" t="s">
        <v>18865</v>
      </c>
      <c r="E3999">
        <v>662.8</v>
      </c>
      <c r="F3999" t="s">
        <v>18866</v>
      </c>
      <c r="G3999">
        <v>1</v>
      </c>
      <c r="H3999" t="s">
        <v>76</v>
      </c>
      <c r="I3999" t="s">
        <v>18864</v>
      </c>
      <c r="J3999" t="s">
        <v>77</v>
      </c>
      <c r="K3999" t="s">
        <v>78</v>
      </c>
      <c r="L3999">
        <v>0</v>
      </c>
      <c r="AP3999">
        <v>6.67812E-13</v>
      </c>
      <c r="AQ3999">
        <v>913.65</v>
      </c>
      <c r="AR3999">
        <v>3.55043</v>
      </c>
      <c r="AS3999">
        <v>231.33099999999999</v>
      </c>
      <c r="AT3999">
        <v>1.75917E-11</v>
      </c>
      <c r="AU3999">
        <v>3.3351600000000001</v>
      </c>
      <c r="AV3999">
        <v>9.7679500000000008</v>
      </c>
      <c r="AW3999">
        <v>8.0006599999999999</v>
      </c>
      <c r="AX3999">
        <v>80.485100000000003</v>
      </c>
      <c r="AY3999">
        <v>0.23739199999999999</v>
      </c>
      <c r="BA3999">
        <v>132045</v>
      </c>
      <c r="BB3999">
        <v>1.21868E-5</v>
      </c>
      <c r="BC3999">
        <v>2.56622E-5</v>
      </c>
    </row>
    <row r="4000" spans="1:55" hidden="1" x14ac:dyDescent="0.3">
      <c r="A4000" t="s">
        <v>18867</v>
      </c>
      <c r="B4000" t="s">
        <v>18868</v>
      </c>
      <c r="C4000" t="s">
        <v>18869</v>
      </c>
      <c r="D4000" t="s">
        <v>18870</v>
      </c>
      <c r="E4000">
        <v>546.34</v>
      </c>
      <c r="F4000" t="s">
        <v>10037</v>
      </c>
      <c r="G4000">
        <v>1</v>
      </c>
      <c r="H4000" t="s">
        <v>76</v>
      </c>
      <c r="I4000" t="s">
        <v>18869</v>
      </c>
      <c r="J4000" t="s">
        <v>77</v>
      </c>
      <c r="K4000" t="s">
        <v>78</v>
      </c>
      <c r="L4000">
        <v>0</v>
      </c>
      <c r="AP4000">
        <v>6.5062700000000001E-13</v>
      </c>
      <c r="AQ4000">
        <v>116.09399999999999</v>
      </c>
      <c r="AR4000">
        <v>3.5448499999999998</v>
      </c>
      <c r="AS4000">
        <v>204.941</v>
      </c>
      <c r="AT4000">
        <v>1.7269400000000001E-10</v>
      </c>
      <c r="AU4000">
        <v>1.63378</v>
      </c>
      <c r="AV4000">
        <v>9.2243399999999998</v>
      </c>
      <c r="AW4000">
        <v>6.0308400000000004</v>
      </c>
      <c r="AX4000">
        <v>99.688299999999998</v>
      </c>
      <c r="AY4000">
        <v>-7.0455900000000002E-2</v>
      </c>
      <c r="BA4000">
        <v>3687.07</v>
      </c>
      <c r="BB4000">
        <v>1.61099E-5</v>
      </c>
      <c r="BC4000">
        <v>6.7868799999999996E-5</v>
      </c>
    </row>
    <row r="4001" spans="1:55" hidden="1" x14ac:dyDescent="0.3">
      <c r="A4001" t="s">
        <v>18871</v>
      </c>
      <c r="B4001" t="s">
        <v>18872</v>
      </c>
      <c r="C4001" t="s">
        <v>18873</v>
      </c>
      <c r="D4001" t="s">
        <v>18874</v>
      </c>
      <c r="E4001">
        <v>519.66</v>
      </c>
      <c r="F4001" t="s">
        <v>18875</v>
      </c>
      <c r="G4001">
        <v>1</v>
      </c>
      <c r="H4001" t="s">
        <v>76</v>
      </c>
      <c r="I4001" t="s">
        <v>18873</v>
      </c>
      <c r="J4001" t="s">
        <v>77</v>
      </c>
      <c r="K4001" t="s">
        <v>78</v>
      </c>
      <c r="L4001">
        <v>0</v>
      </c>
      <c r="AP4001">
        <v>3.5255799999999998E-14</v>
      </c>
      <c r="AQ4001">
        <v>333.05099999999999</v>
      </c>
      <c r="AR4001">
        <v>5.9447999999999999</v>
      </c>
      <c r="AS4001">
        <v>211.554</v>
      </c>
      <c r="AT4001">
        <v>6.7634299999999994E-2</v>
      </c>
      <c r="AU4001">
        <v>1.2301800000000001</v>
      </c>
      <c r="AV4001">
        <v>7.5123199999999999</v>
      </c>
      <c r="AW4001">
        <v>5.9491399999999999</v>
      </c>
      <c r="AX4001">
        <v>-26.577500000000001</v>
      </c>
      <c r="BA4001">
        <v>570840</v>
      </c>
      <c r="BB4001">
        <v>3.1818</v>
      </c>
      <c r="BC4001">
        <v>8.8550799999999999E-5</v>
      </c>
    </row>
    <row r="4002" spans="1:55" hidden="1" x14ac:dyDescent="0.3">
      <c r="A4002" t="s">
        <v>18876</v>
      </c>
      <c r="B4002" t="s">
        <v>18877</v>
      </c>
      <c r="C4002" t="s">
        <v>18878</v>
      </c>
      <c r="D4002" t="s">
        <v>18879</v>
      </c>
      <c r="E4002">
        <v>503.21</v>
      </c>
      <c r="F4002" t="s">
        <v>18880</v>
      </c>
      <c r="G4002">
        <v>1</v>
      </c>
      <c r="H4002" t="s">
        <v>76</v>
      </c>
      <c r="I4002" t="s">
        <v>18878</v>
      </c>
      <c r="J4002" t="s">
        <v>77</v>
      </c>
      <c r="K4002" t="s">
        <v>78</v>
      </c>
      <c r="L4002">
        <v>0</v>
      </c>
      <c r="AP4002">
        <v>6.2895199999999997E-15</v>
      </c>
      <c r="AQ4002">
        <v>327.36099999999999</v>
      </c>
      <c r="AR4002">
        <v>3.6551</v>
      </c>
      <c r="AS4002">
        <v>159.02000000000001</v>
      </c>
      <c r="AT4002">
        <v>1.2975E-2</v>
      </c>
      <c r="AU4002">
        <v>0.38484000000000002</v>
      </c>
      <c r="AV4002">
        <v>6.9040999999999997</v>
      </c>
      <c r="AW4002">
        <v>5.3638399999999997</v>
      </c>
      <c r="AX4002">
        <v>-5.6190600000000002</v>
      </c>
      <c r="BA4002">
        <v>586542</v>
      </c>
      <c r="BB4002">
        <v>27.1021</v>
      </c>
      <c r="BC4002">
        <v>2.30588E-4</v>
      </c>
    </row>
    <row r="4003" spans="1:55" hidden="1" x14ac:dyDescent="0.3">
      <c r="A4003" t="s">
        <v>18881</v>
      </c>
      <c r="B4003" t="s">
        <v>18882</v>
      </c>
      <c r="C4003" t="s">
        <v>18883</v>
      </c>
      <c r="D4003" t="s">
        <v>18884</v>
      </c>
      <c r="E4003">
        <v>567.24300000000005</v>
      </c>
      <c r="F4003" t="s">
        <v>18885</v>
      </c>
      <c r="G4003">
        <v>8</v>
      </c>
      <c r="H4003" t="s">
        <v>76</v>
      </c>
      <c r="I4003" t="s">
        <v>18883</v>
      </c>
      <c r="J4003" t="s">
        <v>77</v>
      </c>
      <c r="K4003" t="s">
        <v>303</v>
      </c>
      <c r="L4003">
        <v>0</v>
      </c>
      <c r="BB4003">
        <v>1.30573E-6</v>
      </c>
    </row>
    <row r="4004" spans="1:55" hidden="1" x14ac:dyDescent="0.3">
      <c r="A4004" t="s">
        <v>18886</v>
      </c>
      <c r="B4004" t="s">
        <v>18887</v>
      </c>
      <c r="C4004" t="s">
        <v>18888</v>
      </c>
      <c r="D4004" t="s">
        <v>18889</v>
      </c>
      <c r="E4004">
        <v>435.22899999999998</v>
      </c>
      <c r="F4004" t="s">
        <v>18890</v>
      </c>
      <c r="G4004">
        <v>6</v>
      </c>
      <c r="H4004" t="s">
        <v>76</v>
      </c>
      <c r="I4004" t="s">
        <v>18888</v>
      </c>
      <c r="J4004" t="s">
        <v>77</v>
      </c>
      <c r="K4004" t="s">
        <v>78</v>
      </c>
      <c r="L4004">
        <v>0</v>
      </c>
      <c r="AP4004">
        <v>8.8333799999999997E-12</v>
      </c>
      <c r="AQ4004">
        <v>76.281400000000005</v>
      </c>
      <c r="AR4004">
        <v>4.9496700000000002</v>
      </c>
      <c r="AS4004">
        <v>165.411</v>
      </c>
      <c r="AT4004">
        <v>2.16916E-10</v>
      </c>
      <c r="AU4004">
        <v>3.1836099999999998</v>
      </c>
      <c r="AV4004">
        <v>6.0486199999999997</v>
      </c>
      <c r="AW4004">
        <v>4.4869199999999996</v>
      </c>
      <c r="AX4004">
        <v>30.179099999999998</v>
      </c>
      <c r="AY4004">
        <v>7.1907500000000004</v>
      </c>
      <c r="BA4004">
        <v>676.83</v>
      </c>
      <c r="BB4004">
        <v>3.8866600000000001E-2</v>
      </c>
      <c r="BC4004">
        <v>1.2440099999999999E-6</v>
      </c>
    </row>
    <row r="4005" spans="1:55" x14ac:dyDescent="0.3">
      <c r="A4005" t="s">
        <v>18891</v>
      </c>
      <c r="B4005" t="s">
        <v>18892</v>
      </c>
      <c r="C4005" t="s">
        <v>18893</v>
      </c>
      <c r="D4005" t="s">
        <v>18894</v>
      </c>
      <c r="E4005">
        <v>305.17099999999999</v>
      </c>
      <c r="F4005" t="s">
        <v>18895</v>
      </c>
      <c r="G4005">
        <v>1</v>
      </c>
      <c r="H4005" t="s">
        <v>115</v>
      </c>
      <c r="I4005" t="s">
        <v>18893</v>
      </c>
      <c r="J4005" t="s">
        <v>77</v>
      </c>
      <c r="K4005" t="s">
        <v>116</v>
      </c>
      <c r="L4005">
        <v>0</v>
      </c>
      <c r="AP4005">
        <v>2.3858399999999999E-12</v>
      </c>
      <c r="AQ4005">
        <v>188.59399999999999</v>
      </c>
      <c r="AR4005">
        <v>5.2803199999999997</v>
      </c>
      <c r="AS4005">
        <v>205.62299999999999</v>
      </c>
      <c r="AT4005">
        <v>1.16647E-3</v>
      </c>
      <c r="AU4005">
        <v>0.49390499999999998</v>
      </c>
      <c r="AV4005">
        <v>4.4294200000000004</v>
      </c>
      <c r="AW4005">
        <v>3.5647099999999998</v>
      </c>
      <c r="AX4005">
        <v>35.918500000000002</v>
      </c>
      <c r="AZ4005">
        <v>5.6394399999999996</v>
      </c>
      <c r="BA4005">
        <v>2305.88</v>
      </c>
      <c r="BB4005">
        <v>5.17692</v>
      </c>
      <c r="BC4005">
        <v>3.2837799999999999E-4</v>
      </c>
    </row>
    <row r="4006" spans="1:55" x14ac:dyDescent="0.3">
      <c r="A4006" t="s">
        <v>18896</v>
      </c>
      <c r="B4006" t="s">
        <v>18897</v>
      </c>
      <c r="C4006" t="s">
        <v>18898</v>
      </c>
      <c r="D4006" t="s">
        <v>18899</v>
      </c>
      <c r="E4006">
        <v>672.68</v>
      </c>
      <c r="F4006" t="s">
        <v>18900</v>
      </c>
      <c r="G4006">
        <v>2</v>
      </c>
      <c r="H4006" t="s">
        <v>115</v>
      </c>
      <c r="I4006" t="s">
        <v>18898</v>
      </c>
      <c r="J4006" t="s">
        <v>77</v>
      </c>
      <c r="K4006" t="s">
        <v>116</v>
      </c>
      <c r="L4006">
        <v>0</v>
      </c>
      <c r="AP4006">
        <v>5.9237499999999999E-13</v>
      </c>
      <c r="AQ4006">
        <v>215.44800000000001</v>
      </c>
      <c r="AR4006">
        <v>3.548</v>
      </c>
      <c r="AS4006">
        <v>242.066</v>
      </c>
      <c r="AT4006">
        <v>2.0379000000000002E-9</v>
      </c>
      <c r="AU4006">
        <v>3.7046999999999999</v>
      </c>
      <c r="AV4006">
        <v>6.3351199999999999</v>
      </c>
      <c r="AW4006">
        <v>9.7892399999999995</v>
      </c>
      <c r="AX4006">
        <v>46.752099999999999</v>
      </c>
      <c r="BA4006">
        <v>178531</v>
      </c>
      <c r="BB4006">
        <v>5.6484400000000003E-6</v>
      </c>
      <c r="BC4006">
        <v>5.0732800000000003E-7</v>
      </c>
    </row>
    <row r="4007" spans="1:55" hidden="1" x14ac:dyDescent="0.3">
      <c r="A4007" t="s">
        <v>18901</v>
      </c>
      <c r="B4007" t="s">
        <v>18902</v>
      </c>
      <c r="C4007" t="s">
        <v>18903</v>
      </c>
      <c r="D4007" t="s">
        <v>18904</v>
      </c>
      <c r="E4007">
        <v>335.197</v>
      </c>
      <c r="F4007" t="s">
        <v>18905</v>
      </c>
      <c r="G4007">
        <v>4</v>
      </c>
      <c r="H4007" t="s">
        <v>76</v>
      </c>
      <c r="I4007" t="s">
        <v>18903</v>
      </c>
      <c r="J4007" t="s">
        <v>77</v>
      </c>
      <c r="K4007" t="s">
        <v>78</v>
      </c>
      <c r="L4007">
        <v>0</v>
      </c>
      <c r="AP4007">
        <v>2.08191E-11</v>
      </c>
      <c r="AQ4007">
        <v>15.8864</v>
      </c>
      <c r="AR4007">
        <v>3.5495899999999998</v>
      </c>
      <c r="AS4007">
        <v>205.94900000000001</v>
      </c>
      <c r="AT4007">
        <v>5.2947899999999998E-6</v>
      </c>
      <c r="AU4007">
        <v>1.34144</v>
      </c>
      <c r="AV4007">
        <v>4.9786599999999996</v>
      </c>
      <c r="AW4007">
        <v>3.3313299999999999</v>
      </c>
      <c r="AX4007">
        <v>53.084400000000002</v>
      </c>
      <c r="AY4007">
        <v>2.0404300000000002</v>
      </c>
      <c r="BA4007">
        <v>2182.58</v>
      </c>
      <c r="BB4007">
        <v>9.8870799999999995E-2</v>
      </c>
      <c r="BC4007">
        <v>4.7373400000000001E-4</v>
      </c>
    </row>
    <row r="4008" spans="1:55" x14ac:dyDescent="0.3">
      <c r="A4008" t="s">
        <v>18906</v>
      </c>
      <c r="B4008" t="s">
        <v>18907</v>
      </c>
      <c r="C4008" t="s">
        <v>18908</v>
      </c>
      <c r="D4008" t="s">
        <v>18909</v>
      </c>
      <c r="E4008">
        <v>325.024</v>
      </c>
      <c r="F4008" t="s">
        <v>18910</v>
      </c>
      <c r="G4008">
        <v>3</v>
      </c>
      <c r="H4008" t="s">
        <v>115</v>
      </c>
      <c r="I4008" t="s">
        <v>18908</v>
      </c>
      <c r="J4008" t="s">
        <v>77</v>
      </c>
      <c r="K4008" t="s">
        <v>116</v>
      </c>
      <c r="L4008">
        <v>0</v>
      </c>
      <c r="AP4008">
        <v>2.6856999999999999E-13</v>
      </c>
      <c r="AQ4008">
        <v>221.15899999999999</v>
      </c>
      <c r="AR4008">
        <v>3.7120000000000002</v>
      </c>
      <c r="AS4008">
        <v>173.625</v>
      </c>
      <c r="AT4008">
        <v>5.5324399999999996E-3</v>
      </c>
      <c r="AU4008">
        <v>0.262048</v>
      </c>
      <c r="AV4008">
        <v>4.4309000000000003</v>
      </c>
      <c r="AW4008">
        <v>5.9380300000000004</v>
      </c>
      <c r="AX4008">
        <v>14.1432</v>
      </c>
      <c r="BA4008">
        <v>8218.17</v>
      </c>
      <c r="BB4008">
        <v>4.7818699999999996</v>
      </c>
      <c r="BC4008">
        <v>9.6582699999999999E-5</v>
      </c>
    </row>
    <row r="4009" spans="1:55" hidden="1" x14ac:dyDescent="0.3">
      <c r="A4009" t="s">
        <v>18911</v>
      </c>
      <c r="B4009" t="s">
        <v>18912</v>
      </c>
      <c r="C4009" t="s">
        <v>18913</v>
      </c>
      <c r="D4009" t="s">
        <v>18914</v>
      </c>
      <c r="E4009">
        <v>194.12</v>
      </c>
      <c r="F4009" t="s">
        <v>18915</v>
      </c>
      <c r="G4009">
        <v>1</v>
      </c>
      <c r="H4009" t="s">
        <v>76</v>
      </c>
      <c r="I4009" t="s">
        <v>18913</v>
      </c>
      <c r="J4009" t="s">
        <v>61</v>
      </c>
      <c r="K4009" t="s">
        <v>84</v>
      </c>
      <c r="L4009">
        <v>0</v>
      </c>
      <c r="BB4009">
        <v>3420.32</v>
      </c>
    </row>
    <row r="4010" spans="1:55" hidden="1" x14ac:dyDescent="0.3">
      <c r="A4010" t="s">
        <v>18921</v>
      </c>
      <c r="B4010" t="s">
        <v>18922</v>
      </c>
      <c r="C4010" t="s">
        <v>18923</v>
      </c>
      <c r="D4010" t="s">
        <v>18924</v>
      </c>
      <c r="E4010">
        <v>184.94</v>
      </c>
      <c r="F4010" t="s">
        <v>11799</v>
      </c>
      <c r="G4010">
        <v>1</v>
      </c>
      <c r="H4010" t="s">
        <v>76</v>
      </c>
      <c r="I4010" t="s">
        <v>18923</v>
      </c>
      <c r="J4010" t="s">
        <v>61</v>
      </c>
      <c r="K4010" t="s">
        <v>84</v>
      </c>
      <c r="L4010">
        <v>0</v>
      </c>
      <c r="BB4010">
        <v>871.226</v>
      </c>
    </row>
    <row r="4011" spans="1:55" hidden="1" x14ac:dyDescent="0.3">
      <c r="A4011" t="s">
        <v>18925</v>
      </c>
      <c r="B4011" t="s">
        <v>18926</v>
      </c>
      <c r="C4011" t="s">
        <v>18927</v>
      </c>
      <c r="D4011" t="s">
        <v>18928</v>
      </c>
      <c r="E4011">
        <v>219.38</v>
      </c>
      <c r="F4011" t="s">
        <v>434</v>
      </c>
      <c r="G4011">
        <v>1</v>
      </c>
      <c r="H4011" t="s">
        <v>76</v>
      </c>
      <c r="I4011" t="s">
        <v>18927</v>
      </c>
      <c r="J4011" t="s">
        <v>61</v>
      </c>
      <c r="K4011" t="s">
        <v>84</v>
      </c>
      <c r="L4011">
        <v>0</v>
      </c>
      <c r="BB4011">
        <v>385.065</v>
      </c>
    </row>
    <row r="4012" spans="1:55" hidden="1" x14ac:dyDescent="0.3">
      <c r="A4012" t="s">
        <v>18929</v>
      </c>
      <c r="B4012" t="s">
        <v>18930</v>
      </c>
      <c r="C4012" t="s">
        <v>18931</v>
      </c>
      <c r="D4012" t="s">
        <v>18932</v>
      </c>
      <c r="E4012">
        <v>222.13</v>
      </c>
      <c r="F4012" t="s">
        <v>18933</v>
      </c>
      <c r="G4012">
        <v>1</v>
      </c>
      <c r="H4012" t="s">
        <v>76</v>
      </c>
      <c r="I4012" t="s">
        <v>18931</v>
      </c>
      <c r="J4012" t="s">
        <v>77</v>
      </c>
      <c r="K4012" t="s">
        <v>78</v>
      </c>
      <c r="L4012">
        <v>0</v>
      </c>
      <c r="BB4012">
        <v>9.6272699999999993</v>
      </c>
    </row>
    <row r="4013" spans="1:55" hidden="1" x14ac:dyDescent="0.3">
      <c r="A4013" t="s">
        <v>18934</v>
      </c>
      <c r="B4013" t="s">
        <v>18935</v>
      </c>
      <c r="C4013" t="s">
        <v>18936</v>
      </c>
      <c r="D4013" t="s">
        <v>18937</v>
      </c>
      <c r="E4013">
        <v>184.05699999999999</v>
      </c>
      <c r="F4013" t="s">
        <v>6218</v>
      </c>
      <c r="G4013">
        <v>1</v>
      </c>
      <c r="H4013" t="s">
        <v>76</v>
      </c>
      <c r="I4013" t="s">
        <v>18936</v>
      </c>
      <c r="J4013" t="s">
        <v>61</v>
      </c>
      <c r="K4013" t="s">
        <v>84</v>
      </c>
      <c r="L4013">
        <v>0</v>
      </c>
      <c r="BB4013">
        <v>2067.39</v>
      </c>
    </row>
    <row r="4014" spans="1:55" hidden="1" x14ac:dyDescent="0.3">
      <c r="A4014" t="s">
        <v>18938</v>
      </c>
      <c r="B4014" t="s">
        <v>18939</v>
      </c>
      <c r="C4014" t="s">
        <v>18940</v>
      </c>
      <c r="D4014" t="s">
        <v>18941</v>
      </c>
      <c r="E4014">
        <v>220.15799999999999</v>
      </c>
      <c r="F4014" t="s">
        <v>18942</v>
      </c>
      <c r="G4014">
        <v>1</v>
      </c>
      <c r="H4014" t="s">
        <v>76</v>
      </c>
      <c r="I4014" t="s">
        <v>18940</v>
      </c>
      <c r="J4014" t="s">
        <v>77</v>
      </c>
      <c r="K4014" t="s">
        <v>78</v>
      </c>
      <c r="L4014">
        <v>0</v>
      </c>
      <c r="BB4014">
        <v>2.17388</v>
      </c>
    </row>
    <row r="4015" spans="1:55" hidden="1" x14ac:dyDescent="0.3">
      <c r="A4015" t="s">
        <v>18943</v>
      </c>
      <c r="B4015" t="s">
        <v>18944</v>
      </c>
      <c r="C4015" t="s">
        <v>18945</v>
      </c>
      <c r="D4015" t="s">
        <v>18946</v>
      </c>
      <c r="E4015">
        <v>234.185</v>
      </c>
      <c r="F4015" t="s">
        <v>18947</v>
      </c>
      <c r="G4015">
        <v>1</v>
      </c>
      <c r="H4015" t="s">
        <v>76</v>
      </c>
      <c r="I4015" t="s">
        <v>18945</v>
      </c>
      <c r="J4015" t="s">
        <v>77</v>
      </c>
      <c r="K4015" t="s">
        <v>78</v>
      </c>
      <c r="L4015">
        <v>0</v>
      </c>
      <c r="BB4015">
        <v>1.58545</v>
      </c>
    </row>
    <row r="4016" spans="1:55" hidden="1" x14ac:dyDescent="0.3">
      <c r="A4016" t="s">
        <v>18948</v>
      </c>
      <c r="B4016" t="s">
        <v>18949</v>
      </c>
      <c r="C4016" t="s">
        <v>18950</v>
      </c>
      <c r="D4016" t="s">
        <v>18951</v>
      </c>
      <c r="E4016">
        <v>208.14699999999999</v>
      </c>
      <c r="F4016" t="s">
        <v>17210</v>
      </c>
      <c r="G4016">
        <v>1</v>
      </c>
      <c r="H4016" t="s">
        <v>76</v>
      </c>
      <c r="I4016" t="s">
        <v>18950</v>
      </c>
      <c r="J4016" t="s">
        <v>61</v>
      </c>
      <c r="K4016" t="s">
        <v>84</v>
      </c>
      <c r="L4016">
        <v>0</v>
      </c>
      <c r="BB4016">
        <v>3013.64</v>
      </c>
    </row>
    <row r="4017" spans="1:55" x14ac:dyDescent="0.3">
      <c r="A4017" t="s">
        <v>18952</v>
      </c>
      <c r="B4017" t="s">
        <v>18953</v>
      </c>
      <c r="C4017" t="s">
        <v>18954</v>
      </c>
      <c r="D4017" t="s">
        <v>18955</v>
      </c>
      <c r="E4017">
        <v>258.13900000000001</v>
      </c>
      <c r="F4017" t="s">
        <v>8987</v>
      </c>
      <c r="G4017">
        <v>2</v>
      </c>
      <c r="H4017" t="s">
        <v>115</v>
      </c>
      <c r="I4017" t="s">
        <v>18954</v>
      </c>
      <c r="J4017" t="s">
        <v>77</v>
      </c>
      <c r="K4017" t="s">
        <v>116</v>
      </c>
      <c r="L4017">
        <v>0</v>
      </c>
      <c r="AP4017">
        <v>4.7531099999999999E-13</v>
      </c>
      <c r="AQ4017">
        <v>98.711500000000001</v>
      </c>
      <c r="AR4017">
        <v>4.0771499999999996</v>
      </c>
      <c r="AS4017">
        <v>137.779</v>
      </c>
      <c r="AT4017">
        <v>1.41037E-3</v>
      </c>
      <c r="AU4017">
        <v>0.29404200000000003</v>
      </c>
      <c r="AV4017">
        <v>3.8780600000000001</v>
      </c>
      <c r="AW4017">
        <v>5.4821099999999996</v>
      </c>
      <c r="AX4017">
        <v>-24.886500000000002</v>
      </c>
      <c r="BA4017">
        <v>11754.7</v>
      </c>
      <c r="BB4017">
        <v>5.3845900000000002</v>
      </c>
      <c r="BC4017">
        <v>9.6383600000000003E-5</v>
      </c>
    </row>
    <row r="4018" spans="1:55" x14ac:dyDescent="0.3">
      <c r="A4018" t="s">
        <v>18956</v>
      </c>
      <c r="B4018" t="s">
        <v>18957</v>
      </c>
      <c r="C4018" t="s">
        <v>18958</v>
      </c>
      <c r="D4018" t="s">
        <v>18959</v>
      </c>
      <c r="E4018">
        <v>525.12599999999998</v>
      </c>
      <c r="F4018" t="s">
        <v>18960</v>
      </c>
      <c r="G4018">
        <v>2</v>
      </c>
      <c r="H4018" t="s">
        <v>115</v>
      </c>
      <c r="I4018" t="s">
        <v>18958</v>
      </c>
      <c r="J4018" t="s">
        <v>77</v>
      </c>
      <c r="K4018" t="s">
        <v>116</v>
      </c>
      <c r="L4018">
        <v>0</v>
      </c>
      <c r="BB4018">
        <v>9.9285900000000004E-5</v>
      </c>
    </row>
    <row r="4019" spans="1:55" x14ac:dyDescent="0.3">
      <c r="A4019" t="s">
        <v>18961</v>
      </c>
      <c r="B4019" t="s">
        <v>18962</v>
      </c>
      <c r="C4019" t="s">
        <v>18963</v>
      </c>
      <c r="D4019" t="s">
        <v>18964</v>
      </c>
      <c r="E4019">
        <v>480.12900000000002</v>
      </c>
      <c r="F4019" t="s">
        <v>18965</v>
      </c>
      <c r="G4019">
        <v>2</v>
      </c>
      <c r="H4019" t="s">
        <v>115</v>
      </c>
      <c r="I4019" t="s">
        <v>18963</v>
      </c>
      <c r="J4019" t="s">
        <v>77</v>
      </c>
      <c r="K4019" t="s">
        <v>116</v>
      </c>
      <c r="L4019">
        <v>0</v>
      </c>
      <c r="BB4019">
        <v>1.0293500000000001E-3</v>
      </c>
    </row>
    <row r="4020" spans="1:55" x14ac:dyDescent="0.3">
      <c r="A4020" t="s">
        <v>18966</v>
      </c>
      <c r="B4020" t="s">
        <v>18967</v>
      </c>
      <c r="C4020" t="s">
        <v>18968</v>
      </c>
      <c r="D4020" t="s">
        <v>18969</v>
      </c>
      <c r="E4020">
        <v>480.12900000000002</v>
      </c>
      <c r="F4020" t="s">
        <v>18965</v>
      </c>
      <c r="G4020">
        <v>2</v>
      </c>
      <c r="H4020" t="s">
        <v>115</v>
      </c>
      <c r="I4020" t="s">
        <v>18968</v>
      </c>
      <c r="J4020" t="s">
        <v>77</v>
      </c>
      <c r="K4020" t="s">
        <v>116</v>
      </c>
      <c r="L4020">
        <v>0</v>
      </c>
      <c r="BB4020">
        <v>4.5854100000000003E-4</v>
      </c>
    </row>
    <row r="4021" spans="1:55" hidden="1" x14ac:dyDescent="0.3">
      <c r="A4021" t="s">
        <v>18719</v>
      </c>
      <c r="B4021" t="s">
        <v>18720</v>
      </c>
      <c r="C4021" t="s">
        <v>18721</v>
      </c>
      <c r="D4021" t="s">
        <v>18722</v>
      </c>
      <c r="E4021">
        <v>232.15</v>
      </c>
      <c r="F4021" t="s">
        <v>18723</v>
      </c>
      <c r="G4021">
        <v>2</v>
      </c>
      <c r="H4021" t="s">
        <v>69</v>
      </c>
      <c r="I4021" t="s">
        <v>18721</v>
      </c>
      <c r="J4021" t="s">
        <v>77</v>
      </c>
      <c r="K4021" t="s">
        <v>100</v>
      </c>
      <c r="L4021">
        <v>0</v>
      </c>
      <c r="AP4021">
        <v>3.5167800000000003E-11</v>
      </c>
      <c r="AQ4021">
        <v>8.5517299999999992</v>
      </c>
      <c r="AR4021">
        <v>4.4686199999999996</v>
      </c>
      <c r="AS4021">
        <v>124.809</v>
      </c>
      <c r="AT4021">
        <v>2.1247000000000002E-6</v>
      </c>
      <c r="AU4021">
        <v>0.31443100000000002</v>
      </c>
      <c r="AV4021">
        <v>3.68927</v>
      </c>
      <c r="AW4021">
        <v>3.0286200000000001</v>
      </c>
      <c r="AX4021">
        <v>-8.4877300000000009</v>
      </c>
      <c r="BA4021">
        <v>47.186599999999999</v>
      </c>
      <c r="BB4021">
        <v>1.26644</v>
      </c>
      <c r="BC4021">
        <v>7.8615500000000005E-2</v>
      </c>
    </row>
    <row r="4022" spans="1:55" hidden="1" x14ac:dyDescent="0.3">
      <c r="A4022" t="s">
        <v>18810</v>
      </c>
      <c r="B4022" t="s">
        <v>18811</v>
      </c>
      <c r="C4022" t="s">
        <v>18812</v>
      </c>
      <c r="D4022" t="s">
        <v>18813</v>
      </c>
      <c r="E4022">
        <v>410.13099999999997</v>
      </c>
      <c r="F4022" t="s">
        <v>18814</v>
      </c>
      <c r="G4022">
        <v>6</v>
      </c>
      <c r="H4022" t="s">
        <v>69</v>
      </c>
      <c r="I4022" t="s">
        <v>18812</v>
      </c>
      <c r="J4022" t="s">
        <v>77</v>
      </c>
      <c r="K4022" t="s">
        <v>100</v>
      </c>
      <c r="L4022">
        <v>0</v>
      </c>
      <c r="AP4022">
        <v>2.64048E-14</v>
      </c>
      <c r="AQ4022">
        <v>91.424199999999999</v>
      </c>
      <c r="AR4022">
        <v>4.4700699999999998</v>
      </c>
      <c r="AS4022">
        <v>121.761</v>
      </c>
      <c r="AT4022">
        <v>2.6170300000000001E-10</v>
      </c>
      <c r="AU4022">
        <v>0.60225200000000001</v>
      </c>
      <c r="AV4022">
        <v>4.0957600000000003</v>
      </c>
      <c r="AW4022">
        <v>1.3483400000000001</v>
      </c>
      <c r="AX4022">
        <v>81.553799999999995</v>
      </c>
      <c r="AY4022">
        <v>9.7448899999999998</v>
      </c>
      <c r="BA4022">
        <v>3169.97</v>
      </c>
      <c r="BB4022">
        <v>0.60113799999999995</v>
      </c>
      <c r="BC4022">
        <v>4.7968199999999999E-5</v>
      </c>
    </row>
    <row r="4023" spans="1:55" x14ac:dyDescent="0.3">
      <c r="A4023" t="s">
        <v>18980</v>
      </c>
      <c r="B4023" t="s">
        <v>18981</v>
      </c>
      <c r="C4023" t="s">
        <v>18982</v>
      </c>
      <c r="D4023" t="s">
        <v>18983</v>
      </c>
      <c r="E4023">
        <v>240.148</v>
      </c>
      <c r="F4023" t="s">
        <v>18984</v>
      </c>
      <c r="G4023">
        <v>1</v>
      </c>
      <c r="H4023" t="s">
        <v>115</v>
      </c>
      <c r="I4023" t="s">
        <v>18982</v>
      </c>
      <c r="J4023" t="s">
        <v>77</v>
      </c>
      <c r="K4023" t="s">
        <v>116</v>
      </c>
      <c r="L4023">
        <v>0</v>
      </c>
      <c r="AP4023">
        <v>9.2368099999999993E-13</v>
      </c>
      <c r="AQ4023">
        <v>101.35599999999999</v>
      </c>
      <c r="AR4023">
        <v>3.7086399999999999</v>
      </c>
      <c r="AS4023">
        <v>162.75899999999999</v>
      </c>
      <c r="AT4023">
        <v>1.85793E-2</v>
      </c>
      <c r="AU4023">
        <v>0.50030600000000003</v>
      </c>
      <c r="AV4023">
        <v>3.8389500000000001</v>
      </c>
      <c r="AW4023">
        <v>4.2914599999999998</v>
      </c>
      <c r="AX4023">
        <v>-20.664100000000001</v>
      </c>
      <c r="BA4023">
        <v>5621.13</v>
      </c>
      <c r="BB4023">
        <v>5.0854999999999997</v>
      </c>
      <c r="BC4023">
        <v>1.07693E-4</v>
      </c>
    </row>
    <row r="4024" spans="1:55" hidden="1" x14ac:dyDescent="0.3">
      <c r="A4024" t="s">
        <v>18985</v>
      </c>
      <c r="B4024" t="s">
        <v>18986</v>
      </c>
      <c r="C4024" t="s">
        <v>18987</v>
      </c>
      <c r="D4024" t="s">
        <v>18988</v>
      </c>
      <c r="E4024">
        <v>438.185</v>
      </c>
      <c r="F4024" t="s">
        <v>18989</v>
      </c>
      <c r="G4024">
        <v>6</v>
      </c>
      <c r="H4024" t="s">
        <v>76</v>
      </c>
      <c r="I4024" t="s">
        <v>18987</v>
      </c>
      <c r="J4024" t="s">
        <v>77</v>
      </c>
      <c r="K4024" t="s">
        <v>78</v>
      </c>
      <c r="L4024">
        <v>0</v>
      </c>
      <c r="AP4024">
        <v>6.9339800000000001E-13</v>
      </c>
      <c r="AQ4024">
        <v>14.5945</v>
      </c>
      <c r="AR4024">
        <v>4.45566</v>
      </c>
      <c r="AS4024">
        <v>155.25299999999999</v>
      </c>
      <c r="AT4024">
        <v>8.8237799999999994E-11</v>
      </c>
      <c r="AU4024">
        <v>2.6516899999999999</v>
      </c>
      <c r="AV4024">
        <v>6.0477600000000002</v>
      </c>
      <c r="AW4024">
        <v>3.6192500000000001</v>
      </c>
      <c r="AX4024">
        <v>40.541699999999999</v>
      </c>
      <c r="AY4024">
        <v>7.56907</v>
      </c>
      <c r="BA4024">
        <v>311.90499999999997</v>
      </c>
      <c r="BB4024">
        <v>8.4585200000000002E-4</v>
      </c>
      <c r="BC4024">
        <v>4.6255500000000001E-6</v>
      </c>
    </row>
    <row r="4025" spans="1:55" hidden="1" x14ac:dyDescent="0.3">
      <c r="A4025" t="s">
        <v>18990</v>
      </c>
      <c r="B4025" t="s">
        <v>18991</v>
      </c>
      <c r="C4025" t="s">
        <v>18992</v>
      </c>
      <c r="D4025" t="s">
        <v>18993</v>
      </c>
      <c r="E4025">
        <v>362.09</v>
      </c>
      <c r="F4025" t="s">
        <v>8340</v>
      </c>
      <c r="G4025">
        <v>6</v>
      </c>
      <c r="H4025" t="s">
        <v>76</v>
      </c>
      <c r="I4025" t="s">
        <v>18992</v>
      </c>
      <c r="J4025" t="s">
        <v>77</v>
      </c>
      <c r="K4025" t="s">
        <v>78</v>
      </c>
      <c r="L4025">
        <v>0</v>
      </c>
      <c r="AP4025">
        <v>2.4572299999999999E-14</v>
      </c>
      <c r="AQ4025">
        <v>96.855900000000005</v>
      </c>
      <c r="AR4025">
        <v>4.9237000000000002</v>
      </c>
      <c r="AS4025">
        <v>92.784199999999998</v>
      </c>
      <c r="AT4025">
        <v>1.0707E-3</v>
      </c>
      <c r="AU4025">
        <v>0.52344400000000002</v>
      </c>
      <c r="AV4025">
        <v>2.8180900000000002</v>
      </c>
      <c r="AW4025">
        <v>3.2844600000000002</v>
      </c>
      <c r="AX4025">
        <v>-4.9063100000000004</v>
      </c>
      <c r="BA4025">
        <v>2817.35</v>
      </c>
      <c r="BB4025">
        <v>41.203600000000002</v>
      </c>
      <c r="BC4025">
        <v>2.7032599999999999E-5</v>
      </c>
    </row>
    <row r="4026" spans="1:55" hidden="1" x14ac:dyDescent="0.3">
      <c r="A4026" t="s">
        <v>18994</v>
      </c>
      <c r="B4026" t="s">
        <v>18995</v>
      </c>
      <c r="C4026" t="s">
        <v>18996</v>
      </c>
      <c r="D4026" t="s">
        <v>18997</v>
      </c>
      <c r="E4026">
        <v>462.10599999999999</v>
      </c>
      <c r="F4026" t="s">
        <v>18257</v>
      </c>
      <c r="G4026">
        <v>8</v>
      </c>
      <c r="H4026" t="s">
        <v>76</v>
      </c>
      <c r="I4026" t="s">
        <v>18996</v>
      </c>
      <c r="J4026" t="s">
        <v>77</v>
      </c>
      <c r="K4026" t="s">
        <v>303</v>
      </c>
      <c r="L4026">
        <v>0</v>
      </c>
      <c r="AP4026">
        <v>8.3228999999999996E-15</v>
      </c>
      <c r="AQ4026">
        <v>743.572</v>
      </c>
      <c r="AR4026">
        <v>4.0745199999999997</v>
      </c>
      <c r="AS4026">
        <v>148.82</v>
      </c>
      <c r="AT4026">
        <v>6.0687499999999998E-5</v>
      </c>
      <c r="AU4026">
        <v>5.9914100000000001</v>
      </c>
      <c r="AV4026">
        <v>3.0895700000000001</v>
      </c>
      <c r="AW4026">
        <v>4.91683</v>
      </c>
      <c r="AX4026">
        <v>24.507899999999999</v>
      </c>
      <c r="BA4026">
        <v>2615.69</v>
      </c>
      <c r="BB4026">
        <v>63.872300000000003</v>
      </c>
      <c r="BC4026">
        <v>9.7315799999999996E-7</v>
      </c>
    </row>
    <row r="4027" spans="1:55" x14ac:dyDescent="0.3">
      <c r="A4027" t="s">
        <v>18998</v>
      </c>
      <c r="B4027" t="s">
        <v>18999</v>
      </c>
      <c r="C4027" t="s">
        <v>19000</v>
      </c>
      <c r="D4027" t="s">
        <v>19001</v>
      </c>
      <c r="E4027">
        <v>273.02499999999998</v>
      </c>
      <c r="F4027" t="s">
        <v>11750</v>
      </c>
      <c r="G4027">
        <v>2</v>
      </c>
      <c r="H4027" t="s">
        <v>115</v>
      </c>
      <c r="I4027" t="s">
        <v>19000</v>
      </c>
      <c r="J4027" t="s">
        <v>77</v>
      </c>
      <c r="K4027" t="s">
        <v>116</v>
      </c>
      <c r="L4027">
        <v>0</v>
      </c>
      <c r="BB4027">
        <v>0.34579700000000002</v>
      </c>
    </row>
    <row r="4028" spans="1:55" hidden="1" x14ac:dyDescent="0.3">
      <c r="A4028" t="s">
        <v>19002</v>
      </c>
      <c r="B4028" t="s">
        <v>19003</v>
      </c>
      <c r="C4028" t="s">
        <v>19004</v>
      </c>
      <c r="D4028" t="s">
        <v>19005</v>
      </c>
      <c r="E4028">
        <v>611.27</v>
      </c>
      <c r="F4028" t="s">
        <v>19006</v>
      </c>
      <c r="G4028">
        <v>8</v>
      </c>
      <c r="H4028" t="s">
        <v>76</v>
      </c>
      <c r="I4028" t="s">
        <v>19004</v>
      </c>
      <c r="J4028" t="s">
        <v>77</v>
      </c>
      <c r="K4028" t="s">
        <v>303</v>
      </c>
      <c r="L4028">
        <v>0</v>
      </c>
      <c r="BB4028">
        <v>4.6837199999999999E-5</v>
      </c>
    </row>
    <row r="4029" spans="1:55" hidden="1" x14ac:dyDescent="0.3">
      <c r="A4029" t="s">
        <v>18970</v>
      </c>
      <c r="B4029" t="s">
        <v>18971</v>
      </c>
      <c r="C4029" t="s">
        <v>18972</v>
      </c>
      <c r="D4029" t="s">
        <v>18973</v>
      </c>
      <c r="E4029">
        <v>768.20899999999995</v>
      </c>
      <c r="F4029" t="s">
        <v>18974</v>
      </c>
      <c r="G4029">
        <v>10</v>
      </c>
      <c r="H4029" t="s">
        <v>69</v>
      </c>
      <c r="I4029" t="s">
        <v>18972</v>
      </c>
      <c r="J4029" t="s">
        <v>77</v>
      </c>
      <c r="K4029" t="s">
        <v>1490</v>
      </c>
      <c r="L4029">
        <v>0</v>
      </c>
      <c r="AP4029">
        <v>2.47326E-11</v>
      </c>
      <c r="AQ4029">
        <v>1353.43</v>
      </c>
      <c r="AR4029">
        <v>4.9609199999999998</v>
      </c>
      <c r="AS4029">
        <v>193.078</v>
      </c>
      <c r="AT4029">
        <v>1.3228699999999999E-8</v>
      </c>
      <c r="AU4029">
        <v>2.9764900000000001</v>
      </c>
      <c r="AV4029">
        <v>5.5643000000000002</v>
      </c>
      <c r="AW4029">
        <v>5.3854800000000003</v>
      </c>
      <c r="AX4029">
        <v>-12.7194</v>
      </c>
      <c r="BA4029">
        <v>150594</v>
      </c>
      <c r="BB4029">
        <v>7.0372799999999999E-3</v>
      </c>
      <c r="BC4029">
        <v>3.7412000000000002E-7</v>
      </c>
    </row>
    <row r="4030" spans="1:55" hidden="1" x14ac:dyDescent="0.3">
      <c r="A4030" t="s">
        <v>18975</v>
      </c>
      <c r="B4030" t="s">
        <v>18976</v>
      </c>
      <c r="C4030" t="s">
        <v>18977</v>
      </c>
      <c r="D4030" t="s">
        <v>18978</v>
      </c>
      <c r="E4030">
        <v>668.19299999999998</v>
      </c>
      <c r="F4030" t="s">
        <v>18979</v>
      </c>
      <c r="G4030">
        <v>8</v>
      </c>
      <c r="H4030" t="s">
        <v>69</v>
      </c>
      <c r="I4030" t="s">
        <v>18977</v>
      </c>
      <c r="J4030" t="s">
        <v>77</v>
      </c>
      <c r="K4030" t="s">
        <v>1474</v>
      </c>
      <c r="L4030">
        <v>0</v>
      </c>
      <c r="AP4030">
        <v>2.6245699999999999E-11</v>
      </c>
      <c r="AQ4030">
        <v>612.79200000000003</v>
      </c>
      <c r="AR4030">
        <v>4.9599399999999996</v>
      </c>
      <c r="AS4030">
        <v>194.75</v>
      </c>
      <c r="AT4030">
        <v>1.4091100000000001E-8</v>
      </c>
      <c r="AU4030">
        <v>4.9864499999999996</v>
      </c>
      <c r="AV4030">
        <v>4.9700899999999999</v>
      </c>
      <c r="AW4030">
        <v>5.4270300000000002</v>
      </c>
      <c r="AX4030">
        <v>21.5137</v>
      </c>
      <c r="BA4030">
        <v>234247</v>
      </c>
      <c r="BB4030">
        <v>8.6531100000000003E-3</v>
      </c>
      <c r="BC4030">
        <v>3.9759400000000001E-7</v>
      </c>
    </row>
    <row r="4031" spans="1:55" hidden="1" x14ac:dyDescent="0.3">
      <c r="A4031" t="s">
        <v>19017</v>
      </c>
      <c r="B4031" t="s">
        <v>19018</v>
      </c>
      <c r="C4031" t="s">
        <v>19019</v>
      </c>
      <c r="D4031" t="s">
        <v>19020</v>
      </c>
      <c r="E4031">
        <v>226.97200000000001</v>
      </c>
      <c r="F4031" t="s">
        <v>19021</v>
      </c>
      <c r="G4031">
        <v>2</v>
      </c>
      <c r="H4031" t="s">
        <v>76</v>
      </c>
      <c r="I4031" t="s">
        <v>19019</v>
      </c>
      <c r="J4031" t="s">
        <v>61</v>
      </c>
      <c r="K4031" t="s">
        <v>84</v>
      </c>
      <c r="L4031">
        <v>0</v>
      </c>
      <c r="AP4031">
        <v>2.8720099999999997E-14</v>
      </c>
      <c r="AQ4031">
        <v>43.769100000000002</v>
      </c>
      <c r="AR4031">
        <v>4.4527400000000004</v>
      </c>
      <c r="AS4031">
        <v>70.303100000000001</v>
      </c>
      <c r="AT4031">
        <v>6.1856899999999999E-2</v>
      </c>
      <c r="AU4031">
        <v>0.92336300000000004</v>
      </c>
      <c r="AV4031">
        <v>2.2598699999999998</v>
      </c>
      <c r="AW4031">
        <v>3.4933800000000002</v>
      </c>
      <c r="AX4031">
        <v>-45.542900000000003</v>
      </c>
      <c r="BA4031">
        <v>1005.02</v>
      </c>
      <c r="BB4031">
        <v>282.95999999999998</v>
      </c>
      <c r="BC4031">
        <v>1.37656E-4</v>
      </c>
    </row>
    <row r="4032" spans="1:55" x14ac:dyDescent="0.3">
      <c r="A4032" t="s">
        <v>19022</v>
      </c>
      <c r="B4032" t="s">
        <v>19023</v>
      </c>
      <c r="C4032" t="s">
        <v>19024</v>
      </c>
      <c r="D4032" t="s">
        <v>19025</v>
      </c>
      <c r="E4032">
        <v>239.18899999999999</v>
      </c>
      <c r="F4032" t="s">
        <v>19026</v>
      </c>
      <c r="G4032">
        <v>2</v>
      </c>
      <c r="H4032" t="s">
        <v>115</v>
      </c>
      <c r="I4032" t="s">
        <v>19024</v>
      </c>
      <c r="J4032" t="s">
        <v>77</v>
      </c>
      <c r="K4032" t="s">
        <v>116</v>
      </c>
      <c r="L4032">
        <v>0</v>
      </c>
    </row>
    <row r="4033" spans="1:55" hidden="1" x14ac:dyDescent="0.3">
      <c r="A4033" t="s">
        <v>19027</v>
      </c>
      <c r="B4033" t="s">
        <v>19028</v>
      </c>
      <c r="C4033" t="s">
        <v>19029</v>
      </c>
      <c r="D4033" t="s">
        <v>19030</v>
      </c>
      <c r="E4033">
        <v>593.23</v>
      </c>
      <c r="F4033" t="s">
        <v>19031</v>
      </c>
      <c r="G4033">
        <v>6</v>
      </c>
      <c r="H4033" t="s">
        <v>76</v>
      </c>
      <c r="I4033" t="s">
        <v>19029</v>
      </c>
      <c r="J4033" t="s">
        <v>77</v>
      </c>
      <c r="K4033" t="s">
        <v>78</v>
      </c>
      <c r="L4033">
        <v>0</v>
      </c>
      <c r="BB4033">
        <v>1.4814800000000001E-3</v>
      </c>
    </row>
    <row r="4034" spans="1:55" x14ac:dyDescent="0.3">
      <c r="A4034" t="s">
        <v>19032</v>
      </c>
      <c r="B4034" t="s">
        <v>19033</v>
      </c>
      <c r="C4034" t="s">
        <v>19034</v>
      </c>
      <c r="D4034" t="s">
        <v>19035</v>
      </c>
      <c r="E4034">
        <v>314.52999999999997</v>
      </c>
      <c r="F4034" t="s">
        <v>4901</v>
      </c>
      <c r="G4034">
        <v>2</v>
      </c>
      <c r="H4034" t="s">
        <v>115</v>
      </c>
      <c r="I4034" t="s">
        <v>19034</v>
      </c>
      <c r="J4034" t="s">
        <v>77</v>
      </c>
      <c r="K4034" t="s">
        <v>116</v>
      </c>
      <c r="L4034">
        <v>0</v>
      </c>
      <c r="AP4034">
        <v>1.3119899999999999E-13</v>
      </c>
      <c r="AQ4034">
        <v>523.75400000000002</v>
      </c>
      <c r="AR4034">
        <v>3.71882</v>
      </c>
      <c r="AS4034">
        <v>162.94999999999999</v>
      </c>
      <c r="AT4034">
        <v>4.5255E-3</v>
      </c>
      <c r="AU4034">
        <v>0.20177600000000001</v>
      </c>
      <c r="AV4034">
        <v>4.5358700000000001</v>
      </c>
      <c r="AW4034">
        <v>4.9988900000000003</v>
      </c>
      <c r="AX4034">
        <v>-8.2954399999999993</v>
      </c>
      <c r="BA4034">
        <v>15757.5</v>
      </c>
      <c r="BB4034">
        <v>28.552499999999998</v>
      </c>
      <c r="BC4034">
        <v>3.9128299999999996E-6</v>
      </c>
    </row>
    <row r="4035" spans="1:55" x14ac:dyDescent="0.3">
      <c r="A4035" t="s">
        <v>19036</v>
      </c>
      <c r="B4035" t="s">
        <v>19037</v>
      </c>
      <c r="C4035" t="s">
        <v>19038</v>
      </c>
      <c r="D4035" t="s">
        <v>19039</v>
      </c>
      <c r="E4035">
        <v>335.13400000000001</v>
      </c>
      <c r="F4035" t="s">
        <v>19040</v>
      </c>
      <c r="G4035">
        <v>3</v>
      </c>
      <c r="H4035" t="s">
        <v>115</v>
      </c>
      <c r="I4035" t="s">
        <v>19038</v>
      </c>
      <c r="J4035" t="s">
        <v>77</v>
      </c>
      <c r="K4035" t="s">
        <v>116</v>
      </c>
      <c r="L4035">
        <v>0</v>
      </c>
      <c r="AP4035">
        <v>2.4261900000000001E-13</v>
      </c>
      <c r="AQ4035">
        <v>308.06900000000002</v>
      </c>
      <c r="AR4035">
        <v>3.54948</v>
      </c>
      <c r="AS4035">
        <v>206.452</v>
      </c>
      <c r="AT4035">
        <v>6.6459399999999996E-6</v>
      </c>
      <c r="AU4035">
        <v>0.46050400000000002</v>
      </c>
      <c r="AV4035">
        <v>5.0653699999999997</v>
      </c>
      <c r="AW4035">
        <v>4.1575699999999998</v>
      </c>
      <c r="AX4035">
        <v>42.990600000000001</v>
      </c>
      <c r="AY4035">
        <v>5.4271700000000003</v>
      </c>
      <c r="BA4035">
        <v>3566.18</v>
      </c>
      <c r="BB4035">
        <v>3.9409200000000002E-4</v>
      </c>
      <c r="BC4035">
        <v>2.4337800000000001E-4</v>
      </c>
    </row>
    <row r="4036" spans="1:55" hidden="1" x14ac:dyDescent="0.3">
      <c r="A4036" t="s">
        <v>19041</v>
      </c>
      <c r="B4036" t="s">
        <v>19042</v>
      </c>
      <c r="C4036" t="s">
        <v>19043</v>
      </c>
      <c r="D4036" t="s">
        <v>19044</v>
      </c>
      <c r="E4036">
        <v>994.14300000000003</v>
      </c>
      <c r="F4036" t="s">
        <v>19045</v>
      </c>
      <c r="G4036">
        <v>3</v>
      </c>
      <c r="H4036" t="s">
        <v>137</v>
      </c>
      <c r="I4036" t="s">
        <v>19043</v>
      </c>
      <c r="J4036" t="s">
        <v>77</v>
      </c>
      <c r="K4036" t="s">
        <v>139</v>
      </c>
      <c r="L4036">
        <v>0</v>
      </c>
      <c r="AP4036">
        <v>8.0855999999999996E-14</v>
      </c>
      <c r="AQ4036">
        <v>30.065300000000001</v>
      </c>
      <c r="AR4036">
        <v>3.6798899999999999</v>
      </c>
      <c r="AS4036">
        <v>205.345</v>
      </c>
      <c r="AT4036">
        <v>3.88897E-10</v>
      </c>
      <c r="AU4036">
        <v>4.8033799999999998</v>
      </c>
      <c r="AV4036">
        <v>6.0352899999999998</v>
      </c>
      <c r="AW4036">
        <v>5.4472500000000004</v>
      </c>
      <c r="AX4036">
        <v>128.78700000000001</v>
      </c>
      <c r="AY4036">
        <v>-0.97078399999999998</v>
      </c>
      <c r="BA4036">
        <v>136014</v>
      </c>
      <c r="BB4036">
        <v>8.0675500000000004E-5</v>
      </c>
      <c r="BC4036">
        <v>5.5734599999999998E-6</v>
      </c>
    </row>
    <row r="4037" spans="1:55" x14ac:dyDescent="0.3">
      <c r="A4037" t="s">
        <v>19046</v>
      </c>
      <c r="B4037" t="s">
        <v>19047</v>
      </c>
      <c r="C4037" t="s">
        <v>19048</v>
      </c>
      <c r="D4037" t="s">
        <v>19049</v>
      </c>
      <c r="E4037">
        <v>500.19200000000001</v>
      </c>
      <c r="F4037" t="s">
        <v>18358</v>
      </c>
      <c r="G4037">
        <v>3</v>
      </c>
      <c r="H4037" t="s">
        <v>115</v>
      </c>
      <c r="I4037" t="s">
        <v>19048</v>
      </c>
      <c r="J4037" t="s">
        <v>77</v>
      </c>
      <c r="K4037" t="s">
        <v>116</v>
      </c>
      <c r="L4037">
        <v>0</v>
      </c>
      <c r="AP4037">
        <v>1.1074300000000001E-12</v>
      </c>
      <c r="AQ4037">
        <v>108.61799999999999</v>
      </c>
      <c r="AR4037">
        <v>4.51715</v>
      </c>
      <c r="AS4037">
        <v>238.673</v>
      </c>
      <c r="AT4037">
        <v>2.0660600000000002E-9</v>
      </c>
      <c r="AU4037">
        <v>1.99318</v>
      </c>
      <c r="AV4037">
        <v>8.3919999999999995</v>
      </c>
      <c r="AW4037">
        <v>5.48604</v>
      </c>
      <c r="AX4037">
        <v>99.616100000000003</v>
      </c>
      <c r="AY4037">
        <v>7.8887499999999999</v>
      </c>
      <c r="BA4037">
        <v>36023.300000000003</v>
      </c>
      <c r="BB4037">
        <v>2.5952500000000001E-9</v>
      </c>
      <c r="BC4037">
        <v>1.0770200000000001E-4</v>
      </c>
    </row>
    <row r="4038" spans="1:55" x14ac:dyDescent="0.3">
      <c r="A4038" t="s">
        <v>19050</v>
      </c>
      <c r="B4038" t="s">
        <v>19051</v>
      </c>
      <c r="C4038" t="s">
        <v>19052</v>
      </c>
      <c r="D4038" t="s">
        <v>19053</v>
      </c>
      <c r="E4038">
        <v>500.19200000000001</v>
      </c>
      <c r="F4038" t="s">
        <v>18358</v>
      </c>
      <c r="G4038">
        <v>3</v>
      </c>
      <c r="H4038" t="s">
        <v>115</v>
      </c>
      <c r="I4038" t="s">
        <v>19052</v>
      </c>
      <c r="J4038" t="s">
        <v>77</v>
      </c>
      <c r="K4038" t="s">
        <v>116</v>
      </c>
      <c r="L4038">
        <v>0</v>
      </c>
      <c r="AP4038">
        <v>1.1031599999999999E-12</v>
      </c>
      <c r="AQ4038">
        <v>108.61799999999999</v>
      </c>
      <c r="AR4038">
        <v>4.4872300000000003</v>
      </c>
      <c r="AS4038">
        <v>238.59</v>
      </c>
      <c r="AT4038">
        <v>1.5278500000000001E-11</v>
      </c>
      <c r="AU4038">
        <v>2.0039699999999998</v>
      </c>
      <c r="AV4038">
        <v>8.3893299999999993</v>
      </c>
      <c r="AW4038">
        <v>5.4267899999999996</v>
      </c>
      <c r="AX4038">
        <v>99.711600000000004</v>
      </c>
      <c r="AY4038">
        <v>8.09253</v>
      </c>
      <c r="BA4038">
        <v>5060.88</v>
      </c>
      <c r="BB4038">
        <v>2.6388499999999998E-9</v>
      </c>
      <c r="BC4038">
        <v>1.06779E-4</v>
      </c>
    </row>
    <row r="4039" spans="1:55" hidden="1" x14ac:dyDescent="0.3">
      <c r="A4039" t="s">
        <v>19054</v>
      </c>
      <c r="B4039" t="s">
        <v>19055</v>
      </c>
      <c r="C4039" t="s">
        <v>19056</v>
      </c>
      <c r="D4039" t="s">
        <v>19057</v>
      </c>
      <c r="E4039">
        <v>282.202</v>
      </c>
      <c r="F4039" t="s">
        <v>19058</v>
      </c>
      <c r="G4039">
        <v>1</v>
      </c>
      <c r="H4039" t="s">
        <v>76</v>
      </c>
      <c r="I4039" t="s">
        <v>19056</v>
      </c>
      <c r="J4039" t="s">
        <v>77</v>
      </c>
      <c r="K4039" t="s">
        <v>78</v>
      </c>
      <c r="L4039">
        <v>0</v>
      </c>
      <c r="AP4039">
        <v>2.32649E-11</v>
      </c>
      <c r="AQ4039">
        <v>109.381</v>
      </c>
      <c r="AR4039">
        <v>3.5548199999999999</v>
      </c>
      <c r="AS4039">
        <v>158.62100000000001</v>
      </c>
      <c r="AT4039">
        <v>2.5833299999999999E-5</v>
      </c>
      <c r="AU4039">
        <v>0.88814199999999999</v>
      </c>
      <c r="AV4039">
        <v>4.9053300000000002</v>
      </c>
      <c r="AW4039">
        <v>4.7773099999999999</v>
      </c>
      <c r="AX4039">
        <v>33.104399999999998</v>
      </c>
      <c r="AY4039">
        <v>10.3993</v>
      </c>
      <c r="BA4039">
        <v>725.80600000000004</v>
      </c>
      <c r="BB4039">
        <v>3.07283E-2</v>
      </c>
      <c r="BC4039">
        <v>7.1587500000000004E-4</v>
      </c>
    </row>
    <row r="4040" spans="1:55" x14ac:dyDescent="0.3">
      <c r="A4040" t="s">
        <v>19059</v>
      </c>
      <c r="B4040" t="s">
        <v>19060</v>
      </c>
      <c r="C4040" t="s">
        <v>19061</v>
      </c>
      <c r="D4040" t="s">
        <v>19062</v>
      </c>
      <c r="E4040">
        <v>419.89400000000001</v>
      </c>
      <c r="F4040" t="s">
        <v>19063</v>
      </c>
      <c r="G4040">
        <v>1</v>
      </c>
      <c r="H4040" t="s">
        <v>115</v>
      </c>
      <c r="I4040" t="s">
        <v>19061</v>
      </c>
      <c r="J4040" t="s">
        <v>77</v>
      </c>
      <c r="K4040" t="s">
        <v>116</v>
      </c>
      <c r="L4040">
        <v>0</v>
      </c>
    </row>
    <row r="4041" spans="1:55" hidden="1" x14ac:dyDescent="0.3">
      <c r="A4041" t="s">
        <v>19073</v>
      </c>
      <c r="B4041" t="s">
        <v>19074</v>
      </c>
      <c r="C4041" t="s">
        <v>19075</v>
      </c>
      <c r="D4041" t="s">
        <v>19076</v>
      </c>
      <c r="E4041">
        <v>179.92</v>
      </c>
      <c r="F4041" t="s">
        <v>19077</v>
      </c>
      <c r="G4041">
        <v>2</v>
      </c>
      <c r="H4041" t="s">
        <v>230</v>
      </c>
      <c r="I4041" t="s">
        <v>19075</v>
      </c>
      <c r="J4041" t="s">
        <v>77</v>
      </c>
      <c r="K4041" t="s">
        <v>893</v>
      </c>
      <c r="L4041">
        <v>0</v>
      </c>
    </row>
    <row r="4042" spans="1:55" hidden="1" x14ac:dyDescent="0.3">
      <c r="A4042" t="s">
        <v>19078</v>
      </c>
      <c r="B4042" t="s">
        <v>19079</v>
      </c>
      <c r="C4042" t="s">
        <v>19080</v>
      </c>
      <c r="D4042" t="s">
        <v>19081</v>
      </c>
      <c r="E4042">
        <v>773.48</v>
      </c>
      <c r="F4042" t="s">
        <v>19082</v>
      </c>
      <c r="G4042">
        <v>2</v>
      </c>
      <c r="H4042" t="s">
        <v>549</v>
      </c>
      <c r="I4042" t="s">
        <v>19080</v>
      </c>
      <c r="J4042" t="s">
        <v>77</v>
      </c>
      <c r="K4042" t="s">
        <v>550</v>
      </c>
      <c r="L4042">
        <v>0</v>
      </c>
    </row>
    <row r="4043" spans="1:55" hidden="1" x14ac:dyDescent="0.3">
      <c r="A4043" t="s">
        <v>19083</v>
      </c>
      <c r="B4043" t="s">
        <v>19084</v>
      </c>
      <c r="C4043" t="s">
        <v>19085</v>
      </c>
      <c r="D4043" t="s">
        <v>19086</v>
      </c>
      <c r="E4043">
        <v>140.08099999999999</v>
      </c>
      <c r="F4043" t="s">
        <v>5384</v>
      </c>
      <c r="G4043">
        <v>2</v>
      </c>
      <c r="H4043" t="s">
        <v>76</v>
      </c>
      <c r="I4043" t="s">
        <v>19085</v>
      </c>
      <c r="J4043" t="s">
        <v>61</v>
      </c>
      <c r="K4043" t="s">
        <v>84</v>
      </c>
      <c r="L4043">
        <v>0</v>
      </c>
      <c r="AP4043">
        <v>1.1400600000000001E-12</v>
      </c>
      <c r="AQ4043">
        <v>10.1396</v>
      </c>
      <c r="AR4043">
        <v>5.1731600000000002</v>
      </c>
      <c r="AS4043">
        <v>57.763599999999997</v>
      </c>
      <c r="AT4043">
        <v>9.6693400000000002E-3</v>
      </c>
      <c r="AU4043">
        <v>0.296182</v>
      </c>
      <c r="AV4043">
        <v>2.4052799999999999</v>
      </c>
      <c r="AW4043">
        <v>3.1657799999999998</v>
      </c>
      <c r="AX4043">
        <v>-43.556100000000001</v>
      </c>
      <c r="BA4043">
        <v>239.126</v>
      </c>
      <c r="BB4043">
        <v>1076.01</v>
      </c>
      <c r="BC4043">
        <v>1.0478099999999999E-3</v>
      </c>
    </row>
    <row r="4044" spans="1:55" x14ac:dyDescent="0.3">
      <c r="A4044" t="s">
        <v>19087</v>
      </c>
      <c r="B4044" t="s">
        <v>19088</v>
      </c>
      <c r="C4044" t="s">
        <v>19089</v>
      </c>
      <c r="D4044" t="s">
        <v>19090</v>
      </c>
      <c r="E4044">
        <v>259.15100000000001</v>
      </c>
      <c r="F4044" t="s">
        <v>19091</v>
      </c>
      <c r="G4044">
        <v>1</v>
      </c>
      <c r="H4044" t="s">
        <v>115</v>
      </c>
      <c r="I4044" t="s">
        <v>19089</v>
      </c>
      <c r="J4044" t="s">
        <v>77</v>
      </c>
      <c r="K4044" t="s">
        <v>116</v>
      </c>
      <c r="L4044">
        <v>0</v>
      </c>
      <c r="BB4044">
        <v>3.4527599999999999E-2</v>
      </c>
    </row>
    <row r="4045" spans="1:55" x14ac:dyDescent="0.3">
      <c r="A4045" t="s">
        <v>19092</v>
      </c>
      <c r="B4045" t="s">
        <v>19093</v>
      </c>
      <c r="C4045" t="s">
        <v>19094</v>
      </c>
      <c r="D4045" t="s">
        <v>19095</v>
      </c>
      <c r="E4045">
        <v>289.13299999999998</v>
      </c>
      <c r="F4045" t="s">
        <v>19096</v>
      </c>
      <c r="G4045">
        <v>1</v>
      </c>
      <c r="H4045" t="s">
        <v>115</v>
      </c>
      <c r="I4045" t="s">
        <v>19094</v>
      </c>
      <c r="J4045" t="s">
        <v>77</v>
      </c>
      <c r="K4045" t="s">
        <v>116</v>
      </c>
      <c r="L4045">
        <v>0</v>
      </c>
      <c r="BB4045">
        <v>7.9338399999999993E-3</v>
      </c>
    </row>
    <row r="4046" spans="1:55" x14ac:dyDescent="0.3">
      <c r="A4046" t="s">
        <v>19097</v>
      </c>
      <c r="B4046" t="s">
        <v>19098</v>
      </c>
      <c r="C4046" t="s">
        <v>19099</v>
      </c>
      <c r="D4046" t="s">
        <v>19100</v>
      </c>
      <c r="E4046">
        <v>323.03199999999998</v>
      </c>
      <c r="F4046" t="s">
        <v>19101</v>
      </c>
      <c r="G4046">
        <v>1</v>
      </c>
      <c r="H4046" t="s">
        <v>115</v>
      </c>
      <c r="I4046" t="s">
        <v>19099</v>
      </c>
      <c r="J4046" t="s">
        <v>77</v>
      </c>
      <c r="K4046" t="s">
        <v>116</v>
      </c>
      <c r="L4046">
        <v>0</v>
      </c>
      <c r="BB4046">
        <v>0.128529</v>
      </c>
    </row>
    <row r="4047" spans="1:55" x14ac:dyDescent="0.3">
      <c r="A4047" t="s">
        <v>19102</v>
      </c>
      <c r="B4047" t="s">
        <v>19103</v>
      </c>
      <c r="C4047" t="s">
        <v>19104</v>
      </c>
      <c r="D4047" t="s">
        <v>19105</v>
      </c>
      <c r="E4047">
        <v>323.03199999999998</v>
      </c>
      <c r="F4047" t="s">
        <v>19101</v>
      </c>
      <c r="G4047">
        <v>1</v>
      </c>
      <c r="H4047" t="s">
        <v>115</v>
      </c>
      <c r="I4047" t="s">
        <v>19104</v>
      </c>
      <c r="J4047" t="s">
        <v>77</v>
      </c>
      <c r="K4047" t="s">
        <v>116</v>
      </c>
      <c r="L4047">
        <v>0</v>
      </c>
      <c r="BB4047">
        <v>0.24867400000000001</v>
      </c>
    </row>
    <row r="4048" spans="1:55" hidden="1" x14ac:dyDescent="0.3">
      <c r="A4048" t="s">
        <v>19106</v>
      </c>
      <c r="B4048" t="s">
        <v>19107</v>
      </c>
      <c r="C4048" t="s">
        <v>19108</v>
      </c>
      <c r="D4048" t="s">
        <v>19109</v>
      </c>
      <c r="E4048">
        <v>958.20899999999995</v>
      </c>
      <c r="F4048" t="s">
        <v>19110</v>
      </c>
      <c r="G4048">
        <v>8</v>
      </c>
      <c r="H4048" t="s">
        <v>76</v>
      </c>
      <c r="I4048" t="s">
        <v>19108</v>
      </c>
      <c r="J4048" t="s">
        <v>77</v>
      </c>
      <c r="K4048" t="s">
        <v>303</v>
      </c>
      <c r="L4048">
        <v>0</v>
      </c>
      <c r="AP4048">
        <v>1.1383300000000001E-12</v>
      </c>
      <c r="AQ4048">
        <v>1471.75</v>
      </c>
      <c r="AR4048">
        <v>7.5190999999999999</v>
      </c>
      <c r="AS4048">
        <v>265.32299999999998</v>
      </c>
      <c r="AT4048">
        <v>1.00849E-10</v>
      </c>
      <c r="AU4048">
        <v>4.7819700000000003</v>
      </c>
      <c r="AV4048">
        <v>9.5355000000000008</v>
      </c>
      <c r="AW4048">
        <v>7.59992</v>
      </c>
      <c r="AX4048">
        <v>77.861400000000003</v>
      </c>
      <c r="AY4048">
        <v>2.72722</v>
      </c>
      <c r="BA4048">
        <v>131604</v>
      </c>
      <c r="BB4048">
        <v>3.7488500000000001E-7</v>
      </c>
      <c r="BC4048">
        <v>1.9778800000000001E-5</v>
      </c>
    </row>
    <row r="4049" spans="1:55" hidden="1" x14ac:dyDescent="0.3">
      <c r="A4049" t="s">
        <v>19111</v>
      </c>
      <c r="B4049" t="s">
        <v>19112</v>
      </c>
      <c r="C4049" t="s">
        <v>19113</v>
      </c>
      <c r="D4049" t="s">
        <v>19114</v>
      </c>
      <c r="E4049">
        <v>600.06299999999999</v>
      </c>
      <c r="F4049" t="s">
        <v>19115</v>
      </c>
      <c r="G4049">
        <v>10</v>
      </c>
      <c r="H4049" t="s">
        <v>137</v>
      </c>
      <c r="I4049" t="s">
        <v>19116</v>
      </c>
      <c r="J4049" t="s">
        <v>77</v>
      </c>
      <c r="K4049" t="s">
        <v>158</v>
      </c>
      <c r="L4049">
        <v>1</v>
      </c>
      <c r="AP4049">
        <v>4.4034399999999996E-15</v>
      </c>
      <c r="AQ4049">
        <v>3.7254800000000001</v>
      </c>
      <c r="AR4049">
        <v>4.9253799999999996</v>
      </c>
      <c r="AS4049">
        <v>209.845</v>
      </c>
      <c r="AT4049">
        <v>1.5979E-11</v>
      </c>
      <c r="AU4049">
        <v>2.1674699999999998</v>
      </c>
      <c r="AV4049">
        <v>7.8398099999999999</v>
      </c>
      <c r="AW4049">
        <v>4.9081700000000001</v>
      </c>
      <c r="AX4049">
        <v>187.44800000000001</v>
      </c>
      <c r="AY4049">
        <v>-2.3199399999999999</v>
      </c>
      <c r="BA4049">
        <v>18025.3</v>
      </c>
      <c r="BB4049">
        <v>5.2509200000000002E-5</v>
      </c>
      <c r="BC4049">
        <v>1.0985400000000001E-3</v>
      </c>
    </row>
    <row r="4050" spans="1:55" hidden="1" x14ac:dyDescent="0.3">
      <c r="A4050" t="s">
        <v>19117</v>
      </c>
      <c r="B4050" t="s">
        <v>19118</v>
      </c>
      <c r="C4050" t="s">
        <v>19119</v>
      </c>
      <c r="D4050" t="s">
        <v>19120</v>
      </c>
      <c r="E4050">
        <v>300.01600000000002</v>
      </c>
      <c r="F4050" t="s">
        <v>19121</v>
      </c>
      <c r="G4050">
        <v>4</v>
      </c>
      <c r="H4050" t="s">
        <v>137</v>
      </c>
      <c r="I4050" t="s">
        <v>19119</v>
      </c>
      <c r="J4050" t="s">
        <v>77</v>
      </c>
      <c r="K4050" t="s">
        <v>139</v>
      </c>
      <c r="L4050">
        <v>0</v>
      </c>
      <c r="AP4050">
        <v>4.5705100000000002E-15</v>
      </c>
      <c r="AQ4050">
        <v>3.4999799999999999</v>
      </c>
      <c r="AR4050">
        <v>4.4468699999999997</v>
      </c>
      <c r="AS4050">
        <v>226.83500000000001</v>
      </c>
      <c r="AT4050">
        <v>1.6202199999999999E-10</v>
      </c>
      <c r="AU4050">
        <v>8.0508899999999994E-2</v>
      </c>
      <c r="AV4050">
        <v>7.5817500000000004</v>
      </c>
      <c r="AW4050">
        <v>2.6920799999999998</v>
      </c>
      <c r="AX4050">
        <v>141.011</v>
      </c>
      <c r="AY4050">
        <v>-1.7097899999999999</v>
      </c>
      <c r="BA4050">
        <v>32.3416</v>
      </c>
      <c r="BB4050">
        <v>5.3902E-5</v>
      </c>
      <c r="BC4050">
        <v>1.0099099999999999E-3</v>
      </c>
    </row>
    <row r="4051" spans="1:55" hidden="1" x14ac:dyDescent="0.3">
      <c r="A4051" t="s">
        <v>19122</v>
      </c>
      <c r="B4051" t="s">
        <v>19123</v>
      </c>
      <c r="C4051" t="s">
        <v>19124</v>
      </c>
      <c r="D4051" t="s">
        <v>19125</v>
      </c>
      <c r="E4051">
        <v>659.35</v>
      </c>
      <c r="F4051" t="s">
        <v>19126</v>
      </c>
      <c r="G4051">
        <v>8</v>
      </c>
      <c r="H4051" t="s">
        <v>76</v>
      </c>
      <c r="I4051" t="s">
        <v>19124</v>
      </c>
      <c r="J4051" t="s">
        <v>77</v>
      </c>
      <c r="K4051" t="s">
        <v>303</v>
      </c>
      <c r="L4051">
        <v>0</v>
      </c>
    </row>
    <row r="4052" spans="1:55" hidden="1" x14ac:dyDescent="0.3">
      <c r="A4052" t="s">
        <v>19127</v>
      </c>
      <c r="B4052" t="s">
        <v>19128</v>
      </c>
      <c r="C4052" t="s">
        <v>19129</v>
      </c>
      <c r="D4052" t="s">
        <v>19130</v>
      </c>
      <c r="E4052">
        <v>394.3</v>
      </c>
      <c r="F4052" t="s">
        <v>19131</v>
      </c>
      <c r="G4052">
        <v>4</v>
      </c>
      <c r="H4052" t="s">
        <v>76</v>
      </c>
      <c r="I4052" t="s">
        <v>19129</v>
      </c>
      <c r="J4052" t="s">
        <v>77</v>
      </c>
      <c r="K4052" t="s">
        <v>78</v>
      </c>
      <c r="L4052">
        <v>0</v>
      </c>
      <c r="AP4052">
        <v>1.51725E-11</v>
      </c>
      <c r="AQ4052">
        <v>30.618500000000001</v>
      </c>
      <c r="AR4052">
        <v>3.5569000000000002</v>
      </c>
      <c r="AS4052">
        <v>359.44900000000001</v>
      </c>
      <c r="AT4052">
        <v>1.5559800000000001E-6</v>
      </c>
      <c r="AU4052">
        <v>0.57793099999999997</v>
      </c>
      <c r="AV4052">
        <v>8.6057699999999997</v>
      </c>
      <c r="AW4052">
        <v>5.9554200000000002</v>
      </c>
      <c r="AX4052">
        <v>106.533</v>
      </c>
      <c r="AY4052">
        <v>3.8181600000000002</v>
      </c>
      <c r="BA4052">
        <v>1361.97</v>
      </c>
      <c r="BB4052">
        <v>3.9781700000000002E-7</v>
      </c>
      <c r="BC4052">
        <v>2.3385200000000001E-5</v>
      </c>
    </row>
    <row r="4053" spans="1:55" hidden="1" x14ac:dyDescent="0.3">
      <c r="A4053" t="s">
        <v>19132</v>
      </c>
      <c r="B4053" t="s">
        <v>19133</v>
      </c>
      <c r="C4053" t="s">
        <v>19134</v>
      </c>
      <c r="D4053" t="s">
        <v>19135</v>
      </c>
      <c r="E4053">
        <v>464.43</v>
      </c>
      <c r="F4053" t="s">
        <v>19136</v>
      </c>
      <c r="G4053">
        <v>4</v>
      </c>
      <c r="H4053" t="s">
        <v>76</v>
      </c>
      <c r="I4053" t="s">
        <v>19134</v>
      </c>
      <c r="J4053" t="s">
        <v>77</v>
      </c>
      <c r="K4053" t="s">
        <v>78</v>
      </c>
      <c r="L4053">
        <v>0</v>
      </c>
      <c r="AP4053">
        <v>1.5165600000000001E-11</v>
      </c>
      <c r="AQ4053">
        <v>52.822699999999998</v>
      </c>
      <c r="AR4053">
        <v>3.7221099999999998</v>
      </c>
      <c r="AS4053">
        <v>346.19200000000001</v>
      </c>
      <c r="AT4053">
        <v>6.3840299999999998E-7</v>
      </c>
      <c r="AU4053">
        <v>1.88584</v>
      </c>
      <c r="AV4053">
        <v>10.2614</v>
      </c>
      <c r="AW4053">
        <v>8.2410800000000002</v>
      </c>
      <c r="AX4053">
        <v>121.76600000000001</v>
      </c>
      <c r="AY4053">
        <v>3.9385699999999999</v>
      </c>
      <c r="AZ4053">
        <v>4.86477</v>
      </c>
      <c r="BA4053">
        <v>9892.5499999999993</v>
      </c>
      <c r="BB4053">
        <v>1.31031E-7</v>
      </c>
      <c r="BC4053">
        <v>4.7102500000000003E-6</v>
      </c>
    </row>
    <row r="4054" spans="1:55" hidden="1" x14ac:dyDescent="0.3">
      <c r="A4054" t="s">
        <v>19137</v>
      </c>
      <c r="B4054" t="s">
        <v>19138</v>
      </c>
      <c r="C4054" t="s">
        <v>19139</v>
      </c>
      <c r="D4054" t="s">
        <v>19140</v>
      </c>
      <c r="E4054">
        <v>1182.6659999999999</v>
      </c>
      <c r="F4054" t="s">
        <v>19141</v>
      </c>
      <c r="G4054">
        <v>3</v>
      </c>
      <c r="H4054" t="s">
        <v>76</v>
      </c>
      <c r="I4054" t="s">
        <v>19139</v>
      </c>
      <c r="J4054" t="s">
        <v>77</v>
      </c>
      <c r="K4054" t="s">
        <v>78</v>
      </c>
      <c r="L4054">
        <v>0</v>
      </c>
      <c r="AP4054">
        <v>1.08921E-11</v>
      </c>
      <c r="AQ4054">
        <v>100.126</v>
      </c>
      <c r="AR4054">
        <v>5.2679400000000003</v>
      </c>
      <c r="AS4054">
        <v>281.93200000000002</v>
      </c>
      <c r="AT4054">
        <v>5.8133600000000003E-9</v>
      </c>
      <c r="AU4054">
        <v>0.47138099999999999</v>
      </c>
      <c r="AV4054">
        <v>8.5571900000000003</v>
      </c>
      <c r="AW4054">
        <v>0.65788500000000005</v>
      </c>
      <c r="AX4054">
        <v>187.11799999999999</v>
      </c>
      <c r="AY4054">
        <v>6.1690399999999999</v>
      </c>
      <c r="BA4054">
        <v>661.30399999999997</v>
      </c>
      <c r="BB4054">
        <v>7.5260500000000003E-7</v>
      </c>
      <c r="BC4054">
        <v>9.8019600000000002E-4</v>
      </c>
    </row>
    <row r="4055" spans="1:55" hidden="1" x14ac:dyDescent="0.3">
      <c r="A4055" t="s">
        <v>19142</v>
      </c>
      <c r="B4055" t="s">
        <v>19143</v>
      </c>
      <c r="C4055" t="s">
        <v>19144</v>
      </c>
      <c r="D4055" t="s">
        <v>19145</v>
      </c>
      <c r="E4055">
        <v>385.15300000000002</v>
      </c>
      <c r="F4055" t="s">
        <v>14854</v>
      </c>
      <c r="G4055">
        <v>6</v>
      </c>
      <c r="H4055" t="s">
        <v>76</v>
      </c>
      <c r="I4055" t="s">
        <v>19144</v>
      </c>
      <c r="J4055" t="s">
        <v>77</v>
      </c>
      <c r="K4055" t="s">
        <v>78</v>
      </c>
      <c r="L4055">
        <v>0</v>
      </c>
    </row>
    <row r="4056" spans="1:55" x14ac:dyDescent="0.3">
      <c r="A4056" t="s">
        <v>19146</v>
      </c>
      <c r="B4056" t="s">
        <v>19147</v>
      </c>
      <c r="C4056" t="s">
        <v>19148</v>
      </c>
      <c r="D4056" t="s">
        <v>19149</v>
      </c>
      <c r="E4056">
        <v>248.07499999999999</v>
      </c>
      <c r="F4056" t="s">
        <v>19150</v>
      </c>
      <c r="G4056">
        <v>2</v>
      </c>
      <c r="H4056" t="s">
        <v>115</v>
      </c>
      <c r="I4056" t="s">
        <v>19148</v>
      </c>
      <c r="J4056" t="s">
        <v>77</v>
      </c>
      <c r="K4056" t="s">
        <v>116</v>
      </c>
      <c r="L4056">
        <v>0</v>
      </c>
      <c r="AP4056">
        <v>1.1844E-13</v>
      </c>
      <c r="AQ4056">
        <v>26.326699999999999</v>
      </c>
      <c r="AR4056">
        <v>5.8261500000000002</v>
      </c>
      <c r="AS4056">
        <v>110.30200000000001</v>
      </c>
      <c r="AT4056">
        <v>5.0771000000000002E-3</v>
      </c>
      <c r="AU4056">
        <v>0.46736</v>
      </c>
      <c r="AV4056">
        <v>3.3576999999999999</v>
      </c>
      <c r="AW4056">
        <v>4.8530100000000003</v>
      </c>
      <c r="AX4056">
        <v>5.1471799999999996</v>
      </c>
      <c r="BA4056">
        <v>2176.61</v>
      </c>
      <c r="BB4056">
        <v>28.815899999999999</v>
      </c>
      <c r="BC4056">
        <v>5.3496400000000001E-3</v>
      </c>
    </row>
    <row r="4057" spans="1:55" hidden="1" x14ac:dyDescent="0.3">
      <c r="A4057" t="s">
        <v>19151</v>
      </c>
      <c r="B4057" t="s">
        <v>19152</v>
      </c>
      <c r="C4057" t="s">
        <v>19153</v>
      </c>
      <c r="D4057" t="s">
        <v>19154</v>
      </c>
      <c r="E4057">
        <v>791.51</v>
      </c>
      <c r="F4057" t="s">
        <v>19155</v>
      </c>
      <c r="G4057">
        <v>8</v>
      </c>
      <c r="H4057" t="s">
        <v>76</v>
      </c>
      <c r="I4057" t="s">
        <v>19153</v>
      </c>
      <c r="J4057" t="s">
        <v>77</v>
      </c>
      <c r="K4057" t="s">
        <v>303</v>
      </c>
      <c r="L4057">
        <v>0</v>
      </c>
      <c r="BB4057">
        <v>5.4909400000000001E-8</v>
      </c>
    </row>
    <row r="4058" spans="1:55" hidden="1" x14ac:dyDescent="0.3">
      <c r="A4058" t="s">
        <v>19156</v>
      </c>
      <c r="B4058" t="s">
        <v>19157</v>
      </c>
      <c r="C4058" t="s">
        <v>19158</v>
      </c>
      <c r="D4058" t="s">
        <v>19159</v>
      </c>
      <c r="E4058">
        <v>238.08</v>
      </c>
      <c r="F4058" t="s">
        <v>19160</v>
      </c>
      <c r="G4058">
        <v>3</v>
      </c>
      <c r="H4058" t="s">
        <v>76</v>
      </c>
      <c r="I4058" t="s">
        <v>19158</v>
      </c>
      <c r="J4058" t="s">
        <v>77</v>
      </c>
      <c r="K4058" t="s">
        <v>78</v>
      </c>
      <c r="L4058">
        <v>0</v>
      </c>
      <c r="AP4058">
        <v>1.6941599999999999E-12</v>
      </c>
      <c r="AQ4058">
        <v>26.028700000000001</v>
      </c>
      <c r="AR4058">
        <v>5.5029000000000003</v>
      </c>
      <c r="AS4058">
        <v>96.720100000000002</v>
      </c>
      <c r="AT4058">
        <v>1.71283E-3</v>
      </c>
      <c r="AU4058">
        <v>0.51178100000000004</v>
      </c>
      <c r="AV4058">
        <v>2.7501699999999998</v>
      </c>
      <c r="AW4058">
        <v>5.9161200000000003</v>
      </c>
      <c r="AX4058">
        <v>-70.480900000000005</v>
      </c>
      <c r="BA4058">
        <v>512.16600000000005</v>
      </c>
      <c r="BB4058">
        <v>38.616500000000002</v>
      </c>
      <c r="BC4058">
        <v>1.2647900000000001E-4</v>
      </c>
    </row>
    <row r="4059" spans="1:55" hidden="1" x14ac:dyDescent="0.3">
      <c r="A4059" t="s">
        <v>19161</v>
      </c>
      <c r="B4059" t="s">
        <v>19162</v>
      </c>
      <c r="C4059" t="s">
        <v>19163</v>
      </c>
      <c r="D4059" t="s">
        <v>19164</v>
      </c>
      <c r="E4059">
        <v>492.25099999999998</v>
      </c>
      <c r="F4059" t="s">
        <v>19165</v>
      </c>
      <c r="G4059">
        <v>8</v>
      </c>
      <c r="H4059" t="s">
        <v>112</v>
      </c>
      <c r="I4059" t="s">
        <v>19163</v>
      </c>
      <c r="J4059" t="s">
        <v>77</v>
      </c>
      <c r="K4059" t="s">
        <v>1024</v>
      </c>
      <c r="L4059">
        <v>0</v>
      </c>
      <c r="AP4059">
        <v>7.6665800000000002E-14</v>
      </c>
      <c r="AQ4059">
        <v>9002.2999999999993</v>
      </c>
      <c r="AR4059">
        <v>99.094499999999996</v>
      </c>
      <c r="AS4059">
        <v>161.547</v>
      </c>
      <c r="AT4059">
        <v>4.3296799999999999E-4</v>
      </c>
      <c r="AU4059">
        <v>6.4122700000000004</v>
      </c>
      <c r="AV4059">
        <v>2.8291599999999999</v>
      </c>
      <c r="AW4059">
        <v>9.2298500000000008</v>
      </c>
      <c r="AX4059">
        <v>28.662400000000002</v>
      </c>
      <c r="BA4059">
        <v>32770.300000000003</v>
      </c>
      <c r="BB4059">
        <v>0.16304299999999999</v>
      </c>
      <c r="BC4059">
        <v>1.5564400000000001E-6</v>
      </c>
    </row>
    <row r="4060" spans="1:55" hidden="1" x14ac:dyDescent="0.3">
      <c r="A4060" t="s">
        <v>19166</v>
      </c>
      <c r="B4060" t="s">
        <v>19167</v>
      </c>
      <c r="C4060" t="s">
        <v>19168</v>
      </c>
      <c r="D4060" t="s">
        <v>19169</v>
      </c>
      <c r="E4060">
        <v>652.46400000000006</v>
      </c>
      <c r="F4060" t="s">
        <v>19170</v>
      </c>
      <c r="G4060">
        <v>8</v>
      </c>
      <c r="H4060" t="s">
        <v>112</v>
      </c>
      <c r="I4060" t="s">
        <v>19168</v>
      </c>
      <c r="J4060" t="s">
        <v>77</v>
      </c>
      <c r="K4060" t="s">
        <v>1024</v>
      </c>
      <c r="L4060">
        <v>0</v>
      </c>
      <c r="AP4060">
        <v>1.4587000000000002E-11</v>
      </c>
      <c r="AQ4060">
        <v>217.81399999999999</v>
      </c>
      <c r="AR4060">
        <v>12.8233</v>
      </c>
      <c r="AS4060">
        <v>245.035</v>
      </c>
      <c r="AT4060">
        <v>2.85329E-7</v>
      </c>
      <c r="AU4060">
        <v>4.9550900000000002</v>
      </c>
      <c r="AV4060">
        <v>7.4572099999999999</v>
      </c>
      <c r="AW4060">
        <v>5.5167599999999997</v>
      </c>
      <c r="AX4060">
        <v>42.8048</v>
      </c>
      <c r="BA4060">
        <v>134630</v>
      </c>
      <c r="BB4060">
        <v>2.0992000000000002E-5</v>
      </c>
      <c r="BC4060">
        <v>3.9579799999999998E-7</v>
      </c>
    </row>
    <row r="4061" spans="1:55" hidden="1" x14ac:dyDescent="0.3">
      <c r="A4061" t="s">
        <v>19171</v>
      </c>
      <c r="B4061" t="s">
        <v>19172</v>
      </c>
      <c r="C4061" t="s">
        <v>19173</v>
      </c>
      <c r="D4061" t="s">
        <v>19174</v>
      </c>
      <c r="E4061">
        <v>921.08</v>
      </c>
      <c r="F4061" t="s">
        <v>19175</v>
      </c>
      <c r="G4061">
        <v>6</v>
      </c>
      <c r="H4061" t="s">
        <v>112</v>
      </c>
      <c r="I4061" t="s">
        <v>19173</v>
      </c>
      <c r="J4061" t="s">
        <v>77</v>
      </c>
      <c r="K4061" t="s">
        <v>113</v>
      </c>
      <c r="L4061">
        <v>0</v>
      </c>
      <c r="AP4061">
        <v>1.6927600000000001E-11</v>
      </c>
      <c r="AQ4061">
        <v>2833.53</v>
      </c>
      <c r="AR4061">
        <v>378.72899999999998</v>
      </c>
      <c r="AS4061">
        <v>274.95999999999998</v>
      </c>
      <c r="AT4061">
        <v>6.20004E-7</v>
      </c>
      <c r="AU4061">
        <v>2.3662800000000002</v>
      </c>
      <c r="AV4061">
        <v>7.04636</v>
      </c>
      <c r="AW4061">
        <v>8.6088699999999996</v>
      </c>
      <c r="AX4061">
        <v>-4.8615500000000003</v>
      </c>
      <c r="BA4061">
        <v>129837</v>
      </c>
      <c r="BB4061">
        <v>3.1746299999999997E-11</v>
      </c>
      <c r="BC4061">
        <v>4.7489199999999999E-7</v>
      </c>
    </row>
    <row r="4062" spans="1:55" hidden="1" x14ac:dyDescent="0.3">
      <c r="A4062" t="s">
        <v>19176</v>
      </c>
      <c r="B4062" t="s">
        <v>19177</v>
      </c>
      <c r="C4062" t="s">
        <v>19178</v>
      </c>
      <c r="D4062" t="s">
        <v>19179</v>
      </c>
      <c r="E4062">
        <v>886.63400000000001</v>
      </c>
      <c r="F4062" t="s">
        <v>19180</v>
      </c>
      <c r="G4062">
        <v>6</v>
      </c>
      <c r="H4062" t="s">
        <v>112</v>
      </c>
      <c r="I4062" t="s">
        <v>19178</v>
      </c>
      <c r="J4062" t="s">
        <v>77</v>
      </c>
      <c r="K4062" t="s">
        <v>113</v>
      </c>
      <c r="L4062">
        <v>0</v>
      </c>
      <c r="AP4062">
        <v>1.6913300000000001E-11</v>
      </c>
      <c r="AQ4062">
        <v>975.09400000000005</v>
      </c>
      <c r="AR4062">
        <v>218.059</v>
      </c>
      <c r="AS4062">
        <v>273.209</v>
      </c>
      <c r="AT4062">
        <v>6.2243499999999997E-7</v>
      </c>
      <c r="AU4062">
        <v>4.0198499999999999</v>
      </c>
      <c r="AV4062">
        <v>6.1071400000000002</v>
      </c>
      <c r="AW4062">
        <v>8.5822800000000008</v>
      </c>
      <c r="AX4062">
        <v>-4.8971999999999998</v>
      </c>
      <c r="BA4062">
        <v>129843</v>
      </c>
      <c r="BB4062">
        <v>3.1918399999999999E-11</v>
      </c>
      <c r="BC4062">
        <v>1.9532100000000001E-7</v>
      </c>
    </row>
    <row r="4063" spans="1:55" hidden="1" x14ac:dyDescent="0.3">
      <c r="A4063" t="s">
        <v>19181</v>
      </c>
      <c r="B4063" t="s">
        <v>19182</v>
      </c>
      <c r="C4063" t="s">
        <v>19183</v>
      </c>
      <c r="D4063" t="s">
        <v>19184</v>
      </c>
      <c r="E4063">
        <v>857.6</v>
      </c>
      <c r="F4063" t="s">
        <v>19185</v>
      </c>
      <c r="G4063">
        <v>2</v>
      </c>
      <c r="H4063" t="s">
        <v>112</v>
      </c>
      <c r="I4063" t="s">
        <v>19183</v>
      </c>
      <c r="J4063" t="s">
        <v>77</v>
      </c>
      <c r="K4063" t="s">
        <v>113</v>
      </c>
      <c r="L4063">
        <v>0</v>
      </c>
      <c r="AP4063">
        <v>1.0081100000000001E-11</v>
      </c>
      <c r="AQ4063">
        <v>114.631</v>
      </c>
      <c r="AR4063">
        <v>12.8208</v>
      </c>
      <c r="AS4063">
        <v>281.52199999999999</v>
      </c>
      <c r="AT4063">
        <v>3.5618500000000001E-9</v>
      </c>
      <c r="AU4063">
        <v>5.3321800000000001</v>
      </c>
      <c r="AV4063">
        <v>11.0747</v>
      </c>
      <c r="AW4063">
        <v>8.5421999999999993</v>
      </c>
      <c r="AX4063">
        <v>130.55199999999999</v>
      </c>
      <c r="AZ4063">
        <v>8.1887600000000003</v>
      </c>
      <c r="BA4063">
        <v>134258</v>
      </c>
      <c r="BB4063">
        <v>1.4684700000000001E-8</v>
      </c>
      <c r="BC4063">
        <v>2.4152699999999999E-7</v>
      </c>
    </row>
    <row r="4064" spans="1:55" hidden="1" x14ac:dyDescent="0.3">
      <c r="A4064" t="s">
        <v>19186</v>
      </c>
      <c r="B4064" t="s">
        <v>19187</v>
      </c>
      <c r="C4064" t="s">
        <v>19188</v>
      </c>
      <c r="D4064" t="s">
        <v>19189</v>
      </c>
      <c r="E4064">
        <v>224.102</v>
      </c>
      <c r="F4064" t="s">
        <v>19190</v>
      </c>
      <c r="G4064">
        <v>1</v>
      </c>
      <c r="H4064" t="s">
        <v>76</v>
      </c>
      <c r="I4064" t="s">
        <v>19188</v>
      </c>
      <c r="J4064" t="s">
        <v>61</v>
      </c>
      <c r="K4064" t="s">
        <v>84</v>
      </c>
      <c r="L4064">
        <v>0</v>
      </c>
      <c r="BB4064">
        <v>159.595</v>
      </c>
    </row>
    <row r="4065" spans="1:55" hidden="1" x14ac:dyDescent="0.3">
      <c r="A4065" t="s">
        <v>19191</v>
      </c>
      <c r="B4065" t="s">
        <v>19192</v>
      </c>
      <c r="C4065" t="s">
        <v>19193</v>
      </c>
      <c r="D4065" t="s">
        <v>19194</v>
      </c>
      <c r="E4065">
        <v>207.05099999999999</v>
      </c>
      <c r="F4065" t="s">
        <v>19195</v>
      </c>
      <c r="G4065">
        <v>2</v>
      </c>
      <c r="H4065" t="s">
        <v>76</v>
      </c>
      <c r="I4065" t="s">
        <v>19193</v>
      </c>
      <c r="J4065" t="s">
        <v>77</v>
      </c>
      <c r="K4065" t="s">
        <v>78</v>
      </c>
      <c r="L4065">
        <v>0</v>
      </c>
      <c r="AP4065">
        <v>7.0635300000000003E-13</v>
      </c>
      <c r="AQ4065">
        <v>6.6947400000000004</v>
      </c>
      <c r="AR4065">
        <v>4.2668400000000002</v>
      </c>
      <c r="AS4065">
        <v>59.161999999999999</v>
      </c>
      <c r="AT4065">
        <v>8.0666200000000004E-5</v>
      </c>
      <c r="AU4065">
        <v>0.53290199999999999</v>
      </c>
      <c r="AV4065">
        <v>2.2817799999999999</v>
      </c>
      <c r="AW4065">
        <v>3.7785500000000001</v>
      </c>
      <c r="AX4065">
        <v>-64.653199999999998</v>
      </c>
      <c r="AY4065">
        <v>2.3553099999999998</v>
      </c>
      <c r="BA4065">
        <v>464.63499999999999</v>
      </c>
      <c r="BB4065">
        <v>31.088699999999999</v>
      </c>
      <c r="BC4065">
        <v>8.4563100000000001E-4</v>
      </c>
    </row>
    <row r="4066" spans="1:55" hidden="1" x14ac:dyDescent="0.3">
      <c r="A4066" t="s">
        <v>19196</v>
      </c>
      <c r="B4066" t="s">
        <v>19197</v>
      </c>
      <c r="C4066" t="s">
        <v>19198</v>
      </c>
      <c r="D4066" t="s">
        <v>19199</v>
      </c>
      <c r="E4066">
        <v>361.16399999999999</v>
      </c>
      <c r="F4066" t="s">
        <v>19200</v>
      </c>
      <c r="G4066">
        <v>3</v>
      </c>
      <c r="H4066" t="s">
        <v>76</v>
      </c>
      <c r="I4066" t="s">
        <v>19198</v>
      </c>
      <c r="J4066" t="s">
        <v>77</v>
      </c>
      <c r="K4066" t="s">
        <v>78</v>
      </c>
      <c r="L4066">
        <v>0</v>
      </c>
      <c r="AP4066">
        <v>1.77266E-12</v>
      </c>
      <c r="AQ4066">
        <v>2.99518</v>
      </c>
      <c r="AR4066">
        <v>5.1360299999999999</v>
      </c>
      <c r="AS4066">
        <v>199.845</v>
      </c>
      <c r="AT4066">
        <v>4.0411199999999999E-6</v>
      </c>
      <c r="AU4066">
        <v>1.18194</v>
      </c>
      <c r="AV4066">
        <v>5.2221099999999998</v>
      </c>
      <c r="AW4066">
        <v>2.8282600000000002</v>
      </c>
      <c r="AX4066">
        <v>75.308000000000007</v>
      </c>
      <c r="AY4066">
        <v>5.9481299999999999</v>
      </c>
      <c r="BA4066">
        <v>191.51499999999999</v>
      </c>
      <c r="BB4066">
        <v>1.73467E-3</v>
      </c>
      <c r="BC4066">
        <v>3.3038600000000001E-2</v>
      </c>
    </row>
    <row r="4067" spans="1:55" hidden="1" x14ac:dyDescent="0.3">
      <c r="A4067" t="s">
        <v>19201</v>
      </c>
      <c r="B4067" t="s">
        <v>19202</v>
      </c>
      <c r="C4067" t="s">
        <v>19203</v>
      </c>
      <c r="D4067" t="s">
        <v>19204</v>
      </c>
      <c r="E4067">
        <v>250.03899999999999</v>
      </c>
      <c r="F4067" t="s">
        <v>10513</v>
      </c>
      <c r="G4067">
        <v>3</v>
      </c>
      <c r="H4067" t="s">
        <v>60</v>
      </c>
      <c r="I4067" t="s">
        <v>19203</v>
      </c>
      <c r="J4067" t="s">
        <v>61</v>
      </c>
      <c r="K4067" t="s">
        <v>62</v>
      </c>
      <c r="L4067">
        <v>0</v>
      </c>
      <c r="AP4067">
        <v>2.8525099999999999E-15</v>
      </c>
      <c r="AQ4067">
        <v>36.739100000000001</v>
      </c>
      <c r="AR4067">
        <v>4.5922400000000003</v>
      </c>
      <c r="AS4067">
        <v>42.061700000000002</v>
      </c>
      <c r="AT4067">
        <v>5.5722099999999997E-2</v>
      </c>
      <c r="AU4067">
        <v>0.26371899999999998</v>
      </c>
      <c r="AV4067">
        <v>1.6016300000000001</v>
      </c>
      <c r="AW4067">
        <v>4.7878400000000001</v>
      </c>
      <c r="AX4067">
        <v>-73.315700000000007</v>
      </c>
      <c r="BA4067">
        <v>249.14500000000001</v>
      </c>
      <c r="BB4067">
        <v>2902.39</v>
      </c>
      <c r="BC4067">
        <v>8.5018299999999999E-5</v>
      </c>
    </row>
    <row r="4068" spans="1:55" hidden="1" x14ac:dyDescent="0.3">
      <c r="A4068" t="s">
        <v>19205</v>
      </c>
      <c r="B4068" t="s">
        <v>19206</v>
      </c>
      <c r="C4068" t="s">
        <v>19207</v>
      </c>
      <c r="D4068" t="s">
        <v>19208</v>
      </c>
      <c r="E4068">
        <v>386.137</v>
      </c>
      <c r="F4068" t="s">
        <v>15976</v>
      </c>
      <c r="G4068">
        <v>4</v>
      </c>
      <c r="H4068" t="s">
        <v>76</v>
      </c>
      <c r="I4068" t="s">
        <v>19207</v>
      </c>
      <c r="J4068" t="s">
        <v>77</v>
      </c>
      <c r="K4068" t="s">
        <v>78</v>
      </c>
      <c r="L4068">
        <v>0</v>
      </c>
      <c r="AP4068">
        <v>2.6117799999999999E-11</v>
      </c>
      <c r="AQ4068">
        <v>88.8934</v>
      </c>
      <c r="AR4068">
        <v>4.4759900000000004</v>
      </c>
      <c r="AS4068">
        <v>118.054</v>
      </c>
      <c r="AT4068">
        <v>6.1135099999999997E-5</v>
      </c>
      <c r="AU4068">
        <v>0.82742499999999997</v>
      </c>
      <c r="AV4068">
        <v>3.85053</v>
      </c>
      <c r="AW4068">
        <v>3.6555800000000001</v>
      </c>
      <c r="AX4068">
        <v>-21.795200000000001</v>
      </c>
      <c r="BA4068">
        <v>2356.09</v>
      </c>
      <c r="BB4068">
        <v>5.0583600000000004</v>
      </c>
      <c r="BC4068">
        <v>2.3073399999999998E-5</v>
      </c>
    </row>
    <row r="4069" spans="1:55" hidden="1" x14ac:dyDescent="0.3">
      <c r="A4069" t="s">
        <v>19209</v>
      </c>
      <c r="B4069" t="s">
        <v>19210</v>
      </c>
      <c r="C4069" t="s">
        <v>19211</v>
      </c>
      <c r="D4069" t="s">
        <v>19212</v>
      </c>
      <c r="E4069">
        <v>763.18499999999995</v>
      </c>
      <c r="F4069" t="s">
        <v>19213</v>
      </c>
      <c r="G4069">
        <v>7</v>
      </c>
      <c r="H4069" t="s">
        <v>549</v>
      </c>
      <c r="I4069" t="s">
        <v>19211</v>
      </c>
      <c r="J4069" t="s">
        <v>77</v>
      </c>
      <c r="K4069" t="s">
        <v>550</v>
      </c>
      <c r="L4069">
        <v>0</v>
      </c>
      <c r="AP4069">
        <v>7.8172599999999995E-13</v>
      </c>
      <c r="AQ4069">
        <v>442608</v>
      </c>
      <c r="AR4069">
        <v>7.2445500000000003</v>
      </c>
      <c r="AS4069">
        <v>259.995</v>
      </c>
      <c r="AT4069">
        <v>1.6586099999999999E-11</v>
      </c>
      <c r="AU4069">
        <v>2.9544700000000002</v>
      </c>
      <c r="AV4069">
        <v>10.097899999999999</v>
      </c>
      <c r="AW4069">
        <v>8.9852500000000006</v>
      </c>
      <c r="AX4069">
        <v>102.01</v>
      </c>
      <c r="AY4069">
        <v>9.2956199999999995</v>
      </c>
      <c r="BA4069">
        <v>236034</v>
      </c>
      <c r="BB4069">
        <v>4.3142700000000001E-4</v>
      </c>
      <c r="BC4069">
        <v>3.82436E-8</v>
      </c>
    </row>
    <row r="4070" spans="1:55" x14ac:dyDescent="0.3">
      <c r="A4070" t="s">
        <v>19214</v>
      </c>
      <c r="B4070" t="s">
        <v>19215</v>
      </c>
      <c r="C4070" t="s">
        <v>19216</v>
      </c>
      <c r="D4070" t="s">
        <v>19217</v>
      </c>
      <c r="E4070">
        <v>317.20699999999999</v>
      </c>
      <c r="F4070" t="s">
        <v>3693</v>
      </c>
      <c r="G4070">
        <v>3</v>
      </c>
      <c r="H4070" t="s">
        <v>115</v>
      </c>
      <c r="I4070" t="s">
        <v>19216</v>
      </c>
      <c r="J4070" t="s">
        <v>77</v>
      </c>
      <c r="K4070" t="s">
        <v>116</v>
      </c>
      <c r="L4070">
        <v>0</v>
      </c>
      <c r="AP4070">
        <v>8.7986199999999995E-12</v>
      </c>
      <c r="AQ4070">
        <v>69.068399999999997</v>
      </c>
      <c r="AR4070">
        <v>3.5476299999999998</v>
      </c>
      <c r="AS4070">
        <v>277.57799999999997</v>
      </c>
      <c r="AT4070">
        <v>1.43743E-6</v>
      </c>
      <c r="AU4070">
        <v>0.48705799999999999</v>
      </c>
      <c r="AV4070">
        <v>8.6807200000000009</v>
      </c>
      <c r="AW4070">
        <v>4.8452900000000003</v>
      </c>
      <c r="AX4070">
        <v>130.91</v>
      </c>
      <c r="AY4070">
        <v>7.4660700000000002</v>
      </c>
      <c r="BA4070">
        <v>5960.8</v>
      </c>
      <c r="BB4070">
        <v>8.2655899999999996E-5</v>
      </c>
      <c r="BC4070">
        <v>2.8612199999999998E-4</v>
      </c>
    </row>
    <row r="4071" spans="1:55" hidden="1" x14ac:dyDescent="0.3">
      <c r="A4071" t="s">
        <v>19218</v>
      </c>
      <c r="B4071" t="s">
        <v>19219</v>
      </c>
      <c r="C4071" t="s">
        <v>19220</v>
      </c>
      <c r="D4071" t="s">
        <v>19221</v>
      </c>
      <c r="E4071">
        <v>348.26100000000002</v>
      </c>
      <c r="F4071" t="s">
        <v>14807</v>
      </c>
      <c r="G4071">
        <v>3</v>
      </c>
      <c r="H4071" t="s">
        <v>76</v>
      </c>
      <c r="I4071" t="s">
        <v>19220</v>
      </c>
      <c r="J4071" t="s">
        <v>77</v>
      </c>
      <c r="K4071" t="s">
        <v>78</v>
      </c>
      <c r="L4071">
        <v>0</v>
      </c>
      <c r="AP4071">
        <v>1.07199E-11</v>
      </c>
      <c r="AQ4071">
        <v>60.621400000000001</v>
      </c>
      <c r="AR4071">
        <v>3.5573700000000001</v>
      </c>
      <c r="AS4071">
        <v>276.27</v>
      </c>
      <c r="AT4071">
        <v>1.61532E-8</v>
      </c>
      <c r="AU4071">
        <v>2.3073700000000001</v>
      </c>
      <c r="AV4071">
        <v>5.9615400000000003</v>
      </c>
      <c r="AW4071">
        <v>5.1476699999999997</v>
      </c>
      <c r="AX4071">
        <v>82.925299999999993</v>
      </c>
      <c r="BA4071">
        <v>658.33799999999997</v>
      </c>
      <c r="BB4071">
        <v>2.4616600000000001E-3</v>
      </c>
      <c r="BC4071">
        <v>4.9579500000000005E-4</v>
      </c>
    </row>
    <row r="4072" spans="1:55" hidden="1" x14ac:dyDescent="0.3">
      <c r="A4072" t="s">
        <v>19222</v>
      </c>
      <c r="B4072" t="s">
        <v>19223</v>
      </c>
      <c r="C4072" t="s">
        <v>19224</v>
      </c>
      <c r="D4072" t="s">
        <v>19225</v>
      </c>
      <c r="E4072">
        <v>538.03899999999999</v>
      </c>
      <c r="F4072" t="s">
        <v>19226</v>
      </c>
      <c r="G4072">
        <v>3</v>
      </c>
      <c r="H4072" t="s">
        <v>549</v>
      </c>
      <c r="I4072" t="s">
        <v>19224</v>
      </c>
      <c r="J4072" t="s">
        <v>61</v>
      </c>
      <c r="K4072" t="s">
        <v>12941</v>
      </c>
      <c r="L4072">
        <v>0</v>
      </c>
      <c r="AP4072">
        <v>1.4122200000000001E-15</v>
      </c>
      <c r="AQ4072">
        <v>2012.55</v>
      </c>
      <c r="AR4072">
        <v>15.077999999999999</v>
      </c>
      <c r="AS4072">
        <v>164.38900000000001</v>
      </c>
      <c r="AT4072">
        <v>9.1076899999999997E-4</v>
      </c>
      <c r="AU4072">
        <v>2.7396500000000001</v>
      </c>
      <c r="AV4072">
        <v>3.16987</v>
      </c>
      <c r="AW4072">
        <v>6.1211200000000003</v>
      </c>
      <c r="AX4072">
        <v>21.23</v>
      </c>
      <c r="BA4072">
        <v>239683</v>
      </c>
      <c r="BB4072">
        <v>449.84399999999999</v>
      </c>
      <c r="BC4072">
        <v>1.4660700000000001E-6</v>
      </c>
    </row>
    <row r="4073" spans="1:55" x14ac:dyDescent="0.3">
      <c r="A4073" t="s">
        <v>19227</v>
      </c>
      <c r="B4073" t="s">
        <v>19228</v>
      </c>
      <c r="C4073" t="s">
        <v>19229</v>
      </c>
      <c r="D4073" t="s">
        <v>19230</v>
      </c>
      <c r="E4073">
        <v>381.17700000000002</v>
      </c>
      <c r="F4073" t="s">
        <v>19231</v>
      </c>
      <c r="G4073">
        <v>2</v>
      </c>
      <c r="H4073" t="s">
        <v>115</v>
      </c>
      <c r="I4073" t="s">
        <v>19229</v>
      </c>
      <c r="J4073" t="s">
        <v>77</v>
      </c>
      <c r="K4073" t="s">
        <v>116</v>
      </c>
      <c r="L4073">
        <v>0</v>
      </c>
      <c r="AP4073">
        <v>2.5382600000000001E-12</v>
      </c>
      <c r="AQ4073">
        <v>104.458</v>
      </c>
      <c r="AR4073">
        <v>3.5515300000000001</v>
      </c>
      <c r="AS4073">
        <v>325.61799999999999</v>
      </c>
      <c r="AT4073">
        <v>4.9827399999999997E-5</v>
      </c>
      <c r="AU4073">
        <v>1.01742</v>
      </c>
      <c r="AV4073">
        <v>8.64621</v>
      </c>
      <c r="AW4073">
        <v>5.1294399999999998</v>
      </c>
      <c r="AX4073">
        <v>150.768</v>
      </c>
      <c r="AY4073">
        <v>7.28294</v>
      </c>
      <c r="BA4073">
        <v>2006.96</v>
      </c>
      <c r="BB4073">
        <v>1.4909499999999999E-8</v>
      </c>
      <c r="BC4073">
        <v>1.4778299999999999E-4</v>
      </c>
    </row>
    <row r="4074" spans="1:55" hidden="1" x14ac:dyDescent="0.3">
      <c r="A4074" t="s">
        <v>19232</v>
      </c>
      <c r="B4074" t="s">
        <v>19233</v>
      </c>
      <c r="C4074" t="s">
        <v>19234</v>
      </c>
      <c r="D4074" t="s">
        <v>19235</v>
      </c>
      <c r="E4074">
        <v>418.42</v>
      </c>
      <c r="F4074" t="s">
        <v>19236</v>
      </c>
      <c r="G4074">
        <v>4</v>
      </c>
      <c r="H4074" t="s">
        <v>76</v>
      </c>
      <c r="I4074" t="s">
        <v>19234</v>
      </c>
      <c r="J4074" t="s">
        <v>77</v>
      </c>
      <c r="K4074" t="s">
        <v>78</v>
      </c>
      <c r="L4074">
        <v>0</v>
      </c>
    </row>
    <row r="4075" spans="1:55" x14ac:dyDescent="0.3">
      <c r="A4075" t="s">
        <v>19237</v>
      </c>
      <c r="B4075" t="s">
        <v>19238</v>
      </c>
      <c r="C4075" t="s">
        <v>19239</v>
      </c>
      <c r="D4075" t="s">
        <v>19240</v>
      </c>
      <c r="E4075">
        <v>691.31</v>
      </c>
      <c r="F4075" t="s">
        <v>19241</v>
      </c>
      <c r="G4075">
        <v>8</v>
      </c>
      <c r="H4075" t="s">
        <v>115</v>
      </c>
      <c r="I4075" t="s">
        <v>19239</v>
      </c>
      <c r="J4075" t="s">
        <v>77</v>
      </c>
      <c r="K4075" t="s">
        <v>571</v>
      </c>
      <c r="L4075">
        <v>0</v>
      </c>
      <c r="AP4075">
        <v>7.4555100000000004E-12</v>
      </c>
      <c r="AQ4075">
        <v>6.3656800000000002</v>
      </c>
      <c r="AR4075">
        <v>5.6989400000000003</v>
      </c>
      <c r="AS4075">
        <v>225.35599999999999</v>
      </c>
      <c r="AT4075">
        <v>2.7259799999999999E-11</v>
      </c>
      <c r="AU4075">
        <v>2.2457500000000001</v>
      </c>
      <c r="AV4075">
        <v>8.4023299999999992</v>
      </c>
      <c r="AW4075">
        <v>6.2229700000000001</v>
      </c>
      <c r="AX4075">
        <v>197.339</v>
      </c>
      <c r="AY4075">
        <v>5.0289099999999998</v>
      </c>
      <c r="BA4075">
        <v>240896</v>
      </c>
      <c r="BB4075">
        <v>4.63409E-10</v>
      </c>
      <c r="BC4075">
        <v>2.6297099999999999E-5</v>
      </c>
    </row>
    <row r="4076" spans="1:55" hidden="1" x14ac:dyDescent="0.3">
      <c r="A4076" t="s">
        <v>19242</v>
      </c>
      <c r="B4076" t="s">
        <v>19243</v>
      </c>
      <c r="C4076" t="s">
        <v>19244</v>
      </c>
      <c r="D4076" t="s">
        <v>19245</v>
      </c>
      <c r="E4076">
        <v>446.55</v>
      </c>
      <c r="F4076" t="s">
        <v>19246</v>
      </c>
      <c r="G4076">
        <v>4</v>
      </c>
      <c r="H4076" t="s">
        <v>76</v>
      </c>
      <c r="I4076" t="s">
        <v>19244</v>
      </c>
      <c r="J4076" t="s">
        <v>77</v>
      </c>
      <c r="K4076" t="s">
        <v>78</v>
      </c>
      <c r="L4076">
        <v>0</v>
      </c>
      <c r="BB4076">
        <v>7.7921900000000001E-3</v>
      </c>
    </row>
    <row r="4077" spans="1:55" hidden="1" x14ac:dyDescent="0.3">
      <c r="A4077" t="s">
        <v>19247</v>
      </c>
      <c r="B4077" t="s">
        <v>19248</v>
      </c>
      <c r="C4077" t="s">
        <v>19249</v>
      </c>
      <c r="D4077" t="s">
        <v>19250</v>
      </c>
      <c r="E4077">
        <v>283.11</v>
      </c>
      <c r="F4077" t="s">
        <v>19251</v>
      </c>
      <c r="G4077">
        <v>4</v>
      </c>
      <c r="H4077" t="s">
        <v>76</v>
      </c>
      <c r="I4077" t="s">
        <v>19249</v>
      </c>
      <c r="J4077" t="s">
        <v>77</v>
      </c>
      <c r="K4077" t="s">
        <v>78</v>
      </c>
      <c r="L4077">
        <v>0</v>
      </c>
    </row>
    <row r="4078" spans="1:55" hidden="1" x14ac:dyDescent="0.3">
      <c r="A4078" t="s">
        <v>19252</v>
      </c>
      <c r="B4078" t="s">
        <v>19253</v>
      </c>
      <c r="C4078" t="s">
        <v>19254</v>
      </c>
      <c r="D4078" t="s">
        <v>19255</v>
      </c>
      <c r="E4078">
        <v>297.14</v>
      </c>
      <c r="F4078" t="s">
        <v>19256</v>
      </c>
      <c r="G4078">
        <v>4</v>
      </c>
      <c r="H4078" t="s">
        <v>76</v>
      </c>
      <c r="I4078" t="s">
        <v>19254</v>
      </c>
      <c r="J4078" t="s">
        <v>77</v>
      </c>
      <c r="K4078" t="s">
        <v>78</v>
      </c>
      <c r="L4078">
        <v>0</v>
      </c>
    </row>
    <row r="4079" spans="1:55" hidden="1" x14ac:dyDescent="0.3">
      <c r="A4079" t="s">
        <v>19257</v>
      </c>
      <c r="B4079" t="s">
        <v>19258</v>
      </c>
      <c r="C4079" t="s">
        <v>19259</v>
      </c>
      <c r="D4079" t="s">
        <v>19260</v>
      </c>
      <c r="E4079">
        <v>355.29</v>
      </c>
      <c r="F4079" t="s">
        <v>19261</v>
      </c>
      <c r="G4079">
        <v>4</v>
      </c>
      <c r="H4079" t="s">
        <v>112</v>
      </c>
      <c r="I4079" t="s">
        <v>19259</v>
      </c>
      <c r="J4079" t="s">
        <v>77</v>
      </c>
      <c r="K4079" t="s">
        <v>113</v>
      </c>
      <c r="L4079">
        <v>0</v>
      </c>
    </row>
    <row r="4080" spans="1:55" hidden="1" x14ac:dyDescent="0.3">
      <c r="A4080" t="s">
        <v>19262</v>
      </c>
      <c r="B4080" t="s">
        <v>19263</v>
      </c>
      <c r="C4080" t="s">
        <v>19264</v>
      </c>
      <c r="D4080" t="s">
        <v>19265</v>
      </c>
      <c r="E4080">
        <v>270.89100000000002</v>
      </c>
      <c r="F4080" t="s">
        <v>19266</v>
      </c>
      <c r="G4080">
        <v>2</v>
      </c>
      <c r="H4080" t="s">
        <v>137</v>
      </c>
      <c r="I4080" t="s">
        <v>19264</v>
      </c>
      <c r="J4080" t="s">
        <v>77</v>
      </c>
      <c r="K4080" t="s">
        <v>139</v>
      </c>
      <c r="L4080">
        <v>0</v>
      </c>
      <c r="AP4080">
        <v>8.4422600000000004E-13</v>
      </c>
      <c r="AQ4080">
        <v>5.4770599999999998</v>
      </c>
      <c r="AR4080">
        <v>4.4436499999999999</v>
      </c>
      <c r="AS4080">
        <v>96.527000000000001</v>
      </c>
      <c r="AT4080">
        <v>3.64427E-6</v>
      </c>
      <c r="AU4080">
        <v>8.3564700000000006E-2</v>
      </c>
      <c r="AV4080">
        <v>2.5872099999999998</v>
      </c>
      <c r="AW4080">
        <v>-1.6404099999999999</v>
      </c>
      <c r="AX4080">
        <v>206.85400000000001</v>
      </c>
      <c r="AY4080">
        <v>0.80848200000000003</v>
      </c>
      <c r="BA4080">
        <v>5.8902000000000001</v>
      </c>
      <c r="BB4080">
        <v>10.335599999999999</v>
      </c>
      <c r="BC4080">
        <v>0.14707100000000001</v>
      </c>
    </row>
    <row r="4081" spans="1:55" hidden="1" x14ac:dyDescent="0.3">
      <c r="A4081" t="s">
        <v>19267</v>
      </c>
      <c r="B4081" t="s">
        <v>19268</v>
      </c>
      <c r="C4081" t="s">
        <v>19269</v>
      </c>
      <c r="D4081" t="s">
        <v>19270</v>
      </c>
      <c r="E4081">
        <v>356.28</v>
      </c>
      <c r="F4081" t="s">
        <v>19271</v>
      </c>
      <c r="G4081">
        <v>4</v>
      </c>
      <c r="H4081" t="s">
        <v>112</v>
      </c>
      <c r="I4081" t="s">
        <v>19269</v>
      </c>
      <c r="J4081" t="s">
        <v>77</v>
      </c>
      <c r="K4081" t="s">
        <v>113</v>
      </c>
      <c r="L4081">
        <v>0</v>
      </c>
      <c r="BB4081">
        <v>6.8652000000000005E-2</v>
      </c>
    </row>
    <row r="4082" spans="1:55" hidden="1" x14ac:dyDescent="0.3">
      <c r="A4082" t="s">
        <v>19272</v>
      </c>
      <c r="B4082" t="s">
        <v>19273</v>
      </c>
      <c r="C4082" t="s">
        <v>19274</v>
      </c>
      <c r="D4082" t="s">
        <v>19275</v>
      </c>
      <c r="E4082">
        <v>550.17999999999995</v>
      </c>
      <c r="F4082" t="s">
        <v>19276</v>
      </c>
      <c r="G4082">
        <v>4</v>
      </c>
      <c r="H4082" t="s">
        <v>76</v>
      </c>
      <c r="I4082" t="s">
        <v>19274</v>
      </c>
      <c r="J4082" t="s">
        <v>77</v>
      </c>
      <c r="K4082" t="s">
        <v>78</v>
      </c>
      <c r="L4082">
        <v>0</v>
      </c>
    </row>
    <row r="4083" spans="1:55" hidden="1" x14ac:dyDescent="0.3">
      <c r="A4083" t="s">
        <v>19277</v>
      </c>
      <c r="B4083" t="s">
        <v>19278</v>
      </c>
      <c r="C4083" t="s">
        <v>19279</v>
      </c>
      <c r="D4083" t="s">
        <v>19280</v>
      </c>
      <c r="E4083">
        <v>474.94099999999997</v>
      </c>
      <c r="F4083" t="s">
        <v>19281</v>
      </c>
      <c r="G4083">
        <v>2</v>
      </c>
      <c r="H4083" t="s">
        <v>76</v>
      </c>
      <c r="I4083" t="s">
        <v>19279</v>
      </c>
      <c r="J4083" t="s">
        <v>61</v>
      </c>
      <c r="K4083" t="s">
        <v>84</v>
      </c>
      <c r="L4083">
        <v>0</v>
      </c>
      <c r="AP4083">
        <v>4.5488799999999999E-15</v>
      </c>
      <c r="AQ4083">
        <v>69.678299999999993</v>
      </c>
      <c r="AR4083">
        <v>429.05399999999997</v>
      </c>
      <c r="AS4083">
        <v>249.50800000000001</v>
      </c>
      <c r="AT4083">
        <v>6.1962400000000001E-2</v>
      </c>
      <c r="AU4083">
        <v>2.1797399999999998</v>
      </c>
      <c r="AV4083">
        <v>-9.3776100000000001E-2</v>
      </c>
      <c r="AW4083">
        <v>5.8371300000000002</v>
      </c>
      <c r="AX4083">
        <v>-5.9760400000000002</v>
      </c>
      <c r="BA4083">
        <v>240.87</v>
      </c>
      <c r="BB4083">
        <v>2667.64</v>
      </c>
      <c r="BC4083">
        <v>1.16075E-4</v>
      </c>
    </row>
    <row r="4084" spans="1:55" hidden="1" x14ac:dyDescent="0.3">
      <c r="A4084" t="s">
        <v>19282</v>
      </c>
      <c r="B4084" t="s">
        <v>19283</v>
      </c>
      <c r="C4084" t="s">
        <v>19284</v>
      </c>
      <c r="D4084" t="s">
        <v>19285</v>
      </c>
      <c r="E4084">
        <v>1182.27</v>
      </c>
      <c r="F4084" t="s">
        <v>19286</v>
      </c>
      <c r="G4084">
        <v>10</v>
      </c>
      <c r="H4084" t="s">
        <v>76</v>
      </c>
      <c r="I4084" t="s">
        <v>19284</v>
      </c>
      <c r="J4084" t="s">
        <v>77</v>
      </c>
      <c r="K4084" t="s">
        <v>826</v>
      </c>
      <c r="L4084">
        <v>0</v>
      </c>
      <c r="BB4084">
        <v>1.9500500000000001E-5</v>
      </c>
    </row>
    <row r="4085" spans="1:55" hidden="1" x14ac:dyDescent="0.3">
      <c r="A4085" t="s">
        <v>19287</v>
      </c>
      <c r="B4085" t="s">
        <v>19288</v>
      </c>
      <c r="C4085" t="s">
        <v>19289</v>
      </c>
      <c r="D4085" t="s">
        <v>19290</v>
      </c>
      <c r="E4085">
        <v>485.26</v>
      </c>
      <c r="F4085" t="s">
        <v>6883</v>
      </c>
      <c r="G4085">
        <v>6</v>
      </c>
      <c r="H4085" t="s">
        <v>76</v>
      </c>
      <c r="I4085" t="s">
        <v>19289</v>
      </c>
      <c r="J4085" t="s">
        <v>77</v>
      </c>
      <c r="K4085" t="s">
        <v>78</v>
      </c>
      <c r="L4085">
        <v>0</v>
      </c>
      <c r="AP4085">
        <v>7.6464900000000005E-12</v>
      </c>
      <c r="AQ4085">
        <v>26.415099999999999</v>
      </c>
      <c r="AR4085">
        <v>4.9601800000000003</v>
      </c>
      <c r="AS4085">
        <v>158.09700000000001</v>
      </c>
      <c r="AT4085">
        <v>1.40778E-6</v>
      </c>
      <c r="AU4085">
        <v>2.9070900000000002</v>
      </c>
      <c r="AV4085">
        <v>7.5200199999999997</v>
      </c>
      <c r="AW4085">
        <v>4.2068199999999996</v>
      </c>
      <c r="AX4085">
        <v>73.835599999999999</v>
      </c>
      <c r="AY4085">
        <v>8.2004300000000008</v>
      </c>
      <c r="BA4085">
        <v>577.73</v>
      </c>
      <c r="BB4085">
        <v>2.58259E-5</v>
      </c>
      <c r="BC4085">
        <v>3.4038599999999999E-6</v>
      </c>
    </row>
    <row r="4086" spans="1:55" hidden="1" x14ac:dyDescent="0.3">
      <c r="A4086" t="s">
        <v>19291</v>
      </c>
      <c r="B4086" t="s">
        <v>19292</v>
      </c>
      <c r="C4086" t="s">
        <v>19293</v>
      </c>
      <c r="D4086" t="s">
        <v>19294</v>
      </c>
      <c r="E4086">
        <v>552.17600000000004</v>
      </c>
      <c r="F4086" t="s">
        <v>19295</v>
      </c>
      <c r="G4086">
        <v>9</v>
      </c>
      <c r="H4086" t="s">
        <v>137</v>
      </c>
      <c r="I4086" t="s">
        <v>19293</v>
      </c>
      <c r="J4086" t="s">
        <v>77</v>
      </c>
      <c r="K4086" t="s">
        <v>158</v>
      </c>
      <c r="L4086">
        <v>0</v>
      </c>
      <c r="BB4086">
        <v>1.46458E-3</v>
      </c>
    </row>
    <row r="4087" spans="1:55" hidden="1" x14ac:dyDescent="0.3">
      <c r="A4087" t="s">
        <v>19296</v>
      </c>
      <c r="B4087" t="s">
        <v>19297</v>
      </c>
      <c r="C4087" t="s">
        <v>19298</v>
      </c>
      <c r="D4087" t="s">
        <v>19299</v>
      </c>
      <c r="E4087">
        <v>1000.2</v>
      </c>
      <c r="F4087" t="s">
        <v>19300</v>
      </c>
      <c r="G4087">
        <v>18</v>
      </c>
      <c r="H4087" t="s">
        <v>137</v>
      </c>
      <c r="I4087" t="s">
        <v>19298</v>
      </c>
      <c r="J4087" t="s">
        <v>77</v>
      </c>
      <c r="K4087" t="s">
        <v>158</v>
      </c>
      <c r="L4087">
        <v>0</v>
      </c>
      <c r="AP4087">
        <v>5.93771E-15</v>
      </c>
      <c r="AQ4087">
        <v>2835.39</v>
      </c>
      <c r="AR4087">
        <v>7.5891999999999999</v>
      </c>
      <c r="AS4087">
        <v>220.304</v>
      </c>
      <c r="AT4087">
        <v>1.4087700000000001E-10</v>
      </c>
      <c r="AU4087">
        <v>5.0124599999999999</v>
      </c>
      <c r="AV4087">
        <v>8.4711300000000005</v>
      </c>
      <c r="AW4087">
        <v>7.6286699999999996</v>
      </c>
      <c r="AX4087">
        <v>112.015</v>
      </c>
      <c r="AY4087">
        <v>-1.3813599999999999</v>
      </c>
      <c r="BA4087">
        <v>133124</v>
      </c>
      <c r="BB4087">
        <v>8.4220600000000005E-5</v>
      </c>
      <c r="BC4087">
        <v>1.8234199999999999E-5</v>
      </c>
    </row>
    <row r="4088" spans="1:55" hidden="1" x14ac:dyDescent="0.3">
      <c r="A4088" t="s">
        <v>19301</v>
      </c>
      <c r="B4088" t="s">
        <v>19302</v>
      </c>
      <c r="C4088" t="s">
        <v>19303</v>
      </c>
      <c r="D4088" t="s">
        <v>19304</v>
      </c>
      <c r="E4088">
        <v>557.13900000000001</v>
      </c>
      <c r="F4088" t="s">
        <v>19305</v>
      </c>
      <c r="G4088">
        <v>8</v>
      </c>
      <c r="H4088" t="s">
        <v>76</v>
      </c>
      <c r="I4088" t="s">
        <v>19303</v>
      </c>
      <c r="J4088" t="s">
        <v>77</v>
      </c>
      <c r="K4088" t="s">
        <v>303</v>
      </c>
      <c r="L4088">
        <v>0</v>
      </c>
      <c r="AP4088">
        <v>6.3561299999999997E-13</v>
      </c>
      <c r="AQ4088">
        <v>32.072400000000002</v>
      </c>
      <c r="AR4088">
        <v>4.4749600000000003</v>
      </c>
      <c r="AS4088">
        <v>201.916</v>
      </c>
      <c r="AT4088">
        <v>1.6701500000000001E-11</v>
      </c>
      <c r="AU4088">
        <v>3.0280300000000002</v>
      </c>
      <c r="AV4088">
        <v>7.7206400000000004</v>
      </c>
      <c r="AW4088">
        <v>3.0954899999999999</v>
      </c>
      <c r="AX4088">
        <v>170.16399999999999</v>
      </c>
      <c r="AY4088">
        <v>1.7021200000000001</v>
      </c>
      <c r="BA4088">
        <v>3209.14</v>
      </c>
      <c r="BB4088">
        <v>1.8430599999999999E-5</v>
      </c>
      <c r="BC4088">
        <v>6.4702700000000001E-6</v>
      </c>
    </row>
    <row r="4089" spans="1:55" hidden="1" x14ac:dyDescent="0.3">
      <c r="A4089" t="s">
        <v>19306</v>
      </c>
      <c r="B4089" t="s">
        <v>19307</v>
      </c>
      <c r="C4089" t="s">
        <v>19308</v>
      </c>
      <c r="D4089" t="s">
        <v>19309</v>
      </c>
      <c r="E4089">
        <v>371.92</v>
      </c>
      <c r="F4089" t="s">
        <v>19310</v>
      </c>
      <c r="G4089">
        <v>1</v>
      </c>
      <c r="H4089" t="s">
        <v>76</v>
      </c>
      <c r="I4089" t="s">
        <v>19308</v>
      </c>
      <c r="J4089" t="s">
        <v>61</v>
      </c>
      <c r="K4089" t="s">
        <v>84</v>
      </c>
      <c r="L4089">
        <v>0</v>
      </c>
      <c r="AP4089">
        <v>5.9128000000000002E-16</v>
      </c>
      <c r="AQ4089">
        <v>112.672</v>
      </c>
      <c r="AS4089">
        <v>193.02799999999999</v>
      </c>
      <c r="AT4089">
        <v>2.6276899999999999E-2</v>
      </c>
      <c r="AU4089">
        <v>0.24138499999999999</v>
      </c>
      <c r="AV4089">
        <v>1.5660499999999999</v>
      </c>
      <c r="AW4089">
        <v>4.5529700000000002</v>
      </c>
      <c r="AX4089">
        <v>-79.612200000000001</v>
      </c>
      <c r="BB4089">
        <v>2147.85</v>
      </c>
      <c r="BC4089">
        <v>9.5584399999999992E-6</v>
      </c>
    </row>
    <row r="4090" spans="1:55" hidden="1" x14ac:dyDescent="0.3">
      <c r="A4090" t="s">
        <v>19311</v>
      </c>
      <c r="B4090" t="s">
        <v>19312</v>
      </c>
      <c r="C4090" t="s">
        <v>19313</v>
      </c>
      <c r="D4090" t="s">
        <v>19314</v>
      </c>
      <c r="E4090">
        <v>570.29899999999998</v>
      </c>
      <c r="F4090" t="s">
        <v>19315</v>
      </c>
      <c r="G4090">
        <v>7</v>
      </c>
      <c r="H4090" t="s">
        <v>549</v>
      </c>
      <c r="I4090" t="s">
        <v>19313</v>
      </c>
      <c r="J4090" t="s">
        <v>77</v>
      </c>
      <c r="K4090" t="s">
        <v>550</v>
      </c>
      <c r="L4090">
        <v>0</v>
      </c>
      <c r="AP4090">
        <v>9.2123800000000004E-12</v>
      </c>
      <c r="AQ4090">
        <v>12.5572</v>
      </c>
      <c r="AR4090">
        <v>5.6815899999999999</v>
      </c>
      <c r="AS4090">
        <v>259.63099999999997</v>
      </c>
      <c r="AT4090">
        <v>1.6651499999999999E-11</v>
      </c>
      <c r="AU4090">
        <v>3.7432799999999999</v>
      </c>
      <c r="AV4090">
        <v>9.0765799999999999</v>
      </c>
      <c r="AW4090">
        <v>4.8696900000000003</v>
      </c>
      <c r="AX4090">
        <v>76.045699999999997</v>
      </c>
      <c r="AY4090">
        <v>6.9769199999999998</v>
      </c>
      <c r="BA4090">
        <v>150384</v>
      </c>
      <c r="BB4090">
        <v>2.7994300000000001E-5</v>
      </c>
      <c r="BC4090">
        <v>2.19059E-6</v>
      </c>
    </row>
    <row r="4091" spans="1:55" hidden="1" x14ac:dyDescent="0.3">
      <c r="A4091" t="s">
        <v>19316</v>
      </c>
      <c r="B4091" t="s">
        <v>19317</v>
      </c>
      <c r="C4091" t="s">
        <v>19318</v>
      </c>
      <c r="D4091" t="s">
        <v>19319</v>
      </c>
      <c r="E4091">
        <v>307.06599999999997</v>
      </c>
      <c r="F4091" t="s">
        <v>19320</v>
      </c>
      <c r="G4091">
        <v>5</v>
      </c>
      <c r="H4091" t="s">
        <v>76</v>
      </c>
      <c r="I4091" t="s">
        <v>19318</v>
      </c>
      <c r="J4091" t="s">
        <v>77</v>
      </c>
      <c r="K4091" t="s">
        <v>78</v>
      </c>
      <c r="L4091">
        <v>0</v>
      </c>
      <c r="AP4091">
        <v>6.8467900000000002E-15</v>
      </c>
      <c r="AQ4091">
        <v>39.806100000000001</v>
      </c>
      <c r="AR4091">
        <v>6.2207699999999999</v>
      </c>
      <c r="AS4091">
        <v>75.651200000000003</v>
      </c>
      <c r="AT4091">
        <v>1.10318E-2</v>
      </c>
      <c r="AU4091">
        <v>0.152311</v>
      </c>
      <c r="AV4091">
        <v>3.0941200000000002</v>
      </c>
      <c r="AW4091">
        <v>3.8871899999999999</v>
      </c>
      <c r="AX4091">
        <v>-54.899799999999999</v>
      </c>
      <c r="BA4091">
        <v>1182.97</v>
      </c>
      <c r="BB4091">
        <v>36.741700000000002</v>
      </c>
      <c r="BC4091">
        <v>1.05426E-4</v>
      </c>
    </row>
    <row r="4092" spans="1:55" hidden="1" x14ac:dyDescent="0.3">
      <c r="A4092" t="s">
        <v>19321</v>
      </c>
      <c r="B4092" t="s">
        <v>19322</v>
      </c>
      <c r="C4092" t="s">
        <v>19323</v>
      </c>
      <c r="D4092" t="s">
        <v>19324</v>
      </c>
      <c r="E4092">
        <v>259.51</v>
      </c>
      <c r="F4092" t="s">
        <v>19325</v>
      </c>
      <c r="G4092">
        <v>2</v>
      </c>
      <c r="H4092" t="s">
        <v>76</v>
      </c>
      <c r="I4092" t="s">
        <v>19323</v>
      </c>
      <c r="J4092" t="s">
        <v>61</v>
      </c>
      <c r="K4092" t="s">
        <v>84</v>
      </c>
      <c r="L4092">
        <v>0</v>
      </c>
      <c r="AP4092">
        <v>2.44192E-14</v>
      </c>
      <c r="AQ4092">
        <v>10.9864</v>
      </c>
      <c r="AR4092">
        <v>4.4514300000000002</v>
      </c>
      <c r="AS4092">
        <v>135.167</v>
      </c>
      <c r="AT4092">
        <v>1.7737499999999999E-3</v>
      </c>
      <c r="AU4092">
        <v>0.347806</v>
      </c>
      <c r="AV4092">
        <v>3.10534</v>
      </c>
      <c r="AW4092">
        <v>2.3265899999999999</v>
      </c>
      <c r="AX4092">
        <v>-31.842099999999999</v>
      </c>
      <c r="BA4092">
        <v>88.304500000000004</v>
      </c>
      <c r="BB4092">
        <v>292.49400000000003</v>
      </c>
      <c r="BC4092">
        <v>5.3257599999999997E-3</v>
      </c>
    </row>
    <row r="4093" spans="1:55" x14ac:dyDescent="0.3">
      <c r="A4093" t="s">
        <v>19326</v>
      </c>
      <c r="B4093" t="s">
        <v>19327</v>
      </c>
      <c r="C4093" t="s">
        <v>19328</v>
      </c>
      <c r="D4093" t="s">
        <v>19329</v>
      </c>
      <c r="E4093">
        <v>346.20100000000002</v>
      </c>
      <c r="F4093" t="s">
        <v>19330</v>
      </c>
      <c r="G4093">
        <v>3</v>
      </c>
      <c r="H4093" t="s">
        <v>115</v>
      </c>
      <c r="I4093" t="s">
        <v>19328</v>
      </c>
      <c r="J4093" t="s">
        <v>77</v>
      </c>
      <c r="K4093" t="s">
        <v>116</v>
      </c>
      <c r="L4093">
        <v>0</v>
      </c>
      <c r="AP4093">
        <v>6.4667500000000001E-12</v>
      </c>
      <c r="AQ4093">
        <v>4.3448799999999999</v>
      </c>
      <c r="AR4093">
        <v>4.4708500000000004</v>
      </c>
      <c r="AS4093">
        <v>265.28699999999998</v>
      </c>
      <c r="AT4093">
        <v>1.4018100000000001E-8</v>
      </c>
      <c r="AU4093">
        <v>1.16693</v>
      </c>
      <c r="AV4093">
        <v>6.9035599999999997</v>
      </c>
      <c r="AW4093">
        <v>4.6331699999999998</v>
      </c>
      <c r="AX4093">
        <v>40.744599999999998</v>
      </c>
      <c r="BA4093">
        <v>1948.72</v>
      </c>
      <c r="BB4093">
        <v>6.8692899999999998E-6</v>
      </c>
      <c r="BC4093">
        <v>2.9241500000000003E-4</v>
      </c>
    </row>
    <row r="4094" spans="1:55" hidden="1" x14ac:dyDescent="0.3">
      <c r="A4094" t="s">
        <v>19331</v>
      </c>
      <c r="B4094" t="s">
        <v>19332</v>
      </c>
      <c r="C4094" t="s">
        <v>19333</v>
      </c>
      <c r="D4094" t="s">
        <v>19334</v>
      </c>
      <c r="E4094">
        <v>545.96500000000003</v>
      </c>
      <c r="F4094" t="s">
        <v>19335</v>
      </c>
      <c r="G4094">
        <v>8</v>
      </c>
      <c r="H4094" t="s">
        <v>187</v>
      </c>
      <c r="I4094" t="s">
        <v>19333</v>
      </c>
      <c r="J4094" t="s">
        <v>61</v>
      </c>
      <c r="K4094" t="s">
        <v>3699</v>
      </c>
      <c r="L4094">
        <v>0</v>
      </c>
      <c r="AP4094">
        <v>4.4752699999999998E-15</v>
      </c>
      <c r="AQ4094">
        <v>1741.49</v>
      </c>
      <c r="AR4094">
        <v>5.4292600000000002</v>
      </c>
      <c r="AS4094">
        <v>160.5</v>
      </c>
      <c r="AT4094">
        <v>1.60363E-2</v>
      </c>
      <c r="AU4094">
        <v>1.3116300000000001</v>
      </c>
      <c r="AV4094">
        <v>3.2268699999999999</v>
      </c>
      <c r="AW4094">
        <v>5.6792199999999999</v>
      </c>
      <c r="AX4094">
        <v>24.626200000000001</v>
      </c>
      <c r="BA4094">
        <v>444508</v>
      </c>
      <c r="BB4094">
        <v>320.92200000000003</v>
      </c>
      <c r="BC4094">
        <v>2.42116E-6</v>
      </c>
    </row>
    <row r="4095" spans="1:55" hidden="1" x14ac:dyDescent="0.3">
      <c r="A4095" t="s">
        <v>19336</v>
      </c>
      <c r="B4095" t="s">
        <v>19337</v>
      </c>
      <c r="C4095" t="s">
        <v>19338</v>
      </c>
      <c r="D4095" t="s">
        <v>19339</v>
      </c>
      <c r="E4095">
        <v>206.97</v>
      </c>
      <c r="F4095" t="s">
        <v>19340</v>
      </c>
      <c r="G4095">
        <v>1</v>
      </c>
      <c r="H4095" t="s">
        <v>76</v>
      </c>
      <c r="I4095" t="s">
        <v>19338</v>
      </c>
      <c r="J4095" t="s">
        <v>77</v>
      </c>
      <c r="K4095" t="s">
        <v>78</v>
      </c>
      <c r="L4095">
        <v>0</v>
      </c>
      <c r="AP4095">
        <v>1.70583E-12</v>
      </c>
      <c r="AQ4095">
        <v>11.894500000000001</v>
      </c>
      <c r="AR4095">
        <v>3.5591300000000001</v>
      </c>
      <c r="AS4095">
        <v>133.46199999999999</v>
      </c>
      <c r="AT4095">
        <v>1.3908700000000001E-4</v>
      </c>
      <c r="AU4095">
        <v>10.051</v>
      </c>
      <c r="AV4095">
        <v>3.7354400000000001</v>
      </c>
      <c r="AW4095">
        <v>3.1372200000000001</v>
      </c>
      <c r="AX4095">
        <v>-47.119399999999999</v>
      </c>
      <c r="BA4095">
        <v>398.08100000000002</v>
      </c>
      <c r="BB4095">
        <v>7.9729799999999997</v>
      </c>
      <c r="BC4095">
        <v>4.2085200000000003E-3</v>
      </c>
    </row>
    <row r="4096" spans="1:55" hidden="1" x14ac:dyDescent="0.3">
      <c r="A4096" t="s">
        <v>19341</v>
      </c>
      <c r="B4096" t="s">
        <v>19342</v>
      </c>
      <c r="C4096" t="s">
        <v>19343</v>
      </c>
      <c r="D4096" t="s">
        <v>19344</v>
      </c>
      <c r="E4096">
        <v>202.93</v>
      </c>
      <c r="F4096" t="s">
        <v>19345</v>
      </c>
      <c r="G4096">
        <v>2</v>
      </c>
      <c r="H4096" t="s">
        <v>76</v>
      </c>
      <c r="I4096" t="s">
        <v>19343</v>
      </c>
      <c r="J4096" t="s">
        <v>61</v>
      </c>
      <c r="K4096" t="s">
        <v>84</v>
      </c>
      <c r="L4096">
        <v>0</v>
      </c>
      <c r="AP4096">
        <v>1.4848000000000001E-14</v>
      </c>
      <c r="AQ4096">
        <v>18.328800000000001</v>
      </c>
      <c r="AR4096">
        <v>4.4340099999999998</v>
      </c>
      <c r="AS4096">
        <v>56.096299999999999</v>
      </c>
      <c r="AT4096">
        <v>0.160689</v>
      </c>
      <c r="AU4096">
        <v>5.9445199999999998</v>
      </c>
      <c r="AV4096">
        <v>2.25989</v>
      </c>
      <c r="AW4096">
        <v>3.09924</v>
      </c>
      <c r="AX4096">
        <v>-96.980999999999995</v>
      </c>
      <c r="BA4096">
        <v>760.78</v>
      </c>
      <c r="BB4096">
        <v>287.12799999999999</v>
      </c>
      <c r="BC4096">
        <v>4.1747299999999998E-3</v>
      </c>
    </row>
    <row r="4097" spans="1:55" hidden="1" x14ac:dyDescent="0.3">
      <c r="A4097" t="s">
        <v>19346</v>
      </c>
      <c r="B4097" t="s">
        <v>19347</v>
      </c>
      <c r="C4097" t="s">
        <v>19348</v>
      </c>
      <c r="D4097" t="s">
        <v>19349</v>
      </c>
      <c r="E4097">
        <v>478.10500000000002</v>
      </c>
      <c r="F4097" t="s">
        <v>19350</v>
      </c>
      <c r="G4097">
        <v>8</v>
      </c>
      <c r="H4097" t="s">
        <v>76</v>
      </c>
      <c r="I4097" t="s">
        <v>19348</v>
      </c>
      <c r="J4097" t="s">
        <v>77</v>
      </c>
      <c r="K4097" t="s">
        <v>303</v>
      </c>
      <c r="L4097">
        <v>0</v>
      </c>
      <c r="AP4097">
        <v>4.0247599999999998E-13</v>
      </c>
      <c r="AQ4097">
        <v>100.104</v>
      </c>
      <c r="AR4097">
        <v>3.67841</v>
      </c>
      <c r="AS4097">
        <v>142.95099999999999</v>
      </c>
      <c r="AT4097">
        <v>6.0190600000000003E-6</v>
      </c>
      <c r="AU4097">
        <v>6.2441800000000001</v>
      </c>
      <c r="AV4097">
        <v>3.3214399999999999</v>
      </c>
      <c r="AW4097">
        <v>4.5502900000000004</v>
      </c>
      <c r="AX4097">
        <v>23.432200000000002</v>
      </c>
      <c r="BA4097">
        <v>820.6</v>
      </c>
      <c r="BB4097">
        <v>42.356999999999999</v>
      </c>
      <c r="BC4097">
        <v>8.0450600000000004E-7</v>
      </c>
    </row>
    <row r="4098" spans="1:55" hidden="1" x14ac:dyDescent="0.3">
      <c r="A4098" t="s">
        <v>19351</v>
      </c>
      <c r="B4098" t="s">
        <v>19352</v>
      </c>
      <c r="C4098" t="s">
        <v>19353</v>
      </c>
      <c r="D4098" t="s">
        <v>19354</v>
      </c>
      <c r="E4098">
        <v>344.08</v>
      </c>
      <c r="F4098" t="s">
        <v>7948</v>
      </c>
      <c r="G4098">
        <v>2</v>
      </c>
      <c r="H4098" t="s">
        <v>76</v>
      </c>
      <c r="I4098" t="s">
        <v>19353</v>
      </c>
      <c r="J4098" t="s">
        <v>77</v>
      </c>
      <c r="K4098" t="s">
        <v>78</v>
      </c>
      <c r="L4098">
        <v>0</v>
      </c>
      <c r="AP4098">
        <v>3.7814899999999999E-13</v>
      </c>
      <c r="AQ4098">
        <v>2.5816699999999999</v>
      </c>
      <c r="AR4098">
        <v>4.1327299999999996</v>
      </c>
      <c r="AS4098">
        <v>108.226</v>
      </c>
      <c r="AT4098">
        <v>1.0461100000000001E-3</v>
      </c>
      <c r="AU4098">
        <v>0.39113900000000001</v>
      </c>
      <c r="AV4098">
        <v>2.4703499999999998</v>
      </c>
      <c r="AW4098">
        <v>2.7619799999999999</v>
      </c>
      <c r="AX4098">
        <v>-26.632100000000001</v>
      </c>
      <c r="BA4098">
        <v>895.89</v>
      </c>
      <c r="BB4098">
        <v>33.516399999999997</v>
      </c>
      <c r="BC4098">
        <v>8.3969999999999997E-4</v>
      </c>
    </row>
    <row r="4099" spans="1:55" hidden="1" x14ac:dyDescent="0.3">
      <c r="A4099" t="s">
        <v>19355</v>
      </c>
      <c r="B4099" t="s">
        <v>19356</v>
      </c>
      <c r="C4099" t="s">
        <v>19357</v>
      </c>
      <c r="D4099" t="s">
        <v>19358</v>
      </c>
      <c r="E4099">
        <v>278.952</v>
      </c>
      <c r="F4099" t="s">
        <v>19359</v>
      </c>
      <c r="G4099">
        <v>2</v>
      </c>
      <c r="H4099" t="s">
        <v>76</v>
      </c>
      <c r="I4099" t="s">
        <v>19357</v>
      </c>
      <c r="J4099" t="s">
        <v>61</v>
      </c>
      <c r="K4099" t="s">
        <v>84</v>
      </c>
      <c r="L4099">
        <v>0</v>
      </c>
      <c r="BB4099">
        <v>238.63900000000001</v>
      </c>
    </row>
    <row r="4100" spans="1:55" hidden="1" x14ac:dyDescent="0.3">
      <c r="A4100" t="s">
        <v>19360</v>
      </c>
      <c r="B4100" t="s">
        <v>19361</v>
      </c>
      <c r="C4100" t="s">
        <v>19362</v>
      </c>
      <c r="D4100" t="s">
        <v>19363</v>
      </c>
      <c r="E4100">
        <v>661.11400000000003</v>
      </c>
      <c r="F4100" t="s">
        <v>19364</v>
      </c>
      <c r="G4100">
        <v>3</v>
      </c>
      <c r="H4100" t="s">
        <v>76</v>
      </c>
      <c r="I4100" t="s">
        <v>19362</v>
      </c>
      <c r="J4100" t="s">
        <v>77</v>
      </c>
      <c r="K4100" t="s">
        <v>78</v>
      </c>
      <c r="L4100">
        <v>0</v>
      </c>
      <c r="AP4100">
        <v>8.95051E-14</v>
      </c>
      <c r="AQ4100">
        <v>27.4834</v>
      </c>
      <c r="AR4100">
        <v>4.4513699999999998</v>
      </c>
      <c r="AS4100">
        <v>205.36</v>
      </c>
      <c r="AT4100">
        <v>3.27927E-10</v>
      </c>
      <c r="AU4100">
        <v>2.9665599999999999</v>
      </c>
      <c r="AV4100">
        <v>5.9726499999999998</v>
      </c>
      <c r="AW4100">
        <v>4.9151699999999998</v>
      </c>
      <c r="AX4100">
        <v>110.883</v>
      </c>
      <c r="AY4100">
        <v>6.6325200000000004</v>
      </c>
      <c r="BA4100">
        <v>120837</v>
      </c>
      <c r="BB4100">
        <v>2.34622E-4</v>
      </c>
      <c r="BC4100">
        <v>6.04297E-7</v>
      </c>
    </row>
    <row r="4101" spans="1:55" hidden="1" x14ac:dyDescent="0.3">
      <c r="A4101" t="s">
        <v>19365</v>
      </c>
      <c r="B4101" t="s">
        <v>19366</v>
      </c>
      <c r="C4101" t="s">
        <v>19367</v>
      </c>
      <c r="D4101" t="s">
        <v>19368</v>
      </c>
      <c r="E4101">
        <v>182.47</v>
      </c>
      <c r="F4101" t="s">
        <v>16894</v>
      </c>
      <c r="G4101">
        <v>1</v>
      </c>
      <c r="H4101" t="s">
        <v>76</v>
      </c>
      <c r="I4101" t="s">
        <v>19367</v>
      </c>
      <c r="J4101" t="s">
        <v>61</v>
      </c>
      <c r="K4101" t="s">
        <v>84</v>
      </c>
      <c r="L4101">
        <v>0</v>
      </c>
      <c r="AP4101">
        <v>8.1203600000000001E-16</v>
      </c>
      <c r="AQ4101">
        <v>18.3095</v>
      </c>
      <c r="AR4101">
        <v>3.6747700000000001</v>
      </c>
      <c r="AS4101">
        <v>25.0243</v>
      </c>
      <c r="AT4101">
        <v>9.4833700000000007E-2</v>
      </c>
      <c r="AU4101">
        <v>4.5469200000000001</v>
      </c>
      <c r="AV4101">
        <v>2.1878099999999998</v>
      </c>
      <c r="AW4101">
        <v>3.2039200000000001</v>
      </c>
      <c r="AX4101">
        <v>-118.526</v>
      </c>
      <c r="BA4101">
        <v>78.098699999999994</v>
      </c>
      <c r="BB4101">
        <v>466.88299999999998</v>
      </c>
      <c r="BC4101">
        <v>8.8380400000000001E-3</v>
      </c>
    </row>
    <row r="4102" spans="1:55" x14ac:dyDescent="0.3">
      <c r="A4102" t="s">
        <v>19369</v>
      </c>
      <c r="B4102" t="s">
        <v>19370</v>
      </c>
      <c r="C4102" t="s">
        <v>19371</v>
      </c>
      <c r="D4102" t="s">
        <v>19372</v>
      </c>
      <c r="E4102">
        <v>277.19799999999998</v>
      </c>
      <c r="F4102" t="s">
        <v>19373</v>
      </c>
      <c r="G4102">
        <v>2</v>
      </c>
      <c r="H4102" t="s">
        <v>115</v>
      </c>
      <c r="I4102" t="s">
        <v>19371</v>
      </c>
      <c r="J4102" t="s">
        <v>77</v>
      </c>
      <c r="K4102" t="s">
        <v>116</v>
      </c>
      <c r="L4102">
        <v>0</v>
      </c>
    </row>
    <row r="4103" spans="1:55" x14ac:dyDescent="0.3">
      <c r="A4103" t="s">
        <v>19374</v>
      </c>
      <c r="B4103" t="s">
        <v>19375</v>
      </c>
      <c r="C4103" t="s">
        <v>19376</v>
      </c>
      <c r="D4103" t="s">
        <v>19377</v>
      </c>
      <c r="E4103">
        <v>313.25200000000001</v>
      </c>
      <c r="F4103" t="s">
        <v>19378</v>
      </c>
      <c r="G4103">
        <v>2</v>
      </c>
      <c r="H4103" t="s">
        <v>115</v>
      </c>
      <c r="I4103" t="s">
        <v>19376</v>
      </c>
      <c r="J4103" t="s">
        <v>77</v>
      </c>
      <c r="K4103" t="s">
        <v>116</v>
      </c>
      <c r="L4103">
        <v>0</v>
      </c>
      <c r="BB4103">
        <v>2.5070599999999998E-6</v>
      </c>
    </row>
    <row r="4104" spans="1:55" x14ac:dyDescent="0.3">
      <c r="A4104" t="s">
        <v>19379</v>
      </c>
      <c r="B4104" t="s">
        <v>19380</v>
      </c>
      <c r="C4104" t="s">
        <v>19381</v>
      </c>
      <c r="D4104" t="s">
        <v>19382</v>
      </c>
      <c r="E4104">
        <v>589.27</v>
      </c>
      <c r="F4104" t="s">
        <v>19383</v>
      </c>
      <c r="G4104">
        <v>8</v>
      </c>
      <c r="H4104" t="s">
        <v>115</v>
      </c>
      <c r="I4104" t="s">
        <v>19381</v>
      </c>
      <c r="J4104" t="s">
        <v>77</v>
      </c>
      <c r="K4104" t="s">
        <v>571</v>
      </c>
      <c r="L4104">
        <v>0</v>
      </c>
      <c r="AP4104">
        <v>1.46713E-11</v>
      </c>
      <c r="AQ4104">
        <v>191.95599999999999</v>
      </c>
      <c r="AR4104">
        <v>4.9816500000000001</v>
      </c>
      <c r="AS4104">
        <v>219.571</v>
      </c>
      <c r="AT4104">
        <v>1.8382400000000001E-11</v>
      </c>
      <c r="AU4104">
        <v>3.2359100000000001</v>
      </c>
      <c r="AV4104">
        <v>8.55105</v>
      </c>
      <c r="AW4104">
        <v>5.8180899999999998</v>
      </c>
      <c r="AX4104">
        <v>77.837900000000005</v>
      </c>
      <c r="AY4104">
        <v>9.3103599999999993</v>
      </c>
      <c r="BA4104">
        <v>122715</v>
      </c>
      <c r="BB4104">
        <v>1.7065300000000001E-5</v>
      </c>
      <c r="BC4104">
        <v>5.1182899999999997E-7</v>
      </c>
    </row>
    <row r="4105" spans="1:55" hidden="1" x14ac:dyDescent="0.3">
      <c r="A4105" t="s">
        <v>19384</v>
      </c>
      <c r="B4105" t="s">
        <v>19385</v>
      </c>
      <c r="C4105" t="s">
        <v>19386</v>
      </c>
      <c r="D4105" t="s">
        <v>19387</v>
      </c>
      <c r="E4105">
        <v>484.28</v>
      </c>
      <c r="F4105" t="s">
        <v>19388</v>
      </c>
      <c r="G4105">
        <v>6</v>
      </c>
      <c r="H4105" t="s">
        <v>76</v>
      </c>
      <c r="I4105" t="s">
        <v>19389</v>
      </c>
      <c r="J4105" t="s">
        <v>77</v>
      </c>
      <c r="K4105" t="s">
        <v>78</v>
      </c>
      <c r="L4105">
        <v>0</v>
      </c>
      <c r="AP4105">
        <v>1.4761000000000001E-11</v>
      </c>
      <c r="AQ4105">
        <v>19.662199999999999</v>
      </c>
      <c r="AR4105">
        <v>4.4649099999999997</v>
      </c>
      <c r="AS4105">
        <v>209.68700000000001</v>
      </c>
      <c r="AT4105">
        <v>1.81172E-10</v>
      </c>
      <c r="AU4105">
        <v>2.8378000000000001</v>
      </c>
      <c r="AV4105">
        <v>6.9872199999999998</v>
      </c>
      <c r="AW4105">
        <v>4.8703399999999997</v>
      </c>
      <c r="AX4105">
        <v>76.626199999999997</v>
      </c>
      <c r="AY4105">
        <v>8.3933</v>
      </c>
      <c r="BA4105">
        <v>943.35400000000004</v>
      </c>
      <c r="BB4105">
        <v>2.2730799999999999E-5</v>
      </c>
      <c r="BC4105">
        <v>2.9384399999999999E-6</v>
      </c>
    </row>
    <row r="4106" spans="1:55" hidden="1" x14ac:dyDescent="0.3">
      <c r="A4106" t="s">
        <v>19390</v>
      </c>
      <c r="B4106" t="s">
        <v>19391</v>
      </c>
      <c r="C4106" t="s">
        <v>19392</v>
      </c>
      <c r="D4106" t="s">
        <v>19393</v>
      </c>
      <c r="E4106">
        <v>218.04599999999999</v>
      </c>
      <c r="F4106" t="s">
        <v>13304</v>
      </c>
      <c r="G4106">
        <v>2</v>
      </c>
      <c r="H4106" t="s">
        <v>76</v>
      </c>
      <c r="I4106" t="s">
        <v>19392</v>
      </c>
      <c r="J4106" t="s">
        <v>61</v>
      </c>
      <c r="K4106" t="s">
        <v>84</v>
      </c>
      <c r="L4106">
        <v>0</v>
      </c>
      <c r="BB4106">
        <v>370.78100000000001</v>
      </c>
    </row>
    <row r="4107" spans="1:55" hidden="1" x14ac:dyDescent="0.3">
      <c r="A4107" t="s">
        <v>19394</v>
      </c>
      <c r="B4107" t="s">
        <v>19395</v>
      </c>
      <c r="C4107" t="s">
        <v>19396</v>
      </c>
      <c r="D4107" t="s">
        <v>19397</v>
      </c>
      <c r="E4107">
        <v>252.49</v>
      </c>
      <c r="F4107" t="s">
        <v>308</v>
      </c>
      <c r="G4107">
        <v>2</v>
      </c>
      <c r="H4107" t="s">
        <v>76</v>
      </c>
      <c r="I4107" t="s">
        <v>19396</v>
      </c>
      <c r="J4107" t="s">
        <v>61</v>
      </c>
      <c r="K4107" t="s">
        <v>84</v>
      </c>
      <c r="L4107">
        <v>0</v>
      </c>
      <c r="AP4107">
        <v>4.4273600000000002E-15</v>
      </c>
      <c r="AQ4107">
        <v>10.9438</v>
      </c>
      <c r="AR4107">
        <v>4.4472300000000002</v>
      </c>
      <c r="AS4107">
        <v>54.8508</v>
      </c>
      <c r="AT4107">
        <v>1.5051500000000001E-2</v>
      </c>
      <c r="AU4107">
        <v>0.23858099999999999</v>
      </c>
      <c r="AV4107">
        <v>1.7783500000000001</v>
      </c>
      <c r="AW4107">
        <v>2.05749</v>
      </c>
      <c r="AX4107">
        <v>-94.460400000000007</v>
      </c>
      <c r="BA4107">
        <v>547.995</v>
      </c>
      <c r="BB4107">
        <v>369.904</v>
      </c>
      <c r="BC4107">
        <v>4.0381499999999999E-3</v>
      </c>
    </row>
    <row r="4108" spans="1:55" hidden="1" x14ac:dyDescent="0.3">
      <c r="A4108" t="s">
        <v>19398</v>
      </c>
      <c r="B4108" t="s">
        <v>19399</v>
      </c>
      <c r="C4108" t="s">
        <v>19400</v>
      </c>
      <c r="D4108" t="s">
        <v>19401</v>
      </c>
      <c r="E4108">
        <v>268.94</v>
      </c>
      <c r="F4108" t="s">
        <v>19402</v>
      </c>
      <c r="G4108">
        <v>1</v>
      </c>
      <c r="H4108" t="s">
        <v>76</v>
      </c>
      <c r="I4108" t="s">
        <v>19400</v>
      </c>
      <c r="J4108" t="s">
        <v>61</v>
      </c>
      <c r="K4108" t="s">
        <v>84</v>
      </c>
      <c r="L4108">
        <v>0</v>
      </c>
      <c r="AP4108">
        <v>7.4110899999999995E-15</v>
      </c>
      <c r="AQ4108">
        <v>91.796599999999998</v>
      </c>
      <c r="AR4108">
        <v>4.4555999999999996</v>
      </c>
      <c r="AS4108">
        <v>69.790499999999994</v>
      </c>
      <c r="AT4108">
        <v>5.7135100000000001E-2</v>
      </c>
      <c r="AU4108">
        <v>0.132156</v>
      </c>
      <c r="AV4108">
        <v>2.5315599999999998</v>
      </c>
      <c r="AW4108">
        <v>2.67964</v>
      </c>
      <c r="AX4108">
        <v>-69.508700000000005</v>
      </c>
      <c r="BA4108">
        <v>1235.21</v>
      </c>
      <c r="BB4108">
        <v>329.61099999999999</v>
      </c>
      <c r="BC4108">
        <v>4.22435E-3</v>
      </c>
    </row>
    <row r="4109" spans="1:55" hidden="1" x14ac:dyDescent="0.3">
      <c r="A4109" t="s">
        <v>19403</v>
      </c>
      <c r="B4109" t="s">
        <v>19404</v>
      </c>
      <c r="C4109" t="s">
        <v>19405</v>
      </c>
      <c r="D4109" t="s">
        <v>19406</v>
      </c>
      <c r="E4109">
        <v>295.39999999999998</v>
      </c>
      <c r="F4109" t="s">
        <v>19407</v>
      </c>
      <c r="G4109">
        <v>1</v>
      </c>
      <c r="H4109" t="s">
        <v>76</v>
      </c>
      <c r="I4109" t="s">
        <v>19405</v>
      </c>
      <c r="J4109" t="s">
        <v>77</v>
      </c>
      <c r="K4109" t="s">
        <v>78</v>
      </c>
      <c r="L4109">
        <v>0</v>
      </c>
    </row>
    <row r="4110" spans="1:55" hidden="1" x14ac:dyDescent="0.3">
      <c r="A4110" t="s">
        <v>19408</v>
      </c>
      <c r="B4110" t="s">
        <v>19409</v>
      </c>
      <c r="C4110" t="s">
        <v>19410</v>
      </c>
      <c r="D4110" t="s">
        <v>19411</v>
      </c>
      <c r="E4110">
        <v>234.5</v>
      </c>
      <c r="F4110" t="s">
        <v>17574</v>
      </c>
      <c r="G4110">
        <v>2</v>
      </c>
      <c r="H4110" t="s">
        <v>76</v>
      </c>
      <c r="I4110" t="s">
        <v>19410</v>
      </c>
      <c r="J4110" t="s">
        <v>61</v>
      </c>
      <c r="K4110" t="s">
        <v>84</v>
      </c>
      <c r="L4110">
        <v>0</v>
      </c>
      <c r="BB4110">
        <v>317.178</v>
      </c>
    </row>
    <row r="4111" spans="1:55" hidden="1" x14ac:dyDescent="0.3">
      <c r="A4111" t="s">
        <v>19412</v>
      </c>
      <c r="B4111" t="s">
        <v>19413</v>
      </c>
      <c r="C4111" t="s">
        <v>19414</v>
      </c>
      <c r="D4111" t="s">
        <v>19415</v>
      </c>
      <c r="E4111">
        <v>234.5</v>
      </c>
      <c r="F4111" t="s">
        <v>17574</v>
      </c>
      <c r="G4111">
        <v>2</v>
      </c>
      <c r="H4111" t="s">
        <v>76</v>
      </c>
      <c r="I4111" t="s">
        <v>19414</v>
      </c>
      <c r="J4111" t="s">
        <v>61</v>
      </c>
      <c r="K4111" t="s">
        <v>84</v>
      </c>
      <c r="L4111">
        <v>0</v>
      </c>
      <c r="AP4111">
        <v>2.06311E-14</v>
      </c>
      <c r="AQ4111">
        <v>20.241800000000001</v>
      </c>
      <c r="AR4111">
        <v>4.4429999999999996</v>
      </c>
      <c r="AS4111">
        <v>63.501800000000003</v>
      </c>
      <c r="AT4111">
        <v>5.5051099999999997E-3</v>
      </c>
      <c r="AU4111">
        <v>0.36191699999999999</v>
      </c>
      <c r="AV4111">
        <v>1.9906600000000001</v>
      </c>
      <c r="AW4111">
        <v>2.2085400000000002</v>
      </c>
      <c r="AX4111">
        <v>-65.466200000000001</v>
      </c>
      <c r="BA4111">
        <v>505.50700000000001</v>
      </c>
      <c r="BB4111">
        <v>369.91</v>
      </c>
      <c r="BC4111">
        <v>4.2388599999999997E-3</v>
      </c>
    </row>
    <row r="4112" spans="1:55" hidden="1" x14ac:dyDescent="0.3">
      <c r="A4112" t="s">
        <v>19416</v>
      </c>
      <c r="B4112" t="s">
        <v>19417</v>
      </c>
      <c r="C4112" t="s">
        <v>19418</v>
      </c>
      <c r="D4112" t="s">
        <v>19419</v>
      </c>
      <c r="E4112">
        <v>234.5</v>
      </c>
      <c r="F4112" t="s">
        <v>17574</v>
      </c>
      <c r="G4112">
        <v>1</v>
      </c>
      <c r="H4112" t="s">
        <v>76</v>
      </c>
      <c r="I4112" t="s">
        <v>19418</v>
      </c>
      <c r="J4112" t="s">
        <v>61</v>
      </c>
      <c r="K4112" t="s">
        <v>84</v>
      </c>
      <c r="L4112">
        <v>0</v>
      </c>
      <c r="BB4112">
        <v>317.178</v>
      </c>
    </row>
    <row r="4113" spans="1:55" hidden="1" x14ac:dyDescent="0.3">
      <c r="A4113" t="s">
        <v>19420</v>
      </c>
      <c r="B4113" t="s">
        <v>19421</v>
      </c>
      <c r="C4113" t="s">
        <v>19422</v>
      </c>
      <c r="D4113" t="s">
        <v>19423</v>
      </c>
      <c r="E4113">
        <v>521.072</v>
      </c>
      <c r="F4113" t="s">
        <v>19424</v>
      </c>
      <c r="G4113">
        <v>4</v>
      </c>
      <c r="H4113" t="s">
        <v>76</v>
      </c>
      <c r="I4113" t="s">
        <v>19422</v>
      </c>
      <c r="J4113" t="s">
        <v>61</v>
      </c>
      <c r="K4113" t="s">
        <v>84</v>
      </c>
      <c r="L4113">
        <v>0</v>
      </c>
      <c r="BB4113">
        <v>170.38800000000001</v>
      </c>
    </row>
    <row r="4114" spans="1:55" hidden="1" x14ac:dyDescent="0.3">
      <c r="A4114" t="s">
        <v>19425</v>
      </c>
      <c r="B4114" t="s">
        <v>19426</v>
      </c>
      <c r="C4114" t="s">
        <v>19427</v>
      </c>
      <c r="D4114" t="s">
        <v>19428</v>
      </c>
      <c r="E4114">
        <v>186.48</v>
      </c>
      <c r="F4114" t="s">
        <v>19429</v>
      </c>
      <c r="G4114">
        <v>1</v>
      </c>
      <c r="H4114" t="s">
        <v>76</v>
      </c>
      <c r="I4114" t="s">
        <v>19427</v>
      </c>
      <c r="J4114" t="s">
        <v>61</v>
      </c>
      <c r="K4114" t="s">
        <v>84</v>
      </c>
      <c r="L4114">
        <v>0</v>
      </c>
      <c r="AP4114">
        <v>6.2223300000000003E-15</v>
      </c>
      <c r="AQ4114">
        <v>22.041799999999999</v>
      </c>
      <c r="AR4114">
        <v>3.6773699999999998</v>
      </c>
      <c r="AS4114">
        <v>8.5597600000000007</v>
      </c>
      <c r="AT4114">
        <v>8.9149099999999995E-2</v>
      </c>
      <c r="AU4114">
        <v>4.5441500000000001</v>
      </c>
      <c r="AV4114">
        <v>1.58467</v>
      </c>
      <c r="AW4114">
        <v>2.36598</v>
      </c>
      <c r="AX4114">
        <v>-121.093</v>
      </c>
      <c r="BA4114">
        <v>930.82</v>
      </c>
      <c r="BB4114">
        <v>4076.3</v>
      </c>
      <c r="BC4114">
        <v>2.63992E-3</v>
      </c>
    </row>
    <row r="4115" spans="1:55" hidden="1" x14ac:dyDescent="0.3">
      <c r="A4115" t="s">
        <v>19430</v>
      </c>
      <c r="B4115" t="s">
        <v>19431</v>
      </c>
      <c r="C4115" t="s">
        <v>19432</v>
      </c>
      <c r="D4115" t="s">
        <v>19433</v>
      </c>
      <c r="E4115">
        <v>972.20699999999999</v>
      </c>
      <c r="F4115" t="s">
        <v>19434</v>
      </c>
      <c r="G4115">
        <v>2</v>
      </c>
      <c r="H4115" t="s">
        <v>76</v>
      </c>
      <c r="I4115" t="s">
        <v>19432</v>
      </c>
      <c r="J4115" t="s">
        <v>77</v>
      </c>
      <c r="K4115" t="s">
        <v>78</v>
      </c>
      <c r="L4115">
        <v>0</v>
      </c>
      <c r="AP4115">
        <v>6.47761E-15</v>
      </c>
      <c r="AQ4115">
        <v>291240</v>
      </c>
      <c r="AR4115">
        <v>426.33800000000002</v>
      </c>
      <c r="AS4115">
        <v>252.078</v>
      </c>
      <c r="AT4115">
        <v>2.9191200000000001E-8</v>
      </c>
      <c r="AU4115">
        <v>3.67347</v>
      </c>
      <c r="AV4115">
        <v>7.4368100000000004</v>
      </c>
      <c r="AW4115">
        <v>4.4371499999999999</v>
      </c>
      <c r="AX4115">
        <v>-46.289400000000001</v>
      </c>
      <c r="BA4115">
        <v>116501</v>
      </c>
      <c r="BB4115">
        <v>3.0331400000000001E-11</v>
      </c>
      <c r="BC4115">
        <v>4.3327699999999999E-6</v>
      </c>
    </row>
    <row r="4116" spans="1:55" x14ac:dyDescent="0.3">
      <c r="A4116" t="s">
        <v>19435</v>
      </c>
      <c r="B4116" t="s">
        <v>19436</v>
      </c>
      <c r="C4116" t="s">
        <v>19437</v>
      </c>
      <c r="D4116" t="s">
        <v>19438</v>
      </c>
      <c r="E4116">
        <v>219.13</v>
      </c>
      <c r="F4116" t="s">
        <v>19439</v>
      </c>
      <c r="G4116">
        <v>2</v>
      </c>
      <c r="H4116" t="s">
        <v>115</v>
      </c>
      <c r="I4116" t="s">
        <v>19437</v>
      </c>
      <c r="J4116" t="s">
        <v>77</v>
      </c>
      <c r="K4116" t="s">
        <v>116</v>
      </c>
      <c r="L4116">
        <v>0</v>
      </c>
      <c r="AP4116">
        <v>9.0550000000000003E-14</v>
      </c>
      <c r="AQ4116">
        <v>2.6899899999999999</v>
      </c>
      <c r="AR4116">
        <v>4.0774900000000001</v>
      </c>
      <c r="AS4116">
        <v>119.389</v>
      </c>
      <c r="AT4116">
        <v>3.6581899999999998E-10</v>
      </c>
      <c r="AU4116">
        <v>0.12263</v>
      </c>
      <c r="AV4116">
        <v>4.9697199999999997</v>
      </c>
      <c r="AW4116">
        <v>1.27321</v>
      </c>
      <c r="AX4116">
        <v>220.374</v>
      </c>
      <c r="AY4116">
        <v>6.8514099999999996</v>
      </c>
      <c r="BA4116">
        <v>40.353400000000001</v>
      </c>
      <c r="BB4116">
        <v>1.2489700000000001E-4</v>
      </c>
      <c r="BC4116">
        <v>1.5097699999999999E-3</v>
      </c>
    </row>
    <row r="4117" spans="1:55" hidden="1" x14ac:dyDescent="0.3">
      <c r="A4117" t="s">
        <v>19440</v>
      </c>
      <c r="B4117" t="s">
        <v>19441</v>
      </c>
      <c r="C4117" t="s">
        <v>19442</v>
      </c>
      <c r="D4117" t="s">
        <v>19443</v>
      </c>
      <c r="E4117">
        <v>227.15899999999999</v>
      </c>
      <c r="F4117" t="s">
        <v>19444</v>
      </c>
      <c r="G4117">
        <v>2</v>
      </c>
      <c r="H4117" t="s">
        <v>76</v>
      </c>
      <c r="I4117" t="s">
        <v>19442</v>
      </c>
      <c r="J4117" t="s">
        <v>77</v>
      </c>
      <c r="K4117" t="s">
        <v>78</v>
      </c>
      <c r="L4117">
        <v>0</v>
      </c>
      <c r="BB4117">
        <v>3.38426E-2</v>
      </c>
    </row>
    <row r="4118" spans="1:55" hidden="1" x14ac:dyDescent="0.3">
      <c r="A4118" t="s">
        <v>19445</v>
      </c>
      <c r="B4118" t="s">
        <v>19446</v>
      </c>
      <c r="C4118" t="s">
        <v>19447</v>
      </c>
      <c r="D4118" t="s">
        <v>19448</v>
      </c>
      <c r="E4118">
        <v>241.18600000000001</v>
      </c>
      <c r="F4118" t="s">
        <v>19449</v>
      </c>
      <c r="G4118">
        <v>2</v>
      </c>
      <c r="H4118" t="s">
        <v>76</v>
      </c>
      <c r="I4118" t="s">
        <v>19447</v>
      </c>
      <c r="J4118" t="s">
        <v>77</v>
      </c>
      <c r="K4118" t="s">
        <v>78</v>
      </c>
      <c r="L4118">
        <v>0</v>
      </c>
      <c r="BB4118">
        <v>0.18962999999999999</v>
      </c>
    </row>
    <row r="4119" spans="1:55" hidden="1" x14ac:dyDescent="0.3">
      <c r="A4119" t="s">
        <v>19450</v>
      </c>
      <c r="B4119" t="s">
        <v>19451</v>
      </c>
      <c r="C4119" t="s">
        <v>19452</v>
      </c>
      <c r="D4119" t="s">
        <v>19453</v>
      </c>
      <c r="E4119">
        <v>523.27</v>
      </c>
      <c r="F4119" t="s">
        <v>19454</v>
      </c>
      <c r="G4119">
        <v>8</v>
      </c>
      <c r="H4119" t="s">
        <v>76</v>
      </c>
      <c r="I4119" t="s">
        <v>19452</v>
      </c>
      <c r="J4119" t="s">
        <v>61</v>
      </c>
      <c r="K4119" t="s">
        <v>84</v>
      </c>
      <c r="L4119">
        <v>0</v>
      </c>
      <c r="AP4119">
        <v>4.8153E-15</v>
      </c>
      <c r="AQ4119">
        <v>1326.9</v>
      </c>
      <c r="AR4119">
        <v>4.5984800000000003</v>
      </c>
      <c r="AS4119">
        <v>103.51600000000001</v>
      </c>
      <c r="AT4119">
        <v>1.5493399999999999E-2</v>
      </c>
      <c r="AU4119">
        <v>0.83540999999999999</v>
      </c>
      <c r="AV4119">
        <v>2.2819600000000002</v>
      </c>
      <c r="AW4119">
        <v>5.0804799999999997E-2</v>
      </c>
      <c r="AX4119">
        <v>1.48089</v>
      </c>
      <c r="BA4119">
        <v>25492.9</v>
      </c>
      <c r="BB4119">
        <v>508.02699999999999</v>
      </c>
      <c r="BC4119">
        <v>9.8826799999999997E-6</v>
      </c>
    </row>
    <row r="4120" spans="1:55" hidden="1" x14ac:dyDescent="0.3">
      <c r="A4120" t="s">
        <v>19455</v>
      </c>
      <c r="B4120" t="s">
        <v>19456</v>
      </c>
      <c r="C4120" t="s">
        <v>19457</v>
      </c>
      <c r="D4120" t="s">
        <v>19458</v>
      </c>
      <c r="E4120">
        <v>146.08500000000001</v>
      </c>
      <c r="F4120" t="s">
        <v>16506</v>
      </c>
      <c r="G4120">
        <v>2</v>
      </c>
      <c r="H4120" t="s">
        <v>76</v>
      </c>
      <c r="I4120" t="s">
        <v>19457</v>
      </c>
      <c r="J4120" t="s">
        <v>61</v>
      </c>
      <c r="K4120" t="s">
        <v>84</v>
      </c>
      <c r="L4120">
        <v>0</v>
      </c>
      <c r="BB4120">
        <v>218.357</v>
      </c>
    </row>
    <row r="4121" spans="1:55" hidden="1" x14ac:dyDescent="0.3">
      <c r="A4121" t="s">
        <v>19459</v>
      </c>
      <c r="B4121" t="s">
        <v>19460</v>
      </c>
      <c r="C4121" t="s">
        <v>19461</v>
      </c>
      <c r="D4121" t="s">
        <v>19462</v>
      </c>
      <c r="E4121">
        <v>864.16</v>
      </c>
      <c r="F4121" t="s">
        <v>19463</v>
      </c>
      <c r="G4121">
        <v>8</v>
      </c>
      <c r="H4121" t="s">
        <v>76</v>
      </c>
      <c r="I4121" t="s">
        <v>19461</v>
      </c>
      <c r="J4121" t="s">
        <v>77</v>
      </c>
      <c r="K4121" t="s">
        <v>303</v>
      </c>
      <c r="L4121">
        <v>0</v>
      </c>
      <c r="AP4121">
        <v>1.7004999999999999E-13</v>
      </c>
      <c r="AQ4121">
        <v>24017.9</v>
      </c>
      <c r="AR4121">
        <v>5.4782400000000004</v>
      </c>
      <c r="AS4121">
        <v>191.511</v>
      </c>
      <c r="AT4121">
        <v>5.9564600000000003E-8</v>
      </c>
      <c r="AU4121">
        <v>2.72926</v>
      </c>
      <c r="AV4121">
        <v>3.907</v>
      </c>
      <c r="AW4121">
        <v>5.45458</v>
      </c>
      <c r="AX4121">
        <v>-23.182600000000001</v>
      </c>
      <c r="BA4121">
        <v>130741</v>
      </c>
      <c r="BB4121">
        <v>0.109912</v>
      </c>
      <c r="BC4121">
        <v>4.1132900000000002E-6</v>
      </c>
    </row>
    <row r="4122" spans="1:55" hidden="1" x14ac:dyDescent="0.3">
      <c r="A4122" t="s">
        <v>19464</v>
      </c>
      <c r="B4122" t="s">
        <v>19465</v>
      </c>
      <c r="C4122" t="s">
        <v>19466</v>
      </c>
      <c r="D4122" t="s">
        <v>19467</v>
      </c>
      <c r="E4122">
        <v>664.12800000000004</v>
      </c>
      <c r="F4122" t="s">
        <v>856</v>
      </c>
      <c r="G4122">
        <v>8</v>
      </c>
      <c r="H4122" t="s">
        <v>76</v>
      </c>
      <c r="I4122" t="s">
        <v>19466</v>
      </c>
      <c r="J4122" t="s">
        <v>77</v>
      </c>
      <c r="K4122" t="s">
        <v>303</v>
      </c>
      <c r="L4122">
        <v>0</v>
      </c>
      <c r="AP4122">
        <v>6.2395900000000003E-13</v>
      </c>
      <c r="AQ4122">
        <v>1929.27</v>
      </c>
      <c r="AR4122">
        <v>4.9512600000000004</v>
      </c>
      <c r="AS4122">
        <v>190.22900000000001</v>
      </c>
      <c r="AT4122">
        <v>3.6355899999999999E-8</v>
      </c>
      <c r="AU4122">
        <v>6.7549400000000004</v>
      </c>
      <c r="AV4122">
        <v>3.3275899999999998</v>
      </c>
      <c r="AW4122">
        <v>5.3943700000000003</v>
      </c>
      <c r="AX4122">
        <v>-12.6515</v>
      </c>
      <c r="BA4122">
        <v>103840</v>
      </c>
      <c r="BB4122">
        <v>10.7409</v>
      </c>
      <c r="BC4122">
        <v>1.86092E-6</v>
      </c>
    </row>
    <row r="4123" spans="1:55" hidden="1" x14ac:dyDescent="0.3">
      <c r="A4123" t="s">
        <v>19468</v>
      </c>
      <c r="B4123" t="s">
        <v>19469</v>
      </c>
      <c r="C4123" t="s">
        <v>19470</v>
      </c>
      <c r="D4123" t="s">
        <v>19471</v>
      </c>
      <c r="E4123">
        <v>764.14400000000001</v>
      </c>
      <c r="F4123" t="s">
        <v>19472</v>
      </c>
      <c r="G4123">
        <v>8</v>
      </c>
      <c r="H4123" t="s">
        <v>76</v>
      </c>
      <c r="I4123" t="s">
        <v>19470</v>
      </c>
      <c r="J4123" t="s">
        <v>77</v>
      </c>
      <c r="K4123" t="s">
        <v>303</v>
      </c>
      <c r="L4123">
        <v>0</v>
      </c>
      <c r="AP4123">
        <v>6.22409E-13</v>
      </c>
      <c r="AQ4123">
        <v>3219.34</v>
      </c>
      <c r="AR4123">
        <v>4.9551699999999999</v>
      </c>
      <c r="AS4123">
        <v>191.18899999999999</v>
      </c>
      <c r="AT4123">
        <v>1.3660600000000001E-8</v>
      </c>
      <c r="AU4123">
        <v>3.12574</v>
      </c>
      <c r="AV4123">
        <v>3.9571800000000001</v>
      </c>
      <c r="AW4123">
        <v>5.4229500000000002</v>
      </c>
      <c r="AX4123">
        <v>-27.664899999999999</v>
      </c>
      <c r="BA4123">
        <v>101423</v>
      </c>
      <c r="BB4123">
        <v>1.0096400000000001</v>
      </c>
      <c r="BC4123">
        <v>3.81387E-6</v>
      </c>
    </row>
    <row r="4124" spans="1:55" hidden="1" x14ac:dyDescent="0.3">
      <c r="A4124" t="s">
        <v>19473</v>
      </c>
      <c r="B4124" t="s">
        <v>19474</v>
      </c>
      <c r="C4124" t="s">
        <v>19475</v>
      </c>
      <c r="D4124" t="s">
        <v>19476</v>
      </c>
      <c r="E4124">
        <v>664.12800000000004</v>
      </c>
      <c r="F4124" t="s">
        <v>856</v>
      </c>
      <c r="G4124">
        <v>6</v>
      </c>
      <c r="H4124" t="s">
        <v>76</v>
      </c>
      <c r="I4124" t="s">
        <v>19475</v>
      </c>
      <c r="J4124" t="s">
        <v>77</v>
      </c>
      <c r="K4124" t="s">
        <v>78</v>
      </c>
      <c r="L4124">
        <v>0</v>
      </c>
      <c r="AP4124">
        <v>9.3220000000000001E-13</v>
      </c>
      <c r="AQ4124">
        <v>1929.27</v>
      </c>
      <c r="AR4124">
        <v>4.95139</v>
      </c>
      <c r="AS4124">
        <v>190.22900000000001</v>
      </c>
      <c r="AT4124">
        <v>3.6309200000000002E-8</v>
      </c>
      <c r="AU4124">
        <v>6.7573400000000001</v>
      </c>
      <c r="AV4124">
        <v>3.3275899999999998</v>
      </c>
      <c r="AW4124">
        <v>5.3940000000000001</v>
      </c>
      <c r="AX4124">
        <v>-12.6492</v>
      </c>
      <c r="BA4124">
        <v>103733</v>
      </c>
      <c r="BB4124">
        <v>10.808299999999999</v>
      </c>
      <c r="BC4124">
        <v>1.8678200000000001E-6</v>
      </c>
    </row>
    <row r="4125" spans="1:55" hidden="1" x14ac:dyDescent="0.3">
      <c r="A4125" t="s">
        <v>19477</v>
      </c>
      <c r="B4125" t="s">
        <v>19478</v>
      </c>
      <c r="C4125" t="s">
        <v>19479</v>
      </c>
      <c r="D4125" t="s">
        <v>19480</v>
      </c>
      <c r="E4125">
        <v>564.11300000000006</v>
      </c>
      <c r="F4125" t="s">
        <v>19481</v>
      </c>
      <c r="G4125">
        <v>6</v>
      </c>
      <c r="H4125" t="s">
        <v>76</v>
      </c>
      <c r="I4125" t="s">
        <v>19479</v>
      </c>
      <c r="J4125" t="s">
        <v>77</v>
      </c>
      <c r="K4125" t="s">
        <v>78</v>
      </c>
      <c r="L4125">
        <v>0</v>
      </c>
      <c r="AP4125">
        <v>4.6878000000000005E-13</v>
      </c>
      <c r="AQ4125">
        <v>4275.9399999999996</v>
      </c>
      <c r="AR4125">
        <v>4.94672</v>
      </c>
      <c r="AS4125">
        <v>173.49299999999999</v>
      </c>
      <c r="AT4125">
        <v>6.0393799999999996E-6</v>
      </c>
      <c r="AU4125">
        <v>6.8009399999999998</v>
      </c>
      <c r="AV4125">
        <v>2.8125200000000001</v>
      </c>
      <c r="AW4125">
        <v>5.3693</v>
      </c>
      <c r="AX4125">
        <v>22.019300000000001</v>
      </c>
      <c r="BA4125">
        <v>121175</v>
      </c>
      <c r="BB4125">
        <v>66.064499999999995</v>
      </c>
      <c r="BC4125">
        <v>1.5537400000000001E-6</v>
      </c>
    </row>
    <row r="4126" spans="1:55" hidden="1" x14ac:dyDescent="0.3">
      <c r="A4126" t="s">
        <v>19482</v>
      </c>
      <c r="B4126" t="s">
        <v>19483</v>
      </c>
      <c r="C4126" t="s">
        <v>19484</v>
      </c>
      <c r="D4126" t="s">
        <v>19485</v>
      </c>
      <c r="E4126">
        <v>525.00300000000004</v>
      </c>
      <c r="F4126" t="s">
        <v>19486</v>
      </c>
      <c r="G4126">
        <v>8</v>
      </c>
      <c r="H4126" t="s">
        <v>76</v>
      </c>
      <c r="I4126" t="s">
        <v>19484</v>
      </c>
      <c r="J4126" t="s">
        <v>61</v>
      </c>
      <c r="K4126" t="s">
        <v>84</v>
      </c>
      <c r="L4126">
        <v>0</v>
      </c>
      <c r="AP4126">
        <v>1.7995700000000001E-13</v>
      </c>
      <c r="AQ4126">
        <v>1221.81</v>
      </c>
      <c r="AR4126">
        <v>4.9481000000000002</v>
      </c>
      <c r="AS4126">
        <v>158.98099999999999</v>
      </c>
      <c r="AT4126">
        <v>4.1465000000000002E-4</v>
      </c>
      <c r="AU4126">
        <v>5.7033899999999997</v>
      </c>
      <c r="AV4126">
        <v>3.8915500000000001</v>
      </c>
      <c r="AW4126">
        <v>5.0978599999999998</v>
      </c>
      <c r="AX4126">
        <v>-5.7040499999999996</v>
      </c>
      <c r="BA4126">
        <v>22342.2</v>
      </c>
      <c r="BB4126">
        <v>340.13799999999998</v>
      </c>
      <c r="BC4126">
        <v>2.3968800000000002E-6</v>
      </c>
    </row>
    <row r="4127" spans="1:55" hidden="1" x14ac:dyDescent="0.3">
      <c r="A4127" t="s">
        <v>19487</v>
      </c>
      <c r="B4127" t="s">
        <v>19488</v>
      </c>
      <c r="C4127" t="s">
        <v>19489</v>
      </c>
      <c r="D4127" t="s">
        <v>19490</v>
      </c>
      <c r="E4127">
        <v>424.98700000000002</v>
      </c>
      <c r="F4127" t="s">
        <v>19491</v>
      </c>
      <c r="G4127">
        <v>6</v>
      </c>
      <c r="H4127" t="s">
        <v>76</v>
      </c>
      <c r="I4127" t="s">
        <v>19489</v>
      </c>
      <c r="J4127" t="s">
        <v>77</v>
      </c>
      <c r="K4127" t="s">
        <v>78</v>
      </c>
      <c r="L4127">
        <v>0</v>
      </c>
      <c r="AP4127">
        <v>4.0018299999999998E-13</v>
      </c>
      <c r="AQ4127">
        <v>233.03200000000001</v>
      </c>
      <c r="AR4127">
        <v>4.4764499999999998</v>
      </c>
      <c r="AS4127">
        <v>141.261</v>
      </c>
      <c r="AT4127">
        <v>1.1320999999999999E-2</v>
      </c>
      <c r="AU4127">
        <v>0.22553599999999999</v>
      </c>
      <c r="AV4127">
        <v>3.2336499999999999</v>
      </c>
      <c r="AW4127">
        <v>4.2959399999999999</v>
      </c>
      <c r="AX4127">
        <v>-6.5939500000000004</v>
      </c>
      <c r="BA4127">
        <v>221212</v>
      </c>
      <c r="BB4127">
        <v>82.375100000000003</v>
      </c>
      <c r="BC4127">
        <v>3.50074E-5</v>
      </c>
    </row>
    <row r="4128" spans="1:55" hidden="1" x14ac:dyDescent="0.3">
      <c r="A4128" t="s">
        <v>19492</v>
      </c>
      <c r="B4128" t="s">
        <v>19493</v>
      </c>
      <c r="C4128" t="s">
        <v>19494</v>
      </c>
      <c r="D4128" t="s">
        <v>19495</v>
      </c>
      <c r="E4128">
        <v>605.91499999999996</v>
      </c>
      <c r="F4128" t="s">
        <v>19496</v>
      </c>
      <c r="G4128">
        <v>8</v>
      </c>
      <c r="H4128" t="s">
        <v>76</v>
      </c>
      <c r="I4128" t="s">
        <v>19494</v>
      </c>
      <c r="J4128" t="s">
        <v>77</v>
      </c>
      <c r="K4128" t="s">
        <v>303</v>
      </c>
      <c r="L4128">
        <v>0</v>
      </c>
      <c r="AP4128">
        <v>8.1357199999999996E-15</v>
      </c>
      <c r="AQ4128">
        <v>8146.37</v>
      </c>
      <c r="AR4128">
        <v>4.9580200000000003</v>
      </c>
      <c r="AS4128">
        <v>176.01</v>
      </c>
      <c r="AT4128">
        <v>4.0591500000000002E-4</v>
      </c>
      <c r="AU4128">
        <v>5.9668099999999997</v>
      </c>
      <c r="AV4128">
        <v>4.7394699999999998</v>
      </c>
      <c r="AW4128">
        <v>7.5524800000000001</v>
      </c>
      <c r="AX4128">
        <v>28.132200000000001</v>
      </c>
      <c r="BA4128">
        <v>33233.9</v>
      </c>
      <c r="BB4128">
        <v>25.7438</v>
      </c>
      <c r="BC4128">
        <v>2.0344500000000001E-6</v>
      </c>
    </row>
    <row r="4129" spans="1:55" hidden="1" x14ac:dyDescent="0.3">
      <c r="A4129" t="s">
        <v>19497</v>
      </c>
      <c r="B4129" t="s">
        <v>19498</v>
      </c>
      <c r="C4129" t="s">
        <v>19499</v>
      </c>
      <c r="D4129" t="s">
        <v>19500</v>
      </c>
      <c r="E4129">
        <v>505.899</v>
      </c>
      <c r="F4129" t="s">
        <v>19501</v>
      </c>
      <c r="G4129">
        <v>6</v>
      </c>
      <c r="H4129" t="s">
        <v>76</v>
      </c>
      <c r="I4129" t="s">
        <v>19499</v>
      </c>
      <c r="J4129" t="s">
        <v>77</v>
      </c>
      <c r="K4129" t="s">
        <v>78</v>
      </c>
      <c r="L4129">
        <v>0</v>
      </c>
      <c r="AP4129">
        <v>2.5920300000000001E-14</v>
      </c>
      <c r="AQ4129">
        <v>1513.66</v>
      </c>
      <c r="AR4129">
        <v>4.9622099999999998</v>
      </c>
      <c r="AS4129">
        <v>156.38900000000001</v>
      </c>
      <c r="AT4129">
        <v>1.12178E-3</v>
      </c>
      <c r="AU4129">
        <v>0.63390899999999994</v>
      </c>
      <c r="AV4129">
        <v>4.5431299999999997</v>
      </c>
      <c r="AW4129">
        <v>6.3298300000000003</v>
      </c>
      <c r="AX4129">
        <v>-2.9900500000000001</v>
      </c>
      <c r="BA4129">
        <v>311781</v>
      </c>
      <c r="BB4129">
        <v>55.831299999999999</v>
      </c>
      <c r="BC4129">
        <v>4.4415500000000002E-5</v>
      </c>
    </row>
    <row r="4130" spans="1:55" x14ac:dyDescent="0.3">
      <c r="A4130" t="s">
        <v>19502</v>
      </c>
      <c r="B4130" t="s">
        <v>19503</v>
      </c>
      <c r="C4130" t="s">
        <v>19504</v>
      </c>
      <c r="D4130" t="s">
        <v>19505</v>
      </c>
      <c r="E4130">
        <v>317.20699999999999</v>
      </c>
      <c r="F4130" t="s">
        <v>3693</v>
      </c>
      <c r="G4130">
        <v>3</v>
      </c>
      <c r="H4130" t="s">
        <v>115</v>
      </c>
      <c r="I4130" t="s">
        <v>19504</v>
      </c>
      <c r="J4130" t="s">
        <v>77</v>
      </c>
      <c r="K4130" t="s">
        <v>116</v>
      </c>
      <c r="L4130">
        <v>0</v>
      </c>
      <c r="AP4130">
        <v>8.7617499999999995E-12</v>
      </c>
      <c r="AQ4130">
        <v>50.9846</v>
      </c>
      <c r="AR4130">
        <v>3.5506700000000002</v>
      </c>
      <c r="AS4130">
        <v>277.09199999999998</v>
      </c>
      <c r="AT4130">
        <v>1.4665799999999999E-6</v>
      </c>
      <c r="AU4130">
        <v>0.48854500000000001</v>
      </c>
      <c r="AV4130">
        <v>8.4209200000000006</v>
      </c>
      <c r="AW4130">
        <v>3.5852400000000002</v>
      </c>
      <c r="AX4130">
        <v>131.06200000000001</v>
      </c>
      <c r="AY4130">
        <v>8.8082700000000003</v>
      </c>
      <c r="BA4130">
        <v>2250.73</v>
      </c>
      <c r="BB4130">
        <v>8.0340900000000002E-5</v>
      </c>
      <c r="BC4130">
        <v>1.20591E-4</v>
      </c>
    </row>
    <row r="4131" spans="1:55" x14ac:dyDescent="0.3">
      <c r="A4131" t="s">
        <v>19506</v>
      </c>
      <c r="B4131" t="s">
        <v>19507</v>
      </c>
      <c r="C4131" t="s">
        <v>19508</v>
      </c>
      <c r="D4131" t="s">
        <v>19509</v>
      </c>
      <c r="E4131">
        <v>267.19900000000001</v>
      </c>
      <c r="F4131" t="s">
        <v>19510</v>
      </c>
      <c r="G4131">
        <v>2</v>
      </c>
      <c r="H4131" t="s">
        <v>115</v>
      </c>
      <c r="I4131" t="s">
        <v>19508</v>
      </c>
      <c r="J4131" t="s">
        <v>77</v>
      </c>
      <c r="K4131" t="s">
        <v>116</v>
      </c>
      <c r="L4131">
        <v>0</v>
      </c>
      <c r="AP4131">
        <v>7.0753399999999996E-12</v>
      </c>
      <c r="AQ4131">
        <v>18.095099999999999</v>
      </c>
      <c r="AR4131">
        <v>3.5535899999999998</v>
      </c>
      <c r="AS4131">
        <v>269.714</v>
      </c>
      <c r="AT4131">
        <v>5.2076699999999999E-7</v>
      </c>
      <c r="AU4131">
        <v>0.31768299999999999</v>
      </c>
      <c r="AV4131">
        <v>7.7299199999999999</v>
      </c>
      <c r="AW4131">
        <v>2.7737699999999998</v>
      </c>
      <c r="AX4131">
        <v>120.761</v>
      </c>
      <c r="AY4131">
        <v>9.4367300000000007</v>
      </c>
      <c r="BA4131">
        <v>141.90199999999999</v>
      </c>
      <c r="BB4131">
        <v>1.1843199999999999E-4</v>
      </c>
      <c r="BC4131">
        <v>1.13061E-3</v>
      </c>
    </row>
    <row r="4132" spans="1:55" x14ac:dyDescent="0.3">
      <c r="A4132" t="s">
        <v>19511</v>
      </c>
      <c r="B4132" t="s">
        <v>19512</v>
      </c>
      <c r="C4132" t="s">
        <v>19513</v>
      </c>
      <c r="D4132" t="s">
        <v>19514</v>
      </c>
      <c r="E4132">
        <v>296.18799999999999</v>
      </c>
      <c r="F4132" t="s">
        <v>19515</v>
      </c>
      <c r="G4132">
        <v>1</v>
      </c>
      <c r="H4132" t="s">
        <v>115</v>
      </c>
      <c r="I4132" t="s">
        <v>19513</v>
      </c>
      <c r="J4132" t="s">
        <v>77</v>
      </c>
      <c r="K4132" t="s">
        <v>116</v>
      </c>
      <c r="L4132">
        <v>0</v>
      </c>
      <c r="AP4132">
        <v>9.7893300000000007E-13</v>
      </c>
      <c r="AQ4132">
        <v>744.04100000000005</v>
      </c>
      <c r="AR4132">
        <v>4.5163399999999996</v>
      </c>
      <c r="AS4132">
        <v>189.98699999999999</v>
      </c>
      <c r="AT4132">
        <v>8.8717500000000003E-4</v>
      </c>
      <c r="AU4132">
        <v>0.162825</v>
      </c>
      <c r="AV4132">
        <v>5.2276400000000001</v>
      </c>
      <c r="AW4132">
        <v>5.1886599999999996</v>
      </c>
      <c r="AX4132">
        <v>5.1305899999999998</v>
      </c>
      <c r="BA4132">
        <v>24220.9</v>
      </c>
      <c r="BB4132">
        <v>3.49183E-3</v>
      </c>
      <c r="BC4132">
        <v>2.3121900000000001E-4</v>
      </c>
    </row>
    <row r="4133" spans="1:55" x14ac:dyDescent="0.3">
      <c r="A4133" t="s">
        <v>19516</v>
      </c>
      <c r="B4133" t="s">
        <v>19517</v>
      </c>
      <c r="C4133" t="s">
        <v>19518</v>
      </c>
      <c r="D4133" t="s">
        <v>19519</v>
      </c>
      <c r="E4133">
        <v>296.18799999999999</v>
      </c>
      <c r="F4133" t="s">
        <v>19515</v>
      </c>
      <c r="G4133">
        <v>1</v>
      </c>
      <c r="H4133" t="s">
        <v>115</v>
      </c>
      <c r="I4133" t="s">
        <v>19518</v>
      </c>
      <c r="J4133" t="s">
        <v>77</v>
      </c>
      <c r="K4133" t="s">
        <v>116</v>
      </c>
      <c r="L4133">
        <v>0</v>
      </c>
    </row>
    <row r="4134" spans="1:55" x14ac:dyDescent="0.3">
      <c r="A4134" t="s">
        <v>19520</v>
      </c>
      <c r="B4134" t="s">
        <v>19521</v>
      </c>
      <c r="C4134" t="s">
        <v>19522</v>
      </c>
      <c r="D4134" t="s">
        <v>19523</v>
      </c>
      <c r="E4134">
        <v>414.142</v>
      </c>
      <c r="F4134" t="s">
        <v>19524</v>
      </c>
      <c r="G4134">
        <v>1</v>
      </c>
      <c r="H4134" t="s">
        <v>115</v>
      </c>
      <c r="I4134" t="s">
        <v>19522</v>
      </c>
      <c r="J4134" t="s">
        <v>77</v>
      </c>
      <c r="K4134" t="s">
        <v>116</v>
      </c>
      <c r="L4134">
        <v>0</v>
      </c>
      <c r="AP4134">
        <v>1.8205300000000001E-13</v>
      </c>
      <c r="AQ4134">
        <v>1079.94</v>
      </c>
      <c r="AR4134">
        <v>5.2492999999999999</v>
      </c>
      <c r="AS4134">
        <v>142.21799999999999</v>
      </c>
      <c r="AT4134">
        <v>1.0502700000000001E-3</v>
      </c>
      <c r="AU4134">
        <v>7.5811200000000003</v>
      </c>
      <c r="AV4134">
        <v>3.74369</v>
      </c>
      <c r="AW4134">
        <v>8.0763999999999996</v>
      </c>
      <c r="AX4134">
        <v>-7.8333899999999996</v>
      </c>
      <c r="BA4134">
        <v>8321.8700000000008</v>
      </c>
      <c r="BB4134">
        <v>27.501000000000001</v>
      </c>
      <c r="BC4134">
        <v>5.1139900000000001E-5</v>
      </c>
    </row>
    <row r="4135" spans="1:55" x14ac:dyDescent="0.3">
      <c r="A4135" t="s">
        <v>19525</v>
      </c>
      <c r="B4135" t="s">
        <v>19526</v>
      </c>
      <c r="C4135" t="s">
        <v>19527</v>
      </c>
      <c r="D4135" t="s">
        <v>19528</v>
      </c>
      <c r="E4135">
        <v>260.15499999999997</v>
      </c>
      <c r="F4135" t="s">
        <v>8106</v>
      </c>
      <c r="G4135">
        <v>1</v>
      </c>
      <c r="H4135" t="s">
        <v>115</v>
      </c>
      <c r="I4135" t="s">
        <v>19527</v>
      </c>
      <c r="J4135" t="s">
        <v>77</v>
      </c>
      <c r="K4135" t="s">
        <v>116</v>
      </c>
      <c r="L4135">
        <v>0</v>
      </c>
      <c r="AP4135">
        <v>1.00311E-12</v>
      </c>
      <c r="AQ4135">
        <v>270.65499999999997</v>
      </c>
      <c r="AR4135">
        <v>4.0842000000000001</v>
      </c>
      <c r="AS4135">
        <v>124.249</v>
      </c>
      <c r="AT4135">
        <v>4.96658E-3</v>
      </c>
      <c r="AU4135">
        <v>0.54724399999999995</v>
      </c>
      <c r="AV4135">
        <v>3.97329</v>
      </c>
      <c r="AW4135">
        <v>4.8267199999999999</v>
      </c>
      <c r="AX4135">
        <v>-23.648399999999999</v>
      </c>
      <c r="BA4135">
        <v>4421.55</v>
      </c>
      <c r="BB4135">
        <v>11.7905</v>
      </c>
      <c r="BC4135">
        <v>9.4158099999999996E-5</v>
      </c>
    </row>
    <row r="4136" spans="1:55" x14ac:dyDescent="0.3">
      <c r="A4136" t="s">
        <v>19529</v>
      </c>
      <c r="B4136" t="s">
        <v>19530</v>
      </c>
      <c r="C4136" t="s">
        <v>19531</v>
      </c>
      <c r="D4136" t="s">
        <v>19532</v>
      </c>
      <c r="E4136">
        <v>304.16399999999999</v>
      </c>
      <c r="F4136" t="s">
        <v>1453</v>
      </c>
      <c r="G4136">
        <v>1</v>
      </c>
      <c r="H4136" t="s">
        <v>115</v>
      </c>
      <c r="I4136" t="s">
        <v>19531</v>
      </c>
      <c r="J4136" t="s">
        <v>77</v>
      </c>
      <c r="K4136" t="s">
        <v>116</v>
      </c>
      <c r="L4136">
        <v>0</v>
      </c>
      <c r="AP4136">
        <v>8.5826300000000006E-12</v>
      </c>
      <c r="AQ4136">
        <v>98.581900000000005</v>
      </c>
      <c r="AR4136">
        <v>4.76187</v>
      </c>
      <c r="AS4136">
        <v>177.68700000000001</v>
      </c>
      <c r="AT4136">
        <v>1.35926E-4</v>
      </c>
      <c r="AU4136">
        <v>0.158329</v>
      </c>
      <c r="AV4136">
        <v>4.3063200000000004</v>
      </c>
      <c r="AW4136">
        <v>4.2286900000000003</v>
      </c>
      <c r="AX4136">
        <v>38.558900000000001</v>
      </c>
      <c r="BA4136">
        <v>940.29399999999998</v>
      </c>
      <c r="BB4136">
        <v>8.8792800000000005E-2</v>
      </c>
      <c r="BC4136">
        <v>3.0985000000000002E-4</v>
      </c>
    </row>
    <row r="4137" spans="1:55" hidden="1" x14ac:dyDescent="0.3">
      <c r="A4137" t="s">
        <v>19533</v>
      </c>
      <c r="B4137" t="s">
        <v>19534</v>
      </c>
      <c r="C4137" t="s">
        <v>19535</v>
      </c>
      <c r="D4137" t="s">
        <v>19536</v>
      </c>
      <c r="E4137">
        <v>447.1</v>
      </c>
      <c r="F4137" t="s">
        <v>19537</v>
      </c>
      <c r="G4137">
        <v>5</v>
      </c>
      <c r="H4137" t="s">
        <v>137</v>
      </c>
      <c r="I4137" t="s">
        <v>19535</v>
      </c>
      <c r="J4137" t="s">
        <v>77</v>
      </c>
      <c r="K4137" t="s">
        <v>139</v>
      </c>
      <c r="L4137">
        <v>0</v>
      </c>
      <c r="AP4137">
        <v>8.3351599999999998E-13</v>
      </c>
      <c r="AQ4137">
        <v>5.4485900000000003</v>
      </c>
      <c r="AR4137">
        <v>4.4632300000000003</v>
      </c>
      <c r="AS4137">
        <v>187.523</v>
      </c>
      <c r="AT4137">
        <v>1.85066E-10</v>
      </c>
      <c r="AU4137">
        <v>2.5217299999999998</v>
      </c>
      <c r="AV4137">
        <v>4.0423900000000001</v>
      </c>
      <c r="AW4137">
        <v>2.9300299999999999</v>
      </c>
      <c r="AX4137">
        <v>83.314599999999999</v>
      </c>
      <c r="AY4137">
        <v>-0.97235099999999997</v>
      </c>
      <c r="BA4137">
        <v>1639.22</v>
      </c>
      <c r="BB4137">
        <v>3.5853500000000003E-2</v>
      </c>
      <c r="BC4137">
        <v>3.2380199999999998E-2</v>
      </c>
    </row>
    <row r="4138" spans="1:55" hidden="1" x14ac:dyDescent="0.3">
      <c r="A4138" t="s">
        <v>19538</v>
      </c>
      <c r="B4138" t="s">
        <v>19539</v>
      </c>
      <c r="C4138" t="s">
        <v>19540</v>
      </c>
      <c r="D4138" t="s">
        <v>19541</v>
      </c>
      <c r="E4138">
        <v>413.09100000000001</v>
      </c>
      <c r="F4138" t="s">
        <v>19542</v>
      </c>
      <c r="G4138">
        <v>1</v>
      </c>
      <c r="H4138" t="s">
        <v>137</v>
      </c>
      <c r="I4138" t="s">
        <v>19540</v>
      </c>
      <c r="J4138" t="s">
        <v>77</v>
      </c>
      <c r="K4138" t="s">
        <v>139</v>
      </c>
      <c r="L4138">
        <v>0</v>
      </c>
      <c r="AP4138">
        <v>8.2981600000000001E-13</v>
      </c>
      <c r="AQ4138">
        <v>4.5285200000000003</v>
      </c>
      <c r="AR4138">
        <v>4.4516900000000001</v>
      </c>
      <c r="AS4138">
        <v>185.05</v>
      </c>
      <c r="AT4138">
        <v>1.88121E-10</v>
      </c>
      <c r="AU4138">
        <v>0.62083699999999997</v>
      </c>
      <c r="AV4138">
        <v>3.7762500000000001</v>
      </c>
      <c r="AW4138">
        <v>2.7153200000000002</v>
      </c>
      <c r="AX4138">
        <v>71.625200000000007</v>
      </c>
      <c r="AY4138">
        <v>-1.09877</v>
      </c>
      <c r="BA4138">
        <v>788.54499999999996</v>
      </c>
      <c r="BB4138">
        <v>3.9262900000000003E-2</v>
      </c>
      <c r="BC4138">
        <v>1.6827599999999999E-3</v>
      </c>
    </row>
    <row r="4139" spans="1:55" hidden="1" x14ac:dyDescent="0.3">
      <c r="A4139" t="s">
        <v>19543</v>
      </c>
      <c r="B4139" t="s">
        <v>19544</v>
      </c>
      <c r="C4139" t="s">
        <v>19545</v>
      </c>
      <c r="D4139" t="s">
        <v>19546</v>
      </c>
      <c r="E4139">
        <v>370.005</v>
      </c>
      <c r="F4139" t="s">
        <v>19547</v>
      </c>
      <c r="G4139">
        <v>1</v>
      </c>
      <c r="H4139" t="s">
        <v>76</v>
      </c>
      <c r="I4139" t="s">
        <v>19545</v>
      </c>
      <c r="J4139" t="s">
        <v>77</v>
      </c>
      <c r="K4139" t="s">
        <v>78</v>
      </c>
      <c r="L4139">
        <v>0</v>
      </c>
    </row>
    <row r="4140" spans="1:55" x14ac:dyDescent="0.3">
      <c r="A4140" t="s">
        <v>19548</v>
      </c>
      <c r="B4140" t="s">
        <v>19549</v>
      </c>
      <c r="C4140" t="s">
        <v>19550</v>
      </c>
      <c r="D4140" t="s">
        <v>19551</v>
      </c>
      <c r="E4140">
        <v>462.214</v>
      </c>
      <c r="F4140" t="s">
        <v>19552</v>
      </c>
      <c r="G4140">
        <v>6</v>
      </c>
      <c r="H4140" t="s">
        <v>115</v>
      </c>
      <c r="I4140" t="s">
        <v>19550</v>
      </c>
      <c r="J4140" t="s">
        <v>77</v>
      </c>
      <c r="K4140" t="s">
        <v>116</v>
      </c>
      <c r="L4140">
        <v>0</v>
      </c>
      <c r="AP4140">
        <v>6.3777100000000003E-12</v>
      </c>
      <c r="AQ4140">
        <v>280.56900000000002</v>
      </c>
      <c r="AR4140">
        <v>3.5552800000000002</v>
      </c>
      <c r="AS4140">
        <v>335.45100000000002</v>
      </c>
      <c r="AT4140">
        <v>2.01807E-10</v>
      </c>
      <c r="AU4140">
        <v>2.7021600000000001</v>
      </c>
      <c r="AV4140">
        <v>8.4541400000000007</v>
      </c>
      <c r="AW4140">
        <v>7.4033100000000003</v>
      </c>
      <c r="AX4140">
        <v>98.029799999999994</v>
      </c>
      <c r="AY4140">
        <v>10.8569</v>
      </c>
      <c r="BA4140">
        <v>12058.3</v>
      </c>
      <c r="BB4140">
        <v>2.6708999999999999E-7</v>
      </c>
      <c r="BC4140">
        <v>2.6282800000000002E-6</v>
      </c>
    </row>
    <row r="4141" spans="1:55" hidden="1" x14ac:dyDescent="0.3">
      <c r="A4141" t="s">
        <v>19553</v>
      </c>
      <c r="B4141" t="s">
        <v>19554</v>
      </c>
      <c r="C4141" t="s">
        <v>19555</v>
      </c>
      <c r="D4141" t="s">
        <v>19556</v>
      </c>
      <c r="E4141">
        <v>212.06700000000001</v>
      </c>
      <c r="F4141" t="s">
        <v>8421</v>
      </c>
      <c r="G4141">
        <v>3</v>
      </c>
      <c r="H4141" t="s">
        <v>76</v>
      </c>
      <c r="I4141" t="s">
        <v>19555</v>
      </c>
      <c r="J4141" t="s">
        <v>61</v>
      </c>
      <c r="K4141" t="s">
        <v>84</v>
      </c>
      <c r="L4141">
        <v>0</v>
      </c>
      <c r="AP4141">
        <v>4.7624600000000002E-14</v>
      </c>
      <c r="AQ4141">
        <v>17.213000000000001</v>
      </c>
      <c r="AR4141">
        <v>4.4474799999999997</v>
      </c>
      <c r="AS4141">
        <v>64.646299999999997</v>
      </c>
      <c r="AT4141">
        <v>5.2365800000000002E-3</v>
      </c>
      <c r="AU4141">
        <v>0.478904</v>
      </c>
      <c r="AV4141">
        <v>2.28159</v>
      </c>
      <c r="AW4141">
        <v>2.8796499999999998</v>
      </c>
      <c r="AX4141">
        <v>-107.509</v>
      </c>
      <c r="BA4141">
        <v>273.98</v>
      </c>
      <c r="BB4141">
        <v>367.32499999999999</v>
      </c>
      <c r="BC4141">
        <v>8.1922000000000002E-3</v>
      </c>
    </row>
    <row r="4142" spans="1:55" hidden="1" x14ac:dyDescent="0.3">
      <c r="A4142" t="s">
        <v>19557</v>
      </c>
      <c r="B4142" t="s">
        <v>19558</v>
      </c>
      <c r="C4142" t="s">
        <v>19559</v>
      </c>
      <c r="D4142" t="s">
        <v>19560</v>
      </c>
      <c r="E4142">
        <v>162.059</v>
      </c>
      <c r="F4142" t="s">
        <v>19561</v>
      </c>
      <c r="G4142">
        <v>2</v>
      </c>
      <c r="H4142" t="s">
        <v>76</v>
      </c>
      <c r="I4142" t="s">
        <v>19559</v>
      </c>
      <c r="J4142" t="s">
        <v>77</v>
      </c>
      <c r="K4142" t="s">
        <v>78</v>
      </c>
      <c r="L4142">
        <v>0</v>
      </c>
    </row>
    <row r="4143" spans="1:55" hidden="1" x14ac:dyDescent="0.3">
      <c r="A4143" t="s">
        <v>19562</v>
      </c>
      <c r="B4143" t="s">
        <v>19563</v>
      </c>
      <c r="C4143" t="s">
        <v>19564</v>
      </c>
      <c r="D4143" t="s">
        <v>19565</v>
      </c>
      <c r="E4143">
        <v>718.19</v>
      </c>
      <c r="F4143" t="s">
        <v>19566</v>
      </c>
      <c r="G4143">
        <v>12</v>
      </c>
      <c r="H4143" t="s">
        <v>76</v>
      </c>
      <c r="I4143" t="s">
        <v>19564</v>
      </c>
      <c r="J4143" t="s">
        <v>77</v>
      </c>
      <c r="K4143" t="s">
        <v>826</v>
      </c>
      <c r="L4143">
        <v>0</v>
      </c>
      <c r="AP4143">
        <v>6.8077199999999998E-13</v>
      </c>
      <c r="AQ4143">
        <v>18.734400000000001</v>
      </c>
      <c r="AR4143">
        <v>6.6173999999999999</v>
      </c>
      <c r="AS4143">
        <v>236.72300000000001</v>
      </c>
      <c r="AT4143">
        <v>1.9033600000000002E-11</v>
      </c>
      <c r="AU4143">
        <v>1.8906700000000001</v>
      </c>
      <c r="AV4143">
        <v>8.1810500000000008</v>
      </c>
      <c r="AW4143">
        <v>5.0029000000000003</v>
      </c>
      <c r="AX4143">
        <v>176.02699999999999</v>
      </c>
      <c r="AY4143">
        <v>7.5364800000000001</v>
      </c>
      <c r="BA4143">
        <v>157516</v>
      </c>
      <c r="BB4143">
        <v>1.0582499999999999E-10</v>
      </c>
      <c r="BC4143">
        <v>2.0117900000000001E-6</v>
      </c>
    </row>
    <row r="4144" spans="1:55" hidden="1" x14ac:dyDescent="0.3">
      <c r="A4144" t="s">
        <v>19567</v>
      </c>
      <c r="B4144" t="s">
        <v>19568</v>
      </c>
      <c r="C4144" t="s">
        <v>19569</v>
      </c>
      <c r="D4144" t="s">
        <v>19570</v>
      </c>
      <c r="E4144">
        <v>539.30999999999995</v>
      </c>
      <c r="F4144" t="s">
        <v>12129</v>
      </c>
      <c r="G4144">
        <v>6</v>
      </c>
      <c r="H4144" t="s">
        <v>76</v>
      </c>
      <c r="I4144" t="s">
        <v>19569</v>
      </c>
      <c r="J4144" t="s">
        <v>77</v>
      </c>
      <c r="K4144" t="s">
        <v>78</v>
      </c>
      <c r="L4144">
        <v>0</v>
      </c>
      <c r="AP4144">
        <v>3.7502400000000002E-11</v>
      </c>
      <c r="AQ4144">
        <v>94.569199999999995</v>
      </c>
      <c r="AR4144">
        <v>5.1279300000000001</v>
      </c>
      <c r="AS4144">
        <v>232.77799999999999</v>
      </c>
      <c r="AT4144">
        <v>2.9542600000000001E-9</v>
      </c>
      <c r="AU4144">
        <v>5.8739999999999997</v>
      </c>
      <c r="AV4144">
        <v>6.7204899999999999</v>
      </c>
      <c r="AW4144">
        <v>5.5976900000000001</v>
      </c>
      <c r="AX4144">
        <v>63.827599999999997</v>
      </c>
      <c r="AY4144">
        <v>8.3182799999999997</v>
      </c>
      <c r="BA4144">
        <v>97386.4</v>
      </c>
      <c r="BB4144">
        <v>2.7290299999999999E-5</v>
      </c>
      <c r="BC4144">
        <v>2.5114600000000002E-6</v>
      </c>
    </row>
    <row r="4145" spans="1:55" hidden="1" x14ac:dyDescent="0.3">
      <c r="A4145" t="s">
        <v>19571</v>
      </c>
      <c r="B4145" t="s">
        <v>19572</v>
      </c>
      <c r="C4145" t="s">
        <v>19573</v>
      </c>
      <c r="D4145" t="s">
        <v>19574</v>
      </c>
      <c r="E4145">
        <v>252.05500000000001</v>
      </c>
      <c r="F4145" t="s">
        <v>9987</v>
      </c>
      <c r="G4145">
        <v>4</v>
      </c>
      <c r="H4145" t="s">
        <v>76</v>
      </c>
      <c r="I4145" t="s">
        <v>19573</v>
      </c>
      <c r="J4145" t="s">
        <v>61</v>
      </c>
      <c r="K4145" t="s">
        <v>84</v>
      </c>
      <c r="L4145">
        <v>0</v>
      </c>
      <c r="AP4145">
        <v>6.48147E-15</v>
      </c>
      <c r="AQ4145">
        <v>99.740099999999998</v>
      </c>
      <c r="AR4145">
        <v>3.68119</v>
      </c>
      <c r="AS4145">
        <v>43.076900000000002</v>
      </c>
      <c r="AT4145">
        <v>1.1398999999999999E-2</v>
      </c>
      <c r="AU4145">
        <v>0.26668399999999998</v>
      </c>
      <c r="AV4145">
        <v>1.3928400000000001</v>
      </c>
      <c r="AW4145">
        <v>2.9548399999999999</v>
      </c>
      <c r="AX4145">
        <v>-79.212000000000003</v>
      </c>
      <c r="BA4145">
        <v>450.59899999999999</v>
      </c>
      <c r="BB4145">
        <v>4069.83</v>
      </c>
      <c r="BC4145">
        <v>8.8029799999999995E-5</v>
      </c>
    </row>
    <row r="4146" spans="1:55" hidden="1" x14ac:dyDescent="0.3">
      <c r="A4146" t="s">
        <v>19575</v>
      </c>
      <c r="B4146" t="s">
        <v>19576</v>
      </c>
      <c r="C4146" t="s">
        <v>19577</v>
      </c>
      <c r="D4146" t="s">
        <v>19578</v>
      </c>
      <c r="E4146">
        <v>276.12599999999998</v>
      </c>
      <c r="F4146" t="s">
        <v>19579</v>
      </c>
      <c r="G4146">
        <v>4</v>
      </c>
      <c r="H4146" t="s">
        <v>76</v>
      </c>
      <c r="I4146" t="s">
        <v>19577</v>
      </c>
      <c r="J4146" t="s">
        <v>77</v>
      </c>
      <c r="K4146" t="s">
        <v>78</v>
      </c>
      <c r="L4146">
        <v>0</v>
      </c>
      <c r="AP4146">
        <v>8.3013500000000005E-14</v>
      </c>
      <c r="AQ4146">
        <v>2.2297799999999999</v>
      </c>
      <c r="AR4146">
        <v>4.4536499999999997</v>
      </c>
      <c r="AS4146">
        <v>157.291</v>
      </c>
      <c r="AT4146">
        <v>2.5611899999999999E-9</v>
      </c>
      <c r="AU4146">
        <v>0.16395599999999999</v>
      </c>
      <c r="AV4146">
        <v>4.42577</v>
      </c>
      <c r="AW4146">
        <v>2.3251599999999999</v>
      </c>
      <c r="AX4146">
        <v>23.197500000000002</v>
      </c>
      <c r="AY4146">
        <v>8.2571100000000008</v>
      </c>
      <c r="BA4146">
        <v>145.619</v>
      </c>
      <c r="BB4146">
        <v>4.1160300000000003</v>
      </c>
      <c r="BC4146">
        <v>2.6174000000000002E-3</v>
      </c>
    </row>
    <row r="4147" spans="1:55" hidden="1" x14ac:dyDescent="0.3">
      <c r="A4147" t="s">
        <v>19580</v>
      </c>
      <c r="B4147" t="s">
        <v>19581</v>
      </c>
      <c r="C4147" t="s">
        <v>19582</v>
      </c>
      <c r="D4147" t="s">
        <v>19583</v>
      </c>
      <c r="E4147">
        <v>176.11099999999999</v>
      </c>
      <c r="F4147" t="s">
        <v>9784</v>
      </c>
      <c r="G4147">
        <v>2</v>
      </c>
      <c r="H4147" t="s">
        <v>76</v>
      </c>
      <c r="I4147" t="s">
        <v>19582</v>
      </c>
      <c r="J4147" t="s">
        <v>77</v>
      </c>
      <c r="K4147" t="s">
        <v>78</v>
      </c>
      <c r="L4147">
        <v>0</v>
      </c>
      <c r="BB4147">
        <v>4.9887600000000001</v>
      </c>
    </row>
    <row r="4148" spans="1:55" x14ac:dyDescent="0.3">
      <c r="A4148" t="s">
        <v>19584</v>
      </c>
      <c r="B4148" t="s">
        <v>19585</v>
      </c>
      <c r="C4148" t="s">
        <v>19586</v>
      </c>
      <c r="D4148" t="s">
        <v>19587</v>
      </c>
      <c r="E4148">
        <v>440.30500000000001</v>
      </c>
      <c r="F4148" t="s">
        <v>19588</v>
      </c>
      <c r="G4148">
        <v>3</v>
      </c>
      <c r="H4148" t="s">
        <v>115</v>
      </c>
      <c r="I4148" t="s">
        <v>19586</v>
      </c>
      <c r="J4148" t="s">
        <v>77</v>
      </c>
      <c r="K4148" t="s">
        <v>116</v>
      </c>
      <c r="L4148">
        <v>0</v>
      </c>
      <c r="AP4148">
        <v>1.28496E-11</v>
      </c>
      <c r="AQ4148">
        <v>111.873</v>
      </c>
      <c r="AR4148">
        <v>4.5875899999999996</v>
      </c>
      <c r="AS4148">
        <v>349.80599999999998</v>
      </c>
      <c r="AT4148">
        <v>2.3459300000000001E-8</v>
      </c>
      <c r="AU4148">
        <v>4.4028499999999999</v>
      </c>
      <c r="AV4148">
        <v>11.5715</v>
      </c>
      <c r="AW4148">
        <v>4.74193</v>
      </c>
      <c r="AX4148">
        <v>125.349</v>
      </c>
      <c r="AY4148">
        <v>4.6910100000000003</v>
      </c>
      <c r="BA4148">
        <v>80013.600000000006</v>
      </c>
      <c r="BB4148">
        <v>3.1036800000000002E-9</v>
      </c>
      <c r="BC4148">
        <v>1.6304100000000001E-7</v>
      </c>
    </row>
    <row r="4149" spans="1:55" x14ac:dyDescent="0.3">
      <c r="A4149" t="s">
        <v>19589</v>
      </c>
      <c r="B4149" t="s">
        <v>19590</v>
      </c>
      <c r="C4149" t="s">
        <v>19591</v>
      </c>
      <c r="D4149" t="s">
        <v>19592</v>
      </c>
      <c r="E4149">
        <v>235.13800000000001</v>
      </c>
      <c r="F4149" t="s">
        <v>19593</v>
      </c>
      <c r="G4149">
        <v>2</v>
      </c>
      <c r="H4149" t="s">
        <v>115</v>
      </c>
      <c r="I4149" t="s">
        <v>19591</v>
      </c>
      <c r="J4149" t="s">
        <v>77</v>
      </c>
      <c r="K4149" t="s">
        <v>116</v>
      </c>
      <c r="L4149">
        <v>0</v>
      </c>
      <c r="BB4149">
        <v>0.103468</v>
      </c>
    </row>
    <row r="4150" spans="1:55" hidden="1" x14ac:dyDescent="0.3">
      <c r="A4150" t="s">
        <v>19594</v>
      </c>
      <c r="B4150" t="s">
        <v>19595</v>
      </c>
      <c r="C4150" t="s">
        <v>19596</v>
      </c>
      <c r="D4150" t="s">
        <v>19597</v>
      </c>
      <c r="E4150">
        <v>282.49</v>
      </c>
      <c r="F4150" t="s">
        <v>7460</v>
      </c>
      <c r="G4150">
        <v>3</v>
      </c>
      <c r="H4150" t="s">
        <v>76</v>
      </c>
      <c r="I4150" t="s">
        <v>19596</v>
      </c>
      <c r="J4150" t="s">
        <v>77</v>
      </c>
      <c r="K4150" t="s">
        <v>78</v>
      </c>
      <c r="L4150">
        <v>0</v>
      </c>
    </row>
    <row r="4151" spans="1:55" hidden="1" x14ac:dyDescent="0.3">
      <c r="A4151" t="s">
        <v>19598</v>
      </c>
      <c r="B4151" t="s">
        <v>19599</v>
      </c>
      <c r="C4151" t="s">
        <v>19600</v>
      </c>
      <c r="D4151" t="s">
        <v>19601</v>
      </c>
      <c r="E4151">
        <v>232.48</v>
      </c>
      <c r="F4151" t="s">
        <v>6053</v>
      </c>
      <c r="G4151">
        <v>2</v>
      </c>
      <c r="H4151" t="s">
        <v>76</v>
      </c>
      <c r="I4151" t="s">
        <v>19600</v>
      </c>
      <c r="J4151" t="s">
        <v>61</v>
      </c>
      <c r="K4151" t="s">
        <v>84</v>
      </c>
      <c r="L4151">
        <v>0</v>
      </c>
      <c r="AP4151">
        <v>1.8906399999999999E-15</v>
      </c>
      <c r="AQ4151">
        <v>14.9854</v>
      </c>
      <c r="AR4151">
        <v>4.4584200000000003</v>
      </c>
      <c r="AS4151">
        <v>50.049599999999998</v>
      </c>
      <c r="AT4151">
        <v>2.6808800000000001E-2</v>
      </c>
      <c r="AU4151">
        <v>1.5908199999999999</v>
      </c>
      <c r="AV4151">
        <v>2.9022399999999999</v>
      </c>
      <c r="AW4151">
        <v>4.3502599999999996</v>
      </c>
      <c r="AX4151">
        <v>-57.180900000000001</v>
      </c>
      <c r="BA4151">
        <v>239.11600000000001</v>
      </c>
      <c r="BB4151">
        <v>539.67600000000004</v>
      </c>
      <c r="BC4151">
        <v>3.6743399999999999E-3</v>
      </c>
    </row>
    <row r="4152" spans="1:55" hidden="1" x14ac:dyDescent="0.3">
      <c r="A4152" t="s">
        <v>19602</v>
      </c>
      <c r="B4152" t="s">
        <v>19603</v>
      </c>
      <c r="C4152" t="s">
        <v>19604</v>
      </c>
      <c r="D4152" t="s">
        <v>19605</v>
      </c>
      <c r="E4152">
        <v>198.04</v>
      </c>
      <c r="F4152" t="s">
        <v>10474</v>
      </c>
      <c r="G4152">
        <v>2</v>
      </c>
      <c r="H4152" t="s">
        <v>76</v>
      </c>
      <c r="I4152" t="s">
        <v>19604</v>
      </c>
      <c r="J4152" t="s">
        <v>61</v>
      </c>
      <c r="K4152" t="s">
        <v>84</v>
      </c>
      <c r="L4152">
        <v>0</v>
      </c>
      <c r="AP4152">
        <v>7.4421E-15</v>
      </c>
      <c r="AQ4152">
        <v>18.824300000000001</v>
      </c>
      <c r="AR4152">
        <v>4.4527200000000002</v>
      </c>
      <c r="AS4152">
        <v>22.502099999999999</v>
      </c>
      <c r="AT4152">
        <v>5.6908999999999996E-3</v>
      </c>
      <c r="AU4152">
        <v>0.12485</v>
      </c>
      <c r="AV4152">
        <v>1.76359</v>
      </c>
      <c r="AW4152">
        <v>1.67306</v>
      </c>
      <c r="AX4152">
        <v>-79.042100000000005</v>
      </c>
      <c r="BA4152">
        <v>314.11</v>
      </c>
      <c r="BB4152">
        <v>372.76799999999997</v>
      </c>
      <c r="BC4152">
        <v>1.2508200000000001E-2</v>
      </c>
    </row>
    <row r="4153" spans="1:55" hidden="1" x14ac:dyDescent="0.3">
      <c r="A4153" t="s">
        <v>19007</v>
      </c>
      <c r="B4153" t="s">
        <v>19008</v>
      </c>
      <c r="C4153" t="s">
        <v>19009</v>
      </c>
      <c r="D4153" t="s">
        <v>19010</v>
      </c>
      <c r="E4153">
        <v>508.315</v>
      </c>
      <c r="F4153" t="s">
        <v>19011</v>
      </c>
      <c r="G4153">
        <v>7</v>
      </c>
      <c r="H4153" t="s">
        <v>69</v>
      </c>
      <c r="I4153" t="s">
        <v>19009</v>
      </c>
      <c r="J4153" t="s">
        <v>77</v>
      </c>
      <c r="K4153" t="s">
        <v>100</v>
      </c>
      <c r="L4153">
        <v>0</v>
      </c>
      <c r="AP4153">
        <v>1.94541E-11</v>
      </c>
      <c r="AQ4153">
        <v>3123.81</v>
      </c>
      <c r="AR4153">
        <v>4.9960100000000001</v>
      </c>
      <c r="AS4153">
        <v>172.428</v>
      </c>
      <c r="AT4153">
        <v>3.19227E-7</v>
      </c>
      <c r="AU4153">
        <v>9.2501899999999999</v>
      </c>
      <c r="AV4153">
        <v>5.7465099999999998</v>
      </c>
      <c r="AW4153">
        <v>7.4946000000000002</v>
      </c>
      <c r="AX4153">
        <v>-3.72709</v>
      </c>
      <c r="BA4153">
        <v>48497.1</v>
      </c>
      <c r="BB4153">
        <v>1.34239E-5</v>
      </c>
      <c r="BC4153">
        <v>1.4416600000000001E-6</v>
      </c>
    </row>
    <row r="4154" spans="1:55" hidden="1" x14ac:dyDescent="0.3">
      <c r="A4154" t="s">
        <v>19012</v>
      </c>
      <c r="B4154" t="s">
        <v>19013</v>
      </c>
      <c r="C4154" t="s">
        <v>19014</v>
      </c>
      <c r="D4154" t="s">
        <v>19015</v>
      </c>
      <c r="E4154">
        <v>452.20699999999999</v>
      </c>
      <c r="F4154" t="s">
        <v>19016</v>
      </c>
      <c r="G4154">
        <v>7</v>
      </c>
      <c r="H4154" t="s">
        <v>69</v>
      </c>
      <c r="I4154" t="s">
        <v>19014</v>
      </c>
      <c r="J4154" t="s">
        <v>77</v>
      </c>
      <c r="K4154" t="s">
        <v>100</v>
      </c>
      <c r="L4154">
        <v>0</v>
      </c>
      <c r="AP4154">
        <v>2.1636E-11</v>
      </c>
      <c r="AQ4154">
        <v>4058</v>
      </c>
      <c r="AR4154">
        <v>4.7540800000000001</v>
      </c>
      <c r="AS4154">
        <v>140.97200000000001</v>
      </c>
      <c r="AT4154">
        <v>5.9370100000000003E-5</v>
      </c>
      <c r="AU4154">
        <v>6.2225900000000003</v>
      </c>
      <c r="AV4154">
        <v>3.9431799999999999</v>
      </c>
      <c r="AW4154">
        <v>5.0548700000000002</v>
      </c>
      <c r="AX4154">
        <v>-2.8102200000000002</v>
      </c>
      <c r="BA4154">
        <v>5363.37</v>
      </c>
      <c r="BB4154">
        <v>84.124099999999999</v>
      </c>
      <c r="BC4154">
        <v>2.0314600000000001E-6</v>
      </c>
    </row>
    <row r="4155" spans="1:55" hidden="1" x14ac:dyDescent="0.3">
      <c r="A4155" t="s">
        <v>19621</v>
      </c>
      <c r="B4155" t="s">
        <v>19622</v>
      </c>
      <c r="C4155" t="s">
        <v>19623</v>
      </c>
      <c r="D4155" t="s">
        <v>19624</v>
      </c>
      <c r="E4155">
        <v>406.24900000000002</v>
      </c>
      <c r="F4155" t="s">
        <v>19625</v>
      </c>
      <c r="G4155">
        <v>4</v>
      </c>
      <c r="H4155" t="s">
        <v>549</v>
      </c>
      <c r="I4155" t="s">
        <v>19623</v>
      </c>
      <c r="J4155" t="s">
        <v>77</v>
      </c>
      <c r="K4155" t="s">
        <v>550</v>
      </c>
      <c r="L4155">
        <v>0</v>
      </c>
      <c r="BB4155">
        <v>2.0508000000000001E-5</v>
      </c>
    </row>
    <row r="4156" spans="1:55" hidden="1" x14ac:dyDescent="0.3">
      <c r="A4156" t="s">
        <v>19626</v>
      </c>
      <c r="B4156" t="s">
        <v>19627</v>
      </c>
      <c r="C4156" t="s">
        <v>19628</v>
      </c>
      <c r="D4156" t="s">
        <v>19629</v>
      </c>
      <c r="E4156">
        <v>563.13400000000001</v>
      </c>
      <c r="F4156" t="s">
        <v>19630</v>
      </c>
      <c r="G4156">
        <v>10</v>
      </c>
      <c r="H4156" t="s">
        <v>76</v>
      </c>
      <c r="I4156" t="s">
        <v>19628</v>
      </c>
      <c r="J4156" t="s">
        <v>77</v>
      </c>
      <c r="K4156" t="s">
        <v>826</v>
      </c>
      <c r="L4156">
        <v>0</v>
      </c>
      <c r="AP4156">
        <v>4.3459400000000001E-13</v>
      </c>
      <c r="AQ4156">
        <v>37.1648</v>
      </c>
      <c r="AR4156">
        <v>4.9451000000000001</v>
      </c>
      <c r="AS4156">
        <v>210.71600000000001</v>
      </c>
      <c r="AT4156">
        <v>3.2353199999999998E-10</v>
      </c>
      <c r="AU4156">
        <v>2.9204400000000001</v>
      </c>
      <c r="AV4156">
        <v>4.9092500000000001</v>
      </c>
      <c r="AW4156">
        <v>4.8861600000000003</v>
      </c>
      <c r="AX4156">
        <v>81.625</v>
      </c>
      <c r="AY4156">
        <v>1.6963699999999999</v>
      </c>
      <c r="BA4156">
        <v>15718.6</v>
      </c>
      <c r="BB4156">
        <v>1.3672599999999999E-3</v>
      </c>
      <c r="BC4156">
        <v>1.8181899999999999E-3</v>
      </c>
    </row>
    <row r="4157" spans="1:55" hidden="1" x14ac:dyDescent="0.3">
      <c r="A4157" t="s">
        <v>19631</v>
      </c>
      <c r="B4157" t="s">
        <v>19632</v>
      </c>
      <c r="C4157" t="s">
        <v>19633</v>
      </c>
      <c r="D4157" t="s">
        <v>19634</v>
      </c>
      <c r="E4157">
        <v>182.065</v>
      </c>
      <c r="F4157" t="s">
        <v>17606</v>
      </c>
      <c r="G4157">
        <v>2</v>
      </c>
      <c r="H4157" t="s">
        <v>76</v>
      </c>
      <c r="I4157" t="s">
        <v>19633</v>
      </c>
      <c r="J4157" t="s">
        <v>61</v>
      </c>
      <c r="K4157" t="s">
        <v>84</v>
      </c>
      <c r="L4157">
        <v>0</v>
      </c>
      <c r="BB4157">
        <v>294.73099999999999</v>
      </c>
    </row>
    <row r="4158" spans="1:55" hidden="1" x14ac:dyDescent="0.3">
      <c r="A4158" t="s">
        <v>19635</v>
      </c>
      <c r="B4158" t="s">
        <v>19636</v>
      </c>
      <c r="C4158" t="s">
        <v>19637</v>
      </c>
      <c r="D4158" t="s">
        <v>19638</v>
      </c>
      <c r="E4158">
        <v>250.06399999999999</v>
      </c>
      <c r="F4158" t="s">
        <v>601</v>
      </c>
      <c r="G4158">
        <v>2</v>
      </c>
      <c r="H4158" t="s">
        <v>76</v>
      </c>
      <c r="I4158" t="s">
        <v>19637</v>
      </c>
      <c r="J4158" t="s">
        <v>61</v>
      </c>
      <c r="K4158" t="s">
        <v>84</v>
      </c>
      <c r="L4158">
        <v>0</v>
      </c>
      <c r="AP4158">
        <v>2.5132900000000001E-14</v>
      </c>
      <c r="AQ4158">
        <v>47.266800000000003</v>
      </c>
      <c r="AR4158">
        <v>4.4492399999999996</v>
      </c>
      <c r="AS4158">
        <v>55.448999999999998</v>
      </c>
      <c r="AT4158">
        <v>1.0032900000000001E-2</v>
      </c>
      <c r="AU4158">
        <v>0.24366499999999999</v>
      </c>
      <c r="AV4158">
        <v>1.38862</v>
      </c>
      <c r="AW4158">
        <v>2.02813</v>
      </c>
      <c r="AX4158">
        <v>-77.792900000000003</v>
      </c>
      <c r="BA4158">
        <v>303.33</v>
      </c>
      <c r="BB4158">
        <v>354.67200000000003</v>
      </c>
      <c r="BC4158">
        <v>4.6264799999999997E-3</v>
      </c>
    </row>
    <row r="4159" spans="1:55" hidden="1" x14ac:dyDescent="0.3">
      <c r="A4159" t="s">
        <v>19639</v>
      </c>
      <c r="B4159" t="s">
        <v>19640</v>
      </c>
      <c r="C4159" t="s">
        <v>19641</v>
      </c>
      <c r="D4159" t="s">
        <v>19642</v>
      </c>
      <c r="E4159">
        <v>284.51</v>
      </c>
      <c r="F4159" t="s">
        <v>19643</v>
      </c>
      <c r="G4159">
        <v>2</v>
      </c>
      <c r="H4159" t="s">
        <v>76</v>
      </c>
      <c r="I4159" t="s">
        <v>19641</v>
      </c>
      <c r="J4159" t="s">
        <v>61</v>
      </c>
      <c r="K4159" t="s">
        <v>84</v>
      </c>
      <c r="L4159">
        <v>0</v>
      </c>
      <c r="AP4159">
        <v>1.8046599999999999E-14</v>
      </c>
      <c r="AQ4159">
        <v>28.723700000000001</v>
      </c>
      <c r="AR4159">
        <v>4.4564500000000002</v>
      </c>
      <c r="AS4159">
        <v>70.043199999999999</v>
      </c>
      <c r="AT4159">
        <v>1.1178E-2</v>
      </c>
      <c r="AU4159">
        <v>0.14993000000000001</v>
      </c>
      <c r="AV4159">
        <v>2.4444599999999999</v>
      </c>
      <c r="AW4159">
        <v>2.4059599999999999</v>
      </c>
      <c r="AX4159">
        <v>-47.719900000000003</v>
      </c>
      <c r="BA4159">
        <v>250.25800000000001</v>
      </c>
      <c r="BB4159">
        <v>356.11</v>
      </c>
      <c r="BC4159">
        <v>4.19513E-3</v>
      </c>
    </row>
    <row r="4160" spans="1:55" hidden="1" x14ac:dyDescent="0.3">
      <c r="A4160" t="s">
        <v>19644</v>
      </c>
      <c r="B4160" t="s">
        <v>19645</v>
      </c>
      <c r="C4160" t="s">
        <v>19646</v>
      </c>
      <c r="D4160" t="s">
        <v>19647</v>
      </c>
      <c r="E4160">
        <v>238.089</v>
      </c>
      <c r="F4160" t="s">
        <v>19648</v>
      </c>
      <c r="G4160">
        <v>3</v>
      </c>
      <c r="H4160" t="s">
        <v>76</v>
      </c>
      <c r="I4160" t="s">
        <v>19646</v>
      </c>
      <c r="J4160" t="s">
        <v>77</v>
      </c>
      <c r="K4160" t="s">
        <v>78</v>
      </c>
      <c r="L4160">
        <v>0</v>
      </c>
      <c r="AP4160">
        <v>6.5180199999999995E-13</v>
      </c>
      <c r="AQ4160">
        <v>1.71716</v>
      </c>
      <c r="AR4160">
        <v>6.6097799999999998</v>
      </c>
      <c r="AS4160">
        <v>256.33800000000002</v>
      </c>
      <c r="AT4160">
        <v>5.4180699999999998E-11</v>
      </c>
      <c r="AU4160">
        <v>7.8845600000000002E-2</v>
      </c>
      <c r="AV4160">
        <v>7.8506</v>
      </c>
      <c r="AW4160">
        <v>0.14522199999999999</v>
      </c>
      <c r="AX4160">
        <v>170.08199999999999</v>
      </c>
      <c r="AY4160">
        <v>5.6332800000000001</v>
      </c>
      <c r="BA4160">
        <v>48.970500000000001</v>
      </c>
      <c r="BB4160">
        <v>5.9633099999999994E-8</v>
      </c>
      <c r="BC4160">
        <v>2.7441E-2</v>
      </c>
    </row>
    <row r="4161" spans="1:55" hidden="1" x14ac:dyDescent="0.3">
      <c r="A4161" t="s">
        <v>19649</v>
      </c>
      <c r="B4161" t="s">
        <v>19650</v>
      </c>
      <c r="C4161" t="s">
        <v>19651</v>
      </c>
      <c r="D4161" t="s">
        <v>19652</v>
      </c>
      <c r="E4161">
        <v>182.08</v>
      </c>
      <c r="F4161" t="s">
        <v>19653</v>
      </c>
      <c r="G4161">
        <v>2</v>
      </c>
      <c r="H4161" t="s">
        <v>76</v>
      </c>
      <c r="I4161" t="s">
        <v>19651</v>
      </c>
      <c r="J4161" t="s">
        <v>77</v>
      </c>
      <c r="K4161" t="s">
        <v>78</v>
      </c>
      <c r="L4161">
        <v>0</v>
      </c>
    </row>
    <row r="4162" spans="1:55" hidden="1" x14ac:dyDescent="0.3">
      <c r="A4162" t="s">
        <v>19654</v>
      </c>
      <c r="B4162" t="s">
        <v>19655</v>
      </c>
      <c r="C4162" t="s">
        <v>19656</v>
      </c>
      <c r="D4162" t="s">
        <v>19657</v>
      </c>
      <c r="E4162">
        <v>256.07100000000003</v>
      </c>
      <c r="F4162" t="s">
        <v>4498</v>
      </c>
      <c r="G4162">
        <v>2</v>
      </c>
      <c r="H4162" t="s">
        <v>76</v>
      </c>
      <c r="I4162" t="s">
        <v>19656</v>
      </c>
      <c r="J4162" t="s">
        <v>77</v>
      </c>
      <c r="K4162" t="s">
        <v>78</v>
      </c>
      <c r="L4162">
        <v>0</v>
      </c>
      <c r="AP4162">
        <v>1.8625799999999999E-13</v>
      </c>
      <c r="AQ4162">
        <v>10.516</v>
      </c>
      <c r="AR4162">
        <v>5.3534499999999996</v>
      </c>
      <c r="AS4162">
        <v>77.039000000000001</v>
      </c>
      <c r="AT4162">
        <v>2.5138299999999999E-3</v>
      </c>
      <c r="AU4162">
        <v>0.36423499999999998</v>
      </c>
      <c r="AV4162">
        <v>2.8160099999999999</v>
      </c>
      <c r="AW4162">
        <v>4.3010099999999998</v>
      </c>
      <c r="AX4162">
        <v>-57.800899999999999</v>
      </c>
      <c r="BA4162">
        <v>6197.86</v>
      </c>
      <c r="BB4162">
        <v>30.879799999999999</v>
      </c>
      <c r="BC4162">
        <v>1.2354999999999999E-4</v>
      </c>
    </row>
    <row r="4163" spans="1:55" hidden="1" x14ac:dyDescent="0.3">
      <c r="A4163" t="s">
        <v>19658</v>
      </c>
      <c r="B4163" t="s">
        <v>19659</v>
      </c>
      <c r="C4163" t="s">
        <v>19660</v>
      </c>
      <c r="D4163" t="s">
        <v>19661</v>
      </c>
      <c r="E4163">
        <v>622.48</v>
      </c>
      <c r="F4163" t="s">
        <v>19662</v>
      </c>
      <c r="G4163">
        <v>4</v>
      </c>
      <c r="H4163" t="s">
        <v>137</v>
      </c>
      <c r="I4163" t="s">
        <v>19660</v>
      </c>
      <c r="J4163" t="s">
        <v>77</v>
      </c>
      <c r="K4163" t="s">
        <v>139</v>
      </c>
      <c r="L4163">
        <v>0</v>
      </c>
      <c r="AP4163">
        <v>2.2120300000000002E-15</v>
      </c>
      <c r="AQ4163">
        <v>6.2976400000000003</v>
      </c>
      <c r="AR4163">
        <v>4.4467100000000004</v>
      </c>
      <c r="AS4163">
        <v>211.006</v>
      </c>
      <c r="AT4163">
        <v>2.94884E-10</v>
      </c>
      <c r="AU4163">
        <v>8.2338400000000006E-2</v>
      </c>
      <c r="AV4163">
        <v>4.1644699999999997</v>
      </c>
      <c r="AW4163">
        <v>0.939944</v>
      </c>
      <c r="AX4163">
        <v>126.533</v>
      </c>
      <c r="AY4163">
        <v>-1.6107499999999999</v>
      </c>
      <c r="BA4163">
        <v>491.49400000000003</v>
      </c>
      <c r="BB4163">
        <v>1.13625E-8</v>
      </c>
      <c r="BC4163">
        <v>7.2493699999999998E-3</v>
      </c>
    </row>
    <row r="4164" spans="1:55" hidden="1" x14ac:dyDescent="0.3">
      <c r="A4164" t="s">
        <v>19663</v>
      </c>
      <c r="B4164" t="s">
        <v>19664</v>
      </c>
      <c r="C4164" t="s">
        <v>19665</v>
      </c>
      <c r="D4164" t="s">
        <v>19666</v>
      </c>
      <c r="E4164">
        <v>218.5</v>
      </c>
      <c r="F4164" t="s">
        <v>19667</v>
      </c>
      <c r="G4164">
        <v>1</v>
      </c>
      <c r="H4164" t="s">
        <v>76</v>
      </c>
      <c r="I4164" t="s">
        <v>19665</v>
      </c>
      <c r="J4164" t="s">
        <v>61</v>
      </c>
      <c r="K4164" t="s">
        <v>84</v>
      </c>
      <c r="L4164">
        <v>0</v>
      </c>
      <c r="BB4164">
        <v>2122.2399999999998</v>
      </c>
    </row>
    <row r="4165" spans="1:55" hidden="1" x14ac:dyDescent="0.3">
      <c r="A4165" t="s">
        <v>19668</v>
      </c>
      <c r="B4165" t="s">
        <v>19669</v>
      </c>
      <c r="C4165" t="s">
        <v>19670</v>
      </c>
      <c r="D4165" t="s">
        <v>19671</v>
      </c>
      <c r="E4165">
        <v>284.11</v>
      </c>
      <c r="F4165" t="s">
        <v>19672</v>
      </c>
      <c r="G4165">
        <v>2</v>
      </c>
      <c r="H4165" t="s">
        <v>76</v>
      </c>
      <c r="I4165" t="s">
        <v>19670</v>
      </c>
      <c r="J4165" t="s">
        <v>77</v>
      </c>
      <c r="K4165" t="s">
        <v>78</v>
      </c>
      <c r="L4165">
        <v>0</v>
      </c>
      <c r="AP4165">
        <v>6.3484599999999998E-13</v>
      </c>
      <c r="AQ4165">
        <v>1.8293299999999999</v>
      </c>
      <c r="AR4165">
        <v>4.1347300000000002</v>
      </c>
      <c r="AS4165">
        <v>156</v>
      </c>
      <c r="AT4165">
        <v>2.9599199999999999E-7</v>
      </c>
      <c r="AU4165">
        <v>0.169658</v>
      </c>
      <c r="AV4165">
        <v>3.95851</v>
      </c>
      <c r="AW4165">
        <v>1.8359000000000001</v>
      </c>
      <c r="AX4165">
        <v>-2.5536500000000002</v>
      </c>
      <c r="BA4165">
        <v>19.340299999999999</v>
      </c>
      <c r="BB4165">
        <v>1.6669400000000001E-2</v>
      </c>
      <c r="BC4165">
        <v>0.39605800000000002</v>
      </c>
    </row>
    <row r="4166" spans="1:55" hidden="1" x14ac:dyDescent="0.3">
      <c r="A4166" t="s">
        <v>19673</v>
      </c>
      <c r="B4166" t="s">
        <v>19674</v>
      </c>
      <c r="C4166" t="s">
        <v>19675</v>
      </c>
      <c r="D4166" t="s">
        <v>19676</v>
      </c>
      <c r="E4166">
        <v>456.42399999999998</v>
      </c>
      <c r="F4166" t="s">
        <v>19677</v>
      </c>
      <c r="G4166">
        <v>4</v>
      </c>
      <c r="H4166" t="s">
        <v>112</v>
      </c>
      <c r="I4166" t="s">
        <v>19675</v>
      </c>
      <c r="J4166" t="s">
        <v>77</v>
      </c>
      <c r="K4166" t="s">
        <v>113</v>
      </c>
      <c r="L4166">
        <v>0</v>
      </c>
    </row>
    <row r="4167" spans="1:55" hidden="1" x14ac:dyDescent="0.3">
      <c r="A4167" t="s">
        <v>19678</v>
      </c>
      <c r="B4167" t="s">
        <v>19679</v>
      </c>
      <c r="C4167" t="s">
        <v>19680</v>
      </c>
      <c r="D4167" t="s">
        <v>19681</v>
      </c>
      <c r="E4167">
        <v>246.05600000000001</v>
      </c>
      <c r="F4167" t="s">
        <v>318</v>
      </c>
      <c r="G4167">
        <v>1</v>
      </c>
      <c r="H4167" t="s">
        <v>76</v>
      </c>
      <c r="I4167" t="s">
        <v>19680</v>
      </c>
      <c r="J4167" t="s">
        <v>77</v>
      </c>
      <c r="K4167" t="s">
        <v>78</v>
      </c>
      <c r="L4167">
        <v>0</v>
      </c>
    </row>
    <row r="4168" spans="1:55" x14ac:dyDescent="0.3">
      <c r="A4168" t="s">
        <v>19682</v>
      </c>
      <c r="B4168" t="s">
        <v>19683</v>
      </c>
      <c r="C4168" t="s">
        <v>19684</v>
      </c>
      <c r="D4168" t="s">
        <v>19685</v>
      </c>
      <c r="E4168">
        <v>356.24400000000003</v>
      </c>
      <c r="F4168" t="s">
        <v>19686</v>
      </c>
      <c r="G4168">
        <v>3</v>
      </c>
      <c r="H4168" t="s">
        <v>115</v>
      </c>
      <c r="I4168" t="s">
        <v>19684</v>
      </c>
      <c r="J4168" t="s">
        <v>77</v>
      </c>
      <c r="K4168" t="s">
        <v>116</v>
      </c>
      <c r="L4168">
        <v>0</v>
      </c>
      <c r="AP4168">
        <v>1.3802100000000001E-11</v>
      </c>
      <c r="AQ4168">
        <v>5.0905300000000002</v>
      </c>
      <c r="AR4168">
        <v>3.5469599999999999</v>
      </c>
      <c r="AS4168">
        <v>314.488</v>
      </c>
      <c r="AT4168">
        <v>1.36715E-10</v>
      </c>
      <c r="AU4168">
        <v>0.58757700000000002</v>
      </c>
      <c r="AV4168">
        <v>8.6317000000000004</v>
      </c>
      <c r="AW4168">
        <v>4.0225600000000004</v>
      </c>
      <c r="AX4168">
        <v>144.22399999999999</v>
      </c>
      <c r="AY4168">
        <v>9.9185800000000004</v>
      </c>
      <c r="BA4168">
        <v>1050.97</v>
      </c>
      <c r="BB4168">
        <v>3.5293999999999998E-7</v>
      </c>
      <c r="BC4168">
        <v>1.6833000000000001E-4</v>
      </c>
    </row>
    <row r="4169" spans="1:55" hidden="1" x14ac:dyDescent="0.3">
      <c r="A4169" t="s">
        <v>19687</v>
      </c>
      <c r="B4169" t="s">
        <v>19688</v>
      </c>
      <c r="C4169" t="s">
        <v>19689</v>
      </c>
      <c r="D4169" t="s">
        <v>19690</v>
      </c>
      <c r="E4169">
        <v>430.06900000000002</v>
      </c>
      <c r="F4169" t="s">
        <v>3012</v>
      </c>
      <c r="G4169">
        <v>5</v>
      </c>
      <c r="H4169" t="s">
        <v>137</v>
      </c>
      <c r="I4169" t="s">
        <v>19689</v>
      </c>
      <c r="J4169" t="s">
        <v>77</v>
      </c>
      <c r="K4169" t="s">
        <v>139</v>
      </c>
      <c r="L4169">
        <v>0</v>
      </c>
      <c r="AP4169">
        <v>8.3351599999999998E-13</v>
      </c>
      <c r="AQ4169">
        <v>5.4485900000000003</v>
      </c>
      <c r="AR4169">
        <v>4.4632300000000003</v>
      </c>
      <c r="AS4169">
        <v>187.523</v>
      </c>
      <c r="AT4169">
        <v>1.85066E-10</v>
      </c>
      <c r="AU4169">
        <v>2.5217299999999998</v>
      </c>
      <c r="AV4169">
        <v>4.0423900000000001</v>
      </c>
      <c r="AW4169">
        <v>3.7804700000000002</v>
      </c>
      <c r="AX4169">
        <v>74.448700000000002</v>
      </c>
      <c r="AY4169">
        <v>-0.97235099999999997</v>
      </c>
      <c r="BA4169">
        <v>1639.22</v>
      </c>
      <c r="BB4169">
        <v>3.5853500000000003E-2</v>
      </c>
      <c r="BC4169">
        <v>3.2380199999999998E-2</v>
      </c>
    </row>
    <row r="4170" spans="1:55" hidden="1" x14ac:dyDescent="0.3">
      <c r="A4170" t="s">
        <v>19691</v>
      </c>
      <c r="B4170" t="s">
        <v>19692</v>
      </c>
      <c r="C4170" t="s">
        <v>19693</v>
      </c>
      <c r="D4170" t="s">
        <v>19694</v>
      </c>
      <c r="E4170">
        <v>250.06399999999999</v>
      </c>
      <c r="F4170" t="s">
        <v>601</v>
      </c>
      <c r="G4170">
        <v>3</v>
      </c>
      <c r="H4170" t="s">
        <v>76</v>
      </c>
      <c r="I4170" t="s">
        <v>19693</v>
      </c>
      <c r="J4170" t="s">
        <v>61</v>
      </c>
      <c r="K4170" t="s">
        <v>84</v>
      </c>
      <c r="L4170">
        <v>0</v>
      </c>
      <c r="AP4170">
        <v>3.0608899999999998E-14</v>
      </c>
      <c r="AQ4170">
        <v>47.5075</v>
      </c>
      <c r="AR4170">
        <v>3.6765500000000002</v>
      </c>
      <c r="AS4170">
        <v>55.624200000000002</v>
      </c>
      <c r="AT4170">
        <v>1.0057999999999999E-2</v>
      </c>
      <c r="AU4170">
        <v>0.242031</v>
      </c>
      <c r="AV4170">
        <v>1.6377299999999999</v>
      </c>
      <c r="AW4170">
        <v>2.0364599999999999</v>
      </c>
      <c r="AX4170">
        <v>-77.811300000000003</v>
      </c>
      <c r="BA4170">
        <v>496.137</v>
      </c>
      <c r="BB4170">
        <v>354.608</v>
      </c>
      <c r="BC4170">
        <v>6.0705399999999999E-4</v>
      </c>
    </row>
    <row r="4171" spans="1:55" hidden="1" x14ac:dyDescent="0.3">
      <c r="A4171" t="s">
        <v>19695</v>
      </c>
      <c r="B4171" t="s">
        <v>19696</v>
      </c>
      <c r="C4171" t="s">
        <v>19697</v>
      </c>
      <c r="D4171" t="s">
        <v>19698</v>
      </c>
      <c r="E4171">
        <v>328.07</v>
      </c>
      <c r="F4171" t="s">
        <v>19699</v>
      </c>
      <c r="G4171">
        <v>4</v>
      </c>
      <c r="H4171" t="s">
        <v>76</v>
      </c>
      <c r="I4171" t="s">
        <v>19697</v>
      </c>
      <c r="J4171" t="s">
        <v>77</v>
      </c>
      <c r="K4171" t="s">
        <v>78</v>
      </c>
      <c r="L4171">
        <v>0</v>
      </c>
      <c r="AP4171">
        <v>6.0966700000000005E-14</v>
      </c>
      <c r="AQ4171">
        <v>4.0948700000000002</v>
      </c>
      <c r="AR4171">
        <v>4.46427</v>
      </c>
      <c r="AS4171">
        <v>235.21700000000001</v>
      </c>
      <c r="AT4171">
        <v>6.2673700000000005E-11</v>
      </c>
      <c r="AU4171">
        <v>0.472966</v>
      </c>
      <c r="AV4171">
        <v>7.7962499999999997</v>
      </c>
      <c r="AW4171">
        <v>3.20513</v>
      </c>
      <c r="AX4171">
        <v>151.072</v>
      </c>
      <c r="AY4171">
        <v>-0.56512099999999998</v>
      </c>
      <c r="BA4171">
        <v>712.95100000000002</v>
      </c>
      <c r="BB4171">
        <v>4.8233900000000004E-7</v>
      </c>
      <c r="BC4171">
        <v>1.05842E-3</v>
      </c>
    </row>
    <row r="4172" spans="1:55" hidden="1" x14ac:dyDescent="0.3">
      <c r="A4172" t="s">
        <v>19700</v>
      </c>
      <c r="B4172" t="s">
        <v>19701</v>
      </c>
      <c r="C4172" t="s">
        <v>19702</v>
      </c>
      <c r="D4172" t="s">
        <v>19703</v>
      </c>
      <c r="E4172">
        <v>706.27</v>
      </c>
      <c r="F4172" t="s">
        <v>19704</v>
      </c>
      <c r="G4172">
        <v>4</v>
      </c>
      <c r="H4172" t="s">
        <v>76</v>
      </c>
      <c r="I4172" t="s">
        <v>19702</v>
      </c>
      <c r="J4172" t="s">
        <v>77</v>
      </c>
      <c r="K4172" t="s">
        <v>78</v>
      </c>
      <c r="L4172">
        <v>0</v>
      </c>
      <c r="AP4172">
        <v>1.16917E-11</v>
      </c>
      <c r="AQ4172">
        <v>34.848199999999999</v>
      </c>
      <c r="AR4172">
        <v>4.2830500000000002</v>
      </c>
      <c r="AS4172">
        <v>248.89</v>
      </c>
      <c r="AT4172">
        <v>1.15109E-10</v>
      </c>
      <c r="AU4172">
        <v>3.8244400000000001</v>
      </c>
      <c r="AV4172">
        <v>10.360799999999999</v>
      </c>
      <c r="AW4172">
        <v>5.8518100000000004</v>
      </c>
      <c r="AX4172">
        <v>149.97300000000001</v>
      </c>
      <c r="AY4172">
        <v>2.8103099999999999</v>
      </c>
      <c r="BA4172">
        <v>106965</v>
      </c>
      <c r="BB4172">
        <v>2.4636999999999998E-6</v>
      </c>
      <c r="BC4172">
        <v>1.32818E-5</v>
      </c>
    </row>
    <row r="4173" spans="1:55" hidden="1" x14ac:dyDescent="0.3">
      <c r="A4173" t="s">
        <v>19705</v>
      </c>
      <c r="B4173" t="s">
        <v>19706</v>
      </c>
      <c r="C4173" t="s">
        <v>19707</v>
      </c>
      <c r="D4173" t="s">
        <v>19708</v>
      </c>
      <c r="E4173">
        <v>631.23</v>
      </c>
      <c r="F4173" t="s">
        <v>19709</v>
      </c>
      <c r="G4173">
        <v>8</v>
      </c>
      <c r="H4173" t="s">
        <v>76</v>
      </c>
      <c r="I4173" t="s">
        <v>19707</v>
      </c>
      <c r="J4173" t="s">
        <v>77</v>
      </c>
      <c r="K4173" t="s">
        <v>303</v>
      </c>
      <c r="L4173">
        <v>0</v>
      </c>
      <c r="BB4173">
        <v>2.4447000000000002E-5</v>
      </c>
    </row>
    <row r="4174" spans="1:55" hidden="1" x14ac:dyDescent="0.3">
      <c r="A4174" t="s">
        <v>17588</v>
      </c>
      <c r="B4174" t="s">
        <v>17589</v>
      </c>
      <c r="C4174" t="s">
        <v>17590</v>
      </c>
      <c r="D4174" t="s">
        <v>17591</v>
      </c>
      <c r="E4174">
        <v>637.35</v>
      </c>
      <c r="F4174" t="s">
        <v>17592</v>
      </c>
      <c r="G4174">
        <v>8</v>
      </c>
      <c r="H4174" t="s">
        <v>876</v>
      </c>
      <c r="I4174" t="s">
        <v>17590</v>
      </c>
      <c r="J4174" t="s">
        <v>77</v>
      </c>
      <c r="K4174" t="s">
        <v>877</v>
      </c>
      <c r="L4174">
        <v>0</v>
      </c>
      <c r="AP4174">
        <v>3.6083600000000002E-12</v>
      </c>
      <c r="AQ4174">
        <v>26.390499999999999</v>
      </c>
      <c r="AR4174">
        <v>4.9640300000000002</v>
      </c>
      <c r="AS4174">
        <v>207.369</v>
      </c>
      <c r="AT4174">
        <v>2.9015599999999997E-10</v>
      </c>
      <c r="AU4174">
        <v>3.1445599999999998</v>
      </c>
      <c r="AV4174">
        <v>8.4179899999999996</v>
      </c>
      <c r="AW4174">
        <v>0.34346700000000002</v>
      </c>
      <c r="AX4174">
        <v>154.93100000000001</v>
      </c>
      <c r="AY4174">
        <v>0.24992300000000001</v>
      </c>
      <c r="BA4174">
        <v>120766</v>
      </c>
      <c r="BB4174">
        <v>2.5689200000000001E-5</v>
      </c>
      <c r="BC4174">
        <v>3.7016700000000001E-6</v>
      </c>
    </row>
    <row r="4175" spans="1:55" hidden="1" x14ac:dyDescent="0.3">
      <c r="A4175" t="s">
        <v>19715</v>
      </c>
      <c r="B4175" t="s">
        <v>19716</v>
      </c>
      <c r="C4175" t="s">
        <v>19717</v>
      </c>
      <c r="D4175" t="s">
        <v>19718</v>
      </c>
      <c r="E4175">
        <v>316.08999999999997</v>
      </c>
      <c r="F4175" t="s">
        <v>19719</v>
      </c>
      <c r="G4175">
        <v>4</v>
      </c>
      <c r="H4175" t="s">
        <v>76</v>
      </c>
      <c r="I4175" t="s">
        <v>19717</v>
      </c>
      <c r="J4175" t="s">
        <v>61</v>
      </c>
      <c r="K4175" t="s">
        <v>84</v>
      </c>
      <c r="L4175">
        <v>0</v>
      </c>
      <c r="AP4175">
        <v>4.1746599999999999E-14</v>
      </c>
      <c r="AQ4175">
        <v>279.90100000000001</v>
      </c>
      <c r="AR4175">
        <v>3.6787100000000001</v>
      </c>
      <c r="AS4175">
        <v>74.866799999999998</v>
      </c>
      <c r="AT4175">
        <v>1.03132E-2</v>
      </c>
      <c r="AU4175">
        <v>0.14604500000000001</v>
      </c>
      <c r="AV4175">
        <v>1.5880099999999999</v>
      </c>
      <c r="AW4175">
        <v>3.5929099999999998</v>
      </c>
      <c r="AX4175">
        <v>-10.5238</v>
      </c>
      <c r="BA4175">
        <v>23560</v>
      </c>
      <c r="BB4175">
        <v>352.54899999999998</v>
      </c>
      <c r="BC4175">
        <v>3.7963799999999997E-5</v>
      </c>
    </row>
    <row r="4176" spans="1:55" hidden="1" x14ac:dyDescent="0.3">
      <c r="A4176" t="s">
        <v>19611</v>
      </c>
      <c r="B4176" t="s">
        <v>19612</v>
      </c>
      <c r="C4176" t="s">
        <v>19613</v>
      </c>
      <c r="D4176" t="s">
        <v>19614</v>
      </c>
      <c r="E4176">
        <v>468.16199999999998</v>
      </c>
      <c r="F4176" t="s">
        <v>19615</v>
      </c>
      <c r="G4176">
        <v>4</v>
      </c>
      <c r="H4176" t="s">
        <v>69</v>
      </c>
      <c r="I4176" t="s">
        <v>19613</v>
      </c>
      <c r="J4176" t="s">
        <v>77</v>
      </c>
      <c r="K4176" t="s">
        <v>100</v>
      </c>
      <c r="L4176">
        <v>0</v>
      </c>
      <c r="AP4176">
        <v>2.6151600000000001E-11</v>
      </c>
      <c r="AQ4176">
        <v>104.045</v>
      </c>
      <c r="AR4176">
        <v>4.47987</v>
      </c>
      <c r="AS4176">
        <v>140.376</v>
      </c>
      <c r="AT4176">
        <v>5.7668000000000004E-6</v>
      </c>
      <c r="AU4176">
        <v>6.6307799999999997</v>
      </c>
      <c r="AV4176">
        <v>3.8858100000000002</v>
      </c>
      <c r="AW4176">
        <v>4.4147600000000002</v>
      </c>
      <c r="AX4176">
        <v>2.1360100000000002</v>
      </c>
      <c r="BA4176">
        <v>385.05</v>
      </c>
      <c r="BB4176">
        <v>7.2904600000000004</v>
      </c>
      <c r="BC4176">
        <v>8.1726700000000003E-7</v>
      </c>
    </row>
    <row r="4177" spans="1:55" hidden="1" x14ac:dyDescent="0.3">
      <c r="A4177" t="s">
        <v>19725</v>
      </c>
      <c r="B4177" t="s">
        <v>19726</v>
      </c>
      <c r="C4177" t="s">
        <v>19727</v>
      </c>
      <c r="D4177" t="s">
        <v>19728</v>
      </c>
      <c r="E4177">
        <v>387.22</v>
      </c>
      <c r="F4177" t="s">
        <v>2218</v>
      </c>
      <c r="G4177">
        <v>4</v>
      </c>
      <c r="H4177" t="s">
        <v>549</v>
      </c>
      <c r="I4177" t="s">
        <v>19727</v>
      </c>
      <c r="J4177" t="s">
        <v>77</v>
      </c>
      <c r="K4177" t="s">
        <v>550</v>
      </c>
      <c r="L4177">
        <v>0</v>
      </c>
    </row>
    <row r="4178" spans="1:55" hidden="1" x14ac:dyDescent="0.3">
      <c r="A4178" t="s">
        <v>19729</v>
      </c>
      <c r="B4178" t="s">
        <v>19730</v>
      </c>
      <c r="C4178" t="s">
        <v>19731</v>
      </c>
      <c r="D4178" t="s">
        <v>19732</v>
      </c>
      <c r="E4178">
        <v>488.06700000000001</v>
      </c>
      <c r="F4178" t="s">
        <v>6250</v>
      </c>
      <c r="G4178">
        <v>2</v>
      </c>
      <c r="H4178" t="s">
        <v>60</v>
      </c>
      <c r="I4178" t="s">
        <v>19731</v>
      </c>
      <c r="J4178" t="s">
        <v>61</v>
      </c>
      <c r="K4178" t="s">
        <v>62</v>
      </c>
      <c r="L4178">
        <v>0</v>
      </c>
      <c r="AP4178">
        <v>2.6482899999999999E-15</v>
      </c>
      <c r="AQ4178">
        <v>5210.83</v>
      </c>
      <c r="AR4178">
        <v>5.4389599999999998</v>
      </c>
      <c r="AS4178">
        <v>110.139</v>
      </c>
      <c r="AT4178">
        <v>2.30189E-3</v>
      </c>
      <c r="AU4178">
        <v>8.8788400000000003</v>
      </c>
      <c r="AV4178">
        <v>0.367172</v>
      </c>
      <c r="AW4178">
        <v>5.1799400000000002</v>
      </c>
      <c r="AX4178">
        <v>-21.0731</v>
      </c>
      <c r="BA4178">
        <v>627546</v>
      </c>
      <c r="BB4178">
        <v>20911.2</v>
      </c>
      <c r="BC4178">
        <v>1.5461399999999999E-6</v>
      </c>
    </row>
    <row r="4179" spans="1:55" hidden="1" x14ac:dyDescent="0.3">
      <c r="A4179" t="s">
        <v>19733</v>
      </c>
      <c r="B4179" t="s">
        <v>19734</v>
      </c>
      <c r="C4179" t="s">
        <v>19735</v>
      </c>
      <c r="D4179" t="s">
        <v>19736</v>
      </c>
      <c r="E4179">
        <v>488.06700000000001</v>
      </c>
      <c r="F4179" t="s">
        <v>6250</v>
      </c>
      <c r="G4179">
        <v>2</v>
      </c>
      <c r="H4179" t="s">
        <v>60</v>
      </c>
      <c r="I4179" t="s">
        <v>19735</v>
      </c>
      <c r="J4179" t="s">
        <v>61</v>
      </c>
      <c r="K4179" t="s">
        <v>62</v>
      </c>
      <c r="L4179">
        <v>0</v>
      </c>
      <c r="AP4179">
        <v>2.4835400000000001E-15</v>
      </c>
      <c r="AQ4179">
        <v>5173.32</v>
      </c>
      <c r="AR4179">
        <v>6.7523900000000001</v>
      </c>
      <c r="AS4179">
        <v>110.515</v>
      </c>
      <c r="AT4179">
        <v>1.5957599999999999E-2</v>
      </c>
      <c r="AU4179">
        <v>2.7043400000000002</v>
      </c>
      <c r="AV4179">
        <v>0.96864600000000001</v>
      </c>
      <c r="AW4179">
        <v>4.92706</v>
      </c>
      <c r="AX4179">
        <v>-21.165299999999998</v>
      </c>
      <c r="BA4179">
        <v>142916</v>
      </c>
      <c r="BB4179">
        <v>20969.599999999999</v>
      </c>
      <c r="BC4179">
        <v>1.56367E-6</v>
      </c>
    </row>
    <row r="4180" spans="1:55" hidden="1" x14ac:dyDescent="0.3">
      <c r="A4180" t="s">
        <v>19737</v>
      </c>
      <c r="B4180" t="s">
        <v>19738</v>
      </c>
      <c r="C4180" t="s">
        <v>19739</v>
      </c>
      <c r="D4180" t="s">
        <v>19740</v>
      </c>
      <c r="E4180">
        <v>146.08500000000001</v>
      </c>
      <c r="F4180" t="s">
        <v>16506</v>
      </c>
      <c r="G4180">
        <v>1</v>
      </c>
      <c r="H4180" t="s">
        <v>76</v>
      </c>
      <c r="I4180" t="s">
        <v>19739</v>
      </c>
      <c r="J4180" t="s">
        <v>61</v>
      </c>
      <c r="K4180" t="s">
        <v>84</v>
      </c>
      <c r="L4180">
        <v>0</v>
      </c>
      <c r="BB4180">
        <v>249.91</v>
      </c>
    </row>
    <row r="4181" spans="1:55" hidden="1" x14ac:dyDescent="0.3">
      <c r="A4181" t="s">
        <v>19741</v>
      </c>
      <c r="B4181" t="s">
        <v>19742</v>
      </c>
      <c r="C4181" t="s">
        <v>19743</v>
      </c>
      <c r="D4181" t="s">
        <v>19744</v>
      </c>
      <c r="E4181">
        <v>132.05799999999999</v>
      </c>
      <c r="F4181" t="s">
        <v>9084</v>
      </c>
      <c r="G4181">
        <v>1</v>
      </c>
      <c r="H4181" t="s">
        <v>76</v>
      </c>
      <c r="I4181" t="s">
        <v>19743</v>
      </c>
      <c r="J4181" t="s">
        <v>61</v>
      </c>
      <c r="K4181" t="s">
        <v>84</v>
      </c>
      <c r="L4181">
        <v>0</v>
      </c>
      <c r="BB4181">
        <v>345.137</v>
      </c>
    </row>
    <row r="4182" spans="1:55" hidden="1" x14ac:dyDescent="0.3">
      <c r="A4182" t="s">
        <v>19745</v>
      </c>
      <c r="B4182" t="s">
        <v>19746</v>
      </c>
      <c r="C4182" t="s">
        <v>19747</v>
      </c>
      <c r="D4182" t="s">
        <v>19748</v>
      </c>
      <c r="E4182">
        <v>358.97</v>
      </c>
      <c r="F4182" t="s">
        <v>19749</v>
      </c>
      <c r="G4182">
        <v>4</v>
      </c>
      <c r="H4182" t="s">
        <v>76</v>
      </c>
      <c r="I4182" t="s">
        <v>19747</v>
      </c>
      <c r="J4182" t="s">
        <v>77</v>
      </c>
      <c r="K4182" t="s">
        <v>78</v>
      </c>
      <c r="L4182">
        <v>0</v>
      </c>
      <c r="AP4182">
        <v>8.8792300000000003E-13</v>
      </c>
      <c r="AQ4182">
        <v>30.653600000000001</v>
      </c>
      <c r="AR4182">
        <v>4.4793900000000004</v>
      </c>
      <c r="AS4182">
        <v>156.40199999999999</v>
      </c>
      <c r="AT4182">
        <v>2.3949800000000001E-3</v>
      </c>
      <c r="AU4182">
        <v>0.119407</v>
      </c>
      <c r="AV4182">
        <v>4.4323300000000003</v>
      </c>
      <c r="AW4182">
        <v>3.8351099999999998</v>
      </c>
      <c r="AX4182">
        <v>5.0840899999999998</v>
      </c>
      <c r="BA4182">
        <v>2864.49</v>
      </c>
      <c r="BB4182">
        <v>60.957599999999999</v>
      </c>
      <c r="BC4182">
        <v>6.4212999999999998E-4</v>
      </c>
    </row>
    <row r="4183" spans="1:55" hidden="1" x14ac:dyDescent="0.3">
      <c r="A4183" t="s">
        <v>19750</v>
      </c>
      <c r="B4183" t="s">
        <v>19751</v>
      </c>
      <c r="C4183" t="s">
        <v>19752</v>
      </c>
      <c r="D4183" t="s">
        <v>19753</v>
      </c>
      <c r="E4183">
        <v>304.33</v>
      </c>
      <c r="F4183" t="s">
        <v>19754</v>
      </c>
      <c r="G4183">
        <v>1</v>
      </c>
      <c r="H4183" t="s">
        <v>230</v>
      </c>
      <c r="I4183" t="s">
        <v>19752</v>
      </c>
      <c r="J4183" t="s">
        <v>77</v>
      </c>
      <c r="K4183" t="s">
        <v>893</v>
      </c>
      <c r="L4183">
        <v>0</v>
      </c>
      <c r="AP4183">
        <v>1.07687E-13</v>
      </c>
      <c r="AQ4183">
        <v>1999.88</v>
      </c>
      <c r="AR4183">
        <v>3.6211600000000002</v>
      </c>
      <c r="AS4183">
        <v>102.97799999999999</v>
      </c>
      <c r="AT4183">
        <v>1.7377400000000001E-2</v>
      </c>
      <c r="AU4183">
        <v>6.8259499999999997</v>
      </c>
      <c r="AV4183">
        <v>4.5229299999999997</v>
      </c>
      <c r="AW4183">
        <v>3.0321600000000002</v>
      </c>
      <c r="AX4183">
        <v>-86.272199999999998</v>
      </c>
      <c r="BA4183">
        <v>4016.23</v>
      </c>
      <c r="BB4183">
        <v>3.3000099999999999</v>
      </c>
      <c r="BC4183">
        <v>1.68115E-3</v>
      </c>
    </row>
    <row r="4184" spans="1:55" hidden="1" x14ac:dyDescent="0.3">
      <c r="A4184" t="s">
        <v>19755</v>
      </c>
      <c r="B4184" t="s">
        <v>19756</v>
      </c>
      <c r="C4184" t="s">
        <v>19757</v>
      </c>
      <c r="D4184" t="s">
        <v>19758</v>
      </c>
      <c r="E4184">
        <v>639.32000000000005</v>
      </c>
      <c r="F4184" t="s">
        <v>16649</v>
      </c>
      <c r="G4184">
        <v>8</v>
      </c>
      <c r="H4184" t="s">
        <v>76</v>
      </c>
      <c r="I4184" t="s">
        <v>19757</v>
      </c>
      <c r="J4184" t="s">
        <v>77</v>
      </c>
      <c r="K4184" t="s">
        <v>303</v>
      </c>
      <c r="L4184">
        <v>0</v>
      </c>
      <c r="AP4184">
        <v>3.9972500000000001E-11</v>
      </c>
      <c r="AQ4184">
        <v>182.07</v>
      </c>
      <c r="AR4184">
        <v>5.67645</v>
      </c>
      <c r="AS4184">
        <v>244.626</v>
      </c>
      <c r="AT4184">
        <v>1.40333E-8</v>
      </c>
      <c r="AU4184">
        <v>4.9805700000000002</v>
      </c>
      <c r="AV4184">
        <v>7.2533700000000003</v>
      </c>
      <c r="AW4184">
        <v>5.8054899999999998</v>
      </c>
      <c r="AX4184">
        <v>41.9801</v>
      </c>
      <c r="AY4184">
        <v>8.2169100000000004</v>
      </c>
      <c r="BA4184">
        <v>244939</v>
      </c>
      <c r="BB4184">
        <v>1.48183E-5</v>
      </c>
      <c r="BC4184">
        <v>8.5065899999999999E-7</v>
      </c>
    </row>
    <row r="4185" spans="1:55" x14ac:dyDescent="0.3">
      <c r="A4185" t="s">
        <v>19759</v>
      </c>
      <c r="B4185" t="s">
        <v>19760</v>
      </c>
      <c r="C4185" t="s">
        <v>19761</v>
      </c>
      <c r="D4185" t="s">
        <v>19762</v>
      </c>
      <c r="E4185">
        <v>264.19900000000001</v>
      </c>
      <c r="F4185" t="s">
        <v>19763</v>
      </c>
      <c r="G4185">
        <v>2</v>
      </c>
      <c r="H4185" t="s">
        <v>115</v>
      </c>
      <c r="I4185" t="s">
        <v>19761</v>
      </c>
      <c r="J4185" t="s">
        <v>77</v>
      </c>
      <c r="K4185" t="s">
        <v>116</v>
      </c>
      <c r="L4185">
        <v>0</v>
      </c>
      <c r="AP4185">
        <v>9.2253899999999997E-12</v>
      </c>
      <c r="AQ4185">
        <v>42.4694</v>
      </c>
      <c r="AR4185">
        <v>3.5534699999999999</v>
      </c>
      <c r="AS4185">
        <v>318.995</v>
      </c>
      <c r="AT4185">
        <v>1.54983E-5</v>
      </c>
      <c r="AU4185">
        <v>0.49879200000000001</v>
      </c>
      <c r="AV4185">
        <v>8.5777699999999992</v>
      </c>
      <c r="AW4185">
        <v>2.7422200000000001</v>
      </c>
      <c r="AX4185">
        <v>158.23500000000001</v>
      </c>
      <c r="AZ4185">
        <v>4.2345499999999996</v>
      </c>
      <c r="BA4185">
        <v>2129.0500000000002</v>
      </c>
      <c r="BB4185">
        <v>2.7555100000000002E-4</v>
      </c>
      <c r="BC4185">
        <v>6.8943200000000002E-4</v>
      </c>
    </row>
    <row r="4186" spans="1:55" hidden="1" x14ac:dyDescent="0.3">
      <c r="A4186" t="s">
        <v>19764</v>
      </c>
      <c r="B4186" t="s">
        <v>19765</v>
      </c>
      <c r="C4186" t="s">
        <v>19766</v>
      </c>
      <c r="D4186" t="s">
        <v>19767</v>
      </c>
      <c r="E4186">
        <v>3170.5859999999998</v>
      </c>
      <c r="F4186" t="s">
        <v>19768</v>
      </c>
      <c r="G4186">
        <v>10</v>
      </c>
      <c r="H4186" t="s">
        <v>137</v>
      </c>
      <c r="I4186" t="s">
        <v>19766</v>
      </c>
      <c r="J4186" t="s">
        <v>77</v>
      </c>
      <c r="K4186" t="s">
        <v>158</v>
      </c>
      <c r="L4186">
        <v>0</v>
      </c>
      <c r="BB4186">
        <v>3.36397E-3</v>
      </c>
    </row>
    <row r="4187" spans="1:55" hidden="1" x14ac:dyDescent="0.3">
      <c r="A4187" t="s">
        <v>19769</v>
      </c>
      <c r="B4187" t="s">
        <v>19770</v>
      </c>
      <c r="C4187" t="s">
        <v>19771</v>
      </c>
      <c r="D4187" t="s">
        <v>19772</v>
      </c>
      <c r="E4187">
        <v>3218.77</v>
      </c>
      <c r="F4187" t="s">
        <v>19773</v>
      </c>
      <c r="G4187">
        <v>6</v>
      </c>
      <c r="H4187" t="s">
        <v>76</v>
      </c>
      <c r="I4187" t="s">
        <v>19771</v>
      </c>
      <c r="J4187" t="s">
        <v>77</v>
      </c>
      <c r="K4187" t="s">
        <v>78</v>
      </c>
      <c r="L4187">
        <v>0</v>
      </c>
      <c r="BB4187">
        <v>3.3615899999999998E-3</v>
      </c>
    </row>
    <row r="4188" spans="1:55" hidden="1" x14ac:dyDescent="0.3">
      <c r="A4188" t="s">
        <v>19774</v>
      </c>
      <c r="B4188" t="s">
        <v>19775</v>
      </c>
      <c r="C4188" t="s">
        <v>19776</v>
      </c>
      <c r="D4188" t="s">
        <v>19777</v>
      </c>
      <c r="E4188">
        <v>3176.3809999999999</v>
      </c>
      <c r="F4188" t="s">
        <v>19778</v>
      </c>
      <c r="G4188">
        <v>6</v>
      </c>
      <c r="H4188" t="s">
        <v>137</v>
      </c>
      <c r="I4188" t="s">
        <v>19776</v>
      </c>
      <c r="J4188" t="s">
        <v>77</v>
      </c>
      <c r="K4188" t="s">
        <v>139</v>
      </c>
      <c r="L4188">
        <v>0</v>
      </c>
      <c r="BB4188">
        <v>3.6893199999999998E-3</v>
      </c>
    </row>
    <row r="4189" spans="1:55" hidden="1" x14ac:dyDescent="0.3">
      <c r="A4189" t="s">
        <v>19779</v>
      </c>
      <c r="B4189" t="s">
        <v>19780</v>
      </c>
      <c r="C4189" t="s">
        <v>19781</v>
      </c>
      <c r="D4189" t="s">
        <v>19782</v>
      </c>
      <c r="E4189">
        <v>3170.5859999999998</v>
      </c>
      <c r="F4189" t="s">
        <v>19768</v>
      </c>
      <c r="G4189">
        <v>6</v>
      </c>
      <c r="H4189" t="s">
        <v>137</v>
      </c>
      <c r="I4189" t="s">
        <v>19781</v>
      </c>
      <c r="J4189" t="s">
        <v>77</v>
      </c>
      <c r="K4189" t="s">
        <v>139</v>
      </c>
      <c r="L4189">
        <v>0</v>
      </c>
      <c r="BB4189">
        <v>3.6893199999999998E-3</v>
      </c>
    </row>
    <row r="4190" spans="1:55" hidden="1" x14ac:dyDescent="0.3">
      <c r="A4190" t="s">
        <v>19783</v>
      </c>
      <c r="B4190" t="s">
        <v>19784</v>
      </c>
      <c r="C4190" t="s">
        <v>19785</v>
      </c>
      <c r="D4190" t="s">
        <v>19786</v>
      </c>
      <c r="E4190">
        <v>1676.1469999999999</v>
      </c>
      <c r="F4190" t="s">
        <v>19787</v>
      </c>
      <c r="G4190">
        <v>4</v>
      </c>
      <c r="H4190" t="s">
        <v>137</v>
      </c>
      <c r="I4190" t="s">
        <v>19785</v>
      </c>
      <c r="J4190" t="s">
        <v>77</v>
      </c>
      <c r="K4190" t="s">
        <v>139</v>
      </c>
      <c r="L4190">
        <v>0</v>
      </c>
      <c r="BB4190">
        <v>9.7988500000000006E-5</v>
      </c>
    </row>
    <row r="4191" spans="1:55" hidden="1" x14ac:dyDescent="0.3">
      <c r="A4191" t="s">
        <v>19788</v>
      </c>
      <c r="B4191" t="s">
        <v>19789</v>
      </c>
      <c r="C4191" t="s">
        <v>19790</v>
      </c>
      <c r="D4191" t="s">
        <v>19791</v>
      </c>
      <c r="E4191">
        <v>1670.3520000000001</v>
      </c>
      <c r="F4191" t="s">
        <v>19792</v>
      </c>
      <c r="G4191">
        <v>4</v>
      </c>
      <c r="H4191" t="s">
        <v>137</v>
      </c>
      <c r="I4191" t="s">
        <v>19790</v>
      </c>
      <c r="J4191" t="s">
        <v>77</v>
      </c>
      <c r="K4191" t="s">
        <v>139</v>
      </c>
      <c r="L4191">
        <v>0</v>
      </c>
      <c r="BB4191">
        <v>9.7988500000000006E-5</v>
      </c>
    </row>
    <row r="4192" spans="1:55" hidden="1" x14ac:dyDescent="0.3">
      <c r="A4192" t="s">
        <v>19793</v>
      </c>
      <c r="B4192" t="s">
        <v>19794</v>
      </c>
      <c r="C4192" t="s">
        <v>19795</v>
      </c>
      <c r="D4192" t="s">
        <v>19796</v>
      </c>
      <c r="E4192">
        <v>2072.1880000000001</v>
      </c>
      <c r="F4192" t="s">
        <v>19797</v>
      </c>
      <c r="G4192">
        <v>2</v>
      </c>
      <c r="H4192" t="s">
        <v>76</v>
      </c>
      <c r="I4192" t="s">
        <v>19795</v>
      </c>
      <c r="J4192" t="s">
        <v>77</v>
      </c>
      <c r="K4192" t="s">
        <v>78</v>
      </c>
      <c r="L4192">
        <v>0</v>
      </c>
      <c r="BB4192">
        <v>1.25145E-5</v>
      </c>
    </row>
    <row r="4193" spans="1:55" hidden="1" x14ac:dyDescent="0.3">
      <c r="A4193" t="s">
        <v>19798</v>
      </c>
      <c r="B4193" t="s">
        <v>19799</v>
      </c>
      <c r="C4193" t="s">
        <v>19800</v>
      </c>
      <c r="D4193" t="s">
        <v>19801</v>
      </c>
      <c r="E4193">
        <v>2066.393</v>
      </c>
      <c r="F4193" t="s">
        <v>19802</v>
      </c>
      <c r="G4193">
        <v>2</v>
      </c>
      <c r="H4193" t="s">
        <v>76</v>
      </c>
      <c r="I4193" t="s">
        <v>19800</v>
      </c>
      <c r="J4193" t="s">
        <v>77</v>
      </c>
      <c r="K4193" t="s">
        <v>78</v>
      </c>
      <c r="L4193">
        <v>0</v>
      </c>
      <c r="BB4193">
        <v>1.25145E-5</v>
      </c>
    </row>
    <row r="4194" spans="1:55" hidden="1" x14ac:dyDescent="0.3">
      <c r="A4194" t="s">
        <v>19803</v>
      </c>
      <c r="B4194" t="s">
        <v>19804</v>
      </c>
      <c r="C4194" t="s">
        <v>19805</v>
      </c>
      <c r="D4194" t="s">
        <v>19806</v>
      </c>
      <c r="E4194">
        <v>1002.117</v>
      </c>
      <c r="F4194" t="s">
        <v>19807</v>
      </c>
      <c r="G4194">
        <v>10</v>
      </c>
      <c r="H4194" t="s">
        <v>137</v>
      </c>
      <c r="I4194" t="s">
        <v>19805</v>
      </c>
      <c r="J4194" t="s">
        <v>77</v>
      </c>
      <c r="K4194" t="s">
        <v>158</v>
      </c>
      <c r="L4194">
        <v>0</v>
      </c>
      <c r="BB4194">
        <v>3.36397E-3</v>
      </c>
    </row>
    <row r="4195" spans="1:55" hidden="1" x14ac:dyDescent="0.3">
      <c r="A4195" t="s">
        <v>19808</v>
      </c>
      <c r="B4195" t="s">
        <v>19809</v>
      </c>
      <c r="C4195" t="s">
        <v>19810</v>
      </c>
      <c r="D4195" t="s">
        <v>19811</v>
      </c>
      <c r="E4195">
        <v>1018.18</v>
      </c>
      <c r="F4195" t="s">
        <v>19812</v>
      </c>
      <c r="G4195">
        <v>6</v>
      </c>
      <c r="H4195" t="s">
        <v>76</v>
      </c>
      <c r="I4195" t="s">
        <v>19810</v>
      </c>
      <c r="J4195" t="s">
        <v>77</v>
      </c>
      <c r="K4195" t="s">
        <v>78</v>
      </c>
      <c r="L4195">
        <v>0</v>
      </c>
      <c r="BB4195">
        <v>3.3615899999999998E-3</v>
      </c>
    </row>
    <row r="4196" spans="1:55" hidden="1" x14ac:dyDescent="0.3">
      <c r="A4196" t="s">
        <v>19813</v>
      </c>
      <c r="B4196" t="s">
        <v>19814</v>
      </c>
      <c r="C4196" t="s">
        <v>19815</v>
      </c>
      <c r="D4196" t="s">
        <v>19816</v>
      </c>
      <c r="E4196">
        <v>1002.117</v>
      </c>
      <c r="F4196" t="s">
        <v>19807</v>
      </c>
      <c r="G4196">
        <v>6</v>
      </c>
      <c r="H4196" t="s">
        <v>137</v>
      </c>
      <c r="I4196" t="s">
        <v>19815</v>
      </c>
      <c r="J4196" t="s">
        <v>77</v>
      </c>
      <c r="K4196" t="s">
        <v>139</v>
      </c>
      <c r="L4196">
        <v>0</v>
      </c>
      <c r="BB4196">
        <v>3.6893199999999998E-3</v>
      </c>
    </row>
    <row r="4197" spans="1:55" hidden="1" x14ac:dyDescent="0.3">
      <c r="A4197" t="s">
        <v>19817</v>
      </c>
      <c r="B4197" t="s">
        <v>19818</v>
      </c>
      <c r="C4197" t="s">
        <v>19819</v>
      </c>
      <c r="D4197" t="s">
        <v>19820</v>
      </c>
      <c r="E4197">
        <v>634.053</v>
      </c>
      <c r="F4197" t="s">
        <v>19821</v>
      </c>
      <c r="G4197">
        <v>2</v>
      </c>
      <c r="H4197" t="s">
        <v>76</v>
      </c>
      <c r="I4197" t="s">
        <v>19819</v>
      </c>
      <c r="J4197" t="s">
        <v>77</v>
      </c>
      <c r="K4197" t="s">
        <v>78</v>
      </c>
      <c r="L4197">
        <v>0</v>
      </c>
      <c r="BB4197">
        <v>1.25145E-5</v>
      </c>
    </row>
    <row r="4198" spans="1:55" hidden="1" x14ac:dyDescent="0.3">
      <c r="A4198" t="s">
        <v>19822</v>
      </c>
      <c r="B4198" t="s">
        <v>19823</v>
      </c>
      <c r="C4198" t="s">
        <v>19824</v>
      </c>
      <c r="D4198" t="s">
        <v>19825</v>
      </c>
      <c r="E4198">
        <v>2270.4459999999999</v>
      </c>
      <c r="F4198" t="s">
        <v>19826</v>
      </c>
      <c r="G4198">
        <v>6</v>
      </c>
      <c r="H4198" t="s">
        <v>137</v>
      </c>
      <c r="I4198" t="s">
        <v>19824</v>
      </c>
      <c r="J4198" t="s">
        <v>77</v>
      </c>
      <c r="K4198" t="s">
        <v>139</v>
      </c>
      <c r="L4198">
        <v>0</v>
      </c>
      <c r="BB4198">
        <v>3.7712299999999999E-4</v>
      </c>
    </row>
    <row r="4199" spans="1:55" hidden="1" x14ac:dyDescent="0.3">
      <c r="A4199" t="s">
        <v>19827</v>
      </c>
      <c r="B4199" t="s">
        <v>19828</v>
      </c>
      <c r="C4199" t="s">
        <v>19829</v>
      </c>
      <c r="D4199" t="s">
        <v>19830</v>
      </c>
      <c r="E4199">
        <v>2276.241</v>
      </c>
      <c r="F4199" t="s">
        <v>19831</v>
      </c>
      <c r="G4199">
        <v>6</v>
      </c>
      <c r="H4199" t="s">
        <v>137</v>
      </c>
      <c r="I4199" t="s">
        <v>19829</v>
      </c>
      <c r="J4199" t="s">
        <v>77</v>
      </c>
      <c r="K4199" t="s">
        <v>139</v>
      </c>
      <c r="L4199">
        <v>0</v>
      </c>
      <c r="BB4199">
        <v>3.7712299999999999E-4</v>
      </c>
    </row>
    <row r="4200" spans="1:55" hidden="1" x14ac:dyDescent="0.3">
      <c r="A4200" t="s">
        <v>19832</v>
      </c>
      <c r="B4200" t="s">
        <v>19833</v>
      </c>
      <c r="C4200" t="s">
        <v>19834</v>
      </c>
      <c r="D4200" t="s">
        <v>19835</v>
      </c>
      <c r="E4200">
        <v>2876.3339999999998</v>
      </c>
      <c r="F4200" t="s">
        <v>19836</v>
      </c>
      <c r="G4200">
        <v>8</v>
      </c>
      <c r="H4200" t="s">
        <v>137</v>
      </c>
      <c r="I4200" t="s">
        <v>19834</v>
      </c>
      <c r="J4200" t="s">
        <v>77</v>
      </c>
      <c r="K4200" t="s">
        <v>181</v>
      </c>
      <c r="L4200">
        <v>0</v>
      </c>
      <c r="BB4200">
        <v>1.0399700000000001E-3</v>
      </c>
    </row>
    <row r="4201" spans="1:55" hidden="1" x14ac:dyDescent="0.3">
      <c r="A4201" t="s">
        <v>19837</v>
      </c>
      <c r="B4201" t="s">
        <v>19838</v>
      </c>
      <c r="C4201" t="s">
        <v>19839</v>
      </c>
      <c r="D4201" t="s">
        <v>19840</v>
      </c>
      <c r="E4201">
        <v>2870.5390000000002</v>
      </c>
      <c r="F4201" t="s">
        <v>19841</v>
      </c>
      <c r="G4201">
        <v>8</v>
      </c>
      <c r="H4201" t="s">
        <v>137</v>
      </c>
      <c r="I4201" t="s">
        <v>19839</v>
      </c>
      <c r="J4201" t="s">
        <v>77</v>
      </c>
      <c r="K4201" t="s">
        <v>181</v>
      </c>
      <c r="L4201">
        <v>0</v>
      </c>
      <c r="BB4201">
        <v>1.0399700000000001E-3</v>
      </c>
    </row>
    <row r="4202" spans="1:55" hidden="1" x14ac:dyDescent="0.3">
      <c r="A4202" t="s">
        <v>19842</v>
      </c>
      <c r="B4202" t="s">
        <v>19843</v>
      </c>
      <c r="C4202" t="s">
        <v>19844</v>
      </c>
      <c r="D4202" t="s">
        <v>19845</v>
      </c>
      <c r="E4202">
        <v>348.209</v>
      </c>
      <c r="F4202" t="s">
        <v>19846</v>
      </c>
      <c r="G4202">
        <v>4</v>
      </c>
      <c r="H4202" t="s">
        <v>76</v>
      </c>
      <c r="I4202" t="s">
        <v>19844</v>
      </c>
      <c r="J4202" t="s">
        <v>77</v>
      </c>
      <c r="K4202" t="s">
        <v>78</v>
      </c>
      <c r="L4202">
        <v>0</v>
      </c>
      <c r="AP4202">
        <v>1.22094E-11</v>
      </c>
      <c r="AQ4202">
        <v>12.7622</v>
      </c>
      <c r="AR4202">
        <v>4.46408</v>
      </c>
      <c r="AS4202">
        <v>119.033</v>
      </c>
      <c r="AT4202">
        <v>7.0558700000000006E-5</v>
      </c>
      <c r="AU4202">
        <v>0.92656700000000003</v>
      </c>
      <c r="AV4202">
        <v>4.4222400000000004</v>
      </c>
      <c r="AW4202">
        <v>3.46766</v>
      </c>
      <c r="AX4202">
        <v>16.305399999999999</v>
      </c>
      <c r="BA4202">
        <v>2123.23</v>
      </c>
      <c r="BB4202">
        <v>8.0586199999999997E-2</v>
      </c>
      <c r="BC4202">
        <v>1.71883E-3</v>
      </c>
    </row>
    <row r="4203" spans="1:55" hidden="1" x14ac:dyDescent="0.3">
      <c r="A4203" t="s">
        <v>19847</v>
      </c>
      <c r="B4203" t="s">
        <v>19848</v>
      </c>
      <c r="C4203" t="s">
        <v>19849</v>
      </c>
      <c r="D4203" t="s">
        <v>19850</v>
      </c>
      <c r="E4203">
        <v>924.08299999999997</v>
      </c>
      <c r="F4203" t="s">
        <v>19851</v>
      </c>
      <c r="G4203">
        <v>8</v>
      </c>
      <c r="H4203" t="s">
        <v>137</v>
      </c>
      <c r="I4203" t="s">
        <v>19849</v>
      </c>
      <c r="J4203" t="s">
        <v>77</v>
      </c>
      <c r="K4203" t="s">
        <v>181</v>
      </c>
      <c r="L4203">
        <v>0</v>
      </c>
      <c r="AP4203">
        <v>4.8091499999999997E-15</v>
      </c>
      <c r="AQ4203">
        <v>2841.57</v>
      </c>
      <c r="AR4203">
        <v>5.25298</v>
      </c>
      <c r="AS4203">
        <v>205.91399999999999</v>
      </c>
      <c r="AT4203">
        <v>1.5804200000000001E-11</v>
      </c>
      <c r="AU4203">
        <v>4.0320799999999997</v>
      </c>
      <c r="AV4203">
        <v>8.4242799999999995</v>
      </c>
      <c r="AW4203">
        <v>7.4864499999999996</v>
      </c>
      <c r="AX4203">
        <v>111.881</v>
      </c>
      <c r="AY4203">
        <v>0.36430099999999999</v>
      </c>
      <c r="BA4203">
        <v>133793</v>
      </c>
      <c r="BB4203">
        <v>1.0399700000000001E-3</v>
      </c>
      <c r="BC4203">
        <v>2.0929199999999999E-5</v>
      </c>
    </row>
    <row r="4204" spans="1:55" hidden="1" x14ac:dyDescent="0.3">
      <c r="A4204" t="s">
        <v>19852</v>
      </c>
      <c r="B4204" t="s">
        <v>19853</v>
      </c>
      <c r="C4204" t="s">
        <v>19854</v>
      </c>
      <c r="D4204" t="s">
        <v>19855</v>
      </c>
      <c r="E4204">
        <v>432.08</v>
      </c>
      <c r="F4204" t="s">
        <v>19856</v>
      </c>
      <c r="G4204">
        <v>3</v>
      </c>
      <c r="H4204" t="s">
        <v>76</v>
      </c>
      <c r="I4204" t="s">
        <v>19854</v>
      </c>
      <c r="J4204" t="s">
        <v>61</v>
      </c>
      <c r="K4204" t="s">
        <v>84</v>
      </c>
      <c r="L4204">
        <v>0</v>
      </c>
      <c r="AP4204">
        <v>4.0560300000000002E-13</v>
      </c>
      <c r="AQ4204">
        <v>1431.02</v>
      </c>
      <c r="AR4204">
        <v>4.9657200000000001</v>
      </c>
      <c r="AS4204">
        <v>116.092</v>
      </c>
      <c r="AT4204">
        <v>9.7435000000000002E-4</v>
      </c>
      <c r="AU4204">
        <v>1.2340599999999999</v>
      </c>
      <c r="AV4204">
        <v>1.57673</v>
      </c>
      <c r="AW4204">
        <v>5.0941999999999998</v>
      </c>
      <c r="AX4204">
        <v>-18.0852</v>
      </c>
      <c r="BA4204">
        <v>234829</v>
      </c>
      <c r="BB4204">
        <v>646.38900000000001</v>
      </c>
      <c r="BC4204">
        <v>1.1647299999999999E-5</v>
      </c>
    </row>
    <row r="4205" spans="1:55" hidden="1" x14ac:dyDescent="0.3">
      <c r="A4205" t="s">
        <v>19857</v>
      </c>
      <c r="B4205" t="s">
        <v>19858</v>
      </c>
      <c r="C4205" t="s">
        <v>19859</v>
      </c>
      <c r="D4205" t="s">
        <v>19860</v>
      </c>
      <c r="E4205">
        <v>296.18900000000002</v>
      </c>
      <c r="F4205" t="s">
        <v>19861</v>
      </c>
      <c r="G4205">
        <v>3</v>
      </c>
      <c r="H4205" t="s">
        <v>76</v>
      </c>
      <c r="I4205" t="s">
        <v>19859</v>
      </c>
      <c r="J4205" t="s">
        <v>77</v>
      </c>
      <c r="K4205" t="s">
        <v>78</v>
      </c>
      <c r="L4205">
        <v>0</v>
      </c>
      <c r="AP4205">
        <v>2.5714300000000001E-12</v>
      </c>
      <c r="AQ4205">
        <v>2.1424699999999999</v>
      </c>
      <c r="AR4205">
        <v>4.9396500000000003</v>
      </c>
      <c r="AS4205">
        <v>229.227</v>
      </c>
      <c r="AT4205">
        <v>6.3937700000000001E-6</v>
      </c>
      <c r="AU4205">
        <v>0.21990199999999999</v>
      </c>
      <c r="AV4205">
        <v>4.4219200000000001</v>
      </c>
      <c r="AW4205">
        <v>2.3223199999999999</v>
      </c>
      <c r="AX4205">
        <v>47.582000000000001</v>
      </c>
      <c r="AZ4205">
        <v>5.2745899999999999</v>
      </c>
      <c r="BA4205">
        <v>444.53500000000003</v>
      </c>
      <c r="BB4205">
        <v>0.173345</v>
      </c>
      <c r="BC4205">
        <v>3.35658E-2</v>
      </c>
    </row>
    <row r="4206" spans="1:55" hidden="1" x14ac:dyDescent="0.3">
      <c r="A4206" t="s">
        <v>19862</v>
      </c>
      <c r="B4206" t="s">
        <v>19863</v>
      </c>
      <c r="C4206" t="s">
        <v>19864</v>
      </c>
      <c r="D4206" t="s">
        <v>19865</v>
      </c>
      <c r="E4206">
        <v>586.16800000000001</v>
      </c>
      <c r="F4206" t="s">
        <v>19866</v>
      </c>
      <c r="G4206">
        <v>9</v>
      </c>
      <c r="H4206" t="s">
        <v>76</v>
      </c>
      <c r="I4206" t="s">
        <v>19864</v>
      </c>
      <c r="J4206" t="s">
        <v>77</v>
      </c>
      <c r="K4206" t="s">
        <v>826</v>
      </c>
      <c r="L4206">
        <v>0</v>
      </c>
      <c r="AP4206">
        <v>6.9431700000000002E-12</v>
      </c>
      <c r="AQ4206">
        <v>205.44800000000001</v>
      </c>
      <c r="AR4206">
        <v>4.9321900000000003</v>
      </c>
      <c r="AS4206">
        <v>194.56899999999999</v>
      </c>
      <c r="AT4206">
        <v>3.5819599999999997E-8</v>
      </c>
      <c r="AU4206">
        <v>7.1189499999999999</v>
      </c>
      <c r="AV4206">
        <v>4.7452800000000002</v>
      </c>
      <c r="AW4206">
        <v>5.1046399999999998</v>
      </c>
      <c r="AX4206">
        <v>41.309800000000003</v>
      </c>
      <c r="BA4206">
        <v>86088.6</v>
      </c>
      <c r="BB4206">
        <v>0.114151</v>
      </c>
      <c r="BC4206">
        <v>5.5168000000000003E-7</v>
      </c>
    </row>
    <row r="4207" spans="1:55" hidden="1" x14ac:dyDescent="0.3">
      <c r="A4207" t="s">
        <v>19616</v>
      </c>
      <c r="B4207" t="s">
        <v>19617</v>
      </c>
      <c r="C4207" t="s">
        <v>19618</v>
      </c>
      <c r="D4207" t="s">
        <v>19619</v>
      </c>
      <c r="E4207">
        <v>832.24400000000003</v>
      </c>
      <c r="F4207" t="s">
        <v>19620</v>
      </c>
      <c r="G4207">
        <v>14</v>
      </c>
      <c r="H4207" t="s">
        <v>69</v>
      </c>
      <c r="I4207" t="s">
        <v>19618</v>
      </c>
      <c r="J4207" t="s">
        <v>77</v>
      </c>
      <c r="K4207" t="s">
        <v>1490</v>
      </c>
      <c r="L4207">
        <v>0</v>
      </c>
      <c r="AP4207">
        <v>2.09336E-11</v>
      </c>
      <c r="AQ4207">
        <v>1354.26</v>
      </c>
      <c r="AR4207">
        <v>4.9512400000000003</v>
      </c>
      <c r="AS4207">
        <v>192.76499999999999</v>
      </c>
      <c r="AT4207">
        <v>5.7595000000000001E-8</v>
      </c>
      <c r="AU4207">
        <v>5.2069000000000001</v>
      </c>
      <c r="AV4207">
        <v>6.3052799999999998</v>
      </c>
      <c r="AW4207">
        <v>5.4237200000000003</v>
      </c>
      <c r="AX4207">
        <v>-14.580500000000001</v>
      </c>
      <c r="BA4207">
        <v>132525</v>
      </c>
      <c r="BB4207">
        <v>5.9372699999999997E-3</v>
      </c>
      <c r="BC4207">
        <v>3.6700500000000002E-7</v>
      </c>
    </row>
    <row r="4208" spans="1:55" hidden="1" x14ac:dyDescent="0.3">
      <c r="A4208" t="s">
        <v>19872</v>
      </c>
      <c r="B4208" t="s">
        <v>19873</v>
      </c>
      <c r="C4208" t="s">
        <v>19874</v>
      </c>
      <c r="D4208" t="s">
        <v>19875</v>
      </c>
      <c r="E4208">
        <v>439.29</v>
      </c>
      <c r="F4208" t="s">
        <v>12493</v>
      </c>
      <c r="G4208">
        <v>4</v>
      </c>
      <c r="H4208" t="s">
        <v>76</v>
      </c>
      <c r="I4208" t="s">
        <v>19874</v>
      </c>
      <c r="J4208" t="s">
        <v>77</v>
      </c>
      <c r="K4208" t="s">
        <v>78</v>
      </c>
      <c r="L4208">
        <v>0</v>
      </c>
      <c r="AP4208">
        <v>3.2864199999999998E-11</v>
      </c>
      <c r="AQ4208">
        <v>2.9881500000000001</v>
      </c>
      <c r="AR4208">
        <v>4.2670399999999997</v>
      </c>
      <c r="AS4208">
        <v>324.33</v>
      </c>
      <c r="AT4208">
        <v>1.1781699999999999E-10</v>
      </c>
      <c r="AU4208">
        <v>2.6617299999999999</v>
      </c>
      <c r="AV4208">
        <v>8.7739499999999992</v>
      </c>
      <c r="AW4208">
        <v>3.99966</v>
      </c>
      <c r="AX4208">
        <v>119.07299999999999</v>
      </c>
      <c r="AZ4208">
        <v>7.5969899999999999</v>
      </c>
      <c r="BA4208">
        <v>603.20299999999997</v>
      </c>
      <c r="BB4208">
        <v>1.7640599999999998E-5</v>
      </c>
      <c r="BC4208">
        <v>1.04757E-4</v>
      </c>
    </row>
    <row r="4209" spans="1:55" hidden="1" x14ac:dyDescent="0.3">
      <c r="A4209" t="s">
        <v>19876</v>
      </c>
      <c r="B4209" t="s">
        <v>19877</v>
      </c>
      <c r="C4209" t="s">
        <v>19878</v>
      </c>
      <c r="D4209" t="s">
        <v>19879</v>
      </c>
      <c r="E4209">
        <v>284.17399999999998</v>
      </c>
      <c r="F4209" t="s">
        <v>19880</v>
      </c>
      <c r="G4209">
        <v>3</v>
      </c>
      <c r="H4209" t="s">
        <v>76</v>
      </c>
      <c r="I4209" t="s">
        <v>19878</v>
      </c>
      <c r="J4209" t="s">
        <v>77</v>
      </c>
      <c r="K4209" t="s">
        <v>78</v>
      </c>
      <c r="L4209">
        <v>0</v>
      </c>
      <c r="AP4209">
        <v>5.1489000000000004E-13</v>
      </c>
      <c r="AQ4209">
        <v>3.6989800000000002</v>
      </c>
      <c r="AR4209">
        <v>4.4323899999999998</v>
      </c>
      <c r="AS4209">
        <v>251.44300000000001</v>
      </c>
      <c r="AT4209">
        <v>2.5807399999999999E-7</v>
      </c>
      <c r="AU4209">
        <v>0.37454700000000002</v>
      </c>
      <c r="AV4209">
        <v>5.73658</v>
      </c>
      <c r="AW4209">
        <v>4.97905</v>
      </c>
      <c r="AX4209">
        <v>91.796400000000006</v>
      </c>
      <c r="AY4209">
        <v>2.3074599999999998</v>
      </c>
      <c r="BA4209">
        <v>286.87700000000001</v>
      </c>
      <c r="BB4209">
        <v>2.44933E-3</v>
      </c>
      <c r="BC4209">
        <v>9.8829800000000008E-4</v>
      </c>
    </row>
    <row r="4210" spans="1:55" hidden="1" x14ac:dyDescent="0.3">
      <c r="A4210" t="s">
        <v>19881</v>
      </c>
      <c r="B4210" t="s">
        <v>19882</v>
      </c>
      <c r="C4210" t="s">
        <v>19883</v>
      </c>
      <c r="D4210" t="s">
        <v>19884</v>
      </c>
      <c r="E4210">
        <v>178.077</v>
      </c>
      <c r="F4210" t="s">
        <v>19885</v>
      </c>
      <c r="G4210">
        <v>1</v>
      </c>
      <c r="H4210" t="s">
        <v>76</v>
      </c>
      <c r="I4210" t="s">
        <v>19883</v>
      </c>
      <c r="J4210" t="s">
        <v>61</v>
      </c>
      <c r="K4210" t="s">
        <v>84</v>
      </c>
      <c r="L4210">
        <v>0</v>
      </c>
      <c r="BB4210">
        <v>1700.06</v>
      </c>
    </row>
    <row r="4211" spans="1:55" x14ac:dyDescent="0.3">
      <c r="A4211" t="s">
        <v>19886</v>
      </c>
      <c r="B4211" t="s">
        <v>19887</v>
      </c>
      <c r="C4211" t="s">
        <v>19888</v>
      </c>
      <c r="D4211" t="s">
        <v>19889</v>
      </c>
      <c r="E4211">
        <v>431.10399999999998</v>
      </c>
      <c r="F4211" t="s">
        <v>16937</v>
      </c>
      <c r="G4211">
        <v>5</v>
      </c>
      <c r="H4211" t="s">
        <v>115</v>
      </c>
      <c r="I4211" t="s">
        <v>19888</v>
      </c>
      <c r="J4211" t="s">
        <v>77</v>
      </c>
      <c r="K4211" t="s">
        <v>116</v>
      </c>
      <c r="L4211">
        <v>0</v>
      </c>
    </row>
    <row r="4212" spans="1:55" hidden="1" x14ac:dyDescent="0.3">
      <c r="A4212" t="s">
        <v>19890</v>
      </c>
      <c r="B4212" t="s">
        <v>19891</v>
      </c>
      <c r="C4212" t="s">
        <v>19892</v>
      </c>
      <c r="D4212" t="s">
        <v>19893</v>
      </c>
      <c r="E4212">
        <v>596.91</v>
      </c>
      <c r="F4212" t="s">
        <v>10326</v>
      </c>
      <c r="G4212">
        <v>3</v>
      </c>
      <c r="H4212" t="s">
        <v>76</v>
      </c>
      <c r="I4212" t="s">
        <v>19892</v>
      </c>
      <c r="J4212" t="s">
        <v>77</v>
      </c>
      <c r="K4212" t="s">
        <v>78</v>
      </c>
      <c r="L4212">
        <v>0</v>
      </c>
    </row>
    <row r="4213" spans="1:55" x14ac:dyDescent="0.3">
      <c r="A4213" t="s">
        <v>19894</v>
      </c>
      <c r="B4213" t="s">
        <v>19895</v>
      </c>
      <c r="C4213" t="s">
        <v>19896</v>
      </c>
      <c r="D4213" t="s">
        <v>19897</v>
      </c>
      <c r="E4213">
        <v>678.51499999999999</v>
      </c>
      <c r="F4213" t="s">
        <v>19898</v>
      </c>
      <c r="G4213">
        <v>3</v>
      </c>
      <c r="H4213" t="s">
        <v>115</v>
      </c>
      <c r="I4213" t="s">
        <v>19896</v>
      </c>
      <c r="J4213" t="s">
        <v>77</v>
      </c>
      <c r="K4213" t="s">
        <v>116</v>
      </c>
      <c r="L4213">
        <v>0</v>
      </c>
    </row>
    <row r="4214" spans="1:55" hidden="1" x14ac:dyDescent="0.3">
      <c r="A4214" t="s">
        <v>19899</v>
      </c>
      <c r="B4214" t="s">
        <v>19900</v>
      </c>
      <c r="C4214" t="s">
        <v>19901</v>
      </c>
      <c r="D4214" t="s">
        <v>19902</v>
      </c>
      <c r="E4214">
        <v>630.471</v>
      </c>
      <c r="F4214" t="s">
        <v>19903</v>
      </c>
      <c r="G4214">
        <v>3</v>
      </c>
      <c r="H4214" t="s">
        <v>76</v>
      </c>
      <c r="I4214" t="s">
        <v>19901</v>
      </c>
      <c r="J4214" t="s">
        <v>77</v>
      </c>
      <c r="K4214" t="s">
        <v>78</v>
      </c>
      <c r="L4214">
        <v>0</v>
      </c>
    </row>
    <row r="4215" spans="1:55" hidden="1" x14ac:dyDescent="0.3">
      <c r="A4215" t="s">
        <v>19904</v>
      </c>
      <c r="B4215" t="s">
        <v>19905</v>
      </c>
      <c r="C4215" t="s">
        <v>19906</v>
      </c>
      <c r="D4215" t="s">
        <v>19907</v>
      </c>
      <c r="E4215">
        <v>580.46299999999997</v>
      </c>
      <c r="F4215" t="s">
        <v>19908</v>
      </c>
      <c r="G4215">
        <v>3</v>
      </c>
      <c r="H4215" t="s">
        <v>76</v>
      </c>
      <c r="I4215" t="s">
        <v>19906</v>
      </c>
      <c r="J4215" t="s">
        <v>77</v>
      </c>
      <c r="K4215" t="s">
        <v>78</v>
      </c>
      <c r="L4215">
        <v>0</v>
      </c>
    </row>
    <row r="4216" spans="1:55" hidden="1" x14ac:dyDescent="0.3">
      <c r="A4216" t="s">
        <v>19909</v>
      </c>
      <c r="B4216" t="s">
        <v>19910</v>
      </c>
      <c r="C4216" t="s">
        <v>19911</v>
      </c>
      <c r="D4216" t="s">
        <v>19912</v>
      </c>
      <c r="E4216">
        <v>630.471</v>
      </c>
      <c r="F4216" t="s">
        <v>19903</v>
      </c>
      <c r="G4216">
        <v>3</v>
      </c>
      <c r="H4216" t="s">
        <v>76</v>
      </c>
      <c r="I4216" t="s">
        <v>19911</v>
      </c>
      <c r="J4216" t="s">
        <v>77</v>
      </c>
      <c r="K4216" t="s">
        <v>78</v>
      </c>
      <c r="L4216">
        <v>0</v>
      </c>
    </row>
    <row r="4217" spans="1:55" hidden="1" x14ac:dyDescent="0.3">
      <c r="A4217" t="s">
        <v>19913</v>
      </c>
      <c r="B4217" t="s">
        <v>19914</v>
      </c>
      <c r="C4217" t="s">
        <v>19915</v>
      </c>
      <c r="D4217" t="s">
        <v>19916</v>
      </c>
      <c r="E4217">
        <v>580.46299999999997</v>
      </c>
      <c r="F4217" t="s">
        <v>19908</v>
      </c>
      <c r="G4217">
        <v>3</v>
      </c>
      <c r="H4217" t="s">
        <v>76</v>
      </c>
      <c r="I4217" t="s">
        <v>19915</v>
      </c>
      <c r="J4217" t="s">
        <v>77</v>
      </c>
      <c r="K4217" t="s">
        <v>78</v>
      </c>
      <c r="L4217">
        <v>0</v>
      </c>
    </row>
    <row r="4218" spans="1:55" hidden="1" x14ac:dyDescent="0.3">
      <c r="A4218" t="s">
        <v>19917</v>
      </c>
      <c r="B4218" t="s">
        <v>19918</v>
      </c>
      <c r="C4218" t="s">
        <v>19919</v>
      </c>
      <c r="D4218" t="s">
        <v>19920</v>
      </c>
      <c r="E4218">
        <v>880.51</v>
      </c>
      <c r="F4218" t="s">
        <v>19921</v>
      </c>
      <c r="G4218">
        <v>7</v>
      </c>
      <c r="H4218" t="s">
        <v>76</v>
      </c>
      <c r="I4218" t="s">
        <v>19919</v>
      </c>
      <c r="J4218" t="s">
        <v>77</v>
      </c>
      <c r="K4218" t="s">
        <v>78</v>
      </c>
      <c r="L4218">
        <v>0</v>
      </c>
    </row>
    <row r="4219" spans="1:55" hidden="1" x14ac:dyDescent="0.3">
      <c r="A4219" t="s">
        <v>19922</v>
      </c>
      <c r="B4219" t="s">
        <v>19923</v>
      </c>
      <c r="C4219" t="s">
        <v>19924</v>
      </c>
      <c r="D4219" t="s">
        <v>19925</v>
      </c>
      <c r="E4219">
        <v>719.6</v>
      </c>
      <c r="F4219" t="s">
        <v>19926</v>
      </c>
      <c r="G4219">
        <v>4</v>
      </c>
      <c r="H4219" t="s">
        <v>549</v>
      </c>
      <c r="I4219" t="s">
        <v>19924</v>
      </c>
      <c r="J4219" t="s">
        <v>77</v>
      </c>
      <c r="K4219" t="s">
        <v>550</v>
      </c>
      <c r="L4219">
        <v>0</v>
      </c>
    </row>
    <row r="4220" spans="1:55" hidden="1" x14ac:dyDescent="0.3">
      <c r="A4220" t="s">
        <v>19927</v>
      </c>
      <c r="B4220" t="s">
        <v>19928</v>
      </c>
      <c r="C4220" t="s">
        <v>19929</v>
      </c>
      <c r="D4220" t="s">
        <v>19930</v>
      </c>
      <c r="E4220">
        <v>619.58000000000004</v>
      </c>
      <c r="F4220" t="s">
        <v>19931</v>
      </c>
      <c r="G4220">
        <v>3</v>
      </c>
      <c r="H4220" t="s">
        <v>549</v>
      </c>
      <c r="I4220" t="s">
        <v>19929</v>
      </c>
      <c r="J4220" t="s">
        <v>77</v>
      </c>
      <c r="K4220" t="s">
        <v>550</v>
      </c>
      <c r="L4220">
        <v>0</v>
      </c>
    </row>
    <row r="4221" spans="1:55" hidden="1" x14ac:dyDescent="0.3">
      <c r="A4221" t="s">
        <v>19932</v>
      </c>
      <c r="B4221" t="s">
        <v>19933</v>
      </c>
      <c r="C4221" t="s">
        <v>19934</v>
      </c>
      <c r="D4221" t="s">
        <v>19935</v>
      </c>
      <c r="E4221">
        <v>526.49199999999996</v>
      </c>
      <c r="F4221" t="s">
        <v>19936</v>
      </c>
      <c r="G4221">
        <v>3</v>
      </c>
      <c r="H4221" t="s">
        <v>76</v>
      </c>
      <c r="I4221" t="s">
        <v>19934</v>
      </c>
      <c r="J4221" t="s">
        <v>77</v>
      </c>
      <c r="K4221" t="s">
        <v>78</v>
      </c>
      <c r="L4221">
        <v>0</v>
      </c>
    </row>
    <row r="4222" spans="1:55" hidden="1" x14ac:dyDescent="0.3">
      <c r="A4222" t="s">
        <v>19937</v>
      </c>
      <c r="B4222" t="s">
        <v>19938</v>
      </c>
      <c r="C4222" t="s">
        <v>19939</v>
      </c>
      <c r="D4222" t="s">
        <v>19940</v>
      </c>
      <c r="E4222">
        <v>422.31</v>
      </c>
      <c r="F4222" t="s">
        <v>19941</v>
      </c>
      <c r="G4222">
        <v>4</v>
      </c>
      <c r="H4222" t="s">
        <v>76</v>
      </c>
      <c r="I4222" t="s">
        <v>19939</v>
      </c>
      <c r="J4222" t="s">
        <v>77</v>
      </c>
      <c r="K4222" t="s">
        <v>78</v>
      </c>
      <c r="L4222">
        <v>0</v>
      </c>
      <c r="AP4222">
        <v>1.8427599999999999E-11</v>
      </c>
      <c r="AQ4222">
        <v>12.995200000000001</v>
      </c>
      <c r="AR4222">
        <v>5.6894499999999999</v>
      </c>
      <c r="AS4222">
        <v>305.613</v>
      </c>
      <c r="AT4222">
        <v>2.08184E-8</v>
      </c>
      <c r="AU4222">
        <v>3.0895700000000001</v>
      </c>
      <c r="AV4222">
        <v>5.72133</v>
      </c>
      <c r="AW4222">
        <v>4.2700399999999998</v>
      </c>
      <c r="AX4222">
        <v>42.529699999999998</v>
      </c>
      <c r="AZ4222">
        <v>4.9330999999999996</v>
      </c>
      <c r="BA4222">
        <v>1904.85</v>
      </c>
      <c r="BB4222">
        <v>4.4289399999999999E-4</v>
      </c>
      <c r="BC4222">
        <v>1.66909E-5</v>
      </c>
    </row>
    <row r="4223" spans="1:55" hidden="1" x14ac:dyDescent="0.3">
      <c r="A4223" t="s">
        <v>19942</v>
      </c>
      <c r="B4223" t="s">
        <v>19943</v>
      </c>
      <c r="C4223" t="s">
        <v>19944</v>
      </c>
      <c r="D4223" t="s">
        <v>19945</v>
      </c>
      <c r="E4223">
        <v>434.15100000000001</v>
      </c>
      <c r="F4223" t="s">
        <v>19946</v>
      </c>
      <c r="G4223">
        <v>3</v>
      </c>
      <c r="H4223" t="s">
        <v>137</v>
      </c>
      <c r="I4223" t="s">
        <v>19944</v>
      </c>
      <c r="J4223" t="s">
        <v>77</v>
      </c>
      <c r="K4223" t="s">
        <v>139</v>
      </c>
      <c r="L4223">
        <v>0</v>
      </c>
      <c r="U4223" t="s">
        <v>63</v>
      </c>
      <c r="V4223">
        <v>10</v>
      </c>
      <c r="X4223">
        <v>10</v>
      </c>
      <c r="Y4223">
        <v>10</v>
      </c>
      <c r="Z4223">
        <v>10</v>
      </c>
      <c r="AA4223">
        <v>10</v>
      </c>
      <c r="AP4223">
        <v>8.3442300000000001E-13</v>
      </c>
      <c r="AQ4223">
        <v>4.5260800000000003</v>
      </c>
      <c r="AR4223">
        <v>4.4529699999999997</v>
      </c>
      <c r="AS4223">
        <v>185.05500000000001</v>
      </c>
      <c r="AT4223">
        <v>1.8310899999999999E-10</v>
      </c>
      <c r="AU4223">
        <v>2.40916</v>
      </c>
      <c r="AV4223">
        <v>4.08345</v>
      </c>
      <c r="AW4223">
        <v>0.36504900000000001</v>
      </c>
      <c r="AX4223">
        <v>149.226</v>
      </c>
      <c r="AY4223">
        <v>0.177227</v>
      </c>
      <c r="BA4223">
        <v>962.70100000000002</v>
      </c>
      <c r="BB4223">
        <v>1.30426E-2</v>
      </c>
      <c r="BC4223">
        <v>1.67617E-3</v>
      </c>
    </row>
    <row r="4224" spans="1:55" hidden="1" x14ac:dyDescent="0.3">
      <c r="A4224" t="s">
        <v>19947</v>
      </c>
      <c r="B4224" t="s">
        <v>19948</v>
      </c>
      <c r="C4224" t="s">
        <v>19949</v>
      </c>
      <c r="D4224" t="s">
        <v>19950</v>
      </c>
      <c r="E4224">
        <v>538.03899999999999</v>
      </c>
      <c r="F4224" t="s">
        <v>19951</v>
      </c>
      <c r="G4224">
        <v>6</v>
      </c>
      <c r="H4224" t="s">
        <v>76</v>
      </c>
      <c r="I4224" t="s">
        <v>19949</v>
      </c>
      <c r="J4224" t="s">
        <v>77</v>
      </c>
      <c r="K4224" t="s">
        <v>78</v>
      </c>
      <c r="L4224">
        <v>0</v>
      </c>
      <c r="AP4224">
        <v>4.2129500000000001E-14</v>
      </c>
      <c r="AQ4224">
        <v>3938.29</v>
      </c>
      <c r="AR4224">
        <v>4.9795800000000003</v>
      </c>
      <c r="AS4224">
        <v>164.71</v>
      </c>
      <c r="AT4224">
        <v>4.40054E-4</v>
      </c>
      <c r="AU4224">
        <v>5.4434399999999998</v>
      </c>
      <c r="AV4224">
        <v>4.1446199999999997</v>
      </c>
      <c r="AW4224">
        <v>7.0123100000000003</v>
      </c>
      <c r="AX4224">
        <v>-0.73647099999999999</v>
      </c>
      <c r="BA4224">
        <v>11665.8</v>
      </c>
      <c r="BB4224">
        <v>4.0188399999999999E-2</v>
      </c>
      <c r="BC4224">
        <v>2.4186500000000001E-6</v>
      </c>
    </row>
    <row r="4225" spans="1:55" hidden="1" x14ac:dyDescent="0.3">
      <c r="A4225" t="s">
        <v>19952</v>
      </c>
      <c r="B4225" t="s">
        <v>19953</v>
      </c>
      <c r="C4225" t="s">
        <v>19954</v>
      </c>
      <c r="D4225" t="s">
        <v>19955</v>
      </c>
      <c r="E4225">
        <v>822.28099999999995</v>
      </c>
      <c r="F4225" t="s">
        <v>19956</v>
      </c>
      <c r="G4225">
        <v>6</v>
      </c>
      <c r="H4225" t="s">
        <v>76</v>
      </c>
      <c r="I4225" t="s">
        <v>19954</v>
      </c>
      <c r="J4225" t="s">
        <v>77</v>
      </c>
      <c r="K4225" t="s">
        <v>78</v>
      </c>
      <c r="L4225">
        <v>0</v>
      </c>
      <c r="AP4225">
        <v>2.6611599999999999E-11</v>
      </c>
      <c r="AQ4225">
        <v>549.21400000000006</v>
      </c>
      <c r="AR4225">
        <v>4.9461899999999996</v>
      </c>
      <c r="AS4225">
        <v>220.77199999999999</v>
      </c>
      <c r="AT4225">
        <v>1.05912E-8</v>
      </c>
      <c r="AU4225">
        <v>3.8997799999999998</v>
      </c>
      <c r="AV4225">
        <v>7.4504400000000004</v>
      </c>
      <c r="AW4225">
        <v>5.4027799999999999</v>
      </c>
      <c r="AX4225">
        <v>-9.7916699999999999</v>
      </c>
      <c r="BA4225">
        <v>100824</v>
      </c>
      <c r="BB4225">
        <v>3.34728E-9</v>
      </c>
      <c r="BC4225">
        <v>4.9849800000000002E-7</v>
      </c>
    </row>
    <row r="4226" spans="1:55" x14ac:dyDescent="0.3">
      <c r="A4226" t="s">
        <v>19957</v>
      </c>
      <c r="B4226" t="s">
        <v>19958</v>
      </c>
      <c r="C4226" t="s">
        <v>19959</v>
      </c>
      <c r="D4226" t="s">
        <v>19960</v>
      </c>
      <c r="E4226">
        <v>373.91</v>
      </c>
      <c r="F4226" t="s">
        <v>19961</v>
      </c>
      <c r="G4226">
        <v>2</v>
      </c>
      <c r="H4226" t="s">
        <v>115</v>
      </c>
      <c r="I4226" t="s">
        <v>19959</v>
      </c>
      <c r="J4226" t="s">
        <v>77</v>
      </c>
      <c r="K4226" t="s">
        <v>116</v>
      </c>
      <c r="L4226">
        <v>0</v>
      </c>
      <c r="AP4226">
        <v>2.7950299999999999E-13</v>
      </c>
      <c r="AQ4226">
        <v>1372.48</v>
      </c>
      <c r="AR4226">
        <v>3.5571199999999998</v>
      </c>
      <c r="AS4226">
        <v>340.18799999999999</v>
      </c>
      <c r="AT4226">
        <v>7.2029700000000006E-5</v>
      </c>
      <c r="AU4226">
        <v>3.4482499999999998</v>
      </c>
      <c r="AV4226">
        <v>9.8508200000000006</v>
      </c>
      <c r="AW4226">
        <v>3.9432200000000002</v>
      </c>
      <c r="AX4226">
        <v>169.70400000000001</v>
      </c>
      <c r="AZ4226">
        <v>4.9146799999999997</v>
      </c>
      <c r="BA4226">
        <v>820316</v>
      </c>
      <c r="BB4226">
        <v>4.3348900000000001E-4</v>
      </c>
      <c r="BC4226">
        <v>5.4366599999999997E-6</v>
      </c>
    </row>
    <row r="4227" spans="1:55" x14ac:dyDescent="0.3">
      <c r="A4227" t="s">
        <v>19962</v>
      </c>
      <c r="B4227" t="s">
        <v>19963</v>
      </c>
      <c r="C4227" t="s">
        <v>19964</v>
      </c>
      <c r="D4227" t="s">
        <v>19965</v>
      </c>
      <c r="E4227">
        <v>416.23200000000003</v>
      </c>
      <c r="F4227" t="s">
        <v>19966</v>
      </c>
      <c r="G4227">
        <v>3</v>
      </c>
      <c r="H4227" t="s">
        <v>115</v>
      </c>
      <c r="I4227" t="s">
        <v>19964</v>
      </c>
      <c r="J4227" t="s">
        <v>77</v>
      </c>
      <c r="K4227" t="s">
        <v>116</v>
      </c>
      <c r="L4227">
        <v>0</v>
      </c>
      <c r="AP4227">
        <v>1.3702100000000001E-11</v>
      </c>
      <c r="AQ4227">
        <v>5.4877500000000001</v>
      </c>
      <c r="AR4227">
        <v>4.94726</v>
      </c>
      <c r="AS4227">
        <v>315.589</v>
      </c>
      <c r="AT4227">
        <v>1.9520300000000001E-10</v>
      </c>
      <c r="AU4227">
        <v>0.69796499999999995</v>
      </c>
      <c r="AV4227">
        <v>10.945600000000001</v>
      </c>
      <c r="AW4227">
        <v>4.9390499999999999</v>
      </c>
      <c r="AX4227">
        <v>161.47</v>
      </c>
      <c r="AY4227">
        <v>6.2086800000000002</v>
      </c>
      <c r="BA4227">
        <v>295.83600000000001</v>
      </c>
      <c r="BB4227">
        <v>3.0429799999999999E-7</v>
      </c>
      <c r="BC4227">
        <v>7.2197E-5</v>
      </c>
    </row>
    <row r="4228" spans="1:55" hidden="1" x14ac:dyDescent="0.3">
      <c r="A4228" t="s">
        <v>19967</v>
      </c>
      <c r="B4228" t="s">
        <v>19968</v>
      </c>
      <c r="C4228" t="s">
        <v>19969</v>
      </c>
      <c r="D4228" t="s">
        <v>19970</v>
      </c>
      <c r="E4228">
        <v>526.49199999999996</v>
      </c>
      <c r="F4228" t="s">
        <v>19936</v>
      </c>
      <c r="G4228">
        <v>3</v>
      </c>
      <c r="H4228" t="s">
        <v>76</v>
      </c>
      <c r="I4228" t="s">
        <v>19969</v>
      </c>
      <c r="J4228" t="s">
        <v>77</v>
      </c>
      <c r="K4228" t="s">
        <v>78</v>
      </c>
      <c r="L4228">
        <v>0</v>
      </c>
    </row>
    <row r="4229" spans="1:55" hidden="1" x14ac:dyDescent="0.3">
      <c r="A4229" t="s">
        <v>19971</v>
      </c>
      <c r="B4229" t="s">
        <v>19972</v>
      </c>
      <c r="C4229" t="s">
        <v>19973</v>
      </c>
      <c r="D4229" t="s">
        <v>19974</v>
      </c>
      <c r="E4229">
        <v>667.8</v>
      </c>
      <c r="F4229" t="s">
        <v>19975</v>
      </c>
      <c r="G4229">
        <v>4</v>
      </c>
      <c r="H4229" t="s">
        <v>549</v>
      </c>
      <c r="I4229" t="s">
        <v>19973</v>
      </c>
      <c r="J4229" t="s">
        <v>77</v>
      </c>
      <c r="K4229" t="s">
        <v>550</v>
      </c>
      <c r="L4229">
        <v>0</v>
      </c>
    </row>
    <row r="4230" spans="1:55" x14ac:dyDescent="0.3">
      <c r="A4230" t="s">
        <v>19976</v>
      </c>
      <c r="B4230" t="s">
        <v>19977</v>
      </c>
      <c r="C4230" t="s">
        <v>19978</v>
      </c>
      <c r="D4230" t="s">
        <v>19979</v>
      </c>
      <c r="E4230">
        <v>582.25699999999995</v>
      </c>
      <c r="F4230" t="s">
        <v>19980</v>
      </c>
      <c r="G4230">
        <v>8</v>
      </c>
      <c r="H4230" t="s">
        <v>115</v>
      </c>
      <c r="I4230" t="s">
        <v>19978</v>
      </c>
      <c r="J4230" t="s">
        <v>77</v>
      </c>
      <c r="K4230" t="s">
        <v>571</v>
      </c>
      <c r="L4230">
        <v>0</v>
      </c>
      <c r="AP4230">
        <v>1.4615899999999999E-11</v>
      </c>
      <c r="AQ4230">
        <v>274.09100000000001</v>
      </c>
      <c r="AR4230">
        <v>4.7624599999999999</v>
      </c>
      <c r="AS4230">
        <v>221.553</v>
      </c>
      <c r="AT4230">
        <v>1.4516399999999999E-7</v>
      </c>
      <c r="AU4230">
        <v>8.1084999999999994</v>
      </c>
      <c r="AV4230">
        <v>7.43255</v>
      </c>
      <c r="AW4230">
        <v>8.1894899999999993</v>
      </c>
      <c r="AX4230">
        <v>7.0558500000000004</v>
      </c>
      <c r="BA4230">
        <v>149242</v>
      </c>
      <c r="BB4230">
        <v>5.4163799999999998E-6</v>
      </c>
      <c r="BC4230">
        <v>2.5677900000000003E-7</v>
      </c>
    </row>
    <row r="4231" spans="1:55" x14ac:dyDescent="0.3">
      <c r="A4231" t="s">
        <v>19981</v>
      </c>
      <c r="B4231" t="s">
        <v>19982</v>
      </c>
      <c r="C4231" t="s">
        <v>19983</v>
      </c>
      <c r="D4231" t="s">
        <v>19984</v>
      </c>
      <c r="E4231">
        <v>201.14</v>
      </c>
      <c r="F4231" t="s">
        <v>19985</v>
      </c>
      <c r="G4231">
        <v>1</v>
      </c>
      <c r="H4231" t="s">
        <v>115</v>
      </c>
      <c r="I4231" t="s">
        <v>19983</v>
      </c>
      <c r="J4231" t="s">
        <v>77</v>
      </c>
      <c r="K4231" t="s">
        <v>116</v>
      </c>
      <c r="L4231">
        <v>0</v>
      </c>
      <c r="BB4231">
        <v>2.1806899999999999E-3</v>
      </c>
    </row>
    <row r="4232" spans="1:55" hidden="1" x14ac:dyDescent="0.3">
      <c r="A4232" t="s">
        <v>19986</v>
      </c>
      <c r="B4232" t="s">
        <v>19987</v>
      </c>
      <c r="C4232" t="s">
        <v>19988</v>
      </c>
      <c r="D4232" t="s">
        <v>19989</v>
      </c>
      <c r="E4232">
        <v>366.05399999999997</v>
      </c>
      <c r="F4232" t="s">
        <v>7722</v>
      </c>
      <c r="G4232">
        <v>5</v>
      </c>
      <c r="H4232" t="s">
        <v>76</v>
      </c>
      <c r="I4232" t="s">
        <v>19988</v>
      </c>
      <c r="J4232" t="s">
        <v>61</v>
      </c>
      <c r="K4232" t="s">
        <v>84</v>
      </c>
      <c r="L4232">
        <v>0</v>
      </c>
      <c r="AP4232">
        <v>2.9150400000000001E-15</v>
      </c>
      <c r="AQ4232">
        <v>203.376</v>
      </c>
      <c r="AR4232">
        <v>5.0782800000000003</v>
      </c>
      <c r="AS4232">
        <v>90.433999999999997</v>
      </c>
      <c r="AT4232">
        <v>1.2094799999999999E-2</v>
      </c>
      <c r="AU4232">
        <v>0.275451</v>
      </c>
      <c r="AV4232">
        <v>2.19936</v>
      </c>
      <c r="AW4232">
        <v>4.0620700000000003</v>
      </c>
      <c r="AX4232">
        <v>-29.811800000000002</v>
      </c>
      <c r="BA4232">
        <v>3589.47</v>
      </c>
      <c r="BB4232">
        <v>237.64699999999999</v>
      </c>
      <c r="BC4232">
        <v>1.8083300000000001E-4</v>
      </c>
    </row>
    <row r="4233" spans="1:55" hidden="1" x14ac:dyDescent="0.3">
      <c r="A4233" t="s">
        <v>19990</v>
      </c>
      <c r="B4233" t="s">
        <v>19991</v>
      </c>
      <c r="C4233" t="s">
        <v>19992</v>
      </c>
      <c r="D4233" t="s">
        <v>19993</v>
      </c>
      <c r="E4233">
        <v>294.06700000000001</v>
      </c>
      <c r="F4233" t="s">
        <v>6888</v>
      </c>
      <c r="G4233">
        <v>2</v>
      </c>
      <c r="H4233" t="s">
        <v>76</v>
      </c>
      <c r="I4233" t="s">
        <v>19992</v>
      </c>
      <c r="J4233" t="s">
        <v>77</v>
      </c>
      <c r="K4233" t="s">
        <v>78</v>
      </c>
      <c r="L4233">
        <v>0</v>
      </c>
      <c r="AP4233">
        <v>2.17131E-14</v>
      </c>
      <c r="AQ4233">
        <v>42.481099999999998</v>
      </c>
      <c r="AR4233">
        <v>5.22431</v>
      </c>
      <c r="AS4233">
        <v>58.761899999999997</v>
      </c>
      <c r="AT4233">
        <v>3.8774199999999999E-3</v>
      </c>
      <c r="AU4233">
        <v>0.26634799999999997</v>
      </c>
      <c r="AV4233">
        <v>2.4009900000000002</v>
      </c>
      <c r="AW4233">
        <v>4.67889</v>
      </c>
      <c r="AX4233">
        <v>-40.298999999999999</v>
      </c>
      <c r="BA4233">
        <v>16058.7</v>
      </c>
      <c r="BB4233">
        <v>67.482299999999995</v>
      </c>
      <c r="BC4233">
        <v>1.07834E-4</v>
      </c>
    </row>
    <row r="4234" spans="1:55" x14ac:dyDescent="0.3">
      <c r="A4234" t="s">
        <v>19994</v>
      </c>
      <c r="B4234" t="s">
        <v>19995</v>
      </c>
      <c r="C4234" t="s">
        <v>19996</v>
      </c>
      <c r="D4234" t="s">
        <v>19997</v>
      </c>
      <c r="E4234">
        <v>379.29</v>
      </c>
      <c r="F4234" t="s">
        <v>19998</v>
      </c>
      <c r="G4234">
        <v>2</v>
      </c>
      <c r="H4234" t="s">
        <v>115</v>
      </c>
      <c r="I4234" t="s">
        <v>19996</v>
      </c>
      <c r="J4234" t="s">
        <v>77</v>
      </c>
      <c r="K4234" t="s">
        <v>116</v>
      </c>
      <c r="L4234">
        <v>0</v>
      </c>
    </row>
    <row r="4235" spans="1:55" hidden="1" x14ac:dyDescent="0.3">
      <c r="A4235" t="s">
        <v>19999</v>
      </c>
      <c r="B4235" t="s">
        <v>20000</v>
      </c>
      <c r="C4235" t="s">
        <v>20001</v>
      </c>
      <c r="D4235" t="s">
        <v>20002</v>
      </c>
      <c r="E4235">
        <v>398.24900000000002</v>
      </c>
      <c r="F4235" t="s">
        <v>13488</v>
      </c>
      <c r="G4235">
        <v>4</v>
      </c>
      <c r="H4235" t="s">
        <v>76</v>
      </c>
      <c r="I4235" t="s">
        <v>20001</v>
      </c>
      <c r="J4235" t="s">
        <v>77</v>
      </c>
      <c r="K4235" t="s">
        <v>78</v>
      </c>
      <c r="L4235">
        <v>0</v>
      </c>
      <c r="AP4235">
        <v>3.9302399999999999E-11</v>
      </c>
      <c r="AQ4235">
        <v>2.6253299999999999</v>
      </c>
      <c r="AR4235">
        <v>4.6318299999999999</v>
      </c>
      <c r="AS4235">
        <v>260.14100000000002</v>
      </c>
      <c r="AT4235">
        <v>5.5927599999999996E-9</v>
      </c>
      <c r="AU4235">
        <v>3.27725</v>
      </c>
      <c r="AV4235">
        <v>6.3210300000000004</v>
      </c>
      <c r="AW4235">
        <v>3.4155700000000002</v>
      </c>
      <c r="AX4235">
        <v>47.102600000000002</v>
      </c>
      <c r="BA4235">
        <v>1096.6199999999999</v>
      </c>
      <c r="BB4235">
        <v>7.2429700000000005E-4</v>
      </c>
      <c r="BC4235">
        <v>5.4104399999999997E-4</v>
      </c>
    </row>
    <row r="4236" spans="1:55" hidden="1" x14ac:dyDescent="0.3">
      <c r="A4236" t="s">
        <v>20003</v>
      </c>
      <c r="B4236" t="s">
        <v>20004</v>
      </c>
      <c r="C4236" t="s">
        <v>20005</v>
      </c>
      <c r="D4236" t="s">
        <v>20006</v>
      </c>
      <c r="E4236">
        <v>394.113</v>
      </c>
      <c r="F4236" t="s">
        <v>20007</v>
      </c>
      <c r="G4236">
        <v>2</v>
      </c>
      <c r="H4236" t="s">
        <v>76</v>
      </c>
      <c r="I4236" t="s">
        <v>20005</v>
      </c>
      <c r="J4236" t="s">
        <v>77</v>
      </c>
      <c r="K4236" t="s">
        <v>78</v>
      </c>
      <c r="L4236">
        <v>0</v>
      </c>
      <c r="AP4236">
        <v>2.5847699999999999E-14</v>
      </c>
      <c r="AQ4236">
        <v>2.6056900000000001</v>
      </c>
      <c r="AR4236">
        <v>6.1093299999999999</v>
      </c>
      <c r="AS4236">
        <v>122.41200000000001</v>
      </c>
      <c r="AT4236">
        <v>6.8643300000000001E-6</v>
      </c>
      <c r="AU4236">
        <v>3.7822300000000002</v>
      </c>
      <c r="AV4236">
        <v>3.2181899999999999</v>
      </c>
      <c r="AW4236">
        <v>3.2382300000000002</v>
      </c>
      <c r="AX4236">
        <v>-48.899000000000001</v>
      </c>
      <c r="BA4236">
        <v>1831.22</v>
      </c>
      <c r="BB4236">
        <v>0.180751</v>
      </c>
      <c r="BC4236">
        <v>4.5806400000000004E-3</v>
      </c>
    </row>
    <row r="4237" spans="1:55" hidden="1" x14ac:dyDescent="0.3">
      <c r="A4237" t="s">
        <v>20008</v>
      </c>
      <c r="B4237" t="s">
        <v>20009</v>
      </c>
      <c r="C4237" t="s">
        <v>20010</v>
      </c>
      <c r="D4237" t="s">
        <v>20011</v>
      </c>
      <c r="E4237">
        <v>278.09800000000001</v>
      </c>
      <c r="F4237" t="s">
        <v>20012</v>
      </c>
      <c r="G4237">
        <v>2</v>
      </c>
      <c r="H4237" t="s">
        <v>76</v>
      </c>
      <c r="I4237" t="s">
        <v>20010</v>
      </c>
      <c r="J4237" t="s">
        <v>77</v>
      </c>
      <c r="K4237" t="s">
        <v>78</v>
      </c>
      <c r="L4237">
        <v>0</v>
      </c>
      <c r="BB4237">
        <v>3.9395699999999998</v>
      </c>
    </row>
    <row r="4238" spans="1:55" hidden="1" x14ac:dyDescent="0.3">
      <c r="A4238" t="s">
        <v>20013</v>
      </c>
      <c r="B4238" t="s">
        <v>20014</v>
      </c>
      <c r="C4238" t="s">
        <v>20015</v>
      </c>
      <c r="D4238" t="s">
        <v>20016</v>
      </c>
      <c r="E4238">
        <v>482.33</v>
      </c>
      <c r="F4238" t="s">
        <v>20017</v>
      </c>
      <c r="G4238">
        <v>4</v>
      </c>
      <c r="H4238" t="s">
        <v>76</v>
      </c>
      <c r="I4238" t="s">
        <v>20015</v>
      </c>
      <c r="J4238" t="s">
        <v>77</v>
      </c>
      <c r="K4238" t="s">
        <v>78</v>
      </c>
      <c r="L4238">
        <v>0</v>
      </c>
      <c r="AP4238">
        <v>7.3157699999999996E-12</v>
      </c>
      <c r="AQ4238">
        <v>3.14371</v>
      </c>
      <c r="AR4238">
        <v>4.6395</v>
      </c>
      <c r="AS4238">
        <v>255.49600000000001</v>
      </c>
      <c r="AT4238">
        <v>1.3879800000000001E-10</v>
      </c>
      <c r="AU4238">
        <v>0.47107100000000002</v>
      </c>
      <c r="AV4238">
        <v>8.0844400000000007</v>
      </c>
      <c r="AW4238">
        <v>2.56311</v>
      </c>
      <c r="AX4238">
        <v>136.47</v>
      </c>
      <c r="AY4238">
        <v>5.2163500000000003</v>
      </c>
      <c r="BA4238">
        <v>147.44</v>
      </c>
      <c r="BB4238">
        <v>7.8203099999999994E-8</v>
      </c>
      <c r="BC4238">
        <v>2.4428800000000001E-2</v>
      </c>
    </row>
    <row r="4239" spans="1:55" hidden="1" x14ac:dyDescent="0.3">
      <c r="A4239" t="s">
        <v>20018</v>
      </c>
      <c r="B4239" t="s">
        <v>20019</v>
      </c>
      <c r="C4239" t="s">
        <v>20020</v>
      </c>
      <c r="D4239" t="s">
        <v>20021</v>
      </c>
      <c r="E4239">
        <v>498.33</v>
      </c>
      <c r="F4239" t="s">
        <v>20022</v>
      </c>
      <c r="G4239">
        <v>4</v>
      </c>
      <c r="H4239" t="s">
        <v>76</v>
      </c>
      <c r="I4239" t="s">
        <v>20020</v>
      </c>
      <c r="J4239" t="s">
        <v>77</v>
      </c>
      <c r="K4239" t="s">
        <v>78</v>
      </c>
      <c r="L4239">
        <v>0</v>
      </c>
      <c r="AP4239">
        <v>7.39056E-12</v>
      </c>
      <c r="AQ4239">
        <v>2.4986700000000002</v>
      </c>
      <c r="AR4239">
        <v>5.1466799999999999</v>
      </c>
      <c r="AS4239">
        <v>276.06900000000002</v>
      </c>
      <c r="AT4239">
        <v>1.5419800000000001E-11</v>
      </c>
      <c r="AU4239">
        <v>0.40816200000000002</v>
      </c>
      <c r="AV4239">
        <v>8.3245100000000001</v>
      </c>
      <c r="AW4239">
        <v>3.43933</v>
      </c>
      <c r="AX4239">
        <v>166.04599999999999</v>
      </c>
      <c r="AY4239">
        <v>5.3826700000000001</v>
      </c>
      <c r="BA4239">
        <v>68.773600000000002</v>
      </c>
      <c r="BB4239">
        <v>2.7912700000000002E-10</v>
      </c>
      <c r="BC4239">
        <v>9.6705799999999995E-2</v>
      </c>
    </row>
    <row r="4240" spans="1:55" hidden="1" x14ac:dyDescent="0.3">
      <c r="A4240" t="s">
        <v>20023</v>
      </c>
      <c r="B4240" t="s">
        <v>20024</v>
      </c>
      <c r="C4240" t="s">
        <v>20025</v>
      </c>
      <c r="D4240" t="s">
        <v>20026</v>
      </c>
      <c r="E4240">
        <v>389.23</v>
      </c>
      <c r="F4240" t="s">
        <v>20027</v>
      </c>
      <c r="G4240">
        <v>4</v>
      </c>
      <c r="H4240" t="s">
        <v>76</v>
      </c>
      <c r="I4240" t="s">
        <v>20025</v>
      </c>
      <c r="J4240" t="s">
        <v>77</v>
      </c>
      <c r="K4240" t="s">
        <v>78</v>
      </c>
      <c r="L4240">
        <v>0</v>
      </c>
      <c r="AP4240">
        <v>4.8472500000000004E-12</v>
      </c>
      <c r="AQ4240">
        <v>5.5537099999999997</v>
      </c>
      <c r="AR4240">
        <v>4.4667199999999996</v>
      </c>
      <c r="AS4240">
        <v>215.959</v>
      </c>
      <c r="AT4240">
        <v>1.48682E-9</v>
      </c>
      <c r="AU4240">
        <v>0.59272999999999998</v>
      </c>
      <c r="AV4240">
        <v>6.8787799999999999</v>
      </c>
      <c r="AW4240">
        <v>3.1801599999999999</v>
      </c>
      <c r="AX4240">
        <v>96.346000000000004</v>
      </c>
      <c r="AY4240">
        <v>2.4571800000000001</v>
      </c>
      <c r="BA4240">
        <v>1040.17</v>
      </c>
      <c r="BB4240">
        <v>5.3692299999999998E-6</v>
      </c>
      <c r="BC4240">
        <v>1.8998800000000001E-3</v>
      </c>
    </row>
    <row r="4241" spans="1:55" hidden="1" x14ac:dyDescent="0.3">
      <c r="A4241" t="s">
        <v>19710</v>
      </c>
      <c r="B4241" t="s">
        <v>19711</v>
      </c>
      <c r="C4241" t="s">
        <v>19712</v>
      </c>
      <c r="D4241" t="s">
        <v>19713</v>
      </c>
      <c r="E4241">
        <v>360.19</v>
      </c>
      <c r="F4241" t="s">
        <v>19714</v>
      </c>
      <c r="G4241">
        <v>4</v>
      </c>
      <c r="H4241" t="s">
        <v>876</v>
      </c>
      <c r="I4241" t="s">
        <v>19712</v>
      </c>
      <c r="J4241" t="s">
        <v>77</v>
      </c>
      <c r="K4241" t="s">
        <v>1910</v>
      </c>
      <c r="L4241">
        <v>0</v>
      </c>
      <c r="AP4241">
        <v>1.9198199999999999E-14</v>
      </c>
      <c r="AQ4241">
        <v>2.5904799999999999</v>
      </c>
      <c r="AR4241">
        <v>4.0502399999999996</v>
      </c>
      <c r="AS4241">
        <v>214.2</v>
      </c>
      <c r="AT4241">
        <v>1.35136E-10</v>
      </c>
      <c r="AU4241">
        <v>0.91982900000000001</v>
      </c>
      <c r="AV4241">
        <v>7.1608599999999996</v>
      </c>
      <c r="AW4241">
        <v>2.51702</v>
      </c>
      <c r="AX4241">
        <v>103.565</v>
      </c>
      <c r="AY4241">
        <v>8.1511099999999992</v>
      </c>
      <c r="BA4241">
        <v>187.80199999999999</v>
      </c>
      <c r="BB4241">
        <v>4.7108300000000003E-6</v>
      </c>
      <c r="BC4241">
        <v>8.6453399999999995E-5</v>
      </c>
    </row>
    <row r="4242" spans="1:55" x14ac:dyDescent="0.3">
      <c r="A4242" t="s">
        <v>20033</v>
      </c>
      <c r="B4242" t="s">
        <v>20034</v>
      </c>
      <c r="C4242" t="s">
        <v>20035</v>
      </c>
      <c r="D4242" t="s">
        <v>20036</v>
      </c>
      <c r="E4242">
        <v>307.26400000000001</v>
      </c>
      <c r="F4242" t="s">
        <v>20037</v>
      </c>
      <c r="G4242">
        <v>2</v>
      </c>
      <c r="H4242" t="s">
        <v>115</v>
      </c>
      <c r="I4242" t="s">
        <v>20035</v>
      </c>
      <c r="J4242" t="s">
        <v>77</v>
      </c>
      <c r="K4242" t="s">
        <v>116</v>
      </c>
      <c r="L4242">
        <v>0</v>
      </c>
      <c r="BB4242">
        <v>9.5655600000000007E-3</v>
      </c>
    </row>
    <row r="4243" spans="1:55" hidden="1" x14ac:dyDescent="0.3">
      <c r="A4243" t="s">
        <v>20038</v>
      </c>
      <c r="B4243" t="s">
        <v>20039</v>
      </c>
      <c r="C4243" t="s">
        <v>20040</v>
      </c>
      <c r="D4243" t="s">
        <v>20041</v>
      </c>
      <c r="E4243">
        <v>218.12299999999999</v>
      </c>
      <c r="F4243" t="s">
        <v>20042</v>
      </c>
      <c r="G4243">
        <v>2</v>
      </c>
      <c r="H4243" t="s">
        <v>76</v>
      </c>
      <c r="I4243" t="s">
        <v>20040</v>
      </c>
      <c r="J4243" t="s">
        <v>77</v>
      </c>
      <c r="K4243" t="s">
        <v>78</v>
      </c>
      <c r="L4243">
        <v>0</v>
      </c>
      <c r="AP4243">
        <v>3.55284E-11</v>
      </c>
      <c r="AQ4243">
        <v>1.93025</v>
      </c>
      <c r="AR4243">
        <v>4.4618500000000001</v>
      </c>
      <c r="AS4243">
        <v>121.74299999999999</v>
      </c>
      <c r="AT4243">
        <v>2.2006600000000001E-6</v>
      </c>
      <c r="AU4243">
        <v>0.39169700000000002</v>
      </c>
      <c r="AV4243">
        <v>3.1507399999999999</v>
      </c>
      <c r="AW4243">
        <v>2.0095399999999999</v>
      </c>
      <c r="AX4243">
        <v>-30.8065</v>
      </c>
      <c r="BA4243">
        <v>80.293999999999997</v>
      </c>
      <c r="BB4243">
        <v>1.7804199999999999</v>
      </c>
      <c r="BC4243">
        <v>0.12618099999999999</v>
      </c>
    </row>
    <row r="4244" spans="1:55" hidden="1" x14ac:dyDescent="0.3">
      <c r="A4244" t="s">
        <v>20043</v>
      </c>
      <c r="B4244" t="s">
        <v>20044</v>
      </c>
      <c r="C4244" t="s">
        <v>20045</v>
      </c>
      <c r="D4244" t="s">
        <v>20046</v>
      </c>
      <c r="E4244">
        <v>704.44899999999996</v>
      </c>
      <c r="F4244" t="s">
        <v>20047</v>
      </c>
      <c r="G4244">
        <v>2</v>
      </c>
      <c r="H4244" t="s">
        <v>549</v>
      </c>
      <c r="I4244" t="s">
        <v>20045</v>
      </c>
      <c r="J4244" t="s">
        <v>77</v>
      </c>
      <c r="K4244" t="s">
        <v>550</v>
      </c>
      <c r="L4244">
        <v>0</v>
      </c>
    </row>
    <row r="4245" spans="1:55" hidden="1" x14ac:dyDescent="0.3">
      <c r="A4245" t="s">
        <v>20048</v>
      </c>
      <c r="B4245" t="s">
        <v>20049</v>
      </c>
      <c r="C4245" t="s">
        <v>20050</v>
      </c>
      <c r="D4245" t="s">
        <v>20051</v>
      </c>
      <c r="E4245">
        <v>234.166</v>
      </c>
      <c r="F4245" t="s">
        <v>20052</v>
      </c>
      <c r="G4245">
        <v>2</v>
      </c>
      <c r="H4245" t="s">
        <v>76</v>
      </c>
      <c r="I4245" t="s">
        <v>20050</v>
      </c>
      <c r="J4245" t="s">
        <v>77</v>
      </c>
      <c r="K4245" t="s">
        <v>78</v>
      </c>
      <c r="L4245">
        <v>0</v>
      </c>
      <c r="AP4245">
        <v>1.37242E-11</v>
      </c>
      <c r="AQ4245">
        <v>8.2992899999999992</v>
      </c>
      <c r="AR4245">
        <v>3.6783399999999999</v>
      </c>
      <c r="AS4245">
        <v>116.125</v>
      </c>
      <c r="AT4245">
        <v>3.0980999999999999E-4</v>
      </c>
      <c r="AU4245">
        <v>0.24950900000000001</v>
      </c>
      <c r="AV4245">
        <v>3.8917700000000002</v>
      </c>
      <c r="AW4245">
        <v>2.3612199999999999</v>
      </c>
      <c r="AX4245">
        <v>-8.4476800000000001</v>
      </c>
      <c r="BA4245">
        <v>59.000599999999999</v>
      </c>
      <c r="BB4245">
        <v>0.79111799999999999</v>
      </c>
      <c r="BC4245">
        <v>7.8310299999999999E-2</v>
      </c>
    </row>
    <row r="4246" spans="1:55" hidden="1" x14ac:dyDescent="0.3">
      <c r="A4246" t="s">
        <v>20053</v>
      </c>
      <c r="B4246" t="s">
        <v>20054</v>
      </c>
      <c r="C4246" t="s">
        <v>20055</v>
      </c>
      <c r="D4246" t="s">
        <v>20056</v>
      </c>
      <c r="E4246">
        <v>766.10699999999997</v>
      </c>
      <c r="F4246" t="s">
        <v>20057</v>
      </c>
      <c r="G4246">
        <v>5</v>
      </c>
      <c r="H4246" t="s">
        <v>76</v>
      </c>
      <c r="I4246" t="s">
        <v>20055</v>
      </c>
      <c r="J4246" t="s">
        <v>77</v>
      </c>
      <c r="K4246" t="s">
        <v>78</v>
      </c>
      <c r="L4246">
        <v>0</v>
      </c>
      <c r="AP4246">
        <v>1.1328E-12</v>
      </c>
      <c r="AQ4246">
        <v>3.1171000000000002</v>
      </c>
      <c r="AR4246">
        <v>4.0759499999999997</v>
      </c>
      <c r="AS4246">
        <v>223.613</v>
      </c>
      <c r="AT4246">
        <v>1.90517E-11</v>
      </c>
      <c r="AU4246">
        <v>2.35019</v>
      </c>
      <c r="AV4246">
        <v>9.2334899999999998</v>
      </c>
      <c r="AW4246">
        <v>6.5767100000000003</v>
      </c>
      <c r="AX4246">
        <v>221.80799999999999</v>
      </c>
      <c r="AY4246">
        <v>2.49465</v>
      </c>
      <c r="BA4246">
        <v>239340</v>
      </c>
      <c r="BB4246">
        <v>1.7725400000000001E-7</v>
      </c>
      <c r="BC4246">
        <v>1.5463099999999999E-4</v>
      </c>
    </row>
    <row r="4247" spans="1:55" hidden="1" x14ac:dyDescent="0.3">
      <c r="A4247" t="s">
        <v>20058</v>
      </c>
      <c r="B4247" t="s">
        <v>20059</v>
      </c>
      <c r="C4247" t="s">
        <v>20060</v>
      </c>
      <c r="D4247" t="s">
        <v>20061</v>
      </c>
      <c r="E4247">
        <v>146.041</v>
      </c>
      <c r="F4247" t="s">
        <v>384</v>
      </c>
      <c r="G4247">
        <v>1</v>
      </c>
      <c r="H4247" t="s">
        <v>76</v>
      </c>
      <c r="I4247" t="s">
        <v>20060</v>
      </c>
      <c r="J4247" t="s">
        <v>61</v>
      </c>
      <c r="K4247" t="s">
        <v>84</v>
      </c>
      <c r="L4247">
        <v>0</v>
      </c>
      <c r="BB4247">
        <v>378.94299999999998</v>
      </c>
    </row>
    <row r="4248" spans="1:55" hidden="1" x14ac:dyDescent="0.3">
      <c r="A4248" t="s">
        <v>20062</v>
      </c>
      <c r="B4248" t="s">
        <v>20063</v>
      </c>
      <c r="C4248" t="s">
        <v>20064</v>
      </c>
      <c r="D4248" t="s">
        <v>20065</v>
      </c>
      <c r="E4248">
        <v>558.17999999999995</v>
      </c>
      <c r="F4248" t="s">
        <v>20066</v>
      </c>
      <c r="G4248">
        <v>8</v>
      </c>
      <c r="H4248" t="s">
        <v>76</v>
      </c>
      <c r="I4248" t="s">
        <v>20064</v>
      </c>
      <c r="J4248" t="s">
        <v>77</v>
      </c>
      <c r="K4248" t="s">
        <v>303</v>
      </c>
      <c r="L4248">
        <v>0</v>
      </c>
      <c r="BB4248">
        <v>1.6660399999999999E-4</v>
      </c>
    </row>
    <row r="4249" spans="1:55" hidden="1" x14ac:dyDescent="0.3">
      <c r="A4249" t="s">
        <v>20067</v>
      </c>
      <c r="B4249" t="s">
        <v>20068</v>
      </c>
      <c r="C4249" t="s">
        <v>20069</v>
      </c>
      <c r="D4249" t="s">
        <v>20070</v>
      </c>
      <c r="E4249">
        <v>618.18499999999995</v>
      </c>
      <c r="F4249" t="s">
        <v>20071</v>
      </c>
      <c r="G4249">
        <v>10</v>
      </c>
      <c r="H4249" t="s">
        <v>76</v>
      </c>
      <c r="I4249" t="s">
        <v>20069</v>
      </c>
      <c r="J4249" t="s">
        <v>77</v>
      </c>
      <c r="K4249" t="s">
        <v>826</v>
      </c>
      <c r="L4249">
        <v>0</v>
      </c>
      <c r="AP4249">
        <v>3.3268799999999997E-11</v>
      </c>
      <c r="AQ4249">
        <v>211.78700000000001</v>
      </c>
      <c r="AR4249">
        <v>4.93893</v>
      </c>
      <c r="AS4249">
        <v>195.136</v>
      </c>
      <c r="AT4249">
        <v>1.3883300000000001E-8</v>
      </c>
      <c r="AU4249">
        <v>7.0767499999999997</v>
      </c>
      <c r="AV4249">
        <v>4.7374999999999998</v>
      </c>
      <c r="AW4249">
        <v>5.3013599999999999</v>
      </c>
      <c r="AX4249">
        <v>22.105899999999998</v>
      </c>
      <c r="BA4249">
        <v>184269</v>
      </c>
      <c r="BB4249">
        <v>0.10685799999999999</v>
      </c>
      <c r="BC4249">
        <v>4.2819000000000002E-7</v>
      </c>
    </row>
    <row r="4250" spans="1:55" hidden="1" x14ac:dyDescent="0.3">
      <c r="A4250" t="s">
        <v>20072</v>
      </c>
      <c r="B4250" t="s">
        <v>20073</v>
      </c>
      <c r="C4250" t="s">
        <v>20074</v>
      </c>
      <c r="D4250" t="s">
        <v>20075</v>
      </c>
      <c r="E4250">
        <v>518.16999999999996</v>
      </c>
      <c r="F4250" t="s">
        <v>8759</v>
      </c>
      <c r="G4250">
        <v>8</v>
      </c>
      <c r="H4250" t="s">
        <v>76</v>
      </c>
      <c r="I4250" t="s">
        <v>20074</v>
      </c>
      <c r="J4250" t="s">
        <v>77</v>
      </c>
      <c r="K4250" t="s">
        <v>303</v>
      </c>
      <c r="L4250">
        <v>0</v>
      </c>
      <c r="AP4250">
        <v>3.3292399999999998E-11</v>
      </c>
      <c r="AQ4250">
        <v>111.995</v>
      </c>
      <c r="AR4250">
        <v>4.9397000000000002</v>
      </c>
      <c r="AS4250">
        <v>168.34800000000001</v>
      </c>
      <c r="AT4250">
        <v>4.9463000000000004E-6</v>
      </c>
      <c r="AU4250">
        <v>7.0404400000000003</v>
      </c>
      <c r="AV4250">
        <v>4.5480900000000002</v>
      </c>
      <c r="AW4250">
        <v>4.8156999999999996</v>
      </c>
      <c r="AX4250">
        <v>25.736599999999999</v>
      </c>
      <c r="BA4250">
        <v>24694.7</v>
      </c>
      <c r="BB4250">
        <v>1.96797</v>
      </c>
      <c r="BC4250">
        <v>5.9299500000000005E-7</v>
      </c>
    </row>
    <row r="4251" spans="1:55" hidden="1" x14ac:dyDescent="0.3">
      <c r="A4251" t="s">
        <v>20076</v>
      </c>
      <c r="B4251" t="s">
        <v>20077</v>
      </c>
      <c r="C4251" t="s">
        <v>20078</v>
      </c>
      <c r="D4251" t="s">
        <v>20079</v>
      </c>
      <c r="E4251">
        <v>418.154</v>
      </c>
      <c r="F4251" t="s">
        <v>20080</v>
      </c>
      <c r="G4251">
        <v>6</v>
      </c>
      <c r="H4251" t="s">
        <v>76</v>
      </c>
      <c r="I4251" t="s">
        <v>20078</v>
      </c>
      <c r="J4251" t="s">
        <v>77</v>
      </c>
      <c r="K4251" t="s">
        <v>78</v>
      </c>
      <c r="L4251">
        <v>0</v>
      </c>
      <c r="AP4251">
        <v>3.5631399999999998E-11</v>
      </c>
      <c r="AQ4251">
        <v>99.564999999999998</v>
      </c>
      <c r="AR4251">
        <v>4.4646499999999998</v>
      </c>
      <c r="AS4251">
        <v>139.68</v>
      </c>
      <c r="AT4251">
        <v>5.65397E-6</v>
      </c>
      <c r="AU4251">
        <v>3.7368600000000001</v>
      </c>
      <c r="AV4251">
        <v>3.87683</v>
      </c>
      <c r="AW4251">
        <v>4.0929799999999998</v>
      </c>
      <c r="AX4251">
        <v>-2.9688500000000002</v>
      </c>
      <c r="BA4251">
        <v>4155.5200000000004</v>
      </c>
      <c r="BB4251">
        <v>1.6870499999999999</v>
      </c>
      <c r="BC4251">
        <v>1.0791500000000001E-6</v>
      </c>
    </row>
    <row r="4252" spans="1:55" hidden="1" x14ac:dyDescent="0.3">
      <c r="A4252" t="s">
        <v>20081</v>
      </c>
      <c r="B4252" t="s">
        <v>20082</v>
      </c>
      <c r="C4252" t="s">
        <v>20083</v>
      </c>
      <c r="D4252" t="s">
        <v>20084</v>
      </c>
      <c r="E4252">
        <v>630.38</v>
      </c>
      <c r="F4252" t="s">
        <v>20085</v>
      </c>
      <c r="G4252">
        <v>4</v>
      </c>
      <c r="H4252" t="s">
        <v>76</v>
      </c>
      <c r="I4252" t="s">
        <v>20083</v>
      </c>
      <c r="J4252" t="s">
        <v>77</v>
      </c>
      <c r="K4252" t="s">
        <v>78</v>
      </c>
      <c r="L4252">
        <v>0</v>
      </c>
      <c r="AP4252">
        <v>3.3433399999999999E-11</v>
      </c>
      <c r="AQ4252">
        <v>3.94441</v>
      </c>
      <c r="AR4252">
        <v>5.66751</v>
      </c>
      <c r="AS4252">
        <v>374.392</v>
      </c>
      <c r="AT4252">
        <v>2.13483E-10</v>
      </c>
      <c r="AU4252">
        <v>4.9692999999999996</v>
      </c>
      <c r="AV4252">
        <v>9.8208199999999994</v>
      </c>
      <c r="AW4252">
        <v>3.3561200000000002</v>
      </c>
      <c r="AX4252">
        <v>66.522999999999996</v>
      </c>
      <c r="BA4252">
        <v>39.7438</v>
      </c>
      <c r="BB4252">
        <v>8.8647800000000003E-7</v>
      </c>
      <c r="BC4252">
        <v>2.4653100000000001E-3</v>
      </c>
    </row>
    <row r="4253" spans="1:55" hidden="1" x14ac:dyDescent="0.3">
      <c r="A4253" t="s">
        <v>20086</v>
      </c>
      <c r="B4253" t="s">
        <v>20087</v>
      </c>
      <c r="C4253" t="s">
        <v>20088</v>
      </c>
      <c r="D4253" t="s">
        <v>20089</v>
      </c>
      <c r="E4253">
        <v>324.21899999999999</v>
      </c>
      <c r="F4253" t="s">
        <v>20090</v>
      </c>
      <c r="G4253">
        <v>3</v>
      </c>
      <c r="H4253" t="s">
        <v>76</v>
      </c>
      <c r="I4253" t="s">
        <v>20088</v>
      </c>
      <c r="J4253" t="s">
        <v>77</v>
      </c>
      <c r="K4253" t="s">
        <v>78</v>
      </c>
      <c r="L4253">
        <v>0</v>
      </c>
      <c r="AP4253">
        <v>1.23451E-11</v>
      </c>
      <c r="AQ4253">
        <v>1.33134</v>
      </c>
      <c r="AR4253">
        <v>3.6796000000000002</v>
      </c>
      <c r="AS4253">
        <v>216.06800000000001</v>
      </c>
      <c r="AT4253">
        <v>7.6775200000000003E-6</v>
      </c>
      <c r="AU4253">
        <v>0.95069300000000001</v>
      </c>
      <c r="AV4253">
        <v>5.7224300000000001</v>
      </c>
      <c r="AW4253">
        <v>1.81202</v>
      </c>
      <c r="AX4253">
        <v>6.4689199999999998</v>
      </c>
      <c r="BA4253">
        <v>413.55799999999999</v>
      </c>
      <c r="BB4253">
        <v>2.41835E-2</v>
      </c>
      <c r="BC4253">
        <v>4.2241099999999997E-2</v>
      </c>
    </row>
    <row r="4254" spans="1:55" hidden="1" x14ac:dyDescent="0.3">
      <c r="A4254" t="s">
        <v>20091</v>
      </c>
      <c r="B4254" t="s">
        <v>20092</v>
      </c>
      <c r="C4254" t="s">
        <v>20093</v>
      </c>
      <c r="D4254" t="s">
        <v>20094</v>
      </c>
      <c r="E4254">
        <v>242.04900000000001</v>
      </c>
      <c r="F4254" t="s">
        <v>20095</v>
      </c>
      <c r="G4254">
        <v>2</v>
      </c>
      <c r="H4254" t="s">
        <v>76</v>
      </c>
      <c r="I4254" t="s">
        <v>20093</v>
      </c>
      <c r="J4254" t="s">
        <v>77</v>
      </c>
      <c r="K4254" t="s">
        <v>78</v>
      </c>
      <c r="L4254">
        <v>0</v>
      </c>
      <c r="AP4254">
        <v>7.8537099999999999E-13</v>
      </c>
      <c r="AQ4254">
        <v>5.4614099999999999</v>
      </c>
      <c r="AR4254">
        <v>4.7305200000000003</v>
      </c>
      <c r="AS4254">
        <v>150.06100000000001</v>
      </c>
      <c r="AT4254">
        <v>1.03389E-10</v>
      </c>
      <c r="AU4254">
        <v>6.4421599999999996E-2</v>
      </c>
      <c r="AV4254">
        <v>4.09171</v>
      </c>
      <c r="AW4254">
        <v>1.8225</v>
      </c>
      <c r="AX4254">
        <v>-6.2354599999999998</v>
      </c>
      <c r="AY4254">
        <v>-0.89224899999999996</v>
      </c>
      <c r="BA4254">
        <v>49.640500000000003</v>
      </c>
      <c r="BB4254">
        <v>1.9812300000000001E-2</v>
      </c>
      <c r="BC4254">
        <v>2.0516599999999999E-2</v>
      </c>
    </row>
    <row r="4255" spans="1:55" hidden="1" x14ac:dyDescent="0.3">
      <c r="A4255" t="s">
        <v>20096</v>
      </c>
      <c r="B4255" t="s">
        <v>20097</v>
      </c>
      <c r="C4255" t="s">
        <v>20098</v>
      </c>
      <c r="D4255" t="s">
        <v>20099</v>
      </c>
      <c r="E4255">
        <v>411.24</v>
      </c>
      <c r="F4255" t="s">
        <v>12890</v>
      </c>
      <c r="G4255">
        <v>4</v>
      </c>
      <c r="H4255" t="s">
        <v>76</v>
      </c>
      <c r="I4255" t="s">
        <v>20098</v>
      </c>
      <c r="J4255" t="s">
        <v>77</v>
      </c>
      <c r="K4255" t="s">
        <v>78</v>
      </c>
      <c r="L4255">
        <v>0</v>
      </c>
      <c r="BB4255">
        <v>3.8846E-5</v>
      </c>
    </row>
    <row r="4256" spans="1:55" hidden="1" x14ac:dyDescent="0.3">
      <c r="A4256" t="s">
        <v>20100</v>
      </c>
      <c r="B4256" t="s">
        <v>20101</v>
      </c>
      <c r="C4256" t="s">
        <v>20102</v>
      </c>
      <c r="D4256" t="s">
        <v>20103</v>
      </c>
      <c r="E4256">
        <v>219.13</v>
      </c>
      <c r="F4256" t="s">
        <v>19439</v>
      </c>
      <c r="G4256">
        <v>2</v>
      </c>
      <c r="H4256" t="s">
        <v>76</v>
      </c>
      <c r="I4256" t="s">
        <v>20102</v>
      </c>
      <c r="J4256" t="s">
        <v>77</v>
      </c>
      <c r="K4256" t="s">
        <v>78</v>
      </c>
      <c r="L4256">
        <v>0</v>
      </c>
    </row>
    <row r="4257" spans="1:55" hidden="1" x14ac:dyDescent="0.3">
      <c r="A4257" t="s">
        <v>20104</v>
      </c>
      <c r="B4257" t="s">
        <v>20105</v>
      </c>
      <c r="C4257" t="s">
        <v>20106</v>
      </c>
      <c r="D4257" t="s">
        <v>20107</v>
      </c>
      <c r="E4257">
        <v>265.15499999999997</v>
      </c>
      <c r="F4257" t="s">
        <v>20108</v>
      </c>
      <c r="G4257">
        <v>1</v>
      </c>
      <c r="H4257" t="s">
        <v>76</v>
      </c>
      <c r="I4257" t="s">
        <v>20106</v>
      </c>
      <c r="J4257" t="s">
        <v>77</v>
      </c>
      <c r="K4257" t="s">
        <v>78</v>
      </c>
      <c r="L4257">
        <v>0</v>
      </c>
    </row>
    <row r="4258" spans="1:55" hidden="1" x14ac:dyDescent="0.3">
      <c r="A4258" t="s">
        <v>20109</v>
      </c>
      <c r="B4258" t="s">
        <v>20110</v>
      </c>
      <c r="C4258" t="s">
        <v>20111</v>
      </c>
      <c r="D4258" t="s">
        <v>20112</v>
      </c>
      <c r="E4258">
        <v>362.11500000000001</v>
      </c>
      <c r="F4258" t="s">
        <v>3975</v>
      </c>
      <c r="G4258">
        <v>1</v>
      </c>
      <c r="H4258" t="s">
        <v>76</v>
      </c>
      <c r="I4258" t="s">
        <v>20111</v>
      </c>
      <c r="J4258" t="s">
        <v>77</v>
      </c>
      <c r="K4258" t="s">
        <v>78</v>
      </c>
      <c r="L4258">
        <v>0</v>
      </c>
      <c r="BB4258">
        <v>31.926500000000001</v>
      </c>
    </row>
    <row r="4259" spans="1:55" hidden="1" x14ac:dyDescent="0.3">
      <c r="A4259" t="s">
        <v>20113</v>
      </c>
      <c r="B4259" t="s">
        <v>20114</v>
      </c>
      <c r="C4259" t="s">
        <v>20115</v>
      </c>
      <c r="D4259" t="s">
        <v>20116</v>
      </c>
      <c r="E4259">
        <v>329.26299999999998</v>
      </c>
      <c r="F4259" t="s">
        <v>20117</v>
      </c>
      <c r="G4259">
        <v>1</v>
      </c>
      <c r="H4259" t="s">
        <v>549</v>
      </c>
      <c r="I4259" t="s">
        <v>20115</v>
      </c>
      <c r="J4259" t="s">
        <v>77</v>
      </c>
      <c r="K4259" t="s">
        <v>550</v>
      </c>
      <c r="L4259">
        <v>0</v>
      </c>
    </row>
    <row r="4260" spans="1:55" x14ac:dyDescent="0.3">
      <c r="A4260" t="s">
        <v>20118</v>
      </c>
      <c r="B4260" t="s">
        <v>20119</v>
      </c>
      <c r="C4260" t="s">
        <v>20120</v>
      </c>
      <c r="D4260" t="s">
        <v>20121</v>
      </c>
      <c r="E4260">
        <v>382.32</v>
      </c>
      <c r="F4260" t="s">
        <v>20122</v>
      </c>
      <c r="G4260">
        <v>2</v>
      </c>
      <c r="H4260" t="s">
        <v>115</v>
      </c>
      <c r="I4260" t="s">
        <v>20120</v>
      </c>
      <c r="J4260" t="s">
        <v>77</v>
      </c>
      <c r="K4260" t="s">
        <v>116</v>
      </c>
      <c r="L4260">
        <v>0</v>
      </c>
    </row>
    <row r="4261" spans="1:55" x14ac:dyDescent="0.3">
      <c r="A4261" t="s">
        <v>20123</v>
      </c>
      <c r="B4261" t="s">
        <v>20124</v>
      </c>
      <c r="C4261" t="s">
        <v>20125</v>
      </c>
      <c r="D4261" t="s">
        <v>20126</v>
      </c>
      <c r="E4261">
        <v>224.155</v>
      </c>
      <c r="F4261" t="s">
        <v>9324</v>
      </c>
      <c r="G4261">
        <v>2</v>
      </c>
      <c r="H4261" t="s">
        <v>115</v>
      </c>
      <c r="I4261" t="s">
        <v>20125</v>
      </c>
      <c r="J4261" t="s">
        <v>77</v>
      </c>
      <c r="K4261" t="s">
        <v>116</v>
      </c>
      <c r="L4261">
        <v>0</v>
      </c>
      <c r="BB4261">
        <v>3.2923300000000003E-2</v>
      </c>
    </row>
    <row r="4262" spans="1:55" hidden="1" x14ac:dyDescent="0.3">
      <c r="A4262" t="s">
        <v>20127</v>
      </c>
      <c r="B4262" t="s">
        <v>20128</v>
      </c>
      <c r="C4262" t="s">
        <v>20129</v>
      </c>
      <c r="D4262" t="s">
        <v>20130</v>
      </c>
      <c r="E4262">
        <v>626.15599999999995</v>
      </c>
      <c r="F4262" t="s">
        <v>20131</v>
      </c>
      <c r="G4262">
        <v>8</v>
      </c>
      <c r="H4262" t="s">
        <v>76</v>
      </c>
      <c r="I4262" t="s">
        <v>20129</v>
      </c>
      <c r="J4262" t="s">
        <v>77</v>
      </c>
      <c r="K4262" t="s">
        <v>303</v>
      </c>
      <c r="L4262">
        <v>0</v>
      </c>
      <c r="AP4262">
        <v>6.66957E-15</v>
      </c>
      <c r="AQ4262">
        <v>1687.46</v>
      </c>
      <c r="AR4262">
        <v>4.9795400000000001</v>
      </c>
      <c r="AS4262">
        <v>195.03100000000001</v>
      </c>
      <c r="AT4262">
        <v>5.4625499999999999E-6</v>
      </c>
      <c r="AU4262">
        <v>6.9563199999999998</v>
      </c>
      <c r="AV4262">
        <v>3.93127</v>
      </c>
      <c r="AW4262">
        <v>5.6838600000000001</v>
      </c>
      <c r="AX4262">
        <v>16.5351</v>
      </c>
      <c r="BA4262">
        <v>133948</v>
      </c>
      <c r="BB4262">
        <v>5.11111</v>
      </c>
      <c r="BC4262">
        <v>3.9230100000000001E-7</v>
      </c>
    </row>
    <row r="4263" spans="1:55" hidden="1" x14ac:dyDescent="0.3">
      <c r="A4263" t="s">
        <v>20132</v>
      </c>
      <c r="B4263" t="s">
        <v>20133</v>
      </c>
      <c r="C4263" t="s">
        <v>20134</v>
      </c>
      <c r="D4263" t="s">
        <v>20135</v>
      </c>
      <c r="E4263">
        <v>211.03899999999999</v>
      </c>
      <c r="F4263" t="s">
        <v>20136</v>
      </c>
      <c r="G4263">
        <v>2</v>
      </c>
      <c r="H4263" t="s">
        <v>76</v>
      </c>
      <c r="I4263" t="s">
        <v>20134</v>
      </c>
      <c r="J4263" t="s">
        <v>61</v>
      </c>
      <c r="K4263" t="s">
        <v>84</v>
      </c>
      <c r="L4263">
        <v>0</v>
      </c>
      <c r="AP4263">
        <v>8.4919400000000003E-13</v>
      </c>
      <c r="AQ4263">
        <v>7.4012700000000002</v>
      </c>
      <c r="AR4263">
        <v>4.4425699999999999</v>
      </c>
      <c r="AS4263">
        <v>15.523099999999999</v>
      </c>
      <c r="AT4263">
        <v>2.46839E-3</v>
      </c>
      <c r="AU4263">
        <v>0.14512900000000001</v>
      </c>
      <c r="AV4263">
        <v>1.5709</v>
      </c>
      <c r="AW4263">
        <v>1.7283999999999999</v>
      </c>
      <c r="AX4263">
        <v>-95.971800000000002</v>
      </c>
      <c r="AY4263">
        <v>4.2913100000000002</v>
      </c>
      <c r="BA4263">
        <v>128.68199999999999</v>
      </c>
      <c r="BB4263">
        <v>516.67600000000004</v>
      </c>
      <c r="BC4263">
        <v>0.106917</v>
      </c>
    </row>
    <row r="4264" spans="1:55" x14ac:dyDescent="0.3">
      <c r="A4264" t="s">
        <v>20137</v>
      </c>
      <c r="B4264" t="s">
        <v>20138</v>
      </c>
      <c r="C4264" t="s">
        <v>20139</v>
      </c>
      <c r="D4264" t="s">
        <v>20140</v>
      </c>
      <c r="E4264">
        <v>243.15199999999999</v>
      </c>
      <c r="F4264" t="s">
        <v>20141</v>
      </c>
      <c r="G4264">
        <v>2</v>
      </c>
      <c r="H4264" t="s">
        <v>115</v>
      </c>
      <c r="I4264" t="s">
        <v>20139</v>
      </c>
      <c r="J4264" t="s">
        <v>77</v>
      </c>
      <c r="K4264" t="s">
        <v>116</v>
      </c>
      <c r="L4264">
        <v>0</v>
      </c>
    </row>
    <row r="4265" spans="1:55" hidden="1" x14ac:dyDescent="0.3">
      <c r="A4265" t="s">
        <v>20142</v>
      </c>
      <c r="B4265" t="s">
        <v>20143</v>
      </c>
      <c r="C4265" t="s">
        <v>20144</v>
      </c>
      <c r="D4265" t="s">
        <v>20145</v>
      </c>
      <c r="E4265">
        <v>572.20000000000005</v>
      </c>
      <c r="F4265" t="s">
        <v>20146</v>
      </c>
      <c r="G4265">
        <v>8</v>
      </c>
      <c r="H4265" t="s">
        <v>76</v>
      </c>
      <c r="I4265" t="s">
        <v>20144</v>
      </c>
      <c r="J4265" t="s">
        <v>77</v>
      </c>
      <c r="K4265" t="s">
        <v>303</v>
      </c>
      <c r="L4265">
        <v>0</v>
      </c>
      <c r="AP4265">
        <v>9.6165700000000005E-12</v>
      </c>
      <c r="AQ4265">
        <v>99.193299999999994</v>
      </c>
      <c r="AR4265">
        <v>3.7162500000000001</v>
      </c>
      <c r="AS4265">
        <v>206.91</v>
      </c>
      <c r="AT4265">
        <v>4.00055E-8</v>
      </c>
      <c r="AU4265">
        <v>3.1562399999999999</v>
      </c>
      <c r="AV4265">
        <v>8.5208700000000004</v>
      </c>
      <c r="AW4265">
        <v>7.6148499999999997</v>
      </c>
      <c r="AX4265">
        <v>79.963899999999995</v>
      </c>
      <c r="AY4265">
        <v>4.71014</v>
      </c>
      <c r="BA4265">
        <v>77337.399999999994</v>
      </c>
      <c r="BB4265">
        <v>4.2445999999999998E-4</v>
      </c>
      <c r="BC4265">
        <v>1.04686E-6</v>
      </c>
    </row>
    <row r="4266" spans="1:55" x14ac:dyDescent="0.3">
      <c r="A4266" t="s">
        <v>20147</v>
      </c>
      <c r="B4266" t="s">
        <v>20148</v>
      </c>
      <c r="C4266" t="s">
        <v>20149</v>
      </c>
      <c r="D4266" t="s">
        <v>20150</v>
      </c>
      <c r="E4266">
        <v>464.25</v>
      </c>
      <c r="F4266" t="s">
        <v>20151</v>
      </c>
      <c r="G4266">
        <v>4</v>
      </c>
      <c r="H4266" t="s">
        <v>115</v>
      </c>
      <c r="I4266" t="s">
        <v>20149</v>
      </c>
      <c r="J4266" t="s">
        <v>77</v>
      </c>
      <c r="K4266" t="s">
        <v>116</v>
      </c>
      <c r="L4266">
        <v>0</v>
      </c>
      <c r="AP4266">
        <v>1.39814E-11</v>
      </c>
      <c r="AQ4266">
        <v>3.1038800000000002</v>
      </c>
      <c r="AR4266">
        <v>5.1190800000000003</v>
      </c>
      <c r="AS4266">
        <v>259.798</v>
      </c>
      <c r="AT4266">
        <v>1.03081E-7</v>
      </c>
      <c r="AU4266">
        <v>6.6071400000000002</v>
      </c>
      <c r="AV4266">
        <v>7.2554600000000002</v>
      </c>
      <c r="AW4266">
        <v>3.35961</v>
      </c>
      <c r="AX4266">
        <v>54.992800000000003</v>
      </c>
      <c r="BA4266">
        <v>173.92500000000001</v>
      </c>
      <c r="BB4266">
        <v>3.05362E-6</v>
      </c>
      <c r="BC4266">
        <v>1.6283600000000001E-5</v>
      </c>
    </row>
    <row r="4267" spans="1:55" x14ac:dyDescent="0.3">
      <c r="A4267" t="s">
        <v>20152</v>
      </c>
      <c r="B4267" t="s">
        <v>20153</v>
      </c>
      <c r="C4267" t="s">
        <v>20154</v>
      </c>
      <c r="D4267" t="s">
        <v>20155</v>
      </c>
      <c r="E4267">
        <v>606.78</v>
      </c>
      <c r="F4267" t="s">
        <v>20156</v>
      </c>
      <c r="G4267">
        <v>2</v>
      </c>
      <c r="H4267" t="s">
        <v>115</v>
      </c>
      <c r="I4267" t="s">
        <v>20154</v>
      </c>
      <c r="J4267" t="s">
        <v>77</v>
      </c>
      <c r="K4267" t="s">
        <v>116</v>
      </c>
      <c r="L4267">
        <v>0</v>
      </c>
      <c r="BB4267">
        <v>9.1126599999999996E-10</v>
      </c>
    </row>
    <row r="4268" spans="1:55" hidden="1" x14ac:dyDescent="0.3">
      <c r="A4268" t="s">
        <v>20157</v>
      </c>
      <c r="B4268" t="s">
        <v>20158</v>
      </c>
      <c r="C4268" t="s">
        <v>20159</v>
      </c>
      <c r="D4268" t="s">
        <v>20160</v>
      </c>
      <c r="E4268">
        <v>1329.229</v>
      </c>
      <c r="F4268" t="s">
        <v>20161</v>
      </c>
      <c r="G4268">
        <v>3</v>
      </c>
      <c r="H4268" t="s">
        <v>76</v>
      </c>
      <c r="I4268" t="s">
        <v>20159</v>
      </c>
      <c r="J4268" t="s">
        <v>77</v>
      </c>
      <c r="K4268" t="s">
        <v>78</v>
      </c>
      <c r="L4268">
        <v>0</v>
      </c>
      <c r="AP4268">
        <v>2.08019E-11</v>
      </c>
      <c r="AQ4268">
        <v>112.71299999999999</v>
      </c>
      <c r="AR4268">
        <v>214.59700000000001</v>
      </c>
      <c r="AS4268">
        <v>290.928</v>
      </c>
      <c r="AT4268">
        <v>1.14281E-8</v>
      </c>
      <c r="AU4268">
        <v>2.3206799999999999</v>
      </c>
      <c r="AV4268">
        <v>10.094099999999999</v>
      </c>
      <c r="AW4268">
        <v>6.9696400000000001</v>
      </c>
      <c r="AX4268">
        <v>97.162800000000004</v>
      </c>
      <c r="AY4268">
        <v>4.5056700000000003</v>
      </c>
      <c r="BA4268">
        <v>134627</v>
      </c>
      <c r="BB4268">
        <v>6.7171999999999999E-9</v>
      </c>
      <c r="BC4268">
        <v>1.86819E-7</v>
      </c>
    </row>
    <row r="4269" spans="1:55" x14ac:dyDescent="0.3">
      <c r="A4269" t="s">
        <v>20162</v>
      </c>
      <c r="B4269" t="s">
        <v>20163</v>
      </c>
      <c r="C4269" t="s">
        <v>20164</v>
      </c>
      <c r="D4269" t="s">
        <v>20165</v>
      </c>
      <c r="E4269">
        <v>648.29300000000001</v>
      </c>
      <c r="F4269" t="s">
        <v>20166</v>
      </c>
      <c r="G4269">
        <v>6</v>
      </c>
      <c r="H4269" t="s">
        <v>115</v>
      </c>
      <c r="I4269" t="s">
        <v>20164</v>
      </c>
      <c r="J4269" t="s">
        <v>77</v>
      </c>
      <c r="K4269" t="s">
        <v>116</v>
      </c>
      <c r="L4269">
        <v>0</v>
      </c>
      <c r="BB4269">
        <v>2.3824600000000001E-9</v>
      </c>
    </row>
    <row r="4270" spans="1:55" x14ac:dyDescent="0.3">
      <c r="A4270" t="s">
        <v>20167</v>
      </c>
      <c r="B4270" t="s">
        <v>20168</v>
      </c>
      <c r="C4270" t="s">
        <v>20169</v>
      </c>
      <c r="D4270" t="s">
        <v>20170</v>
      </c>
      <c r="E4270">
        <v>511.19900000000001</v>
      </c>
      <c r="F4270" t="s">
        <v>20171</v>
      </c>
      <c r="G4270">
        <v>6</v>
      </c>
      <c r="H4270" t="s">
        <v>115</v>
      </c>
      <c r="I4270" t="s">
        <v>20169</v>
      </c>
      <c r="J4270" t="s">
        <v>77</v>
      </c>
      <c r="K4270" t="s">
        <v>116</v>
      </c>
      <c r="L4270">
        <v>0</v>
      </c>
      <c r="BB4270">
        <v>4.0362199999999998E-5</v>
      </c>
    </row>
    <row r="4271" spans="1:55" hidden="1" x14ac:dyDescent="0.3">
      <c r="A4271" t="s">
        <v>20172</v>
      </c>
      <c r="B4271" t="s">
        <v>20173</v>
      </c>
      <c r="C4271" t="s">
        <v>20174</v>
      </c>
      <c r="D4271" t="s">
        <v>20175</v>
      </c>
      <c r="E4271">
        <v>378.20800000000003</v>
      </c>
      <c r="F4271" t="s">
        <v>20176</v>
      </c>
      <c r="G4271">
        <v>6</v>
      </c>
      <c r="H4271" t="s">
        <v>112</v>
      </c>
      <c r="I4271" t="s">
        <v>20174</v>
      </c>
      <c r="J4271" t="s">
        <v>77</v>
      </c>
      <c r="K4271" t="s">
        <v>113</v>
      </c>
      <c r="L4271">
        <v>0</v>
      </c>
      <c r="AP4271">
        <v>2.6934700000000001E-14</v>
      </c>
      <c r="AQ4271">
        <v>372.53800000000001</v>
      </c>
      <c r="AS4271">
        <v>120.465</v>
      </c>
      <c r="AT4271">
        <v>1.0804100000000001E-2</v>
      </c>
      <c r="AU4271">
        <v>0.48526799999999998</v>
      </c>
      <c r="AV4271">
        <v>2.1880099999999998</v>
      </c>
      <c r="AW4271">
        <v>5.8098299999999998</v>
      </c>
      <c r="AX4271">
        <v>-5.4826800000000002</v>
      </c>
      <c r="BB4271">
        <v>0.78150799999999998</v>
      </c>
      <c r="BC4271">
        <v>3.2945599999999998E-5</v>
      </c>
    </row>
    <row r="4272" spans="1:55" x14ac:dyDescent="0.3">
      <c r="A4272" t="s">
        <v>20177</v>
      </c>
      <c r="B4272" t="s">
        <v>20178</v>
      </c>
      <c r="C4272" t="s">
        <v>20179</v>
      </c>
      <c r="D4272" t="s">
        <v>20180</v>
      </c>
      <c r="E4272">
        <v>398.37700000000001</v>
      </c>
      <c r="F4272" t="s">
        <v>20181</v>
      </c>
      <c r="G4272">
        <v>2</v>
      </c>
      <c r="H4272" t="s">
        <v>115</v>
      </c>
      <c r="I4272" t="s">
        <v>20179</v>
      </c>
      <c r="J4272" t="s">
        <v>77</v>
      </c>
      <c r="K4272" t="s">
        <v>116</v>
      </c>
      <c r="L4272">
        <v>0</v>
      </c>
      <c r="BB4272">
        <v>5.5196100000000003E-10</v>
      </c>
    </row>
    <row r="4273" spans="1:55" x14ac:dyDescent="0.3">
      <c r="A4273" t="s">
        <v>20182</v>
      </c>
      <c r="B4273" t="s">
        <v>20183</v>
      </c>
      <c r="C4273" t="s">
        <v>20184</v>
      </c>
      <c r="D4273" t="s">
        <v>20185</v>
      </c>
      <c r="E4273">
        <v>434.84</v>
      </c>
      <c r="F4273" t="s">
        <v>20186</v>
      </c>
      <c r="G4273">
        <v>2</v>
      </c>
      <c r="H4273" t="s">
        <v>115</v>
      </c>
      <c r="I4273" t="s">
        <v>20184</v>
      </c>
      <c r="J4273" t="s">
        <v>77</v>
      </c>
      <c r="K4273" t="s">
        <v>116</v>
      </c>
      <c r="L4273">
        <v>0</v>
      </c>
      <c r="BB4273">
        <v>5.5196100000000003E-10</v>
      </c>
    </row>
    <row r="4274" spans="1:55" hidden="1" x14ac:dyDescent="0.3">
      <c r="A4274" t="s">
        <v>20187</v>
      </c>
      <c r="B4274" t="s">
        <v>20188</v>
      </c>
      <c r="C4274" t="s">
        <v>20189</v>
      </c>
      <c r="D4274" t="s">
        <v>20190</v>
      </c>
      <c r="E4274">
        <v>368.15199999999999</v>
      </c>
      <c r="F4274" t="s">
        <v>20191</v>
      </c>
      <c r="G4274">
        <v>4</v>
      </c>
      <c r="H4274" t="s">
        <v>76</v>
      </c>
      <c r="I4274" t="s">
        <v>20189</v>
      </c>
      <c r="J4274" t="s">
        <v>77</v>
      </c>
      <c r="K4274" t="s">
        <v>78</v>
      </c>
      <c r="L4274">
        <v>0</v>
      </c>
      <c r="AP4274">
        <v>7.21154E-13</v>
      </c>
      <c r="AQ4274">
        <v>2.18615</v>
      </c>
      <c r="AR4274">
        <v>3.5508500000000001</v>
      </c>
      <c r="AS4274">
        <v>312.90899999999999</v>
      </c>
      <c r="AT4274">
        <v>9.4693199999999997E-11</v>
      </c>
      <c r="AU4274">
        <v>0.21607999999999999</v>
      </c>
      <c r="AV4274">
        <v>7.9117600000000001</v>
      </c>
      <c r="AW4274">
        <v>1.25037</v>
      </c>
      <c r="AX4274">
        <v>148.715</v>
      </c>
      <c r="AZ4274">
        <v>5.20289</v>
      </c>
      <c r="BA4274">
        <v>40.607700000000001</v>
      </c>
      <c r="BB4274">
        <v>9.88422E-10</v>
      </c>
      <c r="BC4274">
        <v>2.9165599999999999E-3</v>
      </c>
    </row>
    <row r="4275" spans="1:55" hidden="1" x14ac:dyDescent="0.3">
      <c r="A4275" t="s">
        <v>20192</v>
      </c>
      <c r="B4275" t="s">
        <v>20193</v>
      </c>
      <c r="C4275" t="s">
        <v>20194</v>
      </c>
      <c r="D4275" t="s">
        <v>20195</v>
      </c>
      <c r="E4275">
        <v>318.14400000000001</v>
      </c>
      <c r="F4275" t="s">
        <v>20196</v>
      </c>
      <c r="G4275">
        <v>3</v>
      </c>
      <c r="H4275" t="s">
        <v>76</v>
      </c>
      <c r="I4275" t="s">
        <v>20194</v>
      </c>
      <c r="J4275" t="s">
        <v>77</v>
      </c>
      <c r="K4275" t="s">
        <v>78</v>
      </c>
      <c r="L4275">
        <v>0</v>
      </c>
      <c r="AP4275">
        <v>4.7501700000000001E-12</v>
      </c>
      <c r="AQ4275">
        <v>2.22573</v>
      </c>
      <c r="AR4275">
        <v>3.5499399999999999</v>
      </c>
      <c r="AS4275">
        <v>313.06700000000001</v>
      </c>
      <c r="AT4275">
        <v>2.0995000000000001E-10</v>
      </c>
      <c r="AU4275">
        <v>0.10893</v>
      </c>
      <c r="AV4275">
        <v>7.17645</v>
      </c>
      <c r="AW4275">
        <v>0.71237700000000004</v>
      </c>
      <c r="AX4275">
        <v>189.41399999999999</v>
      </c>
      <c r="AZ4275">
        <v>5.0501500000000004</v>
      </c>
      <c r="BA4275">
        <v>50.091500000000003</v>
      </c>
      <c r="BB4275">
        <v>9.510570000000001E-10</v>
      </c>
      <c r="BC4275">
        <v>0.50056500000000004</v>
      </c>
    </row>
    <row r="4276" spans="1:55" hidden="1" x14ac:dyDescent="0.3">
      <c r="A4276" t="s">
        <v>20197</v>
      </c>
      <c r="B4276" t="s">
        <v>20198</v>
      </c>
      <c r="C4276" t="s">
        <v>20199</v>
      </c>
      <c r="D4276" t="s">
        <v>20200</v>
      </c>
      <c r="E4276">
        <v>448.23500000000001</v>
      </c>
      <c r="F4276" t="s">
        <v>20201</v>
      </c>
      <c r="G4276">
        <v>3</v>
      </c>
      <c r="H4276" t="s">
        <v>76</v>
      </c>
      <c r="I4276" t="s">
        <v>20199</v>
      </c>
      <c r="J4276" t="s">
        <v>77</v>
      </c>
      <c r="K4276" t="s">
        <v>78</v>
      </c>
      <c r="L4276">
        <v>0</v>
      </c>
      <c r="AP4276">
        <v>1.39228E-11</v>
      </c>
      <c r="AQ4276">
        <v>1.87679</v>
      </c>
      <c r="AR4276">
        <v>4.22722</v>
      </c>
      <c r="AS4276">
        <v>325.80799999999999</v>
      </c>
      <c r="AT4276">
        <v>7.8986500000000004E-10</v>
      </c>
      <c r="AU4276">
        <v>3.6278100000000002</v>
      </c>
      <c r="AV4276">
        <v>10.3874</v>
      </c>
      <c r="AW4276">
        <v>3.6894900000000002</v>
      </c>
      <c r="AX4276">
        <v>16.8735</v>
      </c>
      <c r="BA4276">
        <v>316.46800000000002</v>
      </c>
      <c r="BB4276">
        <v>3.2541900000000001E-5</v>
      </c>
      <c r="BC4276">
        <v>1.08234E-2</v>
      </c>
    </row>
    <row r="4277" spans="1:55" hidden="1" x14ac:dyDescent="0.3">
      <c r="A4277" t="s">
        <v>20202</v>
      </c>
      <c r="B4277" t="s">
        <v>20203</v>
      </c>
      <c r="C4277" t="s">
        <v>20204</v>
      </c>
      <c r="D4277" t="s">
        <v>20205</v>
      </c>
      <c r="E4277">
        <v>920.24199999999996</v>
      </c>
      <c r="F4277" t="s">
        <v>20206</v>
      </c>
      <c r="G4277">
        <v>3</v>
      </c>
      <c r="H4277" t="s">
        <v>76</v>
      </c>
      <c r="I4277" t="s">
        <v>20204</v>
      </c>
      <c r="J4277" t="s">
        <v>77</v>
      </c>
      <c r="K4277" t="s">
        <v>78</v>
      </c>
      <c r="L4277">
        <v>0</v>
      </c>
      <c r="AP4277">
        <v>9.8408600000000005E-12</v>
      </c>
      <c r="AQ4277">
        <v>46.502299999999998</v>
      </c>
      <c r="AR4277">
        <v>3.6804999999999999</v>
      </c>
      <c r="AS4277">
        <v>264.67599999999999</v>
      </c>
      <c r="AT4277">
        <v>4.1103300000000002E-9</v>
      </c>
      <c r="AU4277">
        <v>4.8715299999999999</v>
      </c>
      <c r="AV4277">
        <v>7.4745699999999999</v>
      </c>
      <c r="AW4277">
        <v>5.4200699999999999</v>
      </c>
      <c r="AX4277">
        <v>7.08291</v>
      </c>
      <c r="BA4277">
        <v>141725</v>
      </c>
      <c r="BB4277">
        <v>5.0936E-7</v>
      </c>
      <c r="BC4277">
        <v>4.1529499999999999E-7</v>
      </c>
    </row>
    <row r="4278" spans="1:55" hidden="1" x14ac:dyDescent="0.3">
      <c r="A4278" t="s">
        <v>20207</v>
      </c>
      <c r="B4278" t="s">
        <v>20208</v>
      </c>
      <c r="C4278" t="s">
        <v>20209</v>
      </c>
      <c r="D4278" t="s">
        <v>20210</v>
      </c>
      <c r="E4278">
        <v>554.07399999999996</v>
      </c>
      <c r="F4278" t="s">
        <v>10835</v>
      </c>
      <c r="G4278">
        <v>5</v>
      </c>
      <c r="H4278" t="s">
        <v>76</v>
      </c>
      <c r="I4278" t="s">
        <v>20209</v>
      </c>
      <c r="J4278" t="s">
        <v>77</v>
      </c>
      <c r="K4278" t="s">
        <v>78</v>
      </c>
      <c r="L4278">
        <v>0</v>
      </c>
      <c r="AP4278">
        <v>8.3528799999999998E-16</v>
      </c>
      <c r="AQ4278">
        <v>4109.4799999999996</v>
      </c>
      <c r="AR4278">
        <v>4.0730899999999997</v>
      </c>
      <c r="AS4278">
        <v>153.678</v>
      </c>
      <c r="AT4278">
        <v>8.1851299999999999E-4</v>
      </c>
      <c r="AU4278">
        <v>6.5851499999999996</v>
      </c>
      <c r="AV4278">
        <v>2.44312</v>
      </c>
      <c r="AW4278">
        <v>4.7052699999999996</v>
      </c>
      <c r="AX4278">
        <v>-4.0642100000000001</v>
      </c>
      <c r="BA4278">
        <v>23420.799999999999</v>
      </c>
      <c r="BB4278">
        <v>92.008600000000001</v>
      </c>
      <c r="BC4278">
        <v>5.2897899999999999E-7</v>
      </c>
    </row>
    <row r="4279" spans="1:55" hidden="1" x14ac:dyDescent="0.3">
      <c r="A4279" t="s">
        <v>20211</v>
      </c>
      <c r="B4279" t="s">
        <v>20212</v>
      </c>
      <c r="C4279" t="s">
        <v>20213</v>
      </c>
      <c r="D4279" t="s">
        <v>20214</v>
      </c>
      <c r="E4279">
        <v>340.09199999999998</v>
      </c>
      <c r="F4279" t="s">
        <v>5924</v>
      </c>
      <c r="G4279">
        <v>5</v>
      </c>
      <c r="H4279" t="s">
        <v>76</v>
      </c>
      <c r="I4279" t="s">
        <v>20213</v>
      </c>
      <c r="J4279" t="s">
        <v>77</v>
      </c>
      <c r="K4279" t="s">
        <v>78</v>
      </c>
      <c r="L4279">
        <v>0</v>
      </c>
      <c r="AP4279">
        <v>1.8318299999999999E-12</v>
      </c>
      <c r="AQ4279">
        <v>2.5996000000000001</v>
      </c>
      <c r="AR4279">
        <v>4.4579199999999997</v>
      </c>
      <c r="AS4279">
        <v>110.98699999999999</v>
      </c>
      <c r="AT4279">
        <v>1.08713E-3</v>
      </c>
      <c r="AU4279">
        <v>0.38264700000000001</v>
      </c>
      <c r="AV4279">
        <v>2.7507100000000002</v>
      </c>
      <c r="AW4279">
        <v>3.3067600000000001</v>
      </c>
      <c r="AX4279">
        <v>-16.536200000000001</v>
      </c>
      <c r="BA4279">
        <v>976.11500000000001</v>
      </c>
      <c r="BB4279">
        <v>43.214799999999997</v>
      </c>
      <c r="BC4279">
        <v>3.4142899999999997E-4</v>
      </c>
    </row>
    <row r="4280" spans="1:55" x14ac:dyDescent="0.3">
      <c r="A4280" t="s">
        <v>20215</v>
      </c>
      <c r="B4280" t="s">
        <v>20216</v>
      </c>
      <c r="C4280" t="s">
        <v>20217</v>
      </c>
      <c r="D4280" t="s">
        <v>20218</v>
      </c>
      <c r="E4280">
        <v>1071.297</v>
      </c>
      <c r="F4280" t="s">
        <v>20219</v>
      </c>
      <c r="G4280">
        <v>6</v>
      </c>
      <c r="H4280" t="s">
        <v>115</v>
      </c>
      <c r="I4280" t="s">
        <v>20217</v>
      </c>
      <c r="J4280" t="s">
        <v>77</v>
      </c>
      <c r="K4280" t="s">
        <v>116</v>
      </c>
      <c r="L4280">
        <v>0</v>
      </c>
      <c r="AP4280">
        <v>7.8564900000000002E-13</v>
      </c>
      <c r="AQ4280">
        <v>3008.59</v>
      </c>
      <c r="AR4280">
        <v>3.6808100000000001</v>
      </c>
      <c r="AS4280">
        <v>274.45</v>
      </c>
      <c r="AT4280">
        <v>9.8334900000000001E-9</v>
      </c>
      <c r="AU4280">
        <v>2.2701600000000002</v>
      </c>
      <c r="AV4280">
        <v>8.9941300000000002</v>
      </c>
      <c r="AW4280">
        <v>7.3924899999999996</v>
      </c>
      <c r="AX4280">
        <v>14.9345</v>
      </c>
      <c r="AY4280">
        <v>5.1547299999999998</v>
      </c>
      <c r="BA4280">
        <v>132493</v>
      </c>
      <c r="BB4280">
        <v>3.7430199999999998E-9</v>
      </c>
      <c r="BC4280">
        <v>2.02998E-7</v>
      </c>
    </row>
    <row r="4281" spans="1:55" hidden="1" x14ac:dyDescent="0.3">
      <c r="A4281" t="s">
        <v>20220</v>
      </c>
      <c r="B4281" t="s">
        <v>20221</v>
      </c>
      <c r="C4281" t="s">
        <v>20222</v>
      </c>
      <c r="D4281" t="s">
        <v>20223</v>
      </c>
      <c r="E4281">
        <v>312.08600000000001</v>
      </c>
      <c r="F4281" t="s">
        <v>20224</v>
      </c>
      <c r="G4281">
        <v>5</v>
      </c>
      <c r="H4281" t="s">
        <v>76</v>
      </c>
      <c r="I4281" t="s">
        <v>20222</v>
      </c>
      <c r="J4281" t="s">
        <v>77</v>
      </c>
      <c r="K4281" t="s">
        <v>78</v>
      </c>
      <c r="L4281">
        <v>0</v>
      </c>
      <c r="AP4281">
        <v>3.5297700000000001E-13</v>
      </c>
      <c r="AQ4281">
        <v>2.2395200000000002</v>
      </c>
      <c r="AR4281">
        <v>4.2705099999999998</v>
      </c>
      <c r="AS4281">
        <v>168.33699999999999</v>
      </c>
      <c r="AT4281">
        <v>6.6626799999999995E-11</v>
      </c>
      <c r="AU4281">
        <v>0.49031000000000002</v>
      </c>
      <c r="AV4281">
        <v>6.4606899999999996</v>
      </c>
      <c r="AW4281">
        <v>2.9197500000000001</v>
      </c>
      <c r="AX4281">
        <v>68.638599999999997</v>
      </c>
      <c r="AY4281">
        <v>4.5005199999999999</v>
      </c>
      <c r="BA4281">
        <v>326.44499999999999</v>
      </c>
      <c r="BB4281">
        <v>0.21449799999999999</v>
      </c>
      <c r="BC4281">
        <v>3.3650100000000002E-2</v>
      </c>
    </row>
    <row r="4282" spans="1:55" hidden="1" x14ac:dyDescent="0.3">
      <c r="A4282" t="s">
        <v>20225</v>
      </c>
      <c r="B4282" t="s">
        <v>20226</v>
      </c>
      <c r="C4282" t="s">
        <v>20227</v>
      </c>
      <c r="D4282" t="s">
        <v>20228</v>
      </c>
      <c r="E4282">
        <v>182.09</v>
      </c>
      <c r="F4282" t="s">
        <v>20229</v>
      </c>
      <c r="G4282">
        <v>2</v>
      </c>
      <c r="H4282" t="s">
        <v>76</v>
      </c>
      <c r="I4282" t="s">
        <v>20227</v>
      </c>
      <c r="J4282" t="s">
        <v>77</v>
      </c>
      <c r="K4282" t="s">
        <v>78</v>
      </c>
      <c r="L4282">
        <v>0</v>
      </c>
      <c r="BB4282">
        <v>2.8091499999999998E-3</v>
      </c>
    </row>
    <row r="4283" spans="1:55" hidden="1" x14ac:dyDescent="0.3">
      <c r="A4283" t="s">
        <v>20230</v>
      </c>
      <c r="B4283" t="s">
        <v>20231</v>
      </c>
      <c r="C4283" t="s">
        <v>20232</v>
      </c>
      <c r="D4283" t="s">
        <v>20233</v>
      </c>
      <c r="E4283">
        <v>708.399</v>
      </c>
      <c r="F4283" t="s">
        <v>20234</v>
      </c>
      <c r="G4283">
        <v>8</v>
      </c>
      <c r="H4283" t="s">
        <v>549</v>
      </c>
      <c r="I4283" t="s">
        <v>20232</v>
      </c>
      <c r="J4283" t="s">
        <v>77</v>
      </c>
      <c r="K4283" t="s">
        <v>1216</v>
      </c>
      <c r="L4283">
        <v>0</v>
      </c>
      <c r="AP4283">
        <v>1.6816100000000001E-11</v>
      </c>
      <c r="AQ4283">
        <v>7415.9</v>
      </c>
      <c r="AR4283">
        <v>58.527299999999997</v>
      </c>
      <c r="AS4283">
        <v>425.46899999999999</v>
      </c>
      <c r="AT4283">
        <v>5.7475200000000004E-7</v>
      </c>
      <c r="AU4283">
        <v>4.5076900000000002</v>
      </c>
      <c r="AV4283">
        <v>11.699199999999999</v>
      </c>
      <c r="AW4283">
        <v>9.8393700000000006</v>
      </c>
      <c r="AX4283">
        <v>89.531700000000001</v>
      </c>
      <c r="BA4283">
        <v>130196</v>
      </c>
      <c r="BB4283">
        <v>7.1049000000000003E-8</v>
      </c>
      <c r="BC4283">
        <v>3.49592E-7</v>
      </c>
    </row>
    <row r="4284" spans="1:55" hidden="1" x14ac:dyDescent="0.3">
      <c r="A4284" t="s">
        <v>20235</v>
      </c>
      <c r="B4284" t="s">
        <v>20236</v>
      </c>
      <c r="C4284" t="s">
        <v>20237</v>
      </c>
      <c r="D4284" t="s">
        <v>20238</v>
      </c>
      <c r="E4284">
        <v>838.28399999999999</v>
      </c>
      <c r="F4284" t="s">
        <v>20239</v>
      </c>
      <c r="G4284">
        <v>6</v>
      </c>
      <c r="H4284" t="s">
        <v>76</v>
      </c>
      <c r="I4284" t="s">
        <v>20237</v>
      </c>
      <c r="J4284" t="s">
        <v>77</v>
      </c>
      <c r="K4284" t="s">
        <v>78</v>
      </c>
      <c r="L4284">
        <v>0</v>
      </c>
      <c r="AP4284">
        <v>7.5528600000000006E-12</v>
      </c>
      <c r="AQ4284">
        <v>194.142</v>
      </c>
      <c r="AR4284">
        <v>4.93187</v>
      </c>
      <c r="AS4284">
        <v>237.33600000000001</v>
      </c>
      <c r="AT4284">
        <v>1.0412700000000001E-8</v>
      </c>
      <c r="AU4284">
        <v>3.7668699999999999</v>
      </c>
      <c r="AV4284">
        <v>8.4144000000000005</v>
      </c>
      <c r="AW4284">
        <v>5.4519599999999997</v>
      </c>
      <c r="AX4284">
        <v>-12.8072</v>
      </c>
      <c r="AY4284">
        <v>6.1406900000000002</v>
      </c>
      <c r="BA4284">
        <v>100458</v>
      </c>
      <c r="BB4284">
        <v>1.2363800000000001E-7</v>
      </c>
      <c r="BC4284">
        <v>5.0984599999999997E-7</v>
      </c>
    </row>
    <row r="4285" spans="1:55" hidden="1" x14ac:dyDescent="0.3">
      <c r="A4285" t="s">
        <v>20240</v>
      </c>
      <c r="B4285" t="s">
        <v>20241</v>
      </c>
      <c r="C4285" t="s">
        <v>20242</v>
      </c>
      <c r="D4285" t="s">
        <v>20243</v>
      </c>
      <c r="E4285">
        <v>642.11</v>
      </c>
      <c r="F4285" t="s">
        <v>20244</v>
      </c>
      <c r="G4285">
        <v>1</v>
      </c>
      <c r="H4285" t="s">
        <v>549</v>
      </c>
      <c r="I4285" t="s">
        <v>20242</v>
      </c>
      <c r="J4285" t="s">
        <v>77</v>
      </c>
      <c r="K4285" t="s">
        <v>550</v>
      </c>
      <c r="L4285">
        <v>0</v>
      </c>
    </row>
    <row r="4286" spans="1:55" hidden="1" x14ac:dyDescent="0.3">
      <c r="A4286" t="s">
        <v>20245</v>
      </c>
      <c r="B4286" t="s">
        <v>20246</v>
      </c>
      <c r="C4286" t="s">
        <v>20247</v>
      </c>
      <c r="D4286" t="s">
        <v>20248</v>
      </c>
      <c r="E4286">
        <v>334.59</v>
      </c>
      <c r="F4286" t="s">
        <v>20249</v>
      </c>
      <c r="G4286">
        <v>4</v>
      </c>
      <c r="H4286" t="s">
        <v>76</v>
      </c>
      <c r="I4286" t="s">
        <v>20247</v>
      </c>
      <c r="J4286" t="s">
        <v>77</v>
      </c>
      <c r="K4286" t="s">
        <v>78</v>
      </c>
      <c r="L4286">
        <v>0</v>
      </c>
      <c r="AP4286">
        <v>8.4431499999999996E-12</v>
      </c>
      <c r="AQ4286">
        <v>34.342300000000002</v>
      </c>
      <c r="AR4286">
        <v>4.9272900000000002</v>
      </c>
      <c r="AS4286">
        <v>167.035</v>
      </c>
      <c r="AT4286">
        <v>6.2407899999999998E-6</v>
      </c>
      <c r="AU4286">
        <v>0.40764899999999998</v>
      </c>
      <c r="AV4286">
        <v>5.0591999999999997</v>
      </c>
      <c r="AW4286">
        <v>3.83799</v>
      </c>
      <c r="AX4286">
        <v>25.431699999999999</v>
      </c>
      <c r="BA4286">
        <v>2673.33</v>
      </c>
      <c r="BB4286">
        <v>5.1938699999999997E-3</v>
      </c>
      <c r="BC4286">
        <v>4.5314099999999996E-3</v>
      </c>
    </row>
    <row r="4287" spans="1:55" hidden="1" x14ac:dyDescent="0.3">
      <c r="A4287" t="s">
        <v>20250</v>
      </c>
      <c r="B4287" t="s">
        <v>20251</v>
      </c>
      <c r="C4287" t="s">
        <v>20252</v>
      </c>
      <c r="D4287" t="s">
        <v>20253</v>
      </c>
      <c r="E4287">
        <v>234.57</v>
      </c>
      <c r="F4287" t="s">
        <v>20254</v>
      </c>
      <c r="G4287">
        <v>2</v>
      </c>
      <c r="H4287" t="s">
        <v>76</v>
      </c>
      <c r="I4287" t="s">
        <v>20252</v>
      </c>
      <c r="J4287" t="s">
        <v>77</v>
      </c>
      <c r="K4287" t="s">
        <v>78</v>
      </c>
      <c r="L4287">
        <v>0</v>
      </c>
      <c r="AP4287">
        <v>8.4286800000000008E-12</v>
      </c>
      <c r="AQ4287">
        <v>20.757400000000001</v>
      </c>
      <c r="AR4287">
        <v>4.3001699999999996</v>
      </c>
      <c r="AS4287">
        <v>178.816</v>
      </c>
      <c r="AT4287">
        <v>2.41263E-5</v>
      </c>
      <c r="AU4287">
        <v>0.78027199999999997</v>
      </c>
      <c r="AV4287">
        <v>4.4435599999999997</v>
      </c>
      <c r="AW4287">
        <v>3.25326</v>
      </c>
      <c r="AX4287">
        <v>-30.447800000000001</v>
      </c>
      <c r="BA4287">
        <v>70.889399999999995</v>
      </c>
      <c r="BB4287">
        <v>0.45510600000000001</v>
      </c>
      <c r="BC4287">
        <v>1.43512E-2</v>
      </c>
    </row>
    <row r="4288" spans="1:55" hidden="1" x14ac:dyDescent="0.3">
      <c r="A4288" t="s">
        <v>20255</v>
      </c>
      <c r="B4288" t="s">
        <v>20256</v>
      </c>
      <c r="C4288" t="s">
        <v>20257</v>
      </c>
      <c r="D4288" t="s">
        <v>20258</v>
      </c>
      <c r="E4288">
        <v>971.14300000000003</v>
      </c>
      <c r="F4288" t="s">
        <v>20259</v>
      </c>
      <c r="G4288">
        <v>6</v>
      </c>
      <c r="H4288" t="s">
        <v>76</v>
      </c>
      <c r="I4288" t="s">
        <v>20257</v>
      </c>
      <c r="J4288" t="s">
        <v>77</v>
      </c>
      <c r="K4288" t="s">
        <v>78</v>
      </c>
      <c r="L4288">
        <v>0</v>
      </c>
      <c r="AP4288">
        <v>1.33517E-15</v>
      </c>
      <c r="AQ4288">
        <v>93205.1</v>
      </c>
      <c r="AR4288">
        <v>5.4545500000000002</v>
      </c>
      <c r="AS4288">
        <v>191.05500000000001</v>
      </c>
      <c r="AT4288">
        <v>1.24908E-8</v>
      </c>
      <c r="AU4288">
        <v>5.13117</v>
      </c>
      <c r="AV4288">
        <v>4.0161100000000003</v>
      </c>
      <c r="AW4288">
        <v>5.4569799999999997</v>
      </c>
      <c r="AX4288">
        <v>20.065899999999999</v>
      </c>
      <c r="AY4288">
        <v>5.2861500000000001</v>
      </c>
      <c r="BA4288">
        <v>101858</v>
      </c>
      <c r="BB4288">
        <v>0.107228</v>
      </c>
      <c r="BC4288">
        <v>4.8238999999999997E-7</v>
      </c>
    </row>
    <row r="4289" spans="1:55" hidden="1" x14ac:dyDescent="0.3">
      <c r="A4289" t="s">
        <v>20260</v>
      </c>
      <c r="B4289" t="s">
        <v>20261</v>
      </c>
      <c r="C4289" t="s">
        <v>20262</v>
      </c>
      <c r="D4289" t="s">
        <v>20263</v>
      </c>
      <c r="E4289">
        <v>212.036</v>
      </c>
      <c r="F4289" t="s">
        <v>20264</v>
      </c>
      <c r="G4289">
        <v>2</v>
      </c>
      <c r="H4289" t="s">
        <v>76</v>
      </c>
      <c r="I4289" t="s">
        <v>20262</v>
      </c>
      <c r="J4289" t="s">
        <v>77</v>
      </c>
      <c r="K4289" t="s">
        <v>78</v>
      </c>
      <c r="L4289">
        <v>0</v>
      </c>
      <c r="BB4289">
        <v>1.8278400000000001E-5</v>
      </c>
    </row>
    <row r="4290" spans="1:55" hidden="1" x14ac:dyDescent="0.3">
      <c r="A4290" t="s">
        <v>20265</v>
      </c>
      <c r="B4290" t="s">
        <v>20266</v>
      </c>
      <c r="C4290" t="s">
        <v>20267</v>
      </c>
      <c r="D4290" t="s">
        <v>20268</v>
      </c>
      <c r="E4290">
        <v>170.03</v>
      </c>
      <c r="F4290" t="s">
        <v>20269</v>
      </c>
      <c r="G4290">
        <v>1</v>
      </c>
      <c r="H4290" t="s">
        <v>76</v>
      </c>
      <c r="I4290" t="s">
        <v>20267</v>
      </c>
      <c r="J4290" t="s">
        <v>61</v>
      </c>
      <c r="K4290" t="s">
        <v>84</v>
      </c>
      <c r="L4290">
        <v>0</v>
      </c>
      <c r="BB4290">
        <v>3422.74</v>
      </c>
    </row>
    <row r="4291" spans="1:55" hidden="1" x14ac:dyDescent="0.3">
      <c r="A4291" t="s">
        <v>20270</v>
      </c>
      <c r="B4291" t="s">
        <v>20271</v>
      </c>
      <c r="C4291" t="s">
        <v>20272</v>
      </c>
      <c r="D4291" t="s">
        <v>20273</v>
      </c>
      <c r="E4291">
        <v>152.03899999999999</v>
      </c>
      <c r="F4291" t="s">
        <v>12788</v>
      </c>
      <c r="G4291">
        <v>1</v>
      </c>
      <c r="H4291" t="s">
        <v>76</v>
      </c>
      <c r="I4291" t="s">
        <v>20272</v>
      </c>
      <c r="J4291" t="s">
        <v>61</v>
      </c>
      <c r="K4291" t="s">
        <v>84</v>
      </c>
      <c r="L4291">
        <v>0</v>
      </c>
      <c r="BB4291">
        <v>6969.02</v>
      </c>
    </row>
    <row r="4292" spans="1:55" hidden="1" x14ac:dyDescent="0.3">
      <c r="A4292" t="s">
        <v>20274</v>
      </c>
      <c r="B4292" t="s">
        <v>20275</v>
      </c>
      <c r="C4292" t="s">
        <v>20276</v>
      </c>
      <c r="D4292" t="s">
        <v>20277</v>
      </c>
      <c r="E4292">
        <v>251.84</v>
      </c>
      <c r="F4292" t="s">
        <v>20278</v>
      </c>
      <c r="G4292">
        <v>1</v>
      </c>
      <c r="H4292" t="s">
        <v>76</v>
      </c>
      <c r="I4292" t="s">
        <v>20276</v>
      </c>
      <c r="J4292" t="s">
        <v>77</v>
      </c>
      <c r="K4292" t="s">
        <v>78</v>
      </c>
      <c r="L4292">
        <v>0</v>
      </c>
    </row>
    <row r="4293" spans="1:55" hidden="1" x14ac:dyDescent="0.3">
      <c r="A4293" t="s">
        <v>20279</v>
      </c>
      <c r="B4293" t="s">
        <v>20280</v>
      </c>
      <c r="C4293" t="s">
        <v>20281</v>
      </c>
      <c r="D4293" t="s">
        <v>20282</v>
      </c>
      <c r="E4293">
        <v>1174.077</v>
      </c>
      <c r="F4293" t="s">
        <v>20283</v>
      </c>
      <c r="G4293">
        <v>8</v>
      </c>
      <c r="H4293" t="s">
        <v>76</v>
      </c>
      <c r="I4293" t="s">
        <v>20281</v>
      </c>
      <c r="J4293" t="s">
        <v>77</v>
      </c>
      <c r="K4293" t="s">
        <v>303</v>
      </c>
      <c r="L4293">
        <v>0</v>
      </c>
      <c r="AP4293">
        <v>1.2234200000000001E-12</v>
      </c>
      <c r="AQ4293">
        <v>12470.4</v>
      </c>
      <c r="AR4293">
        <v>5.7481200000000001</v>
      </c>
      <c r="AS4293">
        <v>288.40699999999998</v>
      </c>
      <c r="AT4293">
        <v>1.0538600000000001E-8</v>
      </c>
      <c r="AU4293">
        <v>2.3156500000000002</v>
      </c>
      <c r="AV4293">
        <v>8.9549599999999998</v>
      </c>
      <c r="AW4293">
        <v>8.1525499999999997</v>
      </c>
      <c r="AX4293">
        <v>-11.27</v>
      </c>
      <c r="BA4293">
        <v>130418</v>
      </c>
      <c r="BB4293">
        <v>2.99896E-11</v>
      </c>
      <c r="BC4293">
        <v>1.1909699999999999E-6</v>
      </c>
    </row>
    <row r="4294" spans="1:55" x14ac:dyDescent="0.3">
      <c r="A4294" t="s">
        <v>20284</v>
      </c>
      <c r="B4294" t="s">
        <v>20285</v>
      </c>
      <c r="C4294" t="s">
        <v>20286</v>
      </c>
      <c r="D4294" t="s">
        <v>20287</v>
      </c>
      <c r="E4294">
        <v>372.25</v>
      </c>
      <c r="F4294" t="s">
        <v>20288</v>
      </c>
      <c r="G4294">
        <v>2</v>
      </c>
      <c r="H4294" t="s">
        <v>115</v>
      </c>
      <c r="I4294" t="s">
        <v>20286</v>
      </c>
      <c r="J4294" t="s">
        <v>77</v>
      </c>
      <c r="K4294" t="s">
        <v>116</v>
      </c>
      <c r="L4294">
        <v>0</v>
      </c>
    </row>
    <row r="4295" spans="1:55" hidden="1" x14ac:dyDescent="0.3">
      <c r="A4295" t="s">
        <v>20289</v>
      </c>
      <c r="B4295" t="s">
        <v>20290</v>
      </c>
      <c r="C4295" t="s">
        <v>20291</v>
      </c>
      <c r="D4295" t="s">
        <v>20292</v>
      </c>
      <c r="E4295">
        <v>518.15</v>
      </c>
      <c r="F4295" t="s">
        <v>6308</v>
      </c>
      <c r="G4295">
        <v>8</v>
      </c>
      <c r="H4295" t="s">
        <v>76</v>
      </c>
      <c r="I4295" t="s">
        <v>20291</v>
      </c>
      <c r="J4295" t="s">
        <v>77</v>
      </c>
      <c r="K4295" t="s">
        <v>303</v>
      </c>
      <c r="L4295">
        <v>0</v>
      </c>
      <c r="AP4295">
        <v>3.4959499999999999E-13</v>
      </c>
      <c r="AQ4295">
        <v>76.479699999999994</v>
      </c>
      <c r="AR4295">
        <v>3.6788099999999999</v>
      </c>
      <c r="AS4295">
        <v>156.93799999999999</v>
      </c>
      <c r="AT4295">
        <v>2.3421799999999999E-9</v>
      </c>
      <c r="AU4295">
        <v>6.8830400000000003</v>
      </c>
      <c r="AV4295">
        <v>4.4456800000000003</v>
      </c>
      <c r="AW4295">
        <v>4.6178299999999997</v>
      </c>
      <c r="AX4295">
        <v>10.954000000000001</v>
      </c>
      <c r="BA4295">
        <v>1259.93</v>
      </c>
      <c r="BB4295">
        <v>3.14233E-3</v>
      </c>
      <c r="BC4295">
        <v>8.1480899999999995E-7</v>
      </c>
    </row>
    <row r="4296" spans="1:55" x14ac:dyDescent="0.3">
      <c r="A4296" t="s">
        <v>20293</v>
      </c>
      <c r="B4296" t="s">
        <v>20294</v>
      </c>
      <c r="C4296" t="s">
        <v>20295</v>
      </c>
      <c r="D4296" t="s">
        <v>20296</v>
      </c>
      <c r="E4296">
        <v>273.02999999999997</v>
      </c>
      <c r="F4296" t="s">
        <v>20297</v>
      </c>
      <c r="G4296">
        <v>1</v>
      </c>
      <c r="H4296" t="s">
        <v>115</v>
      </c>
      <c r="I4296" t="s">
        <v>20295</v>
      </c>
      <c r="J4296" t="s">
        <v>77</v>
      </c>
      <c r="K4296" t="s">
        <v>116</v>
      </c>
      <c r="L4296">
        <v>0</v>
      </c>
    </row>
    <row r="4297" spans="1:55" hidden="1" x14ac:dyDescent="0.3">
      <c r="A4297" t="s">
        <v>20298</v>
      </c>
      <c r="B4297" t="s">
        <v>20299</v>
      </c>
      <c r="C4297" t="s">
        <v>20300</v>
      </c>
      <c r="D4297" t="s">
        <v>20301</v>
      </c>
      <c r="E4297">
        <v>175.05799999999999</v>
      </c>
      <c r="F4297" t="s">
        <v>20302</v>
      </c>
      <c r="G4297">
        <v>2</v>
      </c>
      <c r="H4297" t="s">
        <v>76</v>
      </c>
      <c r="I4297" t="s">
        <v>20300</v>
      </c>
      <c r="J4297" t="s">
        <v>77</v>
      </c>
      <c r="K4297" t="s">
        <v>78</v>
      </c>
      <c r="L4297">
        <v>0</v>
      </c>
      <c r="AP4297">
        <v>5.9082300000000002E-14</v>
      </c>
      <c r="AQ4297">
        <v>6.9313500000000001</v>
      </c>
      <c r="AR4297">
        <v>4.0796999999999999</v>
      </c>
      <c r="AS4297">
        <v>113.80500000000001</v>
      </c>
      <c r="AT4297">
        <v>2.2328099999999999E-6</v>
      </c>
      <c r="AU4297">
        <v>0.107846</v>
      </c>
      <c r="AV4297">
        <v>3.6993100000000001</v>
      </c>
      <c r="AW4297">
        <v>1.7018</v>
      </c>
      <c r="AX4297">
        <v>-10.016</v>
      </c>
      <c r="AY4297">
        <v>3.61632</v>
      </c>
      <c r="BA4297">
        <v>230.31899999999999</v>
      </c>
      <c r="BB4297">
        <v>1.61388</v>
      </c>
      <c r="BC4297">
        <v>5.7340200000000001</v>
      </c>
    </row>
    <row r="4298" spans="1:55" hidden="1" x14ac:dyDescent="0.3">
      <c r="A4298" t="s">
        <v>20303</v>
      </c>
      <c r="B4298" t="s">
        <v>20304</v>
      </c>
      <c r="C4298" t="s">
        <v>20305</v>
      </c>
      <c r="D4298" t="s">
        <v>20306</v>
      </c>
      <c r="E4298">
        <v>383.096</v>
      </c>
      <c r="F4298" t="s">
        <v>20307</v>
      </c>
      <c r="G4298">
        <v>4</v>
      </c>
      <c r="H4298" t="s">
        <v>76</v>
      </c>
      <c r="I4298" t="s">
        <v>20305</v>
      </c>
      <c r="J4298" t="s">
        <v>77</v>
      </c>
      <c r="K4298" t="s">
        <v>78</v>
      </c>
      <c r="L4298">
        <v>0</v>
      </c>
      <c r="AP4298">
        <v>4.7441799999999997E-12</v>
      </c>
      <c r="AQ4298">
        <v>714.03200000000004</v>
      </c>
      <c r="AR4298">
        <v>4.9863799999999996</v>
      </c>
      <c r="AS4298">
        <v>141.60499999999999</v>
      </c>
      <c r="AT4298">
        <v>1.00417E-3</v>
      </c>
      <c r="AU4298">
        <v>0.72982999999999998</v>
      </c>
      <c r="AV4298">
        <v>4.3115399999999999</v>
      </c>
      <c r="AW4298">
        <v>6.8693799999999996</v>
      </c>
      <c r="AX4298">
        <v>-18.396999999999998</v>
      </c>
      <c r="BA4298">
        <v>28862</v>
      </c>
      <c r="BB4298">
        <v>0.114536</v>
      </c>
      <c r="BC4298">
        <v>5.0792599999999999E-5</v>
      </c>
    </row>
    <row r="4299" spans="1:55" x14ac:dyDescent="0.3">
      <c r="A4299" t="s">
        <v>20308</v>
      </c>
      <c r="B4299" t="s">
        <v>20309</v>
      </c>
      <c r="C4299" t="s">
        <v>20310</v>
      </c>
      <c r="D4299" t="s">
        <v>20311</v>
      </c>
      <c r="E4299">
        <v>245.02</v>
      </c>
      <c r="F4299" t="s">
        <v>4785</v>
      </c>
      <c r="G4299">
        <v>1</v>
      </c>
      <c r="H4299" t="s">
        <v>115</v>
      </c>
      <c r="I4299" t="s">
        <v>20310</v>
      </c>
      <c r="J4299" t="s">
        <v>77</v>
      </c>
      <c r="K4299" t="s">
        <v>116</v>
      </c>
      <c r="L4299">
        <v>0</v>
      </c>
    </row>
    <row r="4300" spans="1:55" hidden="1" x14ac:dyDescent="0.3">
      <c r="A4300" t="s">
        <v>20312</v>
      </c>
      <c r="B4300" t="s">
        <v>20313</v>
      </c>
      <c r="C4300" t="s">
        <v>20314</v>
      </c>
      <c r="D4300" t="s">
        <v>20315</v>
      </c>
      <c r="E4300">
        <v>200.17699999999999</v>
      </c>
      <c r="F4300" t="s">
        <v>20316</v>
      </c>
      <c r="G4300">
        <v>2</v>
      </c>
      <c r="H4300" t="s">
        <v>76</v>
      </c>
      <c r="I4300" t="s">
        <v>20314</v>
      </c>
      <c r="J4300" t="s">
        <v>77</v>
      </c>
      <c r="K4300" t="s">
        <v>78</v>
      </c>
      <c r="L4300">
        <v>0</v>
      </c>
      <c r="BB4300">
        <v>1.3156300000000001</v>
      </c>
    </row>
    <row r="4301" spans="1:55" hidden="1" x14ac:dyDescent="0.3">
      <c r="A4301" t="s">
        <v>20317</v>
      </c>
      <c r="B4301" t="s">
        <v>20318</v>
      </c>
      <c r="C4301" t="s">
        <v>20319</v>
      </c>
      <c r="D4301" t="s">
        <v>20320</v>
      </c>
      <c r="E4301">
        <v>219.09</v>
      </c>
      <c r="F4301" t="s">
        <v>20321</v>
      </c>
      <c r="G4301">
        <v>3</v>
      </c>
      <c r="H4301" t="s">
        <v>76</v>
      </c>
      <c r="I4301" t="s">
        <v>20319</v>
      </c>
      <c r="J4301" t="s">
        <v>77</v>
      </c>
      <c r="K4301" t="s">
        <v>78</v>
      </c>
      <c r="L4301">
        <v>0</v>
      </c>
      <c r="AP4301">
        <v>7.12081E-13</v>
      </c>
      <c r="AQ4301">
        <v>1.8815500000000001</v>
      </c>
      <c r="AR4301">
        <v>3.5589599999999999</v>
      </c>
      <c r="AS4301">
        <v>159.726</v>
      </c>
      <c r="AT4301">
        <v>6.7612200000000005E-7</v>
      </c>
      <c r="AU4301">
        <v>7.3898800000000001E-2</v>
      </c>
      <c r="AV4301">
        <v>6.49125</v>
      </c>
      <c r="AW4301">
        <v>1.7388600000000001</v>
      </c>
      <c r="AX4301">
        <v>195.03899999999999</v>
      </c>
      <c r="AY4301">
        <v>5.4269299999999996</v>
      </c>
      <c r="BA4301">
        <v>68.449200000000005</v>
      </c>
      <c r="BB4301">
        <v>1.3583200000000001E-4</v>
      </c>
      <c r="BC4301">
        <v>4.13976E-2</v>
      </c>
    </row>
    <row r="4302" spans="1:55" x14ac:dyDescent="0.3">
      <c r="A4302" t="s">
        <v>20322</v>
      </c>
      <c r="B4302" t="s">
        <v>20323</v>
      </c>
      <c r="C4302" t="s">
        <v>20324</v>
      </c>
      <c r="D4302" t="s">
        <v>20325</v>
      </c>
      <c r="E4302">
        <v>666.41</v>
      </c>
      <c r="F4302" t="s">
        <v>20326</v>
      </c>
      <c r="G4302">
        <v>3</v>
      </c>
      <c r="H4302" t="s">
        <v>115</v>
      </c>
      <c r="I4302" t="s">
        <v>20324</v>
      </c>
      <c r="J4302" t="s">
        <v>77</v>
      </c>
      <c r="K4302" t="s">
        <v>116</v>
      </c>
      <c r="L4302">
        <v>0</v>
      </c>
      <c r="AP4302">
        <v>1.7715999999999999E-11</v>
      </c>
      <c r="AQ4302">
        <v>124.623</v>
      </c>
      <c r="AR4302">
        <v>5.6881599999999999</v>
      </c>
      <c r="AS4302">
        <v>365.40600000000001</v>
      </c>
      <c r="AT4302">
        <v>1.1577599999999999E-11</v>
      </c>
      <c r="AU4302">
        <v>2.87182</v>
      </c>
      <c r="AV4302">
        <v>9.5157799999999995</v>
      </c>
      <c r="AW4302">
        <v>5.9108099999999997</v>
      </c>
      <c r="AX4302">
        <v>195.55099999999999</v>
      </c>
      <c r="AZ4302">
        <v>1.32786</v>
      </c>
      <c r="BA4302">
        <v>161461</v>
      </c>
      <c r="BB4302">
        <v>7.8498300000000004E-10</v>
      </c>
      <c r="BC4302">
        <v>8.5719099999999994E-8</v>
      </c>
    </row>
    <row r="4303" spans="1:55" hidden="1" x14ac:dyDescent="0.3">
      <c r="A4303" t="s">
        <v>20327</v>
      </c>
      <c r="B4303" t="s">
        <v>20328</v>
      </c>
      <c r="C4303" t="s">
        <v>20329</v>
      </c>
      <c r="D4303" t="s">
        <v>20330</v>
      </c>
      <c r="E4303">
        <v>398.22699999999998</v>
      </c>
      <c r="F4303" t="s">
        <v>20331</v>
      </c>
      <c r="G4303">
        <v>2</v>
      </c>
      <c r="H4303" t="s">
        <v>76</v>
      </c>
      <c r="I4303" t="s">
        <v>20329</v>
      </c>
      <c r="J4303" t="s">
        <v>77</v>
      </c>
      <c r="K4303" t="s">
        <v>78</v>
      </c>
      <c r="L4303">
        <v>0</v>
      </c>
      <c r="AP4303">
        <v>1.69873E-11</v>
      </c>
      <c r="AQ4303">
        <v>1.65557</v>
      </c>
      <c r="AR4303">
        <v>3.68032</v>
      </c>
      <c r="AS4303">
        <v>345.87099999999998</v>
      </c>
      <c r="AT4303">
        <v>5.7519099999999996E-10</v>
      </c>
      <c r="AU4303">
        <v>1.2358800000000001</v>
      </c>
      <c r="AV4303">
        <v>10.8294</v>
      </c>
      <c r="AW4303">
        <v>4.0623899999999997</v>
      </c>
      <c r="AX4303">
        <v>7.5051100000000002</v>
      </c>
      <c r="BA4303">
        <v>136.874</v>
      </c>
      <c r="BB4303">
        <v>2.4184699999999999E-5</v>
      </c>
      <c r="BC4303">
        <v>0.20711399999999999</v>
      </c>
    </row>
    <row r="4304" spans="1:55" hidden="1" x14ac:dyDescent="0.3">
      <c r="A4304" t="s">
        <v>20332</v>
      </c>
      <c r="B4304" t="s">
        <v>20333</v>
      </c>
      <c r="C4304" t="s">
        <v>20334</v>
      </c>
      <c r="D4304" t="s">
        <v>20335</v>
      </c>
      <c r="E4304">
        <v>466.03899999999999</v>
      </c>
      <c r="F4304" t="s">
        <v>20336</v>
      </c>
      <c r="G4304">
        <v>7</v>
      </c>
      <c r="H4304" t="s">
        <v>76</v>
      </c>
      <c r="I4304" t="s">
        <v>20334</v>
      </c>
      <c r="J4304" t="s">
        <v>77</v>
      </c>
      <c r="K4304" t="s">
        <v>78</v>
      </c>
      <c r="L4304">
        <v>0</v>
      </c>
      <c r="BB4304">
        <v>2.2532200000000001E-5</v>
      </c>
    </row>
    <row r="4305" spans="1:55" hidden="1" x14ac:dyDescent="0.3">
      <c r="A4305" t="s">
        <v>19720</v>
      </c>
      <c r="B4305" t="s">
        <v>19721</v>
      </c>
      <c r="C4305" t="s">
        <v>19722</v>
      </c>
      <c r="D4305" t="s">
        <v>19723</v>
      </c>
      <c r="E4305">
        <v>298.09899999999999</v>
      </c>
      <c r="F4305" t="s">
        <v>19724</v>
      </c>
      <c r="G4305">
        <v>5</v>
      </c>
      <c r="H4305" t="s">
        <v>69</v>
      </c>
      <c r="I4305" t="s">
        <v>19722</v>
      </c>
      <c r="J4305" t="s">
        <v>61</v>
      </c>
      <c r="K4305" t="s">
        <v>70</v>
      </c>
      <c r="L4305">
        <v>0</v>
      </c>
      <c r="AP4305">
        <v>4.4818499999999997E-14</v>
      </c>
      <c r="AQ4305">
        <v>141.351</v>
      </c>
      <c r="AR4305">
        <v>4.4455</v>
      </c>
      <c r="AS4305">
        <v>70.851100000000002</v>
      </c>
      <c r="AT4305">
        <v>3.5927400000000001E-3</v>
      </c>
      <c r="AU4305">
        <v>0.145014</v>
      </c>
      <c r="AV4305">
        <v>2.2837800000000001</v>
      </c>
      <c r="AW4305">
        <v>3.6279499999999998</v>
      </c>
      <c r="AX4305">
        <v>4.35189</v>
      </c>
      <c r="BA4305">
        <v>11251.8</v>
      </c>
      <c r="BB4305">
        <v>2166.87</v>
      </c>
      <c r="BC4305">
        <v>1.06613E-4</v>
      </c>
    </row>
    <row r="4306" spans="1:55" hidden="1" x14ac:dyDescent="0.3">
      <c r="A4306" t="s">
        <v>20342</v>
      </c>
      <c r="B4306" t="s">
        <v>20343</v>
      </c>
      <c r="C4306" t="s">
        <v>20344</v>
      </c>
      <c r="D4306" t="s">
        <v>20345</v>
      </c>
      <c r="E4306">
        <v>134.04900000000001</v>
      </c>
      <c r="F4306" t="s">
        <v>12847</v>
      </c>
      <c r="G4306">
        <v>1</v>
      </c>
      <c r="H4306" t="s">
        <v>76</v>
      </c>
      <c r="I4306" t="s">
        <v>20344</v>
      </c>
      <c r="J4306" t="s">
        <v>61</v>
      </c>
      <c r="K4306" t="s">
        <v>84</v>
      </c>
      <c r="L4306">
        <v>0</v>
      </c>
      <c r="BB4306">
        <v>1638.31</v>
      </c>
    </row>
    <row r="4307" spans="1:55" hidden="1" x14ac:dyDescent="0.3">
      <c r="A4307" t="s">
        <v>20346</v>
      </c>
      <c r="B4307" t="s">
        <v>20347</v>
      </c>
      <c r="C4307" t="s">
        <v>20348</v>
      </c>
      <c r="D4307" t="s">
        <v>20349</v>
      </c>
      <c r="E4307">
        <v>810.23</v>
      </c>
      <c r="F4307" t="s">
        <v>20350</v>
      </c>
      <c r="G4307">
        <v>6</v>
      </c>
      <c r="H4307" t="s">
        <v>76</v>
      </c>
      <c r="I4307" t="s">
        <v>20348</v>
      </c>
      <c r="J4307" t="s">
        <v>77</v>
      </c>
      <c r="K4307" t="s">
        <v>78</v>
      </c>
      <c r="L4307">
        <v>0</v>
      </c>
      <c r="AP4307">
        <v>4.2009400000000002E-13</v>
      </c>
      <c r="AQ4307">
        <v>115.867</v>
      </c>
      <c r="AR4307">
        <v>3.6801499999999998</v>
      </c>
      <c r="AS4307">
        <v>205.46799999999999</v>
      </c>
      <c r="AT4307">
        <v>1.0116699999999999E-8</v>
      </c>
      <c r="AU4307">
        <v>3.9089200000000002</v>
      </c>
      <c r="AV4307">
        <v>7.2610900000000003</v>
      </c>
      <c r="AW4307">
        <v>5.4381899999999996</v>
      </c>
      <c r="AX4307">
        <v>-13.618499999999999</v>
      </c>
      <c r="AY4307">
        <v>6.67448</v>
      </c>
      <c r="BA4307">
        <v>101857</v>
      </c>
      <c r="BB4307">
        <v>8.6346500000000004E-6</v>
      </c>
      <c r="BC4307">
        <v>5.2494299999999996E-7</v>
      </c>
    </row>
    <row r="4308" spans="1:55" hidden="1" x14ac:dyDescent="0.3">
      <c r="A4308" t="s">
        <v>20351</v>
      </c>
      <c r="B4308" t="s">
        <v>20352</v>
      </c>
      <c r="C4308" t="s">
        <v>20353</v>
      </c>
      <c r="D4308" t="s">
        <v>20354</v>
      </c>
      <c r="E4308">
        <v>250.14</v>
      </c>
      <c r="F4308" t="s">
        <v>9475</v>
      </c>
      <c r="G4308">
        <v>3</v>
      </c>
      <c r="H4308" t="s">
        <v>76</v>
      </c>
      <c r="I4308" t="s">
        <v>20353</v>
      </c>
      <c r="J4308" t="s">
        <v>77</v>
      </c>
      <c r="K4308" t="s">
        <v>78</v>
      </c>
      <c r="L4308">
        <v>0</v>
      </c>
      <c r="AP4308">
        <v>3.5476699999999998E-11</v>
      </c>
      <c r="AQ4308">
        <v>2.1937500000000001</v>
      </c>
      <c r="AR4308">
        <v>4.4674300000000002</v>
      </c>
      <c r="AS4308">
        <v>124.842</v>
      </c>
      <c r="AT4308">
        <v>1.02096E-5</v>
      </c>
      <c r="AU4308">
        <v>0.236508</v>
      </c>
      <c r="AV4308">
        <v>4.0164099999999996</v>
      </c>
      <c r="AW4308">
        <v>2.06067</v>
      </c>
      <c r="AX4308">
        <v>19.8217</v>
      </c>
      <c r="BA4308">
        <v>53.694899999999997</v>
      </c>
      <c r="BB4308">
        <v>1.4360299999999999</v>
      </c>
      <c r="BC4308">
        <v>7.9542000000000002E-2</v>
      </c>
    </row>
    <row r="4309" spans="1:55" hidden="1" x14ac:dyDescent="0.3">
      <c r="A4309" t="s">
        <v>20355</v>
      </c>
      <c r="B4309" t="s">
        <v>20356</v>
      </c>
      <c r="C4309" t="s">
        <v>20357</v>
      </c>
      <c r="D4309" t="s">
        <v>20358</v>
      </c>
      <c r="E4309">
        <v>446.20800000000003</v>
      </c>
      <c r="F4309" t="s">
        <v>528</v>
      </c>
      <c r="G4309">
        <v>6</v>
      </c>
      <c r="H4309" t="s">
        <v>76</v>
      </c>
      <c r="I4309" t="s">
        <v>20357</v>
      </c>
      <c r="J4309" t="s">
        <v>77</v>
      </c>
      <c r="K4309" t="s">
        <v>78</v>
      </c>
      <c r="L4309">
        <v>0</v>
      </c>
      <c r="AP4309">
        <v>2.6265199999999998E-11</v>
      </c>
      <c r="AQ4309">
        <v>167.72399999999999</v>
      </c>
      <c r="AR4309">
        <v>4.9575699999999996</v>
      </c>
      <c r="AS4309">
        <v>146.92699999999999</v>
      </c>
      <c r="AT4309">
        <v>5.1080699999999999E-6</v>
      </c>
      <c r="AU4309">
        <v>6.9749100000000004</v>
      </c>
      <c r="AV4309">
        <v>4.5979000000000001</v>
      </c>
      <c r="AW4309">
        <v>4.2730899999999998</v>
      </c>
      <c r="AX4309">
        <v>12.0311</v>
      </c>
      <c r="BA4309">
        <v>6075.06</v>
      </c>
      <c r="BB4309">
        <v>7.38282E-3</v>
      </c>
      <c r="BC4309">
        <v>1.1645700000000001E-6</v>
      </c>
    </row>
    <row r="4310" spans="1:55" hidden="1" x14ac:dyDescent="0.3">
      <c r="A4310" t="s">
        <v>20359</v>
      </c>
      <c r="B4310" t="s">
        <v>20360</v>
      </c>
      <c r="C4310" t="s">
        <v>20361</v>
      </c>
      <c r="D4310" t="s">
        <v>20362</v>
      </c>
      <c r="E4310">
        <v>200.13300000000001</v>
      </c>
      <c r="F4310" t="s">
        <v>20363</v>
      </c>
      <c r="G4310">
        <v>2</v>
      </c>
      <c r="H4310" t="s">
        <v>76</v>
      </c>
      <c r="I4310" t="s">
        <v>20361</v>
      </c>
      <c r="J4310" t="s">
        <v>77</v>
      </c>
      <c r="K4310" t="s">
        <v>78</v>
      </c>
      <c r="L4310">
        <v>0</v>
      </c>
      <c r="BB4310">
        <v>1.9190799999999999</v>
      </c>
    </row>
    <row r="4311" spans="1:55" hidden="1" x14ac:dyDescent="0.3">
      <c r="A4311" t="s">
        <v>20364</v>
      </c>
      <c r="B4311" t="s">
        <v>20365</v>
      </c>
      <c r="C4311" t="s">
        <v>20366</v>
      </c>
      <c r="D4311" t="s">
        <v>20367</v>
      </c>
      <c r="E4311">
        <v>452.012</v>
      </c>
      <c r="F4311" t="s">
        <v>20368</v>
      </c>
      <c r="G4311">
        <v>2</v>
      </c>
      <c r="H4311" t="s">
        <v>76</v>
      </c>
      <c r="I4311" t="s">
        <v>20366</v>
      </c>
      <c r="J4311" t="s">
        <v>77</v>
      </c>
      <c r="K4311" t="s">
        <v>78</v>
      </c>
      <c r="L4311">
        <v>0</v>
      </c>
      <c r="BB4311">
        <v>7.3861499999999997E-2</v>
      </c>
    </row>
    <row r="4312" spans="1:55" hidden="1" x14ac:dyDescent="0.3">
      <c r="A4312" t="s">
        <v>20369</v>
      </c>
      <c r="B4312" t="s">
        <v>20370</v>
      </c>
      <c r="C4312" t="s">
        <v>20371</v>
      </c>
      <c r="D4312" t="s">
        <v>20372</v>
      </c>
      <c r="E4312">
        <v>238.10900000000001</v>
      </c>
      <c r="F4312" t="s">
        <v>20373</v>
      </c>
      <c r="G4312">
        <v>3</v>
      </c>
      <c r="H4312" t="s">
        <v>76</v>
      </c>
      <c r="I4312" t="s">
        <v>20371</v>
      </c>
      <c r="J4312" t="s">
        <v>77</v>
      </c>
      <c r="K4312" t="s">
        <v>78</v>
      </c>
      <c r="L4312">
        <v>0</v>
      </c>
      <c r="AP4312">
        <v>2.11185E-13</v>
      </c>
      <c r="AQ4312">
        <v>5.0542499999999997</v>
      </c>
      <c r="AR4312">
        <v>4.4864499999999996</v>
      </c>
      <c r="AS4312">
        <v>118.327</v>
      </c>
      <c r="AT4312">
        <v>2.72707E-5</v>
      </c>
      <c r="AU4312">
        <v>6.6048700000000002E-2</v>
      </c>
      <c r="AV4312">
        <v>3.8694700000000002</v>
      </c>
      <c r="AW4312">
        <v>2.1372200000000001</v>
      </c>
      <c r="AX4312">
        <v>169.273</v>
      </c>
      <c r="AY4312">
        <v>5.9376899999999999</v>
      </c>
      <c r="BA4312">
        <v>80.948300000000003</v>
      </c>
      <c r="BB4312">
        <v>4.2574800000000002</v>
      </c>
      <c r="BC4312">
        <v>1.7131199999999999E-2</v>
      </c>
    </row>
    <row r="4313" spans="1:55" hidden="1" x14ac:dyDescent="0.3">
      <c r="A4313" t="s">
        <v>20374</v>
      </c>
      <c r="B4313" t="s">
        <v>20375</v>
      </c>
      <c r="C4313" t="s">
        <v>20376</v>
      </c>
      <c r="D4313" t="s">
        <v>20377</v>
      </c>
      <c r="E4313">
        <v>300.08999999999997</v>
      </c>
      <c r="F4313" t="s">
        <v>2233</v>
      </c>
      <c r="G4313">
        <v>2</v>
      </c>
      <c r="H4313" t="s">
        <v>76</v>
      </c>
      <c r="I4313" t="s">
        <v>20376</v>
      </c>
      <c r="J4313" t="s">
        <v>61</v>
      </c>
      <c r="K4313" t="s">
        <v>84</v>
      </c>
      <c r="L4313">
        <v>0</v>
      </c>
      <c r="AP4313">
        <v>2.1085600000000001E-15</v>
      </c>
      <c r="AQ4313">
        <v>2.5557300000000001</v>
      </c>
      <c r="AR4313">
        <v>4.1336300000000001</v>
      </c>
      <c r="AS4313">
        <v>71.902500000000003</v>
      </c>
      <c r="AT4313">
        <v>1.4009599999999999E-3</v>
      </c>
      <c r="AU4313">
        <v>0.14910799999999999</v>
      </c>
      <c r="AV4313">
        <v>2.69651</v>
      </c>
      <c r="AW4313">
        <v>3.16181</v>
      </c>
      <c r="AX4313">
        <v>-36.721800000000002</v>
      </c>
      <c r="BA4313">
        <v>327.59899999999999</v>
      </c>
      <c r="BB4313">
        <v>350.56200000000001</v>
      </c>
      <c r="BC4313">
        <v>1.7773299999999999E-3</v>
      </c>
    </row>
    <row r="4314" spans="1:55" x14ac:dyDescent="0.3">
      <c r="A4314" t="s">
        <v>20378</v>
      </c>
      <c r="B4314" t="s">
        <v>20379</v>
      </c>
      <c r="C4314" t="s">
        <v>20380</v>
      </c>
      <c r="D4314" t="s">
        <v>20381</v>
      </c>
      <c r="E4314">
        <v>966.57</v>
      </c>
      <c r="F4314" t="s">
        <v>20382</v>
      </c>
      <c r="G4314">
        <v>6</v>
      </c>
      <c r="H4314" t="s">
        <v>115</v>
      </c>
      <c r="I4314" t="s">
        <v>20380</v>
      </c>
      <c r="J4314" t="s">
        <v>77</v>
      </c>
      <c r="K4314" t="s">
        <v>116</v>
      </c>
      <c r="L4314">
        <v>0</v>
      </c>
      <c r="AP4314">
        <v>1.4595099999999999E-11</v>
      </c>
      <c r="AQ4314">
        <v>282695</v>
      </c>
      <c r="AR4314">
        <v>167.339</v>
      </c>
      <c r="AS4314">
        <v>378.55700000000002</v>
      </c>
      <c r="AT4314">
        <v>6.0118400000000004E-7</v>
      </c>
      <c r="AU4314">
        <v>3.4616799999999999</v>
      </c>
      <c r="AV4314">
        <v>11.684699999999999</v>
      </c>
      <c r="AW4314">
        <v>9.6876899999999999</v>
      </c>
      <c r="AX4314">
        <v>-3.6578599999999999</v>
      </c>
      <c r="BA4314">
        <v>130995</v>
      </c>
      <c r="BB4314">
        <v>5.0864899999999999E-10</v>
      </c>
      <c r="BC4314">
        <v>1.02576E-7</v>
      </c>
    </row>
    <row r="4315" spans="1:55" hidden="1" x14ac:dyDescent="0.3">
      <c r="A4315" t="s">
        <v>20383</v>
      </c>
      <c r="B4315" t="s">
        <v>20384</v>
      </c>
      <c r="C4315" t="s">
        <v>20385</v>
      </c>
      <c r="D4315" t="s">
        <v>20386</v>
      </c>
      <c r="E4315">
        <v>526.16999999999996</v>
      </c>
      <c r="F4315" t="s">
        <v>20387</v>
      </c>
      <c r="G4315">
        <v>4</v>
      </c>
      <c r="H4315" t="s">
        <v>76</v>
      </c>
      <c r="I4315" t="s">
        <v>20385</v>
      </c>
      <c r="J4315" t="s">
        <v>77</v>
      </c>
      <c r="K4315" t="s">
        <v>78</v>
      </c>
      <c r="L4315">
        <v>0</v>
      </c>
      <c r="AP4315">
        <v>3.0221400000000003E-14</v>
      </c>
      <c r="AQ4315">
        <v>4.3501500000000002</v>
      </c>
      <c r="AR4315">
        <v>4.4557700000000002</v>
      </c>
      <c r="AS4315">
        <v>140.41800000000001</v>
      </c>
      <c r="AT4315">
        <v>7.39044E-9</v>
      </c>
      <c r="AU4315">
        <v>6.44676E-2</v>
      </c>
      <c r="AV4315">
        <v>3.6651199999999999</v>
      </c>
      <c r="AW4315">
        <v>1.0872299999999999</v>
      </c>
      <c r="AX4315">
        <v>132.953</v>
      </c>
      <c r="AY4315">
        <v>7.8123100000000001</v>
      </c>
      <c r="BA4315">
        <v>278.5</v>
      </c>
      <c r="BB4315">
        <v>28.4527</v>
      </c>
      <c r="BC4315">
        <v>5.7179400000000003E-4</v>
      </c>
    </row>
    <row r="4316" spans="1:55" x14ac:dyDescent="0.3">
      <c r="A4316" t="s">
        <v>20388</v>
      </c>
      <c r="B4316" t="s">
        <v>20389</v>
      </c>
      <c r="C4316" t="s">
        <v>20390</v>
      </c>
      <c r="D4316" t="s">
        <v>20391</v>
      </c>
      <c r="E4316">
        <v>347.245</v>
      </c>
      <c r="F4316" t="s">
        <v>20392</v>
      </c>
      <c r="G4316">
        <v>2</v>
      </c>
      <c r="H4316" t="s">
        <v>115</v>
      </c>
      <c r="I4316" t="s">
        <v>20390</v>
      </c>
      <c r="J4316" t="s">
        <v>77</v>
      </c>
      <c r="K4316" t="s">
        <v>116</v>
      </c>
      <c r="L4316">
        <v>0</v>
      </c>
    </row>
    <row r="4317" spans="1:55" x14ac:dyDescent="0.3">
      <c r="A4317" t="s">
        <v>20393</v>
      </c>
      <c r="B4317" t="s">
        <v>20394</v>
      </c>
      <c r="C4317" t="s">
        <v>20395</v>
      </c>
      <c r="D4317" t="s">
        <v>20396</v>
      </c>
      <c r="E4317">
        <v>317.21899999999999</v>
      </c>
      <c r="F4317" t="s">
        <v>20397</v>
      </c>
      <c r="G4317">
        <v>2</v>
      </c>
      <c r="H4317" t="s">
        <v>115</v>
      </c>
      <c r="I4317" t="s">
        <v>20395</v>
      </c>
      <c r="J4317" t="s">
        <v>77</v>
      </c>
      <c r="K4317" t="s">
        <v>116</v>
      </c>
      <c r="L4317">
        <v>0</v>
      </c>
    </row>
    <row r="4318" spans="1:55" x14ac:dyDescent="0.3">
      <c r="A4318" t="s">
        <v>20398</v>
      </c>
      <c r="B4318" t="s">
        <v>20399</v>
      </c>
      <c r="C4318" t="s">
        <v>20400</v>
      </c>
      <c r="D4318" t="s">
        <v>20401</v>
      </c>
      <c r="E4318">
        <v>317.21899999999999</v>
      </c>
      <c r="F4318" t="s">
        <v>20397</v>
      </c>
      <c r="G4318">
        <v>2</v>
      </c>
      <c r="H4318" t="s">
        <v>115</v>
      </c>
      <c r="I4318" t="s">
        <v>20400</v>
      </c>
      <c r="J4318" t="s">
        <v>77</v>
      </c>
      <c r="K4318" t="s">
        <v>116</v>
      </c>
      <c r="L4318">
        <v>0</v>
      </c>
    </row>
    <row r="4319" spans="1:55" x14ac:dyDescent="0.3">
      <c r="A4319" t="s">
        <v>20402</v>
      </c>
      <c r="B4319" t="s">
        <v>20403</v>
      </c>
      <c r="C4319" t="s">
        <v>20404</v>
      </c>
      <c r="D4319" t="s">
        <v>20405</v>
      </c>
      <c r="E4319">
        <v>379.29</v>
      </c>
      <c r="F4319" t="s">
        <v>19998</v>
      </c>
      <c r="G4319">
        <v>2</v>
      </c>
      <c r="H4319" t="s">
        <v>115</v>
      </c>
      <c r="I4319" t="s">
        <v>20404</v>
      </c>
      <c r="J4319" t="s">
        <v>77</v>
      </c>
      <c r="K4319" t="s">
        <v>116</v>
      </c>
      <c r="L4319">
        <v>0</v>
      </c>
    </row>
    <row r="4320" spans="1:55" hidden="1" x14ac:dyDescent="0.3">
      <c r="A4320" t="s">
        <v>20406</v>
      </c>
      <c r="B4320" t="s">
        <v>20407</v>
      </c>
      <c r="C4320" t="s">
        <v>20408</v>
      </c>
      <c r="D4320" t="s">
        <v>20409</v>
      </c>
      <c r="E4320">
        <v>542.35</v>
      </c>
      <c r="F4320" t="s">
        <v>20410</v>
      </c>
      <c r="G4320">
        <v>3</v>
      </c>
      <c r="H4320" t="s">
        <v>76</v>
      </c>
      <c r="I4320" t="s">
        <v>20408</v>
      </c>
      <c r="J4320" t="s">
        <v>77</v>
      </c>
      <c r="K4320" t="s">
        <v>78</v>
      </c>
      <c r="L4320">
        <v>0</v>
      </c>
      <c r="BB4320">
        <v>1.69371E-4</v>
      </c>
    </row>
    <row r="4321" spans="1:55" hidden="1" x14ac:dyDescent="0.3">
      <c r="A4321" t="s">
        <v>20411</v>
      </c>
      <c r="B4321" t="s">
        <v>20412</v>
      </c>
      <c r="C4321" t="s">
        <v>20413</v>
      </c>
      <c r="D4321" t="s">
        <v>20414</v>
      </c>
      <c r="E4321">
        <v>166.02199999999999</v>
      </c>
      <c r="F4321" t="s">
        <v>20415</v>
      </c>
      <c r="G4321">
        <v>1</v>
      </c>
      <c r="H4321" t="s">
        <v>76</v>
      </c>
      <c r="I4321" t="s">
        <v>20416</v>
      </c>
      <c r="J4321" t="s">
        <v>61</v>
      </c>
      <c r="K4321" t="s">
        <v>84</v>
      </c>
      <c r="L4321">
        <v>0</v>
      </c>
      <c r="AP4321">
        <v>4.28264E-16</v>
      </c>
      <c r="AQ4321">
        <v>12.397399999999999</v>
      </c>
      <c r="AR4321">
        <v>3.6829800000000001</v>
      </c>
      <c r="AS4321">
        <v>-27.366</v>
      </c>
      <c r="AT4321">
        <v>0.113358</v>
      </c>
      <c r="AU4321">
        <v>9.5020499999999994E-2</v>
      </c>
      <c r="AV4321">
        <v>0.96712799999999999</v>
      </c>
      <c r="AW4321">
        <v>1.24007</v>
      </c>
      <c r="AX4321">
        <v>-120.70399999999999</v>
      </c>
      <c r="BA4321">
        <v>82.221299999999999</v>
      </c>
      <c r="BB4321">
        <v>1301.43</v>
      </c>
      <c r="BC4321">
        <v>5.1153600000000002E-3</v>
      </c>
    </row>
    <row r="4322" spans="1:55" x14ac:dyDescent="0.3">
      <c r="A4322" t="s">
        <v>20417</v>
      </c>
      <c r="B4322" t="s">
        <v>20418</v>
      </c>
      <c r="C4322" t="s">
        <v>20419</v>
      </c>
      <c r="D4322" t="s">
        <v>20420</v>
      </c>
      <c r="E4322">
        <v>367.24</v>
      </c>
      <c r="F4322" t="s">
        <v>20421</v>
      </c>
      <c r="G4322">
        <v>3</v>
      </c>
      <c r="H4322" t="s">
        <v>115</v>
      </c>
      <c r="I4322" t="s">
        <v>20419</v>
      </c>
      <c r="J4322" t="s">
        <v>77</v>
      </c>
      <c r="K4322" t="s">
        <v>116</v>
      </c>
      <c r="L4322">
        <v>0</v>
      </c>
      <c r="AP4322">
        <v>4.38483E-12</v>
      </c>
      <c r="AQ4322">
        <v>2.6244800000000001</v>
      </c>
      <c r="AR4322">
        <v>3.5492900000000001</v>
      </c>
      <c r="AS4322">
        <v>243.50899999999999</v>
      </c>
      <c r="AT4322">
        <v>7.4892000000000004E-11</v>
      </c>
      <c r="AU4322">
        <v>0.25671899999999997</v>
      </c>
      <c r="AV4322">
        <v>7.2584299999999997</v>
      </c>
      <c r="AW4322">
        <v>3.2774000000000001</v>
      </c>
      <c r="AX4322">
        <v>191.05600000000001</v>
      </c>
      <c r="AZ4322">
        <v>4.2761500000000003</v>
      </c>
      <c r="BA4322">
        <v>169.38399999999999</v>
      </c>
      <c r="BB4322">
        <v>3.9050800000000002E-7</v>
      </c>
      <c r="BC4322">
        <v>8.23312E-3</v>
      </c>
    </row>
    <row r="4323" spans="1:55" x14ac:dyDescent="0.3">
      <c r="A4323" t="s">
        <v>20422</v>
      </c>
      <c r="B4323" t="s">
        <v>20423</v>
      </c>
      <c r="C4323" t="s">
        <v>20424</v>
      </c>
      <c r="D4323" t="s">
        <v>20425</v>
      </c>
      <c r="E4323">
        <v>317.23</v>
      </c>
      <c r="F4323" t="s">
        <v>20426</v>
      </c>
      <c r="G4323">
        <v>2</v>
      </c>
      <c r="H4323" t="s">
        <v>115</v>
      </c>
      <c r="I4323" t="s">
        <v>20424</v>
      </c>
      <c r="J4323" t="s">
        <v>77</v>
      </c>
      <c r="K4323" t="s">
        <v>116</v>
      </c>
      <c r="L4323">
        <v>0</v>
      </c>
      <c r="AP4323">
        <v>2.25233E-12</v>
      </c>
      <c r="AQ4323">
        <v>2.6406299999999998</v>
      </c>
      <c r="AR4323">
        <v>4.4441499999999996</v>
      </c>
      <c r="AS4323">
        <v>255.09299999999999</v>
      </c>
      <c r="AT4323">
        <v>7.2154800000000005E-7</v>
      </c>
      <c r="AU4323">
        <v>0.111008</v>
      </c>
      <c r="AV4323">
        <v>7.2577199999999999</v>
      </c>
      <c r="AW4323">
        <v>2.5096799999999999</v>
      </c>
      <c r="AX4323">
        <v>182.392</v>
      </c>
      <c r="AZ4323">
        <v>3.8041</v>
      </c>
      <c r="BA4323">
        <v>356.04500000000002</v>
      </c>
      <c r="BB4323">
        <v>3.7904499999999999E-6</v>
      </c>
      <c r="BC4323">
        <v>2.53987E-2</v>
      </c>
    </row>
    <row r="4324" spans="1:55" hidden="1" x14ac:dyDescent="0.3">
      <c r="A4324" t="s">
        <v>20427</v>
      </c>
      <c r="B4324" t="s">
        <v>20428</v>
      </c>
      <c r="C4324" t="s">
        <v>20429</v>
      </c>
      <c r="D4324" t="s">
        <v>20430</v>
      </c>
      <c r="E4324">
        <v>192.08500000000001</v>
      </c>
      <c r="F4324" t="s">
        <v>20431</v>
      </c>
      <c r="G4324">
        <v>2</v>
      </c>
      <c r="H4324" t="s">
        <v>76</v>
      </c>
      <c r="I4324" t="s">
        <v>20429</v>
      </c>
      <c r="J4324" t="s">
        <v>61</v>
      </c>
      <c r="K4324" t="s">
        <v>84</v>
      </c>
      <c r="L4324">
        <v>0</v>
      </c>
      <c r="AP4324">
        <v>1.11001E-13</v>
      </c>
      <c r="AQ4324">
        <v>4.0009800000000002</v>
      </c>
      <c r="AR4324">
        <v>4.4417200000000001</v>
      </c>
      <c r="AS4324">
        <v>87.572800000000001</v>
      </c>
      <c r="AT4324">
        <v>2.1947500000000001E-3</v>
      </c>
      <c r="AU4324">
        <v>0.317631</v>
      </c>
      <c r="AV4324">
        <v>2.4022999999999999</v>
      </c>
      <c r="AW4324">
        <v>2.1190699999999998</v>
      </c>
      <c r="AX4324">
        <v>75.263900000000007</v>
      </c>
      <c r="BA4324">
        <v>35.987299999999998</v>
      </c>
      <c r="BB4324">
        <v>188.85499999999999</v>
      </c>
      <c r="BC4324">
        <v>0.21553</v>
      </c>
    </row>
    <row r="4325" spans="1:55" hidden="1" x14ac:dyDescent="0.3">
      <c r="A4325" t="s">
        <v>20432</v>
      </c>
      <c r="B4325" t="s">
        <v>20433</v>
      </c>
      <c r="C4325" t="s">
        <v>20434</v>
      </c>
      <c r="D4325" t="s">
        <v>20435</v>
      </c>
      <c r="E4325">
        <v>222.18</v>
      </c>
      <c r="F4325" t="s">
        <v>20436</v>
      </c>
      <c r="G4325">
        <v>2</v>
      </c>
      <c r="H4325" t="s">
        <v>76</v>
      </c>
      <c r="I4325" t="s">
        <v>20434</v>
      </c>
      <c r="J4325" t="s">
        <v>77</v>
      </c>
      <c r="K4325" t="s">
        <v>78</v>
      </c>
      <c r="L4325">
        <v>0</v>
      </c>
      <c r="AP4325">
        <v>8.1394200000000001E-12</v>
      </c>
      <c r="AQ4325">
        <v>1.60602</v>
      </c>
      <c r="AR4325">
        <v>3.6736399999999998</v>
      </c>
      <c r="AS4325">
        <v>141.011</v>
      </c>
      <c r="AT4325">
        <v>2.01042E-6</v>
      </c>
      <c r="AU4325">
        <v>7.6899099999999998E-2</v>
      </c>
      <c r="AV4325">
        <v>3.6643500000000002</v>
      </c>
      <c r="AW4325">
        <v>2.1331199999999999</v>
      </c>
      <c r="AX4325">
        <v>78.954899999999995</v>
      </c>
      <c r="AZ4325">
        <v>2.7048100000000002</v>
      </c>
      <c r="BA4325">
        <v>33.955300000000001</v>
      </c>
      <c r="BB4325">
        <v>0.81029700000000005</v>
      </c>
      <c r="BC4325">
        <v>6.5914600000000004E-2</v>
      </c>
    </row>
    <row r="4326" spans="1:55" x14ac:dyDescent="0.3">
      <c r="A4326" t="s">
        <v>20437</v>
      </c>
      <c r="B4326" t="s">
        <v>20438</v>
      </c>
      <c r="C4326" t="s">
        <v>20439</v>
      </c>
      <c r="D4326" t="s">
        <v>20440</v>
      </c>
      <c r="E4326">
        <v>494.25599999999997</v>
      </c>
      <c r="F4326" t="s">
        <v>20441</v>
      </c>
      <c r="G4326">
        <v>6</v>
      </c>
      <c r="H4326" t="s">
        <v>115</v>
      </c>
      <c r="I4326" t="s">
        <v>20439</v>
      </c>
      <c r="J4326" t="s">
        <v>77</v>
      </c>
      <c r="K4326" t="s">
        <v>116</v>
      </c>
      <c r="L4326">
        <v>0</v>
      </c>
      <c r="AP4326">
        <v>8.5863800000000004E-12</v>
      </c>
      <c r="AQ4326">
        <v>220.75899999999999</v>
      </c>
      <c r="AR4326">
        <v>4.4618799999999998</v>
      </c>
      <c r="AS4326">
        <v>349.54399999999998</v>
      </c>
      <c r="AT4326">
        <v>4.6903199999999997E-8</v>
      </c>
      <c r="AU4326">
        <v>12.1457</v>
      </c>
      <c r="AV4326">
        <v>6.8763500000000004</v>
      </c>
      <c r="AW4326">
        <v>5.8516599999999999</v>
      </c>
      <c r="AX4326">
        <v>43.201599999999999</v>
      </c>
      <c r="AY4326">
        <v>6.3342400000000003</v>
      </c>
      <c r="BA4326">
        <v>81882.600000000006</v>
      </c>
      <c r="BB4326">
        <v>3.73803E-6</v>
      </c>
      <c r="BC4326">
        <v>7.42838E-7</v>
      </c>
    </row>
    <row r="4327" spans="1:55" x14ac:dyDescent="0.3">
      <c r="A4327" t="s">
        <v>20442</v>
      </c>
      <c r="B4327" t="s">
        <v>20443</v>
      </c>
      <c r="C4327" t="s">
        <v>20444</v>
      </c>
      <c r="D4327" t="s">
        <v>20445</v>
      </c>
      <c r="E4327">
        <v>480.22899999999998</v>
      </c>
      <c r="F4327" t="s">
        <v>20446</v>
      </c>
      <c r="G4327">
        <v>6</v>
      </c>
      <c r="H4327" t="s">
        <v>115</v>
      </c>
      <c r="I4327" t="s">
        <v>20444</v>
      </c>
      <c r="J4327" t="s">
        <v>77</v>
      </c>
      <c r="K4327" t="s">
        <v>116</v>
      </c>
      <c r="L4327">
        <v>0</v>
      </c>
      <c r="AP4327">
        <v>3.3725499999999998E-12</v>
      </c>
      <c r="AQ4327">
        <v>209.37799999999999</v>
      </c>
      <c r="AR4327">
        <v>4.4761100000000003</v>
      </c>
      <c r="AS4327">
        <v>322.79700000000003</v>
      </c>
      <c r="AT4327">
        <v>1.03959E-7</v>
      </c>
      <c r="AU4327">
        <v>11.1221</v>
      </c>
      <c r="AV4327">
        <v>6.3366499999999997</v>
      </c>
      <c r="AW4327">
        <v>5.8214699999999997</v>
      </c>
      <c r="AX4327">
        <v>43.139499999999998</v>
      </c>
      <c r="AY4327">
        <v>6.2100200000000001</v>
      </c>
      <c r="BA4327">
        <v>30603.7</v>
      </c>
      <c r="BB4327">
        <v>3.61498E-6</v>
      </c>
      <c r="BC4327">
        <v>4.7504299999999998E-6</v>
      </c>
    </row>
    <row r="4328" spans="1:55" hidden="1" x14ac:dyDescent="0.3">
      <c r="A4328" t="s">
        <v>20447</v>
      </c>
      <c r="B4328" t="s">
        <v>20448</v>
      </c>
      <c r="C4328" t="s">
        <v>20449</v>
      </c>
      <c r="D4328" t="s">
        <v>20450</v>
      </c>
      <c r="E4328">
        <v>285.47000000000003</v>
      </c>
      <c r="F4328" t="s">
        <v>16703</v>
      </c>
      <c r="G4328">
        <v>1</v>
      </c>
      <c r="H4328" t="s">
        <v>112</v>
      </c>
      <c r="I4328" t="s">
        <v>20449</v>
      </c>
      <c r="J4328" t="s">
        <v>61</v>
      </c>
      <c r="K4328" t="s">
        <v>9538</v>
      </c>
      <c r="L4328">
        <v>0</v>
      </c>
      <c r="BB4328">
        <v>258.44499999999999</v>
      </c>
    </row>
    <row r="4329" spans="1:55" hidden="1" x14ac:dyDescent="0.3">
      <c r="A4329" t="s">
        <v>20451</v>
      </c>
      <c r="B4329" t="s">
        <v>20452</v>
      </c>
      <c r="C4329" t="s">
        <v>20453</v>
      </c>
      <c r="D4329" t="s">
        <v>20454</v>
      </c>
      <c r="E4329">
        <v>350.05500000000001</v>
      </c>
      <c r="F4329" t="s">
        <v>596</v>
      </c>
      <c r="G4329">
        <v>2</v>
      </c>
      <c r="H4329" t="s">
        <v>60</v>
      </c>
      <c r="I4329" t="s">
        <v>20453</v>
      </c>
      <c r="J4329" t="s">
        <v>61</v>
      </c>
      <c r="K4329" t="s">
        <v>62</v>
      </c>
      <c r="L4329">
        <v>0</v>
      </c>
      <c r="AP4329">
        <v>1.5160699999999999E-14</v>
      </c>
      <c r="AQ4329">
        <v>297.702</v>
      </c>
      <c r="AR4329">
        <v>4.9344099999999997</v>
      </c>
      <c r="AS4329">
        <v>75.895799999999994</v>
      </c>
      <c r="AT4329">
        <v>1.2271300000000001E-2</v>
      </c>
      <c r="AU4329">
        <v>0.21304400000000001</v>
      </c>
      <c r="AV4329">
        <v>1.57375</v>
      </c>
      <c r="AW4329">
        <v>6.60731</v>
      </c>
      <c r="AX4329">
        <v>-89.295199999999994</v>
      </c>
      <c r="BA4329">
        <v>32540.400000000001</v>
      </c>
      <c r="BB4329">
        <v>310.995</v>
      </c>
      <c r="BC4329">
        <v>3.7200999999999998E-5</v>
      </c>
    </row>
    <row r="4330" spans="1:55" hidden="1" x14ac:dyDescent="0.3">
      <c r="A4330" t="s">
        <v>20455</v>
      </c>
      <c r="B4330" t="s">
        <v>20456</v>
      </c>
      <c r="C4330" t="s">
        <v>20457</v>
      </c>
      <c r="D4330" t="s">
        <v>20458</v>
      </c>
      <c r="E4330">
        <v>533.08299999999997</v>
      </c>
      <c r="F4330" t="s">
        <v>20459</v>
      </c>
      <c r="G4330">
        <v>3</v>
      </c>
      <c r="H4330" t="s">
        <v>76</v>
      </c>
      <c r="I4330" t="s">
        <v>20457</v>
      </c>
      <c r="J4330" t="s">
        <v>77</v>
      </c>
      <c r="K4330" t="s">
        <v>78</v>
      </c>
      <c r="L4330">
        <v>0</v>
      </c>
      <c r="BB4330">
        <v>86.466099999999997</v>
      </c>
    </row>
    <row r="4331" spans="1:55" hidden="1" x14ac:dyDescent="0.3">
      <c r="A4331" t="s">
        <v>20460</v>
      </c>
      <c r="B4331" t="s">
        <v>20461</v>
      </c>
      <c r="C4331" t="s">
        <v>20462</v>
      </c>
      <c r="D4331" t="s">
        <v>20463</v>
      </c>
      <c r="E4331">
        <v>583.09100000000001</v>
      </c>
      <c r="F4331" t="s">
        <v>16723</v>
      </c>
      <c r="G4331">
        <v>3</v>
      </c>
      <c r="H4331" t="s">
        <v>76</v>
      </c>
      <c r="I4331" t="s">
        <v>20462</v>
      </c>
      <c r="J4331" t="s">
        <v>77</v>
      </c>
      <c r="K4331" t="s">
        <v>78</v>
      </c>
      <c r="L4331">
        <v>0</v>
      </c>
      <c r="BB4331">
        <v>38.299700000000001</v>
      </c>
    </row>
    <row r="4332" spans="1:55" hidden="1" x14ac:dyDescent="0.3">
      <c r="A4332" t="s">
        <v>20464</v>
      </c>
      <c r="B4332" t="s">
        <v>20465</v>
      </c>
      <c r="C4332" t="s">
        <v>20466</v>
      </c>
      <c r="D4332" t="s">
        <v>20467</v>
      </c>
      <c r="E4332">
        <v>633.09900000000005</v>
      </c>
      <c r="F4332" t="s">
        <v>20468</v>
      </c>
      <c r="G4332">
        <v>4</v>
      </c>
      <c r="H4332" t="s">
        <v>76</v>
      </c>
      <c r="I4332" t="s">
        <v>20466</v>
      </c>
      <c r="J4332" t="s">
        <v>77</v>
      </c>
      <c r="K4332" t="s">
        <v>78</v>
      </c>
      <c r="L4332">
        <v>0</v>
      </c>
      <c r="BB4332">
        <v>9.3802400000000006</v>
      </c>
    </row>
    <row r="4333" spans="1:55" hidden="1" x14ac:dyDescent="0.3">
      <c r="A4333" t="s">
        <v>20469</v>
      </c>
      <c r="B4333" t="s">
        <v>20470</v>
      </c>
      <c r="C4333" t="s">
        <v>20471</v>
      </c>
      <c r="D4333" t="s">
        <v>20472</v>
      </c>
      <c r="E4333">
        <v>595.10199999999998</v>
      </c>
      <c r="F4333" t="s">
        <v>6273</v>
      </c>
      <c r="G4333">
        <v>3</v>
      </c>
      <c r="H4333" t="s">
        <v>76</v>
      </c>
      <c r="I4333" t="s">
        <v>20471</v>
      </c>
      <c r="J4333" t="s">
        <v>77</v>
      </c>
      <c r="K4333" t="s">
        <v>78</v>
      </c>
      <c r="L4333">
        <v>0</v>
      </c>
      <c r="BB4333">
        <v>15.6806</v>
      </c>
    </row>
    <row r="4334" spans="1:55" hidden="1" x14ac:dyDescent="0.3">
      <c r="A4334" t="s">
        <v>20473</v>
      </c>
      <c r="B4334" t="s">
        <v>20474</v>
      </c>
      <c r="C4334" t="s">
        <v>20475</v>
      </c>
      <c r="D4334" t="s">
        <v>20476</v>
      </c>
      <c r="E4334">
        <v>462.14299999999997</v>
      </c>
      <c r="F4334" t="s">
        <v>20477</v>
      </c>
      <c r="G4334">
        <v>1</v>
      </c>
      <c r="H4334" t="s">
        <v>76</v>
      </c>
      <c r="I4334" t="s">
        <v>20475</v>
      </c>
      <c r="J4334" t="s">
        <v>77</v>
      </c>
      <c r="K4334" t="s">
        <v>78</v>
      </c>
      <c r="L4334">
        <v>0</v>
      </c>
      <c r="BB4334">
        <v>2.33878E-4</v>
      </c>
    </row>
    <row r="4335" spans="1:55" hidden="1" x14ac:dyDescent="0.3">
      <c r="A4335" t="s">
        <v>20478</v>
      </c>
      <c r="B4335" t="s">
        <v>20479</v>
      </c>
      <c r="C4335" t="s">
        <v>20480</v>
      </c>
      <c r="D4335" t="s">
        <v>20481</v>
      </c>
      <c r="E4335">
        <v>462.14299999999997</v>
      </c>
      <c r="F4335" t="s">
        <v>20477</v>
      </c>
      <c r="G4335">
        <v>1</v>
      </c>
      <c r="H4335" t="s">
        <v>76</v>
      </c>
      <c r="I4335" t="s">
        <v>20480</v>
      </c>
      <c r="J4335" t="s">
        <v>77</v>
      </c>
      <c r="K4335" t="s">
        <v>78</v>
      </c>
      <c r="L4335">
        <v>0</v>
      </c>
      <c r="BB4335">
        <v>2.3486399999999999E-4</v>
      </c>
    </row>
    <row r="4336" spans="1:55" hidden="1" x14ac:dyDescent="0.3">
      <c r="A4336" t="s">
        <v>20482</v>
      </c>
      <c r="B4336" t="s">
        <v>20483</v>
      </c>
      <c r="C4336" t="s">
        <v>20484</v>
      </c>
      <c r="D4336" t="s">
        <v>20485</v>
      </c>
      <c r="E4336">
        <v>332.166</v>
      </c>
      <c r="F4336" t="s">
        <v>20486</v>
      </c>
      <c r="G4336">
        <v>4</v>
      </c>
      <c r="H4336" t="s">
        <v>76</v>
      </c>
      <c r="I4336" t="s">
        <v>20484</v>
      </c>
      <c r="J4336" t="s">
        <v>77</v>
      </c>
      <c r="K4336" t="s">
        <v>78</v>
      </c>
      <c r="L4336">
        <v>0</v>
      </c>
      <c r="AP4336">
        <v>2.51436E-11</v>
      </c>
      <c r="AQ4336">
        <v>47.584000000000003</v>
      </c>
      <c r="AR4336">
        <v>4.4723100000000002</v>
      </c>
      <c r="AS4336">
        <v>113.937</v>
      </c>
      <c r="AT4336">
        <v>6.98114E-5</v>
      </c>
      <c r="AU4336">
        <v>0.46125699999999997</v>
      </c>
      <c r="AV4336">
        <v>3.8780600000000001</v>
      </c>
      <c r="AW4336">
        <v>2.9841299999999999</v>
      </c>
      <c r="AX4336">
        <v>5.9131099999999996</v>
      </c>
      <c r="BA4336">
        <v>1367.28</v>
      </c>
      <c r="BB4336">
        <v>0.231878</v>
      </c>
      <c r="BC4336">
        <v>8.9117799999999996E-4</v>
      </c>
    </row>
    <row r="4337" spans="1:55" x14ac:dyDescent="0.3">
      <c r="A4337" t="s">
        <v>20487</v>
      </c>
      <c r="B4337" t="s">
        <v>20488</v>
      </c>
      <c r="C4337" t="s">
        <v>20489</v>
      </c>
      <c r="D4337" t="s">
        <v>20490</v>
      </c>
      <c r="E4337">
        <v>323.31099999999998</v>
      </c>
      <c r="F4337" t="s">
        <v>20491</v>
      </c>
      <c r="G4337">
        <v>2</v>
      </c>
      <c r="H4337" t="s">
        <v>115</v>
      </c>
      <c r="I4337" t="s">
        <v>20489</v>
      </c>
      <c r="J4337" t="s">
        <v>77</v>
      </c>
      <c r="K4337" t="s">
        <v>116</v>
      </c>
      <c r="L4337">
        <v>0</v>
      </c>
    </row>
    <row r="4338" spans="1:55" hidden="1" x14ac:dyDescent="0.3">
      <c r="A4338" t="s">
        <v>20492</v>
      </c>
      <c r="B4338" t="s">
        <v>20493</v>
      </c>
      <c r="C4338" t="s">
        <v>20494</v>
      </c>
      <c r="D4338" t="s">
        <v>20495</v>
      </c>
      <c r="E4338">
        <v>751.3</v>
      </c>
      <c r="F4338" t="s">
        <v>20496</v>
      </c>
      <c r="G4338">
        <v>8</v>
      </c>
      <c r="H4338" t="s">
        <v>76</v>
      </c>
      <c r="I4338" t="s">
        <v>20494</v>
      </c>
      <c r="J4338" t="s">
        <v>77</v>
      </c>
      <c r="K4338" t="s">
        <v>303</v>
      </c>
      <c r="L4338">
        <v>0</v>
      </c>
      <c r="BB4338">
        <v>4.0557299999999997E-7</v>
      </c>
    </row>
    <row r="4339" spans="1:55" hidden="1" x14ac:dyDescent="0.3">
      <c r="A4339" t="s">
        <v>20497</v>
      </c>
      <c r="B4339" t="s">
        <v>20498</v>
      </c>
      <c r="C4339" t="s">
        <v>20499</v>
      </c>
      <c r="D4339" t="s">
        <v>20500</v>
      </c>
      <c r="E4339">
        <v>633.24</v>
      </c>
      <c r="F4339" t="s">
        <v>20501</v>
      </c>
      <c r="G4339">
        <v>8</v>
      </c>
      <c r="H4339" t="s">
        <v>76</v>
      </c>
      <c r="I4339" t="s">
        <v>20499</v>
      </c>
      <c r="J4339" t="s">
        <v>77</v>
      </c>
      <c r="K4339" t="s">
        <v>303</v>
      </c>
      <c r="L4339">
        <v>0</v>
      </c>
      <c r="BB4339">
        <v>2.8248100000000001E-5</v>
      </c>
    </row>
    <row r="4340" spans="1:55" hidden="1" x14ac:dyDescent="0.3">
      <c r="A4340" t="s">
        <v>20502</v>
      </c>
      <c r="B4340" t="s">
        <v>20503</v>
      </c>
      <c r="C4340" t="s">
        <v>20504</v>
      </c>
      <c r="D4340" t="s">
        <v>20505</v>
      </c>
      <c r="E4340">
        <v>594.23</v>
      </c>
      <c r="F4340" t="s">
        <v>20506</v>
      </c>
      <c r="G4340">
        <v>8</v>
      </c>
      <c r="H4340" t="s">
        <v>76</v>
      </c>
      <c r="I4340" t="s">
        <v>20504</v>
      </c>
      <c r="J4340" t="s">
        <v>77</v>
      </c>
      <c r="K4340" t="s">
        <v>303</v>
      </c>
      <c r="L4340">
        <v>0</v>
      </c>
      <c r="BB4340">
        <v>1.525E-5</v>
      </c>
    </row>
    <row r="4341" spans="1:55" hidden="1" x14ac:dyDescent="0.3">
      <c r="A4341" t="s">
        <v>20507</v>
      </c>
      <c r="B4341" t="s">
        <v>20508</v>
      </c>
      <c r="C4341" t="s">
        <v>20509</v>
      </c>
      <c r="D4341" t="s">
        <v>20510</v>
      </c>
      <c r="E4341">
        <v>544.15</v>
      </c>
      <c r="F4341" t="s">
        <v>20511</v>
      </c>
      <c r="G4341">
        <v>8</v>
      </c>
      <c r="H4341" t="s">
        <v>76</v>
      </c>
      <c r="I4341" t="s">
        <v>20509</v>
      </c>
      <c r="J4341" t="s">
        <v>77</v>
      </c>
      <c r="K4341" t="s">
        <v>303</v>
      </c>
      <c r="L4341">
        <v>0</v>
      </c>
      <c r="BB4341">
        <v>1.63642E-4</v>
      </c>
    </row>
    <row r="4342" spans="1:55" x14ac:dyDescent="0.3">
      <c r="A4342" t="s">
        <v>20512</v>
      </c>
      <c r="B4342" t="s">
        <v>20513</v>
      </c>
      <c r="C4342" t="s">
        <v>20514</v>
      </c>
      <c r="D4342" t="s">
        <v>20515</v>
      </c>
      <c r="E4342">
        <v>420.75</v>
      </c>
      <c r="F4342" t="s">
        <v>20516</v>
      </c>
      <c r="G4342">
        <v>1</v>
      </c>
      <c r="H4342" t="s">
        <v>115</v>
      </c>
      <c r="I4342" t="s">
        <v>20514</v>
      </c>
      <c r="J4342" t="s">
        <v>77</v>
      </c>
      <c r="K4342" t="s">
        <v>116</v>
      </c>
      <c r="L4342">
        <v>0</v>
      </c>
    </row>
    <row r="4343" spans="1:55" hidden="1" x14ac:dyDescent="0.3">
      <c r="A4343" t="s">
        <v>20517</v>
      </c>
      <c r="B4343" t="s">
        <v>20518</v>
      </c>
      <c r="C4343" t="s">
        <v>20519</v>
      </c>
      <c r="D4343" t="s">
        <v>20520</v>
      </c>
      <c r="E4343">
        <v>579.37</v>
      </c>
      <c r="F4343" t="s">
        <v>20521</v>
      </c>
      <c r="G4343">
        <v>7</v>
      </c>
      <c r="H4343" t="s">
        <v>549</v>
      </c>
      <c r="I4343" t="s">
        <v>20519</v>
      </c>
      <c r="J4343" t="s">
        <v>77</v>
      </c>
      <c r="K4343" t="s">
        <v>550</v>
      </c>
      <c r="L4343">
        <v>0</v>
      </c>
    </row>
    <row r="4344" spans="1:55" hidden="1" x14ac:dyDescent="0.3">
      <c r="A4344" t="s">
        <v>20522</v>
      </c>
      <c r="B4344" t="s">
        <v>20523</v>
      </c>
      <c r="C4344" t="s">
        <v>20524</v>
      </c>
      <c r="D4344" t="s">
        <v>20525</v>
      </c>
      <c r="E4344">
        <v>324.07799999999997</v>
      </c>
      <c r="F4344" t="s">
        <v>9930</v>
      </c>
      <c r="G4344">
        <v>2</v>
      </c>
      <c r="H4344" t="s">
        <v>76</v>
      </c>
      <c r="I4344" t="s">
        <v>20524</v>
      </c>
      <c r="J4344" t="s">
        <v>77</v>
      </c>
      <c r="K4344" t="s">
        <v>78</v>
      </c>
      <c r="L4344">
        <v>0</v>
      </c>
      <c r="AP4344">
        <v>8.3359600000000002E-13</v>
      </c>
      <c r="AQ4344">
        <v>2.5962800000000001</v>
      </c>
      <c r="AR4344">
        <v>4.4569700000000001</v>
      </c>
      <c r="AS4344">
        <v>154.626</v>
      </c>
      <c r="AT4344">
        <v>1.6779199999999999E-10</v>
      </c>
      <c r="AU4344">
        <v>0.61248499999999995</v>
      </c>
      <c r="AV4344">
        <v>5.7013699999999998</v>
      </c>
      <c r="AW4344">
        <v>2.4269799999999999</v>
      </c>
      <c r="AX4344">
        <v>78.379099999999994</v>
      </c>
      <c r="AY4344">
        <v>1.5277400000000001</v>
      </c>
      <c r="BA4344">
        <v>263.75599999999997</v>
      </c>
      <c r="BB4344">
        <v>1.67327E-2</v>
      </c>
      <c r="BC4344">
        <v>3.8493399999999997E-2</v>
      </c>
    </row>
    <row r="4345" spans="1:55" hidden="1" x14ac:dyDescent="0.3">
      <c r="A4345" t="s">
        <v>20526</v>
      </c>
      <c r="B4345" t="s">
        <v>20527</v>
      </c>
      <c r="C4345" t="s">
        <v>20528</v>
      </c>
      <c r="D4345" t="s">
        <v>20529</v>
      </c>
      <c r="E4345">
        <v>232.029</v>
      </c>
      <c r="F4345" t="s">
        <v>89</v>
      </c>
      <c r="G4345">
        <v>2</v>
      </c>
      <c r="H4345" t="s">
        <v>76</v>
      </c>
      <c r="I4345" t="s">
        <v>20528</v>
      </c>
      <c r="J4345" t="s">
        <v>61</v>
      </c>
      <c r="K4345" t="s">
        <v>84</v>
      </c>
      <c r="L4345">
        <v>0</v>
      </c>
      <c r="AP4345">
        <v>9.350090000000001E-13</v>
      </c>
      <c r="AQ4345">
        <v>2.2102400000000002</v>
      </c>
      <c r="AR4345">
        <v>3.6764399999999999</v>
      </c>
      <c r="AS4345">
        <v>25.3658</v>
      </c>
      <c r="AT4345">
        <v>5.3689100000000002E-3</v>
      </c>
      <c r="AU4345">
        <v>0.16966500000000001</v>
      </c>
      <c r="AV4345">
        <v>2.0383800000000001</v>
      </c>
      <c r="AW4345">
        <v>1.9339299999999999</v>
      </c>
      <c r="AX4345">
        <v>-91.911799999999999</v>
      </c>
      <c r="BA4345">
        <v>259.57499999999999</v>
      </c>
      <c r="BB4345">
        <v>575.15899999999999</v>
      </c>
      <c r="BC4345">
        <v>1.0626099999999999E-2</v>
      </c>
    </row>
    <row r="4346" spans="1:55" x14ac:dyDescent="0.3">
      <c r="A4346" t="s">
        <v>20530</v>
      </c>
      <c r="B4346" t="s">
        <v>20531</v>
      </c>
      <c r="C4346" t="s">
        <v>20532</v>
      </c>
      <c r="D4346" t="s">
        <v>20533</v>
      </c>
      <c r="E4346">
        <v>280.22300000000001</v>
      </c>
      <c r="F4346" t="s">
        <v>281</v>
      </c>
      <c r="G4346">
        <v>2</v>
      </c>
      <c r="H4346" t="s">
        <v>115</v>
      </c>
      <c r="I4346" t="s">
        <v>20532</v>
      </c>
      <c r="J4346" t="s">
        <v>77</v>
      </c>
      <c r="K4346" t="s">
        <v>116</v>
      </c>
      <c r="L4346">
        <v>0</v>
      </c>
    </row>
    <row r="4347" spans="1:55" x14ac:dyDescent="0.3">
      <c r="A4347" t="s">
        <v>20534</v>
      </c>
      <c r="B4347" t="s">
        <v>20535</v>
      </c>
      <c r="C4347" t="s">
        <v>20536</v>
      </c>
      <c r="D4347" t="s">
        <v>20537</v>
      </c>
      <c r="E4347">
        <v>371.28800000000001</v>
      </c>
      <c r="F4347" t="s">
        <v>20538</v>
      </c>
      <c r="G4347">
        <v>2</v>
      </c>
      <c r="H4347" t="s">
        <v>115</v>
      </c>
      <c r="I4347" t="s">
        <v>20536</v>
      </c>
      <c r="J4347" t="s">
        <v>77</v>
      </c>
      <c r="K4347" t="s">
        <v>116</v>
      </c>
      <c r="L4347">
        <v>0</v>
      </c>
    </row>
    <row r="4348" spans="1:55" hidden="1" x14ac:dyDescent="0.3">
      <c r="A4348" t="s">
        <v>20539</v>
      </c>
      <c r="B4348" t="s">
        <v>20540</v>
      </c>
      <c r="C4348" t="s">
        <v>20541</v>
      </c>
      <c r="D4348" t="s">
        <v>20542</v>
      </c>
      <c r="E4348">
        <v>195.04</v>
      </c>
      <c r="F4348" t="s">
        <v>20543</v>
      </c>
      <c r="G4348">
        <v>1</v>
      </c>
      <c r="H4348" t="s">
        <v>76</v>
      </c>
      <c r="I4348" t="s">
        <v>20541</v>
      </c>
      <c r="J4348" t="s">
        <v>61</v>
      </c>
      <c r="K4348" t="s">
        <v>84</v>
      </c>
      <c r="L4348">
        <v>0</v>
      </c>
      <c r="AP4348">
        <v>5.0816999999999997E-15</v>
      </c>
      <c r="AQ4348">
        <v>22.206299999999999</v>
      </c>
      <c r="AR4348">
        <v>7.5625</v>
      </c>
      <c r="AS4348">
        <v>-4.9272099999999996</v>
      </c>
      <c r="AT4348">
        <v>5.5632099999999997E-2</v>
      </c>
      <c r="AU4348">
        <v>0.11444600000000001</v>
      </c>
      <c r="AV4348">
        <v>1.6249199999999999</v>
      </c>
      <c r="AW4348">
        <v>1.83684</v>
      </c>
      <c r="AX4348">
        <v>-120.639</v>
      </c>
      <c r="BA4348">
        <v>625.99800000000005</v>
      </c>
      <c r="BB4348">
        <v>3919.01</v>
      </c>
      <c r="BC4348">
        <v>1.10605E-4</v>
      </c>
    </row>
    <row r="4349" spans="1:55" hidden="1" x14ac:dyDescent="0.3">
      <c r="A4349" t="s">
        <v>20544</v>
      </c>
      <c r="B4349" t="s">
        <v>20545</v>
      </c>
      <c r="C4349" t="s">
        <v>20546</v>
      </c>
      <c r="D4349" t="s">
        <v>20547</v>
      </c>
      <c r="E4349">
        <v>798.57</v>
      </c>
      <c r="F4349" t="s">
        <v>20548</v>
      </c>
      <c r="G4349">
        <v>8</v>
      </c>
      <c r="H4349" t="s">
        <v>76</v>
      </c>
      <c r="I4349" t="s">
        <v>20546</v>
      </c>
      <c r="J4349" t="s">
        <v>77</v>
      </c>
      <c r="K4349" t="s">
        <v>303</v>
      </c>
      <c r="L4349">
        <v>0</v>
      </c>
      <c r="BB4349">
        <v>1.05654E-4</v>
      </c>
    </row>
    <row r="4350" spans="1:55" hidden="1" x14ac:dyDescent="0.3">
      <c r="A4350" t="s">
        <v>19867</v>
      </c>
      <c r="B4350" t="s">
        <v>19868</v>
      </c>
      <c r="C4350" t="s">
        <v>19869</v>
      </c>
      <c r="D4350" t="s">
        <v>19870</v>
      </c>
      <c r="E4350">
        <v>172.09800000000001</v>
      </c>
      <c r="F4350" t="s">
        <v>19871</v>
      </c>
      <c r="G4350">
        <v>2</v>
      </c>
      <c r="H4350" t="s">
        <v>69</v>
      </c>
      <c r="I4350" t="s">
        <v>19869</v>
      </c>
      <c r="J4350" t="s">
        <v>61</v>
      </c>
      <c r="K4350" t="s">
        <v>70</v>
      </c>
      <c r="L4350">
        <v>0</v>
      </c>
      <c r="BB4350">
        <v>922.59900000000005</v>
      </c>
    </row>
    <row r="4351" spans="1:55" hidden="1" x14ac:dyDescent="0.3">
      <c r="A4351" t="s">
        <v>20337</v>
      </c>
      <c r="B4351" t="s">
        <v>20338</v>
      </c>
      <c r="C4351" t="s">
        <v>20339</v>
      </c>
      <c r="D4351" t="s">
        <v>20340</v>
      </c>
      <c r="E4351">
        <v>428.09699999999998</v>
      </c>
      <c r="F4351" t="s">
        <v>20341</v>
      </c>
      <c r="G4351">
        <v>7</v>
      </c>
      <c r="H4351" t="s">
        <v>69</v>
      </c>
      <c r="I4351" t="s">
        <v>20339</v>
      </c>
      <c r="J4351" t="s">
        <v>77</v>
      </c>
      <c r="K4351" t="s">
        <v>100</v>
      </c>
      <c r="L4351">
        <v>0</v>
      </c>
      <c r="AP4351">
        <v>2.4366899999999999E-13</v>
      </c>
      <c r="AQ4351">
        <v>5.8817599999999999</v>
      </c>
      <c r="AR4351">
        <v>4.9427000000000003</v>
      </c>
      <c r="AS4351">
        <v>187.202</v>
      </c>
      <c r="AT4351">
        <v>1.8817900000000001E-10</v>
      </c>
      <c r="AU4351">
        <v>1.34554</v>
      </c>
      <c r="AV4351">
        <v>4.2315500000000004</v>
      </c>
      <c r="AW4351">
        <v>4.1634700000000002</v>
      </c>
      <c r="AX4351">
        <v>57.329000000000001</v>
      </c>
      <c r="AY4351">
        <v>2.5380600000000002</v>
      </c>
      <c r="BA4351">
        <v>3525.25</v>
      </c>
      <c r="BB4351">
        <v>2.99397E-2</v>
      </c>
      <c r="BC4351">
        <v>2.2702299999999998E-3</v>
      </c>
    </row>
    <row r="4352" spans="1:55" x14ac:dyDescent="0.3">
      <c r="A4352" t="s">
        <v>20559</v>
      </c>
      <c r="B4352" t="s">
        <v>20560</v>
      </c>
      <c r="C4352" t="s">
        <v>20561</v>
      </c>
      <c r="D4352" t="s">
        <v>20562</v>
      </c>
      <c r="E4352">
        <v>524.12099999999998</v>
      </c>
      <c r="F4352" t="s">
        <v>20563</v>
      </c>
      <c r="G4352">
        <v>3</v>
      </c>
      <c r="H4352" t="s">
        <v>115</v>
      </c>
      <c r="I4352" t="s">
        <v>20561</v>
      </c>
      <c r="J4352" t="s">
        <v>77</v>
      </c>
      <c r="K4352" t="s">
        <v>116</v>
      </c>
      <c r="L4352">
        <v>0</v>
      </c>
      <c r="AP4352">
        <v>1.9317999999999999E-12</v>
      </c>
      <c r="AQ4352">
        <v>387.59199999999998</v>
      </c>
      <c r="AR4352">
        <v>4.9426399999999999</v>
      </c>
      <c r="AS4352">
        <v>233.643</v>
      </c>
      <c r="AT4352">
        <v>3.75425E-8</v>
      </c>
      <c r="AU4352">
        <v>3.0718399999999999</v>
      </c>
      <c r="AV4352">
        <v>5.86477</v>
      </c>
      <c r="AW4352">
        <v>5.0658399999999997</v>
      </c>
      <c r="AX4352">
        <v>45.969099999999997</v>
      </c>
      <c r="AY4352">
        <v>3.6323699999999999</v>
      </c>
      <c r="BA4352">
        <v>16459.7</v>
      </c>
      <c r="BB4352">
        <v>1.63311E-5</v>
      </c>
      <c r="BC4352">
        <v>1.67067E-6</v>
      </c>
    </row>
    <row r="4353" spans="1:55" hidden="1" x14ac:dyDescent="0.3">
      <c r="A4353" t="s">
        <v>20564</v>
      </c>
      <c r="B4353" t="s">
        <v>20565</v>
      </c>
      <c r="C4353" t="s">
        <v>20566</v>
      </c>
      <c r="D4353" t="s">
        <v>20567</v>
      </c>
      <c r="E4353">
        <v>290.52</v>
      </c>
      <c r="F4353" t="s">
        <v>20568</v>
      </c>
      <c r="G4353">
        <v>3</v>
      </c>
      <c r="H4353" t="s">
        <v>76</v>
      </c>
      <c r="I4353" t="s">
        <v>20566</v>
      </c>
      <c r="J4353" t="s">
        <v>77</v>
      </c>
      <c r="K4353" t="s">
        <v>78</v>
      </c>
      <c r="L4353">
        <v>0</v>
      </c>
      <c r="AP4353">
        <v>3.1459900000000002E-13</v>
      </c>
      <c r="AQ4353">
        <v>2.5908899999999999</v>
      </c>
      <c r="AR4353">
        <v>4.2675799999999997</v>
      </c>
      <c r="AS4353">
        <v>204.56200000000001</v>
      </c>
      <c r="AT4353">
        <v>7.5188700000000001E-7</v>
      </c>
      <c r="AU4353">
        <v>0.106058</v>
      </c>
      <c r="AV4353">
        <v>6.6460999999999997</v>
      </c>
      <c r="AW4353">
        <v>1.9651099999999999</v>
      </c>
      <c r="AX4353">
        <v>142.958</v>
      </c>
      <c r="AY4353">
        <v>0.57908800000000005</v>
      </c>
      <c r="BA4353">
        <v>96.112200000000001</v>
      </c>
      <c r="BB4353">
        <v>4.3505799999999997E-3</v>
      </c>
      <c r="BC4353">
        <v>3.8023099999999997E-2</v>
      </c>
    </row>
    <row r="4354" spans="1:55" x14ac:dyDescent="0.3">
      <c r="A4354" t="s">
        <v>20569</v>
      </c>
      <c r="B4354" t="s">
        <v>20570</v>
      </c>
      <c r="C4354" t="s">
        <v>20571</v>
      </c>
      <c r="D4354" t="s">
        <v>20572</v>
      </c>
      <c r="E4354">
        <v>286.226</v>
      </c>
      <c r="F4354" t="s">
        <v>20573</v>
      </c>
      <c r="G4354">
        <v>2</v>
      </c>
      <c r="H4354" t="s">
        <v>115</v>
      </c>
      <c r="I4354" t="s">
        <v>20571</v>
      </c>
      <c r="J4354" t="s">
        <v>77</v>
      </c>
      <c r="K4354" t="s">
        <v>116</v>
      </c>
      <c r="L4354">
        <v>0</v>
      </c>
      <c r="AP4354">
        <v>1.23117E-11</v>
      </c>
      <c r="AQ4354">
        <v>7.15801</v>
      </c>
      <c r="AR4354">
        <v>15.147600000000001</v>
      </c>
      <c r="AS4354">
        <v>341.38900000000001</v>
      </c>
      <c r="AT4354">
        <v>1.5097E-10</v>
      </c>
      <c r="AU4354">
        <v>0.19098000000000001</v>
      </c>
      <c r="AV4354">
        <v>8.1598900000000008</v>
      </c>
      <c r="AW4354">
        <v>3.5484800000000001</v>
      </c>
      <c r="AX4354">
        <v>142.54499999999999</v>
      </c>
      <c r="AY4354">
        <v>8.69435</v>
      </c>
      <c r="BA4354">
        <v>5444.96</v>
      </c>
      <c r="BB4354">
        <v>9.2397899999999999E-8</v>
      </c>
      <c r="BC4354">
        <v>1.29885E-3</v>
      </c>
    </row>
    <row r="4355" spans="1:55" hidden="1" x14ac:dyDescent="0.3">
      <c r="A4355" t="s">
        <v>20574</v>
      </c>
      <c r="B4355" t="s">
        <v>20575</v>
      </c>
      <c r="C4355" t="s">
        <v>20576</v>
      </c>
      <c r="D4355" t="s">
        <v>20577</v>
      </c>
      <c r="E4355">
        <v>458.16</v>
      </c>
      <c r="F4355" t="s">
        <v>20578</v>
      </c>
      <c r="G4355">
        <v>6</v>
      </c>
      <c r="H4355" t="s">
        <v>76</v>
      </c>
      <c r="I4355" t="s">
        <v>20576</v>
      </c>
      <c r="J4355" t="s">
        <v>77</v>
      </c>
      <c r="K4355" t="s">
        <v>78</v>
      </c>
      <c r="L4355">
        <v>0</v>
      </c>
      <c r="AP4355">
        <v>7.7476400000000003E-12</v>
      </c>
      <c r="AQ4355">
        <v>60.264000000000003</v>
      </c>
      <c r="AR4355">
        <v>3.7147999999999999</v>
      </c>
      <c r="AS4355">
        <v>202.846</v>
      </c>
      <c r="AT4355">
        <v>1.5258700000000001E-6</v>
      </c>
      <c r="AU4355">
        <v>2.5527199999999999</v>
      </c>
      <c r="AV4355">
        <v>7.7132399999999999</v>
      </c>
      <c r="AW4355">
        <v>5.8883200000000002</v>
      </c>
      <c r="AX4355">
        <v>82.927000000000007</v>
      </c>
      <c r="AY4355">
        <v>4.5549999999999997</v>
      </c>
      <c r="BA4355">
        <v>282.77600000000001</v>
      </c>
      <c r="BB4355">
        <v>8.4593700000000003E-6</v>
      </c>
      <c r="BC4355">
        <v>3.1872699999999997E-5</v>
      </c>
    </row>
    <row r="4356" spans="1:55" hidden="1" x14ac:dyDescent="0.3">
      <c r="A4356" t="s">
        <v>20579</v>
      </c>
      <c r="B4356" t="s">
        <v>20580</v>
      </c>
      <c r="C4356" t="s">
        <v>20581</v>
      </c>
      <c r="D4356" t="s">
        <v>20582</v>
      </c>
      <c r="E4356">
        <v>194.58</v>
      </c>
      <c r="F4356" t="s">
        <v>17982</v>
      </c>
      <c r="G4356">
        <v>1</v>
      </c>
      <c r="H4356" t="s">
        <v>230</v>
      </c>
      <c r="I4356" t="s">
        <v>20581</v>
      </c>
      <c r="J4356" t="s">
        <v>77</v>
      </c>
      <c r="K4356" t="s">
        <v>893</v>
      </c>
      <c r="L4356">
        <v>0</v>
      </c>
    </row>
    <row r="4357" spans="1:55" hidden="1" x14ac:dyDescent="0.3">
      <c r="A4357" t="s">
        <v>20583</v>
      </c>
      <c r="B4357" t="s">
        <v>20584</v>
      </c>
      <c r="C4357" t="s">
        <v>20585</v>
      </c>
      <c r="D4357" t="s">
        <v>20586</v>
      </c>
      <c r="E4357">
        <v>304.49</v>
      </c>
      <c r="F4357" t="s">
        <v>20587</v>
      </c>
      <c r="G4357">
        <v>3</v>
      </c>
      <c r="H4357" t="s">
        <v>76</v>
      </c>
      <c r="I4357" t="s">
        <v>20585</v>
      </c>
      <c r="J4357" t="s">
        <v>61</v>
      </c>
      <c r="K4357" t="s">
        <v>84</v>
      </c>
      <c r="L4357">
        <v>0</v>
      </c>
      <c r="BB4357">
        <v>94489.9</v>
      </c>
    </row>
    <row r="4358" spans="1:55" hidden="1" x14ac:dyDescent="0.3">
      <c r="A4358" t="s">
        <v>20588</v>
      </c>
      <c r="B4358" t="s">
        <v>20589</v>
      </c>
      <c r="C4358" t="s">
        <v>20590</v>
      </c>
      <c r="D4358" t="s">
        <v>20591</v>
      </c>
      <c r="E4358">
        <v>277.93599999999998</v>
      </c>
      <c r="F4358" t="s">
        <v>17021</v>
      </c>
      <c r="G4358">
        <v>1</v>
      </c>
      <c r="H4358" t="s">
        <v>76</v>
      </c>
      <c r="I4358" t="s">
        <v>20590</v>
      </c>
      <c r="J4358" t="s">
        <v>61</v>
      </c>
      <c r="K4358" t="s">
        <v>84</v>
      </c>
      <c r="L4358">
        <v>0</v>
      </c>
      <c r="BB4358">
        <v>1131.6199999999999</v>
      </c>
    </row>
    <row r="4359" spans="1:55" hidden="1" x14ac:dyDescent="0.3">
      <c r="A4359" t="s">
        <v>20592</v>
      </c>
      <c r="B4359" t="s">
        <v>20593</v>
      </c>
      <c r="C4359" t="s">
        <v>20594</v>
      </c>
      <c r="D4359" t="s">
        <v>20595</v>
      </c>
      <c r="E4359">
        <v>254.10400000000001</v>
      </c>
      <c r="F4359" t="s">
        <v>8160</v>
      </c>
      <c r="G4359">
        <v>3</v>
      </c>
      <c r="H4359" t="s">
        <v>76</v>
      </c>
      <c r="I4359" t="s">
        <v>20594</v>
      </c>
      <c r="J4359" t="s">
        <v>77</v>
      </c>
      <c r="K4359" t="s">
        <v>78</v>
      </c>
      <c r="L4359">
        <v>0</v>
      </c>
      <c r="AP4359">
        <v>1.35989E-11</v>
      </c>
      <c r="AQ4359">
        <v>2.4889600000000001</v>
      </c>
      <c r="AR4359">
        <v>4.4584700000000002</v>
      </c>
      <c r="AS4359">
        <v>101.96</v>
      </c>
      <c r="AT4359">
        <v>7.7566500000000004E-4</v>
      </c>
      <c r="AU4359">
        <v>0.234767</v>
      </c>
      <c r="AV4359">
        <v>2.7581699999999998</v>
      </c>
      <c r="AW4359">
        <v>1.9646699999999999</v>
      </c>
      <c r="AX4359">
        <v>0.51641899999999996</v>
      </c>
      <c r="BA4359">
        <v>90.101500000000001</v>
      </c>
      <c r="BB4359">
        <v>43.875300000000003</v>
      </c>
      <c r="BC4359">
        <v>6.6808900000000001E-3</v>
      </c>
    </row>
    <row r="4360" spans="1:55" hidden="1" x14ac:dyDescent="0.3">
      <c r="A4360" t="s">
        <v>20596</v>
      </c>
      <c r="B4360" t="s">
        <v>20597</v>
      </c>
      <c r="C4360" t="s">
        <v>20598</v>
      </c>
      <c r="D4360" t="s">
        <v>20599</v>
      </c>
      <c r="E4360">
        <v>378.072</v>
      </c>
      <c r="F4360" t="s">
        <v>9662</v>
      </c>
      <c r="G4360">
        <v>1</v>
      </c>
      <c r="H4360" t="s">
        <v>76</v>
      </c>
      <c r="I4360" t="s">
        <v>20598</v>
      </c>
      <c r="J4360" t="s">
        <v>77</v>
      </c>
      <c r="K4360" t="s">
        <v>78</v>
      </c>
      <c r="L4360">
        <v>0</v>
      </c>
      <c r="AP4360">
        <v>2.0010000000000001E-11</v>
      </c>
      <c r="AQ4360">
        <v>1404.55</v>
      </c>
      <c r="AR4360">
        <v>4.9877799999999999</v>
      </c>
      <c r="AS4360">
        <v>168.774</v>
      </c>
      <c r="AT4360">
        <v>9.0154700000000005E-4</v>
      </c>
      <c r="AU4360">
        <v>0.52705100000000005</v>
      </c>
      <c r="AV4360">
        <v>4.4285100000000002</v>
      </c>
      <c r="AW4360">
        <v>4.9389799999999999</v>
      </c>
      <c r="AX4360">
        <v>1.1944399999999999</v>
      </c>
      <c r="BA4360">
        <v>35853.599999999999</v>
      </c>
      <c r="BB4360">
        <v>0.390984</v>
      </c>
      <c r="BC4360">
        <v>3.0718199999999997E-4</v>
      </c>
    </row>
    <row r="4361" spans="1:55" x14ac:dyDescent="0.3">
      <c r="A4361" t="s">
        <v>20600</v>
      </c>
      <c r="B4361" t="s">
        <v>20601</v>
      </c>
      <c r="C4361" t="s">
        <v>20602</v>
      </c>
      <c r="D4361" t="s">
        <v>20603</v>
      </c>
      <c r="E4361">
        <v>254.06399999999999</v>
      </c>
      <c r="F4361" t="s">
        <v>20604</v>
      </c>
      <c r="G4361">
        <v>3</v>
      </c>
      <c r="H4361" t="s">
        <v>115</v>
      </c>
      <c r="I4361" t="s">
        <v>20602</v>
      </c>
      <c r="J4361" t="s">
        <v>77</v>
      </c>
      <c r="K4361" t="s">
        <v>116</v>
      </c>
      <c r="L4361">
        <v>0</v>
      </c>
      <c r="AP4361">
        <v>3.06767E-13</v>
      </c>
      <c r="AQ4361">
        <v>5.1114199999999999</v>
      </c>
      <c r="AR4361">
        <v>4.47316</v>
      </c>
      <c r="AS4361">
        <v>119.745</v>
      </c>
      <c r="AT4361">
        <v>4.2694799999999998E-6</v>
      </c>
      <c r="AU4361">
        <v>8.1339900000000007E-2</v>
      </c>
      <c r="AV4361">
        <v>4.3018099999999997</v>
      </c>
      <c r="AW4361">
        <v>1.8746100000000001</v>
      </c>
      <c r="AX4361">
        <v>93.873699999999999</v>
      </c>
      <c r="AY4361">
        <v>3.1582599999999998</v>
      </c>
      <c r="BA4361">
        <v>63.417999999999999</v>
      </c>
      <c r="BB4361">
        <v>2.3007299999999998E-6</v>
      </c>
      <c r="BC4361">
        <v>6.1857400000000003E-3</v>
      </c>
    </row>
    <row r="4362" spans="1:55" x14ac:dyDescent="0.3">
      <c r="A4362" t="s">
        <v>20605</v>
      </c>
      <c r="B4362" t="s">
        <v>20606</v>
      </c>
      <c r="C4362" t="s">
        <v>20607</v>
      </c>
      <c r="D4362" t="s">
        <v>20608</v>
      </c>
      <c r="E4362">
        <v>806.14099999999996</v>
      </c>
      <c r="F4362" t="s">
        <v>20609</v>
      </c>
      <c r="G4362">
        <v>7</v>
      </c>
      <c r="H4362" t="s">
        <v>115</v>
      </c>
      <c r="I4362" t="s">
        <v>20607</v>
      </c>
      <c r="J4362" t="s">
        <v>77</v>
      </c>
      <c r="K4362" t="s">
        <v>116</v>
      </c>
      <c r="L4362">
        <v>0</v>
      </c>
      <c r="AP4362">
        <v>8.4480600000000003E-13</v>
      </c>
      <c r="AQ4362">
        <v>43420.5</v>
      </c>
      <c r="AR4362">
        <v>4.9520200000000001</v>
      </c>
      <c r="AS4362">
        <v>178.93199999999999</v>
      </c>
      <c r="AT4362">
        <v>1.27999E-8</v>
      </c>
      <c r="AU4362">
        <v>2.8260299999999998</v>
      </c>
      <c r="AV4362">
        <v>5.0543800000000001</v>
      </c>
      <c r="AW4362">
        <v>5.4346399999999999</v>
      </c>
      <c r="AX4362">
        <v>-20.321400000000001</v>
      </c>
      <c r="AY4362">
        <v>3.7089099999999999</v>
      </c>
      <c r="BA4362">
        <v>150499</v>
      </c>
      <c r="BB4362">
        <v>2.0086399999999999E-3</v>
      </c>
      <c r="BC4362">
        <v>3.6896700000000002E-7</v>
      </c>
    </row>
    <row r="4363" spans="1:55" x14ac:dyDescent="0.3">
      <c r="A4363" t="s">
        <v>20610</v>
      </c>
      <c r="B4363" t="s">
        <v>20611</v>
      </c>
      <c r="C4363" t="s">
        <v>20612</v>
      </c>
      <c r="D4363" t="s">
        <v>20613</v>
      </c>
      <c r="E4363">
        <v>406.07900000000001</v>
      </c>
      <c r="F4363" t="s">
        <v>14405</v>
      </c>
      <c r="G4363">
        <v>3</v>
      </c>
      <c r="H4363" t="s">
        <v>115</v>
      </c>
      <c r="I4363" t="s">
        <v>20612</v>
      </c>
      <c r="J4363" t="s">
        <v>77</v>
      </c>
      <c r="K4363" t="s">
        <v>116</v>
      </c>
      <c r="L4363">
        <v>0</v>
      </c>
      <c r="AP4363">
        <v>9.0861300000000002E-13</v>
      </c>
      <c r="AQ4363">
        <v>623.226</v>
      </c>
      <c r="AR4363">
        <v>4.9349400000000001</v>
      </c>
      <c r="AS4363">
        <v>81.979699999999994</v>
      </c>
      <c r="AT4363">
        <v>8.9881499999999997E-4</v>
      </c>
      <c r="AU4363">
        <v>0.61673699999999998</v>
      </c>
      <c r="AV4363">
        <v>3.69374</v>
      </c>
      <c r="AW4363">
        <v>4.3859500000000002</v>
      </c>
      <c r="AX4363">
        <v>-61.155500000000004</v>
      </c>
      <c r="AY4363">
        <v>4.8266600000000004</v>
      </c>
      <c r="BA4363">
        <v>2281.9</v>
      </c>
      <c r="BB4363">
        <v>58.166499999999999</v>
      </c>
      <c r="BC4363">
        <v>6.8126200000000005E-5</v>
      </c>
    </row>
    <row r="4364" spans="1:55" hidden="1" x14ac:dyDescent="0.3">
      <c r="A4364" t="s">
        <v>20614</v>
      </c>
      <c r="B4364" t="s">
        <v>20615</v>
      </c>
      <c r="C4364" t="s">
        <v>20616</v>
      </c>
      <c r="D4364" t="s">
        <v>20617</v>
      </c>
      <c r="E4364">
        <v>296.16500000000002</v>
      </c>
      <c r="F4364" t="s">
        <v>20618</v>
      </c>
      <c r="G4364">
        <v>3</v>
      </c>
      <c r="H4364" t="s">
        <v>76</v>
      </c>
      <c r="I4364" t="s">
        <v>20616</v>
      </c>
      <c r="J4364" t="s">
        <v>77</v>
      </c>
      <c r="K4364" t="s">
        <v>78</v>
      </c>
      <c r="L4364">
        <v>0</v>
      </c>
      <c r="AP4364">
        <v>8.3179899999999998E-13</v>
      </c>
      <c r="AQ4364">
        <v>2.0598999999999998</v>
      </c>
      <c r="AR4364">
        <v>4.1330799999999996</v>
      </c>
      <c r="AS4364">
        <v>147.83099999999999</v>
      </c>
      <c r="AT4364">
        <v>1.6075899999999999E-8</v>
      </c>
      <c r="AU4364">
        <v>0.172094</v>
      </c>
      <c r="AV4364">
        <v>4.4480000000000004</v>
      </c>
      <c r="AW4364">
        <v>2.9212500000000001</v>
      </c>
      <c r="AX4364">
        <v>23.640899999999998</v>
      </c>
      <c r="BA4364">
        <v>198.30500000000001</v>
      </c>
      <c r="BB4364">
        <v>8.9563400000000001E-2</v>
      </c>
      <c r="BC4364">
        <v>9.9816299999999997E-2</v>
      </c>
    </row>
    <row r="4365" spans="1:55" x14ac:dyDescent="0.3">
      <c r="A4365" t="s">
        <v>20619</v>
      </c>
      <c r="B4365" t="s">
        <v>20620</v>
      </c>
      <c r="C4365" t="s">
        <v>20621</v>
      </c>
      <c r="D4365" t="s">
        <v>20622</v>
      </c>
      <c r="E4365">
        <v>306.06299999999999</v>
      </c>
      <c r="F4365" t="s">
        <v>4595</v>
      </c>
      <c r="G4365">
        <v>2</v>
      </c>
      <c r="H4365" t="s">
        <v>115</v>
      </c>
      <c r="I4365" t="s">
        <v>20621</v>
      </c>
      <c r="J4365" t="s">
        <v>77</v>
      </c>
      <c r="K4365" t="s">
        <v>116</v>
      </c>
      <c r="L4365">
        <v>0</v>
      </c>
      <c r="AP4365">
        <v>2.2670800000000001E-12</v>
      </c>
      <c r="AQ4365">
        <v>305.21199999999999</v>
      </c>
      <c r="AR4365">
        <v>3.6786699999999999</v>
      </c>
      <c r="AS4365">
        <v>83.767700000000005</v>
      </c>
      <c r="AT4365">
        <v>1.1064299999999999E-2</v>
      </c>
      <c r="AU4365">
        <v>0.15001500000000001</v>
      </c>
      <c r="AV4365">
        <v>2.8144999999999998</v>
      </c>
      <c r="AW4365">
        <v>2.3515899999999998</v>
      </c>
      <c r="AX4365">
        <v>-41.895299999999999</v>
      </c>
      <c r="AY4365">
        <v>6.02813</v>
      </c>
      <c r="BA4365">
        <v>630.99300000000005</v>
      </c>
      <c r="BB4365">
        <v>27.8917</v>
      </c>
      <c r="BC4365">
        <v>6.3265900000000004E-4</v>
      </c>
    </row>
    <row r="4366" spans="1:55" hidden="1" x14ac:dyDescent="0.3">
      <c r="A4366" t="s">
        <v>20623</v>
      </c>
      <c r="B4366" t="s">
        <v>20624</v>
      </c>
      <c r="C4366" t="s">
        <v>20625</v>
      </c>
      <c r="D4366" t="s">
        <v>20626</v>
      </c>
      <c r="E4366">
        <v>227.08199999999999</v>
      </c>
      <c r="F4366" t="s">
        <v>20627</v>
      </c>
      <c r="G4366">
        <v>3</v>
      </c>
      <c r="H4366" t="s">
        <v>76</v>
      </c>
      <c r="I4366" t="s">
        <v>20625</v>
      </c>
      <c r="J4366" t="s">
        <v>77</v>
      </c>
      <c r="K4366" t="s">
        <v>78</v>
      </c>
      <c r="L4366">
        <v>0</v>
      </c>
      <c r="AP4366">
        <v>1.82238E-13</v>
      </c>
      <c r="AQ4366">
        <v>2.2395200000000002</v>
      </c>
      <c r="AR4366">
        <v>4.4562400000000002</v>
      </c>
      <c r="AS4366">
        <v>141.94300000000001</v>
      </c>
      <c r="AT4366">
        <v>2.6457200000000001E-5</v>
      </c>
      <c r="AU4366">
        <v>6.44319E-2</v>
      </c>
      <c r="AV4366">
        <v>4.2414800000000001</v>
      </c>
      <c r="AW4366">
        <v>1.9851300000000001</v>
      </c>
      <c r="AX4366">
        <v>20.570699999999999</v>
      </c>
      <c r="AY4366">
        <v>7.4060100000000002</v>
      </c>
      <c r="BA4366">
        <v>46.965600000000002</v>
      </c>
      <c r="BB4366">
        <v>0.51925299999999996</v>
      </c>
      <c r="BC4366">
        <v>1.1067E-2</v>
      </c>
    </row>
    <row r="4367" spans="1:55" hidden="1" x14ac:dyDescent="0.3">
      <c r="A4367" t="s">
        <v>20628</v>
      </c>
      <c r="B4367" t="s">
        <v>20629</v>
      </c>
      <c r="C4367" t="s">
        <v>20630</v>
      </c>
      <c r="D4367" t="s">
        <v>20631</v>
      </c>
      <c r="E4367">
        <v>268.11900000000003</v>
      </c>
      <c r="F4367" t="s">
        <v>20632</v>
      </c>
      <c r="G4367">
        <v>3</v>
      </c>
      <c r="H4367" t="s">
        <v>76</v>
      </c>
      <c r="I4367" t="s">
        <v>20630</v>
      </c>
      <c r="J4367" t="s">
        <v>77</v>
      </c>
      <c r="K4367" t="s">
        <v>78</v>
      </c>
      <c r="L4367">
        <v>0</v>
      </c>
      <c r="AP4367">
        <v>5.8542100000000002E-13</v>
      </c>
      <c r="AQ4367">
        <v>2.2133099999999999</v>
      </c>
      <c r="AR4367">
        <v>3.5617299999999998</v>
      </c>
      <c r="AS4367">
        <v>285.06400000000002</v>
      </c>
      <c r="AT4367">
        <v>1.11777E-10</v>
      </c>
      <c r="AU4367">
        <v>0.25563599999999997</v>
      </c>
      <c r="AV4367">
        <v>5.7430899999999996</v>
      </c>
      <c r="AW4367">
        <v>1.58135</v>
      </c>
      <c r="AX4367">
        <v>166.613</v>
      </c>
      <c r="AY4367">
        <v>2.3458999999999999</v>
      </c>
      <c r="AZ4367">
        <v>5.8389800000000003</v>
      </c>
      <c r="BA4367">
        <v>117.297</v>
      </c>
      <c r="BB4367">
        <v>1.12949E-10</v>
      </c>
      <c r="BC4367">
        <v>5.0791599999999999E-2</v>
      </c>
    </row>
    <row r="4368" spans="1:55" hidden="1" x14ac:dyDescent="0.3">
      <c r="A4368" t="s">
        <v>20633</v>
      </c>
      <c r="B4368" t="s">
        <v>20634</v>
      </c>
      <c r="C4368" t="s">
        <v>20635</v>
      </c>
      <c r="D4368" t="s">
        <v>20636</v>
      </c>
      <c r="E4368">
        <v>428.101</v>
      </c>
      <c r="F4368" t="s">
        <v>20637</v>
      </c>
      <c r="G4368">
        <v>7</v>
      </c>
      <c r="H4368" t="s">
        <v>76</v>
      </c>
      <c r="I4368" t="s">
        <v>20635</v>
      </c>
      <c r="J4368" t="s">
        <v>77</v>
      </c>
      <c r="K4368" t="s">
        <v>78</v>
      </c>
      <c r="L4368">
        <v>0</v>
      </c>
      <c r="AP4368">
        <v>3.9417299999999999E-13</v>
      </c>
      <c r="AQ4368">
        <v>51.323099999999997</v>
      </c>
      <c r="AR4368">
        <v>4.5045900000000003</v>
      </c>
      <c r="AS4368">
        <v>181.23</v>
      </c>
      <c r="AT4368">
        <v>6.4957300000000006E-11</v>
      </c>
      <c r="AU4368">
        <v>0.44275100000000001</v>
      </c>
      <c r="AV4368">
        <v>6.1194699999999997</v>
      </c>
      <c r="AW4368">
        <v>4.4101499999999998</v>
      </c>
      <c r="AX4368">
        <v>92.792199999999994</v>
      </c>
      <c r="AY4368">
        <v>3.1018599999999998</v>
      </c>
      <c r="BA4368">
        <v>3654.42</v>
      </c>
      <c r="BB4368">
        <v>6.2634300000000004E-5</v>
      </c>
      <c r="BC4368">
        <v>3.1660300000000002E-2</v>
      </c>
    </row>
    <row r="4369" spans="1:55" hidden="1" x14ac:dyDescent="0.3">
      <c r="A4369" t="s">
        <v>20638</v>
      </c>
      <c r="B4369" t="s">
        <v>20639</v>
      </c>
      <c r="C4369" t="s">
        <v>20640</v>
      </c>
      <c r="D4369" t="s">
        <v>20641</v>
      </c>
      <c r="E4369">
        <v>228.07</v>
      </c>
      <c r="F4369" t="s">
        <v>20642</v>
      </c>
      <c r="G4369">
        <v>3</v>
      </c>
      <c r="H4369" t="s">
        <v>76</v>
      </c>
      <c r="I4369" t="s">
        <v>20640</v>
      </c>
      <c r="J4369" t="s">
        <v>77</v>
      </c>
      <c r="K4369" t="s">
        <v>78</v>
      </c>
      <c r="L4369">
        <v>0</v>
      </c>
      <c r="AP4369">
        <v>3.1382000000000002E-13</v>
      </c>
      <c r="AQ4369">
        <v>2.7114400000000001</v>
      </c>
      <c r="AR4369">
        <v>3.5583999999999998</v>
      </c>
      <c r="AS4369">
        <v>227.965</v>
      </c>
      <c r="AT4369">
        <v>2.64203E-10</v>
      </c>
      <c r="AU4369">
        <v>0.112417</v>
      </c>
      <c r="AV4369">
        <v>5.3582200000000002</v>
      </c>
      <c r="AW4369">
        <v>1.93262</v>
      </c>
      <c r="AX4369">
        <v>118.17700000000001</v>
      </c>
      <c r="AY4369">
        <v>3.1491099999999999</v>
      </c>
      <c r="BA4369">
        <v>131.47499999999999</v>
      </c>
      <c r="BB4369">
        <v>6.4117799999999998E-5</v>
      </c>
      <c r="BC4369">
        <v>4.9714700000000001E-2</v>
      </c>
    </row>
    <row r="4370" spans="1:55" hidden="1" x14ac:dyDescent="0.3">
      <c r="A4370" t="s">
        <v>20643</v>
      </c>
      <c r="B4370" t="s">
        <v>20644</v>
      </c>
      <c r="C4370" t="s">
        <v>20645</v>
      </c>
      <c r="D4370" t="s">
        <v>20646</v>
      </c>
      <c r="E4370">
        <v>178.06200000000001</v>
      </c>
      <c r="F4370" t="s">
        <v>12770</v>
      </c>
      <c r="G4370">
        <v>2</v>
      </c>
      <c r="H4370" t="s">
        <v>76</v>
      </c>
      <c r="I4370" t="s">
        <v>20645</v>
      </c>
      <c r="J4370" t="s">
        <v>77</v>
      </c>
      <c r="K4370" t="s">
        <v>78</v>
      </c>
      <c r="L4370">
        <v>0</v>
      </c>
      <c r="AP4370">
        <v>2.0222400000000001E-13</v>
      </c>
      <c r="AQ4370">
        <v>1.9527399999999999</v>
      </c>
      <c r="AR4370">
        <v>4.49526</v>
      </c>
      <c r="AS4370">
        <v>227.9</v>
      </c>
      <c r="AT4370">
        <v>1.9123299999999999E-6</v>
      </c>
      <c r="AU4370">
        <v>8.9709399999999995E-2</v>
      </c>
      <c r="AV4370">
        <v>5.2865700000000002</v>
      </c>
      <c r="AW4370">
        <v>1.3450899999999999</v>
      </c>
      <c r="AX4370">
        <v>136.06399999999999</v>
      </c>
      <c r="AY4370">
        <v>3.5888300000000002</v>
      </c>
      <c r="BA4370">
        <v>92.480800000000002</v>
      </c>
      <c r="BB4370">
        <v>6.5129000000000006E-5</v>
      </c>
      <c r="BC4370">
        <v>5.05344E-2</v>
      </c>
    </row>
    <row r="4371" spans="1:55" hidden="1" x14ac:dyDescent="0.3">
      <c r="A4371" t="s">
        <v>20647</v>
      </c>
      <c r="B4371" t="s">
        <v>20648</v>
      </c>
      <c r="C4371" t="s">
        <v>20649</v>
      </c>
      <c r="D4371" t="s">
        <v>20650</v>
      </c>
      <c r="E4371">
        <v>299.14499999999998</v>
      </c>
      <c r="F4371" t="s">
        <v>5413</v>
      </c>
      <c r="G4371">
        <v>3</v>
      </c>
      <c r="H4371" t="s">
        <v>76</v>
      </c>
      <c r="I4371" t="s">
        <v>20649</v>
      </c>
      <c r="J4371" t="s">
        <v>77</v>
      </c>
      <c r="K4371" t="s">
        <v>78</v>
      </c>
      <c r="L4371">
        <v>0</v>
      </c>
      <c r="AP4371">
        <v>7.2480499999999996E-13</v>
      </c>
      <c r="AQ4371">
        <v>2.54555</v>
      </c>
      <c r="AR4371">
        <v>4.6250900000000001</v>
      </c>
      <c r="AS4371">
        <v>164.786</v>
      </c>
      <c r="AT4371">
        <v>8.4593000000000001E-7</v>
      </c>
      <c r="AU4371">
        <v>0.214668</v>
      </c>
      <c r="AV4371">
        <v>4.5274000000000001</v>
      </c>
      <c r="AW4371">
        <v>2.17638</v>
      </c>
      <c r="AX4371">
        <v>122.80800000000001</v>
      </c>
      <c r="AY4371">
        <v>4.3304200000000002</v>
      </c>
      <c r="BA4371">
        <v>201.73500000000001</v>
      </c>
      <c r="BB4371">
        <v>2.4225199999999999E-2</v>
      </c>
      <c r="BC4371">
        <v>3.7388299999999999E-2</v>
      </c>
    </row>
    <row r="4372" spans="1:55" hidden="1" x14ac:dyDescent="0.3">
      <c r="A4372" t="s">
        <v>20651</v>
      </c>
      <c r="B4372" t="s">
        <v>20652</v>
      </c>
      <c r="C4372" t="s">
        <v>20653</v>
      </c>
      <c r="D4372" t="s">
        <v>20654</v>
      </c>
      <c r="E4372">
        <v>239.09299999999999</v>
      </c>
      <c r="F4372" t="s">
        <v>20655</v>
      </c>
      <c r="G4372">
        <v>3</v>
      </c>
      <c r="H4372" t="s">
        <v>76</v>
      </c>
      <c r="I4372" t="s">
        <v>20653</v>
      </c>
      <c r="J4372" t="s">
        <v>77</v>
      </c>
      <c r="K4372" t="s">
        <v>78</v>
      </c>
      <c r="L4372">
        <v>0</v>
      </c>
      <c r="AP4372">
        <v>4.4644500000000002E-13</v>
      </c>
      <c r="AQ4372">
        <v>2.5635599999999998</v>
      </c>
      <c r="AR4372">
        <v>4.4600499999999998</v>
      </c>
      <c r="AS4372">
        <v>139.636</v>
      </c>
      <c r="AT4372">
        <v>7.7273100000000003E-4</v>
      </c>
      <c r="AU4372">
        <v>0.33922999999999998</v>
      </c>
      <c r="AV4372">
        <v>2.8303500000000001</v>
      </c>
      <c r="AW4372">
        <v>2.5557799999999999</v>
      </c>
      <c r="AX4372">
        <v>-23.404499999999999</v>
      </c>
      <c r="AY4372">
        <v>4.56595</v>
      </c>
      <c r="BA4372">
        <v>137.273</v>
      </c>
      <c r="BB4372">
        <v>52.767099999999999</v>
      </c>
      <c r="BC4372">
        <v>1.1581799999999999E-4</v>
      </c>
    </row>
    <row r="4373" spans="1:55" hidden="1" x14ac:dyDescent="0.3">
      <c r="A4373" t="s">
        <v>20656</v>
      </c>
      <c r="B4373" t="s">
        <v>20657</v>
      </c>
      <c r="C4373" t="s">
        <v>20658</v>
      </c>
      <c r="D4373" t="s">
        <v>20659</v>
      </c>
      <c r="E4373">
        <v>275.55</v>
      </c>
      <c r="F4373" t="s">
        <v>20660</v>
      </c>
      <c r="G4373">
        <v>3</v>
      </c>
      <c r="H4373" t="s">
        <v>76</v>
      </c>
      <c r="I4373" t="s">
        <v>20658</v>
      </c>
      <c r="J4373" t="s">
        <v>77</v>
      </c>
      <c r="K4373" t="s">
        <v>78</v>
      </c>
      <c r="L4373">
        <v>0</v>
      </c>
      <c r="AP4373">
        <v>1.32309E-13</v>
      </c>
      <c r="AQ4373">
        <v>14.4338</v>
      </c>
      <c r="AR4373">
        <v>4.0493300000000003</v>
      </c>
      <c r="AS4373">
        <v>197.34899999999999</v>
      </c>
      <c r="AT4373">
        <v>2.6942200000000001E-5</v>
      </c>
      <c r="AU4373">
        <v>8.2547999999999996E-2</v>
      </c>
      <c r="AV4373">
        <v>5.6643999999999997</v>
      </c>
      <c r="AW4373">
        <v>3.1488900000000002</v>
      </c>
      <c r="AX4373">
        <v>91.184299999999993</v>
      </c>
      <c r="AY4373">
        <v>6.60304</v>
      </c>
      <c r="BA4373">
        <v>97.350099999999998</v>
      </c>
      <c r="BB4373">
        <v>4.5249599999999997E-3</v>
      </c>
      <c r="BC4373">
        <v>5.2352500000000003E-3</v>
      </c>
    </row>
    <row r="4374" spans="1:55" hidden="1" x14ac:dyDescent="0.3">
      <c r="A4374" t="s">
        <v>20661</v>
      </c>
      <c r="B4374" t="s">
        <v>20662</v>
      </c>
      <c r="C4374" t="s">
        <v>20663</v>
      </c>
      <c r="D4374" t="s">
        <v>20664</v>
      </c>
      <c r="E4374">
        <v>127.042</v>
      </c>
      <c r="F4374" t="s">
        <v>20665</v>
      </c>
      <c r="G4374">
        <v>2</v>
      </c>
      <c r="H4374" t="s">
        <v>76</v>
      </c>
      <c r="I4374" t="s">
        <v>20663</v>
      </c>
      <c r="J4374" t="s">
        <v>61</v>
      </c>
      <c r="K4374" t="s">
        <v>84</v>
      </c>
      <c r="L4374">
        <v>0</v>
      </c>
      <c r="BB4374">
        <v>4124.83</v>
      </c>
    </row>
    <row r="4375" spans="1:55" hidden="1" x14ac:dyDescent="0.3">
      <c r="A4375" t="s">
        <v>20666</v>
      </c>
      <c r="B4375" t="s">
        <v>20667</v>
      </c>
      <c r="C4375" t="s">
        <v>20668</v>
      </c>
      <c r="D4375" t="s">
        <v>20669</v>
      </c>
      <c r="E4375">
        <v>118.48</v>
      </c>
      <c r="F4375" t="s">
        <v>20670</v>
      </c>
      <c r="G4375">
        <v>1</v>
      </c>
      <c r="H4375" t="s">
        <v>230</v>
      </c>
      <c r="I4375" t="s">
        <v>20668</v>
      </c>
      <c r="J4375" t="s">
        <v>77</v>
      </c>
      <c r="K4375" t="s">
        <v>893</v>
      </c>
      <c r="L4375">
        <v>0</v>
      </c>
    </row>
    <row r="4376" spans="1:55" hidden="1" x14ac:dyDescent="0.3">
      <c r="A4376" t="s">
        <v>20671</v>
      </c>
      <c r="B4376" t="s">
        <v>20672</v>
      </c>
      <c r="C4376" t="s">
        <v>20673</v>
      </c>
      <c r="D4376" t="s">
        <v>20674</v>
      </c>
      <c r="E4376">
        <v>162.93700000000001</v>
      </c>
      <c r="F4376" t="s">
        <v>20675</v>
      </c>
      <c r="G4376">
        <v>1</v>
      </c>
      <c r="H4376" t="s">
        <v>230</v>
      </c>
      <c r="I4376" t="s">
        <v>20673</v>
      </c>
      <c r="J4376" t="s">
        <v>77</v>
      </c>
      <c r="K4376" t="s">
        <v>893</v>
      </c>
      <c r="L4376">
        <v>0</v>
      </c>
    </row>
    <row r="4377" spans="1:55" x14ac:dyDescent="0.3">
      <c r="A4377" t="s">
        <v>20676</v>
      </c>
      <c r="B4377" t="s">
        <v>20677</v>
      </c>
      <c r="C4377" t="s">
        <v>20678</v>
      </c>
      <c r="D4377" t="s">
        <v>20679</v>
      </c>
      <c r="E4377">
        <v>306.13099999999997</v>
      </c>
      <c r="F4377" t="s">
        <v>14000</v>
      </c>
      <c r="G4377">
        <v>2</v>
      </c>
      <c r="H4377" t="s">
        <v>115</v>
      </c>
      <c r="I4377" t="s">
        <v>20678</v>
      </c>
      <c r="J4377" t="s">
        <v>77</v>
      </c>
      <c r="K4377" t="s">
        <v>116</v>
      </c>
      <c r="L4377">
        <v>0</v>
      </c>
    </row>
    <row r="4378" spans="1:55" hidden="1" x14ac:dyDescent="0.3">
      <c r="A4378" t="s">
        <v>20680</v>
      </c>
      <c r="B4378" t="s">
        <v>20681</v>
      </c>
      <c r="C4378" t="s">
        <v>20682</v>
      </c>
      <c r="D4378" t="s">
        <v>20683</v>
      </c>
      <c r="E4378">
        <v>539.21</v>
      </c>
      <c r="F4378" t="s">
        <v>5724</v>
      </c>
      <c r="G4378">
        <v>8</v>
      </c>
      <c r="H4378" t="s">
        <v>76</v>
      </c>
      <c r="I4378" t="s">
        <v>20682</v>
      </c>
      <c r="J4378" t="s">
        <v>77</v>
      </c>
      <c r="K4378" t="s">
        <v>303</v>
      </c>
      <c r="L4378">
        <v>0</v>
      </c>
      <c r="AP4378">
        <v>5.4790900000000002E-11</v>
      </c>
      <c r="AQ4378">
        <v>94.034800000000004</v>
      </c>
      <c r="AR4378">
        <v>4.95695</v>
      </c>
      <c r="AS4378">
        <v>206.059</v>
      </c>
      <c r="AT4378">
        <v>1.57657E-10</v>
      </c>
      <c r="AU4378">
        <v>2.93201</v>
      </c>
      <c r="AV4378">
        <v>5.77989</v>
      </c>
      <c r="AW4378">
        <v>5.2030700000000003</v>
      </c>
      <c r="AX4378">
        <v>95.693299999999994</v>
      </c>
      <c r="AY4378">
        <v>8.5327099999999998</v>
      </c>
      <c r="BA4378">
        <v>2922.47</v>
      </c>
      <c r="BB4378">
        <v>1.18407E-5</v>
      </c>
      <c r="BC4378">
        <v>8.1212300000000003E-7</v>
      </c>
    </row>
    <row r="4379" spans="1:55" hidden="1" x14ac:dyDescent="0.3">
      <c r="A4379" t="s">
        <v>20028</v>
      </c>
      <c r="B4379" t="s">
        <v>20029</v>
      </c>
      <c r="C4379" t="s">
        <v>20030</v>
      </c>
      <c r="D4379" t="s">
        <v>20031</v>
      </c>
      <c r="E4379">
        <v>448.3</v>
      </c>
      <c r="F4379" t="s">
        <v>20032</v>
      </c>
      <c r="G4379">
        <v>4</v>
      </c>
      <c r="H4379" t="s">
        <v>876</v>
      </c>
      <c r="I4379" t="s">
        <v>20030</v>
      </c>
      <c r="J4379" t="s">
        <v>77</v>
      </c>
      <c r="K4379" t="s">
        <v>1910</v>
      </c>
      <c r="L4379">
        <v>0</v>
      </c>
      <c r="BB4379">
        <v>4.7108300000000003E-6</v>
      </c>
    </row>
    <row r="4380" spans="1:55" hidden="1" x14ac:dyDescent="0.3">
      <c r="A4380" t="s">
        <v>20688</v>
      </c>
      <c r="B4380" t="s">
        <v>20689</v>
      </c>
      <c r="C4380" t="s">
        <v>20690</v>
      </c>
      <c r="D4380" t="s">
        <v>20691</v>
      </c>
      <c r="E4380">
        <v>758.32</v>
      </c>
      <c r="F4380" t="s">
        <v>20692</v>
      </c>
      <c r="G4380">
        <v>6</v>
      </c>
      <c r="H4380" t="s">
        <v>76</v>
      </c>
      <c r="I4380" t="s">
        <v>20690</v>
      </c>
      <c r="J4380" t="s">
        <v>77</v>
      </c>
      <c r="K4380" t="s">
        <v>78</v>
      </c>
      <c r="L4380">
        <v>0</v>
      </c>
      <c r="AP4380">
        <v>7.2437299999999999E-14</v>
      </c>
      <c r="AQ4380">
        <v>8809.3799999999992</v>
      </c>
      <c r="AR4380">
        <v>34.505699999999997</v>
      </c>
      <c r="AS4380">
        <v>193.96100000000001</v>
      </c>
      <c r="AT4380">
        <v>2.7268500000000001E-7</v>
      </c>
      <c r="AU4380">
        <v>4.0340100000000003</v>
      </c>
      <c r="AV4380">
        <v>6.5617900000000002</v>
      </c>
      <c r="AW4380">
        <v>6.6997900000000001</v>
      </c>
      <c r="AX4380">
        <v>-8.1293399999999991</v>
      </c>
      <c r="BA4380">
        <v>127172</v>
      </c>
      <c r="BB4380">
        <v>1.65465E-4</v>
      </c>
      <c r="BC4380">
        <v>5.0900800000000003E-7</v>
      </c>
    </row>
    <row r="4381" spans="1:55" hidden="1" x14ac:dyDescent="0.3">
      <c r="A4381" t="s">
        <v>20693</v>
      </c>
      <c r="B4381" t="s">
        <v>20694</v>
      </c>
      <c r="C4381" t="s">
        <v>20695</v>
      </c>
      <c r="D4381" t="s">
        <v>20696</v>
      </c>
      <c r="E4381">
        <v>958.35</v>
      </c>
      <c r="F4381" t="s">
        <v>20697</v>
      </c>
      <c r="G4381">
        <v>8</v>
      </c>
      <c r="H4381" t="s">
        <v>76</v>
      </c>
      <c r="I4381" t="s">
        <v>20695</v>
      </c>
      <c r="J4381" t="s">
        <v>77</v>
      </c>
      <c r="K4381" t="s">
        <v>303</v>
      </c>
      <c r="L4381">
        <v>0</v>
      </c>
      <c r="AP4381">
        <v>1.8654000000000001E-13</v>
      </c>
      <c r="AQ4381">
        <v>47123.6</v>
      </c>
      <c r="AR4381">
        <v>34.9268</v>
      </c>
      <c r="AS4381">
        <v>252.239</v>
      </c>
      <c r="AT4381">
        <v>6.0914700000000005E-7</v>
      </c>
      <c r="AU4381">
        <v>2.38245</v>
      </c>
      <c r="AV4381">
        <v>7.4560399999999998</v>
      </c>
      <c r="AW4381">
        <v>7.5334099999999999</v>
      </c>
      <c r="AX4381">
        <v>25.398199999999999</v>
      </c>
      <c r="BA4381">
        <v>130526</v>
      </c>
      <c r="BB4381">
        <v>1.8619199999999999E-9</v>
      </c>
      <c r="BC4381">
        <v>4.7913399999999998E-7</v>
      </c>
    </row>
    <row r="4382" spans="1:55" hidden="1" x14ac:dyDescent="0.3">
      <c r="A4382" t="s">
        <v>20698</v>
      </c>
      <c r="B4382" t="s">
        <v>20699</v>
      </c>
      <c r="C4382" t="s">
        <v>20700</v>
      </c>
      <c r="D4382" t="s">
        <v>20701</v>
      </c>
      <c r="E4382">
        <v>190.13800000000001</v>
      </c>
      <c r="F4382" t="s">
        <v>6920</v>
      </c>
      <c r="G4382">
        <v>2</v>
      </c>
      <c r="H4382" t="s">
        <v>76</v>
      </c>
      <c r="I4382" t="s">
        <v>20700</v>
      </c>
      <c r="J4382" t="s">
        <v>77</v>
      </c>
      <c r="K4382" t="s">
        <v>78</v>
      </c>
      <c r="L4382">
        <v>0</v>
      </c>
      <c r="AP4382">
        <v>3.48524E-13</v>
      </c>
      <c r="AQ4382">
        <v>1.8613200000000001</v>
      </c>
      <c r="AR4382">
        <v>3.6794199999999999</v>
      </c>
      <c r="AS4382">
        <v>102.348</v>
      </c>
      <c r="AT4382">
        <v>2.1133100000000001E-4</v>
      </c>
      <c r="AU4382">
        <v>0.132046</v>
      </c>
      <c r="AV4382">
        <v>3.27149</v>
      </c>
      <c r="AW4382">
        <v>2.0861000000000001</v>
      </c>
      <c r="AX4382">
        <v>1.2645900000000001</v>
      </c>
      <c r="BA4382">
        <v>64.301900000000003</v>
      </c>
      <c r="BB4382">
        <v>62.625900000000001</v>
      </c>
      <c r="BC4382">
        <v>0.246832</v>
      </c>
    </row>
    <row r="4383" spans="1:55" hidden="1" x14ac:dyDescent="0.3">
      <c r="A4383" t="s">
        <v>20702</v>
      </c>
      <c r="B4383" t="s">
        <v>20703</v>
      </c>
      <c r="C4383" t="s">
        <v>20704</v>
      </c>
      <c r="D4383" t="s">
        <v>20705</v>
      </c>
      <c r="E4383">
        <v>1029.182</v>
      </c>
      <c r="F4383" t="s">
        <v>20706</v>
      </c>
      <c r="G4383">
        <v>2</v>
      </c>
      <c r="H4383" t="s">
        <v>76</v>
      </c>
      <c r="I4383" t="s">
        <v>20704</v>
      </c>
      <c r="J4383" t="s">
        <v>77</v>
      </c>
      <c r="K4383" t="s">
        <v>78</v>
      </c>
      <c r="L4383">
        <v>0</v>
      </c>
      <c r="AP4383">
        <v>1.4732000000000001E-11</v>
      </c>
      <c r="AQ4383">
        <v>83.093999999999994</v>
      </c>
      <c r="AR4383">
        <v>214.63</v>
      </c>
      <c r="AS4383">
        <v>288.52999999999997</v>
      </c>
      <c r="AT4383">
        <v>5.80949E-9</v>
      </c>
      <c r="AU4383">
        <v>4.8767100000000001</v>
      </c>
      <c r="AV4383">
        <v>8.6107499999999995</v>
      </c>
      <c r="AW4383">
        <v>6.8463799999999999</v>
      </c>
      <c r="AX4383">
        <v>117.238</v>
      </c>
      <c r="AZ4383">
        <v>2.1131500000000001</v>
      </c>
      <c r="BA4383">
        <v>139260</v>
      </c>
      <c r="BB4383">
        <v>5.6934700000000002E-9</v>
      </c>
      <c r="BC4383">
        <v>1.741E-7</v>
      </c>
    </row>
    <row r="4384" spans="1:55" x14ac:dyDescent="0.3">
      <c r="A4384" t="s">
        <v>20707</v>
      </c>
      <c r="B4384" t="s">
        <v>20708</v>
      </c>
      <c r="C4384" t="s">
        <v>20709</v>
      </c>
      <c r="D4384" t="s">
        <v>20710</v>
      </c>
      <c r="E4384">
        <v>302.52</v>
      </c>
      <c r="F4384" t="s">
        <v>20711</v>
      </c>
      <c r="G4384">
        <v>1</v>
      </c>
      <c r="H4384" t="s">
        <v>115</v>
      </c>
      <c r="I4384" t="s">
        <v>20709</v>
      </c>
      <c r="J4384" t="s">
        <v>77</v>
      </c>
      <c r="K4384" t="s">
        <v>116</v>
      </c>
      <c r="L4384">
        <v>0</v>
      </c>
      <c r="AP4384">
        <v>1.2052299999999999E-13</v>
      </c>
      <c r="AQ4384">
        <v>1106.32</v>
      </c>
      <c r="AR4384">
        <v>6.4285500000000004</v>
      </c>
      <c r="AS4384">
        <v>101.965</v>
      </c>
      <c r="AT4384">
        <v>4.5755500000000003E-3</v>
      </c>
      <c r="AU4384">
        <v>0.201824</v>
      </c>
      <c r="AV4384">
        <v>3.6518999999999999</v>
      </c>
      <c r="AW4384">
        <v>4.6494099999999996</v>
      </c>
      <c r="AX4384">
        <v>-57.991399999999999</v>
      </c>
      <c r="BA4384">
        <v>1062.6500000000001</v>
      </c>
      <c r="BB4384">
        <v>34.483600000000003</v>
      </c>
      <c r="BC4384">
        <v>3.9076599999999996E-6</v>
      </c>
    </row>
    <row r="4385" spans="1:55" hidden="1" x14ac:dyDescent="0.3">
      <c r="A4385" t="s">
        <v>20712</v>
      </c>
      <c r="B4385" t="s">
        <v>20713</v>
      </c>
      <c r="C4385" t="s">
        <v>20714</v>
      </c>
      <c r="D4385" t="s">
        <v>20715</v>
      </c>
      <c r="E4385">
        <v>645.98099999999999</v>
      </c>
      <c r="F4385" t="s">
        <v>20716</v>
      </c>
      <c r="G4385">
        <v>10</v>
      </c>
      <c r="H4385" t="s">
        <v>187</v>
      </c>
      <c r="I4385" t="s">
        <v>20714</v>
      </c>
      <c r="J4385" t="s">
        <v>61</v>
      </c>
      <c r="K4385" t="s">
        <v>3699</v>
      </c>
      <c r="L4385">
        <v>0</v>
      </c>
      <c r="AP4385">
        <v>1.47249E-15</v>
      </c>
      <c r="AQ4385">
        <v>8525.36</v>
      </c>
      <c r="AR4385">
        <v>7.5777999999999999</v>
      </c>
      <c r="AS4385">
        <v>194.98699999999999</v>
      </c>
      <c r="AT4385">
        <v>8.2709600000000004E-4</v>
      </c>
      <c r="AU4385">
        <v>6.4311800000000003</v>
      </c>
      <c r="AV4385">
        <v>3.6216900000000001</v>
      </c>
      <c r="AW4385">
        <v>5.2930299999999999</v>
      </c>
      <c r="AX4385">
        <v>65.695899999999995</v>
      </c>
      <c r="BA4385">
        <v>31699.7</v>
      </c>
      <c r="BB4385">
        <v>381.42399999999998</v>
      </c>
      <c r="BC4385">
        <v>1.52154E-6</v>
      </c>
    </row>
    <row r="4386" spans="1:55" hidden="1" x14ac:dyDescent="0.3">
      <c r="A4386" t="s">
        <v>20717</v>
      </c>
      <c r="B4386" t="s">
        <v>20718</v>
      </c>
      <c r="C4386" t="s">
        <v>20719</v>
      </c>
      <c r="D4386" t="s">
        <v>20720</v>
      </c>
      <c r="E4386">
        <v>217.39</v>
      </c>
      <c r="F4386" t="s">
        <v>20721</v>
      </c>
      <c r="G4386">
        <v>1</v>
      </c>
      <c r="H4386" t="s">
        <v>76</v>
      </c>
      <c r="I4386" t="s">
        <v>20719</v>
      </c>
      <c r="J4386" t="s">
        <v>77</v>
      </c>
      <c r="K4386" t="s">
        <v>78</v>
      </c>
      <c r="L4386">
        <v>0</v>
      </c>
    </row>
    <row r="4387" spans="1:55" hidden="1" x14ac:dyDescent="0.3">
      <c r="A4387" t="s">
        <v>20722</v>
      </c>
      <c r="B4387" t="s">
        <v>20723</v>
      </c>
      <c r="C4387" t="s">
        <v>20724</v>
      </c>
      <c r="D4387" t="s">
        <v>20725</v>
      </c>
      <c r="E4387">
        <v>182.95</v>
      </c>
      <c r="F4387" t="s">
        <v>10090</v>
      </c>
      <c r="G4387">
        <v>1</v>
      </c>
      <c r="H4387" t="s">
        <v>76</v>
      </c>
      <c r="I4387" t="s">
        <v>20724</v>
      </c>
      <c r="J4387" t="s">
        <v>77</v>
      </c>
      <c r="K4387" t="s">
        <v>78</v>
      </c>
      <c r="L4387">
        <v>0</v>
      </c>
    </row>
    <row r="4388" spans="1:55" hidden="1" x14ac:dyDescent="0.3">
      <c r="A4388" t="s">
        <v>20726</v>
      </c>
      <c r="B4388" t="s">
        <v>20727</v>
      </c>
      <c r="C4388" t="s">
        <v>20728</v>
      </c>
      <c r="D4388" t="s">
        <v>20729</v>
      </c>
      <c r="E4388">
        <v>681.14</v>
      </c>
      <c r="F4388" t="s">
        <v>20730</v>
      </c>
      <c r="G4388">
        <v>12</v>
      </c>
      <c r="H4388" t="s">
        <v>137</v>
      </c>
      <c r="I4388" t="s">
        <v>20728</v>
      </c>
      <c r="J4388" t="s">
        <v>77</v>
      </c>
      <c r="K4388" t="s">
        <v>158</v>
      </c>
      <c r="L4388">
        <v>0</v>
      </c>
      <c r="BB4388">
        <v>6.6049299999999995E-4</v>
      </c>
    </row>
    <row r="4389" spans="1:55" hidden="1" x14ac:dyDescent="0.3">
      <c r="A4389" t="s">
        <v>20731</v>
      </c>
      <c r="B4389" t="s">
        <v>20732</v>
      </c>
      <c r="C4389" t="s">
        <v>20733</v>
      </c>
      <c r="D4389" t="s">
        <v>20734</v>
      </c>
      <c r="E4389">
        <v>286.27999999999997</v>
      </c>
      <c r="F4389" t="s">
        <v>20735</v>
      </c>
      <c r="G4389">
        <v>1</v>
      </c>
      <c r="H4389" t="s">
        <v>76</v>
      </c>
      <c r="I4389" t="s">
        <v>20733</v>
      </c>
      <c r="J4389" t="s">
        <v>61</v>
      </c>
      <c r="K4389" t="s">
        <v>84</v>
      </c>
      <c r="L4389">
        <v>0</v>
      </c>
      <c r="BB4389">
        <v>238.04900000000001</v>
      </c>
    </row>
    <row r="4390" spans="1:55" hidden="1" x14ac:dyDescent="0.3">
      <c r="A4390" t="s">
        <v>20736</v>
      </c>
      <c r="B4390" t="s">
        <v>20737</v>
      </c>
      <c r="C4390" t="s">
        <v>20738</v>
      </c>
      <c r="D4390" t="s">
        <v>20739</v>
      </c>
      <c r="E4390">
        <v>203.035</v>
      </c>
      <c r="F4390" t="s">
        <v>20740</v>
      </c>
      <c r="G4390">
        <v>2</v>
      </c>
      <c r="H4390" t="s">
        <v>76</v>
      </c>
      <c r="I4390" t="s">
        <v>20738</v>
      </c>
      <c r="J4390" t="s">
        <v>77</v>
      </c>
      <c r="K4390" t="s">
        <v>78</v>
      </c>
      <c r="L4390">
        <v>0</v>
      </c>
      <c r="AP4390">
        <v>2.7889E-15</v>
      </c>
      <c r="AQ4390">
        <v>4.17706</v>
      </c>
      <c r="AR4390">
        <v>3.6770700000000001</v>
      </c>
      <c r="AS4390">
        <v>268.52199999999999</v>
      </c>
      <c r="AT4390">
        <v>3.3093599999999998E-5</v>
      </c>
      <c r="AU4390">
        <v>6.2303999999999998E-2</v>
      </c>
      <c r="AV4390">
        <v>2.7496399999999999</v>
      </c>
      <c r="AW4390">
        <v>2.10643</v>
      </c>
      <c r="AX4390">
        <v>63.595799999999997</v>
      </c>
      <c r="AY4390">
        <v>5.5413800000000002</v>
      </c>
      <c r="BA4390">
        <v>307.262</v>
      </c>
      <c r="BB4390">
        <v>70.799599999999998</v>
      </c>
      <c r="BC4390">
        <v>3.9818299999999996E-3</v>
      </c>
    </row>
    <row r="4391" spans="1:55" hidden="1" x14ac:dyDescent="0.3">
      <c r="A4391" t="s">
        <v>20741</v>
      </c>
      <c r="B4391" t="s">
        <v>20742</v>
      </c>
      <c r="C4391" t="s">
        <v>20743</v>
      </c>
      <c r="D4391" t="s">
        <v>20744</v>
      </c>
      <c r="E4391">
        <v>183.029</v>
      </c>
      <c r="F4391" t="s">
        <v>20745</v>
      </c>
      <c r="G4391">
        <v>2</v>
      </c>
      <c r="H4391" t="s">
        <v>76</v>
      </c>
      <c r="I4391" t="s">
        <v>20743</v>
      </c>
      <c r="J4391" t="s">
        <v>61</v>
      </c>
      <c r="K4391" t="s">
        <v>84</v>
      </c>
      <c r="L4391">
        <v>0</v>
      </c>
      <c r="AP4391">
        <v>8.67316E-13</v>
      </c>
      <c r="AQ4391">
        <v>4.9866999999999999</v>
      </c>
      <c r="AR4391">
        <v>3.6823700000000001</v>
      </c>
      <c r="AS4391">
        <v>3.5821200000000002</v>
      </c>
      <c r="AT4391">
        <v>2.96499E-2</v>
      </c>
      <c r="AU4391">
        <v>0.15472900000000001</v>
      </c>
      <c r="AV4391">
        <v>-4.8279000000000002E-2</v>
      </c>
      <c r="AW4391">
        <v>1.7995300000000001</v>
      </c>
      <c r="AX4391">
        <v>-119.797</v>
      </c>
      <c r="AY4391">
        <v>4.7042200000000003</v>
      </c>
      <c r="BA4391">
        <v>400.55200000000002</v>
      </c>
      <c r="BB4391">
        <v>3103.64</v>
      </c>
      <c r="BC4391">
        <v>1.18955E-4</v>
      </c>
    </row>
    <row r="4392" spans="1:55" hidden="1" x14ac:dyDescent="0.3">
      <c r="A4392" t="s">
        <v>20746</v>
      </c>
      <c r="B4392" t="s">
        <v>20747</v>
      </c>
      <c r="C4392" t="s">
        <v>20748</v>
      </c>
      <c r="D4392" t="s">
        <v>20749</v>
      </c>
      <c r="E4392">
        <v>402.1</v>
      </c>
      <c r="F4392" t="s">
        <v>20750</v>
      </c>
      <c r="G4392">
        <v>6</v>
      </c>
      <c r="H4392" t="s">
        <v>187</v>
      </c>
      <c r="I4392" t="s">
        <v>20748</v>
      </c>
      <c r="J4392" t="s">
        <v>61</v>
      </c>
      <c r="K4392" t="s">
        <v>3699</v>
      </c>
      <c r="L4392">
        <v>0</v>
      </c>
      <c r="AP4392">
        <v>1.5925799999999999E-15</v>
      </c>
      <c r="AQ4392">
        <v>59.614400000000003</v>
      </c>
      <c r="AR4392">
        <v>3.6775000000000002</v>
      </c>
      <c r="AS4392">
        <v>135.44499999999999</v>
      </c>
      <c r="AT4392">
        <v>5.02499E-3</v>
      </c>
      <c r="AU4392">
        <v>0.21784300000000001</v>
      </c>
      <c r="AV4392">
        <v>2.81236</v>
      </c>
      <c r="AW4392">
        <v>4.0274299999999998</v>
      </c>
      <c r="AX4392">
        <v>-7.8131399999999998</v>
      </c>
      <c r="BA4392">
        <v>2261.84</v>
      </c>
      <c r="BB4392">
        <v>194.33600000000001</v>
      </c>
      <c r="BC4392">
        <v>2.25115E-5</v>
      </c>
    </row>
    <row r="4393" spans="1:55" hidden="1" x14ac:dyDescent="0.3">
      <c r="A4393" t="s">
        <v>20751</v>
      </c>
      <c r="B4393" t="s">
        <v>20752</v>
      </c>
      <c r="C4393" t="s">
        <v>20753</v>
      </c>
      <c r="D4393" t="s">
        <v>20754</v>
      </c>
      <c r="E4393">
        <v>236.03700000000001</v>
      </c>
      <c r="F4393" t="s">
        <v>13285</v>
      </c>
      <c r="G4393">
        <v>1</v>
      </c>
      <c r="H4393" t="s">
        <v>76</v>
      </c>
      <c r="I4393" t="s">
        <v>20753</v>
      </c>
      <c r="J4393" t="s">
        <v>61</v>
      </c>
      <c r="K4393" t="s">
        <v>84</v>
      </c>
      <c r="L4393">
        <v>0</v>
      </c>
      <c r="BB4393">
        <v>369.35199999999998</v>
      </c>
    </row>
    <row r="4394" spans="1:55" hidden="1" x14ac:dyDescent="0.3">
      <c r="A4394" t="s">
        <v>20755</v>
      </c>
      <c r="B4394" t="s">
        <v>20756</v>
      </c>
      <c r="C4394" t="s">
        <v>20757</v>
      </c>
      <c r="D4394" t="s">
        <v>20758</v>
      </c>
      <c r="E4394">
        <v>204.14</v>
      </c>
      <c r="F4394" t="s">
        <v>17653</v>
      </c>
      <c r="G4394">
        <v>2</v>
      </c>
      <c r="H4394" t="s">
        <v>76</v>
      </c>
      <c r="I4394" t="s">
        <v>20757</v>
      </c>
      <c r="J4394" t="s">
        <v>77</v>
      </c>
      <c r="K4394" t="s">
        <v>78</v>
      </c>
      <c r="L4394">
        <v>0</v>
      </c>
      <c r="AP4394">
        <v>1.7189899999999999E-12</v>
      </c>
      <c r="AQ4394">
        <v>21.9757</v>
      </c>
      <c r="AR4394">
        <v>4.4831799999999999</v>
      </c>
      <c r="AS4394">
        <v>115.246</v>
      </c>
      <c r="AT4394">
        <v>4.5154799999999997E-5</v>
      </c>
      <c r="AU4394">
        <v>0.19701099999999999</v>
      </c>
      <c r="AV4394">
        <v>3.1070799999999998</v>
      </c>
      <c r="AW4394">
        <v>4.8117400000000004</v>
      </c>
      <c r="AX4394">
        <v>-105.658</v>
      </c>
      <c r="BA4394">
        <v>104.58199999999999</v>
      </c>
      <c r="BB4394">
        <v>10.0335</v>
      </c>
      <c r="BC4394">
        <v>1.2392999999999999E-4</v>
      </c>
    </row>
    <row r="4395" spans="1:55" hidden="1" x14ac:dyDescent="0.3">
      <c r="A4395" t="s">
        <v>20759</v>
      </c>
      <c r="B4395" t="s">
        <v>20760</v>
      </c>
      <c r="C4395" t="s">
        <v>20761</v>
      </c>
      <c r="D4395" t="s">
        <v>20762</v>
      </c>
      <c r="E4395">
        <v>566.33199999999999</v>
      </c>
      <c r="F4395" t="s">
        <v>20763</v>
      </c>
      <c r="G4395">
        <v>3</v>
      </c>
      <c r="H4395" t="s">
        <v>76</v>
      </c>
      <c r="I4395" t="s">
        <v>20761</v>
      </c>
      <c r="J4395" t="s">
        <v>77</v>
      </c>
      <c r="K4395" t="s">
        <v>78</v>
      </c>
      <c r="L4395">
        <v>0</v>
      </c>
      <c r="AP4395">
        <v>9.2530700000000003E-12</v>
      </c>
      <c r="AQ4395">
        <v>46.182699999999997</v>
      </c>
      <c r="AR4395">
        <v>4.9470099999999997</v>
      </c>
      <c r="AS4395">
        <v>233.65899999999999</v>
      </c>
      <c r="AT4395">
        <v>5.8765800000000001E-7</v>
      </c>
      <c r="AU4395">
        <v>2.282</v>
      </c>
      <c r="AV4395">
        <v>7.5042499999999999</v>
      </c>
      <c r="AW4395">
        <v>5.0305400000000002</v>
      </c>
      <c r="AX4395">
        <v>-1.8177099999999999</v>
      </c>
      <c r="BA4395">
        <v>29931.5</v>
      </c>
      <c r="BB4395">
        <v>1.59092E-6</v>
      </c>
      <c r="BC4395">
        <v>5.2145800000000003E-6</v>
      </c>
    </row>
    <row r="4396" spans="1:55" x14ac:dyDescent="0.3">
      <c r="A4396" t="s">
        <v>20764</v>
      </c>
      <c r="B4396" t="s">
        <v>20765</v>
      </c>
      <c r="C4396" t="s">
        <v>20766</v>
      </c>
      <c r="D4396" t="s">
        <v>20767</v>
      </c>
      <c r="E4396">
        <v>314.12599999999998</v>
      </c>
      <c r="F4396" t="s">
        <v>20768</v>
      </c>
      <c r="G4396">
        <v>2</v>
      </c>
      <c r="H4396" t="s">
        <v>115</v>
      </c>
      <c r="I4396" t="s">
        <v>20766</v>
      </c>
      <c r="J4396" t="s">
        <v>77</v>
      </c>
      <c r="K4396" t="s">
        <v>116</v>
      </c>
      <c r="L4396">
        <v>0</v>
      </c>
    </row>
    <row r="4397" spans="1:55" hidden="1" x14ac:dyDescent="0.3">
      <c r="A4397" t="s">
        <v>20769</v>
      </c>
      <c r="B4397" t="s">
        <v>20770</v>
      </c>
      <c r="C4397" t="s">
        <v>20771</v>
      </c>
      <c r="D4397" t="s">
        <v>20772</v>
      </c>
      <c r="E4397">
        <v>184.59</v>
      </c>
      <c r="F4397" t="s">
        <v>20773</v>
      </c>
      <c r="G4397">
        <v>1</v>
      </c>
      <c r="H4397" t="s">
        <v>76</v>
      </c>
      <c r="I4397" t="s">
        <v>20771</v>
      </c>
      <c r="J4397" t="s">
        <v>77</v>
      </c>
      <c r="K4397" t="s">
        <v>78</v>
      </c>
      <c r="L4397">
        <v>0</v>
      </c>
      <c r="AP4397">
        <v>3.8614500000000003E-11</v>
      </c>
      <c r="AQ4397">
        <v>89.936899999999994</v>
      </c>
      <c r="AR4397">
        <v>3.5445000000000002</v>
      </c>
      <c r="AS4397">
        <v>107.336</v>
      </c>
      <c r="AT4397">
        <v>5.0935199999999998E-3</v>
      </c>
      <c r="AU4397">
        <v>0.36840699999999998</v>
      </c>
      <c r="AV4397">
        <v>3.7103100000000002</v>
      </c>
      <c r="AW4397">
        <v>4.4642400000000002</v>
      </c>
      <c r="AX4397">
        <v>-71.558700000000002</v>
      </c>
      <c r="BA4397">
        <v>701.92600000000004</v>
      </c>
      <c r="BB4397">
        <v>41.954099999999997</v>
      </c>
      <c r="BC4397">
        <v>1.9204300000000001E-3</v>
      </c>
    </row>
    <row r="4398" spans="1:55" hidden="1" x14ac:dyDescent="0.3">
      <c r="A4398" t="s">
        <v>20774</v>
      </c>
      <c r="B4398" t="s">
        <v>20775</v>
      </c>
      <c r="C4398" t="s">
        <v>20776</v>
      </c>
      <c r="D4398" t="s">
        <v>20777</v>
      </c>
      <c r="E4398">
        <v>599.16</v>
      </c>
      <c r="F4398" t="s">
        <v>20778</v>
      </c>
      <c r="G4398">
        <v>10</v>
      </c>
      <c r="H4398" t="s">
        <v>187</v>
      </c>
      <c r="I4398" t="s">
        <v>20776</v>
      </c>
      <c r="J4398" t="s">
        <v>77</v>
      </c>
      <c r="K4398" t="s">
        <v>12091</v>
      </c>
      <c r="L4398">
        <v>0</v>
      </c>
      <c r="BB4398">
        <v>1.09279E-3</v>
      </c>
    </row>
    <row r="4399" spans="1:55" hidden="1" x14ac:dyDescent="0.3">
      <c r="A4399" t="s">
        <v>20784</v>
      </c>
      <c r="B4399" t="s">
        <v>20785</v>
      </c>
      <c r="C4399" t="s">
        <v>20786</v>
      </c>
      <c r="D4399" t="s">
        <v>20787</v>
      </c>
      <c r="E4399">
        <v>559.46</v>
      </c>
      <c r="F4399" t="s">
        <v>20788</v>
      </c>
      <c r="G4399">
        <v>2</v>
      </c>
      <c r="H4399" t="s">
        <v>76</v>
      </c>
      <c r="I4399" t="s">
        <v>20786</v>
      </c>
      <c r="J4399" t="s">
        <v>77</v>
      </c>
      <c r="K4399" t="s">
        <v>78</v>
      </c>
      <c r="L4399">
        <v>0</v>
      </c>
      <c r="BB4399">
        <v>1.46321E-2</v>
      </c>
    </row>
    <row r="4400" spans="1:55" x14ac:dyDescent="0.3">
      <c r="A4400" t="s">
        <v>20789</v>
      </c>
      <c r="B4400" t="s">
        <v>20790</v>
      </c>
      <c r="C4400" t="s">
        <v>20791</v>
      </c>
      <c r="D4400" t="s">
        <v>20792</v>
      </c>
      <c r="E4400">
        <v>581.08000000000004</v>
      </c>
      <c r="F4400" t="s">
        <v>20793</v>
      </c>
      <c r="G4400">
        <v>8</v>
      </c>
      <c r="H4400" t="s">
        <v>115</v>
      </c>
      <c r="I4400" t="s">
        <v>20791</v>
      </c>
      <c r="J4400" t="s">
        <v>77</v>
      </c>
      <c r="K4400" t="s">
        <v>571</v>
      </c>
      <c r="L4400">
        <v>0</v>
      </c>
      <c r="AP4400">
        <v>5.5055599999999998E-14</v>
      </c>
      <c r="AQ4400">
        <v>21908.2</v>
      </c>
      <c r="AR4400">
        <v>3.7239499999999999</v>
      </c>
      <c r="AS4400">
        <v>186.58799999999999</v>
      </c>
      <c r="AT4400">
        <v>3.9251500000000002E-4</v>
      </c>
      <c r="AU4400">
        <v>6.3259400000000001</v>
      </c>
      <c r="AV4400">
        <v>5.8663299999999996</v>
      </c>
      <c r="AW4400">
        <v>9.2295599999999993</v>
      </c>
      <c r="AX4400">
        <v>26.709900000000001</v>
      </c>
      <c r="BA4400">
        <v>107162</v>
      </c>
      <c r="BB4400">
        <v>22.046600000000002</v>
      </c>
      <c r="BC4400">
        <v>1.0918099999999999E-6</v>
      </c>
    </row>
    <row r="4401" spans="1:55" hidden="1" x14ac:dyDescent="0.3">
      <c r="A4401" t="s">
        <v>20794</v>
      </c>
      <c r="B4401" t="s">
        <v>20795</v>
      </c>
      <c r="C4401" t="s">
        <v>20796</v>
      </c>
      <c r="D4401" t="s">
        <v>20797</v>
      </c>
      <c r="E4401">
        <v>346.09100000000001</v>
      </c>
      <c r="F4401" t="s">
        <v>8745</v>
      </c>
      <c r="G4401">
        <v>1</v>
      </c>
      <c r="H4401" t="s">
        <v>76</v>
      </c>
      <c r="I4401" t="s">
        <v>20796</v>
      </c>
      <c r="J4401" t="s">
        <v>61</v>
      </c>
      <c r="K4401" t="s">
        <v>84</v>
      </c>
      <c r="L4401">
        <v>0</v>
      </c>
      <c r="AP4401">
        <v>4.0376299999999998E-14</v>
      </c>
      <c r="AQ4401">
        <v>585.47900000000004</v>
      </c>
      <c r="AR4401">
        <v>4.4784600000000001</v>
      </c>
      <c r="AS4401">
        <v>91.759500000000003</v>
      </c>
      <c r="AT4401">
        <v>1.05951E-2</v>
      </c>
      <c r="AU4401">
        <v>0.28000599999999998</v>
      </c>
      <c r="AV4401">
        <v>2.399</v>
      </c>
      <c r="AW4401">
        <v>4.6699000000000002</v>
      </c>
      <c r="AX4401">
        <v>-37.927900000000001</v>
      </c>
      <c r="BA4401">
        <v>15454.9</v>
      </c>
      <c r="BB4401">
        <v>328.14800000000002</v>
      </c>
      <c r="BC4401">
        <v>1.1150399999999999E-4</v>
      </c>
    </row>
    <row r="4402" spans="1:55" hidden="1" x14ac:dyDescent="0.3">
      <c r="A4402" t="s">
        <v>20798</v>
      </c>
      <c r="B4402" t="s">
        <v>20799</v>
      </c>
      <c r="C4402" t="s">
        <v>20800</v>
      </c>
      <c r="D4402" t="s">
        <v>20801</v>
      </c>
      <c r="E4402">
        <v>162.49</v>
      </c>
      <c r="F4402" t="s">
        <v>20802</v>
      </c>
      <c r="G4402">
        <v>1</v>
      </c>
      <c r="H4402" t="s">
        <v>76</v>
      </c>
      <c r="I4402" t="s">
        <v>20800</v>
      </c>
      <c r="J4402" t="s">
        <v>77</v>
      </c>
      <c r="K4402" t="s">
        <v>78</v>
      </c>
      <c r="L4402">
        <v>0</v>
      </c>
    </row>
    <row r="4403" spans="1:55" hidden="1" x14ac:dyDescent="0.3">
      <c r="A4403" t="s">
        <v>20803</v>
      </c>
      <c r="B4403" t="s">
        <v>20804</v>
      </c>
      <c r="C4403" t="s">
        <v>20805</v>
      </c>
      <c r="D4403" t="s">
        <v>20806</v>
      </c>
      <c r="E4403">
        <v>184.94</v>
      </c>
      <c r="F4403" t="s">
        <v>11799</v>
      </c>
      <c r="G4403">
        <v>1</v>
      </c>
      <c r="H4403" t="s">
        <v>230</v>
      </c>
      <c r="I4403" t="s">
        <v>20805</v>
      </c>
      <c r="J4403" t="s">
        <v>77</v>
      </c>
      <c r="K4403" t="s">
        <v>893</v>
      </c>
      <c r="L4403">
        <v>0</v>
      </c>
    </row>
    <row r="4404" spans="1:55" hidden="1" x14ac:dyDescent="0.3">
      <c r="A4404" t="s">
        <v>20807</v>
      </c>
      <c r="B4404" t="s">
        <v>20808</v>
      </c>
      <c r="C4404" t="s">
        <v>20809</v>
      </c>
      <c r="D4404" t="s">
        <v>20810</v>
      </c>
      <c r="E4404">
        <v>237.38</v>
      </c>
      <c r="F4404" t="s">
        <v>9152</v>
      </c>
      <c r="G4404">
        <v>2</v>
      </c>
      <c r="H4404" t="s">
        <v>76</v>
      </c>
      <c r="I4404" t="s">
        <v>20809</v>
      </c>
      <c r="J4404" t="s">
        <v>61</v>
      </c>
      <c r="K4404" t="s">
        <v>84</v>
      </c>
      <c r="L4404">
        <v>0</v>
      </c>
      <c r="BB4404">
        <v>591.14099999999996</v>
      </c>
    </row>
    <row r="4405" spans="1:55" hidden="1" x14ac:dyDescent="0.3">
      <c r="A4405" t="s">
        <v>20811</v>
      </c>
      <c r="B4405" t="s">
        <v>20812</v>
      </c>
      <c r="C4405" t="s">
        <v>20813</v>
      </c>
      <c r="D4405" t="s">
        <v>20814</v>
      </c>
      <c r="E4405">
        <v>309.83100000000002</v>
      </c>
      <c r="F4405" t="s">
        <v>13448</v>
      </c>
      <c r="G4405">
        <v>3</v>
      </c>
      <c r="H4405" t="s">
        <v>76</v>
      </c>
      <c r="I4405" t="s">
        <v>20813</v>
      </c>
      <c r="J4405" t="s">
        <v>61</v>
      </c>
      <c r="K4405" t="s">
        <v>84</v>
      </c>
      <c r="L4405">
        <v>0</v>
      </c>
      <c r="AP4405">
        <v>1.1655100000000001E-15</v>
      </c>
      <c r="AQ4405">
        <v>69.867699999999999</v>
      </c>
      <c r="AR4405">
        <v>7.2503799999999998</v>
      </c>
      <c r="AS4405">
        <v>64.662300000000002</v>
      </c>
      <c r="AT4405">
        <v>0.19794100000000001</v>
      </c>
      <c r="AU4405">
        <v>5.4081099999999998</v>
      </c>
      <c r="AV4405">
        <v>2.8089400000000002</v>
      </c>
      <c r="AW4405">
        <v>2.56935</v>
      </c>
      <c r="AX4405">
        <v>-80.722899999999996</v>
      </c>
      <c r="BA4405">
        <v>212.75200000000001</v>
      </c>
      <c r="BB4405">
        <v>470.56799999999998</v>
      </c>
      <c r="BC4405">
        <v>1.98192E-4</v>
      </c>
    </row>
    <row r="4406" spans="1:55" hidden="1" x14ac:dyDescent="0.3">
      <c r="A4406" t="s">
        <v>20815</v>
      </c>
      <c r="B4406" t="s">
        <v>20816</v>
      </c>
      <c r="C4406" t="s">
        <v>20817</v>
      </c>
      <c r="D4406" t="s">
        <v>20818</v>
      </c>
      <c r="E4406">
        <v>132.05799999999999</v>
      </c>
      <c r="F4406" t="s">
        <v>9084</v>
      </c>
      <c r="G4406">
        <v>2</v>
      </c>
      <c r="H4406" t="s">
        <v>76</v>
      </c>
      <c r="I4406" t="s">
        <v>20817</v>
      </c>
      <c r="J4406" t="s">
        <v>61</v>
      </c>
      <c r="K4406" t="s">
        <v>84</v>
      </c>
      <c r="L4406">
        <v>0</v>
      </c>
      <c r="BB4406">
        <v>200.01499999999999</v>
      </c>
    </row>
    <row r="4407" spans="1:55" hidden="1" x14ac:dyDescent="0.3">
      <c r="A4407" t="s">
        <v>20819</v>
      </c>
      <c r="B4407" t="s">
        <v>20820</v>
      </c>
      <c r="C4407" t="s">
        <v>20821</v>
      </c>
      <c r="D4407" t="s">
        <v>20822</v>
      </c>
      <c r="E4407">
        <v>166.02199999999999</v>
      </c>
      <c r="F4407" t="s">
        <v>20415</v>
      </c>
      <c r="G4407">
        <v>3</v>
      </c>
      <c r="H4407" t="s">
        <v>76</v>
      </c>
      <c r="I4407" t="s">
        <v>20821</v>
      </c>
      <c r="J4407" t="s">
        <v>61</v>
      </c>
      <c r="K4407" t="s">
        <v>84</v>
      </c>
      <c r="L4407">
        <v>0</v>
      </c>
      <c r="AP4407">
        <v>2.0042700000000001E-16</v>
      </c>
      <c r="AQ4407">
        <v>12.3332</v>
      </c>
      <c r="AR4407">
        <v>7.5672800000000002</v>
      </c>
      <c r="AS4407">
        <v>-17.1646</v>
      </c>
      <c r="AT4407">
        <v>0.105586</v>
      </c>
      <c r="AU4407">
        <v>0.104397</v>
      </c>
      <c r="AV4407">
        <v>1.3956299999999999</v>
      </c>
      <c r="AW4407">
        <v>1.63357</v>
      </c>
      <c r="AX4407">
        <v>-120.792</v>
      </c>
      <c r="BA4407">
        <v>205.93100000000001</v>
      </c>
      <c r="BB4407">
        <v>1320.5</v>
      </c>
      <c r="BC4407">
        <v>1.3752500000000001E-2</v>
      </c>
    </row>
    <row r="4408" spans="1:55" hidden="1" x14ac:dyDescent="0.3">
      <c r="A4408" t="s">
        <v>20823</v>
      </c>
      <c r="B4408" t="s">
        <v>20824</v>
      </c>
      <c r="C4408" t="s">
        <v>20825</v>
      </c>
      <c r="D4408" t="s">
        <v>20826</v>
      </c>
      <c r="E4408">
        <v>256.12</v>
      </c>
      <c r="F4408" t="s">
        <v>9356</v>
      </c>
      <c r="G4408">
        <v>3</v>
      </c>
      <c r="H4408" t="s">
        <v>76</v>
      </c>
      <c r="I4408" t="s">
        <v>20825</v>
      </c>
      <c r="J4408" t="s">
        <v>77</v>
      </c>
      <c r="K4408" t="s">
        <v>78</v>
      </c>
      <c r="L4408">
        <v>0</v>
      </c>
      <c r="AP4408">
        <v>9.4429299999999992E-13</v>
      </c>
      <c r="AQ4408">
        <v>12.7958</v>
      </c>
      <c r="AR4408">
        <v>4.4594300000000002</v>
      </c>
      <c r="AS4408">
        <v>104.289</v>
      </c>
      <c r="AT4408">
        <v>7.2128600000000002E-4</v>
      </c>
      <c r="AU4408">
        <v>0.208119</v>
      </c>
      <c r="AV4408">
        <v>3.1519300000000001</v>
      </c>
      <c r="AW4408">
        <v>2.1928399999999999</v>
      </c>
      <c r="AX4408">
        <v>4.0570700000000004</v>
      </c>
      <c r="BA4408">
        <v>55.390300000000003</v>
      </c>
      <c r="BB4408">
        <v>37.5608</v>
      </c>
      <c r="BC4408">
        <v>6.1088599999999998E-3</v>
      </c>
    </row>
    <row r="4409" spans="1:55" hidden="1" x14ac:dyDescent="0.3">
      <c r="A4409" t="s">
        <v>20827</v>
      </c>
      <c r="B4409" t="s">
        <v>20828</v>
      </c>
      <c r="C4409" t="s">
        <v>20829</v>
      </c>
      <c r="D4409" t="s">
        <v>20830</v>
      </c>
      <c r="E4409">
        <v>644.61</v>
      </c>
      <c r="F4409" t="s">
        <v>20831</v>
      </c>
      <c r="G4409">
        <v>4</v>
      </c>
      <c r="H4409" t="s">
        <v>549</v>
      </c>
      <c r="I4409" t="s">
        <v>20829</v>
      </c>
      <c r="J4409" t="s">
        <v>77</v>
      </c>
      <c r="K4409" t="s">
        <v>550</v>
      </c>
      <c r="L4409">
        <v>0</v>
      </c>
    </row>
    <row r="4410" spans="1:55" hidden="1" x14ac:dyDescent="0.3">
      <c r="A4410" t="s">
        <v>20832</v>
      </c>
      <c r="B4410" t="s">
        <v>20833</v>
      </c>
      <c r="C4410" t="s">
        <v>20834</v>
      </c>
      <c r="D4410" t="s">
        <v>20835</v>
      </c>
      <c r="E4410">
        <v>442.06099999999998</v>
      </c>
      <c r="F4410" t="s">
        <v>20836</v>
      </c>
      <c r="G4410">
        <v>2</v>
      </c>
      <c r="H4410" t="s">
        <v>76</v>
      </c>
      <c r="I4410" t="s">
        <v>20834</v>
      </c>
      <c r="J4410" t="s">
        <v>77</v>
      </c>
      <c r="K4410" t="s">
        <v>78</v>
      </c>
      <c r="L4410">
        <v>0</v>
      </c>
      <c r="AP4410">
        <v>9.2629499999999994E-13</v>
      </c>
      <c r="AQ4410">
        <v>4.3158700000000003</v>
      </c>
      <c r="AR4410">
        <v>3.6787100000000001</v>
      </c>
      <c r="AS4410">
        <v>135.55000000000001</v>
      </c>
      <c r="AT4410">
        <v>5.2524900000000003E-6</v>
      </c>
      <c r="AU4410">
        <v>4.1746299999999996</v>
      </c>
      <c r="AV4410">
        <v>2.7534900000000002</v>
      </c>
      <c r="AW4410">
        <v>4.2568200000000003</v>
      </c>
      <c r="AX4410">
        <v>6.3077199999999998</v>
      </c>
      <c r="BA4410">
        <v>847.32600000000002</v>
      </c>
      <c r="BB4410">
        <v>0.23383999999999999</v>
      </c>
      <c r="BC4410">
        <v>6.2305499999999996E-4</v>
      </c>
    </row>
    <row r="4411" spans="1:55" hidden="1" x14ac:dyDescent="0.3">
      <c r="A4411" t="s">
        <v>20837</v>
      </c>
      <c r="B4411" t="s">
        <v>20838</v>
      </c>
      <c r="C4411" t="s">
        <v>20839</v>
      </c>
      <c r="D4411" t="s">
        <v>20840</v>
      </c>
      <c r="E4411">
        <v>314.13099999999997</v>
      </c>
      <c r="F4411" t="s">
        <v>20841</v>
      </c>
      <c r="G4411">
        <v>2</v>
      </c>
      <c r="H4411" t="s">
        <v>76</v>
      </c>
      <c r="I4411" t="s">
        <v>20839</v>
      </c>
      <c r="J4411" t="s">
        <v>77</v>
      </c>
      <c r="K4411" t="s">
        <v>78</v>
      </c>
      <c r="L4411">
        <v>0</v>
      </c>
      <c r="BB4411">
        <v>3.9708800000000002E-2</v>
      </c>
    </row>
    <row r="4412" spans="1:55" hidden="1" x14ac:dyDescent="0.3">
      <c r="A4412" t="s">
        <v>20842</v>
      </c>
      <c r="B4412" t="s">
        <v>20843</v>
      </c>
      <c r="C4412" t="s">
        <v>20844</v>
      </c>
      <c r="D4412" t="s">
        <v>20845</v>
      </c>
      <c r="E4412">
        <v>162.084</v>
      </c>
      <c r="F4412" t="s">
        <v>5493</v>
      </c>
      <c r="G4412">
        <v>2</v>
      </c>
      <c r="H4412" t="s">
        <v>76</v>
      </c>
      <c r="I4412" t="s">
        <v>20844</v>
      </c>
      <c r="J4412" t="s">
        <v>77</v>
      </c>
      <c r="K4412" t="s">
        <v>78</v>
      </c>
      <c r="L4412">
        <v>0</v>
      </c>
      <c r="AP4412">
        <v>6.0398899999999996E-14</v>
      </c>
      <c r="AQ4412">
        <v>2.00508</v>
      </c>
      <c r="AR4412">
        <v>3.68303</v>
      </c>
      <c r="AS4412">
        <v>226.45500000000001</v>
      </c>
      <c r="AT4412">
        <v>5.1627200000000003E-6</v>
      </c>
      <c r="AU4412">
        <v>8.2645700000000002E-2</v>
      </c>
      <c r="AV4412">
        <v>6.7399100000000001</v>
      </c>
      <c r="AW4412">
        <v>0.261015</v>
      </c>
      <c r="AX4412">
        <v>59.351599999999998</v>
      </c>
      <c r="AZ4412">
        <v>4.8528900000000004</v>
      </c>
      <c r="BA4412">
        <v>41.503300000000003</v>
      </c>
      <c r="BB4412">
        <v>0.108346</v>
      </c>
      <c r="BC4412">
        <v>4.5927600000000002</v>
      </c>
    </row>
    <row r="4413" spans="1:55" hidden="1" x14ac:dyDescent="0.3">
      <c r="A4413" t="s">
        <v>20846</v>
      </c>
      <c r="B4413" t="s">
        <v>20847</v>
      </c>
      <c r="C4413" t="s">
        <v>20848</v>
      </c>
      <c r="D4413" t="s">
        <v>20849</v>
      </c>
      <c r="E4413">
        <v>249.947</v>
      </c>
      <c r="F4413" t="s">
        <v>20850</v>
      </c>
      <c r="G4413">
        <v>2</v>
      </c>
      <c r="H4413" t="s">
        <v>76</v>
      </c>
      <c r="I4413" t="s">
        <v>20848</v>
      </c>
      <c r="J4413" t="s">
        <v>77</v>
      </c>
      <c r="K4413" t="s">
        <v>78</v>
      </c>
      <c r="L4413">
        <v>0</v>
      </c>
      <c r="AP4413">
        <v>1.80315E-12</v>
      </c>
      <c r="AQ4413">
        <v>3.79894</v>
      </c>
      <c r="AR4413">
        <v>4.5859300000000003</v>
      </c>
      <c r="AS4413">
        <v>158.29599999999999</v>
      </c>
      <c r="AT4413">
        <v>8.3098100000000003E-5</v>
      </c>
      <c r="AU4413">
        <v>4.4779</v>
      </c>
      <c r="AV4413">
        <v>4.7368499999999996</v>
      </c>
      <c r="AW4413">
        <v>0.91367699999999996</v>
      </c>
      <c r="AX4413">
        <v>-16.032499999999999</v>
      </c>
      <c r="AY4413">
        <v>4.7597300000000002</v>
      </c>
      <c r="BA4413">
        <v>41.12</v>
      </c>
      <c r="BB4413">
        <v>22.933299999999999</v>
      </c>
      <c r="BC4413">
        <v>0.18238799999999999</v>
      </c>
    </row>
    <row r="4414" spans="1:55" hidden="1" x14ac:dyDescent="0.3">
      <c r="A4414" t="s">
        <v>20851</v>
      </c>
      <c r="B4414" t="s">
        <v>20852</v>
      </c>
      <c r="C4414" t="s">
        <v>20853</v>
      </c>
      <c r="D4414" t="s">
        <v>20854</v>
      </c>
      <c r="E4414">
        <v>204.47</v>
      </c>
      <c r="F4414" t="s">
        <v>9570</v>
      </c>
      <c r="G4414">
        <v>3</v>
      </c>
      <c r="H4414" t="s">
        <v>76</v>
      </c>
      <c r="I4414" t="s">
        <v>20853</v>
      </c>
      <c r="J4414" t="s">
        <v>61</v>
      </c>
      <c r="K4414" t="s">
        <v>84</v>
      </c>
      <c r="L4414">
        <v>0</v>
      </c>
      <c r="AP4414">
        <v>4.1940000000000002E-16</v>
      </c>
      <c r="AQ4414">
        <v>11.960599999999999</v>
      </c>
      <c r="AR4414">
        <v>4.59023</v>
      </c>
      <c r="AS4414">
        <v>-1.5756699999999999</v>
      </c>
      <c r="AT4414">
        <v>0.185812</v>
      </c>
      <c r="AU4414">
        <v>2.5703200000000002</v>
      </c>
      <c r="AV4414">
        <v>1.2902800000000001</v>
      </c>
      <c r="AW4414">
        <v>2.1393800000000001</v>
      </c>
      <c r="AX4414">
        <v>-112.79300000000001</v>
      </c>
      <c r="BA4414">
        <v>1401.46</v>
      </c>
      <c r="BB4414">
        <v>3699.43</v>
      </c>
      <c r="BC4414">
        <v>3.0375200000000002E-3</v>
      </c>
    </row>
    <row r="4415" spans="1:55" hidden="1" x14ac:dyDescent="0.3">
      <c r="A4415" t="s">
        <v>20860</v>
      </c>
      <c r="B4415" t="s">
        <v>20861</v>
      </c>
      <c r="C4415" t="s">
        <v>20862</v>
      </c>
      <c r="D4415" t="s">
        <v>20863</v>
      </c>
      <c r="E4415">
        <v>276.18799999999999</v>
      </c>
      <c r="F4415" t="s">
        <v>20864</v>
      </c>
      <c r="G4415">
        <v>2</v>
      </c>
      <c r="H4415" t="s">
        <v>76</v>
      </c>
      <c r="I4415" t="s">
        <v>20862</v>
      </c>
      <c r="J4415" t="s">
        <v>77</v>
      </c>
      <c r="K4415" t="s">
        <v>78</v>
      </c>
      <c r="L4415">
        <v>0</v>
      </c>
    </row>
    <row r="4416" spans="1:55" x14ac:dyDescent="0.3">
      <c r="A4416" t="s">
        <v>20865</v>
      </c>
      <c r="B4416" t="s">
        <v>20866</v>
      </c>
      <c r="C4416" t="s">
        <v>20867</v>
      </c>
      <c r="D4416" t="s">
        <v>20868</v>
      </c>
      <c r="E4416">
        <v>254.22800000000001</v>
      </c>
      <c r="F4416" t="s">
        <v>20869</v>
      </c>
      <c r="G4416">
        <v>2</v>
      </c>
      <c r="H4416" t="s">
        <v>115</v>
      </c>
      <c r="I4416" t="s">
        <v>20867</v>
      </c>
      <c r="J4416" t="s">
        <v>77</v>
      </c>
      <c r="K4416" t="s">
        <v>116</v>
      </c>
      <c r="L4416">
        <v>0</v>
      </c>
      <c r="AP4416">
        <v>1.8887099999999999E-12</v>
      </c>
      <c r="AQ4416">
        <v>284.16199999999998</v>
      </c>
      <c r="AR4416">
        <v>5.3833200000000003</v>
      </c>
      <c r="AS4416">
        <v>278.596</v>
      </c>
      <c r="AT4416">
        <v>3.3965799999999999E-5</v>
      </c>
      <c r="AU4416">
        <v>0.17671400000000001</v>
      </c>
      <c r="AV4416">
        <v>6.0854299999999997</v>
      </c>
      <c r="AW4416">
        <v>4.99817</v>
      </c>
      <c r="AX4416">
        <v>74.324399999999997</v>
      </c>
      <c r="BA4416">
        <v>2965.82</v>
      </c>
      <c r="BB4416">
        <v>6.7117599999999998E-3</v>
      </c>
      <c r="BC4416">
        <v>8.2112699999999995E-4</v>
      </c>
    </row>
    <row r="4417" spans="1:55" hidden="1" x14ac:dyDescent="0.3">
      <c r="A4417" t="s">
        <v>20870</v>
      </c>
      <c r="B4417" t="s">
        <v>20871</v>
      </c>
      <c r="C4417" t="s">
        <v>20872</v>
      </c>
      <c r="D4417" t="s">
        <v>20873</v>
      </c>
      <c r="E4417">
        <v>270.14699999999999</v>
      </c>
      <c r="F4417" t="s">
        <v>5673</v>
      </c>
      <c r="G4417">
        <v>3</v>
      </c>
      <c r="H4417" t="s">
        <v>76</v>
      </c>
      <c r="I4417" t="s">
        <v>20872</v>
      </c>
      <c r="J4417" t="s">
        <v>77</v>
      </c>
      <c r="K4417" t="s">
        <v>78</v>
      </c>
      <c r="L4417">
        <v>0</v>
      </c>
      <c r="AP4417">
        <v>4.7331199999999997E-13</v>
      </c>
      <c r="AQ4417">
        <v>2.64452</v>
      </c>
      <c r="AR4417">
        <v>3.67645</v>
      </c>
      <c r="AS4417">
        <v>105.636</v>
      </c>
      <c r="AT4417">
        <v>1.37627E-4</v>
      </c>
      <c r="AU4417">
        <v>0.17818200000000001</v>
      </c>
      <c r="AV4417">
        <v>3.2238899999999999</v>
      </c>
      <c r="AW4417">
        <v>3.1339399999999999</v>
      </c>
      <c r="AX4417">
        <v>1.9117299999999999</v>
      </c>
      <c r="BA4417">
        <v>103.49299999999999</v>
      </c>
      <c r="BB4417">
        <v>7.5271100000000004</v>
      </c>
      <c r="BC4417">
        <v>6.9024200000000003E-3</v>
      </c>
    </row>
    <row r="4418" spans="1:55" hidden="1" x14ac:dyDescent="0.3">
      <c r="A4418" t="s">
        <v>20874</v>
      </c>
      <c r="B4418" t="s">
        <v>20875</v>
      </c>
      <c r="C4418" t="s">
        <v>20876</v>
      </c>
      <c r="D4418" t="s">
        <v>20877</v>
      </c>
      <c r="E4418">
        <v>215.04</v>
      </c>
      <c r="F4418" t="s">
        <v>20878</v>
      </c>
      <c r="G4418">
        <v>2</v>
      </c>
      <c r="H4418" t="s">
        <v>112</v>
      </c>
      <c r="I4418" t="s">
        <v>20876</v>
      </c>
      <c r="J4418" t="s">
        <v>77</v>
      </c>
      <c r="K4418" t="s">
        <v>113</v>
      </c>
      <c r="L4418">
        <v>0</v>
      </c>
      <c r="BB4418">
        <v>34.694299999999998</v>
      </c>
    </row>
    <row r="4419" spans="1:55" hidden="1" x14ac:dyDescent="0.3">
      <c r="A4419" t="s">
        <v>20879</v>
      </c>
      <c r="B4419" t="s">
        <v>20880</v>
      </c>
      <c r="C4419" t="s">
        <v>20881</v>
      </c>
      <c r="D4419" t="s">
        <v>20882</v>
      </c>
      <c r="E4419">
        <v>240.12100000000001</v>
      </c>
      <c r="F4419" t="s">
        <v>3647</v>
      </c>
      <c r="G4419">
        <v>3</v>
      </c>
      <c r="H4419" t="s">
        <v>76</v>
      </c>
      <c r="I4419" t="s">
        <v>20881</v>
      </c>
      <c r="J4419" t="s">
        <v>61</v>
      </c>
      <c r="K4419" t="s">
        <v>84</v>
      </c>
      <c r="L4419">
        <v>0</v>
      </c>
      <c r="AP4419">
        <v>4.2118900000000002E-13</v>
      </c>
      <c r="AQ4419">
        <v>118.108</v>
      </c>
      <c r="AR4419">
        <v>4.2846000000000002</v>
      </c>
      <c r="AS4419">
        <v>104.575</v>
      </c>
      <c r="AT4419">
        <v>7.4200600000000002E-4</v>
      </c>
      <c r="AU4419">
        <v>0.25417000000000001</v>
      </c>
      <c r="AV4419">
        <v>3.1754699999999998</v>
      </c>
      <c r="AW4419">
        <v>4.9231100000000003</v>
      </c>
      <c r="AX4419">
        <v>11.259399999999999</v>
      </c>
      <c r="BA4419">
        <v>130.696</v>
      </c>
      <c r="BB4419">
        <v>269.99700000000001</v>
      </c>
      <c r="BC4419">
        <v>1.08859E-4</v>
      </c>
    </row>
    <row r="4420" spans="1:55" hidden="1" x14ac:dyDescent="0.3">
      <c r="A4420" t="s">
        <v>20894</v>
      </c>
      <c r="B4420" t="s">
        <v>20895</v>
      </c>
      <c r="C4420" t="s">
        <v>20896</v>
      </c>
      <c r="D4420" t="s">
        <v>20897</v>
      </c>
      <c r="E4420">
        <v>242.137</v>
      </c>
      <c r="F4420" t="s">
        <v>5453</v>
      </c>
      <c r="G4420">
        <v>3</v>
      </c>
      <c r="H4420" t="s">
        <v>76</v>
      </c>
      <c r="I4420" t="s">
        <v>20896</v>
      </c>
      <c r="J4420" t="s">
        <v>77</v>
      </c>
      <c r="K4420" t="s">
        <v>78</v>
      </c>
      <c r="L4420">
        <v>0</v>
      </c>
      <c r="AP4420">
        <v>8.1379099999999998E-13</v>
      </c>
      <c r="AQ4420">
        <v>5.3866699999999996</v>
      </c>
      <c r="AR4420">
        <v>4.2802699999999998</v>
      </c>
      <c r="AS4420">
        <v>130.48099999999999</v>
      </c>
      <c r="AT4420">
        <v>6.5863099999999996E-5</v>
      </c>
      <c r="AU4420">
        <v>9.1689800000000002E-2</v>
      </c>
      <c r="AV4420">
        <v>4.0831099999999996</v>
      </c>
      <c r="AW4420">
        <v>3.7359200000000001</v>
      </c>
      <c r="AX4420">
        <v>6.2890199999999998</v>
      </c>
      <c r="AZ4420">
        <v>4.7988099999999996</v>
      </c>
      <c r="BA4420">
        <v>61.500599999999999</v>
      </c>
      <c r="BB4420">
        <v>12.6395</v>
      </c>
      <c r="BC4420">
        <v>3.1493200000000003E-4</v>
      </c>
    </row>
    <row r="4421" spans="1:55" hidden="1" x14ac:dyDescent="0.3">
      <c r="A4421" t="s">
        <v>20898</v>
      </c>
      <c r="B4421" t="s">
        <v>20899</v>
      </c>
      <c r="C4421" t="s">
        <v>20900</v>
      </c>
      <c r="D4421" t="s">
        <v>20901</v>
      </c>
      <c r="E4421">
        <v>166.02199999999999</v>
      </c>
      <c r="F4421" t="s">
        <v>20415</v>
      </c>
      <c r="G4421">
        <v>2</v>
      </c>
      <c r="H4421" t="s">
        <v>187</v>
      </c>
      <c r="I4421" t="s">
        <v>20888</v>
      </c>
      <c r="J4421" t="s">
        <v>61</v>
      </c>
      <c r="K4421" t="s">
        <v>3699</v>
      </c>
      <c r="L4421">
        <v>0</v>
      </c>
      <c r="AP4421">
        <v>1.40521E-12</v>
      </c>
      <c r="AQ4421">
        <v>6.1571899999999999</v>
      </c>
      <c r="AR4421">
        <v>3.6828500000000002</v>
      </c>
      <c r="AS4421">
        <v>-19.014199999999999</v>
      </c>
      <c r="AT4421">
        <v>1.6607500000000001E-2</v>
      </c>
      <c r="AU4421">
        <v>0.10539</v>
      </c>
      <c r="AV4421">
        <v>1.28704</v>
      </c>
      <c r="AW4421">
        <v>1.6609</v>
      </c>
      <c r="AX4421">
        <v>-123.16500000000001</v>
      </c>
      <c r="BA4421">
        <v>21.494199999999999</v>
      </c>
      <c r="BB4421">
        <v>3785.47</v>
      </c>
      <c r="BC4421">
        <v>2.0483400000000001E-4</v>
      </c>
    </row>
    <row r="4422" spans="1:55" hidden="1" x14ac:dyDescent="0.3">
      <c r="A4422" t="s">
        <v>20902</v>
      </c>
      <c r="B4422" t="s">
        <v>20903</v>
      </c>
      <c r="C4422" t="s">
        <v>20904</v>
      </c>
      <c r="D4422" t="s">
        <v>20905</v>
      </c>
      <c r="E4422">
        <v>182.47</v>
      </c>
      <c r="F4422" t="s">
        <v>16894</v>
      </c>
      <c r="G4422">
        <v>2</v>
      </c>
      <c r="H4422" t="s">
        <v>76</v>
      </c>
      <c r="I4422" t="s">
        <v>20904</v>
      </c>
      <c r="J4422" t="s">
        <v>61</v>
      </c>
      <c r="K4422" t="s">
        <v>84</v>
      </c>
      <c r="L4422">
        <v>0</v>
      </c>
      <c r="AP4422">
        <v>1.6824999999999999E-12</v>
      </c>
      <c r="AQ4422">
        <v>13.436199999999999</v>
      </c>
      <c r="AR4422">
        <v>3.6804399999999999</v>
      </c>
      <c r="AS4422">
        <v>14.551</v>
      </c>
      <c r="AT4422">
        <v>4.5387500000000002E-3</v>
      </c>
      <c r="AU4422">
        <v>4.5021300000000002</v>
      </c>
      <c r="AV4422">
        <v>2.2309800000000002</v>
      </c>
      <c r="AW4422">
        <v>2.79494</v>
      </c>
      <c r="AX4422">
        <v>-91.893500000000003</v>
      </c>
      <c r="BA4422">
        <v>45.663200000000003</v>
      </c>
      <c r="BB4422">
        <v>3202.82</v>
      </c>
      <c r="BC4422">
        <v>4.0975200000000003E-3</v>
      </c>
    </row>
    <row r="4423" spans="1:55" hidden="1" x14ac:dyDescent="0.3">
      <c r="A4423" t="s">
        <v>20906</v>
      </c>
      <c r="B4423" t="s">
        <v>20907</v>
      </c>
      <c r="C4423" t="s">
        <v>20908</v>
      </c>
      <c r="D4423" t="s">
        <v>20909</v>
      </c>
      <c r="E4423">
        <v>283.14600000000002</v>
      </c>
      <c r="F4423" t="s">
        <v>5914</v>
      </c>
      <c r="G4423">
        <v>3</v>
      </c>
      <c r="H4423" t="s">
        <v>76</v>
      </c>
      <c r="I4423" t="s">
        <v>20908</v>
      </c>
      <c r="J4423" t="s">
        <v>77</v>
      </c>
      <c r="K4423" t="s">
        <v>78</v>
      </c>
      <c r="L4423">
        <v>0</v>
      </c>
      <c r="AP4423">
        <v>5.0079599999999996E-13</v>
      </c>
      <c r="AQ4423">
        <v>2.4078400000000002</v>
      </c>
      <c r="AR4423">
        <v>4.4591799999999999</v>
      </c>
      <c r="AS4423">
        <v>166.267</v>
      </c>
      <c r="AT4423">
        <v>1.8155599999999999E-5</v>
      </c>
      <c r="AU4423">
        <v>0.16247700000000001</v>
      </c>
      <c r="AV4423">
        <v>3.9639500000000001</v>
      </c>
      <c r="AW4423">
        <v>2.4198300000000001</v>
      </c>
      <c r="AX4423">
        <v>53.915100000000002</v>
      </c>
      <c r="AY4423">
        <v>5.4984299999999999</v>
      </c>
      <c r="BA4423">
        <v>191.89400000000001</v>
      </c>
      <c r="BB4423">
        <v>0.146287</v>
      </c>
      <c r="BC4423">
        <v>0.18004800000000001</v>
      </c>
    </row>
    <row r="4424" spans="1:55" hidden="1" x14ac:dyDescent="0.3">
      <c r="A4424" t="s">
        <v>20910</v>
      </c>
      <c r="B4424" t="s">
        <v>20911</v>
      </c>
      <c r="C4424" t="s">
        <v>20912</v>
      </c>
      <c r="D4424" t="s">
        <v>20913</v>
      </c>
      <c r="E4424">
        <v>202.93</v>
      </c>
      <c r="F4424" t="s">
        <v>19345</v>
      </c>
      <c r="G4424">
        <v>2</v>
      </c>
      <c r="H4424" t="s">
        <v>76</v>
      </c>
      <c r="I4424" t="s">
        <v>20912</v>
      </c>
      <c r="J4424" t="s">
        <v>61</v>
      </c>
      <c r="K4424" t="s">
        <v>84</v>
      </c>
      <c r="L4424">
        <v>0</v>
      </c>
      <c r="AP4424">
        <v>1.4848000000000001E-14</v>
      </c>
      <c r="AQ4424">
        <v>24.6629</v>
      </c>
      <c r="AR4424">
        <v>4.5856199999999996</v>
      </c>
      <c r="AS4424">
        <v>51.106999999999999</v>
      </c>
      <c r="AT4424">
        <v>0.49992500000000001</v>
      </c>
      <c r="AU4424">
        <v>5.9444100000000004</v>
      </c>
      <c r="AV4424">
        <v>2.3886699999999998</v>
      </c>
      <c r="AW4424">
        <v>3.1987299999999999</v>
      </c>
      <c r="AX4424">
        <v>-113.22199999999999</v>
      </c>
      <c r="BA4424">
        <v>762.38800000000003</v>
      </c>
      <c r="BB4424">
        <v>242.71</v>
      </c>
      <c r="BC4424">
        <v>3.4488800000000001E-3</v>
      </c>
    </row>
    <row r="4425" spans="1:55" hidden="1" x14ac:dyDescent="0.3">
      <c r="A4425" t="s">
        <v>20914</v>
      </c>
      <c r="B4425" t="s">
        <v>20915</v>
      </c>
      <c r="C4425" t="s">
        <v>20916</v>
      </c>
      <c r="D4425" t="s">
        <v>20917</v>
      </c>
      <c r="E4425">
        <v>281.17399999999998</v>
      </c>
      <c r="F4425" t="s">
        <v>20918</v>
      </c>
      <c r="G4425">
        <v>3</v>
      </c>
      <c r="H4425" t="s">
        <v>76</v>
      </c>
      <c r="I4425" t="s">
        <v>20916</v>
      </c>
      <c r="J4425" t="s">
        <v>77</v>
      </c>
      <c r="K4425" t="s">
        <v>78</v>
      </c>
      <c r="L4425">
        <v>0</v>
      </c>
      <c r="AP4425">
        <v>1.86248E-12</v>
      </c>
      <c r="AQ4425">
        <v>11.514200000000001</v>
      </c>
      <c r="AR4425">
        <v>4.9655399999999998</v>
      </c>
      <c r="AS4425">
        <v>178.62200000000001</v>
      </c>
      <c r="AT4425">
        <v>1.30946E-4</v>
      </c>
      <c r="AU4425">
        <v>0.373747</v>
      </c>
      <c r="AV4425">
        <v>4.5187499999999998</v>
      </c>
      <c r="AW4425">
        <v>2.9735900000000002</v>
      </c>
      <c r="AX4425">
        <v>47.886400000000002</v>
      </c>
      <c r="AZ4425">
        <v>5.9896799999999999</v>
      </c>
      <c r="BA4425">
        <v>219.06399999999999</v>
      </c>
      <c r="BB4425">
        <v>3.2464899999999998E-2</v>
      </c>
      <c r="BC4425">
        <v>2.15423E-2</v>
      </c>
    </row>
    <row r="4426" spans="1:55" hidden="1" x14ac:dyDescent="0.3">
      <c r="A4426" t="s">
        <v>20919</v>
      </c>
      <c r="B4426" t="s">
        <v>20920</v>
      </c>
      <c r="C4426" t="s">
        <v>20921</v>
      </c>
      <c r="D4426" t="s">
        <v>20922</v>
      </c>
      <c r="E4426">
        <v>726.10799999999995</v>
      </c>
      <c r="F4426" t="s">
        <v>20923</v>
      </c>
      <c r="G4426">
        <v>6</v>
      </c>
      <c r="H4426" t="s">
        <v>76</v>
      </c>
      <c r="I4426" t="s">
        <v>20921</v>
      </c>
      <c r="J4426" t="s">
        <v>77</v>
      </c>
      <c r="K4426" t="s">
        <v>78</v>
      </c>
      <c r="L4426">
        <v>0</v>
      </c>
      <c r="AP4426">
        <v>8.6527499999999997E-13</v>
      </c>
      <c r="AQ4426">
        <v>93.720100000000002</v>
      </c>
      <c r="AR4426">
        <v>4.9275599999999997</v>
      </c>
      <c r="AS4426">
        <v>193.56899999999999</v>
      </c>
      <c r="AT4426">
        <v>1.22837E-8</v>
      </c>
      <c r="AU4426">
        <v>3.0132300000000001</v>
      </c>
      <c r="AV4426">
        <v>4.4294200000000004</v>
      </c>
      <c r="AW4426">
        <v>5.3750900000000001</v>
      </c>
      <c r="AX4426">
        <v>-17.5548</v>
      </c>
      <c r="BA4426">
        <v>158615</v>
      </c>
      <c r="BB4426">
        <v>2.0844800000000001E-3</v>
      </c>
      <c r="BC4426">
        <v>5.5661200000000001E-7</v>
      </c>
    </row>
    <row r="4427" spans="1:55" hidden="1" x14ac:dyDescent="0.3">
      <c r="A4427" t="s">
        <v>20924</v>
      </c>
      <c r="B4427" t="s">
        <v>20925</v>
      </c>
      <c r="C4427" t="s">
        <v>20926</v>
      </c>
      <c r="D4427" t="s">
        <v>20927</v>
      </c>
      <c r="E4427">
        <v>208.48</v>
      </c>
      <c r="F4427" t="s">
        <v>20928</v>
      </c>
      <c r="G4427">
        <v>1</v>
      </c>
      <c r="H4427" t="s">
        <v>76</v>
      </c>
      <c r="I4427" t="s">
        <v>20926</v>
      </c>
      <c r="J4427" t="s">
        <v>77</v>
      </c>
      <c r="K4427" t="s">
        <v>78</v>
      </c>
      <c r="L4427">
        <v>0</v>
      </c>
      <c r="AP4427">
        <v>8.2460100000000001E-15</v>
      </c>
      <c r="AQ4427">
        <v>18.317900000000002</v>
      </c>
      <c r="AR4427">
        <v>4.0993500000000003</v>
      </c>
      <c r="AS4427">
        <v>107.056</v>
      </c>
      <c r="AT4427">
        <v>0.546991</v>
      </c>
      <c r="AU4427">
        <v>4.9003199999999998</v>
      </c>
      <c r="AV4427">
        <v>2.7806000000000002</v>
      </c>
      <c r="AW4427">
        <v>0.59715799999999997</v>
      </c>
      <c r="AX4427">
        <v>-7.0390899999999998</v>
      </c>
      <c r="BA4427">
        <v>154.23099999999999</v>
      </c>
      <c r="BB4427">
        <v>33.247999999999998</v>
      </c>
      <c r="BC4427">
        <v>7.1530400000000003E-3</v>
      </c>
    </row>
    <row r="4428" spans="1:55" hidden="1" x14ac:dyDescent="0.3">
      <c r="A4428" t="s">
        <v>20929</v>
      </c>
      <c r="B4428" t="s">
        <v>20930</v>
      </c>
      <c r="C4428" t="s">
        <v>20931</v>
      </c>
      <c r="D4428" t="s">
        <v>20932</v>
      </c>
      <c r="E4428">
        <v>270.14699999999999</v>
      </c>
      <c r="F4428" t="s">
        <v>5673</v>
      </c>
      <c r="G4428">
        <v>3</v>
      </c>
      <c r="H4428" t="s">
        <v>76</v>
      </c>
      <c r="I4428" t="s">
        <v>20931</v>
      </c>
      <c r="J4428" t="s">
        <v>77</v>
      </c>
      <c r="K4428" t="s">
        <v>78</v>
      </c>
      <c r="L4428">
        <v>0</v>
      </c>
      <c r="AP4428">
        <v>8.3592500000000008E-12</v>
      </c>
      <c r="AQ4428">
        <v>33.4587</v>
      </c>
      <c r="AR4428">
        <v>4.4675399999999996</v>
      </c>
      <c r="AS4428">
        <v>114.801</v>
      </c>
      <c r="AT4428">
        <v>1.3592500000000001E-4</v>
      </c>
      <c r="AU4428">
        <v>0.21814500000000001</v>
      </c>
      <c r="AV4428">
        <v>3.6877800000000001</v>
      </c>
      <c r="AW4428">
        <v>2.8350399999999998</v>
      </c>
      <c r="AX4428">
        <v>-5.0488200000000001</v>
      </c>
      <c r="BA4428">
        <v>201.815</v>
      </c>
      <c r="BB4428">
        <v>1.0558099999999999</v>
      </c>
      <c r="BC4428">
        <v>4.8522900000000004E-3</v>
      </c>
    </row>
    <row r="4429" spans="1:55" hidden="1" x14ac:dyDescent="0.3">
      <c r="A4429" t="s">
        <v>20933</v>
      </c>
      <c r="B4429" t="s">
        <v>20934</v>
      </c>
      <c r="C4429" t="s">
        <v>20935</v>
      </c>
      <c r="D4429" t="s">
        <v>20936</v>
      </c>
      <c r="E4429">
        <v>308.07499999999999</v>
      </c>
      <c r="F4429" t="s">
        <v>20937</v>
      </c>
      <c r="G4429">
        <v>3</v>
      </c>
      <c r="H4429" t="s">
        <v>76</v>
      </c>
      <c r="I4429" t="s">
        <v>20935</v>
      </c>
      <c r="J4429" t="s">
        <v>77</v>
      </c>
      <c r="K4429" t="s">
        <v>78</v>
      </c>
      <c r="L4429">
        <v>0</v>
      </c>
      <c r="BB4429">
        <v>46.863399999999999</v>
      </c>
    </row>
    <row r="4430" spans="1:55" x14ac:dyDescent="0.3">
      <c r="A4430" t="s">
        <v>20938</v>
      </c>
      <c r="B4430" t="s">
        <v>20939</v>
      </c>
      <c r="C4430" t="s">
        <v>20940</v>
      </c>
      <c r="D4430" t="s">
        <v>20941</v>
      </c>
      <c r="E4430">
        <v>350.25</v>
      </c>
      <c r="F4430" t="s">
        <v>20942</v>
      </c>
      <c r="G4430">
        <v>3</v>
      </c>
      <c r="H4430" t="s">
        <v>115</v>
      </c>
      <c r="I4430" t="s">
        <v>20940</v>
      </c>
      <c r="J4430" t="s">
        <v>77</v>
      </c>
      <c r="K4430" t="s">
        <v>116</v>
      </c>
      <c r="L4430">
        <v>0</v>
      </c>
      <c r="AP4430">
        <v>6.4226599999999996E-12</v>
      </c>
      <c r="AQ4430">
        <v>101</v>
      </c>
      <c r="AR4430">
        <v>3.5529999999999999</v>
      </c>
      <c r="AS4430">
        <v>240.19200000000001</v>
      </c>
      <c r="AT4430">
        <v>1.4968100000000001E-8</v>
      </c>
      <c r="AU4430">
        <v>1.1257900000000001</v>
      </c>
      <c r="AV4430">
        <v>6.9038399999999998</v>
      </c>
      <c r="AW4430">
        <v>4.21211</v>
      </c>
      <c r="AX4430">
        <v>39.518099999999997</v>
      </c>
      <c r="BA4430">
        <v>2565.2199999999998</v>
      </c>
      <c r="BB4430">
        <v>3.54937E-3</v>
      </c>
      <c r="BC4430">
        <v>9.4040299999999995E-5</v>
      </c>
    </row>
    <row r="4431" spans="1:55" hidden="1" x14ac:dyDescent="0.3">
      <c r="A4431" t="s">
        <v>20943</v>
      </c>
      <c r="B4431" t="s">
        <v>20944</v>
      </c>
      <c r="C4431" t="s">
        <v>20945</v>
      </c>
      <c r="D4431" t="s">
        <v>20946</v>
      </c>
      <c r="E4431">
        <v>332.19</v>
      </c>
      <c r="F4431" t="s">
        <v>20947</v>
      </c>
      <c r="G4431">
        <v>3</v>
      </c>
      <c r="H4431" t="s">
        <v>76</v>
      </c>
      <c r="I4431" t="s">
        <v>20945</v>
      </c>
      <c r="J4431" t="s">
        <v>77</v>
      </c>
      <c r="K4431" t="s">
        <v>78</v>
      </c>
      <c r="L4431">
        <v>0</v>
      </c>
      <c r="AP4431">
        <v>1.8128699999999999E-12</v>
      </c>
      <c r="AQ4431">
        <v>5.7816200000000002</v>
      </c>
      <c r="AR4431">
        <v>3.1082000000000001</v>
      </c>
      <c r="AS4431">
        <v>317.61799999999999</v>
      </c>
      <c r="AT4431">
        <v>5.12806E-11</v>
      </c>
      <c r="AU4431">
        <v>1.4890000000000001</v>
      </c>
      <c r="AV4431">
        <v>7.8429399999999996</v>
      </c>
      <c r="AW4431">
        <v>3.4422299999999999</v>
      </c>
      <c r="AX4431">
        <v>123.523</v>
      </c>
      <c r="AY4431">
        <v>2.9762300000000002</v>
      </c>
      <c r="BA4431">
        <v>365.03300000000002</v>
      </c>
      <c r="BB4431">
        <v>8.61872E-8</v>
      </c>
      <c r="BC4431">
        <v>5.2018200000000001E-2</v>
      </c>
    </row>
    <row r="4432" spans="1:55" hidden="1" x14ac:dyDescent="0.3">
      <c r="A4432" t="s">
        <v>20948</v>
      </c>
      <c r="B4432" t="s">
        <v>20949</v>
      </c>
      <c r="C4432" t="s">
        <v>20950</v>
      </c>
      <c r="D4432" t="s">
        <v>20951</v>
      </c>
      <c r="E4432">
        <v>267.14699999999999</v>
      </c>
      <c r="F4432" t="s">
        <v>20952</v>
      </c>
      <c r="G4432">
        <v>3</v>
      </c>
      <c r="H4432" t="s">
        <v>76</v>
      </c>
      <c r="I4432" t="s">
        <v>20950</v>
      </c>
      <c r="J4432" t="s">
        <v>77</v>
      </c>
      <c r="K4432" t="s">
        <v>78</v>
      </c>
      <c r="L4432">
        <v>0</v>
      </c>
      <c r="AP4432">
        <v>5.1297799999999996E-13</v>
      </c>
      <c r="AQ4432">
        <v>10.3535</v>
      </c>
      <c r="AR4432">
        <v>4.4835099999999999</v>
      </c>
      <c r="AS4432">
        <v>158.577</v>
      </c>
      <c r="AT4432">
        <v>1.35332E-4</v>
      </c>
      <c r="AU4432">
        <v>0.23064799999999999</v>
      </c>
      <c r="AV4432">
        <v>3.9583400000000002</v>
      </c>
      <c r="AW4432">
        <v>2.64608</v>
      </c>
      <c r="AX4432">
        <v>-4.8409599999999999</v>
      </c>
      <c r="AZ4432">
        <v>5.7557600000000004</v>
      </c>
      <c r="BA4432">
        <v>577.35199999999998</v>
      </c>
      <c r="BB4432">
        <v>0.199651</v>
      </c>
      <c r="BC4432">
        <v>6.3646700000000002E-3</v>
      </c>
    </row>
    <row r="4433" spans="1:55" hidden="1" x14ac:dyDescent="0.3">
      <c r="A4433" t="s">
        <v>20953</v>
      </c>
      <c r="B4433" t="s">
        <v>20954</v>
      </c>
      <c r="C4433" t="s">
        <v>20955</v>
      </c>
      <c r="D4433" t="s">
        <v>20956</v>
      </c>
      <c r="E4433">
        <v>240.12100000000001</v>
      </c>
      <c r="F4433" t="s">
        <v>3647</v>
      </c>
      <c r="G4433">
        <v>3</v>
      </c>
      <c r="H4433" t="s">
        <v>76</v>
      </c>
      <c r="I4433" t="s">
        <v>20955</v>
      </c>
      <c r="J4433" t="s">
        <v>77</v>
      </c>
      <c r="K4433" t="s">
        <v>78</v>
      </c>
      <c r="L4433">
        <v>0</v>
      </c>
    </row>
    <row r="4434" spans="1:55" hidden="1" x14ac:dyDescent="0.3">
      <c r="A4434" t="s">
        <v>20957</v>
      </c>
      <c r="B4434" t="s">
        <v>20958</v>
      </c>
      <c r="C4434" t="s">
        <v>20959</v>
      </c>
      <c r="D4434" t="s">
        <v>20960</v>
      </c>
      <c r="E4434">
        <v>290.08499999999998</v>
      </c>
      <c r="F4434" t="s">
        <v>5655</v>
      </c>
      <c r="G4434">
        <v>4</v>
      </c>
      <c r="H4434" t="s">
        <v>76</v>
      </c>
      <c r="I4434" t="s">
        <v>20959</v>
      </c>
      <c r="J4434" t="s">
        <v>77</v>
      </c>
      <c r="K4434" t="s">
        <v>78</v>
      </c>
      <c r="L4434">
        <v>0</v>
      </c>
      <c r="AP4434">
        <v>2.35548E-12</v>
      </c>
      <c r="AQ4434">
        <v>2.5787300000000002</v>
      </c>
      <c r="AR4434">
        <v>4.4559800000000003</v>
      </c>
      <c r="AS4434">
        <v>92.807699999999997</v>
      </c>
      <c r="AT4434">
        <v>1.4437600000000001E-3</v>
      </c>
      <c r="AU4434">
        <v>0.16139500000000001</v>
      </c>
      <c r="AV4434">
        <v>2.8001999999999998</v>
      </c>
      <c r="AW4434">
        <v>2.7197499999999999</v>
      </c>
      <c r="AX4434">
        <v>-11.247</v>
      </c>
      <c r="BA4434">
        <v>77.375299999999996</v>
      </c>
      <c r="BB4434">
        <v>82.079700000000003</v>
      </c>
      <c r="BC4434">
        <v>1.1472699999999999E-3</v>
      </c>
    </row>
    <row r="4435" spans="1:55" hidden="1" x14ac:dyDescent="0.3">
      <c r="A4435" t="s">
        <v>20961</v>
      </c>
      <c r="B4435" t="s">
        <v>20962</v>
      </c>
      <c r="C4435" t="s">
        <v>20963</v>
      </c>
      <c r="D4435" t="s">
        <v>20964</v>
      </c>
      <c r="E4435">
        <v>292.101</v>
      </c>
      <c r="F4435" t="s">
        <v>8392</v>
      </c>
      <c r="G4435">
        <v>4</v>
      </c>
      <c r="H4435" t="s">
        <v>76</v>
      </c>
      <c r="I4435" t="s">
        <v>20963</v>
      </c>
      <c r="J4435" t="s">
        <v>77</v>
      </c>
      <c r="K4435" t="s">
        <v>78</v>
      </c>
      <c r="L4435">
        <v>0</v>
      </c>
      <c r="AP4435">
        <v>2.1846100000000001E-13</v>
      </c>
      <c r="AQ4435">
        <v>4.3792799999999996</v>
      </c>
      <c r="AR4435">
        <v>4.4555100000000003</v>
      </c>
      <c r="AS4435">
        <v>92.3292</v>
      </c>
      <c r="AT4435">
        <v>1.1373799999999999E-3</v>
      </c>
      <c r="AU4435">
        <v>0.16311200000000001</v>
      </c>
      <c r="AV4435">
        <v>2.8137400000000001</v>
      </c>
      <c r="AW4435">
        <v>2.90618</v>
      </c>
      <c r="AX4435">
        <v>-3.2695599999999998</v>
      </c>
      <c r="BA4435">
        <v>104.571</v>
      </c>
      <c r="BB4435">
        <v>41.018900000000002</v>
      </c>
      <c r="BC4435">
        <v>1.0284700000000001E-3</v>
      </c>
    </row>
    <row r="4436" spans="1:55" hidden="1" x14ac:dyDescent="0.3">
      <c r="A4436" t="s">
        <v>20965</v>
      </c>
      <c r="B4436" t="s">
        <v>20966</v>
      </c>
      <c r="C4436" t="s">
        <v>20967</v>
      </c>
      <c r="D4436" t="s">
        <v>20968</v>
      </c>
      <c r="E4436">
        <v>283.04399999999998</v>
      </c>
      <c r="F4436" t="s">
        <v>7558</v>
      </c>
      <c r="G4436">
        <v>4</v>
      </c>
      <c r="H4436" t="s">
        <v>76</v>
      </c>
      <c r="I4436" t="s">
        <v>20967</v>
      </c>
      <c r="J4436" t="s">
        <v>61</v>
      </c>
      <c r="K4436" t="s">
        <v>84</v>
      </c>
      <c r="L4436">
        <v>0</v>
      </c>
      <c r="AP4436">
        <v>4.5159899999999999E-13</v>
      </c>
      <c r="AQ4436">
        <v>41.734699999999997</v>
      </c>
      <c r="AR4436">
        <v>3.6755200000000001</v>
      </c>
      <c r="AS4436">
        <v>53.929099999999998</v>
      </c>
      <c r="AT4436">
        <v>2.0520500000000001E-2</v>
      </c>
      <c r="AU4436">
        <v>0.174705</v>
      </c>
      <c r="AV4436">
        <v>0.96892500000000004</v>
      </c>
      <c r="AW4436">
        <v>3.16934</v>
      </c>
      <c r="AX4436">
        <v>-74.301699999999997</v>
      </c>
      <c r="AY4436">
        <v>4.0205900000000003</v>
      </c>
      <c r="BA4436">
        <v>1118.55</v>
      </c>
      <c r="BB4436">
        <v>393.64699999999999</v>
      </c>
      <c r="BC4436">
        <v>9.0863600000000002E-5</v>
      </c>
    </row>
    <row r="4437" spans="1:55" hidden="1" x14ac:dyDescent="0.3">
      <c r="A4437" t="s">
        <v>20969</v>
      </c>
      <c r="B4437" t="s">
        <v>20970</v>
      </c>
      <c r="C4437" t="s">
        <v>20971</v>
      </c>
      <c r="D4437" t="s">
        <v>20972</v>
      </c>
      <c r="E4437">
        <v>654.08900000000006</v>
      </c>
      <c r="F4437" t="s">
        <v>20973</v>
      </c>
      <c r="G4437">
        <v>6</v>
      </c>
      <c r="H4437" t="s">
        <v>76</v>
      </c>
      <c r="I4437" t="s">
        <v>20971</v>
      </c>
      <c r="J4437" t="s">
        <v>77</v>
      </c>
      <c r="K4437" t="s">
        <v>78</v>
      </c>
      <c r="L4437">
        <v>0</v>
      </c>
      <c r="AP4437">
        <v>3.11369E-16</v>
      </c>
      <c r="AQ4437">
        <v>1770.6</v>
      </c>
      <c r="AR4437">
        <v>4.07585</v>
      </c>
      <c r="AS4437">
        <v>181.01300000000001</v>
      </c>
      <c r="AT4437">
        <v>3.5951399999999997E-8</v>
      </c>
      <c r="AU4437">
        <v>3.0789900000000001</v>
      </c>
      <c r="AV4437">
        <v>2.86564</v>
      </c>
      <c r="AW4437">
        <v>5.3477199999999998</v>
      </c>
      <c r="AX4437">
        <v>-89.891599999999997</v>
      </c>
      <c r="BA4437">
        <v>183156</v>
      </c>
      <c r="BB4437">
        <v>17.455300000000001</v>
      </c>
      <c r="BC4437">
        <v>4.9715900000000001E-7</v>
      </c>
    </row>
    <row r="4438" spans="1:55" hidden="1" x14ac:dyDescent="0.3">
      <c r="A4438" t="s">
        <v>20549</v>
      </c>
      <c r="B4438" t="s">
        <v>20550</v>
      </c>
      <c r="C4438" t="s">
        <v>20551</v>
      </c>
      <c r="D4438" t="s">
        <v>20552</v>
      </c>
      <c r="E4438">
        <v>588.06399999999996</v>
      </c>
      <c r="F4438" t="s">
        <v>20553</v>
      </c>
      <c r="G4438">
        <v>8</v>
      </c>
      <c r="H4438" t="s">
        <v>69</v>
      </c>
      <c r="I4438" t="s">
        <v>20551</v>
      </c>
      <c r="J4438" t="s">
        <v>77</v>
      </c>
      <c r="K4438" t="s">
        <v>1474</v>
      </c>
      <c r="L4438">
        <v>0</v>
      </c>
      <c r="AP4438">
        <v>6.8480399999999999E-15</v>
      </c>
      <c r="AQ4438">
        <v>2.4715600000000002</v>
      </c>
      <c r="AR4438">
        <v>3.6796000000000002</v>
      </c>
      <c r="AS4438">
        <v>208.98699999999999</v>
      </c>
      <c r="AT4438">
        <v>1.4695700000000001E-11</v>
      </c>
      <c r="AU4438">
        <v>2.0741900000000002</v>
      </c>
      <c r="AV4438">
        <v>7.9276999999999997</v>
      </c>
      <c r="AW4438">
        <v>3.0865300000000002</v>
      </c>
      <c r="AX4438">
        <v>210.76900000000001</v>
      </c>
      <c r="AY4438">
        <v>4.3095999999999997</v>
      </c>
      <c r="BA4438">
        <v>1204.8399999999999</v>
      </c>
      <c r="BB4438">
        <v>1.24406E-4</v>
      </c>
      <c r="BC4438">
        <v>1.17932E-2</v>
      </c>
    </row>
    <row r="4439" spans="1:55" hidden="1" x14ac:dyDescent="0.3">
      <c r="A4439" t="s">
        <v>20979</v>
      </c>
      <c r="B4439" t="s">
        <v>20980</v>
      </c>
      <c r="C4439" t="s">
        <v>20981</v>
      </c>
      <c r="D4439" t="s">
        <v>20982</v>
      </c>
      <c r="E4439">
        <v>145.03200000000001</v>
      </c>
      <c r="F4439" t="s">
        <v>20983</v>
      </c>
      <c r="G4439">
        <v>2</v>
      </c>
      <c r="H4439" t="s">
        <v>76</v>
      </c>
      <c r="I4439" t="s">
        <v>20981</v>
      </c>
      <c r="J4439" t="s">
        <v>61</v>
      </c>
      <c r="K4439" t="s">
        <v>84</v>
      </c>
      <c r="L4439">
        <v>0</v>
      </c>
      <c r="AP4439">
        <v>2.43939E-15</v>
      </c>
      <c r="AQ4439">
        <v>6.3048799999999998</v>
      </c>
      <c r="AR4439">
        <v>5.4333299999999998</v>
      </c>
      <c r="AS4439">
        <v>-23.193200000000001</v>
      </c>
      <c r="AT4439">
        <v>3.60947E-2</v>
      </c>
      <c r="AU4439">
        <v>0.11532299999999999</v>
      </c>
      <c r="AV4439">
        <v>1.2169099999999999</v>
      </c>
      <c r="AW4439">
        <v>1.37469</v>
      </c>
      <c r="AX4439">
        <v>-124.673</v>
      </c>
      <c r="BA4439">
        <v>19.0854</v>
      </c>
      <c r="BB4439">
        <v>5078.7</v>
      </c>
      <c r="BC4439">
        <v>1.4119100000000001E-4</v>
      </c>
    </row>
    <row r="4440" spans="1:55" hidden="1" x14ac:dyDescent="0.3">
      <c r="A4440" t="s">
        <v>20993</v>
      </c>
      <c r="B4440" t="s">
        <v>20994</v>
      </c>
      <c r="C4440" t="s">
        <v>20995</v>
      </c>
      <c r="D4440" t="s">
        <v>20996</v>
      </c>
      <c r="E4440">
        <v>206.137</v>
      </c>
      <c r="F4440" t="s">
        <v>20997</v>
      </c>
      <c r="G4440">
        <v>1</v>
      </c>
      <c r="H4440" t="s">
        <v>76</v>
      </c>
      <c r="I4440" t="s">
        <v>20995</v>
      </c>
      <c r="J4440" t="s">
        <v>77</v>
      </c>
      <c r="K4440" t="s">
        <v>78</v>
      </c>
      <c r="L4440">
        <v>0</v>
      </c>
      <c r="BB4440">
        <v>4.3988100000000001</v>
      </c>
    </row>
    <row r="4441" spans="1:55" hidden="1" x14ac:dyDescent="0.3">
      <c r="A4441" t="s">
        <v>20998</v>
      </c>
      <c r="B4441" t="s">
        <v>20999</v>
      </c>
      <c r="C4441" t="s">
        <v>21000</v>
      </c>
      <c r="D4441" t="s">
        <v>21001</v>
      </c>
      <c r="E4441">
        <v>326.13</v>
      </c>
      <c r="F4441" t="s">
        <v>7288</v>
      </c>
      <c r="G4441">
        <v>4</v>
      </c>
      <c r="H4441" t="s">
        <v>76</v>
      </c>
      <c r="I4441" t="s">
        <v>21000</v>
      </c>
      <c r="J4441" t="s">
        <v>77</v>
      </c>
      <c r="K4441" t="s">
        <v>78</v>
      </c>
      <c r="L4441">
        <v>0</v>
      </c>
      <c r="AP4441">
        <v>6.7510300000000002E-12</v>
      </c>
      <c r="AQ4441">
        <v>2.5726499999999999</v>
      </c>
      <c r="AR4441">
        <v>4.1325399999999997</v>
      </c>
      <c r="AS4441">
        <v>113.786</v>
      </c>
      <c r="AT4441">
        <v>9.9675800000000002E-3</v>
      </c>
      <c r="AU4441">
        <v>0.163661</v>
      </c>
      <c r="AV4441">
        <v>2.75102</v>
      </c>
      <c r="AW4441">
        <v>3.3097799999999999</v>
      </c>
      <c r="AX4441">
        <v>-0.48023900000000003</v>
      </c>
      <c r="BA4441">
        <v>409.31900000000002</v>
      </c>
      <c r="BB4441">
        <v>9.2736099999999997</v>
      </c>
      <c r="BC4441">
        <v>4.4293800000000001E-3</v>
      </c>
    </row>
    <row r="4442" spans="1:55" hidden="1" x14ac:dyDescent="0.3">
      <c r="A4442" t="s">
        <v>21002</v>
      </c>
      <c r="B4442" t="s">
        <v>21003</v>
      </c>
      <c r="C4442" t="s">
        <v>21004</v>
      </c>
      <c r="D4442" t="s">
        <v>21005</v>
      </c>
      <c r="E4442">
        <v>470.92200000000003</v>
      </c>
      <c r="F4442" t="s">
        <v>21006</v>
      </c>
      <c r="G4442">
        <v>6</v>
      </c>
      <c r="H4442" t="s">
        <v>137</v>
      </c>
      <c r="I4442" t="s">
        <v>21004</v>
      </c>
      <c r="J4442" t="s">
        <v>77</v>
      </c>
      <c r="K4442" t="s">
        <v>139</v>
      </c>
      <c r="L4442">
        <v>0</v>
      </c>
      <c r="BB4442">
        <v>6.6776600000000005E-2</v>
      </c>
    </row>
    <row r="4443" spans="1:55" hidden="1" x14ac:dyDescent="0.3">
      <c r="A4443" t="s">
        <v>21007</v>
      </c>
      <c r="B4443" t="s">
        <v>21008</v>
      </c>
      <c r="C4443" t="s">
        <v>21009</v>
      </c>
      <c r="D4443" t="s">
        <v>21010</v>
      </c>
      <c r="E4443">
        <v>453.15100000000001</v>
      </c>
      <c r="F4443" t="s">
        <v>21011</v>
      </c>
      <c r="G4443">
        <v>7</v>
      </c>
      <c r="H4443" t="s">
        <v>76</v>
      </c>
      <c r="I4443" t="s">
        <v>21009</v>
      </c>
      <c r="J4443" t="s">
        <v>77</v>
      </c>
      <c r="K4443" t="s">
        <v>78</v>
      </c>
      <c r="L4443">
        <v>0</v>
      </c>
      <c r="AP4443">
        <v>2.6013400000000001E-11</v>
      </c>
      <c r="AQ4443">
        <v>74.553100000000001</v>
      </c>
      <c r="AR4443">
        <v>4.9538799999999998</v>
      </c>
      <c r="AS4443">
        <v>199.209</v>
      </c>
      <c r="AT4443">
        <v>1.04133E-9</v>
      </c>
      <c r="AU4443">
        <v>2.59714</v>
      </c>
      <c r="AV4443">
        <v>6.2602200000000003</v>
      </c>
      <c r="AW4443">
        <v>4.8334599999999996</v>
      </c>
      <c r="AX4443">
        <v>68.247799999999998</v>
      </c>
      <c r="AY4443">
        <v>7.6492199999999997</v>
      </c>
      <c r="BA4443">
        <v>252.09299999999999</v>
      </c>
      <c r="BB4443">
        <v>9.87181E-3</v>
      </c>
      <c r="BC4443">
        <v>1.9902500000000001E-6</v>
      </c>
    </row>
    <row r="4444" spans="1:55" hidden="1" x14ac:dyDescent="0.3">
      <c r="A4444" t="s">
        <v>21012</v>
      </c>
      <c r="B4444" t="s">
        <v>21013</v>
      </c>
      <c r="C4444" t="s">
        <v>21014</v>
      </c>
      <c r="D4444" t="s">
        <v>21015</v>
      </c>
      <c r="E4444">
        <v>464.53</v>
      </c>
      <c r="F4444" t="s">
        <v>13086</v>
      </c>
      <c r="G4444">
        <v>8</v>
      </c>
      <c r="H4444" t="s">
        <v>76</v>
      </c>
      <c r="I4444" t="s">
        <v>21014</v>
      </c>
      <c r="J4444" t="s">
        <v>77</v>
      </c>
      <c r="K4444" t="s">
        <v>303</v>
      </c>
      <c r="L4444">
        <v>0</v>
      </c>
      <c r="AP4444">
        <v>7.7239799999999998E-13</v>
      </c>
      <c r="AQ4444">
        <v>238.74600000000001</v>
      </c>
      <c r="AR4444">
        <v>4.9313099999999999</v>
      </c>
      <c r="AS4444">
        <v>136.80600000000001</v>
      </c>
      <c r="AT4444">
        <v>6.3184200000000001E-6</v>
      </c>
      <c r="AU4444">
        <v>1.28122</v>
      </c>
      <c r="AV4444">
        <v>3.7726500000000001</v>
      </c>
      <c r="AW4444">
        <v>4.7022199999999996</v>
      </c>
      <c r="AX4444">
        <v>21.308800000000002</v>
      </c>
      <c r="BA4444">
        <v>3978.76</v>
      </c>
      <c r="BB4444">
        <v>32.168900000000001</v>
      </c>
      <c r="BC4444">
        <v>2.44551E-6</v>
      </c>
    </row>
    <row r="4445" spans="1:55" hidden="1" x14ac:dyDescent="0.3">
      <c r="A4445" t="s">
        <v>21016</v>
      </c>
      <c r="B4445" t="s">
        <v>21017</v>
      </c>
      <c r="C4445" t="s">
        <v>21018</v>
      </c>
      <c r="D4445" t="s">
        <v>21019</v>
      </c>
      <c r="E4445">
        <v>982.24</v>
      </c>
      <c r="F4445" t="s">
        <v>21020</v>
      </c>
      <c r="G4445">
        <v>8</v>
      </c>
      <c r="H4445" t="s">
        <v>76</v>
      </c>
      <c r="I4445" t="s">
        <v>21018</v>
      </c>
      <c r="J4445" t="s">
        <v>77</v>
      </c>
      <c r="K4445" t="s">
        <v>303</v>
      </c>
      <c r="L4445">
        <v>0</v>
      </c>
      <c r="BB4445">
        <v>3.0860799999999998E-4</v>
      </c>
    </row>
    <row r="4446" spans="1:55" hidden="1" x14ac:dyDescent="0.3">
      <c r="A4446" t="s">
        <v>21021</v>
      </c>
      <c r="B4446" t="s">
        <v>21022</v>
      </c>
      <c r="C4446" t="s">
        <v>21023</v>
      </c>
      <c r="D4446" t="s">
        <v>21024</v>
      </c>
      <c r="E4446">
        <v>540.12400000000002</v>
      </c>
      <c r="F4446" t="s">
        <v>21025</v>
      </c>
      <c r="G4446">
        <v>9</v>
      </c>
      <c r="H4446" t="s">
        <v>76</v>
      </c>
      <c r="I4446" t="s">
        <v>21023</v>
      </c>
      <c r="J4446" t="s">
        <v>77</v>
      </c>
      <c r="K4446" t="s">
        <v>826</v>
      </c>
      <c r="L4446">
        <v>0</v>
      </c>
      <c r="AP4446">
        <v>1.45411E-12</v>
      </c>
      <c r="AQ4446">
        <v>112.446</v>
      </c>
      <c r="AR4446">
        <v>4.9296300000000004</v>
      </c>
      <c r="AS4446">
        <v>179.29900000000001</v>
      </c>
      <c r="AT4446">
        <v>5.4519600000000002E-6</v>
      </c>
      <c r="AU4446">
        <v>6.7963800000000001</v>
      </c>
      <c r="AV4446">
        <v>3.46225</v>
      </c>
      <c r="AW4446">
        <v>4.7616800000000001</v>
      </c>
      <c r="AX4446">
        <v>21.2255</v>
      </c>
      <c r="BA4446">
        <v>16591.8</v>
      </c>
      <c r="BB4446">
        <v>16.5547</v>
      </c>
      <c r="BC4446">
        <v>5.7366399999999997E-7</v>
      </c>
    </row>
    <row r="4447" spans="1:55" hidden="1" x14ac:dyDescent="0.3">
      <c r="A4447" t="s">
        <v>21026</v>
      </c>
      <c r="B4447" t="s">
        <v>21027</v>
      </c>
      <c r="C4447" t="s">
        <v>21028</v>
      </c>
      <c r="D4447" t="s">
        <v>21029</v>
      </c>
      <c r="E4447">
        <v>150.5</v>
      </c>
      <c r="F4447" t="s">
        <v>12931</v>
      </c>
      <c r="G4447">
        <v>1</v>
      </c>
      <c r="H4447" t="s">
        <v>76</v>
      </c>
      <c r="I4447" t="s">
        <v>21028</v>
      </c>
      <c r="J4447" t="s">
        <v>61</v>
      </c>
      <c r="K4447" t="s">
        <v>84</v>
      </c>
      <c r="L4447">
        <v>0</v>
      </c>
      <c r="AP4447">
        <v>2.4567599999999999E-14</v>
      </c>
      <c r="AQ4447">
        <v>24.409500000000001</v>
      </c>
      <c r="AR4447">
        <v>4.5988499999999997</v>
      </c>
      <c r="AS4447">
        <v>36.317</v>
      </c>
      <c r="AT4447">
        <v>5.8187000000000003E-2</v>
      </c>
      <c r="AU4447">
        <v>0.47145100000000001</v>
      </c>
      <c r="AV4447">
        <v>1.5698099999999999</v>
      </c>
      <c r="AW4447">
        <v>3.45139</v>
      </c>
      <c r="AX4447">
        <v>-96.563299999999998</v>
      </c>
      <c r="BA4447">
        <v>219.96700000000001</v>
      </c>
      <c r="BB4447">
        <v>3854.68</v>
      </c>
      <c r="BC4447">
        <v>3.3760999999999999E-3</v>
      </c>
    </row>
    <row r="4448" spans="1:55" x14ac:dyDescent="0.3">
      <c r="A4448" t="s">
        <v>21030</v>
      </c>
      <c r="B4448" t="s">
        <v>21031</v>
      </c>
      <c r="C4448" t="s">
        <v>21032</v>
      </c>
      <c r="D4448" t="s">
        <v>21033</v>
      </c>
      <c r="E4448">
        <v>232.18199999999999</v>
      </c>
      <c r="F4448" t="s">
        <v>21034</v>
      </c>
      <c r="G4448">
        <v>2</v>
      </c>
      <c r="H4448" t="s">
        <v>115</v>
      </c>
      <c r="I4448" t="s">
        <v>21032</v>
      </c>
      <c r="J4448" t="s">
        <v>77</v>
      </c>
      <c r="K4448" t="s">
        <v>116</v>
      </c>
      <c r="L4448">
        <v>0</v>
      </c>
      <c r="BB4448">
        <v>4.8661900000000003E-3</v>
      </c>
    </row>
    <row r="4449" spans="1:55" hidden="1" x14ac:dyDescent="0.3">
      <c r="A4449" t="s">
        <v>21035</v>
      </c>
      <c r="B4449" t="s">
        <v>21036</v>
      </c>
      <c r="C4449" t="s">
        <v>21037</v>
      </c>
      <c r="D4449" t="s">
        <v>21038</v>
      </c>
      <c r="E4449">
        <v>646.11900000000003</v>
      </c>
      <c r="F4449" t="s">
        <v>21039</v>
      </c>
      <c r="G4449">
        <v>12</v>
      </c>
      <c r="H4449" t="s">
        <v>76</v>
      </c>
      <c r="I4449" t="s">
        <v>21037</v>
      </c>
      <c r="J4449" t="s">
        <v>77</v>
      </c>
      <c r="K4449" t="s">
        <v>826</v>
      </c>
      <c r="L4449">
        <v>0</v>
      </c>
      <c r="AP4449">
        <v>8.0015299999999999E-13</v>
      </c>
      <c r="AQ4449">
        <v>84.468800000000002</v>
      </c>
      <c r="AR4449">
        <v>5.4680900000000001</v>
      </c>
      <c r="AS4449">
        <v>225.02600000000001</v>
      </c>
      <c r="AT4449">
        <v>3.3922200000000001E-10</v>
      </c>
      <c r="AU4449">
        <v>3.0035699999999999</v>
      </c>
      <c r="AV4449">
        <v>5.8734299999999999</v>
      </c>
      <c r="AW4449">
        <v>5.3495699999999999</v>
      </c>
      <c r="AX4449">
        <v>111.65300000000001</v>
      </c>
      <c r="AY4449">
        <v>1.6963699999999999</v>
      </c>
      <c r="BA4449">
        <v>183745</v>
      </c>
      <c r="BB4449">
        <v>6.7489999999999998E-4</v>
      </c>
      <c r="BC4449">
        <v>1.2202899999999999E-4</v>
      </c>
    </row>
    <row r="4450" spans="1:55" hidden="1" x14ac:dyDescent="0.3">
      <c r="A4450" t="s">
        <v>21040</v>
      </c>
      <c r="B4450" t="s">
        <v>21041</v>
      </c>
      <c r="C4450" t="s">
        <v>21042</v>
      </c>
      <c r="D4450" t="s">
        <v>21043</v>
      </c>
      <c r="E4450">
        <v>632.13599999999997</v>
      </c>
      <c r="F4450" t="s">
        <v>21044</v>
      </c>
      <c r="G4450">
        <v>12</v>
      </c>
      <c r="H4450" t="s">
        <v>76</v>
      </c>
      <c r="I4450" t="s">
        <v>21042</v>
      </c>
      <c r="J4450" t="s">
        <v>77</v>
      </c>
      <c r="K4450" t="s">
        <v>826</v>
      </c>
      <c r="L4450">
        <v>0</v>
      </c>
      <c r="AP4450">
        <v>5.3242600000000003E-15</v>
      </c>
      <c r="AQ4450">
        <v>390.20600000000002</v>
      </c>
      <c r="AR4450">
        <v>6.7528499999999996</v>
      </c>
      <c r="AS4450">
        <v>193.648</v>
      </c>
      <c r="AT4450">
        <v>3.65949E-10</v>
      </c>
      <c r="AU4450">
        <v>3.0307900000000001</v>
      </c>
      <c r="AV4450">
        <v>5.0397999999999996</v>
      </c>
      <c r="AW4450">
        <v>5.3456599999999996</v>
      </c>
      <c r="AX4450">
        <v>102.176</v>
      </c>
      <c r="AY4450">
        <v>8.6281300000000005</v>
      </c>
      <c r="BA4450">
        <v>134033</v>
      </c>
      <c r="BB4450">
        <v>3.5337400000000001E-3</v>
      </c>
      <c r="BC4450">
        <v>7.42087E-6</v>
      </c>
    </row>
    <row r="4451" spans="1:55" hidden="1" x14ac:dyDescent="0.3">
      <c r="A4451" t="s">
        <v>21045</v>
      </c>
      <c r="B4451" t="s">
        <v>21046</v>
      </c>
      <c r="C4451" t="s">
        <v>21047</v>
      </c>
      <c r="D4451" t="s">
        <v>21048</v>
      </c>
      <c r="E4451">
        <v>670.10799999999995</v>
      </c>
      <c r="F4451" t="s">
        <v>21049</v>
      </c>
      <c r="G4451">
        <v>13</v>
      </c>
      <c r="H4451" t="s">
        <v>76</v>
      </c>
      <c r="I4451" t="s">
        <v>21047</v>
      </c>
      <c r="J4451" t="s">
        <v>77</v>
      </c>
      <c r="K4451" t="s">
        <v>826</v>
      </c>
      <c r="L4451">
        <v>0</v>
      </c>
      <c r="AP4451">
        <v>1.0507800000000001E-15</v>
      </c>
      <c r="AQ4451">
        <v>8607.89</v>
      </c>
      <c r="AR4451">
        <v>7.5789799999999996</v>
      </c>
      <c r="AS4451">
        <v>187.47399999999999</v>
      </c>
      <c r="AT4451">
        <v>3.5614999999999998E-8</v>
      </c>
      <c r="AU4451">
        <v>6.7025100000000002</v>
      </c>
      <c r="AV4451">
        <v>3.1711299999999998</v>
      </c>
      <c r="AW4451">
        <v>5.4159199999999998</v>
      </c>
      <c r="AX4451">
        <v>-37.588500000000003</v>
      </c>
      <c r="BA4451">
        <v>183683</v>
      </c>
      <c r="BB4451">
        <v>9.3463200000000004</v>
      </c>
      <c r="BC4451">
        <v>3.7233899999999999E-6</v>
      </c>
    </row>
    <row r="4452" spans="1:55" hidden="1" x14ac:dyDescent="0.3">
      <c r="A4452" t="s">
        <v>20684</v>
      </c>
      <c r="B4452" t="s">
        <v>20685</v>
      </c>
      <c r="C4452" t="s">
        <v>20686</v>
      </c>
      <c r="D4452" t="s">
        <v>20687</v>
      </c>
      <c r="E4452">
        <v>625.29999999999995</v>
      </c>
      <c r="F4452" t="s">
        <v>9385</v>
      </c>
      <c r="G4452">
        <v>8</v>
      </c>
      <c r="H4452" t="s">
        <v>876</v>
      </c>
      <c r="I4452" t="s">
        <v>20686</v>
      </c>
      <c r="J4452" t="s">
        <v>77</v>
      </c>
      <c r="K4452" t="s">
        <v>877</v>
      </c>
      <c r="L4452">
        <v>0</v>
      </c>
      <c r="AP4452">
        <v>3.7327899999999998E-11</v>
      </c>
      <c r="AQ4452">
        <v>98.236699999999999</v>
      </c>
      <c r="AR4452">
        <v>4.4637000000000002</v>
      </c>
      <c r="AS4452">
        <v>239.499</v>
      </c>
      <c r="AT4452">
        <v>2.3051699999999998E-9</v>
      </c>
      <c r="AU4452">
        <v>5.2937200000000004</v>
      </c>
      <c r="AV4452">
        <v>6.7431900000000002</v>
      </c>
      <c r="AW4452">
        <v>5.2875399999999999</v>
      </c>
      <c r="AX4452">
        <v>48.799799999999998</v>
      </c>
      <c r="AY4452">
        <v>5.6722200000000003</v>
      </c>
      <c r="BA4452">
        <v>238882</v>
      </c>
      <c r="BB4452">
        <v>1.5058999999999999E-5</v>
      </c>
      <c r="BC4452">
        <v>1.42103E-6</v>
      </c>
    </row>
    <row r="4453" spans="1:55" hidden="1" x14ac:dyDescent="0.3">
      <c r="A4453" t="s">
        <v>20554</v>
      </c>
      <c r="B4453" t="s">
        <v>20555</v>
      </c>
      <c r="C4453" t="s">
        <v>20556</v>
      </c>
      <c r="D4453" t="s">
        <v>20557</v>
      </c>
      <c r="E4453">
        <v>566.27</v>
      </c>
      <c r="F4453" t="s">
        <v>20558</v>
      </c>
      <c r="G4453">
        <v>8</v>
      </c>
      <c r="H4453" t="s">
        <v>69</v>
      </c>
      <c r="I4453" t="s">
        <v>20556</v>
      </c>
      <c r="J4453" t="s">
        <v>77</v>
      </c>
      <c r="K4453" t="s">
        <v>1474</v>
      </c>
      <c r="L4453">
        <v>0</v>
      </c>
      <c r="BB4453">
        <v>1.00273E-5</v>
      </c>
    </row>
    <row r="4454" spans="1:55" hidden="1" x14ac:dyDescent="0.3">
      <c r="A4454" t="s">
        <v>21071</v>
      </c>
      <c r="B4454" t="s">
        <v>21072</v>
      </c>
      <c r="C4454" t="s">
        <v>21073</v>
      </c>
      <c r="D4454" t="s">
        <v>21074</v>
      </c>
      <c r="E4454">
        <v>498.96499999999997</v>
      </c>
      <c r="F4454" t="s">
        <v>21075</v>
      </c>
      <c r="G4454">
        <v>8</v>
      </c>
      <c r="H4454" t="s">
        <v>76</v>
      </c>
      <c r="I4454" t="s">
        <v>21073</v>
      </c>
      <c r="J4454" t="s">
        <v>61</v>
      </c>
      <c r="K4454" t="s">
        <v>84</v>
      </c>
      <c r="L4454">
        <v>0</v>
      </c>
      <c r="AP4454">
        <v>1.6280600000000001E-15</v>
      </c>
      <c r="AQ4454">
        <v>1717.59</v>
      </c>
      <c r="AR4454">
        <v>5.4307699999999999</v>
      </c>
      <c r="AS4454">
        <v>141.006</v>
      </c>
      <c r="AT4454">
        <v>1.6047200000000001E-2</v>
      </c>
      <c r="AU4454">
        <v>1.0192099999999999</v>
      </c>
      <c r="AV4454">
        <v>2.7806000000000002</v>
      </c>
      <c r="AW4454">
        <v>5.07294</v>
      </c>
      <c r="AX4454">
        <v>5.9782999999999999</v>
      </c>
      <c r="BA4454">
        <v>322224</v>
      </c>
      <c r="BB4454">
        <v>335.15600000000001</v>
      </c>
      <c r="BC4454">
        <v>2.42423E-6</v>
      </c>
    </row>
    <row r="4455" spans="1:55" hidden="1" x14ac:dyDescent="0.3">
      <c r="A4455" t="s">
        <v>21081</v>
      </c>
      <c r="B4455" t="s">
        <v>21082</v>
      </c>
      <c r="C4455" t="s">
        <v>21083</v>
      </c>
      <c r="D4455" t="s">
        <v>21084</v>
      </c>
      <c r="E4455">
        <v>436.52</v>
      </c>
      <c r="F4455" t="s">
        <v>21085</v>
      </c>
      <c r="G4455">
        <v>8</v>
      </c>
      <c r="H4455" t="s">
        <v>76</v>
      </c>
      <c r="I4455" t="s">
        <v>21083</v>
      </c>
      <c r="J4455" t="s">
        <v>61</v>
      </c>
      <c r="K4455" t="s">
        <v>84</v>
      </c>
      <c r="L4455">
        <v>0</v>
      </c>
      <c r="AP4455">
        <v>1.7109499999999999E-15</v>
      </c>
      <c r="AQ4455">
        <v>557.49</v>
      </c>
      <c r="AR4455">
        <v>4.5813800000000002</v>
      </c>
      <c r="AS4455">
        <v>117.75</v>
      </c>
      <c r="AT4455">
        <v>1.54249E-2</v>
      </c>
      <c r="AU4455">
        <v>1.2870999999999999</v>
      </c>
      <c r="AV4455">
        <v>2.7817699999999999</v>
      </c>
      <c r="AW4455">
        <v>4.29833</v>
      </c>
      <c r="AX4455">
        <v>-23.245999999999999</v>
      </c>
      <c r="BA4455">
        <v>86134.399999999994</v>
      </c>
      <c r="BB4455">
        <v>328.26</v>
      </c>
      <c r="BC4455">
        <v>2.6703699999999999E-6</v>
      </c>
    </row>
    <row r="4456" spans="1:55" hidden="1" x14ac:dyDescent="0.3">
      <c r="A4456" t="s">
        <v>20974</v>
      </c>
      <c r="B4456" t="s">
        <v>20975</v>
      </c>
      <c r="C4456" t="s">
        <v>20976</v>
      </c>
      <c r="D4456" t="s">
        <v>20977</v>
      </c>
      <c r="E4456">
        <v>150.048</v>
      </c>
      <c r="F4456" t="s">
        <v>17559</v>
      </c>
      <c r="G4456">
        <v>2</v>
      </c>
      <c r="H4456" t="s">
        <v>69</v>
      </c>
      <c r="I4456" t="s">
        <v>20978</v>
      </c>
      <c r="J4456" t="s">
        <v>77</v>
      </c>
      <c r="K4456" t="s">
        <v>100</v>
      </c>
      <c r="L4456">
        <v>0</v>
      </c>
      <c r="AP4456">
        <v>9.2581799999999999E-14</v>
      </c>
      <c r="AQ4456">
        <v>2.3321800000000001</v>
      </c>
      <c r="AR4456">
        <v>3.6762800000000002</v>
      </c>
      <c r="AS4456">
        <v>82.028599999999997</v>
      </c>
      <c r="AT4456">
        <v>2.22924E-5</v>
      </c>
      <c r="AU4456">
        <v>8.5781499999999997E-2</v>
      </c>
      <c r="AV4456">
        <v>2.6200999999999999</v>
      </c>
      <c r="AW4456">
        <v>1.22949</v>
      </c>
      <c r="AX4456">
        <v>-21.1234</v>
      </c>
      <c r="AY4456">
        <v>9.4395100000000003</v>
      </c>
      <c r="BA4456">
        <v>7.19787</v>
      </c>
      <c r="BB4456">
        <v>46.137900000000002</v>
      </c>
      <c r="BC4456">
        <v>0.27896199999999999</v>
      </c>
    </row>
    <row r="4457" spans="1:55" hidden="1" x14ac:dyDescent="0.3">
      <c r="A4457" t="s">
        <v>21097</v>
      </c>
      <c r="B4457" t="s">
        <v>21098</v>
      </c>
      <c r="C4457" t="s">
        <v>21099</v>
      </c>
      <c r="D4457" t="s">
        <v>21100</v>
      </c>
      <c r="E4457">
        <v>242.137</v>
      </c>
      <c r="F4457" t="s">
        <v>5453</v>
      </c>
      <c r="G4457">
        <v>3</v>
      </c>
      <c r="H4457" t="s">
        <v>76</v>
      </c>
      <c r="I4457" t="s">
        <v>21099</v>
      </c>
      <c r="J4457" t="s">
        <v>77</v>
      </c>
      <c r="K4457" t="s">
        <v>78</v>
      </c>
      <c r="L4457">
        <v>0</v>
      </c>
      <c r="AP4457">
        <v>8.1510199999999997E-13</v>
      </c>
      <c r="AQ4457">
        <v>4.1397000000000004</v>
      </c>
      <c r="AR4457">
        <v>4.7355</v>
      </c>
      <c r="AS4457">
        <v>130.32300000000001</v>
      </c>
      <c r="AT4457">
        <v>6.5687900000000005E-5</v>
      </c>
      <c r="AU4457">
        <v>9.6290700000000007E-2</v>
      </c>
      <c r="AV4457">
        <v>4.0438999999999998</v>
      </c>
      <c r="AW4457">
        <v>3.5602</v>
      </c>
      <c r="AX4457">
        <v>7.0016600000000002</v>
      </c>
      <c r="AZ4457">
        <v>6.3980800000000002</v>
      </c>
      <c r="BA4457">
        <v>141.947</v>
      </c>
      <c r="BB4457">
        <v>13.7653</v>
      </c>
      <c r="BC4457">
        <v>2.86691E-4</v>
      </c>
    </row>
    <row r="4458" spans="1:55" hidden="1" x14ac:dyDescent="0.3">
      <c r="A4458" t="s">
        <v>21101</v>
      </c>
      <c r="B4458" t="s">
        <v>21102</v>
      </c>
      <c r="C4458" t="s">
        <v>21103</v>
      </c>
      <c r="D4458" t="s">
        <v>21104</v>
      </c>
      <c r="E4458">
        <v>581.12400000000002</v>
      </c>
      <c r="F4458" t="s">
        <v>21105</v>
      </c>
      <c r="G4458">
        <v>10</v>
      </c>
      <c r="H4458" t="s">
        <v>137</v>
      </c>
      <c r="I4458" t="s">
        <v>21103</v>
      </c>
      <c r="J4458" t="s">
        <v>77</v>
      </c>
      <c r="K4458" t="s">
        <v>158</v>
      </c>
      <c r="L4458">
        <v>0</v>
      </c>
      <c r="AP4458">
        <v>8.3185499999999999E-13</v>
      </c>
      <c r="AQ4458">
        <v>33.774500000000003</v>
      </c>
      <c r="AR4458">
        <v>4.9402400000000002</v>
      </c>
      <c r="AS4458">
        <v>218.297</v>
      </c>
      <c r="AT4458">
        <v>3.3362900000000001E-10</v>
      </c>
      <c r="AU4458">
        <v>2.9342100000000002</v>
      </c>
      <c r="AV4458">
        <v>4.6961500000000003</v>
      </c>
      <c r="AW4458">
        <v>5.1081000000000003</v>
      </c>
      <c r="AX4458">
        <v>92.731999999999999</v>
      </c>
      <c r="AY4458">
        <v>0.54079200000000005</v>
      </c>
      <c r="BA4458">
        <v>16613.8</v>
      </c>
      <c r="BB4458">
        <v>6.4772400000000002E-4</v>
      </c>
      <c r="BC4458">
        <v>1.64074E-4</v>
      </c>
    </row>
    <row r="4459" spans="1:55" hidden="1" x14ac:dyDescent="0.3">
      <c r="A4459" t="s">
        <v>21106</v>
      </c>
      <c r="B4459" t="s">
        <v>21107</v>
      </c>
      <c r="C4459" t="s">
        <v>21108</v>
      </c>
      <c r="D4459" t="s">
        <v>21109</v>
      </c>
      <c r="E4459">
        <v>250.09</v>
      </c>
      <c r="F4459" t="s">
        <v>21110</v>
      </c>
      <c r="G4459">
        <v>3</v>
      </c>
      <c r="H4459" t="s">
        <v>137</v>
      </c>
      <c r="I4459" t="s">
        <v>21111</v>
      </c>
      <c r="J4459" t="s">
        <v>77</v>
      </c>
      <c r="K4459" t="s">
        <v>139</v>
      </c>
      <c r="L4459">
        <v>1</v>
      </c>
      <c r="AP4459">
        <v>4.4739299999999997E-15</v>
      </c>
      <c r="AQ4459">
        <v>6.2972700000000001</v>
      </c>
      <c r="AR4459">
        <v>4.4371799999999997</v>
      </c>
      <c r="AS4459">
        <v>206.857</v>
      </c>
      <c r="AT4459">
        <v>3.1474599999999998E-5</v>
      </c>
      <c r="AU4459">
        <v>6.3315300000000005E-2</v>
      </c>
      <c r="AV4459">
        <v>4.0874899999999998</v>
      </c>
      <c r="AW4459">
        <v>2.2982800000000001</v>
      </c>
      <c r="AX4459">
        <v>92.012200000000007</v>
      </c>
      <c r="AY4459">
        <v>-0.49455500000000002</v>
      </c>
      <c r="BA4459">
        <v>43.939799999999998</v>
      </c>
      <c r="BB4459">
        <v>2.0106799999999999E-5</v>
      </c>
      <c r="BC4459">
        <v>4.0510299999999997E-3</v>
      </c>
    </row>
    <row r="4460" spans="1:55" hidden="1" x14ac:dyDescent="0.3">
      <c r="A4460" t="s">
        <v>21112</v>
      </c>
      <c r="B4460" t="s">
        <v>21113</v>
      </c>
      <c r="C4460" t="s">
        <v>21114</v>
      </c>
      <c r="D4460" t="s">
        <v>21115</v>
      </c>
      <c r="E4460">
        <v>252.08</v>
      </c>
      <c r="F4460" t="s">
        <v>7268</v>
      </c>
      <c r="G4460">
        <v>3</v>
      </c>
      <c r="H4460" t="s">
        <v>187</v>
      </c>
      <c r="I4460" t="s">
        <v>21114</v>
      </c>
      <c r="J4460" t="s">
        <v>77</v>
      </c>
      <c r="K4460" t="s">
        <v>7816</v>
      </c>
      <c r="L4460">
        <v>0</v>
      </c>
    </row>
    <row r="4461" spans="1:55" hidden="1" x14ac:dyDescent="0.3">
      <c r="A4461" t="s">
        <v>21116</v>
      </c>
      <c r="B4461" t="s">
        <v>21117</v>
      </c>
      <c r="C4461" t="s">
        <v>21118</v>
      </c>
      <c r="D4461" t="s">
        <v>21119</v>
      </c>
      <c r="E4461">
        <v>303.83</v>
      </c>
      <c r="F4461" t="s">
        <v>229</v>
      </c>
      <c r="G4461">
        <v>1</v>
      </c>
      <c r="H4461" t="s">
        <v>76</v>
      </c>
      <c r="I4461" t="s">
        <v>21118</v>
      </c>
      <c r="J4461" t="s">
        <v>61</v>
      </c>
      <c r="K4461" t="s">
        <v>84</v>
      </c>
      <c r="L4461">
        <v>0</v>
      </c>
      <c r="AP4461">
        <v>1.1961099999999999E-14</v>
      </c>
      <c r="AQ4461">
        <v>71.561899999999994</v>
      </c>
      <c r="AR4461">
        <v>3.5533100000000002</v>
      </c>
      <c r="AS4461">
        <v>113.15900000000001</v>
      </c>
      <c r="AT4461">
        <v>0.20277200000000001</v>
      </c>
      <c r="AU4461">
        <v>1.8487499999999999</v>
      </c>
      <c r="AV4461">
        <v>3.4649700000000001</v>
      </c>
      <c r="AW4461">
        <v>3.4272300000000002</v>
      </c>
      <c r="AX4461">
        <v>-2.8266499999999999</v>
      </c>
      <c r="BA4461">
        <v>9236.89</v>
      </c>
      <c r="BB4461">
        <v>167.42699999999999</v>
      </c>
      <c r="BC4461">
        <v>1.32705E-3</v>
      </c>
    </row>
    <row r="4462" spans="1:55" hidden="1" x14ac:dyDescent="0.3">
      <c r="A4462" t="s">
        <v>21120</v>
      </c>
      <c r="B4462" t="s">
        <v>21121</v>
      </c>
      <c r="C4462" t="s">
        <v>21122</v>
      </c>
      <c r="D4462" t="s">
        <v>21123</v>
      </c>
      <c r="E4462">
        <v>221.02600000000001</v>
      </c>
      <c r="F4462" t="s">
        <v>12750</v>
      </c>
      <c r="G4462">
        <v>3</v>
      </c>
      <c r="H4462" t="s">
        <v>76</v>
      </c>
      <c r="I4462" t="s">
        <v>21122</v>
      </c>
      <c r="J4462" t="s">
        <v>61</v>
      </c>
      <c r="K4462" t="s">
        <v>84</v>
      </c>
      <c r="L4462">
        <v>0</v>
      </c>
      <c r="AP4462">
        <v>5.0550899999999999E-16</v>
      </c>
      <c r="AQ4462">
        <v>23.002199999999998</v>
      </c>
      <c r="AR4462">
        <v>4.4472500000000004</v>
      </c>
      <c r="AS4462">
        <v>2.8681999999999999</v>
      </c>
      <c r="AT4462">
        <v>1.7376699999999998E-2</v>
      </c>
      <c r="AU4462">
        <v>0.145236</v>
      </c>
      <c r="AV4462">
        <v>-4.5558000000000001E-2</v>
      </c>
      <c r="AW4462">
        <v>1.98668</v>
      </c>
      <c r="AX4462">
        <v>-128.25200000000001</v>
      </c>
      <c r="AY4462">
        <v>5.9586100000000002</v>
      </c>
      <c r="BA4462">
        <v>387.09899999999999</v>
      </c>
      <c r="BB4462">
        <v>58286.5</v>
      </c>
      <c r="BC4462">
        <v>3.9614200000000002E-3</v>
      </c>
    </row>
    <row r="4463" spans="1:55" hidden="1" x14ac:dyDescent="0.3">
      <c r="A4463" t="s">
        <v>21124</v>
      </c>
      <c r="B4463" t="s">
        <v>21125</v>
      </c>
      <c r="C4463" t="s">
        <v>21126</v>
      </c>
      <c r="D4463" t="s">
        <v>21127</v>
      </c>
      <c r="E4463">
        <v>236.49</v>
      </c>
      <c r="F4463" t="s">
        <v>11354</v>
      </c>
      <c r="G4463">
        <v>4</v>
      </c>
      <c r="H4463" t="s">
        <v>76</v>
      </c>
      <c r="I4463" t="s">
        <v>21126</v>
      </c>
      <c r="J4463" t="s">
        <v>61</v>
      </c>
      <c r="K4463" t="s">
        <v>84</v>
      </c>
      <c r="L4463">
        <v>0</v>
      </c>
      <c r="AP4463">
        <v>6.8148300000000003E-15</v>
      </c>
      <c r="AQ4463">
        <v>33.838999999999999</v>
      </c>
      <c r="AR4463">
        <v>3.6755399999999998</v>
      </c>
      <c r="AS4463">
        <v>39.122700000000002</v>
      </c>
      <c r="AT4463">
        <v>5.67263E-2</v>
      </c>
      <c r="AU4463">
        <v>2.61931</v>
      </c>
      <c r="AV4463">
        <v>1.97739</v>
      </c>
      <c r="AW4463">
        <v>2.4552</v>
      </c>
      <c r="AX4463">
        <v>-111.687</v>
      </c>
      <c r="BA4463">
        <v>1689.72</v>
      </c>
      <c r="BB4463">
        <v>3852.3</v>
      </c>
      <c r="BC4463">
        <v>3.4906300000000002E-3</v>
      </c>
    </row>
    <row r="4464" spans="1:55" hidden="1" x14ac:dyDescent="0.3">
      <c r="A4464" t="s">
        <v>21128</v>
      </c>
      <c r="B4464" t="s">
        <v>21129</v>
      </c>
      <c r="C4464" t="s">
        <v>21130</v>
      </c>
      <c r="D4464" t="s">
        <v>21131</v>
      </c>
      <c r="E4464">
        <v>366.05399999999997</v>
      </c>
      <c r="F4464" t="s">
        <v>7722</v>
      </c>
      <c r="G4464">
        <v>3</v>
      </c>
      <c r="H4464" t="s">
        <v>76</v>
      </c>
      <c r="I4464" t="s">
        <v>21130</v>
      </c>
      <c r="J4464" t="s">
        <v>61</v>
      </c>
      <c r="K4464" t="s">
        <v>84</v>
      </c>
      <c r="L4464">
        <v>0</v>
      </c>
      <c r="AP4464">
        <v>1.6667E-15</v>
      </c>
      <c r="AQ4464">
        <v>96.022000000000006</v>
      </c>
      <c r="AR4464">
        <v>4.9383499999999998</v>
      </c>
      <c r="AS4464">
        <v>90.030100000000004</v>
      </c>
      <c r="AT4464">
        <v>1.21467E-2</v>
      </c>
      <c r="AU4464">
        <v>0.328706</v>
      </c>
      <c r="AV4464">
        <v>2.1960799999999998</v>
      </c>
      <c r="AW4464">
        <v>4.0385200000000001</v>
      </c>
      <c r="AX4464">
        <v>-21.755299999999998</v>
      </c>
      <c r="BA4464">
        <v>3617.16</v>
      </c>
      <c r="BB4464">
        <v>339.00599999999997</v>
      </c>
      <c r="BC4464">
        <v>1.5683299999999999E-4</v>
      </c>
    </row>
    <row r="4465" spans="1:55" hidden="1" x14ac:dyDescent="0.3">
      <c r="A4465" t="s">
        <v>21132</v>
      </c>
      <c r="B4465" t="s">
        <v>21133</v>
      </c>
      <c r="C4465" t="s">
        <v>21134</v>
      </c>
      <c r="D4465" t="s">
        <v>21135</v>
      </c>
      <c r="E4465">
        <v>500.07799999999997</v>
      </c>
      <c r="F4465" t="s">
        <v>750</v>
      </c>
      <c r="G4465">
        <v>2</v>
      </c>
      <c r="H4465" t="s">
        <v>60</v>
      </c>
      <c r="I4465" t="s">
        <v>21134</v>
      </c>
      <c r="J4465" t="s">
        <v>61</v>
      </c>
      <c r="K4465" t="s">
        <v>62</v>
      </c>
      <c r="L4465">
        <v>0</v>
      </c>
      <c r="BB4465">
        <v>123.113</v>
      </c>
    </row>
    <row r="4466" spans="1:55" hidden="1" x14ac:dyDescent="0.3">
      <c r="A4466" t="s">
        <v>21136</v>
      </c>
      <c r="B4466" t="s">
        <v>21137</v>
      </c>
      <c r="C4466" t="s">
        <v>21138</v>
      </c>
      <c r="D4466" t="s">
        <v>21139</v>
      </c>
      <c r="E4466">
        <v>450.07</v>
      </c>
      <c r="F4466" t="s">
        <v>1073</v>
      </c>
      <c r="G4466">
        <v>5</v>
      </c>
      <c r="H4466" t="s">
        <v>60</v>
      </c>
      <c r="I4466" t="s">
        <v>21138</v>
      </c>
      <c r="J4466" t="s">
        <v>61</v>
      </c>
      <c r="K4466" t="s">
        <v>62</v>
      </c>
      <c r="L4466">
        <v>0</v>
      </c>
      <c r="AP4466">
        <v>5.3130099999999999E-15</v>
      </c>
      <c r="AQ4466">
        <v>1698.62</v>
      </c>
      <c r="AR4466">
        <v>5.25406</v>
      </c>
      <c r="AS4466">
        <v>117.93899999999999</v>
      </c>
      <c r="AT4466">
        <v>1.5847E-2</v>
      </c>
      <c r="AU4466">
        <v>1.2538800000000001</v>
      </c>
      <c r="AV4466">
        <v>2.40693</v>
      </c>
      <c r="AW4466">
        <v>8.7086199999999998</v>
      </c>
      <c r="AX4466">
        <v>-26.122299999999999</v>
      </c>
      <c r="BA4466">
        <v>24308.5</v>
      </c>
      <c r="BB4466">
        <v>458.62200000000001</v>
      </c>
      <c r="BC4466">
        <v>2.4658300000000002E-6</v>
      </c>
    </row>
    <row r="4467" spans="1:55" hidden="1" x14ac:dyDescent="0.3">
      <c r="A4467" t="s">
        <v>21140</v>
      </c>
      <c r="B4467" t="s">
        <v>21141</v>
      </c>
      <c r="C4467" t="s">
        <v>21142</v>
      </c>
      <c r="D4467" t="s">
        <v>21143</v>
      </c>
      <c r="E4467">
        <v>199.02799999999999</v>
      </c>
      <c r="F4467" t="s">
        <v>21144</v>
      </c>
      <c r="G4467">
        <v>1</v>
      </c>
      <c r="H4467" t="s">
        <v>76</v>
      </c>
      <c r="I4467" t="s">
        <v>21142</v>
      </c>
      <c r="J4467" t="s">
        <v>61</v>
      </c>
      <c r="K4467" t="s">
        <v>84</v>
      </c>
      <c r="L4467">
        <v>0</v>
      </c>
      <c r="AP4467">
        <v>7.8808800000000002E-16</v>
      </c>
      <c r="AQ4467">
        <v>22.8917</v>
      </c>
      <c r="AR4467">
        <v>7.5663900000000002</v>
      </c>
      <c r="AS4467">
        <v>-2.8676200000000001</v>
      </c>
      <c r="AT4467">
        <v>2.7077799999999999E-2</v>
      </c>
      <c r="AU4467">
        <v>8.9028899999999994E-2</v>
      </c>
      <c r="AV4467">
        <v>0.36394100000000001</v>
      </c>
      <c r="AW4467">
        <v>1.9973399999999999</v>
      </c>
      <c r="AX4467">
        <v>-104.96299999999999</v>
      </c>
      <c r="AY4467">
        <v>7.1313899999999997</v>
      </c>
      <c r="BA4467">
        <v>428.39499999999998</v>
      </c>
      <c r="BB4467">
        <v>4886.29</v>
      </c>
      <c r="BC4467">
        <v>1.10194E-4</v>
      </c>
    </row>
    <row r="4468" spans="1:55" hidden="1" x14ac:dyDescent="0.3">
      <c r="A4468" t="s">
        <v>21145</v>
      </c>
      <c r="B4468" t="s">
        <v>21146</v>
      </c>
      <c r="C4468" t="s">
        <v>21147</v>
      </c>
      <c r="D4468" t="s">
        <v>21148</v>
      </c>
      <c r="E4468">
        <v>403.83199999999999</v>
      </c>
      <c r="F4468" t="s">
        <v>21149</v>
      </c>
      <c r="G4468">
        <v>3</v>
      </c>
      <c r="H4468" t="s">
        <v>76</v>
      </c>
      <c r="I4468" t="s">
        <v>21147</v>
      </c>
      <c r="J4468" t="s">
        <v>77</v>
      </c>
      <c r="K4468" t="s">
        <v>78</v>
      </c>
      <c r="L4468">
        <v>0</v>
      </c>
      <c r="AP4468">
        <v>1.1694E-14</v>
      </c>
      <c r="AQ4468">
        <v>96.616299999999995</v>
      </c>
      <c r="AR4468">
        <v>6.6314900000000003</v>
      </c>
      <c r="AS4468">
        <v>121.14400000000001</v>
      </c>
      <c r="AT4468">
        <v>2.7127800000000001E-2</v>
      </c>
      <c r="AU4468">
        <v>8.1783800000000006</v>
      </c>
      <c r="AV4468">
        <v>3.4871699999999999</v>
      </c>
      <c r="AW4468">
        <v>3.6469900000000002</v>
      </c>
      <c r="AX4468">
        <v>-49.975499999999997</v>
      </c>
      <c r="BA4468">
        <v>82.900199999999998</v>
      </c>
      <c r="BB4468">
        <v>24.389299999999999</v>
      </c>
      <c r="BC4468">
        <v>5.8294399999999995E-4</v>
      </c>
    </row>
    <row r="4469" spans="1:55" hidden="1" x14ac:dyDescent="0.3">
      <c r="A4469" t="s">
        <v>21150</v>
      </c>
      <c r="B4469" t="s">
        <v>21151</v>
      </c>
      <c r="C4469" t="s">
        <v>21152</v>
      </c>
      <c r="D4469" t="s">
        <v>21153</v>
      </c>
      <c r="E4469">
        <v>202.09</v>
      </c>
      <c r="F4469" t="s">
        <v>21154</v>
      </c>
      <c r="G4469">
        <v>3</v>
      </c>
      <c r="H4469" t="s">
        <v>76</v>
      </c>
      <c r="I4469" t="s">
        <v>21152</v>
      </c>
      <c r="J4469" t="s">
        <v>77</v>
      </c>
      <c r="K4469" t="s">
        <v>78</v>
      </c>
      <c r="L4469">
        <v>0</v>
      </c>
    </row>
    <row r="4470" spans="1:55" x14ac:dyDescent="0.3">
      <c r="A4470" t="s">
        <v>21161</v>
      </c>
      <c r="B4470" t="s">
        <v>21162</v>
      </c>
      <c r="C4470" t="s">
        <v>21163</v>
      </c>
      <c r="D4470" t="s">
        <v>21164</v>
      </c>
      <c r="E4470">
        <v>281.142</v>
      </c>
      <c r="F4470" t="s">
        <v>21165</v>
      </c>
      <c r="G4470">
        <v>2</v>
      </c>
      <c r="H4470" t="s">
        <v>115</v>
      </c>
      <c r="I4470" t="s">
        <v>21163</v>
      </c>
      <c r="J4470" t="s">
        <v>77</v>
      </c>
      <c r="K4470" t="s">
        <v>116</v>
      </c>
      <c r="L4470">
        <v>0</v>
      </c>
      <c r="AP4470">
        <v>5.50783E-12</v>
      </c>
      <c r="AQ4470">
        <v>105.253</v>
      </c>
      <c r="AR4470">
        <v>3.5480800000000001</v>
      </c>
      <c r="AS4470">
        <v>326.74299999999999</v>
      </c>
      <c r="AT4470">
        <v>2.58864E-5</v>
      </c>
      <c r="AU4470">
        <v>0.568025</v>
      </c>
      <c r="AV4470">
        <v>8.5998099999999997</v>
      </c>
      <c r="AW4470">
        <v>3.6711299999999998</v>
      </c>
      <c r="AX4470">
        <v>130.304</v>
      </c>
      <c r="AZ4470">
        <v>-0.29249199999999997</v>
      </c>
      <c r="BA4470">
        <v>1984.93</v>
      </c>
      <c r="BB4470">
        <v>6.7317899999999999E-4</v>
      </c>
      <c r="BC4470">
        <v>2.0730100000000001E-3</v>
      </c>
    </row>
    <row r="4471" spans="1:55" hidden="1" x14ac:dyDescent="0.3">
      <c r="A4471" t="s">
        <v>21166</v>
      </c>
      <c r="B4471" t="s">
        <v>21167</v>
      </c>
      <c r="C4471" t="s">
        <v>21168</v>
      </c>
      <c r="D4471" t="s">
        <v>21169</v>
      </c>
      <c r="E4471">
        <v>374.12599999999998</v>
      </c>
      <c r="F4471" t="s">
        <v>16170</v>
      </c>
      <c r="G4471">
        <v>6</v>
      </c>
      <c r="H4471" t="s">
        <v>76</v>
      </c>
      <c r="I4471" t="s">
        <v>21168</v>
      </c>
      <c r="J4471" t="s">
        <v>77</v>
      </c>
      <c r="K4471" t="s">
        <v>78</v>
      </c>
      <c r="L4471">
        <v>0</v>
      </c>
      <c r="AP4471">
        <v>2.3914900000000002E-13</v>
      </c>
      <c r="AQ4471">
        <v>17.823799999999999</v>
      </c>
      <c r="AR4471">
        <v>4.4611000000000001</v>
      </c>
      <c r="AS4471">
        <v>116.532</v>
      </c>
      <c r="AT4471">
        <v>6.3817099999999996E-5</v>
      </c>
      <c r="AU4471">
        <v>0.59162199999999998</v>
      </c>
      <c r="AV4471">
        <v>3.5991</v>
      </c>
      <c r="AW4471">
        <v>3.63564</v>
      </c>
      <c r="AX4471">
        <v>-22.857199999999999</v>
      </c>
      <c r="BA4471">
        <v>2495.33</v>
      </c>
      <c r="BB4471">
        <v>11.06</v>
      </c>
      <c r="BC4471">
        <v>3.37158E-5</v>
      </c>
    </row>
    <row r="4472" spans="1:55" hidden="1" x14ac:dyDescent="0.3">
      <c r="A4472" t="s">
        <v>21170</v>
      </c>
      <c r="B4472" t="s">
        <v>21171</v>
      </c>
      <c r="C4472" t="s">
        <v>21172</v>
      </c>
      <c r="D4472" t="s">
        <v>21173</v>
      </c>
      <c r="E4472">
        <v>332.5</v>
      </c>
      <c r="F4472" t="s">
        <v>5161</v>
      </c>
      <c r="G4472">
        <v>2</v>
      </c>
      <c r="H4472" t="s">
        <v>76</v>
      </c>
      <c r="I4472" t="s">
        <v>21172</v>
      </c>
      <c r="J4472" t="s">
        <v>61</v>
      </c>
      <c r="K4472" t="s">
        <v>84</v>
      </c>
      <c r="L4472">
        <v>0</v>
      </c>
      <c r="AP4472">
        <v>4.32317E-13</v>
      </c>
      <c r="AQ4472">
        <v>12.412800000000001</v>
      </c>
      <c r="AR4472">
        <v>4.4691000000000001</v>
      </c>
      <c r="AS4472">
        <v>73.583799999999997</v>
      </c>
      <c r="AT4472">
        <v>2.0008100000000001E-2</v>
      </c>
      <c r="AU4472">
        <v>0.11640200000000001</v>
      </c>
      <c r="AV4472">
        <v>2.22323</v>
      </c>
      <c r="AW4472">
        <v>3.7302200000000001</v>
      </c>
      <c r="AX4472">
        <v>-34.035800000000002</v>
      </c>
      <c r="BA4472">
        <v>1086.6199999999999</v>
      </c>
      <c r="BB4472">
        <v>2412.5300000000002</v>
      </c>
      <c r="BC4472">
        <v>4.1010500000000002E-3</v>
      </c>
    </row>
    <row r="4473" spans="1:55" hidden="1" x14ac:dyDescent="0.3">
      <c r="A4473" t="s">
        <v>21174</v>
      </c>
      <c r="B4473" t="s">
        <v>21175</v>
      </c>
      <c r="C4473" t="s">
        <v>21176</v>
      </c>
      <c r="D4473" t="s">
        <v>21177</v>
      </c>
      <c r="E4473">
        <v>298.05500000000001</v>
      </c>
      <c r="F4473" t="s">
        <v>10047</v>
      </c>
      <c r="G4473">
        <v>2</v>
      </c>
      <c r="H4473" t="s">
        <v>187</v>
      </c>
      <c r="I4473" t="s">
        <v>21176</v>
      </c>
      <c r="J4473" t="s">
        <v>61</v>
      </c>
      <c r="K4473" t="s">
        <v>3699</v>
      </c>
      <c r="L4473">
        <v>0</v>
      </c>
      <c r="AP4473">
        <v>4.0896700000000001E-13</v>
      </c>
      <c r="AQ4473">
        <v>90.157899999999998</v>
      </c>
      <c r="AR4473">
        <v>4.4536600000000002</v>
      </c>
      <c r="AS4473">
        <v>59.4773</v>
      </c>
      <c r="AT4473">
        <v>1.88334E-2</v>
      </c>
      <c r="AU4473">
        <v>0.147591</v>
      </c>
      <c r="AV4473">
        <v>2.29522</v>
      </c>
      <c r="AW4473">
        <v>2.9582000000000002</v>
      </c>
      <c r="AX4473">
        <v>-37.868299999999998</v>
      </c>
      <c r="BA4473">
        <v>368.81799999999998</v>
      </c>
      <c r="BB4473">
        <v>2409.06</v>
      </c>
      <c r="BC4473">
        <v>9.4783699999999999E-5</v>
      </c>
    </row>
    <row r="4474" spans="1:55" hidden="1" x14ac:dyDescent="0.3">
      <c r="A4474" t="s">
        <v>21178</v>
      </c>
      <c r="B4474" t="s">
        <v>21179</v>
      </c>
      <c r="C4474" t="s">
        <v>21180</v>
      </c>
      <c r="D4474" t="s">
        <v>21181</v>
      </c>
      <c r="E4474">
        <v>232.48</v>
      </c>
      <c r="F4474" t="s">
        <v>6053</v>
      </c>
      <c r="G4474">
        <v>2</v>
      </c>
      <c r="H4474" t="s">
        <v>76</v>
      </c>
      <c r="I4474" t="s">
        <v>21180</v>
      </c>
      <c r="J4474" t="s">
        <v>61</v>
      </c>
      <c r="K4474" t="s">
        <v>84</v>
      </c>
      <c r="L4474">
        <v>0</v>
      </c>
      <c r="AP4474">
        <v>4.2914699999999998E-13</v>
      </c>
      <c r="AQ4474">
        <v>11.7387</v>
      </c>
      <c r="AR4474">
        <v>4.4493600000000004</v>
      </c>
      <c r="AS4474">
        <v>41.569299999999998</v>
      </c>
      <c r="AT4474">
        <v>2.5279599999999999E-2</v>
      </c>
      <c r="AU4474">
        <v>2.5488300000000002</v>
      </c>
      <c r="AV4474">
        <v>2.2045599999999999</v>
      </c>
      <c r="AW4474">
        <v>2.4903300000000002</v>
      </c>
      <c r="AX4474">
        <v>-76.779399999999995</v>
      </c>
      <c r="BA4474">
        <v>385.01799999999997</v>
      </c>
      <c r="BB4474">
        <v>3590.7</v>
      </c>
      <c r="BC4474">
        <v>3.85419E-3</v>
      </c>
    </row>
    <row r="4475" spans="1:55" hidden="1" x14ac:dyDescent="0.3">
      <c r="A4475" t="s">
        <v>21182</v>
      </c>
      <c r="B4475" t="s">
        <v>21183</v>
      </c>
      <c r="C4475" t="s">
        <v>21184</v>
      </c>
      <c r="D4475" t="s">
        <v>21185</v>
      </c>
      <c r="E4475">
        <v>298.05500000000001</v>
      </c>
      <c r="F4475" t="s">
        <v>10047</v>
      </c>
      <c r="G4475">
        <v>4</v>
      </c>
      <c r="H4475" t="s">
        <v>187</v>
      </c>
      <c r="I4475" t="s">
        <v>21184</v>
      </c>
      <c r="J4475" t="s">
        <v>61</v>
      </c>
      <c r="K4475" t="s">
        <v>3699</v>
      </c>
      <c r="L4475">
        <v>0</v>
      </c>
      <c r="AP4475">
        <v>4.1370199999999999E-13</v>
      </c>
      <c r="AQ4475">
        <v>89.8583</v>
      </c>
      <c r="AR4475">
        <v>4.4674800000000001</v>
      </c>
      <c r="AS4475">
        <v>60.103999999999999</v>
      </c>
      <c r="AT4475">
        <v>1.85039E-2</v>
      </c>
      <c r="AU4475">
        <v>0.14835000000000001</v>
      </c>
      <c r="AV4475">
        <v>2.1972499999999999</v>
      </c>
      <c r="AW4475">
        <v>2.77433</v>
      </c>
      <c r="AX4475">
        <v>-36.810499999999998</v>
      </c>
      <c r="BA4475">
        <v>394.87599999999998</v>
      </c>
      <c r="BB4475">
        <v>1422.24</v>
      </c>
      <c r="BC4475">
        <v>4.4005299999999997E-5</v>
      </c>
    </row>
    <row r="4476" spans="1:55" hidden="1" x14ac:dyDescent="0.3">
      <c r="A4476" t="s">
        <v>21186</v>
      </c>
      <c r="B4476" t="s">
        <v>21187</v>
      </c>
      <c r="C4476" t="s">
        <v>21188</v>
      </c>
      <c r="D4476" t="s">
        <v>21189</v>
      </c>
      <c r="E4476">
        <v>314.73</v>
      </c>
      <c r="F4476" t="s">
        <v>21190</v>
      </c>
      <c r="G4476">
        <v>1</v>
      </c>
      <c r="H4476" t="s">
        <v>76</v>
      </c>
      <c r="I4476" t="s">
        <v>21188</v>
      </c>
      <c r="J4476" t="s">
        <v>61</v>
      </c>
      <c r="K4476" t="s">
        <v>84</v>
      </c>
      <c r="L4476">
        <v>0</v>
      </c>
      <c r="AP4476">
        <v>1.24644E-14</v>
      </c>
      <c r="AQ4476">
        <v>16.961400000000001</v>
      </c>
      <c r="AR4476">
        <v>5.2499900000000004</v>
      </c>
      <c r="AS4476">
        <v>118.23399999999999</v>
      </c>
      <c r="AT4476">
        <v>5.1359399999999999E-2</v>
      </c>
      <c r="AU4476">
        <v>6.7338899999999997</v>
      </c>
      <c r="AV4476">
        <v>4.3103999999999996</v>
      </c>
      <c r="AW4476">
        <v>3.6650100000000001</v>
      </c>
      <c r="AX4476">
        <v>-51.792200000000001</v>
      </c>
      <c r="BA4476">
        <v>1505.1</v>
      </c>
      <c r="BB4476">
        <v>163.67699999999999</v>
      </c>
      <c r="BC4476">
        <v>1.21429E-3</v>
      </c>
    </row>
    <row r="4477" spans="1:55" hidden="1" x14ac:dyDescent="0.3">
      <c r="A4477" t="s">
        <v>21191</v>
      </c>
      <c r="B4477" t="s">
        <v>21192</v>
      </c>
      <c r="C4477" t="s">
        <v>21193</v>
      </c>
      <c r="D4477" t="s">
        <v>21194</v>
      </c>
      <c r="E4477">
        <v>326.27999999999997</v>
      </c>
      <c r="F4477" t="s">
        <v>21195</v>
      </c>
      <c r="G4477">
        <v>1</v>
      </c>
      <c r="H4477" t="s">
        <v>230</v>
      </c>
      <c r="I4477" t="s">
        <v>21193</v>
      </c>
      <c r="J4477" t="s">
        <v>61</v>
      </c>
      <c r="K4477" t="s">
        <v>231</v>
      </c>
      <c r="L4477">
        <v>0</v>
      </c>
      <c r="BB4477">
        <v>273.13099999999997</v>
      </c>
    </row>
    <row r="4478" spans="1:55" hidden="1" x14ac:dyDescent="0.3">
      <c r="A4478" t="s">
        <v>21196</v>
      </c>
      <c r="B4478" t="s">
        <v>21197</v>
      </c>
      <c r="C4478" t="s">
        <v>21198</v>
      </c>
      <c r="D4478" t="s">
        <v>21199</v>
      </c>
      <c r="E4478">
        <v>248.92599999999999</v>
      </c>
      <c r="F4478" t="s">
        <v>20859</v>
      </c>
      <c r="G4478">
        <v>1</v>
      </c>
      <c r="H4478" t="s">
        <v>76</v>
      </c>
      <c r="I4478" t="s">
        <v>21198</v>
      </c>
      <c r="J4478" t="s">
        <v>61</v>
      </c>
      <c r="K4478" t="s">
        <v>84</v>
      </c>
      <c r="L4478">
        <v>0</v>
      </c>
      <c r="AP4478">
        <v>5.7031800000000003E-16</v>
      </c>
      <c r="AQ4478">
        <v>87.9602</v>
      </c>
      <c r="AR4478">
        <v>7.5579200000000002</v>
      </c>
      <c r="AS4478">
        <v>29.011700000000001</v>
      </c>
      <c r="AT4478">
        <v>0.12595100000000001</v>
      </c>
      <c r="AU4478">
        <v>4.6329799999999999</v>
      </c>
      <c r="AV4478">
        <v>1.6331800000000001</v>
      </c>
      <c r="AW4478">
        <v>2.9870299999999999</v>
      </c>
      <c r="AX4478">
        <v>-108.842</v>
      </c>
      <c r="BA4478">
        <v>456.85899999999998</v>
      </c>
      <c r="BB4478">
        <v>5728.32</v>
      </c>
      <c r="BC4478">
        <v>1.12803E-4</v>
      </c>
    </row>
    <row r="4479" spans="1:55" hidden="1" x14ac:dyDescent="0.3">
      <c r="A4479" t="s">
        <v>21200</v>
      </c>
      <c r="B4479" t="s">
        <v>21201</v>
      </c>
      <c r="C4479" t="s">
        <v>21202</v>
      </c>
      <c r="D4479" t="s">
        <v>21203</v>
      </c>
      <c r="E4479">
        <v>501.19200000000001</v>
      </c>
      <c r="F4479" t="s">
        <v>21204</v>
      </c>
      <c r="G4479">
        <v>7</v>
      </c>
      <c r="H4479" t="s">
        <v>76</v>
      </c>
      <c r="I4479" t="s">
        <v>21202</v>
      </c>
      <c r="J4479" t="s">
        <v>77</v>
      </c>
      <c r="K4479" t="s">
        <v>78</v>
      </c>
      <c r="L4479">
        <v>0</v>
      </c>
      <c r="AP4479">
        <v>2.43048E-12</v>
      </c>
      <c r="AQ4479">
        <v>2.6234700000000002</v>
      </c>
      <c r="AR4479">
        <v>4.4873799999999999</v>
      </c>
      <c r="AS4479">
        <v>232.62</v>
      </c>
      <c r="AT4479">
        <v>1.5261799999999999E-11</v>
      </c>
      <c r="AU4479">
        <v>1.97671</v>
      </c>
      <c r="AV4479">
        <v>7.9458599999999997</v>
      </c>
      <c r="AW4479">
        <v>4.6317399999999997</v>
      </c>
      <c r="AX4479">
        <v>85.765799999999999</v>
      </c>
      <c r="AY4479">
        <v>6.7226699999999999</v>
      </c>
      <c r="BA4479">
        <v>406.03300000000002</v>
      </c>
      <c r="BB4479">
        <v>1.88931E-5</v>
      </c>
      <c r="BC4479">
        <v>7.1870699999999998E-6</v>
      </c>
    </row>
    <row r="4480" spans="1:55" hidden="1" x14ac:dyDescent="0.3">
      <c r="A4480" t="s">
        <v>21205</v>
      </c>
      <c r="B4480" t="s">
        <v>21206</v>
      </c>
      <c r="C4480" t="s">
        <v>21207</v>
      </c>
      <c r="D4480" t="s">
        <v>21208</v>
      </c>
      <c r="E4480">
        <v>162.06299999999999</v>
      </c>
      <c r="F4480" t="s">
        <v>21209</v>
      </c>
      <c r="G4480">
        <v>2</v>
      </c>
      <c r="H4480" t="s">
        <v>76</v>
      </c>
      <c r="I4480" t="s">
        <v>21207</v>
      </c>
      <c r="J4480" t="s">
        <v>77</v>
      </c>
      <c r="K4480" t="s">
        <v>78</v>
      </c>
      <c r="L4480">
        <v>0</v>
      </c>
      <c r="AP4480">
        <v>1.12544E-13</v>
      </c>
      <c r="AQ4480">
        <v>1.9330000000000001</v>
      </c>
      <c r="AR4480">
        <v>4.7218400000000003</v>
      </c>
      <c r="AS4480">
        <v>182.21299999999999</v>
      </c>
      <c r="AT4480">
        <v>1.89917E-6</v>
      </c>
      <c r="AU4480">
        <v>7.1038900000000002E-2</v>
      </c>
      <c r="AV4480">
        <v>5.6592500000000001</v>
      </c>
      <c r="AW4480">
        <v>1.1184799999999999</v>
      </c>
      <c r="AX4480">
        <v>104.883</v>
      </c>
      <c r="AY4480">
        <v>4.9619999999999997</v>
      </c>
      <c r="BA4480">
        <v>8.0862400000000001</v>
      </c>
      <c r="BB4480">
        <v>1.2536499999999999</v>
      </c>
      <c r="BC4480">
        <v>4.99053E-2</v>
      </c>
    </row>
    <row r="4481" spans="1:55" hidden="1" x14ac:dyDescent="0.3">
      <c r="A4481" t="s">
        <v>21210</v>
      </c>
      <c r="B4481" t="s">
        <v>21211</v>
      </c>
      <c r="C4481" t="s">
        <v>21212</v>
      </c>
      <c r="D4481" t="s">
        <v>21213</v>
      </c>
      <c r="E4481">
        <v>186.48</v>
      </c>
      <c r="F4481" t="s">
        <v>19429</v>
      </c>
      <c r="G4481">
        <v>2</v>
      </c>
      <c r="H4481" t="s">
        <v>76</v>
      </c>
      <c r="I4481" t="s">
        <v>21212</v>
      </c>
      <c r="J4481" t="s">
        <v>61</v>
      </c>
      <c r="K4481" t="s">
        <v>84</v>
      </c>
      <c r="L4481">
        <v>0</v>
      </c>
      <c r="AP4481">
        <v>7.7442299999999992E-15</v>
      </c>
      <c r="AQ4481">
        <v>18.460799999999999</v>
      </c>
      <c r="AR4481">
        <v>3.6802600000000001</v>
      </c>
      <c r="AS4481">
        <v>8.5597600000000007</v>
      </c>
      <c r="AT4481">
        <v>8.6931999999999995E-2</v>
      </c>
      <c r="AU4481">
        <v>4.5124000000000004</v>
      </c>
      <c r="AV4481">
        <v>1.58467</v>
      </c>
      <c r="AW4481">
        <v>2.3538000000000001</v>
      </c>
      <c r="AX4481">
        <v>-121.093</v>
      </c>
      <c r="BA4481">
        <v>932.13699999999994</v>
      </c>
      <c r="BB4481">
        <v>4076.3</v>
      </c>
      <c r="BC4481">
        <v>2.8607400000000001E-3</v>
      </c>
    </row>
    <row r="4482" spans="1:55" hidden="1" x14ac:dyDescent="0.3">
      <c r="A4482" t="s">
        <v>21214</v>
      </c>
      <c r="B4482" t="s">
        <v>21215</v>
      </c>
      <c r="C4482" t="s">
        <v>21216</v>
      </c>
      <c r="D4482" t="s">
        <v>21217</v>
      </c>
      <c r="E4482">
        <v>186.48</v>
      </c>
      <c r="F4482" t="s">
        <v>19429</v>
      </c>
      <c r="G4482">
        <v>3</v>
      </c>
      <c r="H4482" t="s">
        <v>76</v>
      </c>
      <c r="I4482" t="s">
        <v>21216</v>
      </c>
      <c r="J4482" t="s">
        <v>61</v>
      </c>
      <c r="K4482" t="s">
        <v>84</v>
      </c>
      <c r="L4482">
        <v>0</v>
      </c>
      <c r="AP4482">
        <v>7.7442299999999992E-15</v>
      </c>
      <c r="AQ4482">
        <v>17.667899999999999</v>
      </c>
      <c r="AR4482">
        <v>3.67666</v>
      </c>
      <c r="AS4482">
        <v>11.2601</v>
      </c>
      <c r="AT4482">
        <v>8.7211200000000003E-2</v>
      </c>
      <c r="AU4482">
        <v>4.5124199999999997</v>
      </c>
      <c r="AV4482">
        <v>1.6030500000000001</v>
      </c>
      <c r="AW4482">
        <v>2.5043500000000001</v>
      </c>
      <c r="AX4482">
        <v>-116.05500000000001</v>
      </c>
      <c r="BA4482">
        <v>930.78599999999994</v>
      </c>
      <c r="BB4482">
        <v>2131.9</v>
      </c>
      <c r="BC4482">
        <v>2.86528E-3</v>
      </c>
    </row>
    <row r="4483" spans="1:55" hidden="1" x14ac:dyDescent="0.3">
      <c r="A4483" t="s">
        <v>21218</v>
      </c>
      <c r="B4483" t="s">
        <v>21219</v>
      </c>
      <c r="C4483" t="s">
        <v>21220</v>
      </c>
      <c r="D4483" t="s">
        <v>21221</v>
      </c>
      <c r="E4483">
        <v>219.38</v>
      </c>
      <c r="F4483" t="s">
        <v>434</v>
      </c>
      <c r="G4483">
        <v>2</v>
      </c>
      <c r="H4483" t="s">
        <v>76</v>
      </c>
      <c r="I4483" t="s">
        <v>21220</v>
      </c>
      <c r="J4483" t="s">
        <v>61</v>
      </c>
      <c r="K4483" t="s">
        <v>84</v>
      </c>
      <c r="L4483">
        <v>0</v>
      </c>
      <c r="AP4483">
        <v>1.7582999999999999E-14</v>
      </c>
      <c r="AQ4483">
        <v>17.212700000000002</v>
      </c>
      <c r="AR4483">
        <v>3.6707000000000001</v>
      </c>
      <c r="AS4483">
        <v>72.472200000000001</v>
      </c>
      <c r="AT4483">
        <v>5.4757500000000001E-2</v>
      </c>
      <c r="AU4483">
        <v>8.5390099999999993</v>
      </c>
      <c r="AV4483">
        <v>3.2623799999999998</v>
      </c>
      <c r="AW4483">
        <v>2.3106</v>
      </c>
      <c r="AX4483">
        <v>-35.685499999999998</v>
      </c>
      <c r="BA4483">
        <v>979.81899999999996</v>
      </c>
      <c r="BB4483">
        <v>467.40699999999998</v>
      </c>
      <c r="BC4483">
        <v>2.6997800000000001E-3</v>
      </c>
    </row>
    <row r="4484" spans="1:55" hidden="1" x14ac:dyDescent="0.3">
      <c r="A4484" t="s">
        <v>21222</v>
      </c>
      <c r="B4484" t="s">
        <v>21223</v>
      </c>
      <c r="C4484" t="s">
        <v>21224</v>
      </c>
      <c r="D4484" t="s">
        <v>21225</v>
      </c>
      <c r="E4484">
        <v>219.38</v>
      </c>
      <c r="F4484" t="s">
        <v>434</v>
      </c>
      <c r="G4484">
        <v>1</v>
      </c>
      <c r="H4484" t="s">
        <v>76</v>
      </c>
      <c r="I4484" t="s">
        <v>21224</v>
      </c>
      <c r="J4484" t="s">
        <v>61</v>
      </c>
      <c r="K4484" t="s">
        <v>84</v>
      </c>
      <c r="L4484">
        <v>0</v>
      </c>
      <c r="AP4484">
        <v>1.7582999999999999E-14</v>
      </c>
      <c r="AQ4484">
        <v>23.089099999999998</v>
      </c>
      <c r="AR4484">
        <v>4.2509399999999999</v>
      </c>
      <c r="AS4484">
        <v>72.472200000000001</v>
      </c>
      <c r="AT4484">
        <v>5.47722E-2</v>
      </c>
      <c r="AU4484">
        <v>8.5643899999999995</v>
      </c>
      <c r="AV4484">
        <v>3.2623799999999998</v>
      </c>
      <c r="AW4484">
        <v>2.2499699999999998</v>
      </c>
      <c r="AX4484">
        <v>-35.685499999999998</v>
      </c>
      <c r="BA4484">
        <v>975.83299999999997</v>
      </c>
      <c r="BB4484">
        <v>467.40699999999998</v>
      </c>
      <c r="BC4484">
        <v>2.89237E-3</v>
      </c>
    </row>
    <row r="4485" spans="1:55" hidden="1" x14ac:dyDescent="0.3">
      <c r="A4485" t="s">
        <v>21226</v>
      </c>
      <c r="B4485" t="s">
        <v>21227</v>
      </c>
      <c r="C4485" t="s">
        <v>21228</v>
      </c>
      <c r="D4485" t="s">
        <v>21229</v>
      </c>
      <c r="E4485">
        <v>235.84</v>
      </c>
      <c r="F4485" t="s">
        <v>18633</v>
      </c>
      <c r="G4485">
        <v>1</v>
      </c>
      <c r="H4485" t="s">
        <v>76</v>
      </c>
      <c r="I4485" t="s">
        <v>21228</v>
      </c>
      <c r="J4485" t="s">
        <v>61</v>
      </c>
      <c r="K4485" t="s">
        <v>84</v>
      </c>
      <c r="L4485">
        <v>0</v>
      </c>
      <c r="AP4485">
        <v>3.3462500000000001E-14</v>
      </c>
      <c r="AQ4485">
        <v>16.536000000000001</v>
      </c>
      <c r="AR4485">
        <v>6.08772</v>
      </c>
      <c r="AS4485">
        <v>96.660300000000007</v>
      </c>
      <c r="AT4485">
        <v>2.3530200000000001E-2</v>
      </c>
      <c r="AU4485">
        <v>7.1938599999999999</v>
      </c>
      <c r="AV4485">
        <v>3.4645899999999998</v>
      </c>
      <c r="AW4485">
        <v>2.58704</v>
      </c>
      <c r="AX4485">
        <v>-62.025700000000001</v>
      </c>
      <c r="BA4485">
        <v>993</v>
      </c>
      <c r="BB4485">
        <v>222.34899999999999</v>
      </c>
      <c r="BC4485">
        <v>1.7867099999999999E-3</v>
      </c>
    </row>
    <row r="4486" spans="1:55" hidden="1" x14ac:dyDescent="0.3">
      <c r="A4486" t="s">
        <v>21230</v>
      </c>
      <c r="B4486" t="s">
        <v>21231</v>
      </c>
      <c r="C4486" t="s">
        <v>21232</v>
      </c>
      <c r="D4486" t="s">
        <v>21233</v>
      </c>
      <c r="E4486">
        <v>235.84</v>
      </c>
      <c r="F4486" t="s">
        <v>18633</v>
      </c>
      <c r="G4486">
        <v>1</v>
      </c>
      <c r="H4486" t="s">
        <v>76</v>
      </c>
      <c r="I4486" t="s">
        <v>21232</v>
      </c>
      <c r="J4486" t="s">
        <v>77</v>
      </c>
      <c r="K4486" t="s">
        <v>78</v>
      </c>
      <c r="L4486">
        <v>0</v>
      </c>
    </row>
    <row r="4487" spans="1:55" hidden="1" x14ac:dyDescent="0.3">
      <c r="A4487" t="s">
        <v>21234</v>
      </c>
      <c r="B4487" t="s">
        <v>21235</v>
      </c>
      <c r="C4487" t="s">
        <v>21236</v>
      </c>
      <c r="D4487" t="s">
        <v>21237</v>
      </c>
      <c r="E4487">
        <v>202.93</v>
      </c>
      <c r="F4487" t="s">
        <v>19345</v>
      </c>
      <c r="G4487">
        <v>1</v>
      </c>
      <c r="H4487" t="s">
        <v>76</v>
      </c>
      <c r="I4487" t="s">
        <v>21236</v>
      </c>
      <c r="J4487" t="s">
        <v>61</v>
      </c>
      <c r="K4487" t="s">
        <v>84</v>
      </c>
      <c r="L4487">
        <v>0</v>
      </c>
      <c r="AP4487">
        <v>7.0521400000000002E-15</v>
      </c>
      <c r="AQ4487">
        <v>18.973400000000002</v>
      </c>
      <c r="AR4487">
        <v>4.43919</v>
      </c>
      <c r="AS4487">
        <v>51.106999999999999</v>
      </c>
      <c r="AT4487">
        <v>0.15418399999999999</v>
      </c>
      <c r="AU4487">
        <v>5.9726499999999998</v>
      </c>
      <c r="AV4487">
        <v>2.3886699999999998</v>
      </c>
      <c r="AW4487">
        <v>2.9497900000000001</v>
      </c>
      <c r="AX4487">
        <v>-113.22199999999999</v>
      </c>
      <c r="BA4487">
        <v>760.78099999999995</v>
      </c>
      <c r="BB4487">
        <v>242.71</v>
      </c>
      <c r="BC4487">
        <v>3.3634899999999998E-3</v>
      </c>
    </row>
    <row r="4488" spans="1:55" hidden="1" x14ac:dyDescent="0.3">
      <c r="A4488" t="s">
        <v>21238</v>
      </c>
      <c r="B4488" t="s">
        <v>21239</v>
      </c>
      <c r="C4488" t="s">
        <v>21240</v>
      </c>
      <c r="D4488" t="s">
        <v>21241</v>
      </c>
      <c r="E4488">
        <v>202.93</v>
      </c>
      <c r="F4488" t="s">
        <v>19345</v>
      </c>
      <c r="G4488">
        <v>1</v>
      </c>
      <c r="H4488" t="s">
        <v>230</v>
      </c>
      <c r="I4488" t="s">
        <v>21240</v>
      </c>
      <c r="J4488" t="s">
        <v>61</v>
      </c>
      <c r="K4488" t="s">
        <v>231</v>
      </c>
      <c r="L4488">
        <v>0</v>
      </c>
      <c r="AP4488">
        <v>7.0521400000000002E-15</v>
      </c>
      <c r="AQ4488">
        <v>18.908100000000001</v>
      </c>
      <c r="AR4488">
        <v>4.4448699999999999</v>
      </c>
      <c r="AS4488">
        <v>56.096299999999999</v>
      </c>
      <c r="AT4488">
        <v>0.13101699999999999</v>
      </c>
      <c r="AU4488">
        <v>5.9727300000000003</v>
      </c>
      <c r="AV4488">
        <v>2.25989</v>
      </c>
      <c r="AW4488">
        <v>2.9292500000000001</v>
      </c>
      <c r="AX4488">
        <v>-96.980999999999995</v>
      </c>
      <c r="BA4488">
        <v>759.14200000000005</v>
      </c>
      <c r="BB4488">
        <v>287.12799999999999</v>
      </c>
      <c r="BC4488">
        <v>2.4485499999999999E-3</v>
      </c>
    </row>
    <row r="4489" spans="1:55" hidden="1" x14ac:dyDescent="0.3">
      <c r="A4489" t="s">
        <v>21242</v>
      </c>
      <c r="B4489" t="s">
        <v>21243</v>
      </c>
      <c r="C4489" t="s">
        <v>21244</v>
      </c>
      <c r="D4489" t="s">
        <v>21245</v>
      </c>
      <c r="E4489">
        <v>219.38</v>
      </c>
      <c r="F4489" t="s">
        <v>434</v>
      </c>
      <c r="G4489">
        <v>1</v>
      </c>
      <c r="H4489" t="s">
        <v>230</v>
      </c>
      <c r="I4489" t="s">
        <v>21244</v>
      </c>
      <c r="J4489" t="s">
        <v>61</v>
      </c>
      <c r="K4489" t="s">
        <v>231</v>
      </c>
      <c r="L4489">
        <v>0</v>
      </c>
      <c r="AP4489">
        <v>1.39311E-14</v>
      </c>
      <c r="AQ4489">
        <v>18.495899999999999</v>
      </c>
      <c r="AR4489">
        <v>5.4022699999999997</v>
      </c>
      <c r="AS4489">
        <v>72.472200000000001</v>
      </c>
      <c r="AT4489">
        <v>5.56281E-2</v>
      </c>
      <c r="AU4489">
        <v>8.5685099999999998</v>
      </c>
      <c r="AV4489">
        <v>3.2623799999999998</v>
      </c>
      <c r="AW4489">
        <v>2.28491</v>
      </c>
      <c r="AX4489">
        <v>-35.685499999999998</v>
      </c>
      <c r="BA4489">
        <v>975.56399999999996</v>
      </c>
      <c r="BB4489">
        <v>467.40699999999998</v>
      </c>
      <c r="BC4489">
        <v>2.3487899999999999E-3</v>
      </c>
    </row>
    <row r="4490" spans="1:55" hidden="1" x14ac:dyDescent="0.3">
      <c r="A4490" t="s">
        <v>21246</v>
      </c>
      <c r="B4490" t="s">
        <v>21247</v>
      </c>
      <c r="C4490" t="s">
        <v>21248</v>
      </c>
      <c r="D4490" t="s">
        <v>21249</v>
      </c>
      <c r="E4490">
        <v>235.84</v>
      </c>
      <c r="F4490" t="s">
        <v>18633</v>
      </c>
      <c r="G4490">
        <v>1</v>
      </c>
      <c r="H4490" t="s">
        <v>230</v>
      </c>
      <c r="I4490" t="s">
        <v>21248</v>
      </c>
      <c r="J4490" t="s">
        <v>61</v>
      </c>
      <c r="K4490" t="s">
        <v>231</v>
      </c>
      <c r="L4490">
        <v>0</v>
      </c>
      <c r="AP4490">
        <v>3.0716600000000001E-14</v>
      </c>
      <c r="AQ4490">
        <v>19.843800000000002</v>
      </c>
      <c r="AR4490">
        <v>5.3464799999999997</v>
      </c>
      <c r="AS4490">
        <v>96.660300000000007</v>
      </c>
      <c r="AT4490">
        <v>3.0908600000000001E-2</v>
      </c>
      <c r="AU4490">
        <v>7.2114599999999998</v>
      </c>
      <c r="AV4490">
        <v>3.4645899999999998</v>
      </c>
      <c r="AW4490">
        <v>2.61896</v>
      </c>
      <c r="AX4490">
        <v>-62.025700000000001</v>
      </c>
      <c r="BA4490">
        <v>992.77700000000004</v>
      </c>
      <c r="BB4490">
        <v>222.34899999999999</v>
      </c>
      <c r="BC4490">
        <v>1.76465E-3</v>
      </c>
    </row>
    <row r="4491" spans="1:55" hidden="1" x14ac:dyDescent="0.3">
      <c r="A4491" t="s">
        <v>21250</v>
      </c>
      <c r="B4491" t="s">
        <v>21251</v>
      </c>
      <c r="C4491" t="s">
        <v>21252</v>
      </c>
      <c r="D4491" t="s">
        <v>21253</v>
      </c>
      <c r="E4491">
        <v>512.12</v>
      </c>
      <c r="F4491" t="s">
        <v>21254</v>
      </c>
      <c r="G4491">
        <v>2</v>
      </c>
      <c r="H4491" t="s">
        <v>76</v>
      </c>
      <c r="I4491" t="s">
        <v>21252</v>
      </c>
      <c r="J4491" t="s">
        <v>77</v>
      </c>
      <c r="K4491" t="s">
        <v>78</v>
      </c>
      <c r="L4491">
        <v>0</v>
      </c>
      <c r="AP4491">
        <v>8.2002100000000005E-13</v>
      </c>
      <c r="AQ4491">
        <v>4.3607300000000002</v>
      </c>
      <c r="AR4491">
        <v>3.8148300000000002</v>
      </c>
      <c r="AS4491">
        <v>157.11799999999999</v>
      </c>
      <c r="AT4491">
        <v>3.18662E-8</v>
      </c>
      <c r="AU4491">
        <v>2.4258299999999999</v>
      </c>
      <c r="AV4491">
        <v>3.9574099999999999</v>
      </c>
      <c r="AW4491">
        <v>6.1010600000000004</v>
      </c>
      <c r="AX4491">
        <v>20.607800000000001</v>
      </c>
      <c r="BA4491">
        <v>203.47200000000001</v>
      </c>
      <c r="BB4491">
        <v>2.1309499999999999E-3</v>
      </c>
      <c r="BC4491">
        <v>4.6338999999999998E-6</v>
      </c>
    </row>
    <row r="4492" spans="1:55" hidden="1" x14ac:dyDescent="0.3">
      <c r="A4492" t="s">
        <v>21255</v>
      </c>
      <c r="B4492" t="s">
        <v>21256</v>
      </c>
      <c r="C4492" t="s">
        <v>21257</v>
      </c>
      <c r="D4492" t="s">
        <v>21258</v>
      </c>
      <c r="E4492">
        <v>346.1</v>
      </c>
      <c r="F4492" t="s">
        <v>21259</v>
      </c>
      <c r="G4492">
        <v>2</v>
      </c>
      <c r="H4492" t="s">
        <v>76</v>
      </c>
      <c r="I4492" t="s">
        <v>21260</v>
      </c>
      <c r="J4492" t="s">
        <v>77</v>
      </c>
      <c r="K4492" t="s">
        <v>78</v>
      </c>
      <c r="L4492">
        <v>0</v>
      </c>
      <c r="AP4492">
        <v>8.3871100000000004E-13</v>
      </c>
      <c r="AQ4492">
        <v>2.1596500000000001</v>
      </c>
      <c r="AR4492">
        <v>4.1341000000000001</v>
      </c>
      <c r="AS4492">
        <v>119.325</v>
      </c>
      <c r="AT4492">
        <v>7.9375300000000002E-6</v>
      </c>
      <c r="AU4492">
        <v>0.27199499999999999</v>
      </c>
      <c r="AV4492">
        <v>3.7429600000000001</v>
      </c>
      <c r="AW4492">
        <v>3.9328400000000001</v>
      </c>
      <c r="AX4492">
        <v>-47.101399999999998</v>
      </c>
      <c r="BA4492">
        <v>569.01400000000001</v>
      </c>
      <c r="BB4492">
        <v>0.174319</v>
      </c>
      <c r="BC4492">
        <v>7.1142499999999999E-3</v>
      </c>
    </row>
    <row r="4493" spans="1:55" hidden="1" x14ac:dyDescent="0.3">
      <c r="A4493" t="s">
        <v>21261</v>
      </c>
      <c r="B4493" t="s">
        <v>21262</v>
      </c>
      <c r="C4493" t="s">
        <v>21263</v>
      </c>
      <c r="D4493" t="s">
        <v>21264</v>
      </c>
      <c r="E4493">
        <v>358.95</v>
      </c>
      <c r="F4493" t="s">
        <v>5326</v>
      </c>
      <c r="G4493">
        <v>1</v>
      </c>
      <c r="H4493" t="s">
        <v>76</v>
      </c>
      <c r="I4493" t="s">
        <v>21263</v>
      </c>
      <c r="J4493" t="s">
        <v>77</v>
      </c>
      <c r="K4493" t="s">
        <v>78</v>
      </c>
      <c r="L4493">
        <v>0</v>
      </c>
      <c r="AP4493">
        <v>2.21023E-12</v>
      </c>
      <c r="AQ4493">
        <v>3.6540900000000001</v>
      </c>
      <c r="AR4493">
        <v>3.6751299999999998</v>
      </c>
      <c r="AS4493">
        <v>104.622</v>
      </c>
      <c r="AT4493">
        <v>1.22509E-4</v>
      </c>
      <c r="AU4493">
        <v>0.32198399999999999</v>
      </c>
      <c r="AV4493">
        <v>3.9130199999999999</v>
      </c>
      <c r="AW4493">
        <v>3.86368</v>
      </c>
      <c r="AX4493">
        <v>-20.0945</v>
      </c>
      <c r="BA4493">
        <v>1156.26</v>
      </c>
      <c r="BB4493">
        <v>1.5938300000000001</v>
      </c>
      <c r="BC4493">
        <v>2.2344800000000001E-2</v>
      </c>
    </row>
    <row r="4494" spans="1:55" hidden="1" x14ac:dyDescent="0.3">
      <c r="A4494" t="s">
        <v>21265</v>
      </c>
      <c r="B4494" t="s">
        <v>21266</v>
      </c>
      <c r="C4494" t="s">
        <v>21267</v>
      </c>
      <c r="D4494" t="s">
        <v>21268</v>
      </c>
      <c r="E4494">
        <v>223.953</v>
      </c>
      <c r="F4494" t="s">
        <v>21269</v>
      </c>
      <c r="G4494">
        <v>1</v>
      </c>
      <c r="H4494" t="s">
        <v>76</v>
      </c>
      <c r="I4494" t="s">
        <v>21267</v>
      </c>
      <c r="J4494" t="s">
        <v>77</v>
      </c>
      <c r="K4494" t="s">
        <v>78</v>
      </c>
      <c r="L4494">
        <v>0</v>
      </c>
      <c r="AP4494">
        <v>1.0576799999999999E-13</v>
      </c>
      <c r="AQ4494">
        <v>2.2850799999999998</v>
      </c>
      <c r="AR4494">
        <v>4.8267899999999999</v>
      </c>
      <c r="AS4494">
        <v>185.12</v>
      </c>
      <c r="AT4494">
        <v>4.5761700000000001E-7</v>
      </c>
      <c r="AU4494">
        <v>0.18582199999999999</v>
      </c>
      <c r="AV4494">
        <v>4.7786</v>
      </c>
      <c r="AW4494">
        <v>0.47029300000000002</v>
      </c>
      <c r="AX4494">
        <v>48.104799999999997</v>
      </c>
      <c r="AY4494">
        <v>6.0226100000000002</v>
      </c>
      <c r="BA4494">
        <v>8.8642900000000004</v>
      </c>
      <c r="BB4494">
        <v>1.94807E-2</v>
      </c>
      <c r="BC4494">
        <v>0.17990300000000001</v>
      </c>
    </row>
    <row r="4495" spans="1:55" hidden="1" x14ac:dyDescent="0.3">
      <c r="A4495" t="s">
        <v>21270</v>
      </c>
      <c r="B4495" t="s">
        <v>21271</v>
      </c>
      <c r="C4495" t="s">
        <v>21272</v>
      </c>
      <c r="D4495" t="s">
        <v>21273</v>
      </c>
      <c r="E4495">
        <v>148.03200000000001</v>
      </c>
      <c r="F4495" t="s">
        <v>13678</v>
      </c>
      <c r="G4495">
        <v>2</v>
      </c>
      <c r="H4495" t="s">
        <v>187</v>
      </c>
      <c r="I4495" t="s">
        <v>21272</v>
      </c>
      <c r="J4495" t="s">
        <v>61</v>
      </c>
      <c r="K4495" t="s">
        <v>3699</v>
      </c>
      <c r="L4495">
        <v>0</v>
      </c>
      <c r="AP4495">
        <v>1.0563700000000001E-12</v>
      </c>
      <c r="AQ4495">
        <v>7.8774499999999996</v>
      </c>
      <c r="AR4495">
        <v>3.6827700000000001</v>
      </c>
      <c r="AS4495">
        <v>27.273800000000001</v>
      </c>
      <c r="AT4495">
        <v>7.0419800000000005E-2</v>
      </c>
      <c r="AU4495">
        <v>0.12742600000000001</v>
      </c>
      <c r="AV4495">
        <v>1.2737499999999999</v>
      </c>
      <c r="AW4495">
        <v>1.17401</v>
      </c>
      <c r="AX4495">
        <v>-62.330500000000001</v>
      </c>
      <c r="BA4495">
        <v>26.2622</v>
      </c>
      <c r="BB4495">
        <v>2593.1</v>
      </c>
      <c r="BC4495">
        <v>2.26727E-4</v>
      </c>
    </row>
    <row r="4496" spans="1:55" hidden="1" x14ac:dyDescent="0.3">
      <c r="A4496" t="s">
        <v>21274</v>
      </c>
      <c r="B4496" t="s">
        <v>21275</v>
      </c>
      <c r="C4496" t="s">
        <v>21276</v>
      </c>
      <c r="D4496" t="s">
        <v>21277</v>
      </c>
      <c r="E4496">
        <v>149.06399999999999</v>
      </c>
      <c r="F4496" t="s">
        <v>21278</v>
      </c>
      <c r="G4496">
        <v>2</v>
      </c>
      <c r="H4496" t="s">
        <v>76</v>
      </c>
      <c r="I4496" t="s">
        <v>21276</v>
      </c>
      <c r="J4496" t="s">
        <v>61</v>
      </c>
      <c r="K4496" t="s">
        <v>84</v>
      </c>
      <c r="L4496">
        <v>0</v>
      </c>
      <c r="AP4496">
        <v>6.6084699999999994E-14</v>
      </c>
      <c r="AQ4496">
        <v>3.4565800000000002</v>
      </c>
      <c r="AR4496">
        <v>4.4445399999999999</v>
      </c>
      <c r="AS4496">
        <v>48.969000000000001</v>
      </c>
      <c r="AT4496">
        <v>1.7118799999999999E-5</v>
      </c>
      <c r="AU4496">
        <v>8.9130100000000004E-2</v>
      </c>
      <c r="AV4496">
        <v>2.4846400000000002</v>
      </c>
      <c r="AW4496">
        <v>1.0690200000000001</v>
      </c>
      <c r="AX4496">
        <v>15.863799999999999</v>
      </c>
      <c r="AY4496">
        <v>8.0456299999999992</v>
      </c>
      <c r="BA4496">
        <v>8.3672000000000004</v>
      </c>
      <c r="BB4496">
        <v>464.37099999999998</v>
      </c>
      <c r="BC4496">
        <v>9.8821199999999998E-2</v>
      </c>
    </row>
    <row r="4497" spans="1:55" hidden="1" x14ac:dyDescent="0.3">
      <c r="A4497" t="s">
        <v>21279</v>
      </c>
      <c r="B4497" t="s">
        <v>21280</v>
      </c>
      <c r="C4497" t="s">
        <v>21281</v>
      </c>
      <c r="D4497" t="s">
        <v>21282</v>
      </c>
      <c r="E4497">
        <v>168.49</v>
      </c>
      <c r="F4497" t="s">
        <v>12793</v>
      </c>
      <c r="G4497">
        <v>2</v>
      </c>
      <c r="H4497" t="s">
        <v>76</v>
      </c>
      <c r="I4497" t="s">
        <v>21281</v>
      </c>
      <c r="J4497" t="s">
        <v>61</v>
      </c>
      <c r="K4497" t="s">
        <v>84</v>
      </c>
      <c r="L4497">
        <v>0</v>
      </c>
      <c r="AP4497">
        <v>2.0264299999999999E-14</v>
      </c>
      <c r="AQ4497">
        <v>20.7058</v>
      </c>
      <c r="AR4497">
        <v>4.5898599999999998</v>
      </c>
      <c r="AS4497">
        <v>18.570799999999998</v>
      </c>
      <c r="AT4497">
        <v>7.3968500000000006E-2</v>
      </c>
      <c r="AU4497">
        <v>2.98394</v>
      </c>
      <c r="AV4497">
        <v>1.59253</v>
      </c>
      <c r="AW4497">
        <v>2.98367</v>
      </c>
      <c r="AX4497">
        <v>-84.762699999999995</v>
      </c>
      <c r="BA4497">
        <v>441.62599999999998</v>
      </c>
      <c r="BB4497">
        <v>1417.34</v>
      </c>
      <c r="BC4497">
        <v>2.7107099999999999E-3</v>
      </c>
    </row>
    <row r="4498" spans="1:55" hidden="1" x14ac:dyDescent="0.3">
      <c r="A4498" t="s">
        <v>21283</v>
      </c>
      <c r="B4498" t="s">
        <v>21284</v>
      </c>
      <c r="C4498" t="s">
        <v>21285</v>
      </c>
      <c r="D4498" t="s">
        <v>21286</v>
      </c>
      <c r="E4498">
        <v>212.94499999999999</v>
      </c>
      <c r="F4498" t="s">
        <v>21287</v>
      </c>
      <c r="G4498">
        <v>2</v>
      </c>
      <c r="H4498" t="s">
        <v>76</v>
      </c>
      <c r="I4498" t="s">
        <v>21285</v>
      </c>
      <c r="J4498" t="s">
        <v>61</v>
      </c>
      <c r="K4498" t="s">
        <v>84</v>
      </c>
      <c r="L4498">
        <v>0</v>
      </c>
      <c r="AP4498">
        <v>2.38537E-14</v>
      </c>
      <c r="AQ4498">
        <v>38.603900000000003</v>
      </c>
      <c r="AR4498">
        <v>4.5875500000000002</v>
      </c>
      <c r="AS4498">
        <v>41.314700000000002</v>
      </c>
      <c r="AT4498">
        <v>7.6808799999999997E-2</v>
      </c>
      <c r="AU4498">
        <v>0.70701000000000003</v>
      </c>
      <c r="AV4498">
        <v>2.2711100000000002</v>
      </c>
      <c r="AW4498">
        <v>2.8424399999999999</v>
      </c>
      <c r="AX4498">
        <v>-59.778300000000002</v>
      </c>
      <c r="BA4498">
        <v>155.899</v>
      </c>
      <c r="BB4498">
        <v>2664.68</v>
      </c>
      <c r="BC4498">
        <v>1.4687700000000001E-4</v>
      </c>
    </row>
    <row r="4499" spans="1:55" hidden="1" x14ac:dyDescent="0.3">
      <c r="A4499" t="s">
        <v>21288</v>
      </c>
      <c r="B4499" t="s">
        <v>21289</v>
      </c>
      <c r="C4499" t="s">
        <v>21290</v>
      </c>
      <c r="D4499" t="s">
        <v>21291</v>
      </c>
      <c r="E4499">
        <v>184.94</v>
      </c>
      <c r="F4499" t="s">
        <v>11799</v>
      </c>
      <c r="G4499">
        <v>2</v>
      </c>
      <c r="H4499" t="s">
        <v>76</v>
      </c>
      <c r="I4499" t="s">
        <v>21290</v>
      </c>
      <c r="J4499" t="s">
        <v>61</v>
      </c>
      <c r="K4499" t="s">
        <v>84</v>
      </c>
      <c r="L4499">
        <v>0</v>
      </c>
      <c r="BB4499">
        <v>1440.71</v>
      </c>
    </row>
    <row r="4500" spans="1:55" hidden="1" x14ac:dyDescent="0.3">
      <c r="A4500" t="s">
        <v>21292</v>
      </c>
      <c r="B4500" t="s">
        <v>21293</v>
      </c>
      <c r="C4500" t="s">
        <v>21294</v>
      </c>
      <c r="D4500" t="s">
        <v>21295</v>
      </c>
      <c r="E4500">
        <v>201.39</v>
      </c>
      <c r="F4500" t="s">
        <v>21296</v>
      </c>
      <c r="G4500">
        <v>1</v>
      </c>
      <c r="H4500" t="s">
        <v>76</v>
      </c>
      <c r="I4500" t="s">
        <v>21294</v>
      </c>
      <c r="J4500" t="s">
        <v>61</v>
      </c>
      <c r="K4500" t="s">
        <v>84</v>
      </c>
      <c r="L4500">
        <v>0</v>
      </c>
      <c r="AP4500">
        <v>6.6382300000000006E-14</v>
      </c>
      <c r="AQ4500">
        <v>16.305299999999999</v>
      </c>
      <c r="AR4500">
        <v>4.1200799999999997</v>
      </c>
      <c r="AS4500">
        <v>86.414400000000001</v>
      </c>
      <c r="AT4500">
        <v>2.1399600000000001E-2</v>
      </c>
      <c r="AU4500">
        <v>13.011900000000001</v>
      </c>
      <c r="AV4500">
        <v>3.23393</v>
      </c>
      <c r="AW4500">
        <v>2.1395300000000002</v>
      </c>
      <c r="AX4500">
        <v>-63.984400000000001</v>
      </c>
      <c r="BA4500">
        <v>760.327</v>
      </c>
      <c r="BB4500">
        <v>528.56299999999999</v>
      </c>
      <c r="BC4500">
        <v>1.59713E-3</v>
      </c>
    </row>
    <row r="4501" spans="1:55" hidden="1" x14ac:dyDescent="0.3">
      <c r="A4501" t="s">
        <v>21297</v>
      </c>
      <c r="B4501" t="s">
        <v>21298</v>
      </c>
      <c r="C4501" t="s">
        <v>21299</v>
      </c>
      <c r="D4501" t="s">
        <v>21300</v>
      </c>
      <c r="E4501">
        <v>273.851</v>
      </c>
      <c r="F4501" t="s">
        <v>21301</v>
      </c>
      <c r="G4501">
        <v>1</v>
      </c>
      <c r="H4501" t="s">
        <v>76</v>
      </c>
      <c r="I4501" t="s">
        <v>21299</v>
      </c>
      <c r="J4501" t="s">
        <v>61</v>
      </c>
      <c r="K4501" t="s">
        <v>84</v>
      </c>
      <c r="L4501">
        <v>0</v>
      </c>
      <c r="AP4501">
        <v>4.4713199999999998E-14</v>
      </c>
      <c r="AQ4501">
        <v>32.620699999999999</v>
      </c>
      <c r="AR4501">
        <v>3.6730700000000001</v>
      </c>
      <c r="AS4501">
        <v>87.914400000000001</v>
      </c>
      <c r="AT4501">
        <v>5.5115299999999999E-2</v>
      </c>
      <c r="AU4501">
        <v>0.71022399999999997</v>
      </c>
      <c r="AV4501">
        <v>3.1727500000000002</v>
      </c>
      <c r="AW4501">
        <v>2.6410499999999999</v>
      </c>
      <c r="AX4501">
        <v>-19.1724</v>
      </c>
      <c r="BA4501">
        <v>84.468299999999999</v>
      </c>
      <c r="BB4501">
        <v>114.446</v>
      </c>
      <c r="BC4501">
        <v>2.3129300000000001E-4</v>
      </c>
    </row>
    <row r="4502" spans="1:55" hidden="1" x14ac:dyDescent="0.3">
      <c r="A4502" t="s">
        <v>21302</v>
      </c>
      <c r="B4502" t="s">
        <v>21303</v>
      </c>
      <c r="C4502" t="s">
        <v>21304</v>
      </c>
      <c r="D4502" t="s">
        <v>21305</v>
      </c>
      <c r="E4502">
        <v>262.37</v>
      </c>
      <c r="F4502" t="s">
        <v>10100</v>
      </c>
      <c r="G4502">
        <v>2</v>
      </c>
      <c r="H4502" t="s">
        <v>230</v>
      </c>
      <c r="I4502" t="s">
        <v>21304</v>
      </c>
      <c r="J4502" t="s">
        <v>61</v>
      </c>
      <c r="K4502" t="s">
        <v>231</v>
      </c>
      <c r="L4502">
        <v>0</v>
      </c>
      <c r="AP4502">
        <v>2.3357599999999999E-15</v>
      </c>
      <c r="AQ4502">
        <v>23.365100000000002</v>
      </c>
      <c r="AR4502">
        <v>5.6490299999999998</v>
      </c>
      <c r="AS4502">
        <v>50.785499999999999</v>
      </c>
      <c r="AT4502">
        <v>9.3186599999999994E-2</v>
      </c>
      <c r="AU4502">
        <v>7.4294200000000004</v>
      </c>
      <c r="AV4502">
        <v>2.8120599999999998</v>
      </c>
      <c r="AW4502">
        <v>2.8427899999999999</v>
      </c>
      <c r="AX4502">
        <v>-68.658199999999994</v>
      </c>
      <c r="BA4502">
        <v>78.390500000000003</v>
      </c>
      <c r="BB4502">
        <v>429.35199999999998</v>
      </c>
      <c r="BC4502">
        <v>2.38062E-3</v>
      </c>
    </row>
    <row r="4503" spans="1:55" hidden="1" x14ac:dyDescent="0.3">
      <c r="A4503" t="s">
        <v>21306</v>
      </c>
      <c r="B4503" t="s">
        <v>21307</v>
      </c>
      <c r="C4503" t="s">
        <v>21308</v>
      </c>
      <c r="D4503" t="s">
        <v>21309</v>
      </c>
      <c r="E4503">
        <v>150.5</v>
      </c>
      <c r="F4503" t="s">
        <v>12931</v>
      </c>
      <c r="G4503">
        <v>2</v>
      </c>
      <c r="H4503" t="s">
        <v>76</v>
      </c>
      <c r="I4503" t="s">
        <v>21308</v>
      </c>
      <c r="J4503" t="s">
        <v>61</v>
      </c>
      <c r="K4503" t="s">
        <v>84</v>
      </c>
      <c r="L4503">
        <v>0</v>
      </c>
      <c r="AP4503">
        <v>2.2647499999999999E-14</v>
      </c>
      <c r="AQ4503">
        <v>24.376100000000001</v>
      </c>
      <c r="AR4503">
        <v>4.5780099999999999</v>
      </c>
      <c r="AS4503">
        <v>36.080399999999997</v>
      </c>
      <c r="AT4503">
        <v>5.7747399999999997E-2</v>
      </c>
      <c r="AU4503">
        <v>0.455017</v>
      </c>
      <c r="AV4503">
        <v>1.6008199999999999</v>
      </c>
      <c r="AW4503">
        <v>3.3027500000000001</v>
      </c>
      <c r="AX4503">
        <v>-96.872900000000001</v>
      </c>
      <c r="BA4503">
        <v>219.96799999999999</v>
      </c>
      <c r="BB4503">
        <v>4355.8999999999996</v>
      </c>
      <c r="BC4503">
        <v>2.8874899999999999E-3</v>
      </c>
    </row>
    <row r="4504" spans="1:55" hidden="1" x14ac:dyDescent="0.3">
      <c r="A4504" t="s">
        <v>21310</v>
      </c>
      <c r="B4504" t="s">
        <v>21311</v>
      </c>
      <c r="C4504" t="s">
        <v>21312</v>
      </c>
      <c r="D4504" t="s">
        <v>21313</v>
      </c>
      <c r="E4504">
        <v>130.08600000000001</v>
      </c>
      <c r="F4504" t="s">
        <v>21314</v>
      </c>
      <c r="G4504">
        <v>2</v>
      </c>
      <c r="H4504" t="s">
        <v>76</v>
      </c>
      <c r="I4504" t="s">
        <v>21312</v>
      </c>
      <c r="J4504" t="s">
        <v>61</v>
      </c>
      <c r="K4504" t="s">
        <v>84</v>
      </c>
      <c r="L4504">
        <v>0</v>
      </c>
      <c r="BB4504">
        <v>3499.8</v>
      </c>
    </row>
    <row r="4505" spans="1:55" hidden="1" x14ac:dyDescent="0.3">
      <c r="A4505" t="s">
        <v>21315</v>
      </c>
      <c r="B4505" t="s">
        <v>21316</v>
      </c>
      <c r="C4505" t="s">
        <v>21317</v>
      </c>
      <c r="D4505" t="s">
        <v>21318</v>
      </c>
      <c r="E4505">
        <v>306.82400000000001</v>
      </c>
      <c r="F4505" t="s">
        <v>21319</v>
      </c>
      <c r="G4505">
        <v>2</v>
      </c>
      <c r="H4505" t="s">
        <v>230</v>
      </c>
      <c r="I4505" t="s">
        <v>21317</v>
      </c>
      <c r="J4505" t="s">
        <v>77</v>
      </c>
      <c r="K4505" t="s">
        <v>893</v>
      </c>
      <c r="L4505">
        <v>0</v>
      </c>
      <c r="AP4505">
        <v>1.15489E-14</v>
      </c>
      <c r="AQ4505">
        <v>41.071100000000001</v>
      </c>
      <c r="AR4505">
        <v>5.9853199999999998</v>
      </c>
      <c r="AS4505">
        <v>86.8596</v>
      </c>
      <c r="AT4505">
        <v>5.6634799999999999E-2</v>
      </c>
      <c r="AU4505">
        <v>1.0429299999999999</v>
      </c>
      <c r="AV4505">
        <v>3.1678700000000002</v>
      </c>
      <c r="AW4505">
        <v>2.68242</v>
      </c>
      <c r="AX4505">
        <v>-72.960099999999997</v>
      </c>
      <c r="BA4505">
        <v>77.843400000000003</v>
      </c>
      <c r="BB4505">
        <v>47.534100000000002</v>
      </c>
      <c r="BC4505">
        <v>3.2280600000000003E-4</v>
      </c>
    </row>
    <row r="4506" spans="1:55" hidden="1" x14ac:dyDescent="0.3">
      <c r="A4506" t="s">
        <v>21320</v>
      </c>
      <c r="B4506" t="s">
        <v>21321</v>
      </c>
      <c r="C4506" t="s">
        <v>21322</v>
      </c>
      <c r="D4506" t="s">
        <v>21323</v>
      </c>
      <c r="E4506">
        <v>150.46</v>
      </c>
      <c r="F4506" t="s">
        <v>21324</v>
      </c>
      <c r="G4506">
        <v>1</v>
      </c>
      <c r="H4506" t="s">
        <v>549</v>
      </c>
      <c r="I4506" t="s">
        <v>21322</v>
      </c>
      <c r="J4506" t="s">
        <v>77</v>
      </c>
      <c r="K4506" t="s">
        <v>550</v>
      </c>
      <c r="L4506">
        <v>0</v>
      </c>
    </row>
    <row r="4507" spans="1:55" hidden="1" x14ac:dyDescent="0.3">
      <c r="A4507" t="s">
        <v>21065</v>
      </c>
      <c r="B4507" t="s">
        <v>21066</v>
      </c>
      <c r="C4507" t="s">
        <v>21067</v>
      </c>
      <c r="D4507" t="s">
        <v>21068</v>
      </c>
      <c r="E4507">
        <v>450.09500000000003</v>
      </c>
      <c r="F4507" t="s">
        <v>21069</v>
      </c>
      <c r="G4507">
        <v>8</v>
      </c>
      <c r="H4507" t="s">
        <v>69</v>
      </c>
      <c r="I4507" t="s">
        <v>21070</v>
      </c>
      <c r="J4507" t="s">
        <v>77</v>
      </c>
      <c r="K4507" t="s">
        <v>1474</v>
      </c>
      <c r="L4507">
        <v>0</v>
      </c>
      <c r="AP4507">
        <v>7.2637000000000001E-15</v>
      </c>
      <c r="AQ4507">
        <v>77.035799999999995</v>
      </c>
      <c r="AR4507">
        <v>4.0785600000000004</v>
      </c>
      <c r="AS4507">
        <v>154.898</v>
      </c>
      <c r="AT4507">
        <v>2.1048000000000001E-10</v>
      </c>
      <c r="AU4507">
        <v>2.5218099999999999</v>
      </c>
      <c r="AV4507">
        <v>4.1676799999999998</v>
      </c>
      <c r="AW4507">
        <v>4.1965599999999998</v>
      </c>
      <c r="AX4507">
        <v>57.448399999999999</v>
      </c>
      <c r="AY4507">
        <v>8.0729900000000008</v>
      </c>
      <c r="BA4507">
        <v>3812.71</v>
      </c>
      <c r="BB4507">
        <v>6.3626799999999997E-2</v>
      </c>
      <c r="BC4507">
        <v>6.88317E-6</v>
      </c>
    </row>
    <row r="4508" spans="1:55" hidden="1" x14ac:dyDescent="0.3">
      <c r="A4508" t="s">
        <v>21331</v>
      </c>
      <c r="B4508" t="s">
        <v>21332</v>
      </c>
      <c r="C4508" t="s">
        <v>21333</v>
      </c>
      <c r="D4508" t="s">
        <v>21334</v>
      </c>
      <c r="E4508">
        <v>116.059</v>
      </c>
      <c r="F4508" t="s">
        <v>21335</v>
      </c>
      <c r="G4508">
        <v>1</v>
      </c>
      <c r="H4508" t="s">
        <v>76</v>
      </c>
      <c r="I4508" t="s">
        <v>21333</v>
      </c>
      <c r="J4508" t="s">
        <v>61</v>
      </c>
      <c r="K4508" t="s">
        <v>84</v>
      </c>
      <c r="L4508">
        <v>0</v>
      </c>
      <c r="BB4508">
        <v>4383.8900000000003</v>
      </c>
    </row>
    <row r="4509" spans="1:55" x14ac:dyDescent="0.3">
      <c r="A4509" t="s">
        <v>21336</v>
      </c>
      <c r="B4509" t="s">
        <v>21337</v>
      </c>
      <c r="C4509" t="s">
        <v>21338</v>
      </c>
      <c r="D4509" t="s">
        <v>21339</v>
      </c>
      <c r="E4509">
        <v>208.15600000000001</v>
      </c>
      <c r="F4509" t="s">
        <v>21340</v>
      </c>
      <c r="G4509">
        <v>2</v>
      </c>
      <c r="H4509" t="s">
        <v>115</v>
      </c>
      <c r="I4509" t="s">
        <v>21338</v>
      </c>
      <c r="J4509" t="s">
        <v>77</v>
      </c>
      <c r="K4509" t="s">
        <v>116</v>
      </c>
      <c r="L4509">
        <v>0</v>
      </c>
      <c r="BB4509">
        <v>0.64348300000000003</v>
      </c>
    </row>
    <row r="4510" spans="1:55" x14ac:dyDescent="0.3">
      <c r="A4510" t="s">
        <v>21341</v>
      </c>
      <c r="B4510" t="s">
        <v>21342</v>
      </c>
      <c r="C4510" t="s">
        <v>21343</v>
      </c>
      <c r="D4510" t="s">
        <v>21344</v>
      </c>
      <c r="E4510">
        <v>242.6</v>
      </c>
      <c r="F4510" t="s">
        <v>21345</v>
      </c>
      <c r="G4510">
        <v>2</v>
      </c>
      <c r="H4510" t="s">
        <v>115</v>
      </c>
      <c r="I4510" t="s">
        <v>21343</v>
      </c>
      <c r="J4510" t="s">
        <v>77</v>
      </c>
      <c r="K4510" t="s">
        <v>116</v>
      </c>
      <c r="L4510">
        <v>0</v>
      </c>
    </row>
    <row r="4511" spans="1:55" x14ac:dyDescent="0.3">
      <c r="A4511" t="s">
        <v>21346</v>
      </c>
      <c r="B4511" t="s">
        <v>21347</v>
      </c>
      <c r="C4511" t="s">
        <v>21348</v>
      </c>
      <c r="D4511" t="s">
        <v>21349</v>
      </c>
      <c r="E4511">
        <v>242.6</v>
      </c>
      <c r="F4511" t="s">
        <v>21345</v>
      </c>
      <c r="G4511">
        <v>2</v>
      </c>
      <c r="H4511" t="s">
        <v>115</v>
      </c>
      <c r="I4511" t="s">
        <v>21348</v>
      </c>
      <c r="J4511" t="s">
        <v>77</v>
      </c>
      <c r="K4511" t="s">
        <v>116</v>
      </c>
      <c r="L4511">
        <v>0</v>
      </c>
    </row>
    <row r="4512" spans="1:55" hidden="1" x14ac:dyDescent="0.3">
      <c r="A4512" t="s">
        <v>21350</v>
      </c>
      <c r="B4512" t="s">
        <v>21351</v>
      </c>
      <c r="C4512" t="s">
        <v>21352</v>
      </c>
      <c r="D4512" t="s">
        <v>21353</v>
      </c>
      <c r="E4512">
        <v>194.03200000000001</v>
      </c>
      <c r="F4512" t="s">
        <v>11917</v>
      </c>
      <c r="G4512">
        <v>1</v>
      </c>
      <c r="H4512" t="s">
        <v>76</v>
      </c>
      <c r="I4512" t="s">
        <v>21352</v>
      </c>
      <c r="J4512" t="s">
        <v>77</v>
      </c>
      <c r="K4512" t="s">
        <v>78</v>
      </c>
      <c r="L4512">
        <v>0</v>
      </c>
    </row>
    <row r="4513" spans="1:55" hidden="1" x14ac:dyDescent="0.3">
      <c r="A4513" t="s">
        <v>21354</v>
      </c>
      <c r="B4513" t="s">
        <v>21355</v>
      </c>
      <c r="C4513" t="s">
        <v>21356</v>
      </c>
      <c r="D4513" t="s">
        <v>21357</v>
      </c>
      <c r="E4513">
        <v>382.053</v>
      </c>
      <c r="F4513" t="s">
        <v>14061</v>
      </c>
      <c r="G4513">
        <v>5</v>
      </c>
      <c r="H4513" t="s">
        <v>76</v>
      </c>
      <c r="I4513" t="s">
        <v>21356</v>
      </c>
      <c r="J4513" t="s">
        <v>77</v>
      </c>
      <c r="K4513" t="s">
        <v>78</v>
      </c>
      <c r="L4513">
        <v>0</v>
      </c>
    </row>
    <row r="4514" spans="1:55" hidden="1" x14ac:dyDescent="0.3">
      <c r="A4514" t="s">
        <v>21358</v>
      </c>
      <c r="B4514" t="s">
        <v>21359</v>
      </c>
      <c r="C4514" t="s">
        <v>21360</v>
      </c>
      <c r="D4514" t="s">
        <v>21361</v>
      </c>
      <c r="E4514">
        <v>394.25</v>
      </c>
      <c r="F4514" t="s">
        <v>21362</v>
      </c>
      <c r="G4514">
        <v>4</v>
      </c>
      <c r="H4514" t="s">
        <v>76</v>
      </c>
      <c r="I4514" t="s">
        <v>21360</v>
      </c>
      <c r="J4514" t="s">
        <v>77</v>
      </c>
      <c r="K4514" t="s">
        <v>78</v>
      </c>
      <c r="L4514">
        <v>0</v>
      </c>
      <c r="AP4514">
        <v>3.0854500000000002E-11</v>
      </c>
      <c r="AQ4514">
        <v>2.9692500000000002</v>
      </c>
      <c r="AR4514">
        <v>5.6953800000000001</v>
      </c>
      <c r="AS4514">
        <v>171.274</v>
      </c>
      <c r="AT4514">
        <v>7.0081300000000003E-6</v>
      </c>
      <c r="AU4514">
        <v>1.0064</v>
      </c>
      <c r="AV4514">
        <v>5.2509399999999999</v>
      </c>
      <c r="AW4514">
        <v>6.8504899999999997</v>
      </c>
      <c r="AX4514">
        <v>25.410799999999998</v>
      </c>
      <c r="BA4514">
        <v>1001.35</v>
      </c>
      <c r="BB4514">
        <v>1.7531599999999999E-3</v>
      </c>
      <c r="BC4514">
        <v>2.2704999999999999E-4</v>
      </c>
    </row>
    <row r="4515" spans="1:55" x14ac:dyDescent="0.3">
      <c r="A4515" t="s">
        <v>21363</v>
      </c>
      <c r="B4515" t="s">
        <v>21364</v>
      </c>
      <c r="C4515" t="s">
        <v>21365</v>
      </c>
      <c r="D4515" t="s">
        <v>21366</v>
      </c>
      <c r="E4515">
        <v>426.25</v>
      </c>
      <c r="F4515" t="s">
        <v>21367</v>
      </c>
      <c r="G4515">
        <v>4</v>
      </c>
      <c r="H4515" t="s">
        <v>115</v>
      </c>
      <c r="I4515" t="s">
        <v>21365</v>
      </c>
      <c r="J4515" t="s">
        <v>77</v>
      </c>
      <c r="K4515" t="s">
        <v>116</v>
      </c>
      <c r="L4515">
        <v>0</v>
      </c>
      <c r="AP4515">
        <v>5.0122499999999998E-12</v>
      </c>
      <c r="AQ4515">
        <v>220.71899999999999</v>
      </c>
      <c r="AR4515">
        <v>4.9570999999999996</v>
      </c>
      <c r="AS4515">
        <v>263.65800000000002</v>
      </c>
      <c r="AT4515">
        <v>6.21585E-6</v>
      </c>
      <c r="AU4515">
        <v>4.7667799999999998</v>
      </c>
      <c r="AV4515">
        <v>7.2497999999999996</v>
      </c>
      <c r="AW4515">
        <v>5.6329500000000001</v>
      </c>
      <c r="AX4515">
        <v>56.914099999999998</v>
      </c>
      <c r="BA4515">
        <v>376.71899999999999</v>
      </c>
      <c r="BB4515">
        <v>4.0106899999999997E-6</v>
      </c>
      <c r="BC4515">
        <v>1.7736300000000002E-5</v>
      </c>
    </row>
    <row r="4516" spans="1:55" x14ac:dyDescent="0.3">
      <c r="A4516" t="s">
        <v>21368</v>
      </c>
      <c r="B4516" t="s">
        <v>21369</v>
      </c>
      <c r="C4516" t="s">
        <v>21370</v>
      </c>
      <c r="D4516" t="s">
        <v>21371</v>
      </c>
      <c r="E4516">
        <v>390.22</v>
      </c>
      <c r="F4516" t="s">
        <v>2546</v>
      </c>
      <c r="G4516">
        <v>4</v>
      </c>
      <c r="H4516" t="s">
        <v>115</v>
      </c>
      <c r="I4516" t="s">
        <v>21370</v>
      </c>
      <c r="J4516" t="s">
        <v>77</v>
      </c>
      <c r="K4516" t="s">
        <v>116</v>
      </c>
      <c r="L4516">
        <v>0</v>
      </c>
      <c r="AP4516">
        <v>4.8564000000000002E-12</v>
      </c>
      <c r="AQ4516">
        <v>68.909300000000002</v>
      </c>
      <c r="AR4516">
        <v>4.4675399999999996</v>
      </c>
      <c r="AS4516">
        <v>192.631</v>
      </c>
      <c r="AT4516">
        <v>9.7972500000000008E-4</v>
      </c>
      <c r="AU4516">
        <v>1.0043800000000001</v>
      </c>
      <c r="AV4516">
        <v>5.0755800000000004</v>
      </c>
      <c r="AW4516">
        <v>5.2690200000000003</v>
      </c>
      <c r="AX4516">
        <v>46.974699999999999</v>
      </c>
      <c r="BA4516">
        <v>1855.41</v>
      </c>
      <c r="BB4516">
        <v>3.8380900000000003E-2</v>
      </c>
      <c r="BC4516">
        <v>4.70168E-5</v>
      </c>
    </row>
    <row r="4517" spans="1:55" hidden="1" x14ac:dyDescent="0.3">
      <c r="A4517" t="s">
        <v>21372</v>
      </c>
      <c r="B4517" t="s">
        <v>21373</v>
      </c>
      <c r="C4517" t="s">
        <v>21374</v>
      </c>
      <c r="D4517" t="s">
        <v>21375</v>
      </c>
      <c r="E4517">
        <v>264.08999999999997</v>
      </c>
      <c r="F4517" t="s">
        <v>21376</v>
      </c>
      <c r="G4517">
        <v>4</v>
      </c>
      <c r="H4517" t="s">
        <v>187</v>
      </c>
      <c r="I4517" t="s">
        <v>21374</v>
      </c>
      <c r="J4517" t="s">
        <v>61</v>
      </c>
      <c r="K4517" t="s">
        <v>3699</v>
      </c>
      <c r="L4517">
        <v>0</v>
      </c>
      <c r="AP4517">
        <v>5.6061600000000004E-15</v>
      </c>
      <c r="AQ4517">
        <v>15.9551</v>
      </c>
      <c r="AR4517">
        <v>5.4185299999999996</v>
      </c>
      <c r="AS4517">
        <v>74.195499999999996</v>
      </c>
      <c r="AT4517">
        <v>6.6238599999999996E-3</v>
      </c>
      <c r="AU4517">
        <v>0.14639099999999999</v>
      </c>
      <c r="AV4517">
        <v>2.8132000000000001</v>
      </c>
      <c r="AW4517">
        <v>2.6836199999999999</v>
      </c>
      <c r="AX4517">
        <v>-67.334599999999995</v>
      </c>
      <c r="BA4517">
        <v>608.61099999999999</v>
      </c>
      <c r="BB4517">
        <v>1611.87</v>
      </c>
      <c r="BC4517">
        <v>2.7739699999999997E-4</v>
      </c>
    </row>
    <row r="4518" spans="1:55" hidden="1" x14ac:dyDescent="0.3">
      <c r="A4518" t="s">
        <v>21377</v>
      </c>
      <c r="B4518" t="s">
        <v>21378</v>
      </c>
      <c r="C4518" t="s">
        <v>21379</v>
      </c>
      <c r="D4518" t="s">
        <v>21380</v>
      </c>
      <c r="E4518">
        <v>476.13299999999998</v>
      </c>
      <c r="F4518" t="s">
        <v>7764</v>
      </c>
      <c r="G4518">
        <v>8</v>
      </c>
      <c r="H4518" t="s">
        <v>76</v>
      </c>
      <c r="I4518" t="s">
        <v>21379</v>
      </c>
      <c r="J4518" t="s">
        <v>77</v>
      </c>
      <c r="K4518" t="s">
        <v>303</v>
      </c>
      <c r="L4518">
        <v>0</v>
      </c>
      <c r="AP4518">
        <v>3.6775200000000002E-14</v>
      </c>
      <c r="AQ4518">
        <v>844.35900000000004</v>
      </c>
      <c r="AR4518">
        <v>4.9455600000000004</v>
      </c>
      <c r="AS4518">
        <v>139.589</v>
      </c>
      <c r="AT4518">
        <v>6.3227700000000003E-6</v>
      </c>
      <c r="AU4518">
        <v>6.33568</v>
      </c>
      <c r="AV4518">
        <v>3.8961199999999998</v>
      </c>
      <c r="AW4518">
        <v>5.0211499999999996</v>
      </c>
      <c r="AX4518">
        <v>23.151</v>
      </c>
      <c r="BA4518">
        <v>1326.75</v>
      </c>
      <c r="BB4518">
        <v>77.223399999999998</v>
      </c>
      <c r="BC4518">
        <v>1.6979099999999999E-6</v>
      </c>
    </row>
    <row r="4519" spans="1:55" hidden="1" x14ac:dyDescent="0.3">
      <c r="A4519" t="s">
        <v>21381</v>
      </c>
      <c r="B4519" t="s">
        <v>21382</v>
      </c>
      <c r="C4519" t="s">
        <v>21383</v>
      </c>
      <c r="D4519" t="s">
        <v>21384</v>
      </c>
      <c r="E4519">
        <v>200.05600000000001</v>
      </c>
      <c r="F4519" t="s">
        <v>17597</v>
      </c>
      <c r="G4519">
        <v>2</v>
      </c>
      <c r="H4519" t="s">
        <v>76</v>
      </c>
      <c r="I4519" t="s">
        <v>21383</v>
      </c>
      <c r="J4519" t="s">
        <v>61</v>
      </c>
      <c r="K4519" t="s">
        <v>84</v>
      </c>
      <c r="L4519">
        <v>0</v>
      </c>
      <c r="U4519" t="s">
        <v>63</v>
      </c>
      <c r="V4519">
        <v>1000</v>
      </c>
      <c r="X4519">
        <v>1000</v>
      </c>
      <c r="Y4519">
        <v>1000</v>
      </c>
      <c r="Z4519">
        <v>1000</v>
      </c>
      <c r="AA4519">
        <v>1000</v>
      </c>
      <c r="BB4519">
        <v>214.102</v>
      </c>
    </row>
    <row r="4520" spans="1:55" hidden="1" x14ac:dyDescent="0.3">
      <c r="A4520" t="s">
        <v>21385</v>
      </c>
      <c r="B4520" t="s">
        <v>21386</v>
      </c>
      <c r="C4520" t="s">
        <v>21387</v>
      </c>
      <c r="D4520" t="s">
        <v>21388</v>
      </c>
      <c r="E4520">
        <v>366.13</v>
      </c>
      <c r="F4520" t="s">
        <v>21389</v>
      </c>
      <c r="G4520">
        <v>5</v>
      </c>
      <c r="H4520" t="s">
        <v>76</v>
      </c>
      <c r="I4520" t="s">
        <v>21387</v>
      </c>
      <c r="J4520" t="s">
        <v>77</v>
      </c>
      <c r="K4520" t="s">
        <v>78</v>
      </c>
      <c r="L4520">
        <v>0</v>
      </c>
      <c r="AP4520">
        <v>2.3314500000000001E-11</v>
      </c>
      <c r="AQ4520">
        <v>71.859800000000007</v>
      </c>
      <c r="AR4520">
        <v>5.0092499999999998</v>
      </c>
      <c r="AS4520">
        <v>130.03200000000001</v>
      </c>
      <c r="AT4520">
        <v>4.5630600000000002E-4</v>
      </c>
      <c r="AU4520">
        <v>0.61548999999999998</v>
      </c>
      <c r="AV4520">
        <v>3.8394499999999998</v>
      </c>
      <c r="AW4520">
        <v>3.46767</v>
      </c>
      <c r="AX4520">
        <v>-4.6638800000000001E-2</v>
      </c>
      <c r="BA4520">
        <v>988.39599999999996</v>
      </c>
      <c r="BB4520">
        <v>2.0908300000000001E-2</v>
      </c>
      <c r="BC4520">
        <v>4.3117999999999997E-4</v>
      </c>
    </row>
    <row r="4521" spans="1:55" hidden="1" x14ac:dyDescent="0.3">
      <c r="A4521" t="s">
        <v>21396</v>
      </c>
      <c r="B4521" t="s">
        <v>21397</v>
      </c>
      <c r="C4521" t="s">
        <v>21398</v>
      </c>
      <c r="D4521" t="s">
        <v>21399</v>
      </c>
      <c r="E4521">
        <v>526.14099999999996</v>
      </c>
      <c r="F4521" t="s">
        <v>21400</v>
      </c>
      <c r="G4521">
        <v>6</v>
      </c>
      <c r="H4521" t="s">
        <v>76</v>
      </c>
      <c r="I4521" t="s">
        <v>21398</v>
      </c>
      <c r="J4521" t="s">
        <v>77</v>
      </c>
      <c r="K4521" t="s">
        <v>78</v>
      </c>
      <c r="L4521">
        <v>0</v>
      </c>
      <c r="AP4521">
        <v>7.3245899999999994E-15</v>
      </c>
      <c r="AQ4521">
        <v>1538.2</v>
      </c>
      <c r="AR4521">
        <v>4.9761499999999996</v>
      </c>
      <c r="AS4521">
        <v>167.09</v>
      </c>
      <c r="AT4521">
        <v>6.1365600000000004E-6</v>
      </c>
      <c r="AU4521">
        <v>6.8208700000000002</v>
      </c>
      <c r="AV4521">
        <v>3.9083800000000002</v>
      </c>
      <c r="AW4521">
        <v>5.1061800000000002</v>
      </c>
      <c r="AX4521">
        <v>25.6921</v>
      </c>
      <c r="BA4521">
        <v>23579.200000000001</v>
      </c>
      <c r="BB4521">
        <v>21.376100000000001</v>
      </c>
      <c r="BC4521">
        <v>4.4463100000000001E-7</v>
      </c>
    </row>
    <row r="4522" spans="1:55" hidden="1" x14ac:dyDescent="0.3">
      <c r="A4522" t="s">
        <v>21401</v>
      </c>
      <c r="B4522" t="s">
        <v>21402</v>
      </c>
      <c r="C4522" t="s">
        <v>21403</v>
      </c>
      <c r="D4522" t="s">
        <v>21404</v>
      </c>
      <c r="E4522">
        <v>255.136</v>
      </c>
      <c r="F4522" t="s">
        <v>9877</v>
      </c>
      <c r="G4522">
        <v>3</v>
      </c>
      <c r="H4522" t="s">
        <v>76</v>
      </c>
      <c r="I4522" t="s">
        <v>21403</v>
      </c>
      <c r="J4522" t="s">
        <v>77</v>
      </c>
      <c r="K4522" t="s">
        <v>78</v>
      </c>
      <c r="L4522">
        <v>0</v>
      </c>
      <c r="AP4522">
        <v>4.6709200000000003E-13</v>
      </c>
      <c r="AQ4522">
        <v>2.5735000000000001</v>
      </c>
      <c r="AR4522">
        <v>4.4572399999999996</v>
      </c>
      <c r="AS4522">
        <v>131.40899999999999</v>
      </c>
      <c r="AT4522">
        <v>2.7321599999999999E-5</v>
      </c>
      <c r="AU4522">
        <v>6.5044400000000002E-2</v>
      </c>
      <c r="AV4522">
        <v>3.6646700000000001</v>
      </c>
      <c r="AW4522">
        <v>2.6153</v>
      </c>
      <c r="AX4522">
        <v>31.1434</v>
      </c>
      <c r="AY4522">
        <v>9.1704000000000008</v>
      </c>
      <c r="BA4522">
        <v>60.969099999999997</v>
      </c>
      <c r="BB4522">
        <v>9.6898700000000009</v>
      </c>
      <c r="BC4522">
        <v>3.0822800000000001E-2</v>
      </c>
    </row>
    <row r="4523" spans="1:55" hidden="1" x14ac:dyDescent="0.3">
      <c r="A4523" t="s">
        <v>21405</v>
      </c>
      <c r="B4523" t="s">
        <v>21406</v>
      </c>
      <c r="C4523" t="s">
        <v>21407</v>
      </c>
      <c r="D4523" t="s">
        <v>21408</v>
      </c>
      <c r="E4523">
        <v>287.834</v>
      </c>
      <c r="F4523" t="s">
        <v>21409</v>
      </c>
      <c r="G4523">
        <v>1</v>
      </c>
      <c r="H4523" t="s">
        <v>76</v>
      </c>
      <c r="I4523" t="s">
        <v>21407</v>
      </c>
      <c r="J4523" t="s">
        <v>61</v>
      </c>
      <c r="K4523" t="s">
        <v>84</v>
      </c>
      <c r="L4523">
        <v>0</v>
      </c>
      <c r="AP4523">
        <v>1.3114499999999999E-13</v>
      </c>
      <c r="AQ4523">
        <v>24.271000000000001</v>
      </c>
      <c r="AR4523">
        <v>4.2535999999999996</v>
      </c>
      <c r="AS4523">
        <v>87.939300000000003</v>
      </c>
      <c r="AT4523">
        <v>9.8431500000000002E-3</v>
      </c>
      <c r="AU4523">
        <v>6.9592099999999997</v>
      </c>
      <c r="AV4523">
        <v>3.85216</v>
      </c>
      <c r="AW4523">
        <v>2.4680399999999998</v>
      </c>
      <c r="AX4523">
        <v>-4.0583099999999996</v>
      </c>
      <c r="BA4523">
        <v>83.713300000000004</v>
      </c>
      <c r="BB4523">
        <v>103.98</v>
      </c>
      <c r="BC4523">
        <v>2.5122300000000002E-4</v>
      </c>
    </row>
    <row r="4524" spans="1:55" hidden="1" x14ac:dyDescent="0.3">
      <c r="A4524" t="s">
        <v>21410</v>
      </c>
      <c r="B4524" t="s">
        <v>21411</v>
      </c>
      <c r="C4524" t="s">
        <v>21412</v>
      </c>
      <c r="D4524" t="s">
        <v>21413</v>
      </c>
      <c r="E4524">
        <v>339.18</v>
      </c>
      <c r="F4524" t="s">
        <v>21414</v>
      </c>
      <c r="G4524">
        <v>4</v>
      </c>
      <c r="H4524" t="s">
        <v>76</v>
      </c>
      <c r="I4524" t="s">
        <v>21412</v>
      </c>
      <c r="J4524" t="s">
        <v>77</v>
      </c>
      <c r="K4524" t="s">
        <v>78</v>
      </c>
      <c r="L4524">
        <v>0</v>
      </c>
      <c r="AP4524">
        <v>3.26064E-11</v>
      </c>
      <c r="AQ4524">
        <v>2.5559099999999999</v>
      </c>
      <c r="AR4524">
        <v>4.4751599999999998</v>
      </c>
      <c r="AS4524">
        <v>212.65799999999999</v>
      </c>
      <c r="AT4524">
        <v>3.00085E-10</v>
      </c>
      <c r="AU4524">
        <v>0.35728900000000002</v>
      </c>
      <c r="AV4524">
        <v>4.2899000000000003</v>
      </c>
      <c r="AW4524">
        <v>3.9330599999999998</v>
      </c>
      <c r="AX4524">
        <v>110.815</v>
      </c>
      <c r="AY4524">
        <v>8.4861299999999993</v>
      </c>
      <c r="BA4524">
        <v>1386.94</v>
      </c>
      <c r="BB4524">
        <v>6.8094299999999996E-5</v>
      </c>
      <c r="BC4524">
        <v>1.32416E-3</v>
      </c>
    </row>
    <row r="4525" spans="1:55" x14ac:dyDescent="0.3">
      <c r="A4525" t="s">
        <v>21420</v>
      </c>
      <c r="B4525" t="s">
        <v>21421</v>
      </c>
      <c r="C4525" t="s">
        <v>21422</v>
      </c>
      <c r="D4525" t="s">
        <v>21423</v>
      </c>
      <c r="E4525">
        <v>1270.73</v>
      </c>
      <c r="F4525" t="s">
        <v>21424</v>
      </c>
      <c r="G4525">
        <v>8</v>
      </c>
      <c r="H4525" t="s">
        <v>115</v>
      </c>
      <c r="I4525" t="s">
        <v>21422</v>
      </c>
      <c r="J4525" t="s">
        <v>77</v>
      </c>
      <c r="K4525" t="s">
        <v>571</v>
      </c>
      <c r="L4525">
        <v>0</v>
      </c>
      <c r="AP4525">
        <v>2.5310100000000001E-11</v>
      </c>
      <c r="AQ4525">
        <v>472.75700000000001</v>
      </c>
      <c r="AR4525">
        <v>7.0922000000000001</v>
      </c>
      <c r="AS4525">
        <v>371.13</v>
      </c>
      <c r="AT4525">
        <v>1.3454999999999999E-10</v>
      </c>
      <c r="AU4525">
        <v>2.2140900000000001</v>
      </c>
      <c r="AV4525">
        <v>9.6702300000000001</v>
      </c>
      <c r="AW4525">
        <v>7.1393899999999997</v>
      </c>
      <c r="AX4525">
        <v>47.8752</v>
      </c>
      <c r="AZ4525">
        <v>7.9868399999999999</v>
      </c>
      <c r="BA4525">
        <v>132388</v>
      </c>
      <c r="BB4525">
        <v>5.15774E-10</v>
      </c>
      <c r="BC4525">
        <v>1.66481E-6</v>
      </c>
    </row>
    <row r="4526" spans="1:55" x14ac:dyDescent="0.3">
      <c r="A4526" t="s">
        <v>21425</v>
      </c>
      <c r="B4526" t="s">
        <v>21426</v>
      </c>
      <c r="C4526" t="s">
        <v>21427</v>
      </c>
      <c r="D4526" t="s">
        <v>21428</v>
      </c>
      <c r="E4526">
        <v>614.20000000000005</v>
      </c>
      <c r="F4526" t="s">
        <v>21429</v>
      </c>
      <c r="G4526">
        <v>8</v>
      </c>
      <c r="H4526" t="s">
        <v>115</v>
      </c>
      <c r="I4526" t="s">
        <v>21427</v>
      </c>
      <c r="J4526" t="s">
        <v>77</v>
      </c>
      <c r="K4526" t="s">
        <v>571</v>
      </c>
      <c r="L4526">
        <v>0</v>
      </c>
      <c r="AP4526">
        <v>1.3705800000000001E-13</v>
      </c>
      <c r="AQ4526">
        <v>65.677300000000002</v>
      </c>
      <c r="AR4526">
        <v>4.9638499999999999</v>
      </c>
      <c r="AS4526">
        <v>223.821</v>
      </c>
      <c r="AT4526">
        <v>1.80146E-11</v>
      </c>
      <c r="AU4526">
        <v>3.16174</v>
      </c>
      <c r="AV4526">
        <v>9.2319600000000008</v>
      </c>
      <c r="AW4526">
        <v>5.4574100000000003</v>
      </c>
      <c r="AX4526">
        <v>172.52799999999999</v>
      </c>
      <c r="AY4526">
        <v>1.34412</v>
      </c>
      <c r="BA4526">
        <v>84967.5</v>
      </c>
      <c r="BB4526">
        <v>1.5975099999999999E-5</v>
      </c>
      <c r="BC4526">
        <v>4.2194299999999997E-5</v>
      </c>
    </row>
    <row r="4527" spans="1:55" x14ac:dyDescent="0.3">
      <c r="A4527" t="s">
        <v>21430</v>
      </c>
      <c r="B4527" t="s">
        <v>21431</v>
      </c>
      <c r="C4527" t="s">
        <v>21432</v>
      </c>
      <c r="D4527" t="s">
        <v>21433</v>
      </c>
      <c r="E4527">
        <v>427.24</v>
      </c>
      <c r="F4527" t="s">
        <v>2937</v>
      </c>
      <c r="G4527">
        <v>4</v>
      </c>
      <c r="H4527" t="s">
        <v>115</v>
      </c>
      <c r="I4527" t="s">
        <v>21432</v>
      </c>
      <c r="J4527" t="s">
        <v>77</v>
      </c>
      <c r="K4527" t="s">
        <v>116</v>
      </c>
      <c r="L4527">
        <v>0</v>
      </c>
      <c r="AP4527">
        <v>2.14964E-11</v>
      </c>
      <c r="AQ4527">
        <v>1.7073799999999999</v>
      </c>
      <c r="AR4527">
        <v>5.6914199999999999</v>
      </c>
      <c r="AS4527">
        <v>241.64599999999999</v>
      </c>
      <c r="AT4527">
        <v>4.2905599999999998E-6</v>
      </c>
      <c r="AU4527">
        <v>5.5167799999999998</v>
      </c>
      <c r="AV4527">
        <v>5.7243000000000004</v>
      </c>
      <c r="AW4527">
        <v>3.7340800000000001</v>
      </c>
      <c r="AX4527">
        <v>68.585400000000007</v>
      </c>
      <c r="AY4527">
        <v>6.5898300000000001</v>
      </c>
      <c r="BA4527">
        <v>401.79300000000001</v>
      </c>
      <c r="BB4527">
        <v>3.9197199999999996E-6</v>
      </c>
      <c r="BC4527">
        <v>1.5871500000000001E-3</v>
      </c>
    </row>
    <row r="4528" spans="1:55" x14ac:dyDescent="0.3">
      <c r="A4528" t="s">
        <v>21434</v>
      </c>
      <c r="B4528" t="s">
        <v>21435</v>
      </c>
      <c r="C4528" t="s">
        <v>21436</v>
      </c>
      <c r="D4528" t="s">
        <v>21437</v>
      </c>
      <c r="E4528">
        <v>433.24</v>
      </c>
      <c r="F4528" t="s">
        <v>21438</v>
      </c>
      <c r="G4528">
        <v>4</v>
      </c>
      <c r="H4528" t="s">
        <v>115</v>
      </c>
      <c r="I4528" t="s">
        <v>21436</v>
      </c>
      <c r="J4528" t="s">
        <v>77</v>
      </c>
      <c r="K4528" t="s">
        <v>116</v>
      </c>
      <c r="L4528">
        <v>0</v>
      </c>
      <c r="AP4528">
        <v>1.8371899999999998E-11</v>
      </c>
      <c r="AQ4528">
        <v>3.1175199999999998</v>
      </c>
      <c r="AR4528">
        <v>4.6357799999999996</v>
      </c>
      <c r="AS4528">
        <v>314.68</v>
      </c>
      <c r="AT4528">
        <v>1.03447E-7</v>
      </c>
      <c r="AU4528">
        <v>0.69396400000000003</v>
      </c>
      <c r="AV4528">
        <v>8.9431799999999999</v>
      </c>
      <c r="AW4528">
        <v>4.97553</v>
      </c>
      <c r="AX4528">
        <v>103.733</v>
      </c>
      <c r="AY4528">
        <v>10.026199999999999</v>
      </c>
      <c r="BA4528">
        <v>307.79399999999998</v>
      </c>
      <c r="BB4528">
        <v>6.3443599999999995E-7</v>
      </c>
      <c r="BC4528">
        <v>2.9780600000000001E-5</v>
      </c>
    </row>
    <row r="4529" spans="1:55" x14ac:dyDescent="0.3">
      <c r="A4529" t="s">
        <v>21439</v>
      </c>
      <c r="B4529" t="s">
        <v>21440</v>
      </c>
      <c r="C4529" t="s">
        <v>21441</v>
      </c>
      <c r="D4529" t="s">
        <v>21442</v>
      </c>
      <c r="E4529">
        <v>434.23</v>
      </c>
      <c r="F4529" t="s">
        <v>21443</v>
      </c>
      <c r="G4529">
        <v>4</v>
      </c>
      <c r="H4529" t="s">
        <v>115</v>
      </c>
      <c r="I4529" t="s">
        <v>21441</v>
      </c>
      <c r="J4529" t="s">
        <v>77</v>
      </c>
      <c r="K4529" t="s">
        <v>116</v>
      </c>
      <c r="L4529">
        <v>0</v>
      </c>
      <c r="AP4529">
        <v>7.0021300000000002E-12</v>
      </c>
      <c r="AQ4529">
        <v>1.90998</v>
      </c>
      <c r="AR4529">
        <v>4.6258299999999997</v>
      </c>
      <c r="AS4529">
        <v>233.46299999999999</v>
      </c>
      <c r="AT4529">
        <v>4.2172799999999997E-6</v>
      </c>
      <c r="AU4529">
        <v>5.6018999999999997</v>
      </c>
      <c r="AV4529">
        <v>6.13673</v>
      </c>
      <c r="AW4529">
        <v>3.61727</v>
      </c>
      <c r="AX4529">
        <v>51.878999999999998</v>
      </c>
      <c r="BA4529">
        <v>312.35599999999999</v>
      </c>
      <c r="BB4529">
        <v>1.37211E-5</v>
      </c>
      <c r="BC4529">
        <v>6.6321499999999999E-5</v>
      </c>
    </row>
    <row r="4530" spans="1:55" x14ac:dyDescent="0.3">
      <c r="A4530" t="s">
        <v>21444</v>
      </c>
      <c r="B4530" t="s">
        <v>21445</v>
      </c>
      <c r="C4530" t="s">
        <v>21446</v>
      </c>
      <c r="D4530" t="s">
        <v>21447</v>
      </c>
      <c r="E4530">
        <v>410.63</v>
      </c>
      <c r="F4530" t="s">
        <v>21448</v>
      </c>
      <c r="G4530">
        <v>4</v>
      </c>
      <c r="H4530" t="s">
        <v>115</v>
      </c>
      <c r="I4530" t="s">
        <v>21446</v>
      </c>
      <c r="J4530" t="s">
        <v>77</v>
      </c>
      <c r="K4530" t="s">
        <v>116</v>
      </c>
      <c r="L4530">
        <v>0</v>
      </c>
      <c r="AP4530">
        <v>9.4542199999999997E-13</v>
      </c>
      <c r="AQ4530">
        <v>106.89700000000001</v>
      </c>
      <c r="AR4530">
        <v>4.4607999999999999</v>
      </c>
      <c r="AS4530">
        <v>209.16399999999999</v>
      </c>
      <c r="AT4530">
        <v>1.03177E-3</v>
      </c>
      <c r="AU4530">
        <v>1.03834</v>
      </c>
      <c r="AV4530">
        <v>5.79033</v>
      </c>
      <c r="AW4530">
        <v>4.8731799999999996</v>
      </c>
      <c r="AX4530">
        <v>50.976100000000002</v>
      </c>
      <c r="BA4530">
        <v>1613.26</v>
      </c>
      <c r="BB4530">
        <v>8.5077699999999996E-3</v>
      </c>
      <c r="BC4530">
        <v>2.3547600000000001E-5</v>
      </c>
    </row>
    <row r="4531" spans="1:55" hidden="1" x14ac:dyDescent="0.3">
      <c r="A4531" t="s">
        <v>21449</v>
      </c>
      <c r="B4531" t="s">
        <v>21450</v>
      </c>
      <c r="C4531" t="s">
        <v>21451</v>
      </c>
      <c r="D4531" t="s">
        <v>21452</v>
      </c>
      <c r="E4531">
        <v>198.93</v>
      </c>
      <c r="F4531" t="s">
        <v>16488</v>
      </c>
      <c r="G4531">
        <v>1</v>
      </c>
      <c r="H4531" t="s">
        <v>230</v>
      </c>
      <c r="I4531" t="s">
        <v>21451</v>
      </c>
      <c r="J4531" t="s">
        <v>61</v>
      </c>
      <c r="K4531" t="s">
        <v>231</v>
      </c>
      <c r="L4531">
        <v>0</v>
      </c>
      <c r="AP4531">
        <v>7.3881800000000003E-13</v>
      </c>
      <c r="AQ4531">
        <v>15.313599999999999</v>
      </c>
      <c r="AR4531">
        <v>4.2727700000000004</v>
      </c>
      <c r="AS4531">
        <v>56.668799999999997</v>
      </c>
      <c r="AT4531">
        <v>4.6006399999999996E-3</v>
      </c>
      <c r="AU4531">
        <v>6.1867299999999998</v>
      </c>
      <c r="AV4531">
        <v>3.2684099999999998</v>
      </c>
      <c r="AW4531">
        <v>2.77827</v>
      </c>
      <c r="AX4531">
        <v>-41.763800000000003</v>
      </c>
      <c r="BA4531">
        <v>42.786000000000001</v>
      </c>
      <c r="BB4531">
        <v>3113.72</v>
      </c>
      <c r="BC4531">
        <v>7.7452500000000004E-3</v>
      </c>
    </row>
    <row r="4532" spans="1:55" hidden="1" x14ac:dyDescent="0.3">
      <c r="A4532" t="s">
        <v>21453</v>
      </c>
      <c r="B4532" t="s">
        <v>21454</v>
      </c>
      <c r="C4532" t="s">
        <v>21455</v>
      </c>
      <c r="D4532" t="s">
        <v>21456</v>
      </c>
      <c r="E4532">
        <v>1255.6400000000001</v>
      </c>
      <c r="F4532" t="s">
        <v>21457</v>
      </c>
      <c r="G4532">
        <v>2</v>
      </c>
      <c r="H4532" t="s">
        <v>549</v>
      </c>
      <c r="I4532" t="s">
        <v>21455</v>
      </c>
      <c r="J4532" t="s">
        <v>77</v>
      </c>
      <c r="K4532" t="s">
        <v>550</v>
      </c>
      <c r="L4532">
        <v>0</v>
      </c>
    </row>
    <row r="4533" spans="1:55" x14ac:dyDescent="0.3">
      <c r="A4533" t="s">
        <v>21458</v>
      </c>
      <c r="B4533" t="s">
        <v>21459</v>
      </c>
      <c r="C4533" t="s">
        <v>21460</v>
      </c>
      <c r="D4533" t="s">
        <v>21461</v>
      </c>
      <c r="E4533">
        <v>283.173</v>
      </c>
      <c r="F4533" t="s">
        <v>21462</v>
      </c>
      <c r="G4533">
        <v>1</v>
      </c>
      <c r="H4533" t="s">
        <v>115</v>
      </c>
      <c r="I4533" t="s">
        <v>21460</v>
      </c>
      <c r="J4533" t="s">
        <v>77</v>
      </c>
      <c r="K4533" t="s">
        <v>116</v>
      </c>
      <c r="L4533">
        <v>0</v>
      </c>
    </row>
    <row r="4534" spans="1:55" hidden="1" x14ac:dyDescent="0.3">
      <c r="A4534" t="s">
        <v>21463</v>
      </c>
      <c r="B4534" t="s">
        <v>21464</v>
      </c>
      <c r="C4534" t="s">
        <v>21465</v>
      </c>
      <c r="D4534" t="s">
        <v>21466</v>
      </c>
      <c r="E4534">
        <v>592.14700000000005</v>
      </c>
      <c r="F4534" t="s">
        <v>21467</v>
      </c>
      <c r="G4534">
        <v>10</v>
      </c>
      <c r="H4534" t="s">
        <v>76</v>
      </c>
      <c r="I4534" t="s">
        <v>21465</v>
      </c>
      <c r="J4534" t="s">
        <v>77</v>
      </c>
      <c r="K4534" t="s">
        <v>826</v>
      </c>
      <c r="L4534">
        <v>0</v>
      </c>
      <c r="BB4534">
        <v>4.3089500000000003</v>
      </c>
    </row>
    <row r="4535" spans="1:55" x14ac:dyDescent="0.3">
      <c r="A4535" t="s">
        <v>21468</v>
      </c>
      <c r="B4535" t="s">
        <v>21469</v>
      </c>
      <c r="C4535" t="s">
        <v>21470</v>
      </c>
      <c r="D4535" t="s">
        <v>21471</v>
      </c>
      <c r="E4535">
        <v>341.30599999999998</v>
      </c>
      <c r="F4535" t="s">
        <v>21472</v>
      </c>
      <c r="G4535">
        <v>2</v>
      </c>
      <c r="H4535" t="s">
        <v>115</v>
      </c>
      <c r="I4535" t="s">
        <v>21470</v>
      </c>
      <c r="J4535" t="s">
        <v>77</v>
      </c>
      <c r="K4535" t="s">
        <v>116</v>
      </c>
      <c r="L4535">
        <v>0</v>
      </c>
      <c r="AP4535">
        <v>1.36524E-11</v>
      </c>
      <c r="AQ4535">
        <v>698.08</v>
      </c>
      <c r="AR4535">
        <v>5.3492800000000003</v>
      </c>
      <c r="AS4535">
        <v>344.334</v>
      </c>
      <c r="AT4535">
        <v>3.8515899999999998E-6</v>
      </c>
      <c r="AU4535">
        <v>0.69119699999999995</v>
      </c>
      <c r="AV4535">
        <v>8.4165600000000005</v>
      </c>
      <c r="AW4535">
        <v>4.6543200000000002</v>
      </c>
      <c r="AX4535">
        <v>95.668099999999995</v>
      </c>
      <c r="BA4535">
        <v>2369.87</v>
      </c>
      <c r="BB4535">
        <v>1.03025E-7</v>
      </c>
      <c r="BC4535">
        <v>3.60975E-6</v>
      </c>
    </row>
    <row r="4536" spans="1:55" hidden="1" x14ac:dyDescent="0.3">
      <c r="A4536" t="s">
        <v>21473</v>
      </c>
      <c r="B4536" t="s">
        <v>21474</v>
      </c>
      <c r="C4536" t="s">
        <v>21475</v>
      </c>
      <c r="D4536" t="s">
        <v>21476</v>
      </c>
      <c r="E4536">
        <v>219.97</v>
      </c>
      <c r="F4536" t="s">
        <v>21477</v>
      </c>
      <c r="G4536">
        <v>3</v>
      </c>
      <c r="H4536" t="s">
        <v>137</v>
      </c>
      <c r="I4536" t="s">
        <v>21475</v>
      </c>
      <c r="J4536" t="s">
        <v>77</v>
      </c>
      <c r="K4536" t="s">
        <v>139</v>
      </c>
      <c r="L4536">
        <v>0</v>
      </c>
      <c r="BB4536">
        <v>33.612400000000001</v>
      </c>
    </row>
    <row r="4537" spans="1:55" hidden="1" x14ac:dyDescent="0.3">
      <c r="A4537" t="s">
        <v>21478</v>
      </c>
      <c r="B4537" t="s">
        <v>21479</v>
      </c>
      <c r="C4537" t="s">
        <v>21480</v>
      </c>
      <c r="D4537" t="s">
        <v>21481</v>
      </c>
      <c r="E4537">
        <v>392.11599999999999</v>
      </c>
      <c r="F4537" t="s">
        <v>11529</v>
      </c>
      <c r="G4537">
        <v>6</v>
      </c>
      <c r="H4537" t="s">
        <v>76</v>
      </c>
      <c r="I4537" t="s">
        <v>21480</v>
      </c>
      <c r="J4537" t="s">
        <v>77</v>
      </c>
      <c r="K4537" t="s">
        <v>78</v>
      </c>
      <c r="L4537">
        <v>0</v>
      </c>
      <c r="AP4537">
        <v>4.23527E-13</v>
      </c>
      <c r="AQ4537">
        <v>95.358400000000003</v>
      </c>
      <c r="AR4537">
        <v>4.4581999999999997</v>
      </c>
      <c r="AS4537">
        <v>132.107</v>
      </c>
      <c r="AT4537">
        <v>6.32069E-5</v>
      </c>
      <c r="AU4537">
        <v>0.82781499999999997</v>
      </c>
      <c r="AV4537">
        <v>3.1874799999999999</v>
      </c>
      <c r="AW4537">
        <v>3.8348200000000001</v>
      </c>
      <c r="AX4537">
        <v>-22.401199999999999</v>
      </c>
      <c r="BA4537">
        <v>2386.4299999999998</v>
      </c>
      <c r="BB4537">
        <v>17.244800000000001</v>
      </c>
      <c r="BC4537">
        <v>8.87935E-6</v>
      </c>
    </row>
    <row r="4538" spans="1:55" hidden="1" x14ac:dyDescent="0.3">
      <c r="A4538" t="s">
        <v>21482</v>
      </c>
      <c r="B4538" t="s">
        <v>21483</v>
      </c>
      <c r="C4538" t="s">
        <v>21484</v>
      </c>
      <c r="D4538" t="s">
        <v>21485</v>
      </c>
      <c r="E4538">
        <v>364.51</v>
      </c>
      <c r="F4538" t="s">
        <v>21486</v>
      </c>
      <c r="G4538">
        <v>6</v>
      </c>
      <c r="H4538" t="s">
        <v>76</v>
      </c>
      <c r="I4538" t="s">
        <v>21484</v>
      </c>
      <c r="J4538" t="s">
        <v>77</v>
      </c>
      <c r="K4538" t="s">
        <v>78</v>
      </c>
      <c r="L4538">
        <v>0</v>
      </c>
      <c r="AP4538">
        <v>7.4589100000000004E-13</v>
      </c>
      <c r="AQ4538">
        <v>71.044499999999999</v>
      </c>
      <c r="AR4538">
        <v>4.4616499999999997</v>
      </c>
      <c r="AS4538">
        <v>111.654</v>
      </c>
      <c r="AT4538">
        <v>1.3861699999999999E-3</v>
      </c>
      <c r="AU4538">
        <v>0.12345299999999999</v>
      </c>
      <c r="AV4538">
        <v>3.6533699999999998</v>
      </c>
      <c r="AW4538">
        <v>3.7282899999999999</v>
      </c>
      <c r="AX4538">
        <v>-6.3045999999999998</v>
      </c>
      <c r="BA4538">
        <v>889.98299999999995</v>
      </c>
      <c r="BB4538">
        <v>56.455599999999997</v>
      </c>
      <c r="BC4538">
        <v>4.4595600000000001E-4</v>
      </c>
    </row>
    <row r="4539" spans="1:55" hidden="1" x14ac:dyDescent="0.3">
      <c r="A4539" t="s">
        <v>21487</v>
      </c>
      <c r="B4539" t="s">
        <v>21488</v>
      </c>
      <c r="C4539" t="s">
        <v>21489</v>
      </c>
      <c r="D4539" t="s">
        <v>21490</v>
      </c>
      <c r="E4539">
        <v>558.28800000000001</v>
      </c>
      <c r="F4539" t="s">
        <v>21491</v>
      </c>
      <c r="G4539">
        <v>7</v>
      </c>
      <c r="H4539" t="s">
        <v>76</v>
      </c>
      <c r="I4539" t="s">
        <v>21489</v>
      </c>
      <c r="J4539" t="s">
        <v>77</v>
      </c>
      <c r="K4539" t="s">
        <v>78</v>
      </c>
      <c r="L4539">
        <v>0</v>
      </c>
      <c r="AP4539">
        <v>1.1339699999999999E-11</v>
      </c>
      <c r="AQ4539">
        <v>1.8959900000000001</v>
      </c>
      <c r="AR4539">
        <v>4.97037</v>
      </c>
      <c r="AS4539">
        <v>299.822</v>
      </c>
      <c r="AT4539">
        <v>1.2329300000000001E-11</v>
      </c>
      <c r="AU4539">
        <v>0.39596500000000001</v>
      </c>
      <c r="AV4539">
        <v>8.5299399999999999</v>
      </c>
      <c r="AW4539">
        <v>4.8028399999999998</v>
      </c>
      <c r="AX4539">
        <v>99.617199999999997</v>
      </c>
      <c r="AY4539">
        <v>7.7667900000000003</v>
      </c>
      <c r="BA4539">
        <v>123133</v>
      </c>
      <c r="BB4539">
        <v>1.5664099999999999E-8</v>
      </c>
      <c r="BC4539">
        <v>6.2215E-5</v>
      </c>
    </row>
    <row r="4540" spans="1:55" hidden="1" x14ac:dyDescent="0.3">
      <c r="A4540" t="s">
        <v>21492</v>
      </c>
      <c r="B4540" t="s">
        <v>21493</v>
      </c>
      <c r="C4540" t="s">
        <v>21494</v>
      </c>
      <c r="D4540" t="s">
        <v>21495</v>
      </c>
      <c r="E4540">
        <v>613.54999999999995</v>
      </c>
      <c r="F4540" t="s">
        <v>21496</v>
      </c>
      <c r="G4540">
        <v>3</v>
      </c>
      <c r="H4540" t="s">
        <v>112</v>
      </c>
      <c r="I4540" t="s">
        <v>21494</v>
      </c>
      <c r="J4540" t="s">
        <v>77</v>
      </c>
      <c r="K4540" t="s">
        <v>113</v>
      </c>
      <c r="L4540">
        <v>0</v>
      </c>
      <c r="BB4540">
        <v>8.8930900000000002E-4</v>
      </c>
    </row>
    <row r="4541" spans="1:55" hidden="1" x14ac:dyDescent="0.3">
      <c r="A4541" t="s">
        <v>21497</v>
      </c>
      <c r="B4541" t="s">
        <v>21498</v>
      </c>
      <c r="C4541" t="s">
        <v>21499</v>
      </c>
      <c r="D4541" t="s">
        <v>21500</v>
      </c>
      <c r="E4541">
        <v>1527.61</v>
      </c>
      <c r="F4541" t="s">
        <v>21501</v>
      </c>
      <c r="G4541">
        <v>5</v>
      </c>
      <c r="H4541" t="s">
        <v>137</v>
      </c>
      <c r="I4541" t="s">
        <v>21499</v>
      </c>
      <c r="J4541" t="s">
        <v>77</v>
      </c>
      <c r="K4541" t="s">
        <v>139</v>
      </c>
      <c r="L4541">
        <v>0</v>
      </c>
      <c r="BB4541">
        <v>1.00267E-6</v>
      </c>
    </row>
    <row r="4542" spans="1:55" x14ac:dyDescent="0.3">
      <c r="A4542" t="s">
        <v>21502</v>
      </c>
      <c r="B4542" t="s">
        <v>21503</v>
      </c>
      <c r="C4542" t="s">
        <v>21504</v>
      </c>
      <c r="D4542" t="s">
        <v>21505</v>
      </c>
      <c r="E4542">
        <v>232.18199999999999</v>
      </c>
      <c r="F4542" t="s">
        <v>21034</v>
      </c>
      <c r="G4542">
        <v>1</v>
      </c>
      <c r="H4542" t="s">
        <v>115</v>
      </c>
      <c r="I4542" t="s">
        <v>21504</v>
      </c>
      <c r="J4542" t="s">
        <v>77</v>
      </c>
      <c r="K4542" t="s">
        <v>116</v>
      </c>
      <c r="L4542">
        <v>0</v>
      </c>
      <c r="BB4542">
        <v>1.38949E-4</v>
      </c>
    </row>
    <row r="4543" spans="1:55" x14ac:dyDescent="0.3">
      <c r="A4543" t="s">
        <v>21506</v>
      </c>
      <c r="B4543" t="s">
        <v>21507</v>
      </c>
      <c r="C4543" t="s">
        <v>21508</v>
      </c>
      <c r="D4543" t="s">
        <v>21509</v>
      </c>
      <c r="E4543">
        <v>218.155</v>
      </c>
      <c r="F4543" t="s">
        <v>15798</v>
      </c>
      <c r="G4543">
        <v>1</v>
      </c>
      <c r="H4543" t="s">
        <v>115</v>
      </c>
      <c r="I4543" t="s">
        <v>21508</v>
      </c>
      <c r="J4543" t="s">
        <v>77</v>
      </c>
      <c r="K4543" t="s">
        <v>116</v>
      </c>
      <c r="L4543">
        <v>0</v>
      </c>
      <c r="BB4543">
        <v>1.00733E-4</v>
      </c>
    </row>
    <row r="4544" spans="1:55" hidden="1" x14ac:dyDescent="0.3">
      <c r="A4544" t="s">
        <v>21510</v>
      </c>
      <c r="B4544" t="s">
        <v>21511</v>
      </c>
      <c r="C4544" t="s">
        <v>21512</v>
      </c>
      <c r="D4544" t="s">
        <v>21513</v>
      </c>
      <c r="E4544">
        <v>504.34300000000002</v>
      </c>
      <c r="F4544" t="s">
        <v>21514</v>
      </c>
      <c r="G4544">
        <v>3</v>
      </c>
      <c r="H4544" t="s">
        <v>76</v>
      </c>
      <c r="I4544" t="s">
        <v>21512</v>
      </c>
      <c r="J4544" t="s">
        <v>77</v>
      </c>
      <c r="K4544" t="s">
        <v>78</v>
      </c>
      <c r="L4544">
        <v>0</v>
      </c>
      <c r="AP4544">
        <v>1.3906499999999999E-11</v>
      </c>
      <c r="AQ4544">
        <v>2.21095</v>
      </c>
      <c r="AR4544">
        <v>7.16303</v>
      </c>
      <c r="AS4544">
        <v>391.86599999999999</v>
      </c>
      <c r="AT4544">
        <v>8.54103E-10</v>
      </c>
      <c r="AU4544">
        <v>6.2476799999999999</v>
      </c>
      <c r="AV4544">
        <v>11.740399999999999</v>
      </c>
      <c r="AW4544">
        <v>4.8330799999999998</v>
      </c>
      <c r="AX4544">
        <v>11.8165</v>
      </c>
      <c r="BA4544">
        <v>15418.6</v>
      </c>
      <c r="BB4544">
        <v>4.9533000000000002E-5</v>
      </c>
      <c r="BC4544">
        <v>1.64696E-3</v>
      </c>
    </row>
    <row r="4545" spans="1:55" x14ac:dyDescent="0.3">
      <c r="A4545" t="s">
        <v>21515</v>
      </c>
      <c r="B4545" t="s">
        <v>21516</v>
      </c>
      <c r="C4545" t="s">
        <v>21517</v>
      </c>
      <c r="D4545" t="s">
        <v>21518</v>
      </c>
      <c r="E4545">
        <v>359.26</v>
      </c>
      <c r="F4545" t="s">
        <v>21519</v>
      </c>
      <c r="G4545">
        <v>3</v>
      </c>
      <c r="H4545" t="s">
        <v>115</v>
      </c>
      <c r="I4545" t="s">
        <v>21517</v>
      </c>
      <c r="J4545" t="s">
        <v>77</v>
      </c>
      <c r="K4545" t="s">
        <v>116</v>
      </c>
      <c r="L4545">
        <v>0</v>
      </c>
      <c r="AP4545">
        <v>1.0905199999999999E-11</v>
      </c>
      <c r="AQ4545">
        <v>97.138000000000005</v>
      </c>
      <c r="AR4545">
        <v>3.5494599999999998</v>
      </c>
      <c r="AS4545">
        <v>321.39</v>
      </c>
      <c r="AT4545">
        <v>5.1179099999999997E-8</v>
      </c>
      <c r="AU4545">
        <v>0.73438300000000001</v>
      </c>
      <c r="AV4545">
        <v>7.3813899999999997</v>
      </c>
      <c r="AW4545">
        <v>4.9118500000000003</v>
      </c>
      <c r="AX4545">
        <v>71.798900000000003</v>
      </c>
      <c r="AY4545">
        <v>4.82538</v>
      </c>
      <c r="BA4545">
        <v>5739.18</v>
      </c>
      <c r="BB4545">
        <v>3.8431199999999998E-7</v>
      </c>
      <c r="BC4545">
        <v>1.6583999999999999E-5</v>
      </c>
    </row>
    <row r="4546" spans="1:55" hidden="1" x14ac:dyDescent="0.3">
      <c r="A4546" t="s">
        <v>21520</v>
      </c>
      <c r="B4546" t="s">
        <v>21521</v>
      </c>
      <c r="C4546" t="s">
        <v>21522</v>
      </c>
      <c r="D4546" t="s">
        <v>21523</v>
      </c>
      <c r="E4546">
        <v>600.19500000000005</v>
      </c>
      <c r="F4546" t="s">
        <v>21524</v>
      </c>
      <c r="G4546">
        <v>9</v>
      </c>
      <c r="H4546" t="s">
        <v>76</v>
      </c>
      <c r="I4546" t="s">
        <v>21522</v>
      </c>
      <c r="J4546" t="s">
        <v>77</v>
      </c>
      <c r="K4546" t="s">
        <v>826</v>
      </c>
      <c r="L4546">
        <v>0</v>
      </c>
      <c r="AP4546">
        <v>2.8542E-11</v>
      </c>
      <c r="AQ4546">
        <v>356.41800000000001</v>
      </c>
      <c r="AR4546">
        <v>4.9413099999999996</v>
      </c>
      <c r="AS4546">
        <v>194.48099999999999</v>
      </c>
      <c r="AT4546">
        <v>1.3929E-8</v>
      </c>
      <c r="AU4546">
        <v>7.1979100000000003</v>
      </c>
      <c r="AV4546">
        <v>5.1766100000000002</v>
      </c>
      <c r="AW4546">
        <v>5.1650999999999998</v>
      </c>
      <c r="AX4546">
        <v>40.878500000000003</v>
      </c>
      <c r="BA4546">
        <v>182302</v>
      </c>
      <c r="BB4546">
        <v>6.1527800000000001E-3</v>
      </c>
      <c r="BC4546">
        <v>5.4616999999999997E-7</v>
      </c>
    </row>
    <row r="4547" spans="1:55" hidden="1" x14ac:dyDescent="0.3">
      <c r="A4547" t="s">
        <v>21525</v>
      </c>
      <c r="B4547" t="s">
        <v>21526</v>
      </c>
      <c r="C4547" t="s">
        <v>21527</v>
      </c>
      <c r="D4547" t="s">
        <v>21528</v>
      </c>
      <c r="E4547">
        <v>365.63</v>
      </c>
      <c r="F4547" t="s">
        <v>21529</v>
      </c>
      <c r="G4547">
        <v>2</v>
      </c>
      <c r="H4547" t="s">
        <v>549</v>
      </c>
      <c r="I4547" t="s">
        <v>21527</v>
      </c>
      <c r="J4547" t="s">
        <v>77</v>
      </c>
      <c r="K4547" t="s">
        <v>550</v>
      </c>
      <c r="L4547">
        <v>0</v>
      </c>
    </row>
    <row r="4548" spans="1:55" x14ac:dyDescent="0.3">
      <c r="A4548" t="s">
        <v>21530</v>
      </c>
      <c r="B4548" t="s">
        <v>21531</v>
      </c>
      <c r="C4548" t="s">
        <v>21532</v>
      </c>
      <c r="D4548" t="s">
        <v>21533</v>
      </c>
      <c r="E4548">
        <v>290.20800000000003</v>
      </c>
      <c r="F4548" t="s">
        <v>21534</v>
      </c>
      <c r="G4548">
        <v>2</v>
      </c>
      <c r="H4548" t="s">
        <v>115</v>
      </c>
      <c r="I4548" t="s">
        <v>21532</v>
      </c>
      <c r="J4548" t="s">
        <v>77</v>
      </c>
      <c r="K4548" t="s">
        <v>116</v>
      </c>
      <c r="L4548">
        <v>0</v>
      </c>
      <c r="AP4548">
        <v>5.3721699999999997E-12</v>
      </c>
      <c r="AQ4548">
        <v>222.815</v>
      </c>
      <c r="AR4548">
        <v>5.3549899999999999</v>
      </c>
      <c r="AS4548">
        <v>274.84800000000001</v>
      </c>
      <c r="AT4548">
        <v>6.27299E-4</v>
      </c>
      <c r="AU4548">
        <v>0.246562</v>
      </c>
      <c r="AV4548">
        <v>6.0928100000000001</v>
      </c>
      <c r="AW4548">
        <v>4.8181099999999999</v>
      </c>
      <c r="AX4548">
        <v>40.709000000000003</v>
      </c>
      <c r="BA4548">
        <v>5530.37</v>
      </c>
      <c r="BB4548">
        <v>3.5906900000000001E-3</v>
      </c>
      <c r="BC4548">
        <v>6.2540399999999998E-4</v>
      </c>
    </row>
    <row r="4549" spans="1:55" hidden="1" x14ac:dyDescent="0.3">
      <c r="A4549" t="s">
        <v>21535</v>
      </c>
      <c r="B4549" t="s">
        <v>21536</v>
      </c>
      <c r="C4549" t="s">
        <v>21537</v>
      </c>
      <c r="D4549" t="s">
        <v>21538</v>
      </c>
      <c r="E4549">
        <v>302.54000000000002</v>
      </c>
      <c r="F4549" t="s">
        <v>21539</v>
      </c>
      <c r="G4549">
        <v>4</v>
      </c>
      <c r="H4549" t="s">
        <v>76</v>
      </c>
      <c r="I4549" t="s">
        <v>21537</v>
      </c>
      <c r="J4549" t="s">
        <v>61</v>
      </c>
      <c r="K4549" t="s">
        <v>84</v>
      </c>
      <c r="L4549">
        <v>0</v>
      </c>
      <c r="AP4549">
        <v>1.9664499999999998E-15</v>
      </c>
      <c r="AQ4549">
        <v>17.720600000000001</v>
      </c>
      <c r="AR4549">
        <v>4.0982200000000004</v>
      </c>
      <c r="AS4549">
        <v>81.719700000000003</v>
      </c>
      <c r="AT4549">
        <v>1.9482300000000001E-2</v>
      </c>
      <c r="AU4549">
        <v>0.15002399999999999</v>
      </c>
      <c r="AV4549">
        <v>3.8689900000000002</v>
      </c>
      <c r="AW4549">
        <v>3.6186099999999999</v>
      </c>
      <c r="AX4549">
        <v>-46.808599999999998</v>
      </c>
      <c r="BA4549">
        <v>7971.53</v>
      </c>
      <c r="BB4549">
        <v>2288.35</v>
      </c>
      <c r="BC4549">
        <v>4.0890800000000001E-3</v>
      </c>
    </row>
    <row r="4550" spans="1:55" hidden="1" x14ac:dyDescent="0.3">
      <c r="A4550" t="s">
        <v>21540</v>
      </c>
      <c r="B4550" t="s">
        <v>21541</v>
      </c>
      <c r="C4550" t="s">
        <v>21542</v>
      </c>
      <c r="D4550" t="s">
        <v>21543</v>
      </c>
      <c r="E4550">
        <v>459.95</v>
      </c>
      <c r="F4550" t="s">
        <v>21544</v>
      </c>
      <c r="G4550">
        <v>4</v>
      </c>
      <c r="H4550" t="s">
        <v>549</v>
      </c>
      <c r="I4550" t="s">
        <v>21542</v>
      </c>
      <c r="J4550" t="s">
        <v>77</v>
      </c>
      <c r="K4550" t="s">
        <v>550</v>
      </c>
      <c r="L4550">
        <v>0</v>
      </c>
    </row>
    <row r="4551" spans="1:55" hidden="1" x14ac:dyDescent="0.3">
      <c r="A4551" t="s">
        <v>21545</v>
      </c>
      <c r="B4551" t="s">
        <v>21546</v>
      </c>
      <c r="C4551" t="s">
        <v>21547</v>
      </c>
      <c r="D4551" t="s">
        <v>21548</v>
      </c>
      <c r="E4551">
        <v>524.17999999999995</v>
      </c>
      <c r="F4551" t="s">
        <v>21549</v>
      </c>
      <c r="G4551">
        <v>2</v>
      </c>
      <c r="H4551" t="s">
        <v>76</v>
      </c>
      <c r="I4551" t="s">
        <v>21547</v>
      </c>
      <c r="J4551" t="s">
        <v>77</v>
      </c>
      <c r="K4551" t="s">
        <v>78</v>
      </c>
      <c r="L4551">
        <v>0</v>
      </c>
      <c r="AP4551">
        <v>3.59865E-13</v>
      </c>
      <c r="AQ4551">
        <v>2.5134099999999999</v>
      </c>
      <c r="AR4551">
        <v>4.6387700000000001</v>
      </c>
      <c r="AS4551">
        <v>209.458</v>
      </c>
      <c r="AT4551">
        <v>1.69559E-11</v>
      </c>
      <c r="AU4551">
        <v>2.0510100000000002</v>
      </c>
      <c r="AV4551">
        <v>7.4344400000000004</v>
      </c>
      <c r="AW4551">
        <v>4.9063499999999998</v>
      </c>
      <c r="AX4551">
        <v>175.869</v>
      </c>
      <c r="AY4551">
        <v>2.3672300000000002</v>
      </c>
      <c r="BA4551">
        <v>147.43799999999999</v>
      </c>
      <c r="BB4551">
        <v>5.2688599999999999E-9</v>
      </c>
      <c r="BC4551">
        <v>6.2448599999999997E-5</v>
      </c>
    </row>
    <row r="4552" spans="1:55" hidden="1" x14ac:dyDescent="0.3">
      <c r="A4552" t="s">
        <v>21550</v>
      </c>
      <c r="B4552" t="s">
        <v>21551</v>
      </c>
      <c r="C4552" t="s">
        <v>21552</v>
      </c>
      <c r="D4552" t="s">
        <v>21553</v>
      </c>
      <c r="E4552">
        <v>296.08999999999997</v>
      </c>
      <c r="F4552" t="s">
        <v>21554</v>
      </c>
      <c r="G4552">
        <v>2</v>
      </c>
      <c r="H4552" t="s">
        <v>76</v>
      </c>
      <c r="I4552" t="s">
        <v>21552</v>
      </c>
      <c r="J4552" t="s">
        <v>77</v>
      </c>
      <c r="K4552" t="s">
        <v>78</v>
      </c>
      <c r="L4552">
        <v>0</v>
      </c>
    </row>
    <row r="4553" spans="1:55" hidden="1" x14ac:dyDescent="0.3">
      <c r="A4553" t="s">
        <v>21555</v>
      </c>
      <c r="B4553" t="s">
        <v>21556</v>
      </c>
      <c r="C4553" t="s">
        <v>21557</v>
      </c>
      <c r="D4553" t="s">
        <v>21558</v>
      </c>
      <c r="E4553">
        <v>386.041</v>
      </c>
      <c r="F4553" t="s">
        <v>21559</v>
      </c>
      <c r="G4553">
        <v>2</v>
      </c>
      <c r="H4553" t="s">
        <v>76</v>
      </c>
      <c r="I4553" t="s">
        <v>21557</v>
      </c>
      <c r="J4553" t="s">
        <v>77</v>
      </c>
      <c r="K4553" t="s">
        <v>78</v>
      </c>
      <c r="L4553">
        <v>0</v>
      </c>
      <c r="AP4553">
        <v>3.4229700000000001E-16</v>
      </c>
      <c r="AQ4553">
        <v>14.087899999999999</v>
      </c>
      <c r="AR4553">
        <v>6.1087400000000001</v>
      </c>
      <c r="AS4553">
        <v>92.826999999999998</v>
      </c>
      <c r="AT4553">
        <v>1.6905300000000002E-2</v>
      </c>
      <c r="AU4553">
        <v>0.27561099999999999</v>
      </c>
      <c r="AV4553">
        <v>1.62595</v>
      </c>
      <c r="AW4553">
        <v>4.0678099999999997</v>
      </c>
      <c r="AX4553">
        <v>-7.92272</v>
      </c>
      <c r="BA4553">
        <v>1324.48</v>
      </c>
      <c r="BB4553">
        <v>53.216299999999997</v>
      </c>
      <c r="BC4553">
        <v>6.5071400000000004E-4</v>
      </c>
    </row>
    <row r="4554" spans="1:55" hidden="1" x14ac:dyDescent="0.3">
      <c r="A4554" t="s">
        <v>21560</v>
      </c>
      <c r="B4554" t="s">
        <v>21561</v>
      </c>
      <c r="C4554" t="s">
        <v>21562</v>
      </c>
      <c r="D4554" t="s">
        <v>21563</v>
      </c>
      <c r="E4554">
        <v>252.036</v>
      </c>
      <c r="F4554" t="s">
        <v>21564</v>
      </c>
      <c r="G4554">
        <v>2</v>
      </c>
      <c r="H4554" t="s">
        <v>76</v>
      </c>
      <c r="I4554" t="s">
        <v>21562</v>
      </c>
      <c r="J4554" t="s">
        <v>61</v>
      </c>
      <c r="K4554" t="s">
        <v>84</v>
      </c>
      <c r="L4554">
        <v>0</v>
      </c>
      <c r="BB4554">
        <v>218.221</v>
      </c>
    </row>
    <row r="4555" spans="1:55" hidden="1" x14ac:dyDescent="0.3">
      <c r="A4555" t="s">
        <v>21565</v>
      </c>
      <c r="B4555" t="s">
        <v>21566</v>
      </c>
      <c r="C4555" t="s">
        <v>21567</v>
      </c>
      <c r="D4555" t="s">
        <v>21568</v>
      </c>
      <c r="E4555">
        <v>236.06399999999999</v>
      </c>
      <c r="F4555" t="s">
        <v>5122</v>
      </c>
      <c r="G4555">
        <v>1</v>
      </c>
      <c r="H4555" t="s">
        <v>76</v>
      </c>
      <c r="I4555" t="s">
        <v>21567</v>
      </c>
      <c r="J4555" t="s">
        <v>77</v>
      </c>
      <c r="K4555" t="s">
        <v>78</v>
      </c>
      <c r="L4555">
        <v>0</v>
      </c>
    </row>
    <row r="4556" spans="1:55" hidden="1" x14ac:dyDescent="0.3">
      <c r="A4556" t="s">
        <v>21569</v>
      </c>
      <c r="B4556" t="s">
        <v>21570</v>
      </c>
      <c r="C4556" t="s">
        <v>21571</v>
      </c>
      <c r="D4556" t="s">
        <v>21572</v>
      </c>
      <c r="E4556">
        <v>414.05799999999999</v>
      </c>
      <c r="F4556" t="s">
        <v>21573</v>
      </c>
      <c r="G4556">
        <v>1</v>
      </c>
      <c r="H4556" t="s">
        <v>76</v>
      </c>
      <c r="I4556" t="s">
        <v>21571</v>
      </c>
      <c r="J4556" t="s">
        <v>77</v>
      </c>
      <c r="K4556" t="s">
        <v>78</v>
      </c>
      <c r="L4556">
        <v>0</v>
      </c>
      <c r="AP4556">
        <v>7.2759200000000003E-14</v>
      </c>
      <c r="AQ4556">
        <v>88.593000000000004</v>
      </c>
      <c r="AR4556">
        <v>3.5618799999999999</v>
      </c>
      <c r="AS4556">
        <v>158.209</v>
      </c>
      <c r="AT4556">
        <v>1.81579E-10</v>
      </c>
      <c r="AU4556">
        <v>7.6503000000000002E-2</v>
      </c>
      <c r="AV4556">
        <v>4.7674000000000003</v>
      </c>
      <c r="AW4556">
        <v>1.39496</v>
      </c>
      <c r="AX4556">
        <v>132.095</v>
      </c>
      <c r="AY4556">
        <v>9.3669899999999995</v>
      </c>
      <c r="BA4556">
        <v>482.97</v>
      </c>
      <c r="BB4556">
        <v>0.69325999999999999</v>
      </c>
      <c r="BC4556">
        <v>4.6266199999999997E-3</v>
      </c>
    </row>
    <row r="4557" spans="1:55" hidden="1" x14ac:dyDescent="0.3">
      <c r="A4557" t="s">
        <v>21574</v>
      </c>
      <c r="B4557" t="s">
        <v>21575</v>
      </c>
      <c r="C4557" t="s">
        <v>21576</v>
      </c>
      <c r="D4557" t="s">
        <v>21577</v>
      </c>
      <c r="E4557">
        <v>295.08</v>
      </c>
      <c r="F4557" t="s">
        <v>21578</v>
      </c>
      <c r="G4557">
        <v>3</v>
      </c>
      <c r="H4557" t="s">
        <v>76</v>
      </c>
      <c r="I4557" t="s">
        <v>21576</v>
      </c>
      <c r="J4557" t="s">
        <v>77</v>
      </c>
      <c r="K4557" t="s">
        <v>78</v>
      </c>
      <c r="L4557">
        <v>0</v>
      </c>
      <c r="AP4557">
        <v>3.5207400000000002E-13</v>
      </c>
      <c r="AQ4557">
        <v>2.5776699999999999</v>
      </c>
      <c r="AR4557">
        <v>4.45092</v>
      </c>
      <c r="AS4557">
        <v>84.7958</v>
      </c>
      <c r="AT4557">
        <v>3.0719500000000003E-5</v>
      </c>
      <c r="AU4557">
        <v>0.14381099999999999</v>
      </c>
      <c r="AV4557">
        <v>2.4974500000000002</v>
      </c>
      <c r="AW4557">
        <v>2.7995999999999999</v>
      </c>
      <c r="AX4557">
        <v>4.4383800000000004</v>
      </c>
      <c r="AY4557">
        <v>7.7518000000000002</v>
      </c>
      <c r="BA4557">
        <v>72.788399999999996</v>
      </c>
      <c r="BB4557">
        <v>0.43461499999999997</v>
      </c>
      <c r="BC4557">
        <v>2.2816699999999999E-2</v>
      </c>
    </row>
    <row r="4558" spans="1:55" hidden="1" x14ac:dyDescent="0.3">
      <c r="A4558" t="s">
        <v>21091</v>
      </c>
      <c r="B4558" t="s">
        <v>21092</v>
      </c>
      <c r="C4558" t="s">
        <v>21093</v>
      </c>
      <c r="D4558" t="s">
        <v>21094</v>
      </c>
      <c r="E4558">
        <v>300.07100000000003</v>
      </c>
      <c r="F4558" t="s">
        <v>21095</v>
      </c>
      <c r="G4558">
        <v>5</v>
      </c>
      <c r="H4558" t="s">
        <v>69</v>
      </c>
      <c r="I4558" t="s">
        <v>21096</v>
      </c>
      <c r="J4558" t="s">
        <v>77</v>
      </c>
      <c r="K4558" t="s">
        <v>100</v>
      </c>
      <c r="L4558">
        <v>0</v>
      </c>
      <c r="AP4558">
        <v>2.2460500000000001E-14</v>
      </c>
      <c r="AQ4558">
        <v>3.8351000000000002</v>
      </c>
      <c r="AR4558">
        <v>4.4472899999999997</v>
      </c>
      <c r="AS4558">
        <v>110.54900000000001</v>
      </c>
      <c r="AT4558">
        <v>2.4396300000000002E-9</v>
      </c>
      <c r="AU4558">
        <v>0.234073</v>
      </c>
      <c r="AV4558">
        <v>3.7564299999999999</v>
      </c>
      <c r="AW4558">
        <v>3.0342699999999998</v>
      </c>
      <c r="AX4558">
        <v>6.7924499999999997</v>
      </c>
      <c r="AY4558">
        <v>8.2524099999999994</v>
      </c>
      <c r="BA4558">
        <v>156.352</v>
      </c>
      <c r="BB4558">
        <v>5.9932699999999999</v>
      </c>
      <c r="BC4558">
        <v>6.6978899999999995E-4</v>
      </c>
    </row>
    <row r="4559" spans="1:55" hidden="1" x14ac:dyDescent="0.3">
      <c r="A4559" t="s">
        <v>21585</v>
      </c>
      <c r="B4559" t="s">
        <v>21586</v>
      </c>
      <c r="C4559" t="s">
        <v>21587</v>
      </c>
      <c r="D4559" t="s">
        <v>21588</v>
      </c>
      <c r="E4559">
        <v>444.12299999999999</v>
      </c>
      <c r="F4559" t="s">
        <v>21589</v>
      </c>
      <c r="G4559">
        <v>4</v>
      </c>
      <c r="H4559" t="s">
        <v>76</v>
      </c>
      <c r="I4559" t="s">
        <v>21587</v>
      </c>
      <c r="J4559" t="s">
        <v>77</v>
      </c>
      <c r="K4559" t="s">
        <v>78</v>
      </c>
      <c r="L4559">
        <v>0</v>
      </c>
      <c r="AP4559">
        <v>2.3524300000000001E-11</v>
      </c>
      <c r="AQ4559">
        <v>591.226</v>
      </c>
      <c r="AR4559">
        <v>5.3105000000000002</v>
      </c>
      <c r="AS4559">
        <v>193.142</v>
      </c>
      <c r="AT4559">
        <v>9.7202699999999998E-4</v>
      </c>
      <c r="AU4559">
        <v>1.7929299999999999</v>
      </c>
      <c r="AV4559">
        <v>5.1886400000000004</v>
      </c>
      <c r="AW4559">
        <v>6.7896999999999998</v>
      </c>
      <c r="AX4559">
        <v>-39.060400000000001</v>
      </c>
      <c r="BA4559">
        <v>42638.2</v>
      </c>
      <c r="BB4559">
        <v>2.3485099999999998E-2</v>
      </c>
      <c r="BC4559">
        <v>4.9845300000000002E-5</v>
      </c>
    </row>
    <row r="4560" spans="1:55" hidden="1" x14ac:dyDescent="0.3">
      <c r="A4560" t="s">
        <v>21590</v>
      </c>
      <c r="B4560" t="s">
        <v>21591</v>
      </c>
      <c r="C4560" t="s">
        <v>21592</v>
      </c>
      <c r="D4560" t="s">
        <v>21593</v>
      </c>
      <c r="E4560">
        <v>430.096</v>
      </c>
      <c r="F4560" t="s">
        <v>21594</v>
      </c>
      <c r="G4560">
        <v>4</v>
      </c>
      <c r="H4560" t="s">
        <v>76</v>
      </c>
      <c r="I4560" t="s">
        <v>21592</v>
      </c>
      <c r="J4560" t="s">
        <v>77</v>
      </c>
      <c r="K4560" t="s">
        <v>78</v>
      </c>
      <c r="L4560">
        <v>0</v>
      </c>
      <c r="AP4560">
        <v>7.6635299999999998E-12</v>
      </c>
      <c r="AQ4560">
        <v>501.52100000000002</v>
      </c>
      <c r="AR4560">
        <v>5.2772399999999999</v>
      </c>
      <c r="AS4560">
        <v>154.18700000000001</v>
      </c>
      <c r="AT4560">
        <v>1.07402E-3</v>
      </c>
      <c r="AU4560">
        <v>0.47692000000000001</v>
      </c>
      <c r="AV4560">
        <v>4.7420600000000004</v>
      </c>
      <c r="AW4560">
        <v>6.23238</v>
      </c>
      <c r="AX4560">
        <v>-38.206699999999998</v>
      </c>
      <c r="BA4560">
        <v>54780.800000000003</v>
      </c>
      <c r="BB4560">
        <v>0.20086499999999999</v>
      </c>
      <c r="BC4560">
        <v>5.2340699999999998E-5</v>
      </c>
    </row>
    <row r="4561" spans="1:55" hidden="1" x14ac:dyDescent="0.3">
      <c r="A4561" t="s">
        <v>21595</v>
      </c>
      <c r="B4561" t="s">
        <v>21596</v>
      </c>
      <c r="C4561" t="s">
        <v>21597</v>
      </c>
      <c r="D4561" t="s">
        <v>21598</v>
      </c>
      <c r="E4561">
        <v>788.04100000000005</v>
      </c>
      <c r="F4561" t="s">
        <v>21599</v>
      </c>
      <c r="G4561">
        <v>4</v>
      </c>
      <c r="H4561" t="s">
        <v>76</v>
      </c>
      <c r="I4561" t="s">
        <v>21597</v>
      </c>
      <c r="J4561" t="s">
        <v>77</v>
      </c>
      <c r="K4561" t="s">
        <v>78</v>
      </c>
      <c r="L4561">
        <v>0</v>
      </c>
      <c r="AP4561">
        <v>8.8136900000000006E-12</v>
      </c>
      <c r="AQ4561">
        <v>12464</v>
      </c>
      <c r="AR4561">
        <v>12.854100000000001</v>
      </c>
      <c r="AS4561">
        <v>245.23599999999999</v>
      </c>
      <c r="AT4561">
        <v>2.8585100000000001E-7</v>
      </c>
      <c r="AU4561">
        <v>6.2692100000000002</v>
      </c>
      <c r="AV4561">
        <v>7.4435900000000004</v>
      </c>
      <c r="AW4561">
        <v>8.5398800000000001</v>
      </c>
      <c r="AX4561">
        <v>24.376000000000001</v>
      </c>
      <c r="BA4561">
        <v>93718.8</v>
      </c>
      <c r="BB4561">
        <v>2.11917E-6</v>
      </c>
      <c r="BC4561">
        <v>5.0198999999999996E-7</v>
      </c>
    </row>
    <row r="4562" spans="1:55" hidden="1" x14ac:dyDescent="0.3">
      <c r="A4562" t="s">
        <v>21600</v>
      </c>
      <c r="B4562" t="s">
        <v>21601</v>
      </c>
      <c r="C4562" t="s">
        <v>21602</v>
      </c>
      <c r="D4562" t="s">
        <v>21603</v>
      </c>
      <c r="E4562">
        <v>774.01400000000001</v>
      </c>
      <c r="F4562" t="s">
        <v>21604</v>
      </c>
      <c r="G4562">
        <v>4</v>
      </c>
      <c r="H4562" t="s">
        <v>76</v>
      </c>
      <c r="I4562" t="s">
        <v>21602</v>
      </c>
      <c r="J4562" t="s">
        <v>77</v>
      </c>
      <c r="K4562" t="s">
        <v>78</v>
      </c>
      <c r="L4562">
        <v>0</v>
      </c>
      <c r="AP4562">
        <v>8.6178799999999992E-12</v>
      </c>
      <c r="AQ4562">
        <v>8861.0499999999993</v>
      </c>
      <c r="AR4562">
        <v>5.3235900000000003</v>
      </c>
      <c r="AS4562">
        <v>236.08600000000001</v>
      </c>
      <c r="AT4562">
        <v>6.7090999999999996E-7</v>
      </c>
      <c r="AU4562">
        <v>6.3035800000000002</v>
      </c>
      <c r="AV4562">
        <v>7.0669700000000004</v>
      </c>
      <c r="AW4562">
        <v>8.5240799999999997</v>
      </c>
      <c r="AX4562">
        <v>24.439599999999999</v>
      </c>
      <c r="BA4562">
        <v>96396.4</v>
      </c>
      <c r="BB4562">
        <v>5.3735999999999997E-6</v>
      </c>
      <c r="BC4562">
        <v>4.9834400000000001E-7</v>
      </c>
    </row>
    <row r="4563" spans="1:55" hidden="1" x14ac:dyDescent="0.3">
      <c r="A4563" t="s">
        <v>21605</v>
      </c>
      <c r="B4563" t="s">
        <v>21606</v>
      </c>
      <c r="C4563" t="s">
        <v>21607</v>
      </c>
      <c r="D4563" t="s">
        <v>21608</v>
      </c>
      <c r="E4563">
        <v>759.98699999999997</v>
      </c>
      <c r="F4563" t="s">
        <v>21609</v>
      </c>
      <c r="G4563">
        <v>4</v>
      </c>
      <c r="H4563" t="s">
        <v>76</v>
      </c>
      <c r="I4563" t="s">
        <v>21607</v>
      </c>
      <c r="J4563" t="s">
        <v>77</v>
      </c>
      <c r="K4563" t="s">
        <v>78</v>
      </c>
      <c r="L4563">
        <v>0</v>
      </c>
      <c r="AP4563">
        <v>1.19861E-13</v>
      </c>
      <c r="AQ4563">
        <v>8751.83</v>
      </c>
      <c r="AR4563">
        <v>5.3306300000000002</v>
      </c>
      <c r="AS4563">
        <v>193.108</v>
      </c>
      <c r="AT4563">
        <v>5.4200300000000002E-6</v>
      </c>
      <c r="AU4563">
        <v>7.6136699999999999</v>
      </c>
      <c r="AV4563">
        <v>6.5612000000000004</v>
      </c>
      <c r="AW4563">
        <v>8.04251</v>
      </c>
      <c r="AX4563">
        <v>24.567</v>
      </c>
      <c r="BA4563">
        <v>87403.1</v>
      </c>
      <c r="BB4563">
        <v>4.2821400000000003E-6</v>
      </c>
      <c r="BC4563">
        <v>4.9419000000000001E-7</v>
      </c>
    </row>
    <row r="4564" spans="1:55" hidden="1" x14ac:dyDescent="0.3">
      <c r="A4564" t="s">
        <v>21610</v>
      </c>
      <c r="B4564" t="s">
        <v>21611</v>
      </c>
      <c r="C4564" t="s">
        <v>21612</v>
      </c>
      <c r="D4564" t="s">
        <v>21613</v>
      </c>
      <c r="E4564">
        <v>282.02</v>
      </c>
      <c r="F4564" t="s">
        <v>21614</v>
      </c>
      <c r="G4564">
        <v>2</v>
      </c>
      <c r="H4564" t="s">
        <v>76</v>
      </c>
      <c r="I4564" t="s">
        <v>21612</v>
      </c>
      <c r="J4564" t="s">
        <v>77</v>
      </c>
      <c r="K4564" t="s">
        <v>78</v>
      </c>
      <c r="L4564">
        <v>0</v>
      </c>
    </row>
    <row r="4565" spans="1:55" hidden="1" x14ac:dyDescent="0.3">
      <c r="A4565" t="s">
        <v>21615</v>
      </c>
      <c r="B4565" t="s">
        <v>21616</v>
      </c>
      <c r="C4565" t="s">
        <v>21617</v>
      </c>
      <c r="D4565" t="s">
        <v>21618</v>
      </c>
      <c r="E4565">
        <v>412.10599999999999</v>
      </c>
      <c r="F4565" t="s">
        <v>21619</v>
      </c>
      <c r="G4565">
        <v>2</v>
      </c>
      <c r="H4565" t="s">
        <v>76</v>
      </c>
      <c r="I4565" t="s">
        <v>21617</v>
      </c>
      <c r="J4565" t="s">
        <v>77</v>
      </c>
      <c r="K4565" t="s">
        <v>78</v>
      </c>
      <c r="L4565">
        <v>0</v>
      </c>
    </row>
    <row r="4566" spans="1:55" hidden="1" x14ac:dyDescent="0.3">
      <c r="A4566" t="s">
        <v>21620</v>
      </c>
      <c r="B4566" t="s">
        <v>21621</v>
      </c>
      <c r="C4566" t="s">
        <v>21622</v>
      </c>
      <c r="D4566" t="s">
        <v>21623</v>
      </c>
      <c r="E4566">
        <v>374.14499999999998</v>
      </c>
      <c r="F4566" t="s">
        <v>21624</v>
      </c>
      <c r="G4566">
        <v>2</v>
      </c>
      <c r="H4566" t="s">
        <v>76</v>
      </c>
      <c r="I4566" t="s">
        <v>21622</v>
      </c>
      <c r="J4566" t="s">
        <v>61</v>
      </c>
      <c r="K4566" t="s">
        <v>84</v>
      </c>
      <c r="L4566">
        <v>0</v>
      </c>
      <c r="AP4566">
        <v>1.61923E-13</v>
      </c>
      <c r="AQ4566">
        <v>782.79200000000003</v>
      </c>
      <c r="AR4566">
        <v>4.4971300000000003</v>
      </c>
      <c r="AS4566">
        <v>125.726</v>
      </c>
      <c r="AT4566">
        <v>1.01789E-3</v>
      </c>
      <c r="AU4566">
        <v>0.94961899999999999</v>
      </c>
      <c r="AV4566">
        <v>2.6667100000000001</v>
      </c>
      <c r="AW4566">
        <v>4.7351700000000001</v>
      </c>
      <c r="AX4566">
        <v>-4.5810199999999996</v>
      </c>
      <c r="BA4566">
        <v>23082.5</v>
      </c>
      <c r="BB4566">
        <v>108.23099999999999</v>
      </c>
      <c r="BC4566">
        <v>1.23464E-4</v>
      </c>
    </row>
    <row r="4567" spans="1:55" hidden="1" x14ac:dyDescent="0.3">
      <c r="A4567" t="s">
        <v>21625</v>
      </c>
      <c r="B4567" t="s">
        <v>21626</v>
      </c>
      <c r="C4567" t="s">
        <v>21627</v>
      </c>
      <c r="D4567" t="s">
        <v>21628</v>
      </c>
      <c r="E4567">
        <v>272.11399999999998</v>
      </c>
      <c r="F4567" t="s">
        <v>7401</v>
      </c>
      <c r="G4567">
        <v>2</v>
      </c>
      <c r="H4567" t="s">
        <v>76</v>
      </c>
      <c r="I4567" t="s">
        <v>21627</v>
      </c>
      <c r="J4567" t="s">
        <v>77</v>
      </c>
      <c r="K4567" t="s">
        <v>78</v>
      </c>
      <c r="L4567">
        <v>0</v>
      </c>
    </row>
    <row r="4568" spans="1:55" hidden="1" x14ac:dyDescent="0.3">
      <c r="A4568" t="s">
        <v>21629</v>
      </c>
      <c r="B4568" t="s">
        <v>21630</v>
      </c>
      <c r="C4568" t="s">
        <v>21631</v>
      </c>
      <c r="D4568" t="s">
        <v>21632</v>
      </c>
      <c r="E4568">
        <v>228.08500000000001</v>
      </c>
      <c r="F4568" t="s">
        <v>3930</v>
      </c>
      <c r="G4568">
        <v>2</v>
      </c>
      <c r="H4568" t="s">
        <v>76</v>
      </c>
      <c r="I4568" t="s">
        <v>21631</v>
      </c>
      <c r="J4568" t="s">
        <v>61</v>
      </c>
      <c r="K4568" t="s">
        <v>84</v>
      </c>
      <c r="L4568">
        <v>0</v>
      </c>
      <c r="BB4568">
        <v>731.07</v>
      </c>
    </row>
    <row r="4569" spans="1:55" hidden="1" x14ac:dyDescent="0.3">
      <c r="A4569" t="s">
        <v>21633</v>
      </c>
      <c r="B4569" t="s">
        <v>21634</v>
      </c>
      <c r="C4569" t="s">
        <v>21635</v>
      </c>
      <c r="D4569" t="s">
        <v>21636</v>
      </c>
      <c r="E4569">
        <v>286.209</v>
      </c>
      <c r="F4569" t="s">
        <v>21637</v>
      </c>
      <c r="G4569">
        <v>2</v>
      </c>
      <c r="H4569" t="s">
        <v>76</v>
      </c>
      <c r="I4569" t="s">
        <v>21635</v>
      </c>
      <c r="J4569" t="s">
        <v>77</v>
      </c>
      <c r="K4569" t="s">
        <v>78</v>
      </c>
      <c r="L4569">
        <v>0</v>
      </c>
    </row>
    <row r="4570" spans="1:55" hidden="1" x14ac:dyDescent="0.3">
      <c r="A4570" t="s">
        <v>21638</v>
      </c>
      <c r="B4570" t="s">
        <v>21639</v>
      </c>
      <c r="C4570" t="s">
        <v>21640</v>
      </c>
      <c r="D4570" t="s">
        <v>21641</v>
      </c>
      <c r="E4570">
        <v>430.13200000000001</v>
      </c>
      <c r="F4570" t="s">
        <v>21642</v>
      </c>
      <c r="G4570">
        <v>4</v>
      </c>
      <c r="H4570" t="s">
        <v>76</v>
      </c>
      <c r="I4570" t="s">
        <v>21640</v>
      </c>
      <c r="J4570" t="s">
        <v>61</v>
      </c>
      <c r="K4570" t="s">
        <v>84</v>
      </c>
      <c r="L4570">
        <v>0</v>
      </c>
      <c r="AP4570">
        <v>2.67307E-14</v>
      </c>
      <c r="AQ4570">
        <v>1169.1400000000001</v>
      </c>
      <c r="AR4570">
        <v>4.9293300000000002</v>
      </c>
      <c r="AS4570">
        <v>142.51900000000001</v>
      </c>
      <c r="AT4570">
        <v>6.1920000000000003E-5</v>
      </c>
      <c r="AU4570">
        <v>4.1190600000000002</v>
      </c>
      <c r="AV4570">
        <v>3.0578400000000001</v>
      </c>
      <c r="AW4570">
        <v>4.3479700000000001</v>
      </c>
      <c r="AX4570">
        <v>-21.3309</v>
      </c>
      <c r="BA4570">
        <v>10950.4</v>
      </c>
      <c r="BB4570">
        <v>380.68900000000002</v>
      </c>
      <c r="BC4570">
        <v>1.0637499999999999E-5</v>
      </c>
    </row>
    <row r="4571" spans="1:55" hidden="1" x14ac:dyDescent="0.3">
      <c r="A4571" t="s">
        <v>21643</v>
      </c>
      <c r="B4571" t="s">
        <v>21644</v>
      </c>
      <c r="C4571" t="s">
        <v>21645</v>
      </c>
      <c r="D4571" t="s">
        <v>21646</v>
      </c>
      <c r="E4571">
        <v>230.101</v>
      </c>
      <c r="F4571" t="s">
        <v>21647</v>
      </c>
      <c r="G4571">
        <v>2</v>
      </c>
      <c r="H4571" t="s">
        <v>76</v>
      </c>
      <c r="I4571" t="s">
        <v>21645</v>
      </c>
      <c r="J4571" t="s">
        <v>61</v>
      </c>
      <c r="K4571" t="s">
        <v>84</v>
      </c>
      <c r="L4571">
        <v>0</v>
      </c>
      <c r="BB4571">
        <v>2512.44</v>
      </c>
    </row>
    <row r="4572" spans="1:55" hidden="1" x14ac:dyDescent="0.3">
      <c r="A4572" t="s">
        <v>21648</v>
      </c>
      <c r="B4572" t="s">
        <v>21649</v>
      </c>
      <c r="C4572" t="s">
        <v>21650</v>
      </c>
      <c r="D4572" t="s">
        <v>21651</v>
      </c>
      <c r="E4572">
        <v>216.07400000000001</v>
      </c>
      <c r="F4572" t="s">
        <v>10936</v>
      </c>
      <c r="G4572">
        <v>4</v>
      </c>
      <c r="H4572" t="s">
        <v>76</v>
      </c>
      <c r="I4572" t="s">
        <v>21650</v>
      </c>
      <c r="J4572" t="s">
        <v>61</v>
      </c>
      <c r="K4572" t="s">
        <v>84</v>
      </c>
      <c r="L4572">
        <v>0</v>
      </c>
      <c r="AP4572">
        <v>4.9174399999999997E-14</v>
      </c>
      <c r="AQ4572">
        <v>96.482799999999997</v>
      </c>
      <c r="AR4572">
        <v>3.6806700000000001</v>
      </c>
      <c r="AS4572">
        <v>55.583399999999997</v>
      </c>
      <c r="AT4572">
        <v>5.1068800000000003E-3</v>
      </c>
      <c r="AU4572">
        <v>0.33496599999999999</v>
      </c>
      <c r="AV4572">
        <v>1.59253</v>
      </c>
      <c r="AW4572">
        <v>2.4100600000000001</v>
      </c>
      <c r="AX4572">
        <v>-61.6815</v>
      </c>
      <c r="BA4572">
        <v>400.44299999999998</v>
      </c>
      <c r="BB4572">
        <v>2009.35</v>
      </c>
      <c r="BC4572">
        <v>9.7240700000000006E-5</v>
      </c>
    </row>
    <row r="4573" spans="1:55" hidden="1" x14ac:dyDescent="0.3">
      <c r="A4573" t="s">
        <v>21652</v>
      </c>
      <c r="B4573" t="s">
        <v>21653</v>
      </c>
      <c r="C4573" t="s">
        <v>21654</v>
      </c>
      <c r="D4573" t="s">
        <v>21655</v>
      </c>
      <c r="E4573">
        <v>116.059</v>
      </c>
      <c r="F4573" t="s">
        <v>21335</v>
      </c>
      <c r="G4573">
        <v>2</v>
      </c>
      <c r="H4573" t="s">
        <v>76</v>
      </c>
      <c r="I4573" t="s">
        <v>21654</v>
      </c>
      <c r="J4573" t="s">
        <v>61</v>
      </c>
      <c r="K4573" t="s">
        <v>84</v>
      </c>
      <c r="L4573">
        <v>0</v>
      </c>
      <c r="BB4573">
        <v>4460.25</v>
      </c>
    </row>
    <row r="4574" spans="1:55" hidden="1" x14ac:dyDescent="0.3">
      <c r="A4574" t="s">
        <v>21656</v>
      </c>
      <c r="B4574" t="s">
        <v>21657</v>
      </c>
      <c r="C4574" t="s">
        <v>21658</v>
      </c>
      <c r="D4574" t="s">
        <v>21659</v>
      </c>
      <c r="E4574">
        <v>184.94</v>
      </c>
      <c r="F4574" t="s">
        <v>11799</v>
      </c>
      <c r="G4574">
        <v>2</v>
      </c>
      <c r="H4574" t="s">
        <v>76</v>
      </c>
      <c r="I4574" t="s">
        <v>21658</v>
      </c>
      <c r="J4574" t="s">
        <v>61</v>
      </c>
      <c r="K4574" t="s">
        <v>84</v>
      </c>
      <c r="L4574">
        <v>0</v>
      </c>
      <c r="BB4574">
        <v>812.79600000000005</v>
      </c>
    </row>
    <row r="4575" spans="1:55" hidden="1" x14ac:dyDescent="0.3">
      <c r="A4575" t="s">
        <v>21325</v>
      </c>
      <c r="B4575" t="s">
        <v>21326</v>
      </c>
      <c r="C4575" t="s">
        <v>21327</v>
      </c>
      <c r="D4575" t="s">
        <v>21328</v>
      </c>
      <c r="E4575">
        <v>273.97199999999998</v>
      </c>
      <c r="F4575" t="s">
        <v>21329</v>
      </c>
      <c r="G4575">
        <v>2</v>
      </c>
      <c r="H4575" t="s">
        <v>69</v>
      </c>
      <c r="I4575" t="s">
        <v>21330</v>
      </c>
      <c r="J4575" t="s">
        <v>61</v>
      </c>
      <c r="K4575" t="s">
        <v>70</v>
      </c>
      <c r="L4575">
        <v>0</v>
      </c>
      <c r="AP4575">
        <v>6.4175099999999996E-14</v>
      </c>
      <c r="AQ4575">
        <v>51.309600000000003</v>
      </c>
      <c r="AR4575">
        <v>4.7224899999999996</v>
      </c>
      <c r="AS4575">
        <v>87.662899999999993</v>
      </c>
      <c r="AT4575">
        <v>6.3967700000000002E-2</v>
      </c>
      <c r="AU4575">
        <v>3.6018500000000002</v>
      </c>
      <c r="AV4575">
        <v>2.7972399999999999</v>
      </c>
      <c r="AW4575">
        <v>2.7490600000000001</v>
      </c>
      <c r="AX4575">
        <v>-38.125</v>
      </c>
      <c r="BA4575">
        <v>1302.06</v>
      </c>
      <c r="BB4575">
        <v>193.58099999999999</v>
      </c>
      <c r="BC4575">
        <v>1.9691199999999999E-4</v>
      </c>
    </row>
    <row r="4576" spans="1:55" hidden="1" x14ac:dyDescent="0.3">
      <c r="A4576" t="s">
        <v>21664</v>
      </c>
      <c r="B4576" t="s">
        <v>21665</v>
      </c>
      <c r="C4576" t="s">
        <v>21666</v>
      </c>
      <c r="D4576" t="s">
        <v>21667</v>
      </c>
      <c r="E4576">
        <v>326.54000000000002</v>
      </c>
      <c r="F4576" t="s">
        <v>21668</v>
      </c>
      <c r="G4576">
        <v>4</v>
      </c>
      <c r="H4576" t="s">
        <v>76</v>
      </c>
      <c r="I4576" t="s">
        <v>21666</v>
      </c>
      <c r="J4576" t="s">
        <v>77</v>
      </c>
      <c r="K4576" t="s">
        <v>78</v>
      </c>
      <c r="L4576">
        <v>0</v>
      </c>
      <c r="AP4576">
        <v>3.6435400000000002E-14</v>
      </c>
      <c r="AQ4576">
        <v>93.409800000000004</v>
      </c>
      <c r="AR4576">
        <v>4.4628300000000003</v>
      </c>
      <c r="AS4576">
        <v>103.246</v>
      </c>
      <c r="AT4576">
        <v>1.1186099999999999E-3</v>
      </c>
      <c r="AU4576">
        <v>0.82735599999999998</v>
      </c>
      <c r="AV4576">
        <v>3.6522000000000001</v>
      </c>
      <c r="AW4576">
        <v>3.0705200000000001</v>
      </c>
      <c r="AX4576">
        <v>20.061199999999999</v>
      </c>
      <c r="BA4576">
        <v>322.661</v>
      </c>
      <c r="BB4576">
        <v>24.099799999999998</v>
      </c>
      <c r="BC4576">
        <v>5.3837999999999998E-4</v>
      </c>
    </row>
    <row r="4577" spans="1:55" x14ac:dyDescent="0.3">
      <c r="A4577" t="s">
        <v>21669</v>
      </c>
      <c r="B4577" t="s">
        <v>21670</v>
      </c>
      <c r="C4577" t="s">
        <v>21671</v>
      </c>
      <c r="D4577" t="s">
        <v>21672</v>
      </c>
      <c r="E4577">
        <v>425.77</v>
      </c>
      <c r="F4577" t="s">
        <v>21673</v>
      </c>
      <c r="G4577">
        <v>1</v>
      </c>
      <c r="H4577" t="s">
        <v>115</v>
      </c>
      <c r="I4577" t="s">
        <v>21671</v>
      </c>
      <c r="J4577" t="s">
        <v>77</v>
      </c>
      <c r="K4577" t="s">
        <v>116</v>
      </c>
      <c r="L4577">
        <v>0</v>
      </c>
    </row>
    <row r="4578" spans="1:55" x14ac:dyDescent="0.3">
      <c r="A4578" t="s">
        <v>21674</v>
      </c>
      <c r="B4578" t="s">
        <v>21675</v>
      </c>
      <c r="C4578" t="s">
        <v>21676</v>
      </c>
      <c r="D4578" t="s">
        <v>21677</v>
      </c>
      <c r="E4578">
        <v>310.14299999999997</v>
      </c>
      <c r="F4578" t="s">
        <v>21678</v>
      </c>
      <c r="G4578">
        <v>2</v>
      </c>
      <c r="H4578" t="s">
        <v>115</v>
      </c>
      <c r="I4578" t="s">
        <v>21676</v>
      </c>
      <c r="J4578" t="s">
        <v>77</v>
      </c>
      <c r="K4578" t="s">
        <v>116</v>
      </c>
      <c r="L4578">
        <v>0</v>
      </c>
      <c r="BB4578">
        <v>1.7345800000000001E-2</v>
      </c>
    </row>
    <row r="4579" spans="1:55" hidden="1" x14ac:dyDescent="0.3">
      <c r="A4579" t="s">
        <v>21679</v>
      </c>
      <c r="B4579" t="s">
        <v>21680</v>
      </c>
      <c r="C4579" t="s">
        <v>21681</v>
      </c>
      <c r="D4579" t="s">
        <v>21682</v>
      </c>
      <c r="E4579">
        <v>357.19</v>
      </c>
      <c r="F4579" t="s">
        <v>2223</v>
      </c>
      <c r="G4579">
        <v>4</v>
      </c>
      <c r="H4579" t="s">
        <v>76</v>
      </c>
      <c r="I4579" t="s">
        <v>21681</v>
      </c>
      <c r="J4579" t="s">
        <v>77</v>
      </c>
      <c r="K4579" t="s">
        <v>78</v>
      </c>
      <c r="L4579">
        <v>0</v>
      </c>
      <c r="BB4579">
        <v>2.2179099999999999E-4</v>
      </c>
    </row>
    <row r="4580" spans="1:55" hidden="1" x14ac:dyDescent="0.3">
      <c r="A4580" t="s">
        <v>21056</v>
      </c>
      <c r="B4580" t="s">
        <v>21057</v>
      </c>
      <c r="C4580" t="s">
        <v>21058</v>
      </c>
      <c r="D4580" t="s">
        <v>21059</v>
      </c>
      <c r="E4580">
        <v>585.28</v>
      </c>
      <c r="F4580" t="s">
        <v>10864</v>
      </c>
      <c r="G4580">
        <v>8</v>
      </c>
      <c r="H4580" t="s">
        <v>876</v>
      </c>
      <c r="I4580" t="s">
        <v>21058</v>
      </c>
      <c r="J4580" t="s">
        <v>77</v>
      </c>
      <c r="K4580" t="s">
        <v>877</v>
      </c>
      <c r="L4580">
        <v>0</v>
      </c>
      <c r="AP4580">
        <v>1.4714300000000001E-11</v>
      </c>
      <c r="AQ4580">
        <v>108.943</v>
      </c>
      <c r="AR4580">
        <v>4.96244</v>
      </c>
      <c r="AS4580">
        <v>193.11799999999999</v>
      </c>
      <c r="AT4580">
        <v>1.4788399999999999E-10</v>
      </c>
      <c r="AU4580">
        <v>3.1728700000000001</v>
      </c>
      <c r="AV4580">
        <v>7.7568000000000001</v>
      </c>
      <c r="AW4580">
        <v>4.8255600000000003</v>
      </c>
      <c r="AX4580">
        <v>61.675800000000002</v>
      </c>
      <c r="AY4580">
        <v>5.6647400000000001</v>
      </c>
      <c r="BA4580">
        <v>117384</v>
      </c>
      <c r="BB4580">
        <v>6.4779799999999999E-5</v>
      </c>
      <c r="BC4580">
        <v>1.13435E-6</v>
      </c>
    </row>
    <row r="4581" spans="1:55" hidden="1" x14ac:dyDescent="0.3">
      <c r="A4581" t="s">
        <v>21688</v>
      </c>
      <c r="B4581" t="s">
        <v>21689</v>
      </c>
      <c r="C4581" t="s">
        <v>21690</v>
      </c>
      <c r="D4581" t="s">
        <v>21691</v>
      </c>
      <c r="E4581">
        <v>587.25</v>
      </c>
      <c r="F4581" t="s">
        <v>21692</v>
      </c>
      <c r="G4581">
        <v>8</v>
      </c>
      <c r="H4581" t="s">
        <v>76</v>
      </c>
      <c r="I4581" t="s">
        <v>21690</v>
      </c>
      <c r="J4581" t="s">
        <v>77</v>
      </c>
      <c r="K4581" t="s">
        <v>303</v>
      </c>
      <c r="L4581">
        <v>0</v>
      </c>
      <c r="AP4581">
        <v>7.1819600000000002E-13</v>
      </c>
      <c r="AQ4581">
        <v>30.526199999999999</v>
      </c>
      <c r="AR4581">
        <v>4.9646400000000002</v>
      </c>
      <c r="AS4581">
        <v>211.71100000000001</v>
      </c>
      <c r="AT4581">
        <v>1.63204E-11</v>
      </c>
      <c r="AU4581">
        <v>2.1493000000000002</v>
      </c>
      <c r="AV4581">
        <v>7.9261699999999999</v>
      </c>
      <c r="AW4581">
        <v>4.8614199999999999</v>
      </c>
      <c r="AX4581">
        <v>98.597800000000007</v>
      </c>
      <c r="AY4581">
        <v>4.8343400000000001</v>
      </c>
      <c r="BA4581">
        <v>3395.21</v>
      </c>
      <c r="BB4581">
        <v>1.5381600000000001E-4</v>
      </c>
      <c r="BC4581">
        <v>3.3175899999999999E-6</v>
      </c>
    </row>
    <row r="4582" spans="1:55" hidden="1" x14ac:dyDescent="0.3">
      <c r="A4582" t="s">
        <v>21693</v>
      </c>
      <c r="B4582" t="s">
        <v>21694</v>
      </c>
      <c r="C4582" t="s">
        <v>21695</v>
      </c>
      <c r="D4582" t="s">
        <v>21696</v>
      </c>
      <c r="E4582">
        <v>298.12</v>
      </c>
      <c r="F4582" t="s">
        <v>21697</v>
      </c>
      <c r="G4582">
        <v>4</v>
      </c>
      <c r="H4582" t="s">
        <v>76</v>
      </c>
      <c r="I4582" t="s">
        <v>21695</v>
      </c>
      <c r="J4582" t="s">
        <v>77</v>
      </c>
      <c r="K4582" t="s">
        <v>78</v>
      </c>
      <c r="L4582">
        <v>0</v>
      </c>
      <c r="AP4582">
        <v>2.6609500000000001E-14</v>
      </c>
      <c r="AQ4582">
        <v>9.0646000000000004</v>
      </c>
      <c r="AR4582">
        <v>4.2750899999999996</v>
      </c>
      <c r="AS4582">
        <v>91.095600000000005</v>
      </c>
      <c r="AT4582">
        <v>3.6275700000000001E-3</v>
      </c>
      <c r="AU4582">
        <v>0.23403599999999999</v>
      </c>
      <c r="AV4582">
        <v>2.8663599999999998</v>
      </c>
      <c r="AW4582">
        <v>3.3667500000000001</v>
      </c>
      <c r="AX4582">
        <v>-0.62625299999999995</v>
      </c>
      <c r="BA4582">
        <v>507.15300000000002</v>
      </c>
      <c r="BB4582">
        <v>71.975499999999997</v>
      </c>
      <c r="BC4582">
        <v>1.1284400000000001E-4</v>
      </c>
    </row>
    <row r="4583" spans="1:55" hidden="1" x14ac:dyDescent="0.3">
      <c r="A4583" t="s">
        <v>21698</v>
      </c>
      <c r="B4583" t="s">
        <v>21699</v>
      </c>
      <c r="C4583" t="s">
        <v>21700</v>
      </c>
      <c r="D4583" t="s">
        <v>21701</v>
      </c>
      <c r="E4583">
        <v>332.04500000000002</v>
      </c>
      <c r="F4583" t="s">
        <v>7263</v>
      </c>
      <c r="G4583">
        <v>3</v>
      </c>
      <c r="H4583" t="s">
        <v>76</v>
      </c>
      <c r="I4583" t="s">
        <v>21700</v>
      </c>
      <c r="J4583" t="s">
        <v>77</v>
      </c>
      <c r="K4583" t="s">
        <v>78</v>
      </c>
      <c r="L4583">
        <v>0</v>
      </c>
      <c r="AP4583">
        <v>2.1026900000000002E-12</v>
      </c>
      <c r="AQ4583">
        <v>4.1917600000000004</v>
      </c>
      <c r="AR4583">
        <v>3.6774100000000001</v>
      </c>
      <c r="AS4583">
        <v>65.583500000000001</v>
      </c>
      <c r="AT4583">
        <v>1.0495000000000001E-3</v>
      </c>
      <c r="AU4583">
        <v>0.38172899999999998</v>
      </c>
      <c r="AV4583">
        <v>2.4450599999999998</v>
      </c>
      <c r="AW4583">
        <v>3.2685300000000002</v>
      </c>
      <c r="AX4583">
        <v>-25.344100000000001</v>
      </c>
      <c r="BA4583">
        <v>208.089</v>
      </c>
      <c r="BB4583">
        <v>58.392499999999998</v>
      </c>
      <c r="BC4583">
        <v>4.6545499999999998E-4</v>
      </c>
    </row>
    <row r="4584" spans="1:55" hidden="1" x14ac:dyDescent="0.3">
      <c r="A4584" t="s">
        <v>21702</v>
      </c>
      <c r="B4584" t="s">
        <v>21703</v>
      </c>
      <c r="C4584" t="s">
        <v>21704</v>
      </c>
      <c r="D4584" t="s">
        <v>21705</v>
      </c>
      <c r="E4584">
        <v>500.45600000000002</v>
      </c>
      <c r="F4584" t="s">
        <v>21706</v>
      </c>
      <c r="G4584">
        <v>2</v>
      </c>
      <c r="H4584" t="s">
        <v>76</v>
      </c>
      <c r="I4584" t="s">
        <v>21704</v>
      </c>
      <c r="J4584" t="s">
        <v>77</v>
      </c>
      <c r="K4584" t="s">
        <v>78</v>
      </c>
      <c r="L4584">
        <v>0</v>
      </c>
    </row>
    <row r="4585" spans="1:55" x14ac:dyDescent="0.3">
      <c r="A4585" t="s">
        <v>21707</v>
      </c>
      <c r="B4585" t="s">
        <v>21708</v>
      </c>
      <c r="C4585" t="s">
        <v>21709</v>
      </c>
      <c r="D4585" t="s">
        <v>21710</v>
      </c>
      <c r="E4585">
        <v>254.59</v>
      </c>
      <c r="F4585" t="s">
        <v>21711</v>
      </c>
      <c r="G4585">
        <v>1</v>
      </c>
      <c r="H4585" t="s">
        <v>115</v>
      </c>
      <c r="I4585" t="s">
        <v>21709</v>
      </c>
      <c r="J4585" t="s">
        <v>77</v>
      </c>
      <c r="K4585" t="s">
        <v>116</v>
      </c>
      <c r="L4585">
        <v>0</v>
      </c>
    </row>
    <row r="4586" spans="1:55" hidden="1" x14ac:dyDescent="0.3">
      <c r="A4586" t="s">
        <v>21712</v>
      </c>
      <c r="B4586" t="s">
        <v>21713</v>
      </c>
      <c r="C4586" t="s">
        <v>21714</v>
      </c>
      <c r="D4586" t="s">
        <v>21715</v>
      </c>
      <c r="E4586">
        <v>166.5</v>
      </c>
      <c r="F4586" t="s">
        <v>9512</v>
      </c>
      <c r="G4586">
        <v>2</v>
      </c>
      <c r="H4586" t="s">
        <v>76</v>
      </c>
      <c r="I4586" t="s">
        <v>21714</v>
      </c>
      <c r="J4586" t="s">
        <v>61</v>
      </c>
      <c r="K4586" t="s">
        <v>84</v>
      </c>
      <c r="L4586">
        <v>0</v>
      </c>
      <c r="AP4586">
        <v>4.8484500000000003E-14</v>
      </c>
      <c r="AQ4586">
        <v>13.501099999999999</v>
      </c>
      <c r="AR4586">
        <v>4.1242900000000002</v>
      </c>
      <c r="AS4586">
        <v>53.371400000000001</v>
      </c>
      <c r="AT4586">
        <v>5.0601699999999999E-2</v>
      </c>
      <c r="AU4586">
        <v>0.98900900000000003</v>
      </c>
      <c r="AV4586">
        <v>2.2838699999999998</v>
      </c>
      <c r="AW4586">
        <v>1.6933400000000001</v>
      </c>
      <c r="AX4586">
        <v>-62.5871</v>
      </c>
      <c r="BA4586">
        <v>44.729599999999998</v>
      </c>
      <c r="BB4586">
        <v>190.98099999999999</v>
      </c>
      <c r="BC4586">
        <v>9.6428599999999996E-3</v>
      </c>
    </row>
    <row r="4587" spans="1:55" x14ac:dyDescent="0.3">
      <c r="A4587" t="s">
        <v>21716</v>
      </c>
      <c r="B4587" t="s">
        <v>21717</v>
      </c>
      <c r="C4587" t="s">
        <v>21718</v>
      </c>
      <c r="D4587" t="s">
        <v>21719</v>
      </c>
      <c r="E4587">
        <v>604.26300000000003</v>
      </c>
      <c r="F4587" t="s">
        <v>21720</v>
      </c>
      <c r="G4587">
        <v>8</v>
      </c>
      <c r="H4587" t="s">
        <v>115</v>
      </c>
      <c r="I4587" t="s">
        <v>21718</v>
      </c>
      <c r="J4587" t="s">
        <v>77</v>
      </c>
      <c r="K4587" t="s">
        <v>571</v>
      </c>
      <c r="L4587">
        <v>0</v>
      </c>
      <c r="AP4587">
        <v>9.03225E-12</v>
      </c>
      <c r="AQ4587">
        <v>891.03499999999997</v>
      </c>
      <c r="AR4587">
        <v>3.7165499999999998</v>
      </c>
      <c r="AS4587">
        <v>291.58999999999997</v>
      </c>
      <c r="AT4587">
        <v>8.5483700000000003E-9</v>
      </c>
      <c r="AU4587">
        <v>3.2812299999999999</v>
      </c>
      <c r="AV4587">
        <v>9.9568399999999997</v>
      </c>
      <c r="AW4587">
        <v>9.7923600000000004</v>
      </c>
      <c r="AX4587">
        <v>58.548499999999997</v>
      </c>
      <c r="AY4587">
        <v>8.8960500000000007</v>
      </c>
      <c r="BA4587">
        <v>103255</v>
      </c>
      <c r="BB4587">
        <v>6.8219800000000004E-6</v>
      </c>
      <c r="BC4587">
        <v>4.3643900000000002E-6</v>
      </c>
    </row>
    <row r="4588" spans="1:55" hidden="1" x14ac:dyDescent="0.3">
      <c r="A4588" t="s">
        <v>21721</v>
      </c>
      <c r="B4588" t="s">
        <v>21722</v>
      </c>
      <c r="C4588" t="s">
        <v>21723</v>
      </c>
      <c r="D4588" t="s">
        <v>21724</v>
      </c>
      <c r="E4588">
        <v>481.36399999999998</v>
      </c>
      <c r="F4588" t="s">
        <v>21725</v>
      </c>
      <c r="G4588">
        <v>3</v>
      </c>
      <c r="H4588" t="s">
        <v>549</v>
      </c>
      <c r="I4588" t="s">
        <v>21723</v>
      </c>
      <c r="J4588" t="s">
        <v>77</v>
      </c>
      <c r="K4588" t="s">
        <v>550</v>
      </c>
      <c r="L4588">
        <v>0</v>
      </c>
    </row>
    <row r="4589" spans="1:55" x14ac:dyDescent="0.3">
      <c r="A4589" t="s">
        <v>21726</v>
      </c>
      <c r="B4589" t="s">
        <v>21727</v>
      </c>
      <c r="C4589" t="s">
        <v>21728</v>
      </c>
      <c r="D4589" t="s">
        <v>21729</v>
      </c>
      <c r="E4589">
        <v>311.32400000000001</v>
      </c>
      <c r="F4589" t="s">
        <v>21730</v>
      </c>
      <c r="G4589">
        <v>2</v>
      </c>
      <c r="H4589" t="s">
        <v>115</v>
      </c>
      <c r="I4589" t="s">
        <v>21728</v>
      </c>
      <c r="J4589" t="s">
        <v>77</v>
      </c>
      <c r="K4589" t="s">
        <v>116</v>
      </c>
      <c r="L4589">
        <v>0</v>
      </c>
      <c r="AP4589">
        <v>1.3110999999999999E-11</v>
      </c>
      <c r="AQ4589">
        <v>56.4542</v>
      </c>
      <c r="AR4589">
        <v>14.944699999999999</v>
      </c>
      <c r="AS4589">
        <v>316.52600000000001</v>
      </c>
      <c r="AT4589">
        <v>1.20867E-6</v>
      </c>
      <c r="AU4589">
        <v>0.92302600000000001</v>
      </c>
      <c r="AV4589">
        <v>9.5799900000000004</v>
      </c>
      <c r="AW4589">
        <v>5.07484</v>
      </c>
      <c r="AX4589">
        <v>127.90900000000001</v>
      </c>
      <c r="AZ4589">
        <v>9.7091499999999993</v>
      </c>
      <c r="BA4589">
        <v>3784.22</v>
      </c>
      <c r="BB4589">
        <v>1.91273E-4</v>
      </c>
      <c r="BC4589">
        <v>1.31999E-5</v>
      </c>
    </row>
    <row r="4590" spans="1:55" x14ac:dyDescent="0.3">
      <c r="A4590" t="s">
        <v>21731</v>
      </c>
      <c r="B4590" t="s">
        <v>21732</v>
      </c>
      <c r="C4590" t="s">
        <v>21733</v>
      </c>
      <c r="D4590" t="s">
        <v>21734</v>
      </c>
      <c r="E4590">
        <v>347.78</v>
      </c>
      <c r="F4590" t="s">
        <v>21735</v>
      </c>
      <c r="G4590">
        <v>2</v>
      </c>
      <c r="H4590" t="s">
        <v>115</v>
      </c>
      <c r="I4590" t="s">
        <v>21733</v>
      </c>
      <c r="J4590" t="s">
        <v>77</v>
      </c>
      <c r="K4590" t="s">
        <v>116</v>
      </c>
      <c r="L4590">
        <v>0</v>
      </c>
      <c r="AP4590">
        <v>1.3110999999999999E-11</v>
      </c>
      <c r="AQ4590">
        <v>56.4542</v>
      </c>
      <c r="AR4590">
        <v>14.944699999999999</v>
      </c>
      <c r="AS4590">
        <v>316.52600000000001</v>
      </c>
      <c r="AT4590">
        <v>1.20867E-6</v>
      </c>
      <c r="AU4590">
        <v>0.92302600000000001</v>
      </c>
      <c r="AV4590">
        <v>9.5799900000000004</v>
      </c>
      <c r="AW4590">
        <v>0.75831999999999999</v>
      </c>
      <c r="AX4590">
        <v>214.74600000000001</v>
      </c>
      <c r="AZ4590">
        <v>9.7091499999999993</v>
      </c>
      <c r="BA4590">
        <v>3784.22</v>
      </c>
      <c r="BB4590">
        <v>1.91273E-4</v>
      </c>
      <c r="BC4590">
        <v>1.31999E-5</v>
      </c>
    </row>
    <row r="4591" spans="1:55" x14ac:dyDescent="0.3">
      <c r="A4591" t="s">
        <v>21736</v>
      </c>
      <c r="B4591" t="s">
        <v>21737</v>
      </c>
      <c r="C4591" t="s">
        <v>21738</v>
      </c>
      <c r="D4591" t="s">
        <v>21739</v>
      </c>
      <c r="E4591">
        <v>294.29300000000001</v>
      </c>
      <c r="F4591" t="s">
        <v>21740</v>
      </c>
      <c r="G4591">
        <v>2</v>
      </c>
      <c r="H4591" t="s">
        <v>115</v>
      </c>
      <c r="I4591" t="s">
        <v>21738</v>
      </c>
      <c r="J4591" t="s">
        <v>77</v>
      </c>
      <c r="K4591" t="s">
        <v>116</v>
      </c>
      <c r="L4591">
        <v>0</v>
      </c>
      <c r="AP4591">
        <v>3.97154E-11</v>
      </c>
      <c r="AQ4591">
        <v>367.25700000000001</v>
      </c>
      <c r="AR4591">
        <v>3.5588099999999998</v>
      </c>
      <c r="AS4591">
        <v>326.06200000000001</v>
      </c>
      <c r="AT4591">
        <v>1.91781E-8</v>
      </c>
      <c r="AU4591">
        <v>0.22168599999999999</v>
      </c>
      <c r="AV4591">
        <v>7.5292700000000004</v>
      </c>
      <c r="AW4591">
        <v>4.9520499999999998</v>
      </c>
      <c r="AX4591">
        <v>76.713700000000003</v>
      </c>
      <c r="BA4591">
        <v>14958.5</v>
      </c>
      <c r="BB4591">
        <v>2.2175900000000002E-3</v>
      </c>
      <c r="BC4591">
        <v>2.4484100000000002E-5</v>
      </c>
    </row>
    <row r="4592" spans="1:55" x14ac:dyDescent="0.3">
      <c r="A4592" t="s">
        <v>21745</v>
      </c>
      <c r="B4592" t="s">
        <v>21746</v>
      </c>
      <c r="C4592" t="s">
        <v>21747</v>
      </c>
      <c r="D4592" t="s">
        <v>21748</v>
      </c>
      <c r="E4592">
        <v>296.26499999999999</v>
      </c>
      <c r="F4592" t="s">
        <v>15788</v>
      </c>
      <c r="G4592">
        <v>2</v>
      </c>
      <c r="H4592" t="s">
        <v>115</v>
      </c>
      <c r="I4592" t="s">
        <v>21747</v>
      </c>
      <c r="J4592" t="s">
        <v>77</v>
      </c>
      <c r="K4592" t="s">
        <v>116</v>
      </c>
      <c r="L4592">
        <v>0</v>
      </c>
      <c r="AP4592">
        <v>1.37302E-11</v>
      </c>
      <c r="AQ4592">
        <v>116.283</v>
      </c>
      <c r="AR4592">
        <v>3.72925</v>
      </c>
      <c r="AS4592">
        <v>352.51799999999997</v>
      </c>
      <c r="AT4592">
        <v>1.2915099999999999E-7</v>
      </c>
      <c r="AU4592">
        <v>0.13806499999999999</v>
      </c>
      <c r="AV4592">
        <v>7.3840500000000002</v>
      </c>
      <c r="AW4592">
        <v>4.9896799999999999</v>
      </c>
      <c r="AX4592">
        <v>68.615899999999996</v>
      </c>
      <c r="BA4592">
        <v>6453.22</v>
      </c>
      <c r="BB4592">
        <v>1.3225300000000001E-4</v>
      </c>
      <c r="BC4592">
        <v>2.6084399999999998E-4</v>
      </c>
    </row>
    <row r="4593" spans="1:55" x14ac:dyDescent="0.3">
      <c r="A4593" t="s">
        <v>21749</v>
      </c>
      <c r="B4593" t="s">
        <v>21750</v>
      </c>
      <c r="C4593" t="s">
        <v>21751</v>
      </c>
      <c r="D4593" t="s">
        <v>21752</v>
      </c>
      <c r="E4593">
        <v>333.12400000000002</v>
      </c>
      <c r="F4593" t="s">
        <v>21753</v>
      </c>
      <c r="G4593">
        <v>2</v>
      </c>
      <c r="H4593" t="s">
        <v>115</v>
      </c>
      <c r="I4593" t="s">
        <v>21751</v>
      </c>
      <c r="J4593" t="s">
        <v>77</v>
      </c>
      <c r="K4593" t="s">
        <v>116</v>
      </c>
      <c r="L4593">
        <v>0</v>
      </c>
      <c r="AP4593">
        <v>1.0197500000000001E-11</v>
      </c>
      <c r="AQ4593">
        <v>196.762</v>
      </c>
      <c r="AR4593">
        <v>8.0210500000000007</v>
      </c>
      <c r="AS4593">
        <v>326.59300000000002</v>
      </c>
      <c r="AT4593">
        <v>9.7169899999999996E-6</v>
      </c>
      <c r="AU4593">
        <v>0.163601</v>
      </c>
      <c r="AV4593">
        <v>7.4449199999999998</v>
      </c>
      <c r="AW4593">
        <v>4.66913</v>
      </c>
      <c r="AX4593">
        <v>60.845799999999997</v>
      </c>
      <c r="BA4593">
        <v>27905.8</v>
      </c>
      <c r="BB4593">
        <v>9.4008500000000001E-4</v>
      </c>
      <c r="BC4593">
        <v>1.3068799999999999E-5</v>
      </c>
    </row>
    <row r="4594" spans="1:55" hidden="1" x14ac:dyDescent="0.3">
      <c r="A4594" t="s">
        <v>21754</v>
      </c>
      <c r="B4594" t="s">
        <v>21755</v>
      </c>
      <c r="C4594" t="s">
        <v>21756</v>
      </c>
      <c r="D4594" t="s">
        <v>21757</v>
      </c>
      <c r="E4594">
        <v>350.05500000000001</v>
      </c>
      <c r="F4594" t="s">
        <v>596</v>
      </c>
      <c r="G4594">
        <v>2</v>
      </c>
      <c r="H4594" t="s">
        <v>60</v>
      </c>
      <c r="I4594" t="s">
        <v>21756</v>
      </c>
      <c r="J4594" t="s">
        <v>61</v>
      </c>
      <c r="K4594" t="s">
        <v>62</v>
      </c>
      <c r="L4594">
        <v>0</v>
      </c>
      <c r="AP4594">
        <v>4.3839900000000001E-13</v>
      </c>
      <c r="AQ4594">
        <v>310.39699999999999</v>
      </c>
      <c r="AR4594">
        <v>4.4664799999999998</v>
      </c>
      <c r="AS4594">
        <v>80.004800000000003</v>
      </c>
      <c r="AT4594">
        <v>1.9745700000000001E-2</v>
      </c>
      <c r="AU4594">
        <v>0.21359600000000001</v>
      </c>
      <c r="AV4594">
        <v>1.31097</v>
      </c>
      <c r="AW4594">
        <v>3.67788</v>
      </c>
      <c r="AX4594">
        <v>-100.73399999999999</v>
      </c>
      <c r="BA4594">
        <v>13049.9</v>
      </c>
      <c r="BB4594">
        <v>316.16899999999998</v>
      </c>
      <c r="BC4594">
        <v>3.9443400000000003E-5</v>
      </c>
    </row>
    <row r="4595" spans="1:55" x14ac:dyDescent="0.3">
      <c r="A4595" t="s">
        <v>21758</v>
      </c>
      <c r="B4595" t="s">
        <v>21759</v>
      </c>
      <c r="C4595" t="s">
        <v>21760</v>
      </c>
      <c r="D4595" t="s">
        <v>21761</v>
      </c>
      <c r="E4595">
        <v>604.76</v>
      </c>
      <c r="F4595" t="s">
        <v>21762</v>
      </c>
      <c r="G4595">
        <v>2</v>
      </c>
      <c r="H4595" t="s">
        <v>115</v>
      </c>
      <c r="I4595" t="s">
        <v>21760</v>
      </c>
      <c r="J4595" t="s">
        <v>77</v>
      </c>
      <c r="K4595" t="s">
        <v>116</v>
      </c>
      <c r="L4595">
        <v>0</v>
      </c>
      <c r="BB4595">
        <v>1.13262E-9</v>
      </c>
    </row>
    <row r="4596" spans="1:55" hidden="1" x14ac:dyDescent="0.3">
      <c r="A4596" t="s">
        <v>21763</v>
      </c>
      <c r="B4596" t="s">
        <v>21764</v>
      </c>
      <c r="C4596" t="s">
        <v>21765</v>
      </c>
      <c r="D4596" t="s">
        <v>21766</v>
      </c>
      <c r="E4596">
        <v>588.22</v>
      </c>
      <c r="F4596" t="s">
        <v>21767</v>
      </c>
      <c r="G4596">
        <v>6</v>
      </c>
      <c r="H4596" t="s">
        <v>137</v>
      </c>
      <c r="I4596" t="s">
        <v>21765</v>
      </c>
      <c r="J4596" t="s">
        <v>77</v>
      </c>
      <c r="K4596" t="s">
        <v>139</v>
      </c>
      <c r="L4596">
        <v>0</v>
      </c>
      <c r="AP4596">
        <v>1.9275800000000001E-15</v>
      </c>
      <c r="AQ4596">
        <v>34.286799999999999</v>
      </c>
      <c r="AR4596">
        <v>4.9488899999999996</v>
      </c>
      <c r="AS4596">
        <v>223.94</v>
      </c>
      <c r="AT4596">
        <v>1.8372000000000001E-11</v>
      </c>
      <c r="AU4596">
        <v>2.8275000000000001</v>
      </c>
      <c r="AV4596">
        <v>4.9204400000000001</v>
      </c>
      <c r="AW4596">
        <v>-0.18440500000000001</v>
      </c>
      <c r="AX4596">
        <v>267.11099999999999</v>
      </c>
      <c r="AY4596">
        <v>-1.1104700000000001</v>
      </c>
      <c r="BA4596">
        <v>422.08800000000002</v>
      </c>
      <c r="BB4596">
        <v>1.5157500000000001E-6</v>
      </c>
      <c r="BC4596">
        <v>6.8750599999999995E-4</v>
      </c>
    </row>
    <row r="4597" spans="1:55" hidden="1" x14ac:dyDescent="0.3">
      <c r="A4597" t="s">
        <v>21579</v>
      </c>
      <c r="B4597" t="s">
        <v>21580</v>
      </c>
      <c r="C4597" t="s">
        <v>21581</v>
      </c>
      <c r="D4597" t="s">
        <v>21582</v>
      </c>
      <c r="E4597">
        <v>812.15800000000002</v>
      </c>
      <c r="F4597" t="s">
        <v>21583</v>
      </c>
      <c r="G4597">
        <v>6</v>
      </c>
      <c r="H4597" t="s">
        <v>69</v>
      </c>
      <c r="I4597" t="s">
        <v>21584</v>
      </c>
      <c r="J4597" t="s">
        <v>77</v>
      </c>
      <c r="K4597" t="s">
        <v>100</v>
      </c>
      <c r="L4597">
        <v>1</v>
      </c>
      <c r="AP4597">
        <v>1.13971E-12</v>
      </c>
      <c r="AQ4597">
        <v>57.389499999999998</v>
      </c>
      <c r="AR4597">
        <v>3.6800199999999998</v>
      </c>
      <c r="AS4597">
        <v>218.88800000000001</v>
      </c>
      <c r="AT4597">
        <v>1.4383E-11</v>
      </c>
      <c r="AU4597">
        <v>5.0819599999999996</v>
      </c>
      <c r="AV4597">
        <v>9.08066</v>
      </c>
      <c r="AW4597">
        <v>5.4564700000000004</v>
      </c>
      <c r="AX4597">
        <v>165.76400000000001</v>
      </c>
      <c r="AY4597">
        <v>4.7492200000000002</v>
      </c>
      <c r="BA4597">
        <v>150195</v>
      </c>
      <c r="BB4597">
        <v>3.2146300000000001E-5</v>
      </c>
      <c r="BC4597">
        <v>4.7694800000000001E-6</v>
      </c>
    </row>
    <row r="4598" spans="1:55" hidden="1" x14ac:dyDescent="0.3">
      <c r="A4598" t="s">
        <v>21773</v>
      </c>
      <c r="B4598" t="s">
        <v>21774</v>
      </c>
      <c r="C4598" t="s">
        <v>21775</v>
      </c>
      <c r="D4598" t="s">
        <v>21776</v>
      </c>
      <c r="E4598">
        <v>206.11199999999999</v>
      </c>
      <c r="F4598" t="s">
        <v>3470</v>
      </c>
      <c r="G4598">
        <v>2</v>
      </c>
      <c r="H4598" t="s">
        <v>76</v>
      </c>
      <c r="I4598" t="s">
        <v>21775</v>
      </c>
      <c r="J4598" t="s">
        <v>77</v>
      </c>
      <c r="K4598" t="s">
        <v>78</v>
      </c>
      <c r="L4598">
        <v>0</v>
      </c>
      <c r="AP4598">
        <v>1.8978699999999999E-12</v>
      </c>
      <c r="AQ4598">
        <v>4.7832299999999996</v>
      </c>
      <c r="AR4598">
        <v>4.2578100000000001</v>
      </c>
      <c r="AS4598">
        <v>111.227</v>
      </c>
      <c r="AT4598">
        <v>1.2086400000000001E-9</v>
      </c>
      <c r="AU4598">
        <v>8.2506200000000002E-2</v>
      </c>
      <c r="AV4598">
        <v>4.0968799999999996</v>
      </c>
      <c r="AW4598">
        <v>3.0215200000000002</v>
      </c>
      <c r="AX4598">
        <v>78.041499999999999</v>
      </c>
      <c r="AY4598">
        <v>2.5153699999999999</v>
      </c>
      <c r="BA4598">
        <v>48.912700000000001</v>
      </c>
      <c r="BB4598">
        <v>11.8134</v>
      </c>
      <c r="BC4598">
        <v>1.92956E-2</v>
      </c>
    </row>
    <row r="4599" spans="1:55" x14ac:dyDescent="0.3">
      <c r="A4599" t="s">
        <v>21777</v>
      </c>
      <c r="B4599" t="s">
        <v>21778</v>
      </c>
      <c r="C4599" t="s">
        <v>21779</v>
      </c>
      <c r="D4599" t="s">
        <v>21780</v>
      </c>
      <c r="E4599">
        <v>225.6</v>
      </c>
      <c r="F4599" t="s">
        <v>21781</v>
      </c>
      <c r="G4599">
        <v>1</v>
      </c>
      <c r="H4599" t="s">
        <v>115</v>
      </c>
      <c r="I4599" t="s">
        <v>21779</v>
      </c>
      <c r="J4599" t="s">
        <v>77</v>
      </c>
      <c r="K4599" t="s">
        <v>116</v>
      </c>
      <c r="L4599">
        <v>0</v>
      </c>
    </row>
    <row r="4600" spans="1:55" x14ac:dyDescent="0.3">
      <c r="A4600" t="s">
        <v>21782</v>
      </c>
      <c r="B4600" t="s">
        <v>21783</v>
      </c>
      <c r="C4600" t="s">
        <v>21784</v>
      </c>
      <c r="D4600" t="s">
        <v>21785</v>
      </c>
      <c r="E4600">
        <v>289.48</v>
      </c>
      <c r="F4600" t="s">
        <v>21786</v>
      </c>
      <c r="G4600">
        <v>1</v>
      </c>
      <c r="H4600" t="s">
        <v>115</v>
      </c>
      <c r="I4600" t="s">
        <v>21784</v>
      </c>
      <c r="J4600" t="s">
        <v>77</v>
      </c>
      <c r="K4600" t="s">
        <v>116</v>
      </c>
      <c r="L4600">
        <v>0</v>
      </c>
    </row>
    <row r="4601" spans="1:55" x14ac:dyDescent="0.3">
      <c r="A4601" t="s">
        <v>21787</v>
      </c>
      <c r="B4601" t="s">
        <v>21788</v>
      </c>
      <c r="C4601" t="s">
        <v>21789</v>
      </c>
      <c r="D4601" t="s">
        <v>21790</v>
      </c>
      <c r="E4601">
        <v>210.19</v>
      </c>
      <c r="F4601" t="s">
        <v>21791</v>
      </c>
      <c r="G4601">
        <v>2</v>
      </c>
      <c r="H4601" t="s">
        <v>115</v>
      </c>
      <c r="I4601" t="s">
        <v>21789</v>
      </c>
      <c r="J4601" t="s">
        <v>77</v>
      </c>
      <c r="K4601" t="s">
        <v>116</v>
      </c>
      <c r="L4601">
        <v>0</v>
      </c>
      <c r="BB4601">
        <v>0.95997699999999997</v>
      </c>
    </row>
    <row r="4602" spans="1:55" x14ac:dyDescent="0.3">
      <c r="A4602" t="s">
        <v>21792</v>
      </c>
      <c r="B4602" t="s">
        <v>21793</v>
      </c>
      <c r="C4602" t="s">
        <v>21794</v>
      </c>
      <c r="D4602" t="s">
        <v>21795</v>
      </c>
      <c r="E4602">
        <v>225.6</v>
      </c>
      <c r="F4602" t="s">
        <v>21781</v>
      </c>
      <c r="G4602">
        <v>1</v>
      </c>
      <c r="H4602" t="s">
        <v>115</v>
      </c>
      <c r="I4602" t="s">
        <v>21794</v>
      </c>
      <c r="J4602" t="s">
        <v>77</v>
      </c>
      <c r="K4602" t="s">
        <v>116</v>
      </c>
      <c r="L4602">
        <v>0</v>
      </c>
    </row>
    <row r="4603" spans="1:55" x14ac:dyDescent="0.3">
      <c r="A4603" t="s">
        <v>21796</v>
      </c>
      <c r="B4603" t="s">
        <v>21797</v>
      </c>
      <c r="C4603" t="s">
        <v>21798</v>
      </c>
      <c r="D4603" t="s">
        <v>21799</v>
      </c>
      <c r="E4603">
        <v>279.23500000000001</v>
      </c>
      <c r="F4603" t="s">
        <v>21800</v>
      </c>
      <c r="G4603">
        <v>2</v>
      </c>
      <c r="H4603" t="s">
        <v>115</v>
      </c>
      <c r="I4603" t="s">
        <v>21798</v>
      </c>
      <c r="J4603" t="s">
        <v>77</v>
      </c>
      <c r="K4603" t="s">
        <v>116</v>
      </c>
      <c r="L4603">
        <v>0</v>
      </c>
      <c r="BB4603">
        <v>1.9706600000000002E-6</v>
      </c>
    </row>
    <row r="4604" spans="1:55" x14ac:dyDescent="0.3">
      <c r="A4604" t="s">
        <v>21801</v>
      </c>
      <c r="B4604" t="s">
        <v>21802</v>
      </c>
      <c r="C4604" t="s">
        <v>21803</v>
      </c>
      <c r="D4604" t="s">
        <v>21804</v>
      </c>
      <c r="E4604">
        <v>310.14299999999997</v>
      </c>
      <c r="F4604" t="s">
        <v>21678</v>
      </c>
      <c r="G4604">
        <v>2</v>
      </c>
      <c r="H4604" t="s">
        <v>115</v>
      </c>
      <c r="I4604" t="s">
        <v>21803</v>
      </c>
      <c r="J4604" t="s">
        <v>77</v>
      </c>
      <c r="K4604" t="s">
        <v>116</v>
      </c>
      <c r="L4604">
        <v>0</v>
      </c>
      <c r="BB4604">
        <v>2.3738100000000002E-2</v>
      </c>
    </row>
    <row r="4605" spans="1:55" hidden="1" x14ac:dyDescent="0.3">
      <c r="A4605" t="s">
        <v>21805</v>
      </c>
      <c r="B4605" t="s">
        <v>21806</v>
      </c>
      <c r="C4605" t="s">
        <v>21807</v>
      </c>
      <c r="D4605" t="s">
        <v>21808</v>
      </c>
      <c r="E4605">
        <v>332.089</v>
      </c>
      <c r="F4605" t="s">
        <v>21809</v>
      </c>
      <c r="G4605">
        <v>1</v>
      </c>
      <c r="H4605" t="s">
        <v>76</v>
      </c>
      <c r="I4605" t="s">
        <v>21807</v>
      </c>
      <c r="J4605" t="s">
        <v>77</v>
      </c>
      <c r="K4605" t="s">
        <v>78</v>
      </c>
      <c r="L4605">
        <v>0</v>
      </c>
      <c r="AP4605">
        <v>3.5763800000000001E-14</v>
      </c>
      <c r="AQ4605">
        <v>78.277799999999999</v>
      </c>
      <c r="AR4605">
        <v>4.2845399999999998</v>
      </c>
      <c r="AS4605">
        <v>116.86499999999999</v>
      </c>
      <c r="AT4605">
        <v>5.5780499999999998E-4</v>
      </c>
      <c r="AU4605">
        <v>0.63152699999999995</v>
      </c>
      <c r="AV4605">
        <v>3.7344900000000001</v>
      </c>
      <c r="AW4605">
        <v>3.1629299999999998</v>
      </c>
      <c r="AX4605">
        <v>12.215400000000001</v>
      </c>
      <c r="AY4605">
        <v>8.8325099999999992</v>
      </c>
      <c r="BA4605">
        <v>1243.32</v>
      </c>
      <c r="BB4605">
        <v>4.8057299999999996</v>
      </c>
      <c r="BC4605">
        <v>6.00031E-4</v>
      </c>
    </row>
    <row r="4606" spans="1:55" hidden="1" x14ac:dyDescent="0.3">
      <c r="A4606" t="s">
        <v>21810</v>
      </c>
      <c r="B4606" t="s">
        <v>21811</v>
      </c>
      <c r="C4606" t="s">
        <v>21812</v>
      </c>
      <c r="D4606" t="s">
        <v>21813</v>
      </c>
      <c r="E4606">
        <v>630.99</v>
      </c>
      <c r="F4606" t="s">
        <v>21814</v>
      </c>
      <c r="G4606">
        <v>3</v>
      </c>
      <c r="H4606" t="s">
        <v>76</v>
      </c>
      <c r="I4606" t="s">
        <v>21812</v>
      </c>
      <c r="J4606" t="s">
        <v>77</v>
      </c>
      <c r="K4606" t="s">
        <v>78</v>
      </c>
      <c r="L4606">
        <v>0</v>
      </c>
      <c r="BB4606">
        <v>0.79727700000000001</v>
      </c>
    </row>
    <row r="4607" spans="1:55" hidden="1" x14ac:dyDescent="0.3">
      <c r="A4607" t="s">
        <v>21815</v>
      </c>
      <c r="B4607" t="s">
        <v>21816</v>
      </c>
      <c r="C4607" t="s">
        <v>21817</v>
      </c>
      <c r="D4607" t="s">
        <v>21818</v>
      </c>
      <c r="E4607">
        <v>469.07</v>
      </c>
      <c r="F4607" t="s">
        <v>21819</v>
      </c>
      <c r="G4607">
        <v>3</v>
      </c>
      <c r="H4607" t="s">
        <v>76</v>
      </c>
      <c r="I4607" t="s">
        <v>21817</v>
      </c>
      <c r="J4607" t="s">
        <v>77</v>
      </c>
      <c r="K4607" t="s">
        <v>78</v>
      </c>
      <c r="L4607">
        <v>0</v>
      </c>
      <c r="BB4607">
        <v>1.2267200000000001E-2</v>
      </c>
    </row>
    <row r="4608" spans="1:55" hidden="1" x14ac:dyDescent="0.3">
      <c r="A4608" t="s">
        <v>21820</v>
      </c>
      <c r="B4608" t="s">
        <v>21821</v>
      </c>
      <c r="C4608" t="s">
        <v>21822</v>
      </c>
      <c r="D4608" t="s">
        <v>21823</v>
      </c>
      <c r="E4608">
        <v>398.17200000000003</v>
      </c>
      <c r="F4608" t="s">
        <v>21824</v>
      </c>
      <c r="G4608">
        <v>3</v>
      </c>
      <c r="H4608" t="s">
        <v>76</v>
      </c>
      <c r="I4608" t="s">
        <v>21822</v>
      </c>
      <c r="J4608" t="s">
        <v>77</v>
      </c>
      <c r="K4608" t="s">
        <v>78</v>
      </c>
      <c r="L4608">
        <v>0</v>
      </c>
      <c r="BB4608">
        <v>0.307315</v>
      </c>
    </row>
    <row r="4609" spans="1:55" hidden="1" x14ac:dyDescent="0.3">
      <c r="A4609" t="s">
        <v>21825</v>
      </c>
      <c r="B4609" t="s">
        <v>21826</v>
      </c>
      <c r="C4609" t="s">
        <v>21827</v>
      </c>
      <c r="D4609" t="s">
        <v>21828</v>
      </c>
      <c r="E4609">
        <v>322.10199999999998</v>
      </c>
      <c r="F4609" t="s">
        <v>21829</v>
      </c>
      <c r="G4609">
        <v>1</v>
      </c>
      <c r="H4609" t="s">
        <v>76</v>
      </c>
      <c r="I4609" t="s">
        <v>21827</v>
      </c>
      <c r="J4609" t="s">
        <v>77</v>
      </c>
      <c r="K4609" t="s">
        <v>78</v>
      </c>
      <c r="L4609">
        <v>0</v>
      </c>
      <c r="AP4609">
        <v>4.1341199999999998E-12</v>
      </c>
      <c r="AQ4609">
        <v>15.4847</v>
      </c>
      <c r="AR4609">
        <v>4.4419199999999996</v>
      </c>
      <c r="AS4609">
        <v>103.872</v>
      </c>
      <c r="AT4609">
        <v>1.10932E-3</v>
      </c>
      <c r="AU4609">
        <v>0.163939</v>
      </c>
      <c r="AV4609">
        <v>2.5291000000000001</v>
      </c>
      <c r="AW4609">
        <v>3.0018400000000001</v>
      </c>
      <c r="AX4609">
        <v>-3.7499400000000001</v>
      </c>
      <c r="BA4609">
        <v>158.80699999999999</v>
      </c>
      <c r="BB4609">
        <v>46.259099999999997</v>
      </c>
      <c r="BC4609">
        <v>2.1197499999999999E-4</v>
      </c>
    </row>
    <row r="4610" spans="1:55" hidden="1" x14ac:dyDescent="0.3">
      <c r="A4610" t="s">
        <v>21830</v>
      </c>
      <c r="B4610" t="s">
        <v>21831</v>
      </c>
      <c r="C4610" t="s">
        <v>21832</v>
      </c>
      <c r="D4610" t="s">
        <v>21833</v>
      </c>
      <c r="E4610">
        <v>522.11</v>
      </c>
      <c r="F4610" t="s">
        <v>21834</v>
      </c>
      <c r="G4610">
        <v>8</v>
      </c>
      <c r="H4610" t="s">
        <v>137</v>
      </c>
      <c r="I4610" t="s">
        <v>21832</v>
      </c>
      <c r="J4610" t="s">
        <v>77</v>
      </c>
      <c r="K4610" t="s">
        <v>181</v>
      </c>
      <c r="L4610">
        <v>0</v>
      </c>
      <c r="AP4610">
        <v>2.0141000000000001E-15</v>
      </c>
      <c r="AQ4610">
        <v>5.9095199999999997</v>
      </c>
      <c r="AR4610">
        <v>4.92469</v>
      </c>
      <c r="AS4610">
        <v>218.52199999999999</v>
      </c>
      <c r="AT4610">
        <v>1.8033499999999999E-11</v>
      </c>
      <c r="AU4610">
        <v>2.6617500000000001</v>
      </c>
      <c r="AV4610">
        <v>4.7477099999999997</v>
      </c>
      <c r="AW4610">
        <v>3.5954000000000002</v>
      </c>
      <c r="AX4610">
        <v>242.11500000000001</v>
      </c>
      <c r="AY4610">
        <v>-1.64089</v>
      </c>
      <c r="BA4610">
        <v>354.43099999999998</v>
      </c>
      <c r="BB4610">
        <v>2.4772199999999999E-6</v>
      </c>
      <c r="BC4610">
        <v>8.1704900000000003E-4</v>
      </c>
    </row>
    <row r="4611" spans="1:55" hidden="1" x14ac:dyDescent="0.3">
      <c r="A4611" t="s">
        <v>21835</v>
      </c>
      <c r="B4611" t="s">
        <v>21836</v>
      </c>
      <c r="C4611" t="s">
        <v>21837</v>
      </c>
      <c r="D4611" t="s">
        <v>21838</v>
      </c>
      <c r="E4611">
        <v>317.93099999999998</v>
      </c>
      <c r="F4611" t="s">
        <v>21839</v>
      </c>
      <c r="G4611">
        <v>1</v>
      </c>
      <c r="H4611" t="s">
        <v>230</v>
      </c>
      <c r="I4611" t="s">
        <v>21837</v>
      </c>
      <c r="J4611" t="s">
        <v>77</v>
      </c>
      <c r="K4611" t="s">
        <v>893</v>
      </c>
      <c r="L4611">
        <v>0</v>
      </c>
    </row>
    <row r="4612" spans="1:55" hidden="1" x14ac:dyDescent="0.3">
      <c r="A4612" t="s">
        <v>21840</v>
      </c>
      <c r="B4612" t="s">
        <v>21841</v>
      </c>
      <c r="C4612" t="s">
        <v>21842</v>
      </c>
      <c r="D4612" t="s">
        <v>21843</v>
      </c>
      <c r="E4612">
        <v>606.41</v>
      </c>
      <c r="F4612" t="s">
        <v>21844</v>
      </c>
      <c r="G4612">
        <v>6</v>
      </c>
      <c r="H4612" t="s">
        <v>76</v>
      </c>
      <c r="I4612" t="s">
        <v>21842</v>
      </c>
      <c r="J4612" t="s">
        <v>77</v>
      </c>
      <c r="K4612" t="s">
        <v>78</v>
      </c>
      <c r="L4612">
        <v>0</v>
      </c>
      <c r="AP4612">
        <v>1.39353E-11</v>
      </c>
      <c r="AQ4612">
        <v>3.7008299999999998</v>
      </c>
      <c r="AR4612">
        <v>5.67401</v>
      </c>
      <c r="AS4612">
        <v>245.31299999999999</v>
      </c>
      <c r="AT4612">
        <v>2.2597399999999999E-9</v>
      </c>
      <c r="AU4612">
        <v>3.2728999999999999</v>
      </c>
      <c r="AV4612">
        <v>9.9508600000000005</v>
      </c>
      <c r="AW4612">
        <v>5.2690099999999997</v>
      </c>
      <c r="AX4612">
        <v>111.499</v>
      </c>
      <c r="AZ4612">
        <v>7.92624</v>
      </c>
      <c r="BA4612">
        <v>109122</v>
      </c>
      <c r="BB4612">
        <v>7.8517300000000001E-7</v>
      </c>
      <c r="BC4612">
        <v>5.5642800000000002E-5</v>
      </c>
    </row>
    <row r="4613" spans="1:55" hidden="1" x14ac:dyDescent="0.3">
      <c r="A4613" t="s">
        <v>21845</v>
      </c>
      <c r="B4613" t="s">
        <v>21846</v>
      </c>
      <c r="C4613" t="s">
        <v>21847</v>
      </c>
      <c r="D4613" t="s">
        <v>21848</v>
      </c>
      <c r="E4613">
        <v>650.47</v>
      </c>
      <c r="F4613" t="s">
        <v>9565</v>
      </c>
      <c r="G4613">
        <v>6</v>
      </c>
      <c r="H4613" t="s">
        <v>549</v>
      </c>
      <c r="I4613" t="s">
        <v>21847</v>
      </c>
      <c r="J4613" t="s">
        <v>77</v>
      </c>
      <c r="K4613" t="s">
        <v>550</v>
      </c>
      <c r="L4613">
        <v>0</v>
      </c>
      <c r="AP4613">
        <v>2.0756200000000002E-11</v>
      </c>
      <c r="AQ4613">
        <v>4.0412999999999997</v>
      </c>
      <c r="AR4613">
        <v>5.6753600000000004</v>
      </c>
      <c r="AS4613">
        <v>313.31599999999997</v>
      </c>
      <c r="AT4613">
        <v>7.1866600000000001E-9</v>
      </c>
      <c r="AU4613">
        <v>3.9970599999999998</v>
      </c>
      <c r="AV4613">
        <v>10.455399999999999</v>
      </c>
      <c r="AW4613">
        <v>4.4220600000000001</v>
      </c>
      <c r="AX4613">
        <v>107.59</v>
      </c>
      <c r="AZ4613">
        <v>8.6380499999999998</v>
      </c>
      <c r="BA4613">
        <v>164589</v>
      </c>
      <c r="BB4613">
        <v>9.8586999999999995E-8</v>
      </c>
      <c r="BC4613">
        <v>2.1806200000000001E-5</v>
      </c>
    </row>
    <row r="4614" spans="1:55" x14ac:dyDescent="0.3">
      <c r="A4614" t="s">
        <v>21849</v>
      </c>
      <c r="B4614" t="s">
        <v>21850</v>
      </c>
      <c r="C4614" t="s">
        <v>21851</v>
      </c>
      <c r="D4614" t="s">
        <v>21852</v>
      </c>
      <c r="E4614">
        <v>372.024</v>
      </c>
      <c r="F4614" t="s">
        <v>21853</v>
      </c>
      <c r="G4614">
        <v>1</v>
      </c>
      <c r="H4614" t="s">
        <v>115</v>
      </c>
      <c r="I4614" t="s">
        <v>21851</v>
      </c>
      <c r="J4614" t="s">
        <v>77</v>
      </c>
      <c r="K4614" t="s">
        <v>116</v>
      </c>
      <c r="L4614">
        <v>0</v>
      </c>
      <c r="AP4614">
        <v>6.5442100000000002E-13</v>
      </c>
      <c r="AQ4614">
        <v>453.65</v>
      </c>
      <c r="AR4614">
        <v>5.4809400000000004</v>
      </c>
      <c r="AS4614">
        <v>175.74199999999999</v>
      </c>
      <c r="AT4614">
        <v>5.6388100000000002E-3</v>
      </c>
      <c r="AU4614">
        <v>0.31149900000000003</v>
      </c>
      <c r="AV4614">
        <v>4.4429499999999997</v>
      </c>
      <c r="AW4614">
        <v>5.9608999999999996</v>
      </c>
      <c r="AX4614">
        <v>14.414400000000001</v>
      </c>
      <c r="BA4614">
        <v>3793.63</v>
      </c>
      <c r="BB4614">
        <v>2.0966</v>
      </c>
      <c r="BC4614">
        <v>2.4771299999999999E-4</v>
      </c>
    </row>
    <row r="4615" spans="1:55" hidden="1" x14ac:dyDescent="0.3">
      <c r="A4615" t="s">
        <v>21854</v>
      </c>
      <c r="B4615" t="s">
        <v>21855</v>
      </c>
      <c r="C4615" t="s">
        <v>21856</v>
      </c>
      <c r="D4615" t="s">
        <v>21857</v>
      </c>
      <c r="E4615">
        <v>556.34</v>
      </c>
      <c r="F4615" t="s">
        <v>8263</v>
      </c>
      <c r="G4615">
        <v>6</v>
      </c>
      <c r="H4615" t="s">
        <v>549</v>
      </c>
      <c r="I4615" t="s">
        <v>21856</v>
      </c>
      <c r="J4615" t="s">
        <v>77</v>
      </c>
      <c r="K4615" t="s">
        <v>550</v>
      </c>
      <c r="L4615">
        <v>0</v>
      </c>
      <c r="AP4615">
        <v>1.84116E-11</v>
      </c>
      <c r="AQ4615">
        <v>3.2565400000000002</v>
      </c>
      <c r="AR4615">
        <v>5.67293</v>
      </c>
      <c r="AS4615">
        <v>210.65799999999999</v>
      </c>
      <c r="AT4615">
        <v>3.1511099999999999E-9</v>
      </c>
      <c r="AU4615">
        <v>5.85093</v>
      </c>
      <c r="AV4615">
        <v>6.0818899999999996</v>
      </c>
      <c r="AW4615">
        <v>3.9776899999999999</v>
      </c>
      <c r="AX4615">
        <v>40.632899999999999</v>
      </c>
      <c r="AZ4615">
        <v>5.4567199999999998</v>
      </c>
      <c r="BA4615">
        <v>21502.1</v>
      </c>
      <c r="BB4615">
        <v>4.95785E-5</v>
      </c>
      <c r="BC4615">
        <v>3.1537800000000001E-6</v>
      </c>
    </row>
    <row r="4616" spans="1:55" hidden="1" x14ac:dyDescent="0.3">
      <c r="A4616" t="s">
        <v>21858</v>
      </c>
      <c r="B4616" t="s">
        <v>21859</v>
      </c>
      <c r="C4616" t="s">
        <v>21860</v>
      </c>
      <c r="D4616" t="s">
        <v>21861</v>
      </c>
      <c r="E4616">
        <v>635.13900000000001</v>
      </c>
      <c r="F4616" t="s">
        <v>21862</v>
      </c>
      <c r="G4616">
        <v>4</v>
      </c>
      <c r="H4616" t="s">
        <v>112</v>
      </c>
      <c r="I4616" t="s">
        <v>21860</v>
      </c>
      <c r="J4616" t="s">
        <v>77</v>
      </c>
      <c r="K4616" t="s">
        <v>113</v>
      </c>
      <c r="L4616">
        <v>0</v>
      </c>
    </row>
    <row r="4617" spans="1:55" hidden="1" x14ac:dyDescent="0.3">
      <c r="A4617" t="s">
        <v>21863</v>
      </c>
      <c r="B4617" t="s">
        <v>21864</v>
      </c>
      <c r="C4617" t="s">
        <v>21865</v>
      </c>
      <c r="D4617" t="s">
        <v>21866</v>
      </c>
      <c r="E4617">
        <v>484.04899999999998</v>
      </c>
      <c r="F4617" t="s">
        <v>21867</v>
      </c>
      <c r="G4617">
        <v>8</v>
      </c>
      <c r="H4617" t="s">
        <v>76</v>
      </c>
      <c r="I4617" t="s">
        <v>21865</v>
      </c>
      <c r="J4617" t="s">
        <v>77</v>
      </c>
      <c r="K4617" t="s">
        <v>303</v>
      </c>
      <c r="L4617">
        <v>0</v>
      </c>
      <c r="BB4617">
        <v>1.2302600000000001E-6</v>
      </c>
    </row>
    <row r="4618" spans="1:55" hidden="1" x14ac:dyDescent="0.3">
      <c r="A4618" t="s">
        <v>21868</v>
      </c>
      <c r="B4618" t="s">
        <v>21869</v>
      </c>
      <c r="C4618" t="s">
        <v>21870</v>
      </c>
      <c r="D4618" t="s">
        <v>21871</v>
      </c>
      <c r="E4618">
        <v>1182.6659999999999</v>
      </c>
      <c r="F4618" t="s">
        <v>19141</v>
      </c>
      <c r="G4618">
        <v>3</v>
      </c>
      <c r="H4618" t="s">
        <v>76</v>
      </c>
      <c r="I4618" t="s">
        <v>21870</v>
      </c>
      <c r="J4618" t="s">
        <v>77</v>
      </c>
      <c r="K4618" t="s">
        <v>78</v>
      </c>
      <c r="L4618">
        <v>0</v>
      </c>
      <c r="AP4618">
        <v>1.07199E-11</v>
      </c>
      <c r="AQ4618">
        <v>60.621400000000001</v>
      </c>
      <c r="AR4618">
        <v>3.5573700000000001</v>
      </c>
      <c r="AS4618">
        <v>276.27</v>
      </c>
      <c r="AT4618">
        <v>1.61532E-8</v>
      </c>
      <c r="AU4618">
        <v>2.3073700000000001</v>
      </c>
      <c r="AV4618">
        <v>5.9615400000000003</v>
      </c>
      <c r="AW4618">
        <v>-0.117344</v>
      </c>
      <c r="AX4618">
        <v>178.67</v>
      </c>
      <c r="BA4618">
        <v>658.33799999999997</v>
      </c>
      <c r="BB4618">
        <v>2.4616600000000001E-3</v>
      </c>
      <c r="BC4618">
        <v>4.9579500000000005E-4</v>
      </c>
    </row>
    <row r="4619" spans="1:55" hidden="1" x14ac:dyDescent="0.3">
      <c r="A4619" t="s">
        <v>21872</v>
      </c>
      <c r="B4619" t="s">
        <v>21873</v>
      </c>
      <c r="C4619" t="s">
        <v>21874</v>
      </c>
      <c r="D4619" t="s">
        <v>21875</v>
      </c>
      <c r="E4619">
        <v>902.101</v>
      </c>
      <c r="F4619" t="s">
        <v>21876</v>
      </c>
      <c r="G4619">
        <v>8</v>
      </c>
      <c r="H4619" t="s">
        <v>137</v>
      </c>
      <c r="I4619" t="s">
        <v>21877</v>
      </c>
      <c r="J4619" t="s">
        <v>77</v>
      </c>
      <c r="K4619" t="s">
        <v>181</v>
      </c>
      <c r="L4619">
        <v>1</v>
      </c>
      <c r="AP4619">
        <v>4.8091499999999997E-15</v>
      </c>
      <c r="AQ4619">
        <v>2841.57</v>
      </c>
      <c r="AR4619">
        <v>5.25298</v>
      </c>
      <c r="AS4619">
        <v>205.91399999999999</v>
      </c>
      <c r="AT4619">
        <v>1.5804200000000001E-11</v>
      </c>
      <c r="AU4619">
        <v>4.0320799999999997</v>
      </c>
      <c r="AV4619">
        <v>8.4242799999999995</v>
      </c>
      <c r="AW4619">
        <v>7.3860099999999997</v>
      </c>
      <c r="AX4619">
        <v>112.011</v>
      </c>
      <c r="AY4619">
        <v>0.36430099999999999</v>
      </c>
      <c r="BA4619">
        <v>133793</v>
      </c>
      <c r="BB4619">
        <v>1.0399700000000001E-3</v>
      </c>
      <c r="BC4619">
        <v>2.0929199999999999E-5</v>
      </c>
    </row>
    <row r="4620" spans="1:55" hidden="1" x14ac:dyDescent="0.3">
      <c r="A4620" t="s">
        <v>21878</v>
      </c>
      <c r="B4620" t="s">
        <v>21879</v>
      </c>
      <c r="C4620" t="s">
        <v>21880</v>
      </c>
      <c r="D4620" t="s">
        <v>21881</v>
      </c>
      <c r="E4620">
        <v>500.048</v>
      </c>
      <c r="F4620" t="s">
        <v>21882</v>
      </c>
      <c r="G4620">
        <v>8</v>
      </c>
      <c r="H4620" t="s">
        <v>137</v>
      </c>
      <c r="I4620" t="s">
        <v>21883</v>
      </c>
      <c r="J4620" t="s">
        <v>77</v>
      </c>
      <c r="K4620" t="s">
        <v>181</v>
      </c>
      <c r="L4620">
        <v>1</v>
      </c>
      <c r="AP4620">
        <v>4.6666100000000003E-15</v>
      </c>
      <c r="AQ4620">
        <v>3.8877999999999999</v>
      </c>
      <c r="AR4620">
        <v>4.9258800000000003</v>
      </c>
      <c r="AS4620">
        <v>209.84399999999999</v>
      </c>
      <c r="AT4620">
        <v>1.55479E-11</v>
      </c>
      <c r="AU4620">
        <v>0.51161299999999998</v>
      </c>
      <c r="AV4620">
        <v>7.7775699999999999</v>
      </c>
      <c r="AW4620">
        <v>4.9561000000000002</v>
      </c>
      <c r="AX4620">
        <v>207.20699999999999</v>
      </c>
      <c r="AY4620">
        <v>-2.4663900000000001</v>
      </c>
      <c r="BA4620">
        <v>657.80499999999995</v>
      </c>
      <c r="BB4620">
        <v>1.3044899999999999E-5</v>
      </c>
      <c r="BC4620">
        <v>7.3103700000000001E-3</v>
      </c>
    </row>
    <row r="4621" spans="1:55" hidden="1" x14ac:dyDescent="0.3">
      <c r="A4621" t="s">
        <v>21884</v>
      </c>
      <c r="B4621" t="s">
        <v>21885</v>
      </c>
      <c r="C4621" t="s">
        <v>21886</v>
      </c>
      <c r="D4621" t="s">
        <v>21887</v>
      </c>
      <c r="E4621">
        <v>702.07</v>
      </c>
      <c r="F4621" t="s">
        <v>16076</v>
      </c>
      <c r="G4621">
        <v>6</v>
      </c>
      <c r="H4621" t="s">
        <v>137</v>
      </c>
      <c r="I4621" t="s">
        <v>21888</v>
      </c>
      <c r="J4621" t="s">
        <v>77</v>
      </c>
      <c r="K4621" t="s">
        <v>139</v>
      </c>
      <c r="L4621">
        <v>1</v>
      </c>
      <c r="AP4621">
        <v>1.7955900000000001E-15</v>
      </c>
      <c r="AQ4621">
        <v>730.85599999999999</v>
      </c>
      <c r="AR4621">
        <v>5.6213600000000001</v>
      </c>
      <c r="AS4621">
        <v>212.566</v>
      </c>
      <c r="AT4621">
        <v>1.75901E-11</v>
      </c>
      <c r="AU4621">
        <v>2.9651800000000001</v>
      </c>
      <c r="AV4621">
        <v>7.4396599999999999</v>
      </c>
      <c r="AW4621">
        <v>5.4921300000000004</v>
      </c>
      <c r="AX4621">
        <v>111.369</v>
      </c>
      <c r="AY4621">
        <v>0.241843</v>
      </c>
      <c r="BA4621">
        <v>230872</v>
      </c>
      <c r="BB4621">
        <v>3.7712299999999999E-4</v>
      </c>
      <c r="BC4621">
        <v>1.8790599999999999E-5</v>
      </c>
    </row>
    <row r="4622" spans="1:55" hidden="1" x14ac:dyDescent="0.3">
      <c r="A4622" t="s">
        <v>21889</v>
      </c>
      <c r="B4622" t="s">
        <v>21890</v>
      </c>
      <c r="C4622" t="s">
        <v>21891</v>
      </c>
      <c r="D4622" t="s">
        <v>21892</v>
      </c>
      <c r="E4622">
        <v>400.03199999999998</v>
      </c>
      <c r="F4622" t="s">
        <v>21893</v>
      </c>
      <c r="G4622">
        <v>6</v>
      </c>
      <c r="H4622" t="s">
        <v>137</v>
      </c>
      <c r="I4622" t="s">
        <v>21894</v>
      </c>
      <c r="J4622" t="s">
        <v>77</v>
      </c>
      <c r="K4622" t="s">
        <v>139</v>
      </c>
      <c r="L4622">
        <v>1</v>
      </c>
      <c r="AP4622">
        <v>3.2857799999999999E-15</v>
      </c>
      <c r="AQ4622">
        <v>3.5434299999999999</v>
      </c>
      <c r="AR4622">
        <v>4.4512099999999997</v>
      </c>
      <c r="AS4622">
        <v>209.43299999999999</v>
      </c>
      <c r="AT4622">
        <v>1.0385899999999999E-11</v>
      </c>
      <c r="AU4622">
        <v>1.13757</v>
      </c>
      <c r="AV4622">
        <v>7.58406</v>
      </c>
      <c r="AW4622">
        <v>2.8178999999999998</v>
      </c>
      <c r="AX4622">
        <v>195.92099999999999</v>
      </c>
      <c r="AY4622">
        <v>-2.5158499999999999</v>
      </c>
      <c r="BA4622">
        <v>1514.39</v>
      </c>
      <c r="BB4622">
        <v>6.6727300000000001E-6</v>
      </c>
      <c r="BC4622">
        <v>1.67373E-3</v>
      </c>
    </row>
    <row r="4623" spans="1:55" hidden="1" x14ac:dyDescent="0.3">
      <c r="A4623" t="s">
        <v>21895</v>
      </c>
      <c r="B4623" t="s">
        <v>21896</v>
      </c>
      <c r="C4623" t="s">
        <v>21897</v>
      </c>
      <c r="D4623" t="s">
        <v>21898</v>
      </c>
      <c r="E4623">
        <v>450.49799999999999</v>
      </c>
      <c r="F4623" t="s">
        <v>21899</v>
      </c>
      <c r="G4623">
        <v>1</v>
      </c>
      <c r="H4623" t="s">
        <v>76</v>
      </c>
      <c r="I4623" t="s">
        <v>21897</v>
      </c>
      <c r="J4623" t="s">
        <v>77</v>
      </c>
      <c r="K4623" t="s">
        <v>78</v>
      </c>
      <c r="L4623">
        <v>0</v>
      </c>
    </row>
    <row r="4624" spans="1:55" x14ac:dyDescent="0.3">
      <c r="A4624" t="s">
        <v>21900</v>
      </c>
      <c r="B4624" t="s">
        <v>21901</v>
      </c>
      <c r="C4624" t="s">
        <v>21902</v>
      </c>
      <c r="D4624" t="s">
        <v>21903</v>
      </c>
      <c r="E4624">
        <v>373.54</v>
      </c>
      <c r="F4624" t="s">
        <v>21904</v>
      </c>
      <c r="G4624">
        <v>1</v>
      </c>
      <c r="H4624" t="s">
        <v>115</v>
      </c>
      <c r="I4624" t="s">
        <v>21902</v>
      </c>
      <c r="J4624" t="s">
        <v>77</v>
      </c>
      <c r="K4624" t="s">
        <v>116</v>
      </c>
      <c r="L4624">
        <v>0</v>
      </c>
    </row>
    <row r="4625" spans="1:55" hidden="1" x14ac:dyDescent="0.3">
      <c r="A4625" t="s">
        <v>21905</v>
      </c>
      <c r="B4625" t="s">
        <v>21906</v>
      </c>
      <c r="C4625" t="s">
        <v>21907</v>
      </c>
      <c r="D4625" t="s">
        <v>21908</v>
      </c>
      <c r="E4625">
        <v>328.05700000000002</v>
      </c>
      <c r="F4625" t="s">
        <v>13561</v>
      </c>
      <c r="G4625">
        <v>1</v>
      </c>
      <c r="H4625" t="s">
        <v>76</v>
      </c>
      <c r="I4625" t="s">
        <v>21907</v>
      </c>
      <c r="J4625" t="s">
        <v>77</v>
      </c>
      <c r="K4625" t="s">
        <v>78</v>
      </c>
      <c r="L4625">
        <v>0</v>
      </c>
      <c r="AP4625">
        <v>4.5987000000000004E-13</v>
      </c>
      <c r="AQ4625">
        <v>23.308399999999999</v>
      </c>
      <c r="AR4625">
        <v>4.4709399999999997</v>
      </c>
      <c r="AS4625">
        <v>69.010800000000003</v>
      </c>
      <c r="AT4625">
        <v>1.8572700000000001E-2</v>
      </c>
      <c r="AU4625">
        <v>0.14365800000000001</v>
      </c>
      <c r="AV4625">
        <v>2.41275</v>
      </c>
      <c r="AW4625">
        <v>5.0510599999999997</v>
      </c>
      <c r="AX4625">
        <v>-48.420400000000001</v>
      </c>
      <c r="BA4625">
        <v>1458.15</v>
      </c>
      <c r="BB4625">
        <v>98.817800000000005</v>
      </c>
      <c r="BC4625">
        <v>5.7938100000000001E-4</v>
      </c>
    </row>
    <row r="4626" spans="1:55" hidden="1" x14ac:dyDescent="0.3">
      <c r="A4626" t="s">
        <v>21909</v>
      </c>
      <c r="B4626" t="s">
        <v>21910</v>
      </c>
      <c r="C4626" t="s">
        <v>21911</v>
      </c>
      <c r="D4626" t="s">
        <v>21912</v>
      </c>
      <c r="E4626">
        <v>388.19</v>
      </c>
      <c r="F4626" t="s">
        <v>21913</v>
      </c>
      <c r="G4626">
        <v>5</v>
      </c>
      <c r="H4626" t="s">
        <v>137</v>
      </c>
      <c r="I4626" t="s">
        <v>21911</v>
      </c>
      <c r="J4626" t="s">
        <v>77</v>
      </c>
      <c r="K4626" t="s">
        <v>139</v>
      </c>
      <c r="L4626">
        <v>0</v>
      </c>
      <c r="AP4626">
        <v>2.10045E-15</v>
      </c>
      <c r="AQ4626">
        <v>5.9615999999999998</v>
      </c>
      <c r="AR4626">
        <v>4.4521300000000004</v>
      </c>
      <c r="AS4626">
        <v>224.989</v>
      </c>
      <c r="AT4626">
        <v>2.1610699999999999E-10</v>
      </c>
      <c r="AU4626">
        <v>0.621058</v>
      </c>
      <c r="AV4626">
        <v>4.2020200000000001</v>
      </c>
      <c r="AW4626">
        <v>0.25350200000000001</v>
      </c>
      <c r="AX4626">
        <v>191.042</v>
      </c>
      <c r="AY4626">
        <v>-1.7666200000000001</v>
      </c>
      <c r="BA4626">
        <v>1048.05</v>
      </c>
      <c r="BB4626">
        <v>2.82111E-7</v>
      </c>
      <c r="BC4626">
        <v>2.3476199999999999E-3</v>
      </c>
    </row>
    <row r="4627" spans="1:55" hidden="1" x14ac:dyDescent="0.3">
      <c r="A4627" t="s">
        <v>21683</v>
      </c>
      <c r="B4627" t="s">
        <v>21684</v>
      </c>
      <c r="C4627" t="s">
        <v>21685</v>
      </c>
      <c r="D4627" t="s">
        <v>21686</v>
      </c>
      <c r="E4627">
        <v>327.16000000000003</v>
      </c>
      <c r="F4627" t="s">
        <v>21687</v>
      </c>
      <c r="G4627">
        <v>4</v>
      </c>
      <c r="H4627" t="s">
        <v>876</v>
      </c>
      <c r="I4627" t="s">
        <v>21685</v>
      </c>
      <c r="J4627" t="s">
        <v>77</v>
      </c>
      <c r="K4627" t="s">
        <v>1910</v>
      </c>
      <c r="L4627">
        <v>0</v>
      </c>
      <c r="BB4627">
        <v>1.31413E-2</v>
      </c>
    </row>
    <row r="4628" spans="1:55" hidden="1" x14ac:dyDescent="0.3">
      <c r="A4628" t="s">
        <v>21925</v>
      </c>
      <c r="B4628" t="s">
        <v>21926</v>
      </c>
      <c r="C4628" t="s">
        <v>21927</v>
      </c>
      <c r="D4628" t="s">
        <v>21928</v>
      </c>
      <c r="E4628">
        <v>133.5</v>
      </c>
      <c r="F4628" t="s">
        <v>21929</v>
      </c>
      <c r="G4628">
        <v>1</v>
      </c>
      <c r="H4628" t="s">
        <v>76</v>
      </c>
      <c r="I4628" t="s">
        <v>21927</v>
      </c>
      <c r="J4628" t="s">
        <v>77</v>
      </c>
      <c r="K4628" t="s">
        <v>78</v>
      </c>
      <c r="L4628">
        <v>0</v>
      </c>
    </row>
    <row r="4629" spans="1:55" hidden="1" x14ac:dyDescent="0.3">
      <c r="A4629" t="s">
        <v>21930</v>
      </c>
      <c r="B4629" t="s">
        <v>21931</v>
      </c>
      <c r="C4629" t="s">
        <v>21932</v>
      </c>
      <c r="D4629" t="s">
        <v>21933</v>
      </c>
      <c r="E4629">
        <v>632.09199999999998</v>
      </c>
      <c r="F4629" t="s">
        <v>21934</v>
      </c>
      <c r="G4629">
        <v>3</v>
      </c>
      <c r="H4629" t="s">
        <v>76</v>
      </c>
      <c r="I4629" t="s">
        <v>21932</v>
      </c>
      <c r="J4629" t="s">
        <v>77</v>
      </c>
      <c r="K4629" t="s">
        <v>78</v>
      </c>
      <c r="L4629">
        <v>0</v>
      </c>
      <c r="AP4629">
        <v>4.6291099999999998E-16</v>
      </c>
      <c r="AQ4629">
        <v>5121.1099999999997</v>
      </c>
      <c r="AR4629">
        <v>4.9499700000000004</v>
      </c>
      <c r="AS4629">
        <v>190.55099999999999</v>
      </c>
      <c r="AT4629">
        <v>5.7010500000000002E-6</v>
      </c>
      <c r="AU4629">
        <v>6.6480800000000002</v>
      </c>
      <c r="AV4629">
        <v>3.1070799999999998</v>
      </c>
      <c r="AW4629">
        <v>5.3568699999999998</v>
      </c>
      <c r="AX4629">
        <v>-16.082899999999999</v>
      </c>
      <c r="BA4629">
        <v>84759.6</v>
      </c>
      <c r="BB4629">
        <v>0.36882500000000001</v>
      </c>
      <c r="BC4629">
        <v>5.4415100000000004E-7</v>
      </c>
    </row>
    <row r="4630" spans="1:55" hidden="1" x14ac:dyDescent="0.3">
      <c r="A4630" t="s">
        <v>21935</v>
      </c>
      <c r="B4630" t="s">
        <v>21936</v>
      </c>
      <c r="C4630" t="s">
        <v>21937</v>
      </c>
      <c r="D4630" t="s">
        <v>21938</v>
      </c>
      <c r="E4630">
        <v>566.08500000000004</v>
      </c>
      <c r="F4630" t="s">
        <v>14672</v>
      </c>
      <c r="G4630">
        <v>3</v>
      </c>
      <c r="H4630" t="s">
        <v>76</v>
      </c>
      <c r="I4630" t="s">
        <v>21937</v>
      </c>
      <c r="J4630" t="s">
        <v>77</v>
      </c>
      <c r="K4630" t="s">
        <v>78</v>
      </c>
      <c r="L4630">
        <v>0</v>
      </c>
      <c r="AP4630">
        <v>4.9546400000000004E-16</v>
      </c>
      <c r="AQ4630">
        <v>900.39800000000002</v>
      </c>
      <c r="AR4630">
        <v>4.9844400000000002</v>
      </c>
      <c r="AS4630">
        <v>174.89</v>
      </c>
      <c r="AT4630">
        <v>8.2421800000000004E-4</v>
      </c>
      <c r="AU4630">
        <v>6.80044</v>
      </c>
      <c r="AV4630">
        <v>2.59449</v>
      </c>
      <c r="AW4630">
        <v>5.3989200000000004</v>
      </c>
      <c r="AX4630">
        <v>0.78248099999999998</v>
      </c>
      <c r="BA4630">
        <v>53574.8</v>
      </c>
      <c r="BB4630">
        <v>22.7105</v>
      </c>
      <c r="BC4630">
        <v>5.3437000000000004E-7</v>
      </c>
    </row>
    <row r="4631" spans="1:55" hidden="1" x14ac:dyDescent="0.3">
      <c r="A4631" t="s">
        <v>21939</v>
      </c>
      <c r="B4631" t="s">
        <v>21940</v>
      </c>
      <c r="C4631" t="s">
        <v>21941</v>
      </c>
      <c r="D4631" t="s">
        <v>21942</v>
      </c>
      <c r="E4631">
        <v>466.52499999999998</v>
      </c>
      <c r="F4631" t="s">
        <v>21943</v>
      </c>
      <c r="G4631">
        <v>3</v>
      </c>
      <c r="H4631" t="s">
        <v>76</v>
      </c>
      <c r="I4631" t="s">
        <v>21941</v>
      </c>
      <c r="J4631" t="s">
        <v>77</v>
      </c>
      <c r="K4631" t="s">
        <v>78</v>
      </c>
      <c r="L4631">
        <v>0</v>
      </c>
      <c r="AP4631">
        <v>1.15782E-11</v>
      </c>
      <c r="AQ4631">
        <v>104.407</v>
      </c>
      <c r="AR4631">
        <v>5.6969799999999999</v>
      </c>
      <c r="AS4631">
        <v>392.88499999999999</v>
      </c>
      <c r="AT4631">
        <v>5.0763500000000003E-7</v>
      </c>
      <c r="AU4631">
        <v>7.7866200000000001</v>
      </c>
      <c r="AV4631">
        <v>9.3710299999999993</v>
      </c>
      <c r="AW4631">
        <v>8.1874300000000009</v>
      </c>
      <c r="AX4631">
        <v>-0.79440100000000002</v>
      </c>
      <c r="BA4631">
        <v>10138.299999999999</v>
      </c>
      <c r="BB4631">
        <v>1.29396E-6</v>
      </c>
      <c r="BC4631">
        <v>5.2545200000000004E-7</v>
      </c>
    </row>
    <row r="4632" spans="1:55" x14ac:dyDescent="0.3">
      <c r="A4632" t="s">
        <v>21944</v>
      </c>
      <c r="B4632" t="s">
        <v>21945</v>
      </c>
      <c r="C4632" t="s">
        <v>21946</v>
      </c>
      <c r="D4632" t="s">
        <v>21947</v>
      </c>
      <c r="E4632">
        <v>275.66000000000003</v>
      </c>
      <c r="F4632" t="s">
        <v>21948</v>
      </c>
      <c r="G4632">
        <v>1</v>
      </c>
      <c r="H4632" t="s">
        <v>115</v>
      </c>
      <c r="I4632" t="s">
        <v>21946</v>
      </c>
      <c r="J4632" t="s">
        <v>77</v>
      </c>
      <c r="K4632" t="s">
        <v>116</v>
      </c>
      <c r="L4632">
        <v>0</v>
      </c>
    </row>
    <row r="4633" spans="1:55" hidden="1" x14ac:dyDescent="0.3">
      <c r="A4633" t="s">
        <v>21949</v>
      </c>
      <c r="B4633" t="s">
        <v>21950</v>
      </c>
      <c r="C4633" t="s">
        <v>21951</v>
      </c>
      <c r="D4633" t="s">
        <v>21952</v>
      </c>
      <c r="E4633">
        <v>282.15800000000002</v>
      </c>
      <c r="F4633" t="s">
        <v>21953</v>
      </c>
      <c r="G4633">
        <v>3</v>
      </c>
      <c r="H4633" t="s">
        <v>76</v>
      </c>
      <c r="I4633" t="s">
        <v>21951</v>
      </c>
      <c r="J4633" t="s">
        <v>77</v>
      </c>
      <c r="K4633" t="s">
        <v>78</v>
      </c>
      <c r="L4633">
        <v>0</v>
      </c>
      <c r="AP4633">
        <v>2.5229600000000001E-13</v>
      </c>
      <c r="AQ4633">
        <v>16.207100000000001</v>
      </c>
      <c r="AR4633">
        <v>4.2912600000000003</v>
      </c>
      <c r="AS4633">
        <v>139.23099999999999</v>
      </c>
      <c r="AT4633">
        <v>1.9993500000000002E-6</v>
      </c>
      <c r="AU4633">
        <v>0.21277099999999999</v>
      </c>
      <c r="AV4633">
        <v>3.9623699999999999</v>
      </c>
      <c r="AW4633">
        <v>3.4120499999999998</v>
      </c>
      <c r="AX4633">
        <v>44.789499999999997</v>
      </c>
      <c r="BA4633">
        <v>127.717</v>
      </c>
      <c r="BB4633">
        <v>0.197326</v>
      </c>
      <c r="BC4633">
        <v>2.35584E-4</v>
      </c>
    </row>
    <row r="4634" spans="1:55" hidden="1" x14ac:dyDescent="0.3">
      <c r="A4634" t="s">
        <v>21954</v>
      </c>
      <c r="B4634" t="s">
        <v>21955</v>
      </c>
      <c r="C4634" t="s">
        <v>21956</v>
      </c>
      <c r="D4634" t="s">
        <v>21957</v>
      </c>
      <c r="E4634">
        <v>174.095</v>
      </c>
      <c r="F4634" t="s">
        <v>6925</v>
      </c>
      <c r="G4634">
        <v>1</v>
      </c>
      <c r="H4634" t="s">
        <v>76</v>
      </c>
      <c r="I4634" t="s">
        <v>21956</v>
      </c>
      <c r="J4634" t="s">
        <v>61</v>
      </c>
      <c r="K4634" t="s">
        <v>84</v>
      </c>
      <c r="L4634">
        <v>0</v>
      </c>
      <c r="BB4634">
        <v>291.89600000000002</v>
      </c>
    </row>
    <row r="4635" spans="1:55" hidden="1" x14ac:dyDescent="0.3">
      <c r="A4635" t="s">
        <v>21958</v>
      </c>
      <c r="B4635" t="s">
        <v>21959</v>
      </c>
      <c r="C4635" t="s">
        <v>21960</v>
      </c>
      <c r="D4635" t="s">
        <v>21961</v>
      </c>
      <c r="E4635">
        <v>593.17899999999997</v>
      </c>
      <c r="F4635" t="s">
        <v>21962</v>
      </c>
      <c r="G4635">
        <v>10</v>
      </c>
      <c r="H4635" t="s">
        <v>76</v>
      </c>
      <c r="I4635" t="s">
        <v>21960</v>
      </c>
      <c r="J4635" t="s">
        <v>77</v>
      </c>
      <c r="K4635" t="s">
        <v>826</v>
      </c>
      <c r="L4635">
        <v>0</v>
      </c>
    </row>
    <row r="4636" spans="1:55" hidden="1" x14ac:dyDescent="0.3">
      <c r="A4636" t="s">
        <v>21967</v>
      </c>
      <c r="B4636" t="s">
        <v>21968</v>
      </c>
      <c r="C4636" t="s">
        <v>21969</v>
      </c>
      <c r="D4636" t="s">
        <v>21970</v>
      </c>
      <c r="E4636">
        <v>186.52</v>
      </c>
      <c r="F4636" t="s">
        <v>21971</v>
      </c>
      <c r="G4636">
        <v>2</v>
      </c>
      <c r="H4636" t="s">
        <v>549</v>
      </c>
      <c r="I4636" t="s">
        <v>21969</v>
      </c>
      <c r="J4636" t="s">
        <v>61</v>
      </c>
      <c r="K4636" t="s">
        <v>12941</v>
      </c>
      <c r="L4636">
        <v>0</v>
      </c>
      <c r="AP4636">
        <v>4.7888600000000001E-16</v>
      </c>
      <c r="AQ4636">
        <v>19.286200000000001</v>
      </c>
      <c r="AR4636">
        <v>5.2698200000000002</v>
      </c>
      <c r="AS4636">
        <v>37.522500000000001</v>
      </c>
      <c r="AT4636">
        <v>0.15032100000000001</v>
      </c>
      <c r="AU4636">
        <v>7.4523400000000004</v>
      </c>
      <c r="AV4636">
        <v>2.4108399999999999</v>
      </c>
      <c r="AW4636">
        <v>2.2280000000000002</v>
      </c>
      <c r="AX4636">
        <v>-118.16</v>
      </c>
      <c r="BA4636">
        <v>102.77800000000001</v>
      </c>
      <c r="BB4636">
        <v>1116.95</v>
      </c>
      <c r="BC4636">
        <v>3.2819099999999999E-3</v>
      </c>
    </row>
    <row r="4637" spans="1:55" hidden="1" x14ac:dyDescent="0.3">
      <c r="A4637" t="s">
        <v>21972</v>
      </c>
      <c r="B4637" t="s">
        <v>21973</v>
      </c>
      <c r="C4637" t="s">
        <v>21974</v>
      </c>
      <c r="D4637" t="s">
        <v>21975</v>
      </c>
      <c r="E4637">
        <v>438.05900000000003</v>
      </c>
      <c r="F4637" t="s">
        <v>21976</v>
      </c>
      <c r="G4637">
        <v>1</v>
      </c>
      <c r="H4637" t="s">
        <v>60</v>
      </c>
      <c r="I4637" t="s">
        <v>21974</v>
      </c>
      <c r="J4637" t="s">
        <v>61</v>
      </c>
      <c r="K4637" t="s">
        <v>62</v>
      </c>
      <c r="L4637">
        <v>0</v>
      </c>
      <c r="BB4637">
        <v>29094.6</v>
      </c>
    </row>
    <row r="4638" spans="1:55" hidden="1" x14ac:dyDescent="0.3">
      <c r="A4638" t="s">
        <v>21977</v>
      </c>
      <c r="B4638" t="s">
        <v>21978</v>
      </c>
      <c r="C4638" t="s">
        <v>21979</v>
      </c>
      <c r="D4638" t="s">
        <v>21980</v>
      </c>
      <c r="E4638">
        <v>981.25</v>
      </c>
      <c r="F4638" t="s">
        <v>21981</v>
      </c>
      <c r="G4638">
        <v>8</v>
      </c>
      <c r="H4638" t="s">
        <v>76</v>
      </c>
      <c r="I4638" t="s">
        <v>21979</v>
      </c>
      <c r="J4638" t="s">
        <v>77</v>
      </c>
      <c r="K4638" t="s">
        <v>303</v>
      </c>
      <c r="L4638">
        <v>0</v>
      </c>
      <c r="AP4638">
        <v>1.4838599999999999E-14</v>
      </c>
      <c r="AQ4638">
        <v>2269.64</v>
      </c>
      <c r="AR4638">
        <v>4.94747</v>
      </c>
      <c r="AS4638">
        <v>223.23</v>
      </c>
      <c r="AT4638">
        <v>1.6375800000000001E-11</v>
      </c>
      <c r="AU4638">
        <v>3.8235700000000001</v>
      </c>
      <c r="AV4638">
        <v>8.3710400000000007</v>
      </c>
      <c r="AW4638">
        <v>7.4360799999999996</v>
      </c>
      <c r="AX4638">
        <v>111.892</v>
      </c>
      <c r="AY4638">
        <v>5.66594</v>
      </c>
      <c r="BA4638">
        <v>134674</v>
      </c>
      <c r="BB4638">
        <v>8.3634900000000001E-5</v>
      </c>
      <c r="BC4638">
        <v>2.1039299999999999E-6</v>
      </c>
    </row>
    <row r="4639" spans="1:55" hidden="1" x14ac:dyDescent="0.3">
      <c r="A4639" t="s">
        <v>21982</v>
      </c>
      <c r="B4639" t="s">
        <v>21983</v>
      </c>
      <c r="C4639" t="s">
        <v>21984</v>
      </c>
      <c r="D4639" t="s">
        <v>21985</v>
      </c>
      <c r="E4639">
        <v>581.19000000000005</v>
      </c>
      <c r="F4639" t="s">
        <v>21986</v>
      </c>
      <c r="G4639">
        <v>4</v>
      </c>
      <c r="H4639" t="s">
        <v>76</v>
      </c>
      <c r="I4639" t="s">
        <v>21984</v>
      </c>
      <c r="J4639" t="s">
        <v>77</v>
      </c>
      <c r="K4639" t="s">
        <v>78</v>
      </c>
      <c r="L4639">
        <v>0</v>
      </c>
      <c r="AP4639">
        <v>1.5955800000000001E-14</v>
      </c>
      <c r="AQ4639">
        <v>8.2673400000000008</v>
      </c>
      <c r="AR4639">
        <v>4.9293300000000002</v>
      </c>
      <c r="AS4639">
        <v>208.02799999999999</v>
      </c>
      <c r="AT4639">
        <v>1.7245499999999999E-11</v>
      </c>
      <c r="AU4639">
        <v>2.8856700000000002</v>
      </c>
      <c r="AV4639">
        <v>4.9793099999999999</v>
      </c>
      <c r="AW4639">
        <v>5.3633600000000001</v>
      </c>
      <c r="AX4639">
        <v>178.04300000000001</v>
      </c>
      <c r="AY4639">
        <v>5.23278</v>
      </c>
      <c r="BA4639">
        <v>237.964</v>
      </c>
      <c r="BB4639">
        <v>7.5622899999999997E-5</v>
      </c>
      <c r="BC4639">
        <v>2.4145400000000002E-6</v>
      </c>
    </row>
    <row r="4640" spans="1:55" hidden="1" x14ac:dyDescent="0.3">
      <c r="A4640" t="s">
        <v>21987</v>
      </c>
      <c r="B4640" t="s">
        <v>21988</v>
      </c>
      <c r="C4640" t="s">
        <v>21989</v>
      </c>
      <c r="D4640" t="s">
        <v>21990</v>
      </c>
      <c r="E4640">
        <v>431.17</v>
      </c>
      <c r="F4640" t="s">
        <v>21991</v>
      </c>
      <c r="G4640">
        <v>4</v>
      </c>
      <c r="H4640" t="s">
        <v>76</v>
      </c>
      <c r="I4640" t="s">
        <v>21989</v>
      </c>
      <c r="J4640" t="s">
        <v>77</v>
      </c>
      <c r="K4640" t="s">
        <v>78</v>
      </c>
      <c r="L4640">
        <v>0</v>
      </c>
      <c r="AP4640">
        <v>1.5884199999999999E-14</v>
      </c>
      <c r="AQ4640">
        <v>2.2509899999999998</v>
      </c>
      <c r="AR4640">
        <v>4.4522899999999996</v>
      </c>
      <c r="AS4640">
        <v>208.01599999999999</v>
      </c>
      <c r="AT4640">
        <v>9.6208000000000005E-11</v>
      </c>
      <c r="AU4640">
        <v>1.2686599999999999</v>
      </c>
      <c r="AV4640">
        <v>4.3135700000000003</v>
      </c>
      <c r="AW4640">
        <v>4.1551200000000001</v>
      </c>
      <c r="AX4640">
        <v>155.01599999999999</v>
      </c>
      <c r="AY4640">
        <v>4.5173800000000002</v>
      </c>
      <c r="BA4640">
        <v>1334.14</v>
      </c>
      <c r="BB4640">
        <v>3.3243099999999999E-7</v>
      </c>
      <c r="BC4640">
        <v>4.1315799999999998E-6</v>
      </c>
    </row>
    <row r="4641" spans="1:55" hidden="1" x14ac:dyDescent="0.3">
      <c r="A4641" t="s">
        <v>21992</v>
      </c>
      <c r="B4641" t="s">
        <v>21993</v>
      </c>
      <c r="C4641" t="s">
        <v>21994</v>
      </c>
      <c r="D4641" t="s">
        <v>21995</v>
      </c>
      <c r="E4641">
        <v>1346.09</v>
      </c>
      <c r="F4641" t="s">
        <v>21996</v>
      </c>
      <c r="G4641">
        <v>24</v>
      </c>
      <c r="H4641" t="s">
        <v>187</v>
      </c>
      <c r="I4641" t="s">
        <v>21994</v>
      </c>
      <c r="J4641" t="s">
        <v>77</v>
      </c>
      <c r="K4641" t="s">
        <v>12091</v>
      </c>
      <c r="L4641">
        <v>0</v>
      </c>
      <c r="AP4641">
        <v>1.66981E-15</v>
      </c>
      <c r="AQ4641">
        <v>143947</v>
      </c>
      <c r="AR4641">
        <v>20.1709</v>
      </c>
      <c r="AS4641">
        <v>278.334</v>
      </c>
      <c r="AT4641">
        <v>9.9903399999999996E-9</v>
      </c>
      <c r="AU4641">
        <v>2.3268</v>
      </c>
      <c r="AV4641">
        <v>7.2527900000000001</v>
      </c>
      <c r="AW4641">
        <v>7.59009</v>
      </c>
      <c r="AX4641">
        <v>140.059</v>
      </c>
      <c r="BA4641">
        <v>132104</v>
      </c>
      <c r="BB4641">
        <v>2.2079299999999998E-9</v>
      </c>
      <c r="BC4641">
        <v>4.9070699999999996E-6</v>
      </c>
    </row>
    <row r="4642" spans="1:55" hidden="1" x14ac:dyDescent="0.3">
      <c r="A4642" t="s">
        <v>21997</v>
      </c>
      <c r="B4642" t="s">
        <v>21998</v>
      </c>
      <c r="C4642" t="s">
        <v>21999</v>
      </c>
      <c r="D4642" t="s">
        <v>22000</v>
      </c>
      <c r="E4642">
        <v>136.11699999999999</v>
      </c>
      <c r="F4642" t="s">
        <v>22001</v>
      </c>
      <c r="G4642">
        <v>1</v>
      </c>
      <c r="H4642" t="s">
        <v>76</v>
      </c>
      <c r="I4642" t="s">
        <v>21999</v>
      </c>
      <c r="J4642" t="s">
        <v>77</v>
      </c>
      <c r="K4642" t="s">
        <v>78</v>
      </c>
      <c r="L4642">
        <v>0</v>
      </c>
    </row>
    <row r="4643" spans="1:55" hidden="1" x14ac:dyDescent="0.3">
      <c r="A4643" t="s">
        <v>22002</v>
      </c>
      <c r="B4643" t="s">
        <v>22003</v>
      </c>
      <c r="C4643" t="s">
        <v>22004</v>
      </c>
      <c r="D4643" t="s">
        <v>22005</v>
      </c>
      <c r="E4643">
        <v>389.86500000000001</v>
      </c>
      <c r="F4643" t="s">
        <v>22006</v>
      </c>
      <c r="G4643">
        <v>1</v>
      </c>
      <c r="H4643" t="s">
        <v>76</v>
      </c>
      <c r="I4643" t="s">
        <v>22004</v>
      </c>
      <c r="J4643" t="s">
        <v>77</v>
      </c>
      <c r="K4643" t="s">
        <v>78</v>
      </c>
      <c r="L4643">
        <v>0</v>
      </c>
      <c r="AP4643">
        <v>3.9264399999999998E-14</v>
      </c>
      <c r="AQ4643">
        <v>400.887</v>
      </c>
      <c r="AR4643">
        <v>4.45974</v>
      </c>
      <c r="AS4643">
        <v>115.371</v>
      </c>
      <c r="AT4643">
        <v>4.48183E-3</v>
      </c>
      <c r="AU4643">
        <v>0.36293700000000001</v>
      </c>
      <c r="AV4643">
        <v>3.6520800000000002</v>
      </c>
      <c r="AW4643">
        <v>4.3216299999999999</v>
      </c>
      <c r="AX4643">
        <v>-71.139600000000002</v>
      </c>
      <c r="BA4643">
        <v>8936.1</v>
      </c>
      <c r="BB4643">
        <v>27.904299999999999</v>
      </c>
      <c r="BC4643">
        <v>1.00588E-2</v>
      </c>
    </row>
    <row r="4644" spans="1:55" hidden="1" x14ac:dyDescent="0.3">
      <c r="A4644" t="s">
        <v>22007</v>
      </c>
      <c r="B4644" t="s">
        <v>22008</v>
      </c>
      <c r="C4644" t="s">
        <v>22009</v>
      </c>
      <c r="D4644" t="s">
        <v>22010</v>
      </c>
      <c r="E4644">
        <v>421.88299999999998</v>
      </c>
      <c r="F4644" t="s">
        <v>22011</v>
      </c>
      <c r="G4644">
        <v>2</v>
      </c>
      <c r="H4644" t="s">
        <v>76</v>
      </c>
      <c r="I4644" t="s">
        <v>22009</v>
      </c>
      <c r="J4644" t="s">
        <v>77</v>
      </c>
      <c r="K4644" t="s">
        <v>78</v>
      </c>
      <c r="L4644">
        <v>0</v>
      </c>
      <c r="AP4644">
        <v>3.59683E-14</v>
      </c>
      <c r="AQ4644">
        <v>372.48099999999999</v>
      </c>
      <c r="AR4644">
        <v>4.0559099999999999</v>
      </c>
      <c r="AS4644">
        <v>126.56699999999999</v>
      </c>
      <c r="AT4644">
        <v>4.10283E-3</v>
      </c>
      <c r="AU4644">
        <v>0.25817099999999998</v>
      </c>
      <c r="AV4644">
        <v>3.7371300000000001</v>
      </c>
      <c r="AW4644">
        <v>4.1844000000000001</v>
      </c>
      <c r="AX4644">
        <v>-0.91629000000000005</v>
      </c>
      <c r="BA4644">
        <v>5489.23</v>
      </c>
      <c r="BB4644">
        <v>0.88020299999999996</v>
      </c>
      <c r="BC4644">
        <v>1.1403400000000001E-3</v>
      </c>
    </row>
    <row r="4645" spans="1:55" hidden="1" x14ac:dyDescent="0.3">
      <c r="A4645" t="s">
        <v>22012</v>
      </c>
      <c r="B4645" t="s">
        <v>22013</v>
      </c>
      <c r="C4645" t="s">
        <v>22014</v>
      </c>
      <c r="D4645" t="s">
        <v>22015</v>
      </c>
      <c r="E4645">
        <v>439.87299999999999</v>
      </c>
      <c r="F4645" t="s">
        <v>22016</v>
      </c>
      <c r="G4645">
        <v>2</v>
      </c>
      <c r="H4645" t="s">
        <v>76</v>
      </c>
      <c r="I4645" t="s">
        <v>22014</v>
      </c>
      <c r="J4645" t="s">
        <v>77</v>
      </c>
      <c r="K4645" t="s">
        <v>78</v>
      </c>
      <c r="L4645">
        <v>0</v>
      </c>
      <c r="AP4645">
        <v>2.5911899999999999E-14</v>
      </c>
      <c r="AQ4645">
        <v>1271.78</v>
      </c>
      <c r="AR4645">
        <v>4.4801000000000002</v>
      </c>
      <c r="AS4645">
        <v>125.38</v>
      </c>
      <c r="AT4645">
        <v>3.97329E-3</v>
      </c>
      <c r="AU4645">
        <v>0.14644699999999999</v>
      </c>
      <c r="AV4645">
        <v>4.0145900000000001</v>
      </c>
      <c r="AW4645">
        <v>4.2191299999999998</v>
      </c>
      <c r="AX4645">
        <v>-10.5962</v>
      </c>
      <c r="BA4645">
        <v>4406.08</v>
      </c>
      <c r="BB4645">
        <v>36.843899999999998</v>
      </c>
      <c r="BC4645">
        <v>3.1244699999999999E-4</v>
      </c>
    </row>
    <row r="4646" spans="1:55" x14ac:dyDescent="0.3">
      <c r="A4646" t="s">
        <v>22017</v>
      </c>
      <c r="B4646" t="s">
        <v>22018</v>
      </c>
      <c r="C4646" t="s">
        <v>22019</v>
      </c>
      <c r="D4646" t="s">
        <v>22020</v>
      </c>
      <c r="E4646">
        <v>328.15499999999997</v>
      </c>
      <c r="F4646" t="s">
        <v>22021</v>
      </c>
      <c r="G4646">
        <v>2</v>
      </c>
      <c r="H4646" t="s">
        <v>115</v>
      </c>
      <c r="I4646" t="s">
        <v>22019</v>
      </c>
      <c r="J4646" t="s">
        <v>77</v>
      </c>
      <c r="K4646" t="s">
        <v>116</v>
      </c>
      <c r="L4646">
        <v>0</v>
      </c>
    </row>
    <row r="4647" spans="1:55" x14ac:dyDescent="0.3">
      <c r="A4647" t="s">
        <v>22022</v>
      </c>
      <c r="B4647" t="s">
        <v>22023</v>
      </c>
      <c r="C4647" t="s">
        <v>22024</v>
      </c>
      <c r="D4647" t="s">
        <v>22025</v>
      </c>
      <c r="E4647">
        <v>254.59</v>
      </c>
      <c r="F4647" t="s">
        <v>21711</v>
      </c>
      <c r="G4647">
        <v>1</v>
      </c>
      <c r="H4647" t="s">
        <v>115</v>
      </c>
      <c r="I4647" t="s">
        <v>22024</v>
      </c>
      <c r="J4647" t="s">
        <v>77</v>
      </c>
      <c r="K4647" t="s">
        <v>116</v>
      </c>
      <c r="L4647">
        <v>0</v>
      </c>
    </row>
    <row r="4648" spans="1:55" hidden="1" x14ac:dyDescent="0.3">
      <c r="A4648" t="s">
        <v>22026</v>
      </c>
      <c r="B4648" t="s">
        <v>22027</v>
      </c>
      <c r="C4648" t="s">
        <v>22028</v>
      </c>
      <c r="D4648" t="s">
        <v>22029</v>
      </c>
      <c r="E4648">
        <v>312.04399999999998</v>
      </c>
      <c r="F4648" t="s">
        <v>22030</v>
      </c>
      <c r="G4648">
        <v>1</v>
      </c>
      <c r="H4648" t="s">
        <v>137</v>
      </c>
      <c r="I4648" t="s">
        <v>22031</v>
      </c>
      <c r="J4648" t="s">
        <v>77</v>
      </c>
      <c r="K4648" t="s">
        <v>139</v>
      </c>
      <c r="L4648">
        <v>0</v>
      </c>
      <c r="BB4648">
        <v>2.63837E-2</v>
      </c>
    </row>
    <row r="4649" spans="1:55" hidden="1" x14ac:dyDescent="0.3">
      <c r="A4649" t="s">
        <v>22032</v>
      </c>
      <c r="B4649" t="s">
        <v>22033</v>
      </c>
      <c r="C4649" t="s">
        <v>22034</v>
      </c>
      <c r="D4649" t="s">
        <v>22035</v>
      </c>
      <c r="E4649">
        <v>246.03700000000001</v>
      </c>
      <c r="F4649" t="s">
        <v>22036</v>
      </c>
      <c r="G4649">
        <v>1</v>
      </c>
      <c r="H4649" t="s">
        <v>137</v>
      </c>
      <c r="I4649" t="s">
        <v>22037</v>
      </c>
      <c r="J4649" t="s">
        <v>77</v>
      </c>
      <c r="K4649" t="s">
        <v>139</v>
      </c>
      <c r="L4649">
        <v>0</v>
      </c>
      <c r="BB4649">
        <v>4.3524300000000002E-2</v>
      </c>
    </row>
    <row r="4650" spans="1:55" hidden="1" x14ac:dyDescent="0.3">
      <c r="A4650" t="s">
        <v>22038</v>
      </c>
      <c r="B4650" t="s">
        <v>22039</v>
      </c>
      <c r="C4650" t="s">
        <v>22040</v>
      </c>
      <c r="D4650" t="s">
        <v>22041</v>
      </c>
      <c r="E4650">
        <v>312.05200000000002</v>
      </c>
      <c r="F4650" t="s">
        <v>22042</v>
      </c>
      <c r="G4650">
        <v>4</v>
      </c>
      <c r="H4650" t="s">
        <v>76</v>
      </c>
      <c r="I4650" t="s">
        <v>22040</v>
      </c>
      <c r="J4650" t="s">
        <v>77</v>
      </c>
      <c r="K4650" t="s">
        <v>78</v>
      </c>
      <c r="L4650">
        <v>0</v>
      </c>
      <c r="BB4650">
        <v>1.67235E-6</v>
      </c>
    </row>
    <row r="4651" spans="1:55" hidden="1" x14ac:dyDescent="0.3">
      <c r="A4651" t="s">
        <v>22043</v>
      </c>
      <c r="B4651" t="s">
        <v>22044</v>
      </c>
      <c r="C4651" t="s">
        <v>22045</v>
      </c>
      <c r="D4651" t="s">
        <v>22046</v>
      </c>
      <c r="E4651">
        <v>519.15800000000002</v>
      </c>
      <c r="F4651" t="s">
        <v>22047</v>
      </c>
      <c r="G4651">
        <v>2</v>
      </c>
      <c r="H4651" t="s">
        <v>549</v>
      </c>
      <c r="I4651" t="s">
        <v>22045</v>
      </c>
      <c r="J4651" t="s">
        <v>77</v>
      </c>
      <c r="K4651" t="s">
        <v>550</v>
      </c>
      <c r="L4651">
        <v>0</v>
      </c>
    </row>
    <row r="4652" spans="1:55" x14ac:dyDescent="0.3">
      <c r="A4652" t="s">
        <v>22048</v>
      </c>
      <c r="B4652" t="s">
        <v>22049</v>
      </c>
      <c r="C4652" t="s">
        <v>22050</v>
      </c>
      <c r="D4652" t="s">
        <v>22051</v>
      </c>
      <c r="E4652">
        <v>224.13</v>
      </c>
      <c r="F4652" t="s">
        <v>22052</v>
      </c>
      <c r="G4652">
        <v>2</v>
      </c>
      <c r="H4652" t="s">
        <v>115</v>
      </c>
      <c r="I4652" t="s">
        <v>22050</v>
      </c>
      <c r="J4652" t="s">
        <v>77</v>
      </c>
      <c r="K4652" t="s">
        <v>116</v>
      </c>
      <c r="L4652">
        <v>0</v>
      </c>
      <c r="AP4652">
        <v>4.0871600000000001E-13</v>
      </c>
      <c r="AQ4652">
        <v>115.432</v>
      </c>
      <c r="AR4652">
        <v>5.4484199999999996</v>
      </c>
      <c r="AS4652">
        <v>166.107</v>
      </c>
      <c r="AT4652">
        <v>1.42304E-3</v>
      </c>
      <c r="AU4652">
        <v>0.48794599999999999</v>
      </c>
      <c r="AV4652">
        <v>3.8389500000000001</v>
      </c>
      <c r="AW4652">
        <v>4.1219200000000003</v>
      </c>
      <c r="AX4652">
        <v>35.932299999999998</v>
      </c>
      <c r="BA4652">
        <v>144.042</v>
      </c>
      <c r="BB4652">
        <v>5.0165600000000001</v>
      </c>
      <c r="BC4652">
        <v>9.9012599999999995E-5</v>
      </c>
    </row>
    <row r="4653" spans="1:55" hidden="1" x14ac:dyDescent="0.3">
      <c r="A4653" t="s">
        <v>22053</v>
      </c>
      <c r="B4653" t="s">
        <v>22054</v>
      </c>
      <c r="C4653" t="s">
        <v>22055</v>
      </c>
      <c r="D4653" t="s">
        <v>22056</v>
      </c>
      <c r="E4653">
        <v>361.1</v>
      </c>
      <c r="F4653" t="s">
        <v>22057</v>
      </c>
      <c r="G4653">
        <v>4</v>
      </c>
      <c r="H4653" t="s">
        <v>112</v>
      </c>
      <c r="I4653" t="s">
        <v>22055</v>
      </c>
      <c r="J4653" t="s">
        <v>77</v>
      </c>
      <c r="K4653" t="s">
        <v>113</v>
      </c>
      <c r="L4653">
        <v>0</v>
      </c>
      <c r="AP4653">
        <v>8.2440299999999997E-14</v>
      </c>
      <c r="AQ4653">
        <v>1246.97</v>
      </c>
      <c r="AR4653">
        <v>4.9336000000000002</v>
      </c>
      <c r="AS4653">
        <v>109.002</v>
      </c>
      <c r="AT4653">
        <v>4.2115499999999997E-3</v>
      </c>
      <c r="AU4653">
        <v>0.43223</v>
      </c>
      <c r="AV4653">
        <v>3.6554199999999999</v>
      </c>
      <c r="AW4653">
        <v>5.1535700000000002</v>
      </c>
      <c r="AX4653">
        <v>9.7965400000000002</v>
      </c>
      <c r="BA4653">
        <v>25227.1</v>
      </c>
      <c r="BB4653">
        <v>1.1293599999999999</v>
      </c>
      <c r="BC4653">
        <v>3.2001399999999998E-4</v>
      </c>
    </row>
    <row r="4654" spans="1:55" x14ac:dyDescent="0.3">
      <c r="A4654" t="s">
        <v>22058</v>
      </c>
      <c r="B4654" t="s">
        <v>22059</v>
      </c>
      <c r="C4654" t="s">
        <v>22060</v>
      </c>
      <c r="D4654" t="s">
        <v>22061</v>
      </c>
      <c r="E4654">
        <v>289.04300000000001</v>
      </c>
      <c r="F4654" t="s">
        <v>22062</v>
      </c>
      <c r="G4654">
        <v>2</v>
      </c>
      <c r="H4654" t="s">
        <v>115</v>
      </c>
      <c r="I4654" t="s">
        <v>22060</v>
      </c>
      <c r="J4654" t="s">
        <v>77</v>
      </c>
      <c r="K4654" t="s">
        <v>116</v>
      </c>
      <c r="L4654">
        <v>0</v>
      </c>
    </row>
    <row r="4655" spans="1:55" hidden="1" x14ac:dyDescent="0.3">
      <c r="A4655" t="s">
        <v>22063</v>
      </c>
      <c r="B4655" t="s">
        <v>22064</v>
      </c>
      <c r="C4655" t="s">
        <v>22065</v>
      </c>
      <c r="D4655" t="s">
        <v>22066</v>
      </c>
      <c r="E4655">
        <v>240.93</v>
      </c>
      <c r="F4655" t="s">
        <v>22067</v>
      </c>
      <c r="G4655">
        <v>2</v>
      </c>
      <c r="H4655" t="s">
        <v>549</v>
      </c>
      <c r="I4655" t="s">
        <v>22065</v>
      </c>
      <c r="J4655" t="s">
        <v>77</v>
      </c>
      <c r="K4655" t="s">
        <v>550</v>
      </c>
      <c r="L4655">
        <v>0</v>
      </c>
    </row>
    <row r="4656" spans="1:55" hidden="1" x14ac:dyDescent="0.3">
      <c r="A4656" t="s">
        <v>22068</v>
      </c>
      <c r="B4656" t="s">
        <v>22069</v>
      </c>
      <c r="C4656" t="s">
        <v>22070</v>
      </c>
      <c r="D4656" t="s">
        <v>22071</v>
      </c>
      <c r="E4656">
        <v>232.93</v>
      </c>
      <c r="F4656" t="s">
        <v>22072</v>
      </c>
      <c r="G4656">
        <v>2</v>
      </c>
      <c r="H4656" t="s">
        <v>76</v>
      </c>
      <c r="I4656" t="s">
        <v>22070</v>
      </c>
      <c r="J4656" t="s">
        <v>61</v>
      </c>
      <c r="K4656" t="s">
        <v>84</v>
      </c>
      <c r="L4656">
        <v>0</v>
      </c>
      <c r="BB4656">
        <v>229.62200000000001</v>
      </c>
    </row>
    <row r="4657" spans="1:55" hidden="1" x14ac:dyDescent="0.3">
      <c r="A4657" t="s">
        <v>22073</v>
      </c>
      <c r="B4657" t="s">
        <v>22074</v>
      </c>
      <c r="C4657" t="s">
        <v>22075</v>
      </c>
      <c r="D4657" t="s">
        <v>22076</v>
      </c>
      <c r="E4657">
        <v>2336.4549999999999</v>
      </c>
      <c r="F4657" t="s">
        <v>22077</v>
      </c>
      <c r="G4657">
        <v>14</v>
      </c>
      <c r="H4657" t="s">
        <v>549</v>
      </c>
      <c r="I4657" t="s">
        <v>22075</v>
      </c>
      <c r="J4657" t="s">
        <v>77</v>
      </c>
      <c r="K4657" t="s">
        <v>1232</v>
      </c>
      <c r="L4657">
        <v>0</v>
      </c>
      <c r="BB4657">
        <v>6.1490599999999999E-7</v>
      </c>
    </row>
    <row r="4658" spans="1:55" hidden="1" x14ac:dyDescent="0.3">
      <c r="A4658" t="s">
        <v>22078</v>
      </c>
      <c r="B4658" t="s">
        <v>22079</v>
      </c>
      <c r="C4658" t="s">
        <v>22080</v>
      </c>
      <c r="D4658" t="s">
        <v>22081</v>
      </c>
      <c r="E4658">
        <v>2036.4079999999999</v>
      </c>
      <c r="F4658" t="s">
        <v>22082</v>
      </c>
      <c r="G4658">
        <v>12</v>
      </c>
      <c r="H4658" t="s">
        <v>549</v>
      </c>
      <c r="I4658" t="s">
        <v>22080</v>
      </c>
      <c r="J4658" t="s">
        <v>77</v>
      </c>
      <c r="K4658" t="s">
        <v>1232</v>
      </c>
      <c r="L4658">
        <v>0</v>
      </c>
      <c r="BB4658">
        <v>2.9862800000000003E-8</v>
      </c>
    </row>
    <row r="4659" spans="1:55" hidden="1" x14ac:dyDescent="0.3">
      <c r="A4659" t="s">
        <v>22083</v>
      </c>
      <c r="B4659" t="s">
        <v>22084</v>
      </c>
      <c r="C4659" t="s">
        <v>22085</v>
      </c>
      <c r="D4659" t="s">
        <v>22086</v>
      </c>
      <c r="E4659">
        <v>201.16499999999999</v>
      </c>
      <c r="F4659" t="s">
        <v>22087</v>
      </c>
      <c r="G4659">
        <v>2</v>
      </c>
      <c r="H4659" t="s">
        <v>76</v>
      </c>
      <c r="I4659" t="s">
        <v>22085</v>
      </c>
      <c r="J4659" t="s">
        <v>77</v>
      </c>
      <c r="K4659" t="s">
        <v>78</v>
      </c>
      <c r="L4659">
        <v>0</v>
      </c>
      <c r="BB4659">
        <v>3.7955999999999999</v>
      </c>
    </row>
    <row r="4660" spans="1:55" hidden="1" x14ac:dyDescent="0.3">
      <c r="A4660" t="s">
        <v>22088</v>
      </c>
      <c r="B4660" t="s">
        <v>22089</v>
      </c>
      <c r="C4660" t="s">
        <v>22090</v>
      </c>
      <c r="D4660" t="s">
        <v>22091</v>
      </c>
      <c r="E4660">
        <v>166.066</v>
      </c>
      <c r="F4660" t="s">
        <v>10494</v>
      </c>
      <c r="G4660">
        <v>1</v>
      </c>
      <c r="H4660" t="s">
        <v>230</v>
      </c>
      <c r="I4660" t="s">
        <v>22090</v>
      </c>
      <c r="J4660" t="s">
        <v>77</v>
      </c>
      <c r="K4660" t="s">
        <v>893</v>
      </c>
      <c r="L4660">
        <v>0</v>
      </c>
    </row>
    <row r="4661" spans="1:55" hidden="1" x14ac:dyDescent="0.3">
      <c r="A4661" t="s">
        <v>22092</v>
      </c>
      <c r="B4661" t="s">
        <v>22093</v>
      </c>
      <c r="C4661" t="s">
        <v>22094</v>
      </c>
      <c r="D4661" t="s">
        <v>22095</v>
      </c>
      <c r="E4661">
        <v>592.19100000000003</v>
      </c>
      <c r="F4661" t="s">
        <v>22096</v>
      </c>
      <c r="G4661">
        <v>10</v>
      </c>
      <c r="H4661" t="s">
        <v>76</v>
      </c>
      <c r="I4661" t="s">
        <v>22094</v>
      </c>
      <c r="J4661" t="s">
        <v>77</v>
      </c>
      <c r="K4661" t="s">
        <v>826</v>
      </c>
      <c r="L4661">
        <v>0</v>
      </c>
    </row>
    <row r="4662" spans="1:55" hidden="1" x14ac:dyDescent="0.3">
      <c r="A4662" t="s">
        <v>22097</v>
      </c>
      <c r="B4662" t="s">
        <v>22098</v>
      </c>
      <c r="C4662" t="s">
        <v>22099</v>
      </c>
      <c r="D4662" t="s">
        <v>22100</v>
      </c>
      <c r="E4662">
        <v>392.16</v>
      </c>
      <c r="F4662" t="s">
        <v>22101</v>
      </c>
      <c r="G4662">
        <v>6</v>
      </c>
      <c r="H4662" t="s">
        <v>76</v>
      </c>
      <c r="I4662" t="s">
        <v>22099</v>
      </c>
      <c r="J4662" t="s">
        <v>77</v>
      </c>
      <c r="K4662" t="s">
        <v>78</v>
      </c>
      <c r="L4662">
        <v>0</v>
      </c>
      <c r="AP4662">
        <v>7.7628299999999996E-14</v>
      </c>
      <c r="AQ4662">
        <v>113.214</v>
      </c>
      <c r="AR4662">
        <v>4.9704300000000003</v>
      </c>
      <c r="AS4662">
        <v>148.21100000000001</v>
      </c>
      <c r="AT4662">
        <v>2.4732500000000002E-10</v>
      </c>
      <c r="AU4662">
        <v>0.629992</v>
      </c>
      <c r="AV4662">
        <v>4.7872500000000002</v>
      </c>
      <c r="AW4662">
        <v>4.3195899999999998</v>
      </c>
      <c r="AX4662">
        <v>34.2179</v>
      </c>
      <c r="AY4662">
        <v>9.7783200000000008</v>
      </c>
      <c r="BA4662">
        <v>3712.49</v>
      </c>
      <c r="BB4662">
        <v>0.36649799999999999</v>
      </c>
      <c r="BC4662">
        <v>1.2185799999999999E-5</v>
      </c>
    </row>
    <row r="4663" spans="1:55" hidden="1" x14ac:dyDescent="0.3">
      <c r="A4663" t="s">
        <v>22102</v>
      </c>
      <c r="B4663" t="s">
        <v>22103</v>
      </c>
      <c r="C4663" t="s">
        <v>22104</v>
      </c>
      <c r="D4663" t="s">
        <v>22105</v>
      </c>
      <c r="E4663">
        <v>1122.3150000000001</v>
      </c>
      <c r="F4663" t="s">
        <v>22106</v>
      </c>
      <c r="G4663">
        <v>10</v>
      </c>
      <c r="H4663" t="s">
        <v>76</v>
      </c>
      <c r="I4663" t="s">
        <v>22104</v>
      </c>
      <c r="J4663" t="s">
        <v>77</v>
      </c>
      <c r="K4663" t="s">
        <v>826</v>
      </c>
      <c r="L4663">
        <v>0</v>
      </c>
      <c r="AP4663">
        <v>1.14091E-12</v>
      </c>
      <c r="AQ4663">
        <v>20662.2</v>
      </c>
      <c r="AR4663">
        <v>19.2194</v>
      </c>
      <c r="AS4663">
        <v>247.392</v>
      </c>
      <c r="AT4663">
        <v>1.04059E-8</v>
      </c>
      <c r="AU4663">
        <v>2.2703099999999998</v>
      </c>
      <c r="AV4663">
        <v>7.2538299999999998</v>
      </c>
      <c r="AW4663">
        <v>7.5580800000000004</v>
      </c>
      <c r="AX4663">
        <v>50.5745</v>
      </c>
      <c r="BA4663">
        <v>131673</v>
      </c>
      <c r="BB4663">
        <v>1.9995600000000001E-9</v>
      </c>
      <c r="BC4663">
        <v>1.1918299999999999E-6</v>
      </c>
    </row>
    <row r="4664" spans="1:55" hidden="1" x14ac:dyDescent="0.3">
      <c r="A4664" t="s">
        <v>22107</v>
      </c>
      <c r="B4664" t="s">
        <v>22108</v>
      </c>
      <c r="C4664" t="s">
        <v>22109</v>
      </c>
      <c r="D4664" t="s">
        <v>22110</v>
      </c>
      <c r="E4664">
        <v>676.125</v>
      </c>
      <c r="F4664" t="s">
        <v>22111</v>
      </c>
      <c r="G4664">
        <v>3</v>
      </c>
      <c r="H4664" t="s">
        <v>76</v>
      </c>
      <c r="I4664" t="s">
        <v>22109</v>
      </c>
      <c r="J4664" t="s">
        <v>77</v>
      </c>
      <c r="K4664" t="s">
        <v>78</v>
      </c>
      <c r="L4664">
        <v>0</v>
      </c>
      <c r="AP4664">
        <v>8.0622300000000004E-14</v>
      </c>
      <c r="AQ4664">
        <v>62.039299999999997</v>
      </c>
      <c r="AR4664">
        <v>3.6791999999999998</v>
      </c>
      <c r="AS4664">
        <v>194.417</v>
      </c>
      <c r="AT4664">
        <v>3.0947699999999997E-8</v>
      </c>
      <c r="AU4664">
        <v>3.4872299999999998</v>
      </c>
      <c r="AV4664">
        <v>3.8939400000000002</v>
      </c>
      <c r="AW4664">
        <v>4.8942399999999999</v>
      </c>
      <c r="AX4664">
        <v>-12.0068</v>
      </c>
      <c r="BA4664">
        <v>149672</v>
      </c>
      <c r="BB4664">
        <v>9.3638999999999997E-3</v>
      </c>
      <c r="BC4664">
        <v>5.9539399999999999E-7</v>
      </c>
    </row>
    <row r="4665" spans="1:55" hidden="1" x14ac:dyDescent="0.3">
      <c r="A4665" t="s">
        <v>22112</v>
      </c>
      <c r="B4665" t="s">
        <v>22113</v>
      </c>
      <c r="C4665" t="s">
        <v>22114</v>
      </c>
      <c r="D4665" t="s">
        <v>22115</v>
      </c>
      <c r="E4665">
        <v>348.04399999999998</v>
      </c>
      <c r="F4665" t="s">
        <v>22116</v>
      </c>
      <c r="G4665">
        <v>2</v>
      </c>
      <c r="H4665" t="s">
        <v>76</v>
      </c>
      <c r="I4665" t="s">
        <v>22114</v>
      </c>
      <c r="J4665" t="s">
        <v>77</v>
      </c>
      <c r="K4665" t="s">
        <v>78</v>
      </c>
      <c r="L4665">
        <v>0</v>
      </c>
      <c r="AP4665">
        <v>8.9607999999999995E-13</v>
      </c>
      <c r="AQ4665">
        <v>2.5803699999999998</v>
      </c>
      <c r="AR4665">
        <v>3.6774200000000001</v>
      </c>
      <c r="AS4665">
        <v>87.821899999999999</v>
      </c>
      <c r="AT4665">
        <v>1.9949399999999999E-2</v>
      </c>
      <c r="AU4665">
        <v>0.21706800000000001</v>
      </c>
      <c r="AV4665">
        <v>2.3989600000000002</v>
      </c>
      <c r="AW4665">
        <v>3.1343899999999998</v>
      </c>
      <c r="AX4665">
        <v>-28.415400000000002</v>
      </c>
      <c r="BA4665">
        <v>550.93200000000002</v>
      </c>
      <c r="BB4665">
        <v>52.6873</v>
      </c>
      <c r="BC4665">
        <v>1.2763399999999999E-3</v>
      </c>
    </row>
    <row r="4666" spans="1:55" hidden="1" x14ac:dyDescent="0.3">
      <c r="A4666" t="s">
        <v>22117</v>
      </c>
      <c r="B4666" t="s">
        <v>22118</v>
      </c>
      <c r="C4666" t="s">
        <v>22119</v>
      </c>
      <c r="D4666" t="s">
        <v>22120</v>
      </c>
      <c r="E4666">
        <v>310.072</v>
      </c>
      <c r="F4666" t="s">
        <v>22121</v>
      </c>
      <c r="G4666">
        <v>2</v>
      </c>
      <c r="H4666" t="s">
        <v>76</v>
      </c>
      <c r="I4666" t="s">
        <v>22119</v>
      </c>
      <c r="J4666" t="s">
        <v>77</v>
      </c>
      <c r="K4666" t="s">
        <v>78</v>
      </c>
      <c r="L4666">
        <v>0</v>
      </c>
      <c r="AP4666">
        <v>3.6179999999999998E-13</v>
      </c>
      <c r="AQ4666">
        <v>2.56785</v>
      </c>
      <c r="AR4666">
        <v>4.1350699999999998</v>
      </c>
      <c r="AS4666">
        <v>92.139700000000005</v>
      </c>
      <c r="AT4666">
        <v>1.0404500000000001E-3</v>
      </c>
      <c r="AU4666">
        <v>0.16526299999999999</v>
      </c>
      <c r="AV4666">
        <v>2.6951900000000002</v>
      </c>
      <c r="AW4666">
        <v>2.1964899999999998</v>
      </c>
      <c r="AX4666">
        <v>-20.998000000000001</v>
      </c>
      <c r="BA4666">
        <v>156.39099999999999</v>
      </c>
      <c r="BB4666">
        <v>0.63549500000000003</v>
      </c>
      <c r="BC4666">
        <v>0.17264199999999999</v>
      </c>
    </row>
    <row r="4667" spans="1:55" hidden="1" x14ac:dyDescent="0.3">
      <c r="A4667" t="s">
        <v>22122</v>
      </c>
      <c r="B4667" t="s">
        <v>22123</v>
      </c>
      <c r="C4667" t="s">
        <v>22124</v>
      </c>
      <c r="D4667" t="s">
        <v>22125</v>
      </c>
      <c r="E4667">
        <v>630.351</v>
      </c>
      <c r="F4667" t="s">
        <v>22126</v>
      </c>
      <c r="G4667">
        <v>7</v>
      </c>
      <c r="H4667" t="s">
        <v>549</v>
      </c>
      <c r="I4667" t="s">
        <v>22124</v>
      </c>
      <c r="J4667" t="s">
        <v>77</v>
      </c>
      <c r="K4667" t="s">
        <v>550</v>
      </c>
      <c r="L4667">
        <v>0</v>
      </c>
      <c r="AP4667">
        <v>1.4771999999999999E-11</v>
      </c>
      <c r="AQ4667">
        <v>5.33683</v>
      </c>
      <c r="AR4667">
        <v>5.1564899999999998</v>
      </c>
      <c r="AS4667">
        <v>260.22399999999999</v>
      </c>
      <c r="AT4667">
        <v>1.33217E-11</v>
      </c>
      <c r="AU4667">
        <v>1.45861</v>
      </c>
      <c r="AV4667">
        <v>9.3927099999999992</v>
      </c>
      <c r="AW4667">
        <v>5.2378099999999996</v>
      </c>
      <c r="AX4667">
        <v>159.00700000000001</v>
      </c>
      <c r="AZ4667">
        <v>7.3167099999999996</v>
      </c>
      <c r="BA4667">
        <v>164849</v>
      </c>
      <c r="BB4667">
        <v>3.0954800000000002E-10</v>
      </c>
      <c r="BC4667">
        <v>1.4014299999999999E-4</v>
      </c>
    </row>
    <row r="4668" spans="1:55" hidden="1" x14ac:dyDescent="0.3">
      <c r="A4668" t="s">
        <v>22127</v>
      </c>
      <c r="B4668" t="s">
        <v>22128</v>
      </c>
      <c r="C4668" t="s">
        <v>22129</v>
      </c>
      <c r="D4668" t="s">
        <v>22130</v>
      </c>
      <c r="E4668">
        <v>254.08</v>
      </c>
      <c r="F4668" t="s">
        <v>22131</v>
      </c>
      <c r="G4668">
        <v>1</v>
      </c>
      <c r="H4668" t="s">
        <v>76</v>
      </c>
      <c r="I4668" t="s">
        <v>22129</v>
      </c>
      <c r="J4668" t="s">
        <v>77</v>
      </c>
      <c r="K4668" t="s">
        <v>78</v>
      </c>
      <c r="L4668">
        <v>0</v>
      </c>
      <c r="BB4668">
        <v>4.7900099999999999E-3</v>
      </c>
    </row>
    <row r="4669" spans="1:55" hidden="1" x14ac:dyDescent="0.3">
      <c r="A4669" t="s">
        <v>22132</v>
      </c>
      <c r="B4669" t="s">
        <v>22133</v>
      </c>
      <c r="C4669" t="s">
        <v>22134</v>
      </c>
      <c r="D4669" t="s">
        <v>22135</v>
      </c>
      <c r="E4669">
        <v>282.05599999999998</v>
      </c>
      <c r="F4669" t="s">
        <v>3940</v>
      </c>
      <c r="G4669">
        <v>4</v>
      </c>
      <c r="H4669" t="s">
        <v>76</v>
      </c>
      <c r="I4669" t="s">
        <v>22134</v>
      </c>
      <c r="J4669" t="s">
        <v>61</v>
      </c>
      <c r="K4669" t="s">
        <v>84</v>
      </c>
      <c r="L4669">
        <v>0</v>
      </c>
      <c r="AP4669">
        <v>5.2234200000000002E-13</v>
      </c>
      <c r="AQ4669">
        <v>103.19199999999999</v>
      </c>
      <c r="AR4669">
        <v>4.4650600000000003</v>
      </c>
      <c r="AS4669">
        <v>53.432400000000001</v>
      </c>
      <c r="AT4669">
        <v>1.9268400000000001E-2</v>
      </c>
      <c r="AU4669">
        <v>0.23625699999999999</v>
      </c>
      <c r="AV4669">
        <v>1.78288</v>
      </c>
      <c r="AW4669">
        <v>3.6396899999999999</v>
      </c>
      <c r="AX4669">
        <v>-62.5899</v>
      </c>
      <c r="BA4669">
        <v>2074.9499999999998</v>
      </c>
      <c r="BB4669">
        <v>820.37400000000002</v>
      </c>
      <c r="BC4669">
        <v>8.99573E-5</v>
      </c>
    </row>
    <row r="4670" spans="1:55" hidden="1" x14ac:dyDescent="0.3">
      <c r="A4670" t="s">
        <v>22136</v>
      </c>
      <c r="B4670" t="s">
        <v>22137</v>
      </c>
      <c r="C4670" t="s">
        <v>22138</v>
      </c>
      <c r="D4670" t="s">
        <v>22139</v>
      </c>
      <c r="E4670">
        <v>206.11199999999999</v>
      </c>
      <c r="F4670" t="s">
        <v>3470</v>
      </c>
      <c r="G4670">
        <v>2</v>
      </c>
      <c r="H4670" t="s">
        <v>76</v>
      </c>
      <c r="I4670" t="s">
        <v>22138</v>
      </c>
      <c r="J4670" t="s">
        <v>61</v>
      </c>
      <c r="K4670" t="s">
        <v>84</v>
      </c>
      <c r="L4670">
        <v>0</v>
      </c>
      <c r="AP4670">
        <v>4.1914499999999998E-13</v>
      </c>
      <c r="AQ4670">
        <v>7.9190500000000004</v>
      </c>
      <c r="AR4670">
        <v>4.4547499999999998</v>
      </c>
      <c r="AS4670">
        <v>105.779</v>
      </c>
      <c r="AT4670">
        <v>4.1034699999999998E-4</v>
      </c>
      <c r="AU4670">
        <v>0.16231599999999999</v>
      </c>
      <c r="AV4670">
        <v>2.79237</v>
      </c>
      <c r="AW4670">
        <v>2.1314500000000001</v>
      </c>
      <c r="AX4670">
        <v>39.718200000000003</v>
      </c>
      <c r="BA4670">
        <v>99.934399999999997</v>
      </c>
      <c r="BB4670">
        <v>215.83099999999999</v>
      </c>
      <c r="BC4670">
        <v>0.21367800000000001</v>
      </c>
    </row>
    <row r="4671" spans="1:55" hidden="1" x14ac:dyDescent="0.3">
      <c r="A4671" t="s">
        <v>22146</v>
      </c>
      <c r="B4671" t="s">
        <v>22147</v>
      </c>
      <c r="C4671" t="s">
        <v>22148</v>
      </c>
      <c r="D4671" t="s">
        <v>22149</v>
      </c>
      <c r="E4671">
        <v>570.23800000000006</v>
      </c>
      <c r="F4671" t="s">
        <v>22150</v>
      </c>
      <c r="G4671">
        <v>6</v>
      </c>
      <c r="H4671" t="s">
        <v>76</v>
      </c>
      <c r="I4671" t="s">
        <v>22148</v>
      </c>
      <c r="J4671" t="s">
        <v>77</v>
      </c>
      <c r="K4671" t="s">
        <v>78</v>
      </c>
      <c r="L4671">
        <v>0</v>
      </c>
      <c r="AP4671">
        <v>8.7882399999999997E-12</v>
      </c>
      <c r="AQ4671">
        <v>243.07400000000001</v>
      </c>
      <c r="AR4671">
        <v>5.3024500000000003</v>
      </c>
      <c r="AS4671">
        <v>189.209</v>
      </c>
      <c r="AT4671">
        <v>1.4228899999999999E-6</v>
      </c>
      <c r="AU4671">
        <v>3.2519900000000002</v>
      </c>
      <c r="AV4671">
        <v>7.6396100000000002</v>
      </c>
      <c r="AW4671">
        <v>5.7949200000000003</v>
      </c>
      <c r="AX4671">
        <v>67.666200000000003</v>
      </c>
      <c r="AY4671">
        <v>10.3995</v>
      </c>
      <c r="BA4671">
        <v>77652.5</v>
      </c>
      <c r="BB4671">
        <v>2.3716599999999998E-3</v>
      </c>
      <c r="BC4671">
        <v>3.5636099999999999E-6</v>
      </c>
    </row>
    <row r="4672" spans="1:55" hidden="1" x14ac:dyDescent="0.3">
      <c r="A4672" t="s">
        <v>22151</v>
      </c>
      <c r="B4672" t="s">
        <v>22152</v>
      </c>
      <c r="C4672" t="s">
        <v>22153</v>
      </c>
      <c r="D4672" t="s">
        <v>22154</v>
      </c>
      <c r="E4672">
        <v>114.04300000000001</v>
      </c>
      <c r="F4672" t="s">
        <v>22155</v>
      </c>
      <c r="G4672">
        <v>2</v>
      </c>
      <c r="H4672" t="s">
        <v>76</v>
      </c>
      <c r="I4672" t="s">
        <v>22153</v>
      </c>
      <c r="J4672" t="s">
        <v>61</v>
      </c>
      <c r="K4672" t="s">
        <v>84</v>
      </c>
      <c r="L4672">
        <v>0</v>
      </c>
      <c r="BB4672">
        <v>2334.9699999999998</v>
      </c>
    </row>
    <row r="4673" spans="1:55" hidden="1" x14ac:dyDescent="0.3">
      <c r="A4673" t="s">
        <v>21920</v>
      </c>
      <c r="B4673" t="s">
        <v>21921</v>
      </c>
      <c r="C4673" t="s">
        <v>21922</v>
      </c>
      <c r="D4673" t="s">
        <v>21923</v>
      </c>
      <c r="E4673">
        <v>607.21</v>
      </c>
      <c r="F4673" t="s">
        <v>21924</v>
      </c>
      <c r="G4673">
        <v>8</v>
      </c>
      <c r="H4673" t="s">
        <v>876</v>
      </c>
      <c r="I4673" t="s">
        <v>21922</v>
      </c>
      <c r="J4673" t="s">
        <v>77</v>
      </c>
      <c r="K4673" t="s">
        <v>877</v>
      </c>
      <c r="L4673">
        <v>0</v>
      </c>
      <c r="AP4673">
        <v>2.18626E-12</v>
      </c>
      <c r="AQ4673">
        <v>26.926400000000001</v>
      </c>
      <c r="AR4673">
        <v>4.4779799999999996</v>
      </c>
      <c r="AS4673">
        <v>204.30099999999999</v>
      </c>
      <c r="AT4673">
        <v>2.9243999999999997E-10</v>
      </c>
      <c r="AU4673">
        <v>3.10425</v>
      </c>
      <c r="AV4673">
        <v>7.7134999999999998</v>
      </c>
      <c r="AW4673">
        <v>3.6322999999999999</v>
      </c>
      <c r="AX4673">
        <v>141.816</v>
      </c>
      <c r="AY4673">
        <v>-0.57260800000000001</v>
      </c>
      <c r="BA4673">
        <v>80700.399999999994</v>
      </c>
      <c r="BB4673">
        <v>2.4119999999999999E-5</v>
      </c>
      <c r="BC4673">
        <v>3.7233E-6</v>
      </c>
    </row>
    <row r="4674" spans="1:55" hidden="1" x14ac:dyDescent="0.3">
      <c r="A4674" t="s">
        <v>22160</v>
      </c>
      <c r="B4674" t="s">
        <v>22161</v>
      </c>
      <c r="C4674" t="s">
        <v>22162</v>
      </c>
      <c r="D4674" t="s">
        <v>22163</v>
      </c>
      <c r="E4674">
        <v>380.18599999999998</v>
      </c>
      <c r="F4674" t="s">
        <v>22164</v>
      </c>
      <c r="G4674">
        <v>2</v>
      </c>
      <c r="H4674" t="s">
        <v>76</v>
      </c>
      <c r="I4674" t="s">
        <v>22162</v>
      </c>
      <c r="J4674" t="s">
        <v>77</v>
      </c>
      <c r="K4674" t="s">
        <v>78</v>
      </c>
      <c r="L4674">
        <v>0</v>
      </c>
    </row>
    <row r="4675" spans="1:55" hidden="1" x14ac:dyDescent="0.3">
      <c r="A4675" t="s">
        <v>22165</v>
      </c>
      <c r="B4675" t="s">
        <v>22166</v>
      </c>
      <c r="C4675" t="s">
        <v>22167</v>
      </c>
      <c r="D4675" t="s">
        <v>22168</v>
      </c>
      <c r="E4675">
        <v>352.08300000000003</v>
      </c>
      <c r="F4675" t="s">
        <v>22169</v>
      </c>
      <c r="G4675">
        <v>6</v>
      </c>
      <c r="H4675" t="s">
        <v>76</v>
      </c>
      <c r="I4675" t="s">
        <v>22167</v>
      </c>
      <c r="J4675" t="s">
        <v>61</v>
      </c>
      <c r="K4675" t="s">
        <v>84</v>
      </c>
      <c r="L4675">
        <v>0</v>
      </c>
      <c r="AP4675">
        <v>1.8746899999999999E-14</v>
      </c>
      <c r="AQ4675">
        <v>90.196299999999994</v>
      </c>
      <c r="AR4675">
        <v>4.0700500000000002</v>
      </c>
      <c r="AS4675">
        <v>107.42100000000001</v>
      </c>
      <c r="AT4675">
        <v>4.7042699999999999E-4</v>
      </c>
      <c r="AU4675">
        <v>0.16602700000000001</v>
      </c>
      <c r="AV4675">
        <v>3.88747</v>
      </c>
      <c r="AW4675">
        <v>4.1332599999999999</v>
      </c>
      <c r="AX4675">
        <v>-49.830599999999997</v>
      </c>
      <c r="BA4675">
        <v>1570.42</v>
      </c>
      <c r="BB4675">
        <v>371.33600000000001</v>
      </c>
      <c r="BC4675">
        <v>1.1037899999999999E-4</v>
      </c>
    </row>
    <row r="4676" spans="1:55" hidden="1" x14ac:dyDescent="0.3">
      <c r="A4676" t="s">
        <v>22170</v>
      </c>
      <c r="B4676" t="s">
        <v>22171</v>
      </c>
      <c r="C4676" t="s">
        <v>22172</v>
      </c>
      <c r="D4676" t="s">
        <v>22173</v>
      </c>
      <c r="E4676">
        <v>694.52</v>
      </c>
      <c r="F4676" t="s">
        <v>22174</v>
      </c>
      <c r="G4676">
        <v>6</v>
      </c>
      <c r="H4676" t="s">
        <v>549</v>
      </c>
      <c r="I4676" t="s">
        <v>22172</v>
      </c>
      <c r="J4676" t="s">
        <v>77</v>
      </c>
      <c r="K4676" t="s">
        <v>550</v>
      </c>
      <c r="L4676">
        <v>0</v>
      </c>
      <c r="BB4676">
        <v>2.5760699999999999E-8</v>
      </c>
    </row>
    <row r="4677" spans="1:55" hidden="1" x14ac:dyDescent="0.3">
      <c r="A4677" t="s">
        <v>22175</v>
      </c>
      <c r="B4677" t="s">
        <v>22176</v>
      </c>
      <c r="C4677" t="s">
        <v>22177</v>
      </c>
      <c r="D4677" t="s">
        <v>22178</v>
      </c>
      <c r="E4677">
        <v>498.3</v>
      </c>
      <c r="F4677" t="s">
        <v>22179</v>
      </c>
      <c r="G4677">
        <v>6</v>
      </c>
      <c r="H4677" t="s">
        <v>549</v>
      </c>
      <c r="I4677" t="s">
        <v>22177</v>
      </c>
      <c r="J4677" t="s">
        <v>77</v>
      </c>
      <c r="K4677" t="s">
        <v>550</v>
      </c>
      <c r="L4677">
        <v>0</v>
      </c>
      <c r="BB4677">
        <v>2.20008E-4</v>
      </c>
    </row>
    <row r="4678" spans="1:55" hidden="1" x14ac:dyDescent="0.3">
      <c r="A4678" t="s">
        <v>22180</v>
      </c>
      <c r="B4678" t="s">
        <v>22181</v>
      </c>
      <c r="C4678" t="s">
        <v>22182</v>
      </c>
      <c r="D4678" t="s">
        <v>22183</v>
      </c>
      <c r="E4678">
        <v>598.32000000000005</v>
      </c>
      <c r="F4678" t="s">
        <v>3683</v>
      </c>
      <c r="G4678">
        <v>8</v>
      </c>
      <c r="H4678" t="s">
        <v>549</v>
      </c>
      <c r="I4678" t="s">
        <v>22182</v>
      </c>
      <c r="J4678" t="s">
        <v>77</v>
      </c>
      <c r="K4678" t="s">
        <v>1216</v>
      </c>
      <c r="L4678">
        <v>0</v>
      </c>
      <c r="BB4678">
        <v>1.64697E-4</v>
      </c>
    </row>
    <row r="4679" spans="1:55" hidden="1" x14ac:dyDescent="0.3">
      <c r="A4679" t="s">
        <v>22184</v>
      </c>
      <c r="B4679" t="s">
        <v>22185</v>
      </c>
      <c r="C4679" t="s">
        <v>22186</v>
      </c>
      <c r="D4679" t="s">
        <v>22187</v>
      </c>
      <c r="E4679">
        <v>444.14</v>
      </c>
      <c r="F4679" t="s">
        <v>22188</v>
      </c>
      <c r="G4679">
        <v>7</v>
      </c>
      <c r="H4679" t="s">
        <v>76</v>
      </c>
      <c r="I4679" t="s">
        <v>22186</v>
      </c>
      <c r="J4679" t="s">
        <v>77</v>
      </c>
      <c r="K4679" t="s">
        <v>78</v>
      </c>
      <c r="L4679">
        <v>0</v>
      </c>
      <c r="AP4679">
        <v>8.2686800000000001E-15</v>
      </c>
      <c r="AQ4679">
        <v>62.335700000000003</v>
      </c>
      <c r="AR4679">
        <v>4.9262100000000002</v>
      </c>
      <c r="AS4679">
        <v>144.84</v>
      </c>
      <c r="AT4679">
        <v>2.0772399999999999E-10</v>
      </c>
      <c r="AU4679">
        <v>2.5593699999999999</v>
      </c>
      <c r="AV4679">
        <v>4.7578699999999996</v>
      </c>
      <c r="AW4679">
        <v>4.0863699999999996</v>
      </c>
      <c r="AX4679">
        <v>64.313400000000001</v>
      </c>
      <c r="AY4679">
        <v>8.5134799999999995</v>
      </c>
      <c r="BA4679">
        <v>690.36900000000003</v>
      </c>
      <c r="BB4679">
        <v>1.62595E-2</v>
      </c>
      <c r="BC4679">
        <v>4.5720100000000003E-6</v>
      </c>
    </row>
    <row r="4680" spans="1:55" hidden="1" x14ac:dyDescent="0.3">
      <c r="A4680" t="s">
        <v>22189</v>
      </c>
      <c r="B4680" t="s">
        <v>22190</v>
      </c>
      <c r="C4680" t="s">
        <v>22191</v>
      </c>
      <c r="D4680" t="s">
        <v>22192</v>
      </c>
      <c r="E4680">
        <v>328.06400000000002</v>
      </c>
      <c r="F4680" t="s">
        <v>11404</v>
      </c>
      <c r="G4680">
        <v>2</v>
      </c>
      <c r="H4680" t="s">
        <v>76</v>
      </c>
      <c r="I4680" t="s">
        <v>22191</v>
      </c>
      <c r="J4680" t="s">
        <v>77</v>
      </c>
      <c r="K4680" t="s">
        <v>78</v>
      </c>
      <c r="L4680">
        <v>0</v>
      </c>
      <c r="AP4680">
        <v>4.09021E-11</v>
      </c>
      <c r="AQ4680">
        <v>624.053</v>
      </c>
      <c r="AR4680">
        <v>4.9747599999999998</v>
      </c>
      <c r="AS4680">
        <v>174.43</v>
      </c>
      <c r="AT4680">
        <v>6.2630799999999999E-3</v>
      </c>
      <c r="AU4680">
        <v>0.67730999999999997</v>
      </c>
      <c r="AV4680">
        <v>4.5247299999999999</v>
      </c>
      <c r="AW4680">
        <v>4.4404700000000004</v>
      </c>
      <c r="AX4680">
        <v>-26.759499999999999</v>
      </c>
      <c r="BA4680">
        <v>1702.88</v>
      </c>
      <c r="BB4680">
        <v>3.9225599999999998</v>
      </c>
      <c r="BC4680">
        <v>3.4102999999999998E-4</v>
      </c>
    </row>
    <row r="4681" spans="1:55" hidden="1" x14ac:dyDescent="0.3">
      <c r="A4681" t="s">
        <v>22193</v>
      </c>
      <c r="B4681" t="s">
        <v>22194</v>
      </c>
      <c r="C4681" t="s">
        <v>22195</v>
      </c>
      <c r="D4681" t="s">
        <v>22196</v>
      </c>
      <c r="E4681">
        <v>328.06400000000002</v>
      </c>
      <c r="F4681" t="s">
        <v>11404</v>
      </c>
      <c r="G4681">
        <v>2</v>
      </c>
      <c r="H4681" t="s">
        <v>76</v>
      </c>
      <c r="I4681" t="s">
        <v>22195</v>
      </c>
      <c r="J4681" t="s">
        <v>77</v>
      </c>
      <c r="K4681" t="s">
        <v>78</v>
      </c>
      <c r="L4681">
        <v>0</v>
      </c>
      <c r="AP4681">
        <v>4.09021E-11</v>
      </c>
      <c r="AQ4681">
        <v>624.053</v>
      </c>
      <c r="AR4681">
        <v>4.9747599999999998</v>
      </c>
      <c r="AS4681">
        <v>172.76499999999999</v>
      </c>
      <c r="AT4681">
        <v>6.2630799999999999E-3</v>
      </c>
      <c r="AU4681">
        <v>0.67730999999999997</v>
      </c>
      <c r="AV4681">
        <v>4.5247299999999999</v>
      </c>
      <c r="AW4681">
        <v>4.4404700000000004</v>
      </c>
      <c r="AX4681">
        <v>-26.759499999999999</v>
      </c>
      <c r="BA4681">
        <v>1702.88</v>
      </c>
      <c r="BB4681">
        <v>3.9225599999999998</v>
      </c>
      <c r="BC4681">
        <v>3.4102999999999998E-4</v>
      </c>
    </row>
    <row r="4682" spans="1:55" hidden="1" x14ac:dyDescent="0.3">
      <c r="A4682" t="s">
        <v>22197</v>
      </c>
      <c r="B4682" t="s">
        <v>22198</v>
      </c>
      <c r="C4682" t="s">
        <v>22199</v>
      </c>
      <c r="D4682" t="s">
        <v>22200</v>
      </c>
      <c r="E4682">
        <v>594.14700000000005</v>
      </c>
      <c r="F4682" t="s">
        <v>22201</v>
      </c>
      <c r="G4682">
        <v>7</v>
      </c>
      <c r="H4682" t="s">
        <v>76</v>
      </c>
      <c r="I4682" t="s">
        <v>22199</v>
      </c>
      <c r="J4682" t="s">
        <v>77</v>
      </c>
      <c r="K4682" t="s">
        <v>78</v>
      </c>
      <c r="L4682">
        <v>0</v>
      </c>
      <c r="AP4682">
        <v>8.8331699999999996E-12</v>
      </c>
      <c r="AQ4682">
        <v>7209.83</v>
      </c>
      <c r="AR4682">
        <v>5.5452700000000004</v>
      </c>
      <c r="AS4682">
        <v>184.73699999999999</v>
      </c>
      <c r="AT4682">
        <v>5.9088299999999996E-6</v>
      </c>
      <c r="AU4682">
        <v>7.82918</v>
      </c>
      <c r="AV4682">
        <v>5.7994000000000003</v>
      </c>
      <c r="AW4682">
        <v>8.7483199999999997</v>
      </c>
      <c r="AX4682">
        <v>-3.9698799999999999</v>
      </c>
      <c r="BA4682">
        <v>62169.9</v>
      </c>
      <c r="BB4682">
        <v>5.8566800000000003E-5</v>
      </c>
      <c r="BC4682">
        <v>1.54924E-6</v>
      </c>
    </row>
    <row r="4683" spans="1:55" hidden="1" x14ac:dyDescent="0.3">
      <c r="A4683" t="s">
        <v>21660</v>
      </c>
      <c r="B4683" t="s">
        <v>21661</v>
      </c>
      <c r="C4683" t="s">
        <v>21662</v>
      </c>
      <c r="D4683" t="s">
        <v>21663</v>
      </c>
      <c r="E4683">
        <v>624.02700000000004</v>
      </c>
      <c r="F4683" t="s">
        <v>13718</v>
      </c>
      <c r="G4683">
        <v>6</v>
      </c>
      <c r="H4683" t="s">
        <v>69</v>
      </c>
      <c r="I4683" t="s">
        <v>21662</v>
      </c>
      <c r="J4683" t="s">
        <v>77</v>
      </c>
      <c r="K4683" t="s">
        <v>100</v>
      </c>
      <c r="L4683">
        <v>0</v>
      </c>
      <c r="AP4683">
        <v>7.7125499999999995E-15</v>
      </c>
      <c r="AQ4683">
        <v>8568.19</v>
      </c>
      <c r="AR4683">
        <v>4.9915900000000004</v>
      </c>
      <c r="AS4683">
        <v>192.18700000000001</v>
      </c>
      <c r="AT4683">
        <v>5.86892E-5</v>
      </c>
      <c r="AU4683">
        <v>6.5076299999999998</v>
      </c>
      <c r="AV4683">
        <v>4.5369200000000003</v>
      </c>
      <c r="AW4683">
        <v>6.84321</v>
      </c>
      <c r="AX4683">
        <v>27.183199999999999</v>
      </c>
      <c r="BA4683">
        <v>11189.5</v>
      </c>
      <c r="BB4683">
        <v>91.910499999999999</v>
      </c>
      <c r="BC4683">
        <v>1.55966E-6</v>
      </c>
    </row>
    <row r="4684" spans="1:55" hidden="1" x14ac:dyDescent="0.3">
      <c r="A4684" t="s">
        <v>21768</v>
      </c>
      <c r="B4684" t="s">
        <v>21769</v>
      </c>
      <c r="C4684" t="s">
        <v>21770</v>
      </c>
      <c r="D4684" t="s">
        <v>21771</v>
      </c>
      <c r="E4684">
        <v>664.15300000000002</v>
      </c>
      <c r="F4684" t="s">
        <v>21772</v>
      </c>
      <c r="G4684">
        <v>12</v>
      </c>
      <c r="H4684" t="s">
        <v>69</v>
      </c>
      <c r="I4684" t="s">
        <v>21770</v>
      </c>
      <c r="J4684" t="s">
        <v>77</v>
      </c>
      <c r="K4684" t="s">
        <v>1490</v>
      </c>
      <c r="L4684">
        <v>0</v>
      </c>
      <c r="AP4684">
        <v>6.0004700000000003E-15</v>
      </c>
      <c r="AQ4684">
        <v>404.39299999999997</v>
      </c>
      <c r="AR4684">
        <v>5.4646600000000003</v>
      </c>
      <c r="AS4684">
        <v>193.524</v>
      </c>
      <c r="AT4684">
        <v>3.7180800000000002E-10</v>
      </c>
      <c r="AU4684">
        <v>3.0355799999999999</v>
      </c>
      <c r="AV4684">
        <v>5.7397600000000004</v>
      </c>
      <c r="AW4684">
        <v>5.4854099999999999</v>
      </c>
      <c r="AX4684">
        <v>109.22499999999999</v>
      </c>
      <c r="AY4684">
        <v>9.8654399999999995</v>
      </c>
      <c r="BA4684">
        <v>184754</v>
      </c>
      <c r="BB4684">
        <v>3.1554899999999999E-3</v>
      </c>
      <c r="BC4684">
        <v>4.2724900000000003E-6</v>
      </c>
    </row>
    <row r="4685" spans="1:55" x14ac:dyDescent="0.3">
      <c r="A4685" t="s">
        <v>22218</v>
      </c>
      <c r="B4685" t="s">
        <v>22219</v>
      </c>
      <c r="C4685" t="s">
        <v>22220</v>
      </c>
      <c r="D4685" t="s">
        <v>22221</v>
      </c>
      <c r="E4685">
        <v>267.63</v>
      </c>
      <c r="F4685" t="s">
        <v>22222</v>
      </c>
      <c r="G4685">
        <v>1</v>
      </c>
      <c r="H4685" t="s">
        <v>115</v>
      </c>
      <c r="I4685" t="s">
        <v>22220</v>
      </c>
      <c r="J4685" t="s">
        <v>77</v>
      </c>
      <c r="K4685" t="s">
        <v>116</v>
      </c>
      <c r="L4685">
        <v>0</v>
      </c>
    </row>
    <row r="4686" spans="1:55" x14ac:dyDescent="0.3">
      <c r="A4686" t="s">
        <v>22223</v>
      </c>
      <c r="B4686" t="s">
        <v>22224</v>
      </c>
      <c r="C4686" t="s">
        <v>22225</v>
      </c>
      <c r="D4686" t="s">
        <v>22226</v>
      </c>
      <c r="E4686">
        <v>334.15</v>
      </c>
      <c r="F4686" t="s">
        <v>22227</v>
      </c>
      <c r="G4686">
        <v>3</v>
      </c>
      <c r="H4686" t="s">
        <v>115</v>
      </c>
      <c r="I4686" t="s">
        <v>22225</v>
      </c>
      <c r="J4686" t="s">
        <v>77</v>
      </c>
      <c r="K4686" t="s">
        <v>116</v>
      </c>
      <c r="L4686">
        <v>0</v>
      </c>
      <c r="AP4686">
        <v>4.49341E-13</v>
      </c>
      <c r="AQ4686">
        <v>55.905999999999999</v>
      </c>
      <c r="AR4686">
        <v>3.5523799999999999</v>
      </c>
      <c r="AS4686">
        <v>314.50400000000002</v>
      </c>
      <c r="AT4686">
        <v>1.9009999999999999E-9</v>
      </c>
      <c r="AU4686">
        <v>0.699851</v>
      </c>
      <c r="AV4686">
        <v>8.6930200000000006</v>
      </c>
      <c r="AW4686">
        <v>4.1681999999999997</v>
      </c>
      <c r="AX4686">
        <v>100.008</v>
      </c>
      <c r="AY4686">
        <v>7.59565</v>
      </c>
      <c r="BA4686">
        <v>2450.44</v>
      </c>
      <c r="BB4686">
        <v>1.3774800000000001E-4</v>
      </c>
      <c r="BC4686">
        <v>2.6715499999999999E-4</v>
      </c>
    </row>
    <row r="4687" spans="1:55" hidden="1" x14ac:dyDescent="0.3">
      <c r="A4687" t="s">
        <v>22232</v>
      </c>
      <c r="B4687" t="s">
        <v>22233</v>
      </c>
      <c r="C4687" t="s">
        <v>22234</v>
      </c>
      <c r="D4687" t="s">
        <v>22235</v>
      </c>
      <c r="E4687">
        <v>377.34699999999998</v>
      </c>
      <c r="F4687" t="s">
        <v>22236</v>
      </c>
      <c r="G4687">
        <v>3</v>
      </c>
      <c r="H4687" t="s">
        <v>76</v>
      </c>
      <c r="I4687" t="s">
        <v>22234</v>
      </c>
      <c r="J4687" t="s">
        <v>77</v>
      </c>
      <c r="K4687" t="s">
        <v>78</v>
      </c>
      <c r="L4687">
        <v>0</v>
      </c>
      <c r="AP4687">
        <v>1.17979E-11</v>
      </c>
      <c r="AQ4687">
        <v>89.178700000000006</v>
      </c>
      <c r="AR4687">
        <v>5.3027800000000003</v>
      </c>
      <c r="AS4687">
        <v>321.43299999999999</v>
      </c>
      <c r="AT4687">
        <v>1.08925E-7</v>
      </c>
      <c r="AU4687">
        <v>1.0812999999999999</v>
      </c>
      <c r="AV4687">
        <v>8.4124099999999995</v>
      </c>
      <c r="AW4687">
        <v>5.5026799999999998</v>
      </c>
      <c r="AX4687">
        <v>110.28400000000001</v>
      </c>
      <c r="AZ4687">
        <v>7.3148400000000002</v>
      </c>
      <c r="BA4687">
        <v>1852.35</v>
      </c>
      <c r="BB4687">
        <v>2.94835E-5</v>
      </c>
      <c r="BC4687">
        <v>5.8552399999999999E-5</v>
      </c>
    </row>
    <row r="4688" spans="1:55" hidden="1" x14ac:dyDescent="0.3">
      <c r="A4688" t="s">
        <v>22237</v>
      </c>
      <c r="B4688" t="s">
        <v>22238</v>
      </c>
      <c r="C4688" t="s">
        <v>22239</v>
      </c>
      <c r="D4688" t="s">
        <v>22240</v>
      </c>
      <c r="E4688">
        <v>651.23</v>
      </c>
      <c r="F4688" t="s">
        <v>22241</v>
      </c>
      <c r="G4688">
        <v>8</v>
      </c>
      <c r="H4688" t="s">
        <v>76</v>
      </c>
      <c r="I4688" t="s">
        <v>22239</v>
      </c>
      <c r="J4688" t="s">
        <v>77</v>
      </c>
      <c r="K4688" t="s">
        <v>303</v>
      </c>
      <c r="L4688">
        <v>0</v>
      </c>
      <c r="AP4688">
        <v>7.6260299999999996E-12</v>
      </c>
      <c r="AQ4688">
        <v>2.4360400000000002</v>
      </c>
      <c r="AR4688">
        <v>3.6796799999999998</v>
      </c>
      <c r="AS4688">
        <v>225.089</v>
      </c>
      <c r="AT4688">
        <v>2.66883E-8</v>
      </c>
      <c r="AU4688">
        <v>2.2250999999999999</v>
      </c>
      <c r="AV4688">
        <v>8.3762100000000004</v>
      </c>
      <c r="AW4688">
        <v>5.9812900000000004</v>
      </c>
      <c r="AX4688">
        <v>168.67</v>
      </c>
      <c r="AY4688">
        <v>1.42164</v>
      </c>
      <c r="BA4688">
        <v>25953.599999999999</v>
      </c>
      <c r="BB4688">
        <v>2.7470200000000001E-8</v>
      </c>
      <c r="BC4688">
        <v>2.3236099999999999E-5</v>
      </c>
    </row>
    <row r="4689" spans="1:55" hidden="1" x14ac:dyDescent="0.3">
      <c r="A4689" t="s">
        <v>22242</v>
      </c>
      <c r="B4689" t="s">
        <v>22243</v>
      </c>
      <c r="C4689" t="s">
        <v>22244</v>
      </c>
      <c r="D4689" t="s">
        <v>22245</v>
      </c>
      <c r="E4689">
        <v>1149.0730000000001</v>
      </c>
      <c r="F4689" t="s">
        <v>22246</v>
      </c>
      <c r="G4689">
        <v>3</v>
      </c>
      <c r="H4689" t="s">
        <v>76</v>
      </c>
      <c r="I4689" t="s">
        <v>22244</v>
      </c>
      <c r="J4689" t="s">
        <v>77</v>
      </c>
      <c r="K4689" t="s">
        <v>78</v>
      </c>
      <c r="L4689">
        <v>0</v>
      </c>
      <c r="BB4689">
        <v>3.2122699999999999E-4</v>
      </c>
    </row>
    <row r="4690" spans="1:55" hidden="1" x14ac:dyDescent="0.3">
      <c r="A4690" t="s">
        <v>22247</v>
      </c>
      <c r="B4690" t="s">
        <v>22248</v>
      </c>
      <c r="C4690" t="s">
        <v>22249</v>
      </c>
      <c r="D4690" t="s">
        <v>22250</v>
      </c>
      <c r="E4690">
        <v>238.10499999999999</v>
      </c>
      <c r="F4690" t="s">
        <v>22251</v>
      </c>
      <c r="G4690">
        <v>3</v>
      </c>
      <c r="H4690" t="s">
        <v>76</v>
      </c>
      <c r="I4690" t="s">
        <v>22249</v>
      </c>
      <c r="J4690" t="s">
        <v>77</v>
      </c>
      <c r="K4690" t="s">
        <v>78</v>
      </c>
      <c r="L4690">
        <v>0</v>
      </c>
      <c r="BB4690">
        <v>58.192100000000003</v>
      </c>
    </row>
    <row r="4691" spans="1:55" hidden="1" x14ac:dyDescent="0.3">
      <c r="A4691" t="s">
        <v>22252</v>
      </c>
      <c r="B4691" t="s">
        <v>22253</v>
      </c>
      <c r="C4691" t="s">
        <v>22254</v>
      </c>
      <c r="D4691" t="s">
        <v>22255</v>
      </c>
      <c r="E4691">
        <v>602.07299999999998</v>
      </c>
      <c r="F4691" t="s">
        <v>621</v>
      </c>
      <c r="G4691">
        <v>8</v>
      </c>
      <c r="H4691" t="s">
        <v>76</v>
      </c>
      <c r="I4691" t="s">
        <v>22254</v>
      </c>
      <c r="J4691" t="s">
        <v>77</v>
      </c>
      <c r="K4691" t="s">
        <v>303</v>
      </c>
      <c r="L4691">
        <v>0</v>
      </c>
      <c r="AP4691">
        <v>7.5323700000000004E-14</v>
      </c>
      <c r="AQ4691">
        <v>8542.93</v>
      </c>
      <c r="AR4691">
        <v>4.9963699999999998</v>
      </c>
      <c r="AS4691">
        <v>185.03100000000001</v>
      </c>
      <c r="AT4691">
        <v>6.3434000000000001E-6</v>
      </c>
      <c r="AU4691">
        <v>6.8158399999999997</v>
      </c>
      <c r="AV4691">
        <v>5.0114200000000002</v>
      </c>
      <c r="AW4691">
        <v>8.0029900000000005</v>
      </c>
      <c r="AX4691">
        <v>25.634899999999998</v>
      </c>
      <c r="BA4691">
        <v>106145</v>
      </c>
      <c r="BB4691">
        <v>4.48868E-4</v>
      </c>
      <c r="BC4691">
        <v>1.5967000000000001E-6</v>
      </c>
    </row>
    <row r="4692" spans="1:55" hidden="1" x14ac:dyDescent="0.3">
      <c r="A4692" t="s">
        <v>22256</v>
      </c>
      <c r="B4692" t="s">
        <v>22257</v>
      </c>
      <c r="C4692" t="s">
        <v>22258</v>
      </c>
      <c r="D4692" t="s">
        <v>22259</v>
      </c>
      <c r="E4692">
        <v>502.05799999999999</v>
      </c>
      <c r="F4692" t="s">
        <v>22260</v>
      </c>
      <c r="G4692">
        <v>6</v>
      </c>
      <c r="H4692" t="s">
        <v>76</v>
      </c>
      <c r="I4692" t="s">
        <v>22258</v>
      </c>
      <c r="J4692" t="s">
        <v>77</v>
      </c>
      <c r="K4692" t="s">
        <v>78</v>
      </c>
      <c r="L4692">
        <v>0</v>
      </c>
      <c r="AP4692">
        <v>4.8272200000000001E-14</v>
      </c>
      <c r="AQ4692">
        <v>1574.23</v>
      </c>
      <c r="AR4692">
        <v>4.9961599999999997</v>
      </c>
      <c r="AS4692">
        <v>156.03100000000001</v>
      </c>
      <c r="AT4692">
        <v>1.02491E-3</v>
      </c>
      <c r="AU4692">
        <v>1.24217</v>
      </c>
      <c r="AV4692">
        <v>4.3144999999999998</v>
      </c>
      <c r="AW4692">
        <v>7.1003299999999996</v>
      </c>
      <c r="AX4692">
        <v>-8.7704699999999995</v>
      </c>
      <c r="BA4692">
        <v>31123.8</v>
      </c>
      <c r="BB4692">
        <v>4.0193E-2</v>
      </c>
      <c r="BC4692">
        <v>4.2304600000000002E-5</v>
      </c>
    </row>
    <row r="4693" spans="1:55" hidden="1" x14ac:dyDescent="0.3">
      <c r="A4693" t="s">
        <v>22261</v>
      </c>
      <c r="B4693" t="s">
        <v>22262</v>
      </c>
      <c r="C4693" t="s">
        <v>22263</v>
      </c>
      <c r="D4693" t="s">
        <v>22264</v>
      </c>
      <c r="E4693">
        <v>576.14800000000002</v>
      </c>
      <c r="F4693" t="s">
        <v>22265</v>
      </c>
      <c r="G4693">
        <v>10</v>
      </c>
      <c r="H4693" t="s">
        <v>76</v>
      </c>
      <c r="I4693" t="s">
        <v>22263</v>
      </c>
      <c r="J4693" t="s">
        <v>77</v>
      </c>
      <c r="K4693" t="s">
        <v>826</v>
      </c>
      <c r="L4693">
        <v>0</v>
      </c>
      <c r="AP4693">
        <v>7.04503E-15</v>
      </c>
      <c r="AQ4693">
        <v>1568.66</v>
      </c>
      <c r="AR4693">
        <v>4.9455999999999998</v>
      </c>
      <c r="AS4693">
        <v>190.39599999999999</v>
      </c>
      <c r="AT4693">
        <v>5.5911499999999998E-6</v>
      </c>
      <c r="AU4693">
        <v>7.01166</v>
      </c>
      <c r="AV4693">
        <v>3.8693599999999999</v>
      </c>
      <c r="AW4693">
        <v>5.4083500000000004</v>
      </c>
      <c r="AX4693">
        <v>45.454599999999999</v>
      </c>
      <c r="BA4693">
        <v>87315.8</v>
      </c>
      <c r="BB4693">
        <v>20.720099999999999</v>
      </c>
      <c r="BC4693">
        <v>4.1764999999999998E-7</v>
      </c>
    </row>
    <row r="4694" spans="1:55" hidden="1" x14ac:dyDescent="0.3">
      <c r="A4694" t="s">
        <v>22266</v>
      </c>
      <c r="B4694" t="s">
        <v>22267</v>
      </c>
      <c r="C4694" t="s">
        <v>22268</v>
      </c>
      <c r="D4694" t="s">
        <v>22269</v>
      </c>
      <c r="E4694">
        <v>476.13299999999998</v>
      </c>
      <c r="F4694" t="s">
        <v>7764</v>
      </c>
      <c r="G4694">
        <v>8</v>
      </c>
      <c r="H4694" t="s">
        <v>76</v>
      </c>
      <c r="I4694" t="s">
        <v>22268</v>
      </c>
      <c r="J4694" t="s">
        <v>77</v>
      </c>
      <c r="K4694" t="s">
        <v>303</v>
      </c>
      <c r="L4694">
        <v>0</v>
      </c>
      <c r="AP4694">
        <v>8.4431399999999994E-15</v>
      </c>
      <c r="AQ4694">
        <v>689.01599999999996</v>
      </c>
      <c r="AR4694">
        <v>4.9462700000000002</v>
      </c>
      <c r="AS4694">
        <v>149.077</v>
      </c>
      <c r="AT4694">
        <v>5.8470600000000002E-5</v>
      </c>
      <c r="AU4694">
        <v>6.3398300000000001</v>
      </c>
      <c r="AV4694">
        <v>3.9072399999999998</v>
      </c>
      <c r="AW4694">
        <v>4.9944499999999996</v>
      </c>
      <c r="AX4694">
        <v>25.033799999999999</v>
      </c>
      <c r="BA4694">
        <v>465.10700000000003</v>
      </c>
      <c r="BB4694">
        <v>39.782899999999998</v>
      </c>
      <c r="BC4694">
        <v>9.5867700000000003E-7</v>
      </c>
    </row>
    <row r="4695" spans="1:55" hidden="1" x14ac:dyDescent="0.3">
      <c r="A4695" t="s">
        <v>22270</v>
      </c>
      <c r="B4695" t="s">
        <v>22271</v>
      </c>
      <c r="C4695" t="s">
        <v>22272</v>
      </c>
      <c r="D4695" t="s">
        <v>22273</v>
      </c>
      <c r="E4695">
        <v>376.11700000000002</v>
      </c>
      <c r="F4695" t="s">
        <v>7430</v>
      </c>
      <c r="G4695">
        <v>6</v>
      </c>
      <c r="H4695" t="s">
        <v>76</v>
      </c>
      <c r="I4695" t="s">
        <v>22272</v>
      </c>
      <c r="J4695" t="s">
        <v>77</v>
      </c>
      <c r="K4695" t="s">
        <v>78</v>
      </c>
      <c r="L4695">
        <v>0</v>
      </c>
      <c r="AP4695">
        <v>1.1236999999999999E-12</v>
      </c>
      <c r="AQ4695">
        <v>58.425600000000003</v>
      </c>
      <c r="AR4695">
        <v>4.2849599999999999</v>
      </c>
      <c r="AS4695">
        <v>149.20099999999999</v>
      </c>
      <c r="AT4695">
        <v>2.5253800000000002E-10</v>
      </c>
      <c r="AU4695">
        <v>0.63797499999999996</v>
      </c>
      <c r="AV4695">
        <v>4.2763499999999999</v>
      </c>
      <c r="AW4695">
        <v>3.5983800000000001</v>
      </c>
      <c r="AX4695">
        <v>21.8325</v>
      </c>
      <c r="AY4695">
        <v>9.0804399999999994</v>
      </c>
      <c r="BA4695">
        <v>5215.33</v>
      </c>
      <c r="BB4695">
        <v>0.39485599999999998</v>
      </c>
      <c r="BC4695">
        <v>1.07521E-4</v>
      </c>
    </row>
    <row r="4696" spans="1:55" hidden="1" x14ac:dyDescent="0.3">
      <c r="A4696" t="s">
        <v>22274</v>
      </c>
      <c r="B4696" t="s">
        <v>22275</v>
      </c>
      <c r="C4696" t="s">
        <v>22276</v>
      </c>
      <c r="D4696" t="s">
        <v>22277</v>
      </c>
      <c r="E4696">
        <v>704.06100000000004</v>
      </c>
      <c r="F4696" t="s">
        <v>22278</v>
      </c>
      <c r="G4696">
        <v>10</v>
      </c>
      <c r="H4696" t="s">
        <v>76</v>
      </c>
      <c r="I4696" t="s">
        <v>22276</v>
      </c>
      <c r="J4696" t="s">
        <v>77</v>
      </c>
      <c r="K4696" t="s">
        <v>826</v>
      </c>
      <c r="L4696">
        <v>0</v>
      </c>
      <c r="AP4696">
        <v>7.0891200000000003E-15</v>
      </c>
      <c r="AQ4696">
        <v>1373.3</v>
      </c>
      <c r="AR4696">
        <v>5.2724399999999996</v>
      </c>
      <c r="AS4696">
        <v>193.37200000000001</v>
      </c>
      <c r="AT4696">
        <v>3.6033599999999998E-10</v>
      </c>
      <c r="AU4696">
        <v>3.10548</v>
      </c>
      <c r="AV4696">
        <v>7.71462</v>
      </c>
      <c r="AW4696">
        <v>5.1163499999999997</v>
      </c>
      <c r="AX4696">
        <v>78.535799999999995</v>
      </c>
      <c r="AY4696">
        <v>9.0322399999999998</v>
      </c>
      <c r="BA4696">
        <v>77748.600000000006</v>
      </c>
      <c r="BB4696">
        <v>9.3617800000000001E-3</v>
      </c>
      <c r="BC4696">
        <v>5.6057100000000002E-6</v>
      </c>
    </row>
    <row r="4697" spans="1:55" hidden="1" x14ac:dyDescent="0.3">
      <c r="A4697" t="s">
        <v>22279</v>
      </c>
      <c r="B4697" t="s">
        <v>22280</v>
      </c>
      <c r="C4697" t="s">
        <v>22281</v>
      </c>
      <c r="D4697" t="s">
        <v>22282</v>
      </c>
      <c r="E4697">
        <v>604.04499999999996</v>
      </c>
      <c r="F4697" t="s">
        <v>22283</v>
      </c>
      <c r="G4697">
        <v>8</v>
      </c>
      <c r="H4697" t="s">
        <v>76</v>
      </c>
      <c r="I4697" t="s">
        <v>22281</v>
      </c>
      <c r="J4697" t="s">
        <v>77</v>
      </c>
      <c r="K4697" t="s">
        <v>303</v>
      </c>
      <c r="L4697">
        <v>0</v>
      </c>
      <c r="AP4697">
        <v>7.8229700000000002E-15</v>
      </c>
      <c r="AQ4697">
        <v>1287.31</v>
      </c>
      <c r="AR4697">
        <v>5.2595400000000003</v>
      </c>
      <c r="AS4697">
        <v>175.29400000000001</v>
      </c>
      <c r="AT4697">
        <v>1.3152699999999999E-9</v>
      </c>
      <c r="AU4697">
        <v>2.8017099999999999</v>
      </c>
      <c r="AV4697">
        <v>7.4781399999999998</v>
      </c>
      <c r="AW4697">
        <v>5.8264399999999998</v>
      </c>
      <c r="AX4697">
        <v>70.736699999999999</v>
      </c>
      <c r="AY4697">
        <v>9.0322399999999998</v>
      </c>
      <c r="BA4697">
        <v>1272.8599999999999</v>
      </c>
      <c r="BB4697">
        <v>4.6934700000000003E-2</v>
      </c>
      <c r="BC4697">
        <v>6.1020899999999997E-6</v>
      </c>
    </row>
    <row r="4698" spans="1:55" hidden="1" x14ac:dyDescent="0.3">
      <c r="A4698" t="s">
        <v>22284</v>
      </c>
      <c r="B4698" t="s">
        <v>22285</v>
      </c>
      <c r="C4698" t="s">
        <v>22286</v>
      </c>
      <c r="D4698" t="s">
        <v>22287</v>
      </c>
      <c r="E4698">
        <v>504.03</v>
      </c>
      <c r="F4698" t="s">
        <v>22288</v>
      </c>
      <c r="G4698">
        <v>6</v>
      </c>
      <c r="H4698" t="s">
        <v>76</v>
      </c>
      <c r="I4698" t="s">
        <v>22286</v>
      </c>
      <c r="J4698" t="s">
        <v>77</v>
      </c>
      <c r="K4698" t="s">
        <v>78</v>
      </c>
      <c r="L4698">
        <v>0</v>
      </c>
      <c r="AP4698">
        <v>5.9889900000000003E-14</v>
      </c>
      <c r="AQ4698">
        <v>400.36599999999999</v>
      </c>
      <c r="AR4698">
        <v>4.5110299999999999</v>
      </c>
      <c r="AS4698">
        <v>156.369</v>
      </c>
      <c r="AT4698">
        <v>2.3819599999999998E-10</v>
      </c>
      <c r="AU4698">
        <v>1.6348100000000001</v>
      </c>
      <c r="AV4698">
        <v>6.1816300000000002</v>
      </c>
      <c r="AW4698">
        <v>4.9370599999999998</v>
      </c>
      <c r="AX4698">
        <v>37.587200000000003</v>
      </c>
      <c r="AY4698">
        <v>8.7480100000000007</v>
      </c>
      <c r="BA4698">
        <v>3223.52</v>
      </c>
      <c r="BB4698">
        <v>1.3286699999999999E-3</v>
      </c>
      <c r="BC4698">
        <v>9.1026999999999994E-5</v>
      </c>
    </row>
    <row r="4699" spans="1:55" hidden="1" x14ac:dyDescent="0.3">
      <c r="A4699" t="s">
        <v>22289</v>
      </c>
      <c r="B4699" t="s">
        <v>22290</v>
      </c>
      <c r="C4699" t="s">
        <v>22291</v>
      </c>
      <c r="D4699" t="s">
        <v>22292</v>
      </c>
      <c r="E4699">
        <v>688.06200000000001</v>
      </c>
      <c r="F4699" t="s">
        <v>18555</v>
      </c>
      <c r="G4699">
        <v>10</v>
      </c>
      <c r="H4699" t="s">
        <v>76</v>
      </c>
      <c r="I4699" t="s">
        <v>22291</v>
      </c>
      <c r="J4699" t="s">
        <v>77</v>
      </c>
      <c r="K4699" t="s">
        <v>826</v>
      </c>
      <c r="L4699">
        <v>0</v>
      </c>
      <c r="AP4699">
        <v>7.7130999999999998E-15</v>
      </c>
      <c r="AQ4699">
        <v>8950.69</v>
      </c>
      <c r="AR4699">
        <v>4.9691400000000003</v>
      </c>
      <c r="AS4699">
        <v>194.42599999999999</v>
      </c>
      <c r="AT4699">
        <v>5.6920400000000001E-6</v>
      </c>
      <c r="AU4699">
        <v>7.1248199999999997</v>
      </c>
      <c r="AV4699">
        <v>4.8374300000000003</v>
      </c>
      <c r="AW4699">
        <v>6.5281099999999999</v>
      </c>
      <c r="AX4699">
        <v>30.102</v>
      </c>
      <c r="BA4699">
        <v>133266</v>
      </c>
      <c r="BB4699">
        <v>28.2852</v>
      </c>
      <c r="BC4699">
        <v>1.41463E-6</v>
      </c>
    </row>
    <row r="4700" spans="1:55" hidden="1" x14ac:dyDescent="0.3">
      <c r="A4700" t="s">
        <v>22293</v>
      </c>
      <c r="B4700" t="s">
        <v>22294</v>
      </c>
      <c r="C4700" t="s">
        <v>22295</v>
      </c>
      <c r="D4700" t="s">
        <v>22296</v>
      </c>
      <c r="E4700">
        <v>588.04600000000005</v>
      </c>
      <c r="F4700" t="s">
        <v>22297</v>
      </c>
      <c r="G4700">
        <v>8</v>
      </c>
      <c r="H4700" t="s">
        <v>76</v>
      </c>
      <c r="I4700" t="s">
        <v>22295</v>
      </c>
      <c r="J4700" t="s">
        <v>77</v>
      </c>
      <c r="K4700" t="s">
        <v>303</v>
      </c>
      <c r="L4700">
        <v>0</v>
      </c>
      <c r="AP4700">
        <v>9.0943099999999993E-15</v>
      </c>
      <c r="AQ4700">
        <v>8876.32</v>
      </c>
      <c r="AR4700">
        <v>4.9699099999999996</v>
      </c>
      <c r="AS4700">
        <v>175.768</v>
      </c>
      <c r="AT4700">
        <v>3.9615400000000002E-4</v>
      </c>
      <c r="AU4700">
        <v>6.2192600000000002</v>
      </c>
      <c r="AV4700">
        <v>4.4611999999999998</v>
      </c>
      <c r="AW4700">
        <v>7.5354000000000001</v>
      </c>
      <c r="AX4700">
        <v>2.3102999999999998</v>
      </c>
      <c r="BA4700">
        <v>6260.93</v>
      </c>
      <c r="BB4700">
        <v>1.01907E-2</v>
      </c>
      <c r="BC4700">
        <v>1.6598899999999999E-6</v>
      </c>
    </row>
    <row r="4701" spans="1:55" hidden="1" x14ac:dyDescent="0.3">
      <c r="A4701" t="s">
        <v>22298</v>
      </c>
      <c r="B4701" t="s">
        <v>22299</v>
      </c>
      <c r="C4701" t="s">
        <v>22300</v>
      </c>
      <c r="D4701" t="s">
        <v>22301</v>
      </c>
      <c r="E4701">
        <v>488.03100000000001</v>
      </c>
      <c r="F4701" t="s">
        <v>4182</v>
      </c>
      <c r="G4701">
        <v>6</v>
      </c>
      <c r="H4701" t="s">
        <v>76</v>
      </c>
      <c r="I4701" t="s">
        <v>22300</v>
      </c>
      <c r="J4701" t="s">
        <v>77</v>
      </c>
      <c r="K4701" t="s">
        <v>78</v>
      </c>
      <c r="L4701">
        <v>0</v>
      </c>
      <c r="AP4701">
        <v>7.5799100000000001E-14</v>
      </c>
      <c r="AQ4701">
        <v>1709.7</v>
      </c>
      <c r="AR4701">
        <v>4.9713900000000004</v>
      </c>
      <c r="AS4701">
        <v>154.18</v>
      </c>
      <c r="AT4701">
        <v>1.07346E-3</v>
      </c>
      <c r="AU4701">
        <v>0.63758599999999999</v>
      </c>
      <c r="AV4701">
        <v>3.7404000000000002</v>
      </c>
      <c r="AW4701">
        <v>6.2608300000000003</v>
      </c>
      <c r="AX4701">
        <v>-7.8950699999999996</v>
      </c>
      <c r="BA4701">
        <v>63919.8</v>
      </c>
      <c r="BB4701">
        <v>0.18474099999999999</v>
      </c>
      <c r="BC4701">
        <v>4.3485999999999997E-5</v>
      </c>
    </row>
    <row r="4702" spans="1:55" x14ac:dyDescent="0.3">
      <c r="A4702" t="s">
        <v>22302</v>
      </c>
      <c r="B4702" t="s">
        <v>22303</v>
      </c>
      <c r="C4702" t="s">
        <v>22304</v>
      </c>
      <c r="D4702" t="s">
        <v>22305</v>
      </c>
      <c r="E4702">
        <v>398.38</v>
      </c>
      <c r="F4702" t="s">
        <v>22306</v>
      </c>
      <c r="G4702">
        <v>2</v>
      </c>
      <c r="H4702" t="s">
        <v>115</v>
      </c>
      <c r="I4702" t="s">
        <v>22304</v>
      </c>
      <c r="J4702" t="s">
        <v>77</v>
      </c>
      <c r="K4702" t="s">
        <v>116</v>
      </c>
      <c r="L4702">
        <v>0</v>
      </c>
    </row>
    <row r="4703" spans="1:55" x14ac:dyDescent="0.3">
      <c r="A4703" t="s">
        <v>22307</v>
      </c>
      <c r="B4703" t="s">
        <v>22308</v>
      </c>
      <c r="C4703" t="s">
        <v>22309</v>
      </c>
      <c r="D4703" t="s">
        <v>22310</v>
      </c>
      <c r="E4703">
        <v>233.62</v>
      </c>
      <c r="F4703" t="s">
        <v>22311</v>
      </c>
      <c r="G4703">
        <v>1</v>
      </c>
      <c r="H4703" t="s">
        <v>115</v>
      </c>
      <c r="I4703" t="s">
        <v>22309</v>
      </c>
      <c r="J4703" t="s">
        <v>77</v>
      </c>
      <c r="K4703" t="s">
        <v>116</v>
      </c>
      <c r="L4703">
        <v>0</v>
      </c>
    </row>
    <row r="4704" spans="1:55" x14ac:dyDescent="0.3">
      <c r="A4704" t="s">
        <v>22312</v>
      </c>
      <c r="B4704" t="s">
        <v>22313</v>
      </c>
      <c r="C4704" t="s">
        <v>22314</v>
      </c>
      <c r="D4704" t="s">
        <v>22315</v>
      </c>
      <c r="E4704">
        <v>734.05</v>
      </c>
      <c r="F4704" t="s">
        <v>22316</v>
      </c>
      <c r="G4704">
        <v>8</v>
      </c>
      <c r="H4704" t="s">
        <v>115</v>
      </c>
      <c r="I4704" t="s">
        <v>22314</v>
      </c>
      <c r="J4704" t="s">
        <v>77</v>
      </c>
      <c r="K4704" t="s">
        <v>571</v>
      </c>
      <c r="L4704">
        <v>0</v>
      </c>
      <c r="AP4704">
        <v>1.46089E-11</v>
      </c>
      <c r="AQ4704">
        <v>95350.5</v>
      </c>
      <c r="AR4704">
        <v>4.5243700000000002</v>
      </c>
      <c r="AS4704">
        <v>294.27100000000002</v>
      </c>
      <c r="AT4704">
        <v>2.65746E-7</v>
      </c>
      <c r="AU4704">
        <v>5.5187400000000002</v>
      </c>
      <c r="AV4704">
        <v>9.8317899999999998</v>
      </c>
      <c r="AW4704">
        <v>10.172800000000001</v>
      </c>
      <c r="AX4704">
        <v>38.060200000000002</v>
      </c>
      <c r="BA4704">
        <v>100659</v>
      </c>
      <c r="BB4704">
        <v>2.92669E-6</v>
      </c>
      <c r="BC4704">
        <v>3.5261399999999998E-7</v>
      </c>
    </row>
    <row r="4705" spans="1:55" x14ac:dyDescent="0.3">
      <c r="A4705" t="s">
        <v>22317</v>
      </c>
      <c r="B4705" t="s">
        <v>22318</v>
      </c>
      <c r="C4705" t="s">
        <v>22319</v>
      </c>
      <c r="D4705" t="s">
        <v>22320</v>
      </c>
      <c r="E4705">
        <v>665.17</v>
      </c>
      <c r="F4705" t="s">
        <v>22321</v>
      </c>
      <c r="G4705">
        <v>8</v>
      </c>
      <c r="H4705" t="s">
        <v>115</v>
      </c>
      <c r="I4705" t="s">
        <v>22319</v>
      </c>
      <c r="J4705" t="s">
        <v>77</v>
      </c>
      <c r="K4705" t="s">
        <v>571</v>
      </c>
      <c r="L4705">
        <v>0</v>
      </c>
      <c r="AP4705">
        <v>1.4614500000000002E-11</v>
      </c>
      <c r="AQ4705">
        <v>3339.76</v>
      </c>
      <c r="AR4705">
        <v>4.5223899999999997</v>
      </c>
      <c r="AS4705">
        <v>245.02099999999999</v>
      </c>
      <c r="AT4705">
        <v>2.6772299999999999E-7</v>
      </c>
      <c r="AU4705">
        <v>7.7156099999999999</v>
      </c>
      <c r="AV4705">
        <v>8.9699899999999992</v>
      </c>
      <c r="AW4705">
        <v>9.5627200000000006</v>
      </c>
      <c r="AX4705">
        <v>38.273699999999998</v>
      </c>
      <c r="BA4705">
        <v>102090</v>
      </c>
      <c r="BB4705">
        <v>3.0738499999999998E-6</v>
      </c>
      <c r="BC4705">
        <v>2.33533E-7</v>
      </c>
    </row>
    <row r="4706" spans="1:55" x14ac:dyDescent="0.3">
      <c r="A4706" t="s">
        <v>22322</v>
      </c>
      <c r="B4706" t="s">
        <v>22323</v>
      </c>
      <c r="C4706" t="s">
        <v>22324</v>
      </c>
      <c r="D4706" t="s">
        <v>22325</v>
      </c>
      <c r="E4706">
        <v>665.17</v>
      </c>
      <c r="F4706" t="s">
        <v>22321</v>
      </c>
      <c r="G4706">
        <v>8</v>
      </c>
      <c r="H4706" t="s">
        <v>115</v>
      </c>
      <c r="I4706" t="s">
        <v>22324</v>
      </c>
      <c r="J4706" t="s">
        <v>77</v>
      </c>
      <c r="K4706" t="s">
        <v>571</v>
      </c>
      <c r="L4706">
        <v>0</v>
      </c>
      <c r="AP4706">
        <v>1.4615099999999999E-11</v>
      </c>
      <c r="AQ4706">
        <v>3338.92</v>
      </c>
      <c r="AR4706">
        <v>4.5197000000000003</v>
      </c>
      <c r="AS4706">
        <v>244.983</v>
      </c>
      <c r="AT4706">
        <v>2.6833799999999998E-7</v>
      </c>
      <c r="AU4706">
        <v>7.7144300000000001</v>
      </c>
      <c r="AV4706">
        <v>8.8471600000000006</v>
      </c>
      <c r="AW4706">
        <v>9.5538600000000002</v>
      </c>
      <c r="AX4706">
        <v>38.271999999999998</v>
      </c>
      <c r="BA4706">
        <v>102027</v>
      </c>
      <c r="BB4706">
        <v>3.06361E-6</v>
      </c>
      <c r="BC4706">
        <v>2.3354000000000001E-7</v>
      </c>
    </row>
    <row r="4707" spans="1:55" hidden="1" x14ac:dyDescent="0.3">
      <c r="A4707" t="s">
        <v>22326</v>
      </c>
      <c r="B4707" t="s">
        <v>22327</v>
      </c>
      <c r="C4707" t="s">
        <v>22328</v>
      </c>
      <c r="D4707" t="s">
        <v>22329</v>
      </c>
      <c r="E4707">
        <v>584.245</v>
      </c>
      <c r="F4707" t="s">
        <v>22330</v>
      </c>
      <c r="G4707">
        <v>4</v>
      </c>
      <c r="H4707" t="s">
        <v>76</v>
      </c>
      <c r="I4707" t="s">
        <v>22328</v>
      </c>
      <c r="J4707" t="s">
        <v>77</v>
      </c>
      <c r="K4707" t="s">
        <v>78</v>
      </c>
      <c r="L4707">
        <v>0</v>
      </c>
      <c r="AP4707">
        <v>1.6660299999999999E-11</v>
      </c>
      <c r="AQ4707">
        <v>183.70400000000001</v>
      </c>
      <c r="AR4707">
        <v>4.9402400000000002</v>
      </c>
      <c r="AS4707">
        <v>193.12</v>
      </c>
      <c r="AT4707">
        <v>2.8127999999999999E-7</v>
      </c>
      <c r="AU4707">
        <v>3.1122899999999998</v>
      </c>
      <c r="AV4707">
        <v>7.4448400000000001</v>
      </c>
      <c r="AW4707">
        <v>4.7461200000000003</v>
      </c>
      <c r="AX4707">
        <v>69.466200000000001</v>
      </c>
      <c r="AY4707">
        <v>7.4191099999999999</v>
      </c>
      <c r="BA4707">
        <v>104925</v>
      </c>
      <c r="BB4707">
        <v>1.27988E-4</v>
      </c>
      <c r="BC4707">
        <v>3.5150300000000002E-7</v>
      </c>
    </row>
    <row r="4708" spans="1:55" hidden="1" x14ac:dyDescent="0.3">
      <c r="A4708" t="s">
        <v>22331</v>
      </c>
      <c r="B4708" t="s">
        <v>22332</v>
      </c>
      <c r="C4708" t="s">
        <v>22333</v>
      </c>
      <c r="D4708" t="s">
        <v>22334</v>
      </c>
      <c r="E4708">
        <v>320.15499999999997</v>
      </c>
      <c r="F4708" t="s">
        <v>17462</v>
      </c>
      <c r="G4708">
        <v>4</v>
      </c>
      <c r="H4708" t="s">
        <v>76</v>
      </c>
      <c r="I4708" t="s">
        <v>22333</v>
      </c>
      <c r="J4708" t="s">
        <v>77</v>
      </c>
      <c r="K4708" t="s">
        <v>78</v>
      </c>
      <c r="L4708">
        <v>0</v>
      </c>
      <c r="AP4708">
        <v>3.0695499999999998E-13</v>
      </c>
      <c r="AQ4708">
        <v>33.362099999999998</v>
      </c>
      <c r="AR4708">
        <v>4.4596900000000002</v>
      </c>
      <c r="AS4708">
        <v>113.926</v>
      </c>
      <c r="AT4708">
        <v>9.5837699999999995E-4</v>
      </c>
      <c r="AU4708">
        <v>0.78836499999999998</v>
      </c>
      <c r="AV4708">
        <v>3.49119</v>
      </c>
      <c r="AW4708">
        <v>3.1456900000000001</v>
      </c>
      <c r="AX4708">
        <v>4.7836499999999997</v>
      </c>
      <c r="BA4708">
        <v>378.916</v>
      </c>
      <c r="BB4708">
        <v>0.92155500000000001</v>
      </c>
      <c r="BC4708">
        <v>2.96401E-3</v>
      </c>
    </row>
    <row r="4709" spans="1:55" hidden="1" x14ac:dyDescent="0.3">
      <c r="A4709" t="s">
        <v>22335</v>
      </c>
      <c r="B4709" t="s">
        <v>22336</v>
      </c>
      <c r="C4709" t="s">
        <v>22337</v>
      </c>
      <c r="D4709" t="s">
        <v>22338</v>
      </c>
      <c r="E4709">
        <v>634.78</v>
      </c>
      <c r="F4709" t="s">
        <v>22339</v>
      </c>
      <c r="G4709">
        <v>8</v>
      </c>
      <c r="H4709" t="s">
        <v>76</v>
      </c>
      <c r="I4709" t="s">
        <v>22337</v>
      </c>
      <c r="J4709" t="s">
        <v>77</v>
      </c>
      <c r="K4709" t="s">
        <v>303</v>
      </c>
      <c r="L4709">
        <v>0</v>
      </c>
      <c r="AP4709">
        <v>1.4710399999999998E-11</v>
      </c>
      <c r="AQ4709">
        <v>166.66800000000001</v>
      </c>
      <c r="AR4709">
        <v>4.94102</v>
      </c>
      <c r="AS4709">
        <v>215.834</v>
      </c>
      <c r="AT4709">
        <v>3.29313E-10</v>
      </c>
      <c r="AU4709">
        <v>3.3119100000000001</v>
      </c>
      <c r="AV4709">
        <v>7.4804899999999996</v>
      </c>
      <c r="AW4709">
        <v>2.9067500000000002</v>
      </c>
      <c r="AX4709">
        <v>132.59899999999999</v>
      </c>
      <c r="AY4709">
        <v>7.2176099999999996</v>
      </c>
      <c r="BA4709">
        <v>129310</v>
      </c>
      <c r="BB4709">
        <v>1.1723299999999999E-4</v>
      </c>
      <c r="BC4709">
        <v>8.2310500000000004E-7</v>
      </c>
    </row>
    <row r="4710" spans="1:55" hidden="1" x14ac:dyDescent="0.3">
      <c r="A4710" t="s">
        <v>22340</v>
      </c>
      <c r="B4710" t="s">
        <v>22341</v>
      </c>
      <c r="C4710" t="s">
        <v>22342</v>
      </c>
      <c r="D4710" t="s">
        <v>22343</v>
      </c>
      <c r="E4710">
        <v>240.12100000000001</v>
      </c>
      <c r="F4710" t="s">
        <v>3647</v>
      </c>
      <c r="G4710">
        <v>1</v>
      </c>
      <c r="H4710" t="s">
        <v>76</v>
      </c>
      <c r="I4710" t="s">
        <v>22342</v>
      </c>
      <c r="J4710" t="s">
        <v>61</v>
      </c>
      <c r="K4710" t="s">
        <v>84</v>
      </c>
      <c r="L4710">
        <v>0</v>
      </c>
      <c r="AP4710">
        <v>3.2367000000000001E-11</v>
      </c>
      <c r="AQ4710">
        <v>8.2616499999999995</v>
      </c>
      <c r="AR4710">
        <v>4.44625</v>
      </c>
      <c r="AS4710">
        <v>97.0946</v>
      </c>
      <c r="AT4710">
        <v>7.7214600000000003E-4</v>
      </c>
      <c r="AU4710">
        <v>0.56127300000000002</v>
      </c>
      <c r="AV4710">
        <v>2.25298</v>
      </c>
      <c r="AW4710">
        <v>2.45391</v>
      </c>
      <c r="AX4710">
        <v>-40.885300000000001</v>
      </c>
      <c r="BA4710">
        <v>171.02799999999999</v>
      </c>
      <c r="BB4710">
        <v>186.52500000000001</v>
      </c>
      <c r="BC4710">
        <v>7.9810200000000001E-3</v>
      </c>
    </row>
    <row r="4711" spans="1:55" hidden="1" x14ac:dyDescent="0.3">
      <c r="A4711" t="s">
        <v>22344</v>
      </c>
      <c r="B4711" t="s">
        <v>22345</v>
      </c>
      <c r="C4711" t="s">
        <v>22346</v>
      </c>
      <c r="D4711" t="s">
        <v>22347</v>
      </c>
      <c r="E4711">
        <v>355.04199999999997</v>
      </c>
      <c r="F4711" t="s">
        <v>22348</v>
      </c>
      <c r="G4711">
        <v>4</v>
      </c>
      <c r="H4711" t="s">
        <v>76</v>
      </c>
      <c r="I4711" t="s">
        <v>22346</v>
      </c>
      <c r="J4711" t="s">
        <v>77</v>
      </c>
      <c r="K4711" t="s">
        <v>78</v>
      </c>
      <c r="L4711">
        <v>0</v>
      </c>
      <c r="AP4711">
        <v>5.7989099999999999E-14</v>
      </c>
      <c r="AQ4711">
        <v>371.125</v>
      </c>
      <c r="AR4711">
        <v>4.9806299999999997</v>
      </c>
      <c r="AS4711">
        <v>108.42100000000001</v>
      </c>
      <c r="AT4711">
        <v>1.27676E-3</v>
      </c>
      <c r="AU4711">
        <v>0.26711200000000002</v>
      </c>
      <c r="AV4711">
        <v>3.4694699999999998</v>
      </c>
      <c r="AW4711">
        <v>6.0023999999999997</v>
      </c>
      <c r="AX4711">
        <v>-41.933599999999998</v>
      </c>
      <c r="BA4711">
        <v>19379.400000000001</v>
      </c>
      <c r="BB4711">
        <v>0.56810499999999997</v>
      </c>
      <c r="BC4711">
        <v>1.2492300000000001E-4</v>
      </c>
    </row>
    <row r="4712" spans="1:55" hidden="1" x14ac:dyDescent="0.3">
      <c r="A4712" t="s">
        <v>22208</v>
      </c>
      <c r="B4712" t="s">
        <v>22209</v>
      </c>
      <c r="C4712" t="s">
        <v>22210</v>
      </c>
      <c r="D4712" t="s">
        <v>22211</v>
      </c>
      <c r="E4712">
        <v>466.23399999999998</v>
      </c>
      <c r="F4712" t="s">
        <v>22212</v>
      </c>
      <c r="G4712">
        <v>7</v>
      </c>
      <c r="H4712" t="s">
        <v>69</v>
      </c>
      <c r="I4712" t="s">
        <v>22210</v>
      </c>
      <c r="J4712" t="s">
        <v>77</v>
      </c>
      <c r="K4712" t="s">
        <v>100</v>
      </c>
      <c r="L4712">
        <v>0</v>
      </c>
      <c r="AP4712">
        <v>2.1421399999999999E-11</v>
      </c>
      <c r="AQ4712">
        <v>685.21</v>
      </c>
      <c r="AR4712">
        <v>4.7523999999999997</v>
      </c>
      <c r="AS4712">
        <v>154.203</v>
      </c>
      <c r="AT4712">
        <v>6.5087799999999997E-6</v>
      </c>
      <c r="AU4712">
        <v>6.9974699999999999</v>
      </c>
      <c r="AV4712">
        <v>4.3053900000000001</v>
      </c>
      <c r="AW4712">
        <v>6.6632600000000002</v>
      </c>
      <c r="AX4712">
        <v>-2.8079100000000001</v>
      </c>
      <c r="BA4712">
        <v>17254.900000000001</v>
      </c>
      <c r="BB4712">
        <v>2.3497899999999999E-2</v>
      </c>
      <c r="BC4712">
        <v>1.59671E-6</v>
      </c>
    </row>
    <row r="4713" spans="1:55" hidden="1" x14ac:dyDescent="0.3">
      <c r="A4713" t="s">
        <v>22354</v>
      </c>
      <c r="B4713" t="s">
        <v>22355</v>
      </c>
      <c r="C4713" t="s">
        <v>22356</v>
      </c>
      <c r="D4713" t="s">
        <v>22357</v>
      </c>
      <c r="E4713">
        <v>326.988</v>
      </c>
      <c r="F4713" t="s">
        <v>22358</v>
      </c>
      <c r="G4713">
        <v>4</v>
      </c>
      <c r="H4713" t="s">
        <v>76</v>
      </c>
      <c r="I4713" t="s">
        <v>22356</v>
      </c>
      <c r="J4713" t="s">
        <v>61</v>
      </c>
      <c r="K4713" t="s">
        <v>84</v>
      </c>
      <c r="L4713">
        <v>0</v>
      </c>
      <c r="AP4713">
        <v>1.0426E-13</v>
      </c>
      <c r="AQ4713">
        <v>184.892</v>
      </c>
      <c r="AR4713">
        <v>4.4739300000000002</v>
      </c>
      <c r="AS4713">
        <v>106.89100000000001</v>
      </c>
      <c r="AT4713">
        <v>4.2647800000000001E-3</v>
      </c>
      <c r="AU4713">
        <v>0.369253</v>
      </c>
      <c r="AV4713">
        <v>3.07491</v>
      </c>
      <c r="AW4713">
        <v>5.0538100000000004</v>
      </c>
      <c r="AX4713">
        <v>-4.9272</v>
      </c>
      <c r="BA4713">
        <v>3349.21</v>
      </c>
      <c r="BB4713">
        <v>620.90899999999999</v>
      </c>
      <c r="BC4713">
        <v>1.1302999999999999E-4</v>
      </c>
    </row>
    <row r="4714" spans="1:55" x14ac:dyDescent="0.3">
      <c r="A4714" t="s">
        <v>22359</v>
      </c>
      <c r="B4714" t="s">
        <v>22360</v>
      </c>
      <c r="C4714" t="s">
        <v>22361</v>
      </c>
      <c r="D4714" t="s">
        <v>22362</v>
      </c>
      <c r="E4714">
        <v>304.16399999999999</v>
      </c>
      <c r="F4714" t="s">
        <v>1453</v>
      </c>
      <c r="G4714">
        <v>1</v>
      </c>
      <c r="H4714" t="s">
        <v>115</v>
      </c>
      <c r="I4714" t="s">
        <v>22361</v>
      </c>
      <c r="J4714" t="s">
        <v>77</v>
      </c>
      <c r="K4714" t="s">
        <v>116</v>
      </c>
      <c r="L4714">
        <v>0</v>
      </c>
      <c r="AP4714">
        <v>1.78044E-12</v>
      </c>
      <c r="AQ4714">
        <v>121.072</v>
      </c>
      <c r="AR4714">
        <v>4.4884700000000004</v>
      </c>
      <c r="AS4714">
        <v>177.75800000000001</v>
      </c>
      <c r="AT4714">
        <v>1.3504700000000001E-4</v>
      </c>
      <c r="AU4714">
        <v>0.43649700000000002</v>
      </c>
      <c r="AV4714">
        <v>4.30905</v>
      </c>
      <c r="AW4714">
        <v>4.5102099999999998</v>
      </c>
      <c r="AX4714">
        <v>38.854999999999997</v>
      </c>
      <c r="BA4714">
        <v>441.97800000000001</v>
      </c>
      <c r="BB4714">
        <v>2.6249600000000001E-2</v>
      </c>
      <c r="BC4714">
        <v>2.44381E-4</v>
      </c>
    </row>
    <row r="4715" spans="1:55" hidden="1" x14ac:dyDescent="0.3">
      <c r="A4715" t="s">
        <v>22363</v>
      </c>
      <c r="B4715" t="s">
        <v>22364</v>
      </c>
      <c r="C4715" t="s">
        <v>22365</v>
      </c>
      <c r="D4715" t="s">
        <v>22366</v>
      </c>
      <c r="E4715">
        <v>320.899</v>
      </c>
      <c r="F4715" t="s">
        <v>22367</v>
      </c>
      <c r="G4715">
        <v>3</v>
      </c>
      <c r="H4715" t="s">
        <v>137</v>
      </c>
      <c r="I4715" t="s">
        <v>22365</v>
      </c>
      <c r="J4715" t="s">
        <v>77</v>
      </c>
      <c r="K4715" t="s">
        <v>139</v>
      </c>
      <c r="L4715">
        <v>0</v>
      </c>
      <c r="AP4715">
        <v>8.6957E-13</v>
      </c>
      <c r="AQ4715">
        <v>5.4874599999999996</v>
      </c>
      <c r="AR4715">
        <v>4.4604100000000004</v>
      </c>
      <c r="AS4715">
        <v>120.996</v>
      </c>
      <c r="AT4715">
        <v>5.0069099999999998E-5</v>
      </c>
      <c r="AU4715">
        <v>7.1815000000000004E-2</v>
      </c>
      <c r="AV4715">
        <v>3.4588899999999998</v>
      </c>
      <c r="AW4715">
        <v>-1.2234499999999999</v>
      </c>
      <c r="AX4715">
        <v>206.678</v>
      </c>
      <c r="AY4715">
        <v>-0.21338199999999999</v>
      </c>
      <c r="BA4715">
        <v>88.874899999999997</v>
      </c>
      <c r="BB4715">
        <v>33.612400000000001</v>
      </c>
      <c r="BC4715">
        <v>2.0852700000000002E-3</v>
      </c>
    </row>
    <row r="4716" spans="1:55" hidden="1" x14ac:dyDescent="0.3">
      <c r="A4716" t="s">
        <v>22368</v>
      </c>
      <c r="B4716" t="s">
        <v>22369</v>
      </c>
      <c r="C4716" t="s">
        <v>22370</v>
      </c>
      <c r="D4716" t="s">
        <v>22371</v>
      </c>
      <c r="E4716">
        <v>218.97</v>
      </c>
      <c r="F4716" t="s">
        <v>22372</v>
      </c>
      <c r="G4716">
        <v>1</v>
      </c>
      <c r="H4716" t="s">
        <v>76</v>
      </c>
      <c r="I4716" t="s">
        <v>22370</v>
      </c>
      <c r="J4716" t="s">
        <v>61</v>
      </c>
      <c r="K4716" t="s">
        <v>84</v>
      </c>
      <c r="L4716">
        <v>0</v>
      </c>
      <c r="AP4716">
        <v>1.91481E-15</v>
      </c>
      <c r="AQ4716">
        <v>15.073399999999999</v>
      </c>
      <c r="AR4716">
        <v>6.62697</v>
      </c>
      <c r="AS4716">
        <v>65.864599999999996</v>
      </c>
      <c r="AT4716">
        <v>9.7926100000000002E-3</v>
      </c>
      <c r="AU4716">
        <v>5.9778700000000002</v>
      </c>
      <c r="AV4716">
        <v>3.94156</v>
      </c>
      <c r="AW4716">
        <v>3.6211500000000001</v>
      </c>
      <c r="AX4716">
        <v>5.7051699999999999</v>
      </c>
      <c r="BA4716">
        <v>86.2881</v>
      </c>
      <c r="BB4716">
        <v>743.47900000000004</v>
      </c>
      <c r="BC4716">
        <v>1.4079700000000001E-2</v>
      </c>
    </row>
    <row r="4717" spans="1:55" x14ac:dyDescent="0.3">
      <c r="A4717" t="s">
        <v>22378</v>
      </c>
      <c r="B4717" t="s">
        <v>22379</v>
      </c>
      <c r="C4717" t="s">
        <v>22380</v>
      </c>
      <c r="D4717" t="s">
        <v>22381</v>
      </c>
      <c r="E4717">
        <v>364.18599999999998</v>
      </c>
      <c r="F4717" t="s">
        <v>22382</v>
      </c>
      <c r="G4717">
        <v>2</v>
      </c>
      <c r="H4717" t="s">
        <v>115</v>
      </c>
      <c r="I4717" t="s">
        <v>22380</v>
      </c>
      <c r="J4717" t="s">
        <v>77</v>
      </c>
      <c r="K4717" t="s">
        <v>116</v>
      </c>
      <c r="L4717">
        <v>0</v>
      </c>
    </row>
    <row r="4718" spans="1:55" x14ac:dyDescent="0.3">
      <c r="A4718" t="s">
        <v>22383</v>
      </c>
      <c r="B4718" t="s">
        <v>22384</v>
      </c>
      <c r="C4718" t="s">
        <v>22385</v>
      </c>
      <c r="D4718" t="s">
        <v>22386</v>
      </c>
      <c r="E4718">
        <v>350.15899999999999</v>
      </c>
      <c r="F4718" t="s">
        <v>22387</v>
      </c>
      <c r="G4718">
        <v>2</v>
      </c>
      <c r="H4718" t="s">
        <v>115</v>
      </c>
      <c r="I4718" t="s">
        <v>22385</v>
      </c>
      <c r="J4718" t="s">
        <v>77</v>
      </c>
      <c r="K4718" t="s">
        <v>116</v>
      </c>
      <c r="L4718">
        <v>0</v>
      </c>
    </row>
    <row r="4719" spans="1:55" hidden="1" x14ac:dyDescent="0.3">
      <c r="A4719" t="s">
        <v>22388</v>
      </c>
      <c r="B4719" t="s">
        <v>22389</v>
      </c>
      <c r="C4719" t="s">
        <v>22390</v>
      </c>
      <c r="D4719" t="s">
        <v>22391</v>
      </c>
      <c r="E4719">
        <v>450.17500000000001</v>
      </c>
      <c r="F4719" t="s">
        <v>22392</v>
      </c>
      <c r="G4719">
        <v>2</v>
      </c>
      <c r="H4719" t="s">
        <v>76</v>
      </c>
      <c r="I4719" t="s">
        <v>22390</v>
      </c>
      <c r="J4719" t="s">
        <v>77</v>
      </c>
      <c r="K4719" t="s">
        <v>78</v>
      </c>
      <c r="L4719">
        <v>0</v>
      </c>
    </row>
    <row r="4720" spans="1:55" x14ac:dyDescent="0.3">
      <c r="A4720" t="s">
        <v>22393</v>
      </c>
      <c r="B4720" t="s">
        <v>22394</v>
      </c>
      <c r="C4720" t="s">
        <v>22395</v>
      </c>
      <c r="D4720" t="s">
        <v>22396</v>
      </c>
      <c r="E4720">
        <v>267.63</v>
      </c>
      <c r="F4720" t="s">
        <v>22222</v>
      </c>
      <c r="G4720">
        <v>1</v>
      </c>
      <c r="H4720" t="s">
        <v>115</v>
      </c>
      <c r="I4720" t="s">
        <v>22395</v>
      </c>
      <c r="J4720" t="s">
        <v>77</v>
      </c>
      <c r="K4720" t="s">
        <v>116</v>
      </c>
      <c r="L4720">
        <v>0</v>
      </c>
    </row>
    <row r="4721" spans="1:55" x14ac:dyDescent="0.3">
      <c r="A4721" t="s">
        <v>22397</v>
      </c>
      <c r="B4721" t="s">
        <v>22398</v>
      </c>
      <c r="C4721" t="s">
        <v>22399</v>
      </c>
      <c r="D4721" t="s">
        <v>22400</v>
      </c>
      <c r="E4721">
        <v>275.66000000000003</v>
      </c>
      <c r="F4721" t="s">
        <v>21948</v>
      </c>
      <c r="G4721">
        <v>1</v>
      </c>
      <c r="H4721" t="s">
        <v>115</v>
      </c>
      <c r="I4721" t="s">
        <v>22399</v>
      </c>
      <c r="J4721" t="s">
        <v>77</v>
      </c>
      <c r="K4721" t="s">
        <v>116</v>
      </c>
      <c r="L4721">
        <v>0</v>
      </c>
    </row>
    <row r="4722" spans="1:55" x14ac:dyDescent="0.3">
      <c r="A4722" t="s">
        <v>22401</v>
      </c>
      <c r="B4722" t="s">
        <v>22402</v>
      </c>
      <c r="C4722" t="s">
        <v>22403</v>
      </c>
      <c r="D4722" t="s">
        <v>22404</v>
      </c>
      <c r="E4722">
        <v>310.14299999999997</v>
      </c>
      <c r="F4722" t="s">
        <v>21678</v>
      </c>
      <c r="G4722">
        <v>2</v>
      </c>
      <c r="H4722" t="s">
        <v>115</v>
      </c>
      <c r="I4722" t="s">
        <v>22403</v>
      </c>
      <c r="J4722" t="s">
        <v>77</v>
      </c>
      <c r="K4722" t="s">
        <v>116</v>
      </c>
      <c r="L4722">
        <v>0</v>
      </c>
      <c r="BB4722">
        <v>1.47923E-2</v>
      </c>
    </row>
    <row r="4723" spans="1:55" hidden="1" x14ac:dyDescent="0.3">
      <c r="A4723" t="s">
        <v>22405</v>
      </c>
      <c r="B4723" t="s">
        <v>22406</v>
      </c>
      <c r="C4723" t="s">
        <v>22407</v>
      </c>
      <c r="D4723" t="s">
        <v>22408</v>
      </c>
      <c r="E4723">
        <v>232.93</v>
      </c>
      <c r="F4723" t="s">
        <v>22072</v>
      </c>
      <c r="G4723">
        <v>2</v>
      </c>
      <c r="H4723" t="s">
        <v>76</v>
      </c>
      <c r="I4723" t="s">
        <v>22407</v>
      </c>
      <c r="J4723" t="s">
        <v>61</v>
      </c>
      <c r="K4723" t="s">
        <v>84</v>
      </c>
      <c r="L4723">
        <v>0</v>
      </c>
      <c r="BB4723">
        <v>229.62200000000001</v>
      </c>
    </row>
    <row r="4724" spans="1:55" hidden="1" x14ac:dyDescent="0.3">
      <c r="A4724" t="s">
        <v>22409</v>
      </c>
      <c r="B4724" t="s">
        <v>22410</v>
      </c>
      <c r="C4724" t="s">
        <v>22411</v>
      </c>
      <c r="D4724" t="s">
        <v>22412</v>
      </c>
      <c r="E4724">
        <v>326.10899999999998</v>
      </c>
      <c r="F4724" t="s">
        <v>16858</v>
      </c>
      <c r="G4724">
        <v>5</v>
      </c>
      <c r="H4724" t="s">
        <v>76</v>
      </c>
      <c r="I4724" t="s">
        <v>22411</v>
      </c>
      <c r="J4724" t="s">
        <v>77</v>
      </c>
      <c r="K4724" t="s">
        <v>78</v>
      </c>
      <c r="L4724">
        <v>0</v>
      </c>
      <c r="AP4724">
        <v>1.2821200000000001E-13</v>
      </c>
      <c r="AQ4724">
        <v>293.58600000000001</v>
      </c>
      <c r="AR4724">
        <v>4.4793200000000004</v>
      </c>
      <c r="AS4724">
        <v>95.979600000000005</v>
      </c>
      <c r="AT4724">
        <v>1.09913E-3</v>
      </c>
      <c r="AU4724">
        <v>0.16553699999999999</v>
      </c>
      <c r="AV4724">
        <v>3.2675200000000002</v>
      </c>
      <c r="AW4724">
        <v>3.6827999999999999</v>
      </c>
      <c r="AX4724">
        <v>-0.55395899999999998</v>
      </c>
      <c r="BA4724">
        <v>1730.29</v>
      </c>
      <c r="BB4724">
        <v>32.7834</v>
      </c>
      <c r="BC4724">
        <v>3.7718600000000002E-5</v>
      </c>
    </row>
    <row r="4725" spans="1:55" hidden="1" x14ac:dyDescent="0.3">
      <c r="A4725" t="s">
        <v>22413</v>
      </c>
      <c r="B4725" t="s">
        <v>22414</v>
      </c>
      <c r="C4725" t="s">
        <v>22415</v>
      </c>
      <c r="D4725" t="s">
        <v>22416</v>
      </c>
      <c r="E4725">
        <v>227.928</v>
      </c>
      <c r="F4725" t="s">
        <v>22417</v>
      </c>
      <c r="G4725">
        <v>1</v>
      </c>
      <c r="H4725" t="s">
        <v>76</v>
      </c>
      <c r="I4725" t="s">
        <v>22415</v>
      </c>
      <c r="J4725" t="s">
        <v>61</v>
      </c>
      <c r="K4725" t="s">
        <v>84</v>
      </c>
      <c r="L4725">
        <v>0</v>
      </c>
      <c r="BB4725">
        <v>739.44500000000005</v>
      </c>
    </row>
    <row r="4726" spans="1:55" hidden="1" x14ac:dyDescent="0.3">
      <c r="A4726" t="s">
        <v>22213</v>
      </c>
      <c r="B4726" t="s">
        <v>22214</v>
      </c>
      <c r="C4726" t="s">
        <v>22215</v>
      </c>
      <c r="D4726" t="s">
        <v>22216</v>
      </c>
      <c r="E4726">
        <v>468.25</v>
      </c>
      <c r="F4726" t="s">
        <v>22217</v>
      </c>
      <c r="G4726">
        <v>7</v>
      </c>
      <c r="H4726" t="s">
        <v>69</v>
      </c>
      <c r="I4726" t="s">
        <v>22215</v>
      </c>
      <c r="J4726" t="s">
        <v>77</v>
      </c>
      <c r="K4726" t="s">
        <v>100</v>
      </c>
      <c r="L4726">
        <v>0</v>
      </c>
      <c r="AP4726">
        <v>1.21314E-11</v>
      </c>
      <c r="AQ4726">
        <v>2819.08</v>
      </c>
      <c r="AR4726">
        <v>4.9754399999999999</v>
      </c>
      <c r="AS4726">
        <v>159.15799999999999</v>
      </c>
      <c r="AT4726">
        <v>6.3944299999999997E-6</v>
      </c>
      <c r="AU4726">
        <v>7.5898899999999996</v>
      </c>
      <c r="AV4726">
        <v>4.3130499999999996</v>
      </c>
      <c r="AW4726">
        <v>7.2409699999999999</v>
      </c>
      <c r="AX4726">
        <v>-2.83968</v>
      </c>
      <c r="BA4726">
        <v>105023</v>
      </c>
      <c r="BB4726">
        <v>2.2583800000000001E-2</v>
      </c>
      <c r="BC4726">
        <v>1.51785E-6</v>
      </c>
    </row>
    <row r="4727" spans="1:55" x14ac:dyDescent="0.3">
      <c r="A4727" t="s">
        <v>22423</v>
      </c>
      <c r="B4727" t="s">
        <v>22424</v>
      </c>
      <c r="C4727" t="s">
        <v>22425</v>
      </c>
      <c r="D4727" t="s">
        <v>22426</v>
      </c>
      <c r="E4727">
        <v>240.12899999999999</v>
      </c>
      <c r="F4727" t="s">
        <v>8858</v>
      </c>
      <c r="G4727">
        <v>2</v>
      </c>
      <c r="H4727" t="s">
        <v>115</v>
      </c>
      <c r="I4727" t="s">
        <v>22425</v>
      </c>
      <c r="J4727" t="s">
        <v>77</v>
      </c>
      <c r="K4727" t="s">
        <v>116</v>
      </c>
      <c r="L4727">
        <v>0</v>
      </c>
    </row>
    <row r="4728" spans="1:55" hidden="1" x14ac:dyDescent="0.3">
      <c r="A4728" t="s">
        <v>22427</v>
      </c>
      <c r="B4728" t="s">
        <v>22428</v>
      </c>
      <c r="C4728" t="s">
        <v>22429</v>
      </c>
      <c r="D4728" t="s">
        <v>22430</v>
      </c>
      <c r="E4728">
        <v>186.01300000000001</v>
      </c>
      <c r="F4728" t="s">
        <v>22431</v>
      </c>
      <c r="G4728">
        <v>2</v>
      </c>
      <c r="H4728" t="s">
        <v>137</v>
      </c>
      <c r="I4728" t="s">
        <v>22429</v>
      </c>
      <c r="J4728" t="s">
        <v>77</v>
      </c>
      <c r="K4728" t="s">
        <v>139</v>
      </c>
      <c r="L4728">
        <v>0</v>
      </c>
      <c r="AP4728">
        <v>8.4422600000000004E-13</v>
      </c>
      <c r="AQ4728">
        <v>5.4770599999999998</v>
      </c>
      <c r="AR4728">
        <v>4.4436499999999999</v>
      </c>
      <c r="AS4728">
        <v>96.527000000000001</v>
      </c>
      <c r="AT4728">
        <v>3.64427E-6</v>
      </c>
      <c r="AU4728">
        <v>8.3564700000000006E-2</v>
      </c>
      <c r="AV4728">
        <v>2.5872099999999998</v>
      </c>
      <c r="AW4728">
        <v>1.49196</v>
      </c>
      <c r="AX4728">
        <v>-16.052199999999999</v>
      </c>
      <c r="AY4728">
        <v>0.80848200000000003</v>
      </c>
      <c r="BA4728">
        <v>5.8902000000000001</v>
      </c>
      <c r="BB4728">
        <v>10.335599999999999</v>
      </c>
      <c r="BC4728">
        <v>0.14707100000000001</v>
      </c>
    </row>
    <row r="4729" spans="1:55" hidden="1" x14ac:dyDescent="0.3">
      <c r="A4729" t="s">
        <v>22432</v>
      </c>
      <c r="B4729" t="s">
        <v>22433</v>
      </c>
      <c r="C4729" t="s">
        <v>22434</v>
      </c>
      <c r="D4729" t="s">
        <v>22435</v>
      </c>
      <c r="E4729">
        <v>202.12100000000001</v>
      </c>
      <c r="F4729" t="s">
        <v>22436</v>
      </c>
      <c r="G4729">
        <v>2</v>
      </c>
      <c r="H4729" t="s">
        <v>137</v>
      </c>
      <c r="I4729" t="s">
        <v>22434</v>
      </c>
      <c r="J4729" t="s">
        <v>77</v>
      </c>
      <c r="K4729" t="s">
        <v>139</v>
      </c>
      <c r="L4729">
        <v>0</v>
      </c>
      <c r="AP4729">
        <v>8.4422600000000004E-13</v>
      </c>
      <c r="AQ4729">
        <v>5.4770599999999998</v>
      </c>
      <c r="AR4729">
        <v>4.4436499999999999</v>
      </c>
      <c r="AS4729">
        <v>96.527000000000001</v>
      </c>
      <c r="AT4729">
        <v>3.64427E-6</v>
      </c>
      <c r="AU4729">
        <v>8.3564700000000006E-2</v>
      </c>
      <c r="AV4729">
        <v>2.5872099999999998</v>
      </c>
      <c r="AW4729">
        <v>6.2605300000000003E-2</v>
      </c>
      <c r="AX4729">
        <v>68.385300000000001</v>
      </c>
      <c r="AY4729">
        <v>0.80848200000000003</v>
      </c>
      <c r="BA4729">
        <v>5.8902000000000001</v>
      </c>
      <c r="BB4729">
        <v>10.335599999999999</v>
      </c>
      <c r="BC4729">
        <v>0.14707100000000001</v>
      </c>
    </row>
    <row r="4730" spans="1:55" hidden="1" x14ac:dyDescent="0.3">
      <c r="A4730" t="s">
        <v>22437</v>
      </c>
      <c r="B4730" t="s">
        <v>22438</v>
      </c>
      <c r="C4730" t="s">
        <v>22439</v>
      </c>
      <c r="D4730" t="s">
        <v>22440</v>
      </c>
      <c r="E4730">
        <v>178.05799999999999</v>
      </c>
      <c r="F4730" t="s">
        <v>3345</v>
      </c>
      <c r="G4730">
        <v>2</v>
      </c>
      <c r="H4730" t="s">
        <v>76</v>
      </c>
      <c r="I4730" t="s">
        <v>22439</v>
      </c>
      <c r="J4730" t="s">
        <v>61</v>
      </c>
      <c r="K4730" t="s">
        <v>84</v>
      </c>
      <c r="L4730">
        <v>0</v>
      </c>
      <c r="AP4730">
        <v>1.0538599999999999E-13</v>
      </c>
      <c r="AQ4730">
        <v>3.0774300000000001</v>
      </c>
      <c r="AR4730">
        <v>3.6757300000000002</v>
      </c>
      <c r="AS4730">
        <v>59.511600000000001</v>
      </c>
      <c r="AT4730">
        <v>2.8373299999999999E-3</v>
      </c>
      <c r="AU4730">
        <v>0.226128</v>
      </c>
      <c r="AV4730">
        <v>1.7658400000000001</v>
      </c>
      <c r="AW4730">
        <v>1.8135300000000001</v>
      </c>
      <c r="AX4730">
        <v>-21.232500000000002</v>
      </c>
      <c r="BA4730">
        <v>21.885999999999999</v>
      </c>
      <c r="BB4730">
        <v>448.346</v>
      </c>
      <c r="BC4730">
        <v>0.16544500000000001</v>
      </c>
    </row>
    <row r="4731" spans="1:55" hidden="1" x14ac:dyDescent="0.3">
      <c r="A4731" t="s">
        <v>22441</v>
      </c>
      <c r="B4731" t="s">
        <v>22442</v>
      </c>
      <c r="C4731" t="s">
        <v>22443</v>
      </c>
      <c r="D4731" t="s">
        <v>22444</v>
      </c>
      <c r="E4731">
        <v>253.16399999999999</v>
      </c>
      <c r="F4731" t="s">
        <v>22445</v>
      </c>
      <c r="G4731">
        <v>3</v>
      </c>
      <c r="H4731" t="s">
        <v>76</v>
      </c>
      <c r="I4731" t="s">
        <v>22443</v>
      </c>
      <c r="J4731" t="s">
        <v>77</v>
      </c>
      <c r="K4731" t="s">
        <v>78</v>
      </c>
      <c r="L4731">
        <v>0</v>
      </c>
    </row>
    <row r="4732" spans="1:55" hidden="1" x14ac:dyDescent="0.3">
      <c r="A4732" t="s">
        <v>22446</v>
      </c>
      <c r="B4732" t="s">
        <v>22447</v>
      </c>
      <c r="C4732" t="s">
        <v>22448</v>
      </c>
      <c r="D4732" t="s">
        <v>22449</v>
      </c>
      <c r="E4732">
        <v>188.97499999999999</v>
      </c>
      <c r="F4732" t="s">
        <v>22450</v>
      </c>
      <c r="G4732">
        <v>1</v>
      </c>
      <c r="H4732" t="s">
        <v>76</v>
      </c>
      <c r="I4732" t="s">
        <v>22448</v>
      </c>
      <c r="J4732" t="s">
        <v>61</v>
      </c>
      <c r="K4732" t="s">
        <v>84</v>
      </c>
      <c r="L4732">
        <v>0</v>
      </c>
      <c r="AP4732">
        <v>3.4067199999999999E-14</v>
      </c>
      <c r="AQ4732">
        <v>9.9352499999999999</v>
      </c>
      <c r="AR4732">
        <v>5.1706899999999996</v>
      </c>
      <c r="AS4732">
        <v>92.0501</v>
      </c>
      <c r="AT4732">
        <v>1.96688E-2</v>
      </c>
      <c r="AU4732">
        <v>0.52433399999999997</v>
      </c>
      <c r="AV4732">
        <v>2.8117000000000001</v>
      </c>
      <c r="AW4732">
        <v>2.52772</v>
      </c>
      <c r="AX4732">
        <v>-98.469099999999997</v>
      </c>
      <c r="BA4732">
        <v>462.28399999999999</v>
      </c>
      <c r="BB4732">
        <v>144.577</v>
      </c>
      <c r="BC4732">
        <v>6.3642699999999996E-4</v>
      </c>
    </row>
    <row r="4733" spans="1:55" x14ac:dyDescent="0.3">
      <c r="A4733" t="s">
        <v>22451</v>
      </c>
      <c r="B4733" t="s">
        <v>22452</v>
      </c>
      <c r="C4733" t="s">
        <v>22453</v>
      </c>
      <c r="D4733" t="s">
        <v>22454</v>
      </c>
      <c r="E4733">
        <v>236.14500000000001</v>
      </c>
      <c r="F4733" t="s">
        <v>2500</v>
      </c>
      <c r="G4733">
        <v>2</v>
      </c>
      <c r="H4733" t="s">
        <v>115</v>
      </c>
      <c r="I4733" t="s">
        <v>22453</v>
      </c>
      <c r="J4733" t="s">
        <v>77</v>
      </c>
      <c r="K4733" t="s">
        <v>116</v>
      </c>
      <c r="L4733">
        <v>0</v>
      </c>
      <c r="AP4733">
        <v>1.4736300000000001E-12</v>
      </c>
      <c r="AQ4733">
        <v>34.2881</v>
      </c>
      <c r="AR4733">
        <v>3.55626</v>
      </c>
      <c r="AS4733">
        <v>302.25400000000002</v>
      </c>
      <c r="AT4733">
        <v>1.7379300000000001E-5</v>
      </c>
      <c r="AU4733">
        <v>7.11011E-2</v>
      </c>
      <c r="AV4733">
        <v>7.4421200000000001</v>
      </c>
      <c r="AW4733">
        <v>2.7077399999999998</v>
      </c>
      <c r="AX4733">
        <v>164.946</v>
      </c>
      <c r="AZ4733">
        <v>3.2911000000000001</v>
      </c>
      <c r="BA4733">
        <v>4405.08</v>
      </c>
      <c r="BB4733">
        <v>1.04825E-4</v>
      </c>
      <c r="BC4733">
        <v>1.3818400000000001E-3</v>
      </c>
    </row>
    <row r="4734" spans="1:55" hidden="1" x14ac:dyDescent="0.3">
      <c r="A4734" t="s">
        <v>22455</v>
      </c>
      <c r="B4734" t="s">
        <v>22456</v>
      </c>
      <c r="C4734" t="s">
        <v>22457</v>
      </c>
      <c r="D4734" t="s">
        <v>22458</v>
      </c>
      <c r="E4734">
        <v>278.97000000000003</v>
      </c>
      <c r="F4734" t="s">
        <v>22459</v>
      </c>
      <c r="G4734">
        <v>1</v>
      </c>
      <c r="H4734" t="s">
        <v>76</v>
      </c>
      <c r="I4734" t="s">
        <v>22457</v>
      </c>
      <c r="J4734" t="s">
        <v>77</v>
      </c>
      <c r="K4734" t="s">
        <v>78</v>
      </c>
      <c r="L4734">
        <v>0</v>
      </c>
    </row>
    <row r="4735" spans="1:55" hidden="1" x14ac:dyDescent="0.3">
      <c r="A4735" t="s">
        <v>22460</v>
      </c>
      <c r="B4735" t="s">
        <v>22461</v>
      </c>
      <c r="C4735" t="s">
        <v>22462</v>
      </c>
      <c r="D4735" t="s">
        <v>22463</v>
      </c>
      <c r="E4735">
        <v>1977.5039999999999</v>
      </c>
      <c r="F4735" t="s">
        <v>22464</v>
      </c>
      <c r="G4735">
        <v>6</v>
      </c>
      <c r="H4735" t="s">
        <v>549</v>
      </c>
      <c r="I4735" t="s">
        <v>22462</v>
      </c>
      <c r="J4735" t="s">
        <v>77</v>
      </c>
      <c r="K4735" t="s">
        <v>550</v>
      </c>
      <c r="L4735">
        <v>0</v>
      </c>
      <c r="AP4735">
        <v>2.5382699999999998E-11</v>
      </c>
      <c r="AR4735">
        <v>214.34399999999999</v>
      </c>
      <c r="AS4735">
        <v>290.95400000000001</v>
      </c>
      <c r="AV4735">
        <v>11.6751</v>
      </c>
      <c r="AX4735">
        <v>60.242899999999999</v>
      </c>
      <c r="BB4735">
        <v>6.1510799999999998E-9</v>
      </c>
    </row>
    <row r="4736" spans="1:55" hidden="1" x14ac:dyDescent="0.3">
      <c r="A4736" t="s">
        <v>22465</v>
      </c>
      <c r="B4736" t="s">
        <v>22466</v>
      </c>
      <c r="C4736" t="s">
        <v>22467</v>
      </c>
      <c r="D4736" t="s">
        <v>22468</v>
      </c>
      <c r="E4736">
        <v>536.06700000000001</v>
      </c>
      <c r="F4736" t="s">
        <v>22469</v>
      </c>
      <c r="G4736">
        <v>9</v>
      </c>
      <c r="H4736" t="s">
        <v>137</v>
      </c>
      <c r="I4736" t="s">
        <v>22467</v>
      </c>
      <c r="J4736" t="s">
        <v>77</v>
      </c>
      <c r="K4736" t="s">
        <v>158</v>
      </c>
      <c r="L4736">
        <v>0</v>
      </c>
      <c r="AP4736">
        <v>8.3623299999999998E-13</v>
      </c>
      <c r="AQ4736">
        <v>29.848299999999998</v>
      </c>
      <c r="AR4736">
        <v>4.9407800000000002</v>
      </c>
      <c r="AS4736">
        <v>204.74799999999999</v>
      </c>
      <c r="AT4736">
        <v>1.4997700000000001E-10</v>
      </c>
      <c r="AU4736">
        <v>2.8075999999999999</v>
      </c>
      <c r="AV4736">
        <v>4.2818699999999996</v>
      </c>
      <c r="AW4736">
        <v>3.6049099999999998</v>
      </c>
      <c r="AX4736">
        <v>84.364999999999995</v>
      </c>
      <c r="AY4736">
        <v>0.397866</v>
      </c>
      <c r="BA4736">
        <v>397.14699999999999</v>
      </c>
      <c r="BB4736">
        <v>1.46458E-3</v>
      </c>
      <c r="BC4736">
        <v>2.2504399999999998E-3</v>
      </c>
    </row>
    <row r="4737" spans="1:55" hidden="1" x14ac:dyDescent="0.3">
      <c r="A4737" t="s">
        <v>22470</v>
      </c>
      <c r="B4737" t="s">
        <v>22471</v>
      </c>
      <c r="C4737" t="s">
        <v>22472</v>
      </c>
      <c r="D4737" t="s">
        <v>22473</v>
      </c>
      <c r="E4737">
        <v>866.13599999999997</v>
      </c>
      <c r="F4737" t="s">
        <v>22474</v>
      </c>
      <c r="G4737">
        <v>8</v>
      </c>
      <c r="H4737" t="s">
        <v>76</v>
      </c>
      <c r="I4737" t="s">
        <v>22472</v>
      </c>
      <c r="J4737" t="s">
        <v>77</v>
      </c>
      <c r="K4737" t="s">
        <v>303</v>
      </c>
      <c r="L4737">
        <v>0</v>
      </c>
      <c r="AP4737">
        <v>1.6200800000000001E-15</v>
      </c>
      <c r="AQ4737">
        <v>4854.2299999999996</v>
      </c>
      <c r="AR4737">
        <v>5.0698400000000001</v>
      </c>
      <c r="AS4737">
        <v>178.26599999999999</v>
      </c>
      <c r="AT4737">
        <v>1.28193E-8</v>
      </c>
      <c r="AU4737">
        <v>5.1206199999999997</v>
      </c>
      <c r="AV4737">
        <v>3.0968399999999998</v>
      </c>
      <c r="AW4737">
        <v>5.4494100000000003</v>
      </c>
      <c r="AX4737">
        <v>-1.4194100000000001</v>
      </c>
      <c r="AY4737">
        <v>4.7726600000000001</v>
      </c>
      <c r="BA4737">
        <v>132493</v>
      </c>
      <c r="BB4737">
        <v>9.2686500000000005E-2</v>
      </c>
      <c r="BC4737">
        <v>4.17459E-6</v>
      </c>
    </row>
    <row r="4738" spans="1:55" hidden="1" x14ac:dyDescent="0.3">
      <c r="A4738" t="s">
        <v>22475</v>
      </c>
      <c r="B4738" t="s">
        <v>22476</v>
      </c>
      <c r="C4738" t="s">
        <v>22477</v>
      </c>
      <c r="D4738" t="s">
        <v>22478</v>
      </c>
      <c r="E4738">
        <v>187.5</v>
      </c>
      <c r="F4738" t="s">
        <v>22479</v>
      </c>
      <c r="G4738">
        <v>1</v>
      </c>
      <c r="H4738" t="s">
        <v>76</v>
      </c>
      <c r="I4738" t="s">
        <v>22477</v>
      </c>
      <c r="J4738" t="s">
        <v>77</v>
      </c>
      <c r="K4738" t="s">
        <v>78</v>
      </c>
      <c r="L4738">
        <v>0</v>
      </c>
    </row>
    <row r="4739" spans="1:55" x14ac:dyDescent="0.3">
      <c r="A4739" t="s">
        <v>22480</v>
      </c>
      <c r="B4739" t="s">
        <v>22481</v>
      </c>
      <c r="C4739" t="s">
        <v>22482</v>
      </c>
      <c r="D4739" t="s">
        <v>22483</v>
      </c>
      <c r="E4739">
        <v>654.55999999999995</v>
      </c>
      <c r="F4739" t="s">
        <v>22484</v>
      </c>
      <c r="G4739">
        <v>3</v>
      </c>
      <c r="H4739" t="s">
        <v>115</v>
      </c>
      <c r="I4739" t="s">
        <v>22482</v>
      </c>
      <c r="J4739" t="s">
        <v>77</v>
      </c>
      <c r="K4739" t="s">
        <v>116</v>
      </c>
      <c r="L4739">
        <v>0</v>
      </c>
      <c r="BB4739">
        <v>9.0030999999999997E-10</v>
      </c>
    </row>
    <row r="4740" spans="1:55" hidden="1" x14ac:dyDescent="0.3">
      <c r="A4740" t="s">
        <v>22485</v>
      </c>
      <c r="B4740" t="s">
        <v>22486</v>
      </c>
      <c r="C4740" t="s">
        <v>22487</v>
      </c>
      <c r="D4740" t="s">
        <v>22488</v>
      </c>
      <c r="E4740">
        <v>306.19900000000001</v>
      </c>
      <c r="F4740" t="s">
        <v>22489</v>
      </c>
      <c r="G4740">
        <v>2</v>
      </c>
      <c r="H4740" t="s">
        <v>76</v>
      </c>
      <c r="I4740" t="s">
        <v>22487</v>
      </c>
      <c r="J4740" t="s">
        <v>77</v>
      </c>
      <c r="K4740" t="s">
        <v>78</v>
      </c>
      <c r="L4740">
        <v>0</v>
      </c>
    </row>
    <row r="4741" spans="1:55" hidden="1" x14ac:dyDescent="0.3">
      <c r="A4741" t="s">
        <v>22490</v>
      </c>
      <c r="B4741" t="s">
        <v>22491</v>
      </c>
      <c r="C4741" t="s">
        <v>22492</v>
      </c>
      <c r="D4741" t="s">
        <v>22493</v>
      </c>
      <c r="E4741">
        <v>350.10700000000003</v>
      </c>
      <c r="F4741" t="s">
        <v>22494</v>
      </c>
      <c r="G4741">
        <v>2</v>
      </c>
      <c r="H4741" t="s">
        <v>76</v>
      </c>
      <c r="I4741" t="s">
        <v>22492</v>
      </c>
      <c r="J4741" t="s">
        <v>77</v>
      </c>
      <c r="K4741" t="s">
        <v>78</v>
      </c>
      <c r="L4741">
        <v>0</v>
      </c>
    </row>
    <row r="4742" spans="1:55" hidden="1" x14ac:dyDescent="0.3">
      <c r="A4742" t="s">
        <v>22495</v>
      </c>
      <c r="B4742" t="s">
        <v>22496</v>
      </c>
      <c r="C4742" t="s">
        <v>22497</v>
      </c>
      <c r="D4742" t="s">
        <v>22498</v>
      </c>
      <c r="E4742">
        <v>252.107</v>
      </c>
      <c r="F4742" t="s">
        <v>22499</v>
      </c>
      <c r="G4742">
        <v>2</v>
      </c>
      <c r="H4742" t="s">
        <v>76</v>
      </c>
      <c r="I4742" t="s">
        <v>22497</v>
      </c>
      <c r="J4742" t="s">
        <v>77</v>
      </c>
      <c r="K4742" t="s">
        <v>78</v>
      </c>
      <c r="L4742">
        <v>0</v>
      </c>
    </row>
    <row r="4743" spans="1:55" hidden="1" x14ac:dyDescent="0.3">
      <c r="A4743" t="s">
        <v>22500</v>
      </c>
      <c r="B4743" t="s">
        <v>22501</v>
      </c>
      <c r="C4743" t="s">
        <v>22502</v>
      </c>
      <c r="D4743" t="s">
        <v>22503</v>
      </c>
      <c r="E4743">
        <v>158.096</v>
      </c>
      <c r="F4743" t="s">
        <v>22504</v>
      </c>
      <c r="G4743">
        <v>2</v>
      </c>
      <c r="H4743" t="s">
        <v>76</v>
      </c>
      <c r="I4743" t="s">
        <v>22502</v>
      </c>
      <c r="J4743" t="s">
        <v>77</v>
      </c>
      <c r="K4743" t="s">
        <v>78</v>
      </c>
      <c r="L4743">
        <v>0</v>
      </c>
      <c r="AP4743">
        <v>1.08239E-13</v>
      </c>
      <c r="AQ4743">
        <v>3.8677100000000002</v>
      </c>
      <c r="AR4743">
        <v>4.09396</v>
      </c>
      <c r="AS4743">
        <v>148.48500000000001</v>
      </c>
      <c r="AT4743">
        <v>7.0657400000000002E-6</v>
      </c>
      <c r="AU4743">
        <v>0.107685</v>
      </c>
      <c r="AV4743">
        <v>4.0888099999999996</v>
      </c>
      <c r="AW4743">
        <v>1.4707699999999999</v>
      </c>
      <c r="AX4743">
        <v>31.299399999999999</v>
      </c>
      <c r="AZ4743">
        <v>3.4736199999999999</v>
      </c>
      <c r="BA4743">
        <v>99.158600000000007</v>
      </c>
      <c r="BB4743">
        <v>7.8592500000000003</v>
      </c>
      <c r="BC4743">
        <v>2.70973</v>
      </c>
    </row>
    <row r="4744" spans="1:55" hidden="1" x14ac:dyDescent="0.3">
      <c r="A4744" t="s">
        <v>22505</v>
      </c>
      <c r="B4744" t="s">
        <v>22506</v>
      </c>
      <c r="C4744" t="s">
        <v>22507</v>
      </c>
      <c r="D4744" t="s">
        <v>22508</v>
      </c>
      <c r="E4744">
        <v>450.12200000000001</v>
      </c>
      <c r="F4744" t="s">
        <v>22509</v>
      </c>
      <c r="G4744">
        <v>4</v>
      </c>
      <c r="H4744" t="s">
        <v>76</v>
      </c>
      <c r="I4744" t="s">
        <v>22507</v>
      </c>
      <c r="J4744" t="s">
        <v>77</v>
      </c>
      <c r="K4744" t="s">
        <v>78</v>
      </c>
      <c r="L4744">
        <v>0</v>
      </c>
    </row>
    <row r="4745" spans="1:55" hidden="1" x14ac:dyDescent="0.3">
      <c r="A4745" t="s">
        <v>22510</v>
      </c>
      <c r="B4745" t="s">
        <v>22511</v>
      </c>
      <c r="C4745" t="s">
        <v>22512</v>
      </c>
      <c r="D4745" t="s">
        <v>22513</v>
      </c>
      <c r="E4745">
        <v>261.39999999999998</v>
      </c>
      <c r="F4745" t="s">
        <v>22514</v>
      </c>
      <c r="G4745">
        <v>2</v>
      </c>
      <c r="H4745" t="s">
        <v>76</v>
      </c>
      <c r="I4745" t="s">
        <v>22512</v>
      </c>
      <c r="J4745" t="s">
        <v>61</v>
      </c>
      <c r="K4745" t="s">
        <v>84</v>
      </c>
      <c r="L4745">
        <v>0</v>
      </c>
      <c r="AP4745">
        <v>3.0909299999999998E-14</v>
      </c>
      <c r="AQ4745">
        <v>17.5307</v>
      </c>
      <c r="AR4745">
        <v>4.5100499999999997</v>
      </c>
      <c r="AS4745">
        <v>132.68899999999999</v>
      </c>
      <c r="AT4745">
        <v>1.6626099999999999E-3</v>
      </c>
      <c r="AU4745">
        <v>8.2360000000000007</v>
      </c>
      <c r="AV4745">
        <v>3.9169299999999998</v>
      </c>
      <c r="AW4745">
        <v>3.28931</v>
      </c>
      <c r="AX4745">
        <v>-37.956200000000003</v>
      </c>
      <c r="BA4745">
        <v>10323.6</v>
      </c>
      <c r="BB4745">
        <v>170.58199999999999</v>
      </c>
      <c r="BC4745">
        <v>6.1784600000000002E-3</v>
      </c>
    </row>
    <row r="4746" spans="1:55" hidden="1" x14ac:dyDescent="0.3">
      <c r="A4746" t="s">
        <v>22515</v>
      </c>
      <c r="B4746" t="s">
        <v>22516</v>
      </c>
      <c r="C4746" t="s">
        <v>22517</v>
      </c>
      <c r="D4746" t="s">
        <v>22518</v>
      </c>
      <c r="E4746">
        <v>218.10400000000001</v>
      </c>
      <c r="F4746" t="s">
        <v>22519</v>
      </c>
      <c r="G4746">
        <v>2</v>
      </c>
      <c r="H4746" t="s">
        <v>76</v>
      </c>
      <c r="I4746" t="s">
        <v>22517</v>
      </c>
      <c r="J4746" t="s">
        <v>77</v>
      </c>
      <c r="K4746" t="s">
        <v>78</v>
      </c>
      <c r="L4746">
        <v>0</v>
      </c>
    </row>
    <row r="4747" spans="1:55" hidden="1" x14ac:dyDescent="0.3">
      <c r="A4747" t="s">
        <v>22520</v>
      </c>
      <c r="B4747" t="s">
        <v>22521</v>
      </c>
      <c r="C4747" t="s">
        <v>22522</v>
      </c>
      <c r="D4747" t="s">
        <v>22523</v>
      </c>
      <c r="E4747">
        <v>182.065</v>
      </c>
      <c r="F4747" t="s">
        <v>17606</v>
      </c>
      <c r="G4747">
        <v>1</v>
      </c>
      <c r="H4747" t="s">
        <v>76</v>
      </c>
      <c r="I4747" t="s">
        <v>22522</v>
      </c>
      <c r="J4747" t="s">
        <v>61</v>
      </c>
      <c r="K4747" t="s">
        <v>84</v>
      </c>
      <c r="L4747">
        <v>0</v>
      </c>
      <c r="BB4747">
        <v>400.82499999999999</v>
      </c>
    </row>
    <row r="4748" spans="1:55" hidden="1" x14ac:dyDescent="0.3">
      <c r="A4748" t="s">
        <v>22524</v>
      </c>
      <c r="B4748" t="s">
        <v>22525</v>
      </c>
      <c r="C4748" t="s">
        <v>22526</v>
      </c>
      <c r="D4748" t="s">
        <v>22527</v>
      </c>
      <c r="E4748">
        <v>182.065</v>
      </c>
      <c r="F4748" t="s">
        <v>17606</v>
      </c>
      <c r="G4748">
        <v>1</v>
      </c>
      <c r="H4748" t="s">
        <v>76</v>
      </c>
      <c r="I4748" t="s">
        <v>22526</v>
      </c>
      <c r="J4748" t="s">
        <v>77</v>
      </c>
      <c r="K4748" t="s">
        <v>78</v>
      </c>
      <c r="L4748">
        <v>0</v>
      </c>
      <c r="BB4748">
        <v>38.359699999999997</v>
      </c>
    </row>
    <row r="4749" spans="1:55" hidden="1" x14ac:dyDescent="0.3">
      <c r="A4749" t="s">
        <v>22528</v>
      </c>
      <c r="B4749" t="s">
        <v>22529</v>
      </c>
      <c r="C4749" t="s">
        <v>22530</v>
      </c>
      <c r="D4749" t="s">
        <v>22531</v>
      </c>
      <c r="E4749">
        <v>214.97</v>
      </c>
      <c r="F4749" t="s">
        <v>22532</v>
      </c>
      <c r="G4749">
        <v>1</v>
      </c>
      <c r="H4749" t="s">
        <v>76</v>
      </c>
      <c r="I4749" t="s">
        <v>22530</v>
      </c>
      <c r="J4749" t="s">
        <v>61</v>
      </c>
      <c r="K4749" t="s">
        <v>84</v>
      </c>
      <c r="L4749">
        <v>0</v>
      </c>
      <c r="BB4749">
        <v>132.63200000000001</v>
      </c>
    </row>
    <row r="4750" spans="1:55" hidden="1" x14ac:dyDescent="0.3">
      <c r="A4750" t="s">
        <v>22533</v>
      </c>
      <c r="B4750" t="s">
        <v>22534</v>
      </c>
      <c r="C4750" t="s">
        <v>22535</v>
      </c>
      <c r="D4750" t="s">
        <v>22536</v>
      </c>
      <c r="E4750">
        <v>519.553</v>
      </c>
      <c r="F4750" t="s">
        <v>22537</v>
      </c>
      <c r="G4750">
        <v>2</v>
      </c>
      <c r="H4750" t="s">
        <v>76</v>
      </c>
      <c r="I4750" t="s">
        <v>22535</v>
      </c>
      <c r="J4750" t="s">
        <v>77</v>
      </c>
      <c r="K4750" t="s">
        <v>78</v>
      </c>
      <c r="L4750">
        <v>0</v>
      </c>
    </row>
    <row r="4751" spans="1:55" hidden="1" x14ac:dyDescent="0.3">
      <c r="A4751" t="s">
        <v>22538</v>
      </c>
      <c r="B4751" t="s">
        <v>22539</v>
      </c>
      <c r="C4751" t="s">
        <v>22540</v>
      </c>
      <c r="D4751" t="s">
        <v>22541</v>
      </c>
      <c r="E4751">
        <v>836.47699999999998</v>
      </c>
      <c r="F4751" t="s">
        <v>22542</v>
      </c>
      <c r="G4751">
        <v>6</v>
      </c>
      <c r="H4751" t="s">
        <v>112</v>
      </c>
      <c r="I4751" t="s">
        <v>22540</v>
      </c>
      <c r="J4751" t="s">
        <v>77</v>
      </c>
      <c r="K4751" t="s">
        <v>113</v>
      </c>
      <c r="L4751">
        <v>0</v>
      </c>
      <c r="AP4751">
        <v>1.6894800000000001E-11</v>
      </c>
      <c r="AQ4751">
        <v>413.375</v>
      </c>
      <c r="AR4751">
        <v>4.2273699999999996</v>
      </c>
      <c r="AS4751">
        <v>268.17399999999998</v>
      </c>
      <c r="AT4751">
        <v>1.35261E-8</v>
      </c>
      <c r="AU4751">
        <v>4.2459699999999998</v>
      </c>
      <c r="AV4751">
        <v>7.5389799999999996</v>
      </c>
      <c r="AW4751">
        <v>5.4562200000000001</v>
      </c>
      <c r="AX4751">
        <v>9.3380799999999997</v>
      </c>
      <c r="BA4751">
        <v>132920</v>
      </c>
      <c r="BB4751">
        <v>1.7922E-6</v>
      </c>
      <c r="BC4751">
        <v>1.99658E-7</v>
      </c>
    </row>
    <row r="4752" spans="1:55" hidden="1" x14ac:dyDescent="0.3">
      <c r="A4752" t="s">
        <v>22543</v>
      </c>
      <c r="B4752" t="s">
        <v>22544</v>
      </c>
      <c r="C4752" t="s">
        <v>22545</v>
      </c>
      <c r="D4752" t="s">
        <v>22546</v>
      </c>
      <c r="E4752">
        <v>208.58</v>
      </c>
      <c r="F4752" t="s">
        <v>22547</v>
      </c>
      <c r="G4752">
        <v>1</v>
      </c>
      <c r="H4752" t="s">
        <v>76</v>
      </c>
      <c r="I4752" t="s">
        <v>22545</v>
      </c>
      <c r="J4752" t="s">
        <v>77</v>
      </c>
      <c r="K4752" t="s">
        <v>78</v>
      </c>
      <c r="L4752">
        <v>0</v>
      </c>
    </row>
    <row r="4753" spans="1:55" hidden="1" x14ac:dyDescent="0.3">
      <c r="A4753" t="s">
        <v>22548</v>
      </c>
      <c r="B4753" t="s">
        <v>22549</v>
      </c>
      <c r="C4753" t="s">
        <v>22550</v>
      </c>
      <c r="D4753" t="s">
        <v>22551</v>
      </c>
      <c r="E4753">
        <v>206.99</v>
      </c>
      <c r="F4753" t="s">
        <v>22552</v>
      </c>
      <c r="G4753">
        <v>1</v>
      </c>
      <c r="H4753" t="s">
        <v>76</v>
      </c>
      <c r="I4753" t="s">
        <v>22550</v>
      </c>
      <c r="J4753" t="s">
        <v>77</v>
      </c>
      <c r="K4753" t="s">
        <v>78</v>
      </c>
      <c r="L4753">
        <v>0</v>
      </c>
    </row>
    <row r="4754" spans="1:55" hidden="1" x14ac:dyDescent="0.3">
      <c r="A4754" t="s">
        <v>22553</v>
      </c>
      <c r="B4754" t="s">
        <v>22554</v>
      </c>
      <c r="C4754" t="s">
        <v>22555</v>
      </c>
      <c r="D4754" t="s">
        <v>22556</v>
      </c>
      <c r="E4754">
        <v>233.03700000000001</v>
      </c>
      <c r="F4754" t="s">
        <v>6288</v>
      </c>
      <c r="G4754">
        <v>2</v>
      </c>
      <c r="H4754" t="s">
        <v>76</v>
      </c>
      <c r="I4754" t="s">
        <v>22555</v>
      </c>
      <c r="J4754" t="s">
        <v>61</v>
      </c>
      <c r="K4754" t="s">
        <v>84</v>
      </c>
      <c r="L4754">
        <v>0</v>
      </c>
      <c r="AP4754">
        <v>1.56287E-12</v>
      </c>
      <c r="AQ4754">
        <v>9.7022300000000001</v>
      </c>
      <c r="AR4754">
        <v>3.6759300000000001</v>
      </c>
      <c r="AS4754">
        <v>20.635400000000001</v>
      </c>
      <c r="AT4754">
        <v>2.15745E-2</v>
      </c>
      <c r="AU4754">
        <v>0.18679299999999999</v>
      </c>
      <c r="AV4754">
        <v>-5.9615300000000003E-2</v>
      </c>
      <c r="AW4754">
        <v>2.7041599999999999</v>
      </c>
      <c r="AX4754">
        <v>-96.295599999999993</v>
      </c>
      <c r="AY4754">
        <v>4.1180899999999996</v>
      </c>
      <c r="BA4754">
        <v>427.459</v>
      </c>
      <c r="BB4754">
        <v>3097.54</v>
      </c>
      <c r="BC4754">
        <v>1.00955E-4</v>
      </c>
    </row>
    <row r="4755" spans="1:55" hidden="1" x14ac:dyDescent="0.3">
      <c r="A4755" t="s">
        <v>22557</v>
      </c>
      <c r="B4755" t="s">
        <v>22558</v>
      </c>
      <c r="C4755" t="s">
        <v>22559</v>
      </c>
      <c r="D4755" t="s">
        <v>22560</v>
      </c>
      <c r="E4755">
        <v>246.15799999999999</v>
      </c>
      <c r="F4755" t="s">
        <v>22561</v>
      </c>
      <c r="G4755">
        <v>2</v>
      </c>
      <c r="H4755" t="s">
        <v>76</v>
      </c>
      <c r="I4755" t="s">
        <v>22559</v>
      </c>
      <c r="J4755" t="s">
        <v>77</v>
      </c>
      <c r="K4755" t="s">
        <v>78</v>
      </c>
      <c r="L4755">
        <v>0</v>
      </c>
      <c r="AP4755">
        <v>1.43956E-12</v>
      </c>
      <c r="AQ4755">
        <v>1.3986799999999999</v>
      </c>
      <c r="AR4755">
        <v>4.13314</v>
      </c>
      <c r="AS4755">
        <v>142.18199999999999</v>
      </c>
      <c r="AT4755">
        <v>2.3294599999999999E-8</v>
      </c>
      <c r="AU4755">
        <v>0.189106</v>
      </c>
      <c r="AV4755">
        <v>4.1494799999999996</v>
      </c>
      <c r="AW4755">
        <v>1.86087</v>
      </c>
      <c r="AX4755">
        <v>4.1865899999999998</v>
      </c>
      <c r="BA4755">
        <v>27.233000000000001</v>
      </c>
      <c r="BB4755">
        <v>9.9593799999999996E-2</v>
      </c>
      <c r="BC4755">
        <v>0.18514</v>
      </c>
    </row>
    <row r="4756" spans="1:55" hidden="1" x14ac:dyDescent="0.3">
      <c r="A4756" t="s">
        <v>22349</v>
      </c>
      <c r="B4756" t="s">
        <v>22350</v>
      </c>
      <c r="C4756" t="s">
        <v>22351</v>
      </c>
      <c r="D4756" t="s">
        <v>22352</v>
      </c>
      <c r="E4756">
        <v>248.09200000000001</v>
      </c>
      <c r="F4756" t="s">
        <v>22353</v>
      </c>
      <c r="G4756">
        <v>4</v>
      </c>
      <c r="H4756" t="s">
        <v>69</v>
      </c>
      <c r="I4756" t="s">
        <v>22351</v>
      </c>
      <c r="J4756" t="s">
        <v>61</v>
      </c>
      <c r="K4756" t="s">
        <v>70</v>
      </c>
      <c r="L4756">
        <v>0</v>
      </c>
      <c r="AP4756">
        <v>1.2811999999999999E-13</v>
      </c>
      <c r="AQ4756">
        <v>101.667</v>
      </c>
      <c r="AR4756">
        <v>4.4443799999999998</v>
      </c>
      <c r="AS4756">
        <v>60.085900000000002</v>
      </c>
      <c r="AT4756">
        <v>4.10911E-3</v>
      </c>
      <c r="AU4756">
        <v>0.24992800000000001</v>
      </c>
      <c r="AV4756">
        <v>1.79166</v>
      </c>
      <c r="AW4756">
        <v>3.1528999999999998</v>
      </c>
      <c r="AX4756">
        <v>-12.260300000000001</v>
      </c>
      <c r="BA4756">
        <v>555.65099999999995</v>
      </c>
      <c r="BB4756">
        <v>2078.5300000000002</v>
      </c>
      <c r="BC4756">
        <v>9.7015900000000001E-5</v>
      </c>
    </row>
    <row r="4757" spans="1:55" hidden="1" x14ac:dyDescent="0.3">
      <c r="A4757" t="s">
        <v>22566</v>
      </c>
      <c r="B4757" t="s">
        <v>22567</v>
      </c>
      <c r="C4757" t="s">
        <v>22568</v>
      </c>
      <c r="D4757" t="s">
        <v>22569</v>
      </c>
      <c r="E4757">
        <v>318.36</v>
      </c>
      <c r="F4757" t="s">
        <v>22570</v>
      </c>
      <c r="G4757">
        <v>1</v>
      </c>
      <c r="H4757" t="s">
        <v>230</v>
      </c>
      <c r="I4757" t="s">
        <v>22568</v>
      </c>
      <c r="J4757" t="s">
        <v>77</v>
      </c>
      <c r="K4757" t="s">
        <v>893</v>
      </c>
      <c r="L4757">
        <v>0</v>
      </c>
      <c r="AP4757">
        <v>3.2080599999999999E-13</v>
      </c>
      <c r="AQ4757">
        <v>149.28</v>
      </c>
      <c r="AR4757">
        <v>3.3373400000000002</v>
      </c>
      <c r="AS4757">
        <v>169.90299999999999</v>
      </c>
      <c r="AT4757">
        <v>1.2814000000000001E-2</v>
      </c>
      <c r="AU4757">
        <v>4.8051300000000001</v>
      </c>
      <c r="AV4757">
        <v>4.4298599999999997</v>
      </c>
      <c r="AW4757">
        <v>3.6661800000000002</v>
      </c>
      <c r="AX4757">
        <v>-88.203699999999998</v>
      </c>
      <c r="BA4757">
        <v>5284.44</v>
      </c>
      <c r="BB4757">
        <v>2.2571300000000001</v>
      </c>
      <c r="BC4757">
        <v>1.23745E-3</v>
      </c>
    </row>
    <row r="4758" spans="1:55" hidden="1" x14ac:dyDescent="0.3">
      <c r="A4758" t="s">
        <v>22571</v>
      </c>
      <c r="B4758" t="s">
        <v>22572</v>
      </c>
      <c r="C4758" t="s">
        <v>22573</v>
      </c>
      <c r="D4758" t="s">
        <v>22574</v>
      </c>
      <c r="E4758">
        <v>164.05</v>
      </c>
      <c r="F4758" t="s">
        <v>18262</v>
      </c>
      <c r="G4758">
        <v>1</v>
      </c>
      <c r="H4758" t="s">
        <v>76</v>
      </c>
      <c r="I4758" t="s">
        <v>22573</v>
      </c>
      <c r="J4758" t="s">
        <v>61</v>
      </c>
      <c r="K4758" t="s">
        <v>84</v>
      </c>
      <c r="L4758">
        <v>0</v>
      </c>
      <c r="AP4758">
        <v>3.0682100000000002E-14</v>
      </c>
      <c r="AQ4758">
        <v>16.609400000000001</v>
      </c>
      <c r="AR4758">
        <v>4.7169100000000004</v>
      </c>
      <c r="AS4758">
        <v>35.187100000000001</v>
      </c>
      <c r="AT4758">
        <v>6.79255E-2</v>
      </c>
      <c r="AU4758">
        <v>2.8126799999999998</v>
      </c>
      <c r="AV4758">
        <v>1.2737499999999999</v>
      </c>
      <c r="AW4758">
        <v>3.8186599999999999</v>
      </c>
      <c r="AX4758">
        <v>-51.770299999999999</v>
      </c>
      <c r="BA4758">
        <v>448.38499999999999</v>
      </c>
      <c r="BB4758">
        <v>1098.95</v>
      </c>
      <c r="BC4758">
        <v>1.3339499999999999E-4</v>
      </c>
    </row>
    <row r="4759" spans="1:55" hidden="1" x14ac:dyDescent="0.3">
      <c r="A4759" t="s">
        <v>22575</v>
      </c>
      <c r="B4759" t="s">
        <v>22576</v>
      </c>
      <c r="C4759" t="s">
        <v>22577</v>
      </c>
      <c r="D4759" t="s">
        <v>22578</v>
      </c>
      <c r="E4759">
        <v>194.6</v>
      </c>
      <c r="F4759" t="s">
        <v>22579</v>
      </c>
      <c r="G4759">
        <v>1</v>
      </c>
      <c r="H4759" t="s">
        <v>76</v>
      </c>
      <c r="I4759" t="s">
        <v>22577</v>
      </c>
      <c r="J4759" t="s">
        <v>77</v>
      </c>
      <c r="K4759" t="s">
        <v>78</v>
      </c>
      <c r="L4759">
        <v>0</v>
      </c>
    </row>
    <row r="4760" spans="1:55" hidden="1" x14ac:dyDescent="0.3">
      <c r="A4760" t="s">
        <v>22580</v>
      </c>
      <c r="B4760" t="s">
        <v>22581</v>
      </c>
      <c r="C4760" t="s">
        <v>22582</v>
      </c>
      <c r="D4760" t="s">
        <v>22583</v>
      </c>
      <c r="E4760">
        <v>160.11199999999999</v>
      </c>
      <c r="F4760" t="s">
        <v>9805</v>
      </c>
      <c r="G4760">
        <v>2</v>
      </c>
      <c r="H4760" t="s">
        <v>76</v>
      </c>
      <c r="I4760" t="s">
        <v>22582</v>
      </c>
      <c r="J4760" t="s">
        <v>61</v>
      </c>
      <c r="K4760" t="s">
        <v>84</v>
      </c>
      <c r="L4760">
        <v>0</v>
      </c>
      <c r="BB4760">
        <v>293.73099999999999</v>
      </c>
    </row>
    <row r="4761" spans="1:55" hidden="1" x14ac:dyDescent="0.3">
      <c r="A4761" t="s">
        <v>22584</v>
      </c>
      <c r="B4761" t="s">
        <v>22585</v>
      </c>
      <c r="C4761" t="s">
        <v>22586</v>
      </c>
      <c r="D4761" t="s">
        <v>22587</v>
      </c>
      <c r="E4761">
        <v>178.54</v>
      </c>
      <c r="F4761" t="s">
        <v>22588</v>
      </c>
      <c r="G4761">
        <v>1</v>
      </c>
      <c r="H4761" t="s">
        <v>76</v>
      </c>
      <c r="I4761" t="s">
        <v>22586</v>
      </c>
      <c r="J4761" t="s">
        <v>77</v>
      </c>
      <c r="K4761" t="s">
        <v>78</v>
      </c>
      <c r="L4761">
        <v>0</v>
      </c>
    </row>
    <row r="4762" spans="1:55" hidden="1" x14ac:dyDescent="0.3">
      <c r="A4762" t="s">
        <v>22589</v>
      </c>
      <c r="B4762" t="s">
        <v>22590</v>
      </c>
      <c r="C4762" t="s">
        <v>22591</v>
      </c>
      <c r="D4762" t="s">
        <v>22592</v>
      </c>
      <c r="E4762">
        <v>196.98</v>
      </c>
      <c r="F4762" t="s">
        <v>892</v>
      </c>
      <c r="G4762">
        <v>1</v>
      </c>
      <c r="H4762" t="s">
        <v>76</v>
      </c>
      <c r="I4762" t="s">
        <v>22591</v>
      </c>
      <c r="J4762" t="s">
        <v>77</v>
      </c>
      <c r="K4762" t="s">
        <v>78</v>
      </c>
      <c r="L4762">
        <v>0</v>
      </c>
    </row>
    <row r="4763" spans="1:55" hidden="1" x14ac:dyDescent="0.3">
      <c r="A4763" t="s">
        <v>22593</v>
      </c>
      <c r="B4763" t="s">
        <v>22594</v>
      </c>
      <c r="C4763" t="s">
        <v>22595</v>
      </c>
      <c r="D4763" t="s">
        <v>22596</v>
      </c>
      <c r="E4763">
        <v>174.55</v>
      </c>
      <c r="F4763" t="s">
        <v>22597</v>
      </c>
      <c r="G4763">
        <v>1</v>
      </c>
      <c r="H4763" t="s">
        <v>76</v>
      </c>
      <c r="I4763" t="s">
        <v>22595</v>
      </c>
      <c r="J4763" t="s">
        <v>77</v>
      </c>
      <c r="K4763" t="s">
        <v>78</v>
      </c>
      <c r="L4763">
        <v>0</v>
      </c>
    </row>
    <row r="4764" spans="1:55" hidden="1" x14ac:dyDescent="0.3">
      <c r="A4764" t="s">
        <v>22598</v>
      </c>
      <c r="B4764" t="s">
        <v>22599</v>
      </c>
      <c r="C4764" t="s">
        <v>22600</v>
      </c>
      <c r="D4764" t="s">
        <v>22601</v>
      </c>
      <c r="E4764">
        <v>176.56</v>
      </c>
      <c r="F4764" t="s">
        <v>22602</v>
      </c>
      <c r="G4764">
        <v>1</v>
      </c>
      <c r="H4764" t="s">
        <v>76</v>
      </c>
      <c r="I4764" t="s">
        <v>22600</v>
      </c>
      <c r="J4764" t="s">
        <v>77</v>
      </c>
      <c r="K4764" t="s">
        <v>78</v>
      </c>
      <c r="L4764">
        <v>0</v>
      </c>
    </row>
    <row r="4765" spans="1:55" hidden="1" x14ac:dyDescent="0.3">
      <c r="A4765" t="s">
        <v>22603</v>
      </c>
      <c r="B4765" t="s">
        <v>22604</v>
      </c>
      <c r="C4765" t="s">
        <v>22605</v>
      </c>
      <c r="D4765" t="s">
        <v>22606</v>
      </c>
      <c r="E4765">
        <v>212.15</v>
      </c>
      <c r="F4765" t="s">
        <v>22607</v>
      </c>
      <c r="G4765">
        <v>1</v>
      </c>
      <c r="H4765" t="s">
        <v>76</v>
      </c>
      <c r="I4765" t="s">
        <v>22605</v>
      </c>
      <c r="J4765" t="s">
        <v>61</v>
      </c>
      <c r="K4765" t="s">
        <v>84</v>
      </c>
      <c r="L4765">
        <v>0</v>
      </c>
      <c r="BB4765">
        <v>321.37</v>
      </c>
    </row>
    <row r="4766" spans="1:55" hidden="1" x14ac:dyDescent="0.3">
      <c r="A4766" t="s">
        <v>22608</v>
      </c>
      <c r="B4766" t="s">
        <v>22609</v>
      </c>
      <c r="C4766" t="s">
        <v>22610</v>
      </c>
      <c r="D4766" t="s">
        <v>22611</v>
      </c>
      <c r="E4766">
        <v>663.28399999999999</v>
      </c>
      <c r="F4766" t="s">
        <v>22612</v>
      </c>
      <c r="G4766">
        <v>4</v>
      </c>
      <c r="H4766" t="s">
        <v>76</v>
      </c>
      <c r="I4766" t="s">
        <v>22610</v>
      </c>
      <c r="J4766" t="s">
        <v>77</v>
      </c>
      <c r="K4766" t="s">
        <v>78</v>
      </c>
      <c r="L4766">
        <v>0</v>
      </c>
      <c r="BB4766">
        <v>1.5419700000000001E-5</v>
      </c>
    </row>
    <row r="4767" spans="1:55" hidden="1" x14ac:dyDescent="0.3">
      <c r="A4767" t="s">
        <v>22613</v>
      </c>
      <c r="B4767" t="s">
        <v>22614</v>
      </c>
      <c r="C4767" t="s">
        <v>22615</v>
      </c>
      <c r="D4767" t="s">
        <v>22616</v>
      </c>
      <c r="E4767">
        <v>462.52</v>
      </c>
      <c r="F4767" t="s">
        <v>22617</v>
      </c>
      <c r="G4767">
        <v>3</v>
      </c>
      <c r="H4767" t="s">
        <v>76</v>
      </c>
      <c r="I4767" t="s">
        <v>22615</v>
      </c>
      <c r="J4767" t="s">
        <v>77</v>
      </c>
      <c r="K4767" t="s">
        <v>78</v>
      </c>
      <c r="L4767">
        <v>0</v>
      </c>
    </row>
    <row r="4768" spans="1:55" hidden="1" x14ac:dyDescent="0.3">
      <c r="A4768" t="s">
        <v>22618</v>
      </c>
      <c r="B4768" t="s">
        <v>22619</v>
      </c>
      <c r="C4768" t="s">
        <v>22620</v>
      </c>
      <c r="D4768" t="s">
        <v>22621</v>
      </c>
      <c r="E4768">
        <v>328.16300000000001</v>
      </c>
      <c r="F4768" t="s">
        <v>22622</v>
      </c>
      <c r="G4768">
        <v>3</v>
      </c>
      <c r="H4768" t="s">
        <v>76</v>
      </c>
      <c r="I4768" t="s">
        <v>22620</v>
      </c>
      <c r="J4768" t="s">
        <v>77</v>
      </c>
      <c r="K4768" t="s">
        <v>78</v>
      </c>
      <c r="L4768">
        <v>0</v>
      </c>
      <c r="AP4768">
        <v>4.6051199999999997E-12</v>
      </c>
      <c r="AQ4768">
        <v>4.8633899999999999</v>
      </c>
      <c r="AR4768">
        <v>4.4582899999999999</v>
      </c>
      <c r="AS4768">
        <v>317.95100000000002</v>
      </c>
      <c r="AT4768">
        <v>3.92708E-11</v>
      </c>
      <c r="AU4768">
        <v>0.64510100000000004</v>
      </c>
      <c r="AV4768">
        <v>7.8393800000000002</v>
      </c>
      <c r="AW4768">
        <v>1.15042</v>
      </c>
      <c r="AX4768">
        <v>123.214</v>
      </c>
      <c r="AZ4768">
        <v>4.9465300000000001</v>
      </c>
      <c r="BA4768">
        <v>268.72500000000002</v>
      </c>
      <c r="BB4768">
        <v>5.4855100000000005E-7</v>
      </c>
      <c r="BC4768">
        <v>0.30293100000000001</v>
      </c>
    </row>
    <row r="4769" spans="1:55" hidden="1" x14ac:dyDescent="0.3">
      <c r="A4769" t="s">
        <v>22623</v>
      </c>
      <c r="B4769" t="s">
        <v>22624</v>
      </c>
      <c r="C4769" t="s">
        <v>22625</v>
      </c>
      <c r="D4769" t="s">
        <v>22626</v>
      </c>
      <c r="E4769">
        <v>458.12299999999999</v>
      </c>
      <c r="F4769" t="s">
        <v>22627</v>
      </c>
      <c r="G4769">
        <v>4</v>
      </c>
      <c r="H4769" t="s">
        <v>76</v>
      </c>
      <c r="I4769" t="s">
        <v>22625</v>
      </c>
      <c r="J4769" t="s">
        <v>77</v>
      </c>
      <c r="K4769" t="s">
        <v>78</v>
      </c>
      <c r="L4769">
        <v>0</v>
      </c>
      <c r="AP4769">
        <v>6.6203299999999997E-13</v>
      </c>
      <c r="AQ4769">
        <v>32.415900000000001</v>
      </c>
      <c r="AR4769">
        <v>4.4514699999999996</v>
      </c>
      <c r="AS4769">
        <v>141.125</v>
      </c>
      <c r="AT4769">
        <v>6.2766299999999997E-6</v>
      </c>
      <c r="AU4769">
        <v>5.8558199999999996</v>
      </c>
      <c r="AV4769">
        <v>3.2643900000000001</v>
      </c>
      <c r="AW4769">
        <v>4.5316700000000001</v>
      </c>
      <c r="AX4769">
        <v>23.410799999999998</v>
      </c>
      <c r="BA4769">
        <v>1351.56</v>
      </c>
      <c r="BB4769">
        <v>21.979500000000002</v>
      </c>
      <c r="BC4769">
        <v>1.7975200000000001E-6</v>
      </c>
    </row>
    <row r="4770" spans="1:55" hidden="1" x14ac:dyDescent="0.3">
      <c r="A4770" t="s">
        <v>22628</v>
      </c>
      <c r="B4770" t="s">
        <v>22629</v>
      </c>
      <c r="C4770" t="s">
        <v>22630</v>
      </c>
      <c r="D4770" t="s">
        <v>22631</v>
      </c>
      <c r="E4770">
        <v>308.07499999999999</v>
      </c>
      <c r="F4770" t="s">
        <v>20937</v>
      </c>
      <c r="G4770">
        <v>2</v>
      </c>
      <c r="H4770" t="s">
        <v>76</v>
      </c>
      <c r="I4770" t="s">
        <v>22630</v>
      </c>
      <c r="J4770" t="s">
        <v>77</v>
      </c>
      <c r="K4770" t="s">
        <v>78</v>
      </c>
      <c r="L4770">
        <v>0</v>
      </c>
      <c r="AP4770">
        <v>1.2389900000000001E-13</v>
      </c>
      <c r="AQ4770">
        <v>51.496899999999997</v>
      </c>
      <c r="AR4770">
        <v>4.9215499999999999</v>
      </c>
      <c r="AS4770">
        <v>87.651499999999999</v>
      </c>
      <c r="AT4770">
        <v>1.34906E-3</v>
      </c>
      <c r="AU4770">
        <v>0.14746500000000001</v>
      </c>
      <c r="AV4770">
        <v>2.8120799999999999</v>
      </c>
      <c r="AW4770">
        <v>2.7453599999999998</v>
      </c>
      <c r="AX4770">
        <v>-40.996699999999997</v>
      </c>
      <c r="BA4770">
        <v>128.40899999999999</v>
      </c>
      <c r="BB4770">
        <v>36.833599999999997</v>
      </c>
      <c r="BC4770">
        <v>1.10085E-4</v>
      </c>
    </row>
    <row r="4771" spans="1:55" x14ac:dyDescent="0.3">
      <c r="A4771" t="s">
        <v>22632</v>
      </c>
      <c r="B4771" t="s">
        <v>22633</v>
      </c>
      <c r="C4771" t="s">
        <v>22634</v>
      </c>
      <c r="D4771" t="s">
        <v>22635</v>
      </c>
      <c r="E4771">
        <v>767.46</v>
      </c>
      <c r="F4771" t="s">
        <v>22636</v>
      </c>
      <c r="G4771">
        <v>8</v>
      </c>
      <c r="H4771" t="s">
        <v>115</v>
      </c>
      <c r="I4771" t="s">
        <v>22634</v>
      </c>
      <c r="J4771" t="s">
        <v>77</v>
      </c>
      <c r="K4771" t="s">
        <v>571</v>
      </c>
      <c r="L4771">
        <v>0</v>
      </c>
      <c r="BB4771">
        <v>3.8416900000000002E-10</v>
      </c>
    </row>
    <row r="4772" spans="1:55" hidden="1" x14ac:dyDescent="0.3">
      <c r="A4772" t="s">
        <v>22642</v>
      </c>
      <c r="B4772" t="s">
        <v>22643</v>
      </c>
      <c r="C4772" t="s">
        <v>22644</v>
      </c>
      <c r="D4772" t="s">
        <v>22645</v>
      </c>
      <c r="E4772">
        <v>198.52</v>
      </c>
      <c r="F4772" t="s">
        <v>22646</v>
      </c>
      <c r="G4772">
        <v>2</v>
      </c>
      <c r="H4772" t="s">
        <v>76</v>
      </c>
      <c r="I4772" t="s">
        <v>22644</v>
      </c>
      <c r="J4772" t="s">
        <v>77</v>
      </c>
      <c r="K4772" t="s">
        <v>78</v>
      </c>
      <c r="L4772">
        <v>0</v>
      </c>
      <c r="AP4772">
        <v>1.12544E-13</v>
      </c>
      <c r="AQ4772">
        <v>1.9330000000000001</v>
      </c>
      <c r="AR4772">
        <v>4.7218400000000003</v>
      </c>
      <c r="AS4772">
        <v>182.21299999999999</v>
      </c>
      <c r="AT4772">
        <v>1.89917E-6</v>
      </c>
      <c r="AU4772">
        <v>7.1038900000000002E-2</v>
      </c>
      <c r="AV4772">
        <v>5.6592500000000001</v>
      </c>
      <c r="AW4772">
        <v>9.1679899999999995E-2</v>
      </c>
      <c r="AX4772">
        <v>105.386</v>
      </c>
      <c r="AY4772">
        <v>4.9619999999999997</v>
      </c>
      <c r="BA4772">
        <v>8.0862400000000001</v>
      </c>
      <c r="BB4772">
        <v>1.2536499999999999</v>
      </c>
      <c r="BC4772">
        <v>4.99053E-2</v>
      </c>
    </row>
    <row r="4773" spans="1:55" hidden="1" x14ac:dyDescent="0.3">
      <c r="A4773" t="s">
        <v>22647</v>
      </c>
      <c r="B4773" t="s">
        <v>22648</v>
      </c>
      <c r="C4773" t="s">
        <v>22649</v>
      </c>
      <c r="D4773" t="s">
        <v>22650</v>
      </c>
      <c r="E4773">
        <v>196.048</v>
      </c>
      <c r="F4773" t="s">
        <v>12989</v>
      </c>
      <c r="G4773">
        <v>1</v>
      </c>
      <c r="H4773" t="s">
        <v>76</v>
      </c>
      <c r="I4773" t="s">
        <v>22649</v>
      </c>
      <c r="J4773" t="s">
        <v>77</v>
      </c>
      <c r="K4773" t="s">
        <v>78</v>
      </c>
      <c r="L4773">
        <v>0</v>
      </c>
      <c r="BB4773">
        <v>2.61835</v>
      </c>
    </row>
    <row r="4774" spans="1:55" hidden="1" x14ac:dyDescent="0.3">
      <c r="A4774" t="s">
        <v>22651</v>
      </c>
      <c r="B4774" t="s">
        <v>22652</v>
      </c>
      <c r="C4774" t="s">
        <v>22653</v>
      </c>
      <c r="D4774" t="s">
        <v>22654</v>
      </c>
      <c r="E4774">
        <v>360.10199999999998</v>
      </c>
      <c r="F4774" t="s">
        <v>22655</v>
      </c>
      <c r="G4774">
        <v>2</v>
      </c>
      <c r="H4774" t="s">
        <v>76</v>
      </c>
      <c r="I4774" t="s">
        <v>22653</v>
      </c>
      <c r="J4774" t="s">
        <v>77</v>
      </c>
      <c r="K4774" t="s">
        <v>78</v>
      </c>
      <c r="L4774">
        <v>0</v>
      </c>
    </row>
    <row r="4775" spans="1:55" hidden="1" x14ac:dyDescent="0.3">
      <c r="A4775" t="s">
        <v>22656</v>
      </c>
      <c r="B4775" t="s">
        <v>22657</v>
      </c>
      <c r="C4775" t="s">
        <v>22658</v>
      </c>
      <c r="D4775" t="s">
        <v>22659</v>
      </c>
      <c r="E4775">
        <v>410.11</v>
      </c>
      <c r="F4775" t="s">
        <v>18338</v>
      </c>
      <c r="G4775">
        <v>2</v>
      </c>
      <c r="H4775" t="s">
        <v>76</v>
      </c>
      <c r="I4775" t="s">
        <v>22658</v>
      </c>
      <c r="J4775" t="s">
        <v>77</v>
      </c>
      <c r="K4775" t="s">
        <v>78</v>
      </c>
      <c r="L4775">
        <v>0</v>
      </c>
    </row>
    <row r="4776" spans="1:55" hidden="1" x14ac:dyDescent="0.3">
      <c r="A4776" t="s">
        <v>22660</v>
      </c>
      <c r="B4776" t="s">
        <v>22661</v>
      </c>
      <c r="C4776" t="s">
        <v>22662</v>
      </c>
      <c r="D4776" t="s">
        <v>22663</v>
      </c>
      <c r="E4776">
        <v>658.44</v>
      </c>
      <c r="F4776" t="s">
        <v>22664</v>
      </c>
      <c r="G4776">
        <v>8</v>
      </c>
      <c r="H4776" t="s">
        <v>76</v>
      </c>
      <c r="I4776" t="s">
        <v>22662</v>
      </c>
      <c r="J4776" t="s">
        <v>77</v>
      </c>
      <c r="K4776" t="s">
        <v>303</v>
      </c>
      <c r="L4776">
        <v>0</v>
      </c>
      <c r="BB4776">
        <v>9.9472199999999997E-11</v>
      </c>
    </row>
    <row r="4777" spans="1:55" hidden="1" x14ac:dyDescent="0.3">
      <c r="A4777" t="s">
        <v>22665</v>
      </c>
      <c r="B4777" t="s">
        <v>22666</v>
      </c>
      <c r="C4777" t="s">
        <v>22667</v>
      </c>
      <c r="D4777" t="s">
        <v>22668</v>
      </c>
      <c r="E4777">
        <v>631.13199999999995</v>
      </c>
      <c r="F4777" t="s">
        <v>22669</v>
      </c>
      <c r="G4777">
        <v>11</v>
      </c>
      <c r="H4777" t="s">
        <v>137</v>
      </c>
      <c r="I4777" t="s">
        <v>22667</v>
      </c>
      <c r="J4777" t="s">
        <v>77</v>
      </c>
      <c r="K4777" t="s">
        <v>158</v>
      </c>
      <c r="L4777">
        <v>0</v>
      </c>
      <c r="AP4777">
        <v>8.2794E-13</v>
      </c>
      <c r="AQ4777">
        <v>83.820700000000002</v>
      </c>
      <c r="AR4777">
        <v>5.4650600000000003</v>
      </c>
      <c r="AS4777">
        <v>248.97200000000001</v>
      </c>
      <c r="AT4777">
        <v>3.4038799999999998E-10</v>
      </c>
      <c r="AU4777">
        <v>2.98326</v>
      </c>
      <c r="AV4777">
        <v>4.7514700000000003</v>
      </c>
      <c r="AW4777">
        <v>5.4156000000000004</v>
      </c>
      <c r="AX4777">
        <v>109.547</v>
      </c>
      <c r="AY4777">
        <v>0.54079200000000005</v>
      </c>
      <c r="BA4777">
        <v>85440.8</v>
      </c>
      <c r="BB4777">
        <v>4.7476699999999999E-5</v>
      </c>
      <c r="BC4777">
        <v>1.35296E-4</v>
      </c>
    </row>
    <row r="4778" spans="1:55" hidden="1" x14ac:dyDescent="0.3">
      <c r="A4778" t="s">
        <v>22670</v>
      </c>
      <c r="B4778" t="s">
        <v>22671</v>
      </c>
      <c r="C4778" t="s">
        <v>22672</v>
      </c>
      <c r="D4778" t="s">
        <v>22673</v>
      </c>
      <c r="E4778">
        <v>495.08699999999999</v>
      </c>
      <c r="F4778" t="s">
        <v>1205</v>
      </c>
      <c r="G4778">
        <v>9</v>
      </c>
      <c r="H4778" t="s">
        <v>76</v>
      </c>
      <c r="I4778" t="s">
        <v>22672</v>
      </c>
      <c r="J4778" t="s">
        <v>61</v>
      </c>
      <c r="K4778" t="s">
        <v>84</v>
      </c>
      <c r="L4778">
        <v>0</v>
      </c>
      <c r="AP4778">
        <v>1.40941E-15</v>
      </c>
      <c r="AQ4778">
        <v>1354.39</v>
      </c>
      <c r="AR4778">
        <v>4.5893499999999996</v>
      </c>
      <c r="AS4778">
        <v>132.12299999999999</v>
      </c>
      <c r="AT4778">
        <v>7.8221599999999997E-4</v>
      </c>
      <c r="AU4778">
        <v>6.3009000000000004</v>
      </c>
      <c r="AV4778">
        <v>3.2649599999999999</v>
      </c>
      <c r="AW4778">
        <v>5.0126600000000003</v>
      </c>
      <c r="AX4778">
        <v>20.776499999999999</v>
      </c>
      <c r="BA4778">
        <v>453.15899999999999</v>
      </c>
      <c r="BB4778">
        <v>365.69</v>
      </c>
      <c r="BC4778">
        <v>2.2539000000000001E-6</v>
      </c>
    </row>
    <row r="4779" spans="1:55" hidden="1" x14ac:dyDescent="0.3">
      <c r="A4779" t="s">
        <v>22680</v>
      </c>
      <c r="B4779" t="s">
        <v>22681</v>
      </c>
      <c r="C4779" t="s">
        <v>22682</v>
      </c>
      <c r="D4779" t="s">
        <v>22683</v>
      </c>
      <c r="E4779">
        <v>200.03100000000001</v>
      </c>
      <c r="F4779" t="s">
        <v>22684</v>
      </c>
      <c r="G4779">
        <v>2</v>
      </c>
      <c r="H4779" t="s">
        <v>60</v>
      </c>
      <c r="I4779" t="s">
        <v>22682</v>
      </c>
      <c r="J4779" t="s">
        <v>77</v>
      </c>
      <c r="K4779" t="s">
        <v>7150</v>
      </c>
      <c r="L4779">
        <v>0</v>
      </c>
    </row>
    <row r="4780" spans="1:55" hidden="1" x14ac:dyDescent="0.3">
      <c r="A4780" t="s">
        <v>22685</v>
      </c>
      <c r="B4780" t="s">
        <v>22686</v>
      </c>
      <c r="C4780" t="s">
        <v>22687</v>
      </c>
      <c r="D4780" t="s">
        <v>22688</v>
      </c>
      <c r="E4780">
        <v>313.89600000000002</v>
      </c>
      <c r="F4780" t="s">
        <v>22689</v>
      </c>
      <c r="G4780">
        <v>1</v>
      </c>
      <c r="H4780" t="s">
        <v>230</v>
      </c>
      <c r="I4780" t="s">
        <v>22687</v>
      </c>
      <c r="J4780" t="s">
        <v>77</v>
      </c>
      <c r="K4780" t="s">
        <v>893</v>
      </c>
      <c r="L4780">
        <v>0</v>
      </c>
      <c r="AP4780">
        <v>1.67715E-12</v>
      </c>
      <c r="AQ4780">
        <v>9.5532199999999996</v>
      </c>
      <c r="AR4780">
        <v>4.8878000000000004</v>
      </c>
      <c r="AS4780">
        <v>160.77000000000001</v>
      </c>
      <c r="AT4780">
        <v>6.8385699999999998E-5</v>
      </c>
      <c r="AU4780">
        <v>4.1655199999999999</v>
      </c>
      <c r="AV4780">
        <v>4.4225399999999997</v>
      </c>
      <c r="AW4780">
        <v>2.1480000000000001</v>
      </c>
      <c r="AX4780">
        <v>-53.087899999999998</v>
      </c>
      <c r="BA4780">
        <v>481.82400000000001</v>
      </c>
      <c r="BB4780">
        <v>3.98333</v>
      </c>
      <c r="BC4780">
        <v>0.128357</v>
      </c>
    </row>
    <row r="4781" spans="1:55" x14ac:dyDescent="0.3">
      <c r="A4781" t="s">
        <v>22690</v>
      </c>
      <c r="B4781" t="s">
        <v>22691</v>
      </c>
      <c r="C4781" t="s">
        <v>22692</v>
      </c>
      <c r="D4781" t="s">
        <v>22693</v>
      </c>
      <c r="E4781">
        <v>229.02</v>
      </c>
      <c r="F4781" t="s">
        <v>22694</v>
      </c>
      <c r="G4781">
        <v>1</v>
      </c>
      <c r="H4781" t="s">
        <v>115</v>
      </c>
      <c r="I4781" t="s">
        <v>22692</v>
      </c>
      <c r="J4781" t="s">
        <v>77</v>
      </c>
      <c r="K4781" t="s">
        <v>116</v>
      </c>
      <c r="L4781">
        <v>0</v>
      </c>
    </row>
    <row r="4782" spans="1:55" x14ac:dyDescent="0.3">
      <c r="A4782" t="s">
        <v>22695</v>
      </c>
      <c r="B4782" t="s">
        <v>22696</v>
      </c>
      <c r="C4782" t="s">
        <v>22697</v>
      </c>
      <c r="D4782" t="s">
        <v>22698</v>
      </c>
      <c r="E4782">
        <v>246.12799999999999</v>
      </c>
      <c r="F4782" t="s">
        <v>22699</v>
      </c>
      <c r="G4782">
        <v>3</v>
      </c>
      <c r="H4782" t="s">
        <v>115</v>
      </c>
      <c r="I4782" t="s">
        <v>22697</v>
      </c>
      <c r="J4782" t="s">
        <v>77</v>
      </c>
      <c r="K4782" t="s">
        <v>116</v>
      </c>
      <c r="L4782">
        <v>0</v>
      </c>
      <c r="AP4782">
        <v>2.7597199999999998E-13</v>
      </c>
      <c r="AQ4782">
        <v>98.189700000000002</v>
      </c>
      <c r="AR4782">
        <v>5.4440799999999996</v>
      </c>
      <c r="AS4782">
        <v>123.607</v>
      </c>
      <c r="AT4782">
        <v>1.87487E-2</v>
      </c>
      <c r="AU4782">
        <v>0.35092899999999999</v>
      </c>
      <c r="AV4782">
        <v>3.35684</v>
      </c>
      <c r="AW4782">
        <v>5.1229399999999998</v>
      </c>
      <c r="AX4782">
        <v>-19.035900000000002</v>
      </c>
      <c r="BA4782">
        <v>1656.36</v>
      </c>
      <c r="BB4782">
        <v>30.999600000000001</v>
      </c>
      <c r="BC4782">
        <v>9.0710600000000005E-5</v>
      </c>
    </row>
    <row r="4783" spans="1:55" hidden="1" x14ac:dyDescent="0.3">
      <c r="A4783" t="s">
        <v>22705</v>
      </c>
      <c r="B4783" t="s">
        <v>22706</v>
      </c>
      <c r="C4783" t="s">
        <v>22707</v>
      </c>
      <c r="D4783" t="s">
        <v>22708</v>
      </c>
      <c r="E4783">
        <v>249.036</v>
      </c>
      <c r="F4783" t="s">
        <v>22709</v>
      </c>
      <c r="G4783">
        <v>2</v>
      </c>
      <c r="H4783" t="s">
        <v>76</v>
      </c>
      <c r="I4783" t="s">
        <v>22707</v>
      </c>
      <c r="J4783" t="s">
        <v>61</v>
      </c>
      <c r="K4783" t="s">
        <v>84</v>
      </c>
      <c r="L4783">
        <v>0</v>
      </c>
      <c r="AP4783">
        <v>7.7608599999999999E-16</v>
      </c>
      <c r="AQ4783">
        <v>17.0105</v>
      </c>
      <c r="AR4783">
        <v>3.6828599999999998</v>
      </c>
      <c r="AS4783">
        <v>53.650700000000001</v>
      </c>
      <c r="AT4783">
        <v>1.35374E-2</v>
      </c>
      <c r="AU4783">
        <v>0.14731</v>
      </c>
      <c r="AV4783">
        <v>1.31494</v>
      </c>
      <c r="AW4783">
        <v>2.1593</v>
      </c>
      <c r="AX4783">
        <v>-78.111900000000006</v>
      </c>
      <c r="AY4783">
        <v>6.8925999999999998</v>
      </c>
      <c r="BA4783">
        <v>60.457700000000003</v>
      </c>
      <c r="BB4783">
        <v>324.50099999999998</v>
      </c>
      <c r="BC4783">
        <v>4.37711E-3</v>
      </c>
    </row>
    <row r="4784" spans="1:55" hidden="1" x14ac:dyDescent="0.3">
      <c r="A4784" t="s">
        <v>22710</v>
      </c>
      <c r="B4784" t="s">
        <v>22711</v>
      </c>
      <c r="C4784" t="s">
        <v>22712</v>
      </c>
      <c r="D4784" t="s">
        <v>22713</v>
      </c>
      <c r="E4784">
        <v>246.05600000000001</v>
      </c>
      <c r="F4784" t="s">
        <v>318</v>
      </c>
      <c r="G4784">
        <v>2</v>
      </c>
      <c r="H4784" t="s">
        <v>76</v>
      </c>
      <c r="I4784" t="s">
        <v>22712</v>
      </c>
      <c r="J4784" t="s">
        <v>77</v>
      </c>
      <c r="K4784" t="s">
        <v>78</v>
      </c>
      <c r="L4784">
        <v>0</v>
      </c>
    </row>
    <row r="4785" spans="1:55" hidden="1" x14ac:dyDescent="0.3">
      <c r="A4785" t="s">
        <v>22714</v>
      </c>
      <c r="B4785" t="s">
        <v>22715</v>
      </c>
      <c r="C4785" t="s">
        <v>22716</v>
      </c>
      <c r="D4785" t="s">
        <v>22717</v>
      </c>
      <c r="E4785">
        <v>366.05399999999997</v>
      </c>
      <c r="F4785" t="s">
        <v>7722</v>
      </c>
      <c r="G4785">
        <v>3</v>
      </c>
      <c r="H4785" t="s">
        <v>60</v>
      </c>
      <c r="I4785" t="s">
        <v>22716</v>
      </c>
      <c r="J4785" t="s">
        <v>61</v>
      </c>
      <c r="K4785" t="s">
        <v>62</v>
      </c>
      <c r="L4785">
        <v>0</v>
      </c>
      <c r="AP4785">
        <v>4.4552E-13</v>
      </c>
      <c r="AQ4785">
        <v>52.733699999999999</v>
      </c>
      <c r="AR4785">
        <v>3.6781600000000001</v>
      </c>
      <c r="AS4785">
        <v>90.956000000000003</v>
      </c>
      <c r="AT4785">
        <v>2.0264999999999998E-2</v>
      </c>
      <c r="AU4785">
        <v>0.217081</v>
      </c>
      <c r="AV4785">
        <v>2.28206</v>
      </c>
      <c r="AW4785">
        <v>3.6424099999999999</v>
      </c>
      <c r="AX4785">
        <v>-23.805499999999999</v>
      </c>
      <c r="BA4785">
        <v>1149.1600000000001</v>
      </c>
      <c r="BB4785">
        <v>319.911</v>
      </c>
      <c r="BC4785">
        <v>3.6043200000000001E-5</v>
      </c>
    </row>
    <row r="4786" spans="1:55" hidden="1" x14ac:dyDescent="0.3">
      <c r="A4786" t="s">
        <v>22718</v>
      </c>
      <c r="B4786" t="s">
        <v>22719</v>
      </c>
      <c r="C4786" t="s">
        <v>22720</v>
      </c>
      <c r="D4786" t="s">
        <v>22721</v>
      </c>
      <c r="E4786">
        <v>307.93700000000001</v>
      </c>
      <c r="F4786" t="s">
        <v>22722</v>
      </c>
      <c r="G4786">
        <v>2</v>
      </c>
      <c r="H4786" t="s">
        <v>76</v>
      </c>
      <c r="I4786" t="s">
        <v>22720</v>
      </c>
      <c r="J4786" t="s">
        <v>61</v>
      </c>
      <c r="K4786" t="s">
        <v>84</v>
      </c>
      <c r="L4786">
        <v>0</v>
      </c>
      <c r="AP4786">
        <v>7.9681000000000001E-13</v>
      </c>
      <c r="AQ4786">
        <v>84.816299999999998</v>
      </c>
      <c r="AR4786">
        <v>4.2713099999999997</v>
      </c>
      <c r="AS4786">
        <v>77.790499999999994</v>
      </c>
      <c r="AT4786">
        <v>8.6808700000000003E-3</v>
      </c>
      <c r="AU4786">
        <v>5.2916999999999996</v>
      </c>
      <c r="AV4786">
        <v>3.1471900000000002</v>
      </c>
      <c r="AW4786">
        <v>2.5067599999999999</v>
      </c>
      <c r="AX4786">
        <v>-87.294600000000003</v>
      </c>
      <c r="BA4786">
        <v>1453.11</v>
      </c>
      <c r="BB4786">
        <v>734.05600000000004</v>
      </c>
      <c r="BC4786">
        <v>2.4106299999999999E-4</v>
      </c>
    </row>
    <row r="4787" spans="1:55" hidden="1" x14ac:dyDescent="0.3">
      <c r="A4787" t="s">
        <v>22723</v>
      </c>
      <c r="B4787" t="s">
        <v>22724</v>
      </c>
      <c r="C4787" t="s">
        <v>22725</v>
      </c>
      <c r="D4787" t="s">
        <v>22726</v>
      </c>
      <c r="E4787">
        <v>294.048</v>
      </c>
      <c r="F4787" t="s">
        <v>10382</v>
      </c>
      <c r="G4787">
        <v>4</v>
      </c>
      <c r="H4787" t="s">
        <v>76</v>
      </c>
      <c r="I4787" t="s">
        <v>22725</v>
      </c>
      <c r="J4787" t="s">
        <v>61</v>
      </c>
      <c r="K4787" t="s">
        <v>84</v>
      </c>
      <c r="L4787">
        <v>0</v>
      </c>
      <c r="AP4787">
        <v>9.7680999999999995E-13</v>
      </c>
      <c r="AQ4787">
        <v>7.9439700000000002</v>
      </c>
      <c r="AR4787">
        <v>3.6762000000000001</v>
      </c>
      <c r="AS4787">
        <v>74.771699999999996</v>
      </c>
      <c r="AT4787">
        <v>2.3104100000000002E-3</v>
      </c>
      <c r="AU4787">
        <v>0.148867</v>
      </c>
      <c r="AV4787">
        <v>3.0962000000000001</v>
      </c>
      <c r="AW4787">
        <v>3.1248999999999998</v>
      </c>
      <c r="AX4787">
        <v>-38.065199999999997</v>
      </c>
      <c r="BA4787">
        <v>442.33199999999999</v>
      </c>
      <c r="BB4787">
        <v>7905.49</v>
      </c>
      <c r="BC4787">
        <v>1.95455E-4</v>
      </c>
    </row>
    <row r="4788" spans="1:55" hidden="1" x14ac:dyDescent="0.3">
      <c r="A4788" t="s">
        <v>22727</v>
      </c>
      <c r="B4788" t="s">
        <v>22728</v>
      </c>
      <c r="C4788" t="s">
        <v>22729</v>
      </c>
      <c r="D4788" t="s">
        <v>22730</v>
      </c>
      <c r="E4788">
        <v>176.09</v>
      </c>
      <c r="F4788" t="s">
        <v>22731</v>
      </c>
      <c r="G4788">
        <v>2</v>
      </c>
      <c r="H4788" t="s">
        <v>76</v>
      </c>
      <c r="I4788" t="s">
        <v>22729</v>
      </c>
      <c r="J4788" t="s">
        <v>77</v>
      </c>
      <c r="K4788" t="s">
        <v>78</v>
      </c>
      <c r="L4788">
        <v>0</v>
      </c>
    </row>
    <row r="4789" spans="1:55" hidden="1" x14ac:dyDescent="0.3">
      <c r="A4789" t="s">
        <v>22732</v>
      </c>
      <c r="B4789" t="s">
        <v>22733</v>
      </c>
      <c r="C4789" t="s">
        <v>22734</v>
      </c>
      <c r="D4789" t="s">
        <v>22735</v>
      </c>
      <c r="E4789">
        <v>176.08600000000001</v>
      </c>
      <c r="F4789" t="s">
        <v>9049</v>
      </c>
      <c r="G4789">
        <v>2</v>
      </c>
      <c r="H4789" t="s">
        <v>76</v>
      </c>
      <c r="I4789" t="s">
        <v>22734</v>
      </c>
      <c r="J4789" t="s">
        <v>61</v>
      </c>
      <c r="K4789" t="s">
        <v>84</v>
      </c>
      <c r="L4789">
        <v>0</v>
      </c>
      <c r="AP4789">
        <v>9.8574799999999997E-14</v>
      </c>
      <c r="AQ4789">
        <v>11.4459</v>
      </c>
      <c r="AR4789">
        <v>4.4519799999999998</v>
      </c>
      <c r="AS4789">
        <v>62.864400000000003</v>
      </c>
      <c r="AT4789">
        <v>1.6363199999999999E-3</v>
      </c>
      <c r="AU4789">
        <v>0.22256200000000001</v>
      </c>
      <c r="AV4789">
        <v>2.4243600000000001</v>
      </c>
      <c r="AW4789">
        <v>3.4834499999999999</v>
      </c>
      <c r="AX4789">
        <v>-11.1394</v>
      </c>
      <c r="BA4789">
        <v>146.078</v>
      </c>
      <c r="BB4789">
        <v>800.70100000000002</v>
      </c>
      <c r="BC4789">
        <v>1.3744300000000001E-4</v>
      </c>
    </row>
    <row r="4790" spans="1:55" hidden="1" x14ac:dyDescent="0.3">
      <c r="A4790" t="s">
        <v>22736</v>
      </c>
      <c r="B4790" t="s">
        <v>22737</v>
      </c>
      <c r="C4790" t="s">
        <v>22738</v>
      </c>
      <c r="D4790" t="s">
        <v>22739</v>
      </c>
      <c r="E4790">
        <v>305.86799999999999</v>
      </c>
      <c r="F4790" t="s">
        <v>22740</v>
      </c>
      <c r="G4790">
        <v>2</v>
      </c>
      <c r="H4790" t="s">
        <v>76</v>
      </c>
      <c r="I4790" t="s">
        <v>22738</v>
      </c>
      <c r="J4790" t="s">
        <v>77</v>
      </c>
      <c r="K4790" t="s">
        <v>78</v>
      </c>
      <c r="L4790">
        <v>0</v>
      </c>
      <c r="AP4790">
        <v>4.4196599999999997E-14</v>
      </c>
      <c r="AQ4790">
        <v>70.421099999999996</v>
      </c>
      <c r="AR4790">
        <v>4.2751900000000003</v>
      </c>
      <c r="AS4790">
        <v>102.67</v>
      </c>
      <c r="AT4790">
        <v>5.7894399999999999E-2</v>
      </c>
      <c r="AU4790">
        <v>4.5613099999999998</v>
      </c>
      <c r="AV4790">
        <v>3.4975800000000001</v>
      </c>
      <c r="AW4790">
        <v>3.9180999999999999</v>
      </c>
      <c r="AX4790">
        <v>-25.353999999999999</v>
      </c>
      <c r="BA4790">
        <v>2848.3</v>
      </c>
      <c r="BB4790">
        <v>43.408999999999999</v>
      </c>
      <c r="BC4790">
        <v>2.0014699999999999E-4</v>
      </c>
    </row>
    <row r="4791" spans="1:55" hidden="1" x14ac:dyDescent="0.3">
      <c r="A4791" t="s">
        <v>22746</v>
      </c>
      <c r="B4791" t="s">
        <v>22747</v>
      </c>
      <c r="C4791" t="s">
        <v>22748</v>
      </c>
      <c r="D4791" t="s">
        <v>22749</v>
      </c>
      <c r="E4791">
        <v>238.964</v>
      </c>
      <c r="F4791" t="s">
        <v>22750</v>
      </c>
      <c r="G4791">
        <v>1</v>
      </c>
      <c r="H4791" t="s">
        <v>76</v>
      </c>
      <c r="I4791" t="s">
        <v>22748</v>
      </c>
      <c r="J4791" t="s">
        <v>61</v>
      </c>
      <c r="K4791" t="s">
        <v>84</v>
      </c>
      <c r="L4791">
        <v>0</v>
      </c>
      <c r="AP4791">
        <v>7.6882999999999999E-14</v>
      </c>
      <c r="AQ4791">
        <v>5.8610899999999999</v>
      </c>
      <c r="AR4791">
        <v>4.12181</v>
      </c>
      <c r="AS4791">
        <v>96.693899999999999</v>
      </c>
      <c r="AT4791">
        <v>3.60079E-3</v>
      </c>
      <c r="AU4791">
        <v>4.1748900000000004</v>
      </c>
      <c r="AV4791">
        <v>2.8312200000000001</v>
      </c>
      <c r="AW4791">
        <v>2.49573</v>
      </c>
      <c r="AX4791">
        <v>-40.123399999999997</v>
      </c>
      <c r="BA4791">
        <v>112.56</v>
      </c>
      <c r="BB4791">
        <v>194.25700000000001</v>
      </c>
      <c r="BC4791">
        <v>0.138322</v>
      </c>
    </row>
    <row r="4792" spans="1:55" hidden="1" x14ac:dyDescent="0.3">
      <c r="A4792" t="s">
        <v>22751</v>
      </c>
      <c r="B4792" t="s">
        <v>22752</v>
      </c>
      <c r="C4792" t="s">
        <v>22753</v>
      </c>
      <c r="D4792" t="s">
        <v>22754</v>
      </c>
      <c r="E4792">
        <v>606.17399999999998</v>
      </c>
      <c r="F4792" t="s">
        <v>22755</v>
      </c>
      <c r="G4792">
        <v>10</v>
      </c>
      <c r="H4792" t="s">
        <v>76</v>
      </c>
      <c r="I4792" t="s">
        <v>22753</v>
      </c>
      <c r="J4792" t="s">
        <v>77</v>
      </c>
      <c r="K4792" t="s">
        <v>826</v>
      </c>
      <c r="L4792">
        <v>0</v>
      </c>
      <c r="AP4792">
        <v>2.08343E-14</v>
      </c>
      <c r="AQ4792">
        <v>205.82</v>
      </c>
      <c r="AR4792">
        <v>4.9361199999999998</v>
      </c>
      <c r="AS4792">
        <v>194.994</v>
      </c>
      <c r="AT4792">
        <v>3.5138500000000001E-8</v>
      </c>
      <c r="AU4792">
        <v>7.0899299999999998</v>
      </c>
      <c r="AV4792">
        <v>4.4228500000000004</v>
      </c>
      <c r="AW4792">
        <v>5.2482199999999999</v>
      </c>
      <c r="AX4792">
        <v>22.165800000000001</v>
      </c>
      <c r="BA4792">
        <v>182465</v>
      </c>
      <c r="BB4792">
        <v>0.25322</v>
      </c>
      <c r="BC4792">
        <v>4.2050199999999999E-7</v>
      </c>
    </row>
    <row r="4793" spans="1:55" hidden="1" x14ac:dyDescent="0.3">
      <c r="A4793" t="s">
        <v>22756</v>
      </c>
      <c r="B4793" t="s">
        <v>22757</v>
      </c>
      <c r="C4793" t="s">
        <v>22758</v>
      </c>
      <c r="D4793" t="s">
        <v>22759</v>
      </c>
      <c r="E4793">
        <v>506.15899999999999</v>
      </c>
      <c r="F4793" t="s">
        <v>656</v>
      </c>
      <c r="G4793">
        <v>8</v>
      </c>
      <c r="H4793" t="s">
        <v>76</v>
      </c>
      <c r="I4793" t="s">
        <v>22758</v>
      </c>
      <c r="J4793" t="s">
        <v>77</v>
      </c>
      <c r="K4793" t="s">
        <v>303</v>
      </c>
      <c r="L4793">
        <v>0</v>
      </c>
      <c r="AP4793">
        <v>2.2445299999999999E-14</v>
      </c>
      <c r="AQ4793">
        <v>176.98400000000001</v>
      </c>
      <c r="AR4793">
        <v>4.9367200000000002</v>
      </c>
      <c r="AS4793">
        <v>156.18199999999999</v>
      </c>
      <c r="AT4793">
        <v>5.3479500000000002E-6</v>
      </c>
      <c r="AU4793">
        <v>6.9770700000000003</v>
      </c>
      <c r="AV4793">
        <v>3.8389500000000001</v>
      </c>
      <c r="AW4793">
        <v>4.8392200000000001</v>
      </c>
      <c r="AX4793">
        <v>25.430399999999999</v>
      </c>
      <c r="BA4793">
        <v>2908.46</v>
      </c>
      <c r="BB4793">
        <v>9.0018399999999996</v>
      </c>
      <c r="BC4793">
        <v>4.9465199999999995E-7</v>
      </c>
    </row>
    <row r="4794" spans="1:55" hidden="1" x14ac:dyDescent="0.3">
      <c r="A4794" t="s">
        <v>22760</v>
      </c>
      <c r="B4794" t="s">
        <v>22761</v>
      </c>
      <c r="C4794" t="s">
        <v>22762</v>
      </c>
      <c r="D4794" t="s">
        <v>22763</v>
      </c>
      <c r="E4794">
        <v>406.14299999999997</v>
      </c>
      <c r="F4794" t="s">
        <v>22764</v>
      </c>
      <c r="G4794">
        <v>6</v>
      </c>
      <c r="H4794" t="s">
        <v>76</v>
      </c>
      <c r="I4794" t="s">
        <v>22762</v>
      </c>
      <c r="J4794" t="s">
        <v>77</v>
      </c>
      <c r="K4794" t="s">
        <v>78</v>
      </c>
      <c r="L4794">
        <v>0</v>
      </c>
      <c r="AP4794">
        <v>2.07697E-13</v>
      </c>
      <c r="AQ4794">
        <v>260.73099999999999</v>
      </c>
      <c r="AR4794">
        <v>4.4617199999999997</v>
      </c>
      <c r="AS4794">
        <v>139.864</v>
      </c>
      <c r="AT4794">
        <v>6.6550400000000001E-6</v>
      </c>
      <c r="AU4794">
        <v>3.6238000000000001</v>
      </c>
      <c r="AV4794">
        <v>4.1605499999999997</v>
      </c>
      <c r="AW4794">
        <v>4.2671099999999997</v>
      </c>
      <c r="AX4794">
        <v>-21.868300000000001</v>
      </c>
      <c r="BA4794">
        <v>2152.7199999999998</v>
      </c>
      <c r="BB4794">
        <v>3.6805300000000001</v>
      </c>
      <c r="BC4794">
        <v>1.4697300000000001E-6</v>
      </c>
    </row>
    <row r="4795" spans="1:55" x14ac:dyDescent="0.3">
      <c r="A4795" t="s">
        <v>22765</v>
      </c>
      <c r="B4795" t="s">
        <v>22766</v>
      </c>
      <c r="C4795" t="s">
        <v>22767</v>
      </c>
      <c r="D4795" t="s">
        <v>22768</v>
      </c>
      <c r="E4795">
        <v>246.12799999999999</v>
      </c>
      <c r="F4795" t="s">
        <v>22699</v>
      </c>
      <c r="G4795">
        <v>1</v>
      </c>
      <c r="H4795" t="s">
        <v>115</v>
      </c>
      <c r="I4795" t="s">
        <v>22767</v>
      </c>
      <c r="J4795" t="s">
        <v>77</v>
      </c>
      <c r="K4795" t="s">
        <v>116</v>
      </c>
      <c r="L4795">
        <v>0</v>
      </c>
      <c r="AP4795">
        <v>3.0060500000000001E-13</v>
      </c>
      <c r="AQ4795">
        <v>98.258700000000005</v>
      </c>
      <c r="AR4795">
        <v>5.7351400000000003</v>
      </c>
      <c r="AS4795">
        <v>123.22</v>
      </c>
      <c r="AT4795">
        <v>1.88855E-2</v>
      </c>
      <c r="AU4795">
        <v>0.83291800000000005</v>
      </c>
      <c r="AV4795">
        <v>3.2325200000000001</v>
      </c>
      <c r="AW4795">
        <v>4.5023999999999997</v>
      </c>
      <c r="AX4795">
        <v>-18.708300000000001</v>
      </c>
      <c r="BA4795">
        <v>727.755</v>
      </c>
      <c r="BB4795">
        <v>31.145800000000001</v>
      </c>
      <c r="BC4795">
        <v>9.3081199999999999E-5</v>
      </c>
    </row>
    <row r="4796" spans="1:55" hidden="1" x14ac:dyDescent="0.3">
      <c r="A4796" t="s">
        <v>22418</v>
      </c>
      <c r="B4796" t="s">
        <v>22419</v>
      </c>
      <c r="C4796" t="s">
        <v>22420</v>
      </c>
      <c r="D4796" t="s">
        <v>22421</v>
      </c>
      <c r="E4796">
        <v>316.21100000000001</v>
      </c>
      <c r="F4796" t="s">
        <v>22422</v>
      </c>
      <c r="G4796">
        <v>4</v>
      </c>
      <c r="H4796" t="s">
        <v>69</v>
      </c>
      <c r="I4796" t="s">
        <v>22420</v>
      </c>
      <c r="J4796" t="s">
        <v>77</v>
      </c>
      <c r="K4796" t="s">
        <v>100</v>
      </c>
      <c r="L4796">
        <v>0</v>
      </c>
      <c r="AP4796">
        <v>1.03719E-11</v>
      </c>
      <c r="AQ4796">
        <v>721.07799999999997</v>
      </c>
      <c r="AR4796">
        <v>4.2832999999999997</v>
      </c>
      <c r="AS4796">
        <v>114.04300000000001</v>
      </c>
      <c r="AT4796">
        <v>1.00267E-3</v>
      </c>
      <c r="AU4796">
        <v>0.42413299999999998</v>
      </c>
      <c r="AV4796">
        <v>3.9584299999999999</v>
      </c>
      <c r="AW4796">
        <v>6.1737000000000002</v>
      </c>
      <c r="AX4796">
        <v>-25.8535</v>
      </c>
      <c r="BA4796">
        <v>28314.799999999999</v>
      </c>
      <c r="BB4796">
        <v>0.18517800000000001</v>
      </c>
      <c r="BC4796">
        <v>4.9304800000000003E-5</v>
      </c>
    </row>
    <row r="4797" spans="1:55" hidden="1" x14ac:dyDescent="0.3">
      <c r="A4797" t="s">
        <v>22773</v>
      </c>
      <c r="B4797" t="s">
        <v>22774</v>
      </c>
      <c r="C4797" t="s">
        <v>22775</v>
      </c>
      <c r="D4797" t="s">
        <v>22776</v>
      </c>
      <c r="E4797">
        <v>212.042</v>
      </c>
      <c r="F4797" t="s">
        <v>17564</v>
      </c>
      <c r="G4797">
        <v>2</v>
      </c>
      <c r="H4797" t="s">
        <v>76</v>
      </c>
      <c r="I4797" t="s">
        <v>22775</v>
      </c>
      <c r="J4797" t="s">
        <v>61</v>
      </c>
      <c r="K4797" t="s">
        <v>84</v>
      </c>
      <c r="L4797">
        <v>0</v>
      </c>
      <c r="AP4797">
        <v>5.1285699999999996E-15</v>
      </c>
      <c r="AQ4797">
        <v>30.940899999999999</v>
      </c>
      <c r="AR4797">
        <v>3.6767400000000001</v>
      </c>
      <c r="AS4797">
        <v>16.231400000000001</v>
      </c>
      <c r="AT4797">
        <v>6.1204300000000003E-2</v>
      </c>
      <c r="AU4797">
        <v>0.34574700000000003</v>
      </c>
      <c r="AV4797">
        <v>-4.4796299999999997E-2</v>
      </c>
      <c r="AW4797">
        <v>2.1520000000000001</v>
      </c>
      <c r="AX4797">
        <v>-97.100399999999993</v>
      </c>
      <c r="BA4797">
        <v>589.49199999999996</v>
      </c>
      <c r="BB4797">
        <v>38601.800000000003</v>
      </c>
      <c r="BC4797">
        <v>9.2497200000000006E-5</v>
      </c>
    </row>
    <row r="4798" spans="1:55" x14ac:dyDescent="0.3">
      <c r="A4798" t="s">
        <v>22777</v>
      </c>
      <c r="B4798" t="s">
        <v>22778</v>
      </c>
      <c r="C4798" t="s">
        <v>22779</v>
      </c>
      <c r="D4798" t="s">
        <v>22780</v>
      </c>
      <c r="E4798">
        <v>415.04899999999998</v>
      </c>
      <c r="F4798" t="s">
        <v>22781</v>
      </c>
      <c r="G4798">
        <v>3</v>
      </c>
      <c r="H4798" t="s">
        <v>115</v>
      </c>
      <c r="I4798" t="s">
        <v>22779</v>
      </c>
      <c r="J4798" t="s">
        <v>77</v>
      </c>
      <c r="K4798" t="s">
        <v>116</v>
      </c>
      <c r="L4798">
        <v>0</v>
      </c>
      <c r="AP4798">
        <v>5.1076400000000002E-13</v>
      </c>
      <c r="AQ4798">
        <v>96.600999999999999</v>
      </c>
      <c r="AR4798">
        <v>3.5523600000000002</v>
      </c>
      <c r="AS4798">
        <v>301.887</v>
      </c>
      <c r="AT4798">
        <v>1.05426E-5</v>
      </c>
      <c r="AU4798">
        <v>0.44152200000000003</v>
      </c>
      <c r="AV4798">
        <v>9.0186299999999999</v>
      </c>
      <c r="AW4798">
        <v>4.0930099999999996</v>
      </c>
      <c r="AX4798">
        <v>126.84099999999999</v>
      </c>
      <c r="AY4798">
        <v>8.2083700000000004</v>
      </c>
      <c r="BA4798">
        <v>1806.34</v>
      </c>
      <c r="BB4798">
        <v>5.7300899999999999E-5</v>
      </c>
      <c r="BC4798">
        <v>9.4472499999999994E-5</v>
      </c>
    </row>
    <row r="4799" spans="1:55" hidden="1" x14ac:dyDescent="0.3">
      <c r="A4799" t="s">
        <v>22782</v>
      </c>
      <c r="B4799" t="s">
        <v>22783</v>
      </c>
      <c r="C4799" t="s">
        <v>22784</v>
      </c>
      <c r="D4799" t="s">
        <v>22785</v>
      </c>
      <c r="E4799">
        <v>509.863</v>
      </c>
      <c r="F4799" t="s">
        <v>13091</v>
      </c>
      <c r="G4799">
        <v>7</v>
      </c>
      <c r="H4799" t="s">
        <v>76</v>
      </c>
      <c r="I4799" t="s">
        <v>22784</v>
      </c>
      <c r="J4799" t="s">
        <v>77</v>
      </c>
      <c r="K4799" t="s">
        <v>78</v>
      </c>
      <c r="L4799">
        <v>0</v>
      </c>
      <c r="BB4799">
        <v>65.316199999999995</v>
      </c>
    </row>
    <row r="4800" spans="1:55" hidden="1" x14ac:dyDescent="0.3">
      <c r="A4800" t="s">
        <v>22786</v>
      </c>
      <c r="B4800" t="s">
        <v>22787</v>
      </c>
      <c r="C4800" t="s">
        <v>22788</v>
      </c>
      <c r="D4800" t="s">
        <v>22789</v>
      </c>
      <c r="E4800">
        <v>164.07499999999999</v>
      </c>
      <c r="F4800" t="s">
        <v>13390</v>
      </c>
      <c r="G4800">
        <v>2</v>
      </c>
      <c r="H4800" t="s">
        <v>76</v>
      </c>
      <c r="I4800" t="s">
        <v>22788</v>
      </c>
      <c r="J4800" t="s">
        <v>61</v>
      </c>
      <c r="K4800" t="s">
        <v>84</v>
      </c>
      <c r="L4800">
        <v>0</v>
      </c>
      <c r="AP4800">
        <v>4.2114299999999999E-14</v>
      </c>
      <c r="AQ4800">
        <v>10.250500000000001</v>
      </c>
      <c r="AR4800">
        <v>3.67591</v>
      </c>
      <c r="AS4800">
        <v>59.9878</v>
      </c>
      <c r="AT4800">
        <v>1.7537199999999999E-2</v>
      </c>
      <c r="AU4800">
        <v>0.10458099999999999</v>
      </c>
      <c r="AV4800">
        <v>1.57673</v>
      </c>
      <c r="AW4800">
        <v>1.7337899999999999</v>
      </c>
      <c r="AX4800">
        <v>-26.5794</v>
      </c>
      <c r="BA4800">
        <v>109.756</v>
      </c>
      <c r="BB4800">
        <v>196.02600000000001</v>
      </c>
      <c r="BC4800">
        <v>0.110954</v>
      </c>
    </row>
    <row r="4801" spans="1:55" hidden="1" x14ac:dyDescent="0.3">
      <c r="A4801" t="s">
        <v>22790</v>
      </c>
      <c r="B4801" t="s">
        <v>22791</v>
      </c>
      <c r="C4801" t="s">
        <v>22792</v>
      </c>
      <c r="D4801" t="s">
        <v>22793</v>
      </c>
      <c r="E4801">
        <v>304.33</v>
      </c>
      <c r="F4801" t="s">
        <v>19754</v>
      </c>
      <c r="G4801">
        <v>1</v>
      </c>
      <c r="H4801" t="s">
        <v>230</v>
      </c>
      <c r="I4801" t="s">
        <v>22792</v>
      </c>
      <c r="J4801" t="s">
        <v>77</v>
      </c>
      <c r="K4801" t="s">
        <v>893</v>
      </c>
      <c r="L4801">
        <v>0</v>
      </c>
      <c r="AP4801">
        <v>1.0879E-13</v>
      </c>
      <c r="AQ4801">
        <v>93.376000000000005</v>
      </c>
      <c r="AR4801">
        <v>3.3610600000000002</v>
      </c>
      <c r="AS4801">
        <v>102.97799999999999</v>
      </c>
      <c r="AT4801">
        <v>1.6942499999999999E-2</v>
      </c>
      <c r="AU4801">
        <v>6.8143799999999999</v>
      </c>
      <c r="AV4801">
        <v>4.5229299999999997</v>
      </c>
      <c r="AW4801">
        <v>3.2600899999999999</v>
      </c>
      <c r="AX4801">
        <v>-86.272199999999998</v>
      </c>
      <c r="BA4801">
        <v>4010.6</v>
      </c>
      <c r="BB4801">
        <v>3.3000099999999999</v>
      </c>
      <c r="BC4801">
        <v>1.1965700000000001E-3</v>
      </c>
    </row>
    <row r="4802" spans="1:55" hidden="1" x14ac:dyDescent="0.3">
      <c r="A4802" t="s">
        <v>22794</v>
      </c>
      <c r="B4802" t="s">
        <v>22795</v>
      </c>
      <c r="C4802" t="s">
        <v>22796</v>
      </c>
      <c r="D4802" t="s">
        <v>22797</v>
      </c>
      <c r="E4802">
        <v>346.173</v>
      </c>
      <c r="F4802" t="s">
        <v>22798</v>
      </c>
      <c r="G4802">
        <v>4</v>
      </c>
      <c r="H4802" t="s">
        <v>76</v>
      </c>
      <c r="I4802" t="s">
        <v>22796</v>
      </c>
      <c r="J4802" t="s">
        <v>77</v>
      </c>
      <c r="K4802" t="s">
        <v>78</v>
      </c>
      <c r="L4802">
        <v>0</v>
      </c>
      <c r="AP4802">
        <v>7.8953500000000003E-13</v>
      </c>
      <c r="AQ4802">
        <v>2.2815099999999999</v>
      </c>
      <c r="AR4802">
        <v>3.8132299999999999</v>
      </c>
      <c r="AS4802">
        <v>164.02500000000001</v>
      </c>
      <c r="AT4802">
        <v>1.7628200000000002E-8</v>
      </c>
      <c r="AU4802">
        <v>0.844113</v>
      </c>
      <c r="AV4802">
        <v>4.4302999999999999</v>
      </c>
      <c r="AW4802">
        <v>2.7233000000000001</v>
      </c>
      <c r="AX4802">
        <v>23.0961</v>
      </c>
      <c r="BA4802">
        <v>296.625</v>
      </c>
      <c r="BB4802">
        <v>7.1706900000000004E-2</v>
      </c>
      <c r="BC4802">
        <v>8.8287699999999997E-3</v>
      </c>
    </row>
    <row r="4803" spans="1:55" hidden="1" x14ac:dyDescent="0.3">
      <c r="A4803" t="s">
        <v>22799</v>
      </c>
      <c r="B4803" t="s">
        <v>22800</v>
      </c>
      <c r="C4803" t="s">
        <v>22801</v>
      </c>
      <c r="D4803" t="s">
        <v>22802</v>
      </c>
      <c r="E4803">
        <v>270.02600000000001</v>
      </c>
      <c r="F4803" t="s">
        <v>22803</v>
      </c>
      <c r="G4803">
        <v>2</v>
      </c>
      <c r="H4803" t="s">
        <v>76</v>
      </c>
      <c r="I4803" t="s">
        <v>22801</v>
      </c>
      <c r="J4803" t="s">
        <v>61</v>
      </c>
      <c r="K4803" t="s">
        <v>84</v>
      </c>
      <c r="L4803">
        <v>0</v>
      </c>
      <c r="AP4803">
        <v>6.1413300000000003E-16</v>
      </c>
      <c r="AQ4803">
        <v>2.58413</v>
      </c>
      <c r="AR4803">
        <v>7.59138</v>
      </c>
      <c r="AS4803">
        <v>43.650599999999997</v>
      </c>
      <c r="AT4803">
        <v>2.5750100000000001E-2</v>
      </c>
      <c r="AU4803">
        <v>0.10692599999999999</v>
      </c>
      <c r="AV4803">
        <v>0.48171000000000003</v>
      </c>
      <c r="AW4803">
        <v>2.5179100000000001</v>
      </c>
      <c r="AX4803">
        <v>-69.311700000000002</v>
      </c>
      <c r="BA4803">
        <v>333.42700000000002</v>
      </c>
      <c r="BB4803">
        <v>211.44900000000001</v>
      </c>
      <c r="BC4803">
        <v>5.8835800000000002E-3</v>
      </c>
    </row>
    <row r="4804" spans="1:55" hidden="1" x14ac:dyDescent="0.3">
      <c r="A4804" t="s">
        <v>22804</v>
      </c>
      <c r="B4804" t="s">
        <v>22805</v>
      </c>
      <c r="C4804" t="s">
        <v>22806</v>
      </c>
      <c r="D4804" t="s">
        <v>22807</v>
      </c>
      <c r="E4804">
        <v>286.14600000000002</v>
      </c>
      <c r="F4804" t="s">
        <v>3475</v>
      </c>
      <c r="G4804">
        <v>3</v>
      </c>
      <c r="H4804" t="s">
        <v>76</v>
      </c>
      <c r="I4804" t="s">
        <v>22806</v>
      </c>
      <c r="J4804" t="s">
        <v>77</v>
      </c>
      <c r="K4804" t="s">
        <v>78</v>
      </c>
      <c r="L4804">
        <v>0</v>
      </c>
      <c r="AP4804">
        <v>8.4420299999999993E-12</v>
      </c>
      <c r="AQ4804">
        <v>2.3144399999999998</v>
      </c>
      <c r="AR4804">
        <v>4.4525100000000002</v>
      </c>
      <c r="AS4804">
        <v>116.651</v>
      </c>
      <c r="AT4804">
        <v>1.33743E-4</v>
      </c>
      <c r="AU4804">
        <v>0.17850199999999999</v>
      </c>
      <c r="AV4804">
        <v>3.6532300000000002</v>
      </c>
      <c r="AW4804">
        <v>2.4145400000000001</v>
      </c>
      <c r="AX4804">
        <v>-8.9640599999999999</v>
      </c>
      <c r="BA4804">
        <v>287.12400000000002</v>
      </c>
      <c r="BB4804">
        <v>0.31337799999999999</v>
      </c>
      <c r="BC4804">
        <v>9.4382200000000006E-3</v>
      </c>
    </row>
    <row r="4805" spans="1:55" hidden="1" x14ac:dyDescent="0.3">
      <c r="A4805" t="s">
        <v>22808</v>
      </c>
      <c r="B4805" t="s">
        <v>22809</v>
      </c>
      <c r="C4805" t="s">
        <v>22810</v>
      </c>
      <c r="D4805" t="s">
        <v>22811</v>
      </c>
      <c r="E4805">
        <v>330.053</v>
      </c>
      <c r="F4805" t="s">
        <v>3017</v>
      </c>
      <c r="G4805">
        <v>3</v>
      </c>
      <c r="H4805" t="s">
        <v>137</v>
      </c>
      <c r="I4805" t="s">
        <v>22810</v>
      </c>
      <c r="J4805" t="s">
        <v>77</v>
      </c>
      <c r="K4805" t="s">
        <v>139</v>
      </c>
      <c r="L4805">
        <v>0</v>
      </c>
      <c r="AP4805">
        <v>8.5229300000000001E-13</v>
      </c>
      <c r="AQ4805">
        <v>6.2703199999999999</v>
      </c>
      <c r="AR4805">
        <v>4.4607799999999997</v>
      </c>
      <c r="AS4805">
        <v>174.78700000000001</v>
      </c>
      <c r="AT4805">
        <v>2.1407800000000001E-10</v>
      </c>
      <c r="AU4805">
        <v>0.37948100000000001</v>
      </c>
      <c r="AV4805">
        <v>3.9722</v>
      </c>
      <c r="AW4805">
        <v>2.9759699999999998</v>
      </c>
      <c r="AX4805">
        <v>28.132999999999999</v>
      </c>
      <c r="AY4805">
        <v>0.54115400000000002</v>
      </c>
      <c r="BA4805">
        <v>280.37900000000002</v>
      </c>
      <c r="BB4805">
        <v>0.24462600000000001</v>
      </c>
      <c r="BC4805">
        <v>1.1027400000000001E-3</v>
      </c>
    </row>
    <row r="4806" spans="1:55" hidden="1" x14ac:dyDescent="0.3">
      <c r="A4806" t="s">
        <v>22812</v>
      </c>
      <c r="B4806" t="s">
        <v>22813</v>
      </c>
      <c r="C4806" t="s">
        <v>22814</v>
      </c>
      <c r="D4806" t="s">
        <v>22815</v>
      </c>
      <c r="E4806">
        <v>178.49</v>
      </c>
      <c r="F4806" t="s">
        <v>22816</v>
      </c>
      <c r="G4806">
        <v>2</v>
      </c>
      <c r="H4806" t="s">
        <v>76</v>
      </c>
      <c r="I4806" t="s">
        <v>22814</v>
      </c>
      <c r="J4806" t="s">
        <v>61</v>
      </c>
      <c r="K4806" t="s">
        <v>84</v>
      </c>
      <c r="L4806">
        <v>0</v>
      </c>
      <c r="AP4806">
        <v>2.88067E-14</v>
      </c>
      <c r="AQ4806">
        <v>15.927</v>
      </c>
      <c r="AR4806">
        <v>5.0733199999999998</v>
      </c>
      <c r="AS4806">
        <v>43.518999999999998</v>
      </c>
      <c r="AT4806">
        <v>1.59745E-3</v>
      </c>
      <c r="AU4806">
        <v>7.7193500000000004</v>
      </c>
      <c r="AV4806">
        <v>2.5424000000000002</v>
      </c>
      <c r="AW4806">
        <v>4.0332499999999998</v>
      </c>
      <c r="AX4806">
        <v>-59.022300000000001</v>
      </c>
      <c r="BA4806">
        <v>1881.74</v>
      </c>
      <c r="BB4806">
        <v>717.71900000000005</v>
      </c>
      <c r="BC4806">
        <v>7.5010700000000003E-3</v>
      </c>
    </row>
    <row r="4807" spans="1:55" hidden="1" x14ac:dyDescent="0.3">
      <c r="A4807" t="s">
        <v>22817</v>
      </c>
      <c r="B4807" t="s">
        <v>22818</v>
      </c>
      <c r="C4807" t="s">
        <v>22819</v>
      </c>
      <c r="D4807" t="s">
        <v>22820</v>
      </c>
      <c r="E4807">
        <v>194.94</v>
      </c>
      <c r="F4807" t="s">
        <v>22821</v>
      </c>
      <c r="G4807">
        <v>2</v>
      </c>
      <c r="H4807" t="s">
        <v>76</v>
      </c>
      <c r="I4807" t="s">
        <v>22819</v>
      </c>
      <c r="J4807" t="s">
        <v>61</v>
      </c>
      <c r="K4807" t="s">
        <v>84</v>
      </c>
      <c r="L4807">
        <v>0</v>
      </c>
      <c r="AP4807">
        <v>2.65645E-14</v>
      </c>
      <c r="AQ4807">
        <v>19.256</v>
      </c>
      <c r="AR4807">
        <v>8.4028600000000004</v>
      </c>
      <c r="AS4807">
        <v>71.103999999999999</v>
      </c>
      <c r="AT4807">
        <v>1.0189899999999999E-4</v>
      </c>
      <c r="AU4807">
        <v>13.224299999999999</v>
      </c>
      <c r="AV4807">
        <v>3.1874799999999999</v>
      </c>
      <c r="AW4807">
        <v>3.2364199999999999</v>
      </c>
      <c r="AX4807">
        <v>-6.4430800000000001</v>
      </c>
      <c r="BA4807">
        <v>2157.92</v>
      </c>
      <c r="BB4807">
        <v>171.477</v>
      </c>
      <c r="BC4807">
        <v>7.8676000000000006E-3</v>
      </c>
    </row>
    <row r="4808" spans="1:55" hidden="1" x14ac:dyDescent="0.3">
      <c r="A4808" t="s">
        <v>22822</v>
      </c>
      <c r="B4808" t="s">
        <v>22823</v>
      </c>
      <c r="C4808" t="s">
        <v>22824</v>
      </c>
      <c r="D4808" t="s">
        <v>22825</v>
      </c>
      <c r="E4808">
        <v>280.04599999999999</v>
      </c>
      <c r="F4808" t="s">
        <v>136</v>
      </c>
      <c r="G4808">
        <v>2</v>
      </c>
      <c r="H4808" t="s">
        <v>137</v>
      </c>
      <c r="I4808" t="s">
        <v>22824</v>
      </c>
      <c r="J4808" t="s">
        <v>77</v>
      </c>
      <c r="K4808" t="s">
        <v>139</v>
      </c>
      <c r="L4808">
        <v>0</v>
      </c>
      <c r="AP4808">
        <v>8.6734099999999999E-13</v>
      </c>
      <c r="AQ4808">
        <v>6.2686599999999997</v>
      </c>
      <c r="AR4808">
        <v>4.4496399999999996</v>
      </c>
      <c r="AS4808">
        <v>156.69300000000001</v>
      </c>
      <c r="AT4808">
        <v>2.44044E-10</v>
      </c>
      <c r="AU4808">
        <v>0.14186000000000001</v>
      </c>
      <c r="AV4808">
        <v>3.7502900000000001</v>
      </c>
      <c r="AW4808">
        <v>2.5316200000000002</v>
      </c>
      <c r="AX4808">
        <v>15.772</v>
      </c>
      <c r="AY4808">
        <v>1.2553700000000001</v>
      </c>
      <c r="BA4808">
        <v>37.764000000000003</v>
      </c>
      <c r="BB4808">
        <v>1.6751499999999999</v>
      </c>
      <c r="BC4808">
        <v>1.05557E-3</v>
      </c>
    </row>
    <row r="4809" spans="1:55" hidden="1" x14ac:dyDescent="0.3">
      <c r="A4809" t="s">
        <v>22826</v>
      </c>
      <c r="B4809" t="s">
        <v>22827</v>
      </c>
      <c r="C4809" t="s">
        <v>22828</v>
      </c>
      <c r="D4809" t="s">
        <v>22829</v>
      </c>
      <c r="E4809">
        <v>282.03699999999998</v>
      </c>
      <c r="F4809" t="s">
        <v>14576</v>
      </c>
      <c r="G4809">
        <v>2</v>
      </c>
      <c r="H4809" t="s">
        <v>76</v>
      </c>
      <c r="I4809" t="s">
        <v>22828</v>
      </c>
      <c r="J4809" t="s">
        <v>61</v>
      </c>
      <c r="K4809" t="s">
        <v>84</v>
      </c>
      <c r="L4809">
        <v>0</v>
      </c>
      <c r="BB4809">
        <v>553.23400000000004</v>
      </c>
    </row>
    <row r="4810" spans="1:55" hidden="1" x14ac:dyDescent="0.3">
      <c r="A4810" t="s">
        <v>22830</v>
      </c>
      <c r="B4810" t="s">
        <v>22831</v>
      </c>
      <c r="C4810" t="s">
        <v>22832</v>
      </c>
      <c r="D4810" t="s">
        <v>22833</v>
      </c>
      <c r="E4810">
        <v>556.17899999999997</v>
      </c>
      <c r="F4810" t="s">
        <v>22834</v>
      </c>
      <c r="G4810">
        <v>2</v>
      </c>
      <c r="H4810" t="s">
        <v>549</v>
      </c>
      <c r="I4810" t="s">
        <v>22832</v>
      </c>
      <c r="J4810" t="s">
        <v>77</v>
      </c>
      <c r="K4810" t="s">
        <v>550</v>
      </c>
      <c r="L4810">
        <v>0</v>
      </c>
    </row>
    <row r="4811" spans="1:55" hidden="1" x14ac:dyDescent="0.3">
      <c r="A4811" t="s">
        <v>22835</v>
      </c>
      <c r="B4811" t="s">
        <v>22836</v>
      </c>
      <c r="C4811" t="s">
        <v>22837</v>
      </c>
      <c r="D4811" t="s">
        <v>22838</v>
      </c>
      <c r="E4811">
        <v>428.09699999999998</v>
      </c>
      <c r="F4811" t="s">
        <v>20341</v>
      </c>
      <c r="G4811">
        <v>7</v>
      </c>
      <c r="H4811" t="s">
        <v>76</v>
      </c>
      <c r="I4811" t="s">
        <v>22837</v>
      </c>
      <c r="J4811" t="s">
        <v>77</v>
      </c>
      <c r="K4811" t="s">
        <v>78</v>
      </c>
      <c r="L4811">
        <v>0</v>
      </c>
      <c r="AP4811">
        <v>3.9752300000000002E-13</v>
      </c>
      <c r="AQ4811">
        <v>82.932100000000005</v>
      </c>
      <c r="AR4811">
        <v>3.67754</v>
      </c>
      <c r="AS4811">
        <v>157.93799999999999</v>
      </c>
      <c r="AT4811">
        <v>6.0145200000000001E-5</v>
      </c>
      <c r="AU4811">
        <v>0.99077800000000005</v>
      </c>
      <c r="AV4811">
        <v>3.2675200000000002</v>
      </c>
      <c r="AW4811">
        <v>3.7617500000000001</v>
      </c>
      <c r="AX4811">
        <v>18.617799999999999</v>
      </c>
      <c r="BA4811">
        <v>2223.48</v>
      </c>
      <c r="BB4811">
        <v>22.746600000000001</v>
      </c>
      <c r="BC4811">
        <v>8.1049799999999996E-7</v>
      </c>
    </row>
    <row r="4812" spans="1:55" hidden="1" x14ac:dyDescent="0.3">
      <c r="A4812" t="s">
        <v>22839</v>
      </c>
      <c r="B4812" t="s">
        <v>22840</v>
      </c>
      <c r="C4812" t="s">
        <v>22841</v>
      </c>
      <c r="D4812" t="s">
        <v>22842</v>
      </c>
      <c r="E4812">
        <v>224.053</v>
      </c>
      <c r="F4812" t="s">
        <v>11399</v>
      </c>
      <c r="G4812">
        <v>2</v>
      </c>
      <c r="H4812" t="s">
        <v>76</v>
      </c>
      <c r="I4812" t="s">
        <v>22841</v>
      </c>
      <c r="J4812" t="s">
        <v>77</v>
      </c>
      <c r="K4812" t="s">
        <v>78</v>
      </c>
      <c r="L4812">
        <v>0</v>
      </c>
      <c r="AP4812">
        <v>1.4308600000000001E-13</v>
      </c>
      <c r="AQ4812">
        <v>11.538</v>
      </c>
      <c r="AR4812">
        <v>5.4837800000000003</v>
      </c>
      <c r="AS4812">
        <v>50.802300000000002</v>
      </c>
      <c r="AT4812">
        <v>1.3173899999999999E-4</v>
      </c>
      <c r="AU4812">
        <v>2.7518799999999999</v>
      </c>
      <c r="AV4812">
        <v>2.7915000000000001</v>
      </c>
      <c r="AW4812">
        <v>6.37791</v>
      </c>
      <c r="AX4812">
        <v>-56.187100000000001</v>
      </c>
      <c r="BA4812">
        <v>729.31700000000001</v>
      </c>
      <c r="BB4812">
        <v>40.157200000000003</v>
      </c>
      <c r="BC4812">
        <v>1.4538600000000001E-4</v>
      </c>
    </row>
    <row r="4813" spans="1:55" hidden="1" x14ac:dyDescent="0.3">
      <c r="A4813" t="s">
        <v>22843</v>
      </c>
      <c r="B4813" t="s">
        <v>22844</v>
      </c>
      <c r="C4813" t="s">
        <v>22845</v>
      </c>
      <c r="D4813" t="s">
        <v>22846</v>
      </c>
      <c r="E4813">
        <v>269.16300000000001</v>
      </c>
      <c r="F4813" t="s">
        <v>665</v>
      </c>
      <c r="G4813">
        <v>3</v>
      </c>
      <c r="H4813" t="s">
        <v>76</v>
      </c>
      <c r="I4813" t="s">
        <v>22845</v>
      </c>
      <c r="J4813" t="s">
        <v>77</v>
      </c>
      <c r="K4813" t="s">
        <v>78</v>
      </c>
      <c r="L4813">
        <v>0</v>
      </c>
      <c r="AP4813">
        <v>1.7975E-12</v>
      </c>
      <c r="AQ4813">
        <v>12.225</v>
      </c>
      <c r="AR4813">
        <v>4.0522099999999996</v>
      </c>
      <c r="AS4813">
        <v>211.095</v>
      </c>
      <c r="AT4813">
        <v>1.02051E-5</v>
      </c>
      <c r="AU4813">
        <v>7.5791399999999995E-2</v>
      </c>
      <c r="AV4813">
        <v>5.8236800000000004</v>
      </c>
      <c r="AW4813">
        <v>2.8543400000000001</v>
      </c>
      <c r="AX4813">
        <v>73.334199999999996</v>
      </c>
      <c r="AY4813">
        <v>8.2983499999999992</v>
      </c>
      <c r="BA4813">
        <v>167.93100000000001</v>
      </c>
      <c r="BB4813">
        <v>2.4346699999999999E-3</v>
      </c>
      <c r="BC4813">
        <v>1.11106E-2</v>
      </c>
    </row>
    <row r="4814" spans="1:55" hidden="1" x14ac:dyDescent="0.3">
      <c r="A4814" t="s">
        <v>22847</v>
      </c>
      <c r="B4814" t="s">
        <v>22848</v>
      </c>
      <c r="C4814" t="s">
        <v>22849</v>
      </c>
      <c r="D4814" t="s">
        <v>22850</v>
      </c>
      <c r="E4814">
        <v>257.108</v>
      </c>
      <c r="F4814" t="s">
        <v>22851</v>
      </c>
      <c r="G4814">
        <v>3</v>
      </c>
      <c r="H4814" t="s">
        <v>76</v>
      </c>
      <c r="I4814" t="s">
        <v>22849</v>
      </c>
      <c r="J4814" t="s">
        <v>77</v>
      </c>
      <c r="K4814" t="s">
        <v>78</v>
      </c>
      <c r="L4814">
        <v>0</v>
      </c>
      <c r="AP4814">
        <v>2.3315099999999999E-13</v>
      </c>
      <c r="AQ4814">
        <v>2.3002799999999999</v>
      </c>
      <c r="AR4814">
        <v>4.2740900000000002</v>
      </c>
      <c r="AS4814">
        <v>183.18899999999999</v>
      </c>
      <c r="AT4814">
        <v>1.7981599999999999E-9</v>
      </c>
      <c r="AU4814">
        <v>7.6997800000000005E-2</v>
      </c>
      <c r="AV4814">
        <v>7.4131900000000002</v>
      </c>
      <c r="AW4814">
        <v>1.9041699999999999</v>
      </c>
      <c r="AX4814">
        <v>105.145</v>
      </c>
      <c r="BA4814">
        <v>35.189599999999999</v>
      </c>
      <c r="BB4814">
        <v>5.6647900000000005E-4</v>
      </c>
      <c r="BC4814">
        <v>9.7433899999999993E-3</v>
      </c>
    </row>
    <row r="4815" spans="1:55" hidden="1" x14ac:dyDescent="0.3">
      <c r="A4815" t="s">
        <v>22852</v>
      </c>
      <c r="B4815" t="s">
        <v>22853</v>
      </c>
      <c r="C4815" t="s">
        <v>22854</v>
      </c>
      <c r="D4815" t="s">
        <v>22855</v>
      </c>
      <c r="E4815">
        <v>302.20999999999998</v>
      </c>
      <c r="F4815" t="s">
        <v>22856</v>
      </c>
      <c r="G4815">
        <v>3</v>
      </c>
      <c r="H4815" t="s">
        <v>76</v>
      </c>
      <c r="I4815" t="s">
        <v>22854</v>
      </c>
      <c r="J4815" t="s">
        <v>77</v>
      </c>
      <c r="K4815" t="s">
        <v>78</v>
      </c>
      <c r="L4815">
        <v>0</v>
      </c>
      <c r="AP4815">
        <v>8.6880299999999997E-12</v>
      </c>
      <c r="AQ4815">
        <v>38.469200000000001</v>
      </c>
      <c r="AR4815">
        <v>4.4653400000000003</v>
      </c>
      <c r="AS4815">
        <v>166.85400000000001</v>
      </c>
      <c r="AT4815">
        <v>1.3341699999999999E-4</v>
      </c>
      <c r="AU4815">
        <v>0.27463300000000002</v>
      </c>
      <c r="AV4815">
        <v>3.48651</v>
      </c>
      <c r="AW4815">
        <v>3.15272</v>
      </c>
      <c r="AX4815">
        <v>65.561999999999998</v>
      </c>
      <c r="AY4815">
        <v>6.0031299999999996</v>
      </c>
      <c r="BA4815">
        <v>210.97499999999999</v>
      </c>
      <c r="BB4815">
        <v>0.27550999999999998</v>
      </c>
      <c r="BC4815">
        <v>6.7857500000000001E-3</v>
      </c>
    </row>
    <row r="4816" spans="1:55" hidden="1" x14ac:dyDescent="0.3">
      <c r="A4816" t="s">
        <v>22857</v>
      </c>
      <c r="B4816" t="s">
        <v>22858</v>
      </c>
      <c r="C4816" t="s">
        <v>22859</v>
      </c>
      <c r="D4816" t="s">
        <v>22860</v>
      </c>
      <c r="E4816">
        <v>432.10399999999998</v>
      </c>
      <c r="F4816" t="s">
        <v>22861</v>
      </c>
      <c r="G4816">
        <v>8</v>
      </c>
      <c r="H4816" t="s">
        <v>76</v>
      </c>
      <c r="I4816" t="s">
        <v>22859</v>
      </c>
      <c r="J4816" t="s">
        <v>77</v>
      </c>
      <c r="K4816" t="s">
        <v>303</v>
      </c>
      <c r="L4816">
        <v>0</v>
      </c>
      <c r="AP4816">
        <v>9.0781700000000005E-15</v>
      </c>
      <c r="AQ4816">
        <v>112.76600000000001</v>
      </c>
      <c r="AR4816">
        <v>4.0745899999999997</v>
      </c>
      <c r="AS4816">
        <v>148.036</v>
      </c>
      <c r="AT4816">
        <v>2.13493E-10</v>
      </c>
      <c r="AU4816">
        <v>1.3398699999999999</v>
      </c>
      <c r="AV4816">
        <v>4.29338</v>
      </c>
      <c r="AW4816">
        <v>4.2393200000000002</v>
      </c>
      <c r="AX4816">
        <v>56.005899999999997</v>
      </c>
      <c r="AY4816">
        <v>8.3389500000000005</v>
      </c>
      <c r="BA4816">
        <v>3729.91</v>
      </c>
      <c r="BB4816">
        <v>0.132017</v>
      </c>
      <c r="BC4816">
        <v>8.58378E-5</v>
      </c>
    </row>
    <row r="4817" spans="1:55" hidden="1" x14ac:dyDescent="0.3">
      <c r="A4817" t="s">
        <v>22156</v>
      </c>
      <c r="B4817" t="s">
        <v>22157</v>
      </c>
      <c r="C4817" t="s">
        <v>22158</v>
      </c>
      <c r="D4817" t="s">
        <v>22159</v>
      </c>
      <c r="E4817">
        <v>653.35</v>
      </c>
      <c r="F4817" t="s">
        <v>15436</v>
      </c>
      <c r="G4817">
        <v>8</v>
      </c>
      <c r="H4817" t="s">
        <v>876</v>
      </c>
      <c r="I4817" t="s">
        <v>22158</v>
      </c>
      <c r="J4817" t="s">
        <v>77</v>
      </c>
      <c r="K4817" t="s">
        <v>877</v>
      </c>
      <c r="L4817">
        <v>0</v>
      </c>
      <c r="AP4817">
        <v>3.9847200000000003E-11</v>
      </c>
      <c r="AQ4817">
        <v>185.79</v>
      </c>
      <c r="AR4817">
        <v>5.6806799999999997</v>
      </c>
      <c r="AS4817">
        <v>245.40600000000001</v>
      </c>
      <c r="AT4817">
        <v>1.38634E-8</v>
      </c>
      <c r="AU4817">
        <v>4.9902600000000001</v>
      </c>
      <c r="AV4817">
        <v>7.5013399999999999</v>
      </c>
      <c r="AW4817">
        <v>5.2680499999999997</v>
      </c>
      <c r="AX4817">
        <v>42.161099999999998</v>
      </c>
      <c r="AY4817">
        <v>6.1251800000000003</v>
      </c>
      <c r="BA4817">
        <v>243167</v>
      </c>
      <c r="BB4817">
        <v>1.2753599999999999E-5</v>
      </c>
      <c r="BC4817">
        <v>7.5725300000000001E-7</v>
      </c>
    </row>
    <row r="4818" spans="1:55" hidden="1" x14ac:dyDescent="0.3">
      <c r="A4818" t="s">
        <v>22872</v>
      </c>
      <c r="B4818" t="s">
        <v>22873</v>
      </c>
      <c r="C4818" t="s">
        <v>22874</v>
      </c>
      <c r="D4818" t="s">
        <v>22875</v>
      </c>
      <c r="E4818">
        <v>259.08</v>
      </c>
      <c r="F4818" t="s">
        <v>22876</v>
      </c>
      <c r="G4818">
        <v>3</v>
      </c>
      <c r="H4818" t="s">
        <v>76</v>
      </c>
      <c r="I4818" t="s">
        <v>22874</v>
      </c>
      <c r="J4818" t="s">
        <v>77</v>
      </c>
      <c r="K4818" t="s">
        <v>78</v>
      </c>
      <c r="L4818">
        <v>0</v>
      </c>
      <c r="AP4818">
        <v>6.0799500000000005E-14</v>
      </c>
      <c r="AQ4818">
        <v>4.66418</v>
      </c>
      <c r="AR4818">
        <v>4.25983</v>
      </c>
      <c r="AS4818">
        <v>158.30699999999999</v>
      </c>
      <c r="AT4818">
        <v>9.8173999999999999E-5</v>
      </c>
      <c r="AU4818">
        <v>6.5462900000000004E-2</v>
      </c>
      <c r="AV4818">
        <v>4.0968799999999996</v>
      </c>
      <c r="AW4818">
        <v>1.8696200000000001</v>
      </c>
      <c r="AX4818">
        <v>15.5769</v>
      </c>
      <c r="AY4818">
        <v>6.37913</v>
      </c>
      <c r="BA4818">
        <v>111.938</v>
      </c>
      <c r="BB4818">
        <v>2.26457E-4</v>
      </c>
      <c r="BC4818">
        <v>2.4088099999999999E-3</v>
      </c>
    </row>
    <row r="4819" spans="1:55" hidden="1" x14ac:dyDescent="0.3">
      <c r="A4819" t="s">
        <v>22877</v>
      </c>
      <c r="B4819" t="s">
        <v>22878</v>
      </c>
      <c r="C4819" t="s">
        <v>22879</v>
      </c>
      <c r="D4819" t="s">
        <v>22880</v>
      </c>
      <c r="E4819">
        <v>226.09399999999999</v>
      </c>
      <c r="F4819" t="s">
        <v>903</v>
      </c>
      <c r="G4819">
        <v>3</v>
      </c>
      <c r="H4819" t="s">
        <v>76</v>
      </c>
      <c r="I4819" t="s">
        <v>22879</v>
      </c>
      <c r="J4819" t="s">
        <v>77</v>
      </c>
      <c r="K4819" t="s">
        <v>78</v>
      </c>
      <c r="L4819">
        <v>0</v>
      </c>
      <c r="AP4819">
        <v>9.5309300000000005E-13</v>
      </c>
      <c r="AQ4819">
        <v>2.5557599999999998</v>
      </c>
      <c r="AR4819">
        <v>4.2682200000000003</v>
      </c>
      <c r="AS4819">
        <v>130.64099999999999</v>
      </c>
      <c r="AT4819">
        <v>2.5790800000000002E-8</v>
      </c>
      <c r="AU4819">
        <v>9.19706E-2</v>
      </c>
      <c r="AV4819">
        <v>3.9875400000000001</v>
      </c>
      <c r="AW4819">
        <v>2.0630600000000001</v>
      </c>
      <c r="AX4819">
        <v>-16.600100000000001</v>
      </c>
      <c r="AY4819">
        <v>9.2755299999999998</v>
      </c>
      <c r="BA4819">
        <v>257.31700000000001</v>
      </c>
      <c r="BB4819">
        <v>16.8537</v>
      </c>
      <c r="BC4819">
        <v>2.7337899999999998E-3</v>
      </c>
    </row>
    <row r="4820" spans="1:55" hidden="1" x14ac:dyDescent="0.3">
      <c r="A4820" t="s">
        <v>22881</v>
      </c>
      <c r="B4820" t="s">
        <v>22882</v>
      </c>
      <c r="C4820" t="s">
        <v>22883</v>
      </c>
      <c r="D4820" t="s">
        <v>22884</v>
      </c>
      <c r="E4820">
        <v>468.16199999999998</v>
      </c>
      <c r="F4820" t="s">
        <v>19615</v>
      </c>
      <c r="G4820">
        <v>7</v>
      </c>
      <c r="H4820" t="s">
        <v>76</v>
      </c>
      <c r="I4820" t="s">
        <v>22883</v>
      </c>
      <c r="J4820" t="s">
        <v>77</v>
      </c>
      <c r="K4820" t="s">
        <v>78</v>
      </c>
      <c r="L4820">
        <v>0</v>
      </c>
      <c r="BB4820">
        <v>0.38187500000000002</v>
      </c>
    </row>
    <row r="4821" spans="1:55" hidden="1" x14ac:dyDescent="0.3">
      <c r="A4821" t="s">
        <v>22885</v>
      </c>
      <c r="B4821" t="s">
        <v>22886</v>
      </c>
      <c r="C4821" t="s">
        <v>22887</v>
      </c>
      <c r="D4821" t="s">
        <v>22888</v>
      </c>
      <c r="E4821">
        <v>268.13099999999997</v>
      </c>
      <c r="F4821" t="s">
        <v>5668</v>
      </c>
      <c r="G4821">
        <v>3</v>
      </c>
      <c r="H4821" t="s">
        <v>76</v>
      </c>
      <c r="I4821" t="s">
        <v>22887</v>
      </c>
      <c r="J4821" t="s">
        <v>77</v>
      </c>
      <c r="K4821" t="s">
        <v>78</v>
      </c>
      <c r="L4821">
        <v>0</v>
      </c>
      <c r="AP4821">
        <v>1.2119700000000001E-11</v>
      </c>
      <c r="AQ4821">
        <v>4.3176600000000001</v>
      </c>
      <c r="AR4821">
        <v>4.4694099999999999</v>
      </c>
      <c r="AS4821">
        <v>116.676</v>
      </c>
      <c r="AT4821">
        <v>1.1612E-3</v>
      </c>
      <c r="AU4821">
        <v>0.203842</v>
      </c>
      <c r="AV4821">
        <v>3.51675</v>
      </c>
      <c r="AW4821">
        <v>2.3741599999999998</v>
      </c>
      <c r="AX4821">
        <v>27.411200000000001</v>
      </c>
      <c r="BA4821">
        <v>86.418999999999997</v>
      </c>
      <c r="BB4821">
        <v>0.75407000000000002</v>
      </c>
      <c r="BC4821">
        <v>6.2796900000000001E-3</v>
      </c>
    </row>
    <row r="4822" spans="1:55" hidden="1" x14ac:dyDescent="0.3">
      <c r="A4822" t="s">
        <v>22562</v>
      </c>
      <c r="B4822" t="s">
        <v>22563</v>
      </c>
      <c r="C4822" t="s">
        <v>22564</v>
      </c>
      <c r="D4822" t="s">
        <v>22565</v>
      </c>
      <c r="E4822">
        <v>178.05799999999999</v>
      </c>
      <c r="F4822" t="s">
        <v>3345</v>
      </c>
      <c r="G4822">
        <v>2</v>
      </c>
      <c r="H4822" t="s">
        <v>69</v>
      </c>
      <c r="I4822" t="s">
        <v>22564</v>
      </c>
      <c r="J4822" t="s">
        <v>77</v>
      </c>
      <c r="K4822" t="s">
        <v>100</v>
      </c>
      <c r="L4822">
        <v>0</v>
      </c>
      <c r="BB4822">
        <v>1.3261799999999999</v>
      </c>
    </row>
    <row r="4823" spans="1:55" hidden="1" x14ac:dyDescent="0.3">
      <c r="A4823" t="s">
        <v>22769</v>
      </c>
      <c r="B4823" t="s">
        <v>22770</v>
      </c>
      <c r="C4823" t="s">
        <v>22771</v>
      </c>
      <c r="D4823" t="s">
        <v>22772</v>
      </c>
      <c r="E4823">
        <v>148.07599999999999</v>
      </c>
      <c r="F4823" t="s">
        <v>13963</v>
      </c>
      <c r="G4823">
        <v>2</v>
      </c>
      <c r="H4823" t="s">
        <v>69</v>
      </c>
      <c r="I4823" t="s">
        <v>22771</v>
      </c>
      <c r="J4823" t="s">
        <v>61</v>
      </c>
      <c r="K4823" t="s">
        <v>70</v>
      </c>
      <c r="L4823">
        <v>0</v>
      </c>
      <c r="BB4823">
        <v>2835.95</v>
      </c>
    </row>
    <row r="4824" spans="1:55" hidden="1" x14ac:dyDescent="0.3">
      <c r="A4824" t="s">
        <v>22912</v>
      </c>
      <c r="B4824" t="s">
        <v>22913</v>
      </c>
      <c r="C4824" t="s">
        <v>22914</v>
      </c>
      <c r="D4824" t="s">
        <v>22915</v>
      </c>
      <c r="E4824">
        <v>269.16300000000001</v>
      </c>
      <c r="F4824" t="s">
        <v>665</v>
      </c>
      <c r="G4824">
        <v>3</v>
      </c>
      <c r="H4824" t="s">
        <v>76</v>
      </c>
      <c r="I4824" t="s">
        <v>22914</v>
      </c>
      <c r="J4824" t="s">
        <v>77</v>
      </c>
      <c r="K4824" t="s">
        <v>78</v>
      </c>
      <c r="L4824">
        <v>0</v>
      </c>
      <c r="AP4824">
        <v>5.2797499999999998E-13</v>
      </c>
      <c r="AQ4824">
        <v>7.6067499999999999</v>
      </c>
      <c r="AR4824">
        <v>4.4481999999999999</v>
      </c>
      <c r="AS4824">
        <v>148.35400000000001</v>
      </c>
      <c r="AT4824">
        <v>1.3199199999999999E-4</v>
      </c>
      <c r="AU4824">
        <v>0.14743999999999999</v>
      </c>
      <c r="AV4824">
        <v>3.9112200000000001</v>
      </c>
      <c r="AW4824">
        <v>2.3753899999999999</v>
      </c>
      <c r="AX4824">
        <v>-1.8819999999999999</v>
      </c>
      <c r="AZ4824">
        <v>5.26783</v>
      </c>
      <c r="BA4824">
        <v>116.654</v>
      </c>
      <c r="BB4824">
        <v>0.25480999999999998</v>
      </c>
      <c r="BC4824">
        <v>6.2433000000000002E-3</v>
      </c>
    </row>
    <row r="4825" spans="1:55" hidden="1" x14ac:dyDescent="0.3">
      <c r="A4825" t="s">
        <v>22916</v>
      </c>
      <c r="B4825" t="s">
        <v>22917</v>
      </c>
      <c r="C4825" t="s">
        <v>22918</v>
      </c>
      <c r="D4825" t="s">
        <v>22919</v>
      </c>
      <c r="E4825">
        <v>266.03800000000001</v>
      </c>
      <c r="F4825" t="s">
        <v>9493</v>
      </c>
      <c r="G4825">
        <v>3</v>
      </c>
      <c r="H4825" t="s">
        <v>60</v>
      </c>
      <c r="I4825" t="s">
        <v>22918</v>
      </c>
      <c r="J4825" t="s">
        <v>61</v>
      </c>
      <c r="K4825" t="s">
        <v>62</v>
      </c>
      <c r="L4825">
        <v>0</v>
      </c>
      <c r="AP4825">
        <v>4.5495399999999998E-13</v>
      </c>
      <c r="AQ4825">
        <v>41.815100000000001</v>
      </c>
      <c r="AR4825">
        <v>4.4538700000000002</v>
      </c>
      <c r="AS4825">
        <v>53.150399999999998</v>
      </c>
      <c r="AT4825">
        <v>2.00831E-2</v>
      </c>
      <c r="AU4825">
        <v>0.14821100000000001</v>
      </c>
      <c r="AV4825">
        <v>1.56873</v>
      </c>
      <c r="AW4825">
        <v>2.6820900000000001</v>
      </c>
      <c r="AX4825">
        <v>-64.671899999999994</v>
      </c>
      <c r="BA4825">
        <v>471.70400000000001</v>
      </c>
      <c r="BB4825">
        <v>2491.0300000000002</v>
      </c>
      <c r="BC4825">
        <v>9.8120400000000003E-5</v>
      </c>
    </row>
    <row r="4826" spans="1:55" hidden="1" x14ac:dyDescent="0.3">
      <c r="A4826" t="s">
        <v>22925</v>
      </c>
      <c r="B4826" t="s">
        <v>22926</v>
      </c>
      <c r="C4826" t="s">
        <v>22927</v>
      </c>
      <c r="D4826" t="s">
        <v>22928</v>
      </c>
      <c r="E4826">
        <v>230.08199999999999</v>
      </c>
      <c r="F4826" t="s">
        <v>22929</v>
      </c>
      <c r="G4826">
        <v>3</v>
      </c>
      <c r="H4826" t="s">
        <v>76</v>
      </c>
      <c r="I4826" t="s">
        <v>22927</v>
      </c>
      <c r="J4826" t="s">
        <v>77</v>
      </c>
      <c r="K4826" t="s">
        <v>78</v>
      </c>
      <c r="L4826">
        <v>0</v>
      </c>
      <c r="AP4826">
        <v>2.74718E-14</v>
      </c>
      <c r="AQ4826">
        <v>2.59518</v>
      </c>
      <c r="AR4826">
        <v>4.4448600000000003</v>
      </c>
      <c r="AS4826">
        <v>110.379</v>
      </c>
      <c r="AT4826">
        <v>3.0550400000000001E-4</v>
      </c>
      <c r="AU4826">
        <v>6.4598900000000001E-2</v>
      </c>
      <c r="AV4826">
        <v>3.73</v>
      </c>
      <c r="AW4826">
        <v>1.91936</v>
      </c>
      <c r="AX4826">
        <v>-9.3275500000000005</v>
      </c>
      <c r="AY4826">
        <v>5.38781</v>
      </c>
      <c r="BA4826">
        <v>47.091700000000003</v>
      </c>
      <c r="BB4826">
        <v>5.4207799999999997</v>
      </c>
      <c r="BC4826">
        <v>4.85243E-4</v>
      </c>
    </row>
    <row r="4827" spans="1:55" hidden="1" x14ac:dyDescent="0.3">
      <c r="A4827" t="s">
        <v>22935</v>
      </c>
      <c r="B4827" t="s">
        <v>22936</v>
      </c>
      <c r="C4827" t="s">
        <v>22937</v>
      </c>
      <c r="D4827" t="s">
        <v>22938</v>
      </c>
      <c r="E4827">
        <v>366.05399999999997</v>
      </c>
      <c r="F4827" t="s">
        <v>7722</v>
      </c>
      <c r="G4827">
        <v>6</v>
      </c>
      <c r="H4827" t="s">
        <v>187</v>
      </c>
      <c r="I4827" t="s">
        <v>22937</v>
      </c>
      <c r="J4827" t="s">
        <v>61</v>
      </c>
      <c r="K4827" t="s">
        <v>3699</v>
      </c>
      <c r="L4827">
        <v>0</v>
      </c>
      <c r="AP4827">
        <v>8.94485E-13</v>
      </c>
      <c r="AQ4827">
        <v>186.785</v>
      </c>
      <c r="AR4827">
        <v>4.4467800000000004</v>
      </c>
      <c r="AS4827">
        <v>85.994500000000002</v>
      </c>
      <c r="AT4827">
        <v>2.0077500000000002E-2</v>
      </c>
      <c r="AU4827">
        <v>0.21674599999999999</v>
      </c>
      <c r="AV4827">
        <v>2.2238799999999999</v>
      </c>
      <c r="AW4827">
        <v>3.6362399999999999</v>
      </c>
      <c r="AX4827">
        <v>-23.843900000000001</v>
      </c>
      <c r="BA4827">
        <v>2748.22</v>
      </c>
      <c r="BB4827">
        <v>123.01</v>
      </c>
      <c r="BC4827">
        <v>3.15185E-5</v>
      </c>
    </row>
    <row r="4828" spans="1:55" hidden="1" x14ac:dyDescent="0.3">
      <c r="A4828" t="s">
        <v>22939</v>
      </c>
      <c r="B4828" t="s">
        <v>22940</v>
      </c>
      <c r="C4828" t="s">
        <v>22941</v>
      </c>
      <c r="D4828" t="s">
        <v>22942</v>
      </c>
      <c r="E4828">
        <v>355.87599999999998</v>
      </c>
      <c r="F4828" t="s">
        <v>22943</v>
      </c>
      <c r="G4828">
        <v>3</v>
      </c>
      <c r="H4828" t="s">
        <v>76</v>
      </c>
      <c r="I4828" t="s">
        <v>22941</v>
      </c>
      <c r="J4828" t="s">
        <v>77</v>
      </c>
      <c r="K4828" t="s">
        <v>78</v>
      </c>
      <c r="L4828">
        <v>0</v>
      </c>
      <c r="AP4828">
        <v>1.05463E-13</v>
      </c>
      <c r="AQ4828">
        <v>538.303</v>
      </c>
      <c r="AR4828">
        <v>4.7401200000000001</v>
      </c>
      <c r="AS4828">
        <v>111.789</v>
      </c>
      <c r="AT4828">
        <v>1.9160300000000002E-2</v>
      </c>
      <c r="AU4828">
        <v>4.8508399999999998</v>
      </c>
      <c r="AV4828">
        <v>3.63001</v>
      </c>
      <c r="AW4828">
        <v>4.42279</v>
      </c>
      <c r="AX4828">
        <v>-110.229</v>
      </c>
      <c r="BA4828">
        <v>10519</v>
      </c>
      <c r="BB4828">
        <v>49.593899999999998</v>
      </c>
      <c r="BC4828">
        <v>8.8166700000000004E-5</v>
      </c>
    </row>
    <row r="4829" spans="1:55" hidden="1" x14ac:dyDescent="0.3">
      <c r="A4829" t="s">
        <v>22944</v>
      </c>
      <c r="B4829" t="s">
        <v>22945</v>
      </c>
      <c r="C4829" t="s">
        <v>22946</v>
      </c>
      <c r="D4829" t="s">
        <v>22947</v>
      </c>
      <c r="E4829">
        <v>216.48</v>
      </c>
      <c r="F4829" t="s">
        <v>4493</v>
      </c>
      <c r="G4829">
        <v>3</v>
      </c>
      <c r="H4829" t="s">
        <v>76</v>
      </c>
      <c r="I4829" t="s">
        <v>22946</v>
      </c>
      <c r="J4829" t="s">
        <v>61</v>
      </c>
      <c r="K4829" t="s">
        <v>84</v>
      </c>
      <c r="L4829">
        <v>0</v>
      </c>
      <c r="AP4829">
        <v>2.3169400000000001E-15</v>
      </c>
      <c r="AQ4829">
        <v>14.175599999999999</v>
      </c>
      <c r="AR4829">
        <v>7.5753500000000003</v>
      </c>
      <c r="AS4829">
        <v>29.375599999999999</v>
      </c>
      <c r="AT4829">
        <v>6.7408899999999994E-2</v>
      </c>
      <c r="AU4829">
        <v>4.5179</v>
      </c>
      <c r="AV4829">
        <v>2.2599399999999998</v>
      </c>
      <c r="AW4829">
        <v>4.3915899999999999</v>
      </c>
      <c r="AX4829">
        <v>-67.153999999999996</v>
      </c>
      <c r="BA4829">
        <v>2545.04</v>
      </c>
      <c r="BB4829">
        <v>896.03700000000003</v>
      </c>
      <c r="BC4829">
        <v>2.7175200000000002E-3</v>
      </c>
    </row>
    <row r="4830" spans="1:55" hidden="1" x14ac:dyDescent="0.3">
      <c r="A4830" t="s">
        <v>22948</v>
      </c>
      <c r="B4830" t="s">
        <v>22949</v>
      </c>
      <c r="C4830" t="s">
        <v>22950</v>
      </c>
      <c r="D4830" t="s">
        <v>22951</v>
      </c>
      <c r="E4830">
        <v>352.09</v>
      </c>
      <c r="F4830" t="s">
        <v>22952</v>
      </c>
      <c r="G4830">
        <v>5</v>
      </c>
      <c r="H4830" t="s">
        <v>187</v>
      </c>
      <c r="I4830" t="s">
        <v>22950</v>
      </c>
      <c r="J4830" t="s">
        <v>61</v>
      </c>
      <c r="K4830" t="s">
        <v>3699</v>
      </c>
      <c r="L4830">
        <v>0</v>
      </c>
      <c r="AP4830">
        <v>6.6500699999999998E-16</v>
      </c>
      <c r="AQ4830">
        <v>44.358800000000002</v>
      </c>
      <c r="AR4830">
        <v>3.67679</v>
      </c>
      <c r="AS4830">
        <v>113.318</v>
      </c>
      <c r="AT4830">
        <v>1.1794499999999999E-2</v>
      </c>
      <c r="AU4830">
        <v>0.14511199999999999</v>
      </c>
      <c r="AV4830">
        <v>2.6798000000000002</v>
      </c>
      <c r="AW4830">
        <v>3.3735499999999998</v>
      </c>
      <c r="AX4830">
        <v>-26.155899999999999</v>
      </c>
      <c r="BA4830">
        <v>1220.6400000000001</v>
      </c>
      <c r="BB4830">
        <v>2008.37</v>
      </c>
      <c r="BC4830">
        <v>3.2710399999999998E-5</v>
      </c>
    </row>
    <row r="4831" spans="1:55" hidden="1" x14ac:dyDescent="0.3">
      <c r="A4831" t="s">
        <v>22953</v>
      </c>
      <c r="B4831" t="s">
        <v>22954</v>
      </c>
      <c r="C4831" t="s">
        <v>22955</v>
      </c>
      <c r="D4831" t="s">
        <v>22956</v>
      </c>
      <c r="E4831">
        <v>321.84199999999998</v>
      </c>
      <c r="F4831" t="s">
        <v>22957</v>
      </c>
      <c r="G4831">
        <v>2</v>
      </c>
      <c r="H4831" t="s">
        <v>76</v>
      </c>
      <c r="I4831" t="s">
        <v>22955</v>
      </c>
      <c r="J4831" t="s">
        <v>61</v>
      </c>
      <c r="K4831" t="s">
        <v>84</v>
      </c>
      <c r="L4831">
        <v>0</v>
      </c>
      <c r="AP4831">
        <v>1.3625700000000001E-14</v>
      </c>
      <c r="AQ4831">
        <v>32.377499999999998</v>
      </c>
      <c r="AR4831">
        <v>8.4854299999999991</v>
      </c>
      <c r="AS4831">
        <v>108.69499999999999</v>
      </c>
      <c r="AT4831">
        <v>5.7946699999999997E-2</v>
      </c>
      <c r="AU4831">
        <v>8.0564</v>
      </c>
      <c r="AV4831">
        <v>3.4814600000000002</v>
      </c>
      <c r="AW4831">
        <v>3.4375399999999998</v>
      </c>
      <c r="AX4831">
        <v>-72.397599999999997</v>
      </c>
      <c r="BA4831">
        <v>3855.85</v>
      </c>
      <c r="BB4831">
        <v>219.18199999999999</v>
      </c>
      <c r="BC4831">
        <v>4.9517400000000003E-4</v>
      </c>
    </row>
    <row r="4832" spans="1:55" hidden="1" x14ac:dyDescent="0.3">
      <c r="A4832" t="s">
        <v>22958</v>
      </c>
      <c r="B4832" t="s">
        <v>22959</v>
      </c>
      <c r="C4832" t="s">
        <v>22960</v>
      </c>
      <c r="D4832" t="s">
        <v>22961</v>
      </c>
      <c r="E4832">
        <v>188.08199999999999</v>
      </c>
      <c r="F4832" t="s">
        <v>22962</v>
      </c>
      <c r="G4832">
        <v>2</v>
      </c>
      <c r="H4832" t="s">
        <v>76</v>
      </c>
      <c r="I4832" t="s">
        <v>22960</v>
      </c>
      <c r="J4832" t="s">
        <v>77</v>
      </c>
      <c r="K4832" t="s">
        <v>78</v>
      </c>
      <c r="L4832">
        <v>0</v>
      </c>
      <c r="AP4832">
        <v>7.5475699999999999E-13</v>
      </c>
      <c r="AQ4832">
        <v>2.2054499999999999</v>
      </c>
      <c r="AR4832">
        <v>6.6981200000000003</v>
      </c>
      <c r="AS4832">
        <v>312.70600000000002</v>
      </c>
      <c r="AT4832">
        <v>1.1610699999999999E-8</v>
      </c>
      <c r="AU4832">
        <v>0.107957</v>
      </c>
      <c r="AV4832">
        <v>5.9632500000000004</v>
      </c>
      <c r="AW4832">
        <v>1.53576</v>
      </c>
      <c r="AX4832">
        <v>201.79499999999999</v>
      </c>
      <c r="AY4832">
        <v>3.4899900000000001</v>
      </c>
      <c r="BA4832">
        <v>27.421199999999999</v>
      </c>
      <c r="BB4832">
        <v>9.0311699999999995E-10</v>
      </c>
      <c r="BC4832">
        <v>6.0826499999999999E-2</v>
      </c>
    </row>
    <row r="4833" spans="1:55" hidden="1" x14ac:dyDescent="0.3">
      <c r="A4833" t="s">
        <v>22975</v>
      </c>
      <c r="B4833" t="s">
        <v>22976</v>
      </c>
      <c r="C4833" t="s">
        <v>22977</v>
      </c>
      <c r="D4833" t="s">
        <v>22978</v>
      </c>
      <c r="E4833">
        <v>202.047</v>
      </c>
      <c r="F4833" t="s">
        <v>9623</v>
      </c>
      <c r="G4833">
        <v>4</v>
      </c>
      <c r="H4833" t="s">
        <v>76</v>
      </c>
      <c r="I4833" t="s">
        <v>22977</v>
      </c>
      <c r="J4833" t="s">
        <v>61</v>
      </c>
      <c r="K4833" t="s">
        <v>84</v>
      </c>
      <c r="L4833">
        <v>0</v>
      </c>
      <c r="AP4833">
        <v>4.6150599999999997E-15</v>
      </c>
      <c r="AQ4833">
        <v>78.011600000000001</v>
      </c>
      <c r="AR4833">
        <v>6.1186499999999997</v>
      </c>
      <c r="AS4833">
        <v>24.003699999999998</v>
      </c>
      <c r="AT4833">
        <v>5.6691500000000004E-3</v>
      </c>
      <c r="AU4833">
        <v>0.143488</v>
      </c>
      <c r="AV4833">
        <v>1.3265</v>
      </c>
      <c r="AW4833">
        <v>2.17347</v>
      </c>
      <c r="AX4833">
        <v>-112.265</v>
      </c>
      <c r="BA4833">
        <v>503.73399999999998</v>
      </c>
      <c r="BB4833">
        <v>7096.48</v>
      </c>
      <c r="BC4833">
        <v>1.03372E-4</v>
      </c>
    </row>
    <row r="4834" spans="1:55" hidden="1" x14ac:dyDescent="0.3">
      <c r="A4834" t="s">
        <v>22979</v>
      </c>
      <c r="B4834" t="s">
        <v>22980</v>
      </c>
      <c r="C4834" t="s">
        <v>22981</v>
      </c>
      <c r="D4834" t="s">
        <v>22982</v>
      </c>
      <c r="E4834">
        <v>335.47</v>
      </c>
      <c r="F4834" t="s">
        <v>22983</v>
      </c>
      <c r="G4834">
        <v>4</v>
      </c>
      <c r="H4834" t="s">
        <v>112</v>
      </c>
      <c r="I4834" t="s">
        <v>22981</v>
      </c>
      <c r="J4834" t="s">
        <v>77</v>
      </c>
      <c r="K4834" t="s">
        <v>113</v>
      </c>
      <c r="L4834">
        <v>0</v>
      </c>
      <c r="AP4834">
        <v>1.3915600000000001E-14</v>
      </c>
      <c r="AQ4834">
        <v>812.57</v>
      </c>
      <c r="AR4834">
        <v>139.785</v>
      </c>
      <c r="AS4834">
        <v>123.669</v>
      </c>
      <c r="AT4834">
        <v>6.0185599999999999E-2</v>
      </c>
      <c r="AU4834">
        <v>0.126945</v>
      </c>
      <c r="AV4834">
        <v>3.1872799999999999</v>
      </c>
      <c r="AW4834">
        <v>4.7141599999999997</v>
      </c>
      <c r="AX4834">
        <v>7.2994000000000003</v>
      </c>
      <c r="BA4834">
        <v>17222.8</v>
      </c>
      <c r="BB4834">
        <v>25.494399999999999</v>
      </c>
      <c r="BC4834">
        <v>4.2019400000000004E-3</v>
      </c>
    </row>
    <row r="4835" spans="1:55" hidden="1" x14ac:dyDescent="0.3">
      <c r="A4835" t="s">
        <v>22984</v>
      </c>
      <c r="B4835" t="s">
        <v>22985</v>
      </c>
      <c r="C4835" t="s">
        <v>22986</v>
      </c>
      <c r="D4835" t="s">
        <v>22987</v>
      </c>
      <c r="E4835">
        <v>266.03800000000001</v>
      </c>
      <c r="F4835" t="s">
        <v>9493</v>
      </c>
      <c r="G4835">
        <v>4</v>
      </c>
      <c r="H4835" t="s">
        <v>187</v>
      </c>
      <c r="I4835" t="s">
        <v>22986</v>
      </c>
      <c r="J4835" t="s">
        <v>61</v>
      </c>
      <c r="K4835" t="s">
        <v>3699</v>
      </c>
      <c r="L4835">
        <v>0</v>
      </c>
      <c r="AP4835">
        <v>9.262609999999999E-13</v>
      </c>
      <c r="AQ4835">
        <v>48.585999999999999</v>
      </c>
      <c r="AR4835">
        <v>4.4417999999999997</v>
      </c>
      <c r="AS4835">
        <v>53.377400000000002</v>
      </c>
      <c r="AT4835">
        <v>1.9924600000000001E-2</v>
      </c>
      <c r="AU4835">
        <v>0.14813299999999999</v>
      </c>
      <c r="AV4835">
        <v>2.1819799999999998</v>
      </c>
      <c r="AW4835">
        <v>2.6678000000000002</v>
      </c>
      <c r="AX4835">
        <v>-64.881299999999996</v>
      </c>
      <c r="BA4835">
        <v>299.411</v>
      </c>
      <c r="BB4835">
        <v>2493.52</v>
      </c>
      <c r="BC4835">
        <v>1.0115000000000001E-4</v>
      </c>
    </row>
    <row r="4836" spans="1:55" hidden="1" x14ac:dyDescent="0.3">
      <c r="A4836" t="s">
        <v>22988</v>
      </c>
      <c r="B4836" t="s">
        <v>22989</v>
      </c>
      <c r="C4836" t="s">
        <v>22990</v>
      </c>
      <c r="D4836" t="s">
        <v>22991</v>
      </c>
      <c r="E4836">
        <v>171.05099999999999</v>
      </c>
      <c r="F4836" t="s">
        <v>22992</v>
      </c>
      <c r="G4836">
        <v>2</v>
      </c>
      <c r="H4836" t="s">
        <v>76</v>
      </c>
      <c r="I4836" t="s">
        <v>22990</v>
      </c>
      <c r="J4836" t="s">
        <v>77</v>
      </c>
      <c r="K4836" t="s">
        <v>78</v>
      </c>
      <c r="L4836">
        <v>0</v>
      </c>
      <c r="AP4836">
        <v>9.4962500000000001E-13</v>
      </c>
      <c r="AQ4836">
        <v>2.8109500000000001</v>
      </c>
      <c r="AR4836">
        <v>4.5874800000000002</v>
      </c>
      <c r="AS4836">
        <v>231.97</v>
      </c>
      <c r="AT4836">
        <v>3.8434600000000002E-7</v>
      </c>
      <c r="AU4836">
        <v>0.13587399999999999</v>
      </c>
      <c r="AV4836">
        <v>5.7956200000000004</v>
      </c>
      <c r="AW4836">
        <v>0.71694000000000002</v>
      </c>
      <c r="AX4836">
        <v>93.529600000000002</v>
      </c>
      <c r="AY4836">
        <v>4.9546099999999997</v>
      </c>
      <c r="BA4836">
        <v>65.213899999999995</v>
      </c>
      <c r="BB4836">
        <v>1.3870800000000001E-2</v>
      </c>
      <c r="BC4836">
        <v>3.4762800000000003E-2</v>
      </c>
    </row>
    <row r="4837" spans="1:55" hidden="1" x14ac:dyDescent="0.3">
      <c r="A4837" t="s">
        <v>22993</v>
      </c>
      <c r="B4837" t="s">
        <v>22994</v>
      </c>
      <c r="C4837" t="s">
        <v>22995</v>
      </c>
      <c r="D4837" t="s">
        <v>22996</v>
      </c>
      <c r="E4837">
        <v>204.07</v>
      </c>
      <c r="F4837" t="s">
        <v>22997</v>
      </c>
      <c r="G4837">
        <v>2</v>
      </c>
      <c r="H4837" t="s">
        <v>76</v>
      </c>
      <c r="I4837" t="s">
        <v>22995</v>
      </c>
      <c r="J4837" t="s">
        <v>77</v>
      </c>
      <c r="K4837" t="s">
        <v>78</v>
      </c>
      <c r="L4837">
        <v>0</v>
      </c>
    </row>
    <row r="4838" spans="1:55" hidden="1" x14ac:dyDescent="0.3">
      <c r="A4838" t="s">
        <v>22998</v>
      </c>
      <c r="B4838" t="s">
        <v>22999</v>
      </c>
      <c r="C4838" t="s">
        <v>23000</v>
      </c>
      <c r="D4838" t="s">
        <v>23001</v>
      </c>
      <c r="E4838">
        <v>171.05099999999999</v>
      </c>
      <c r="F4838" t="s">
        <v>22992</v>
      </c>
      <c r="G4838">
        <v>2</v>
      </c>
      <c r="H4838" t="s">
        <v>76</v>
      </c>
      <c r="I4838" t="s">
        <v>23000</v>
      </c>
      <c r="J4838" t="s">
        <v>77</v>
      </c>
      <c r="K4838" t="s">
        <v>78</v>
      </c>
      <c r="L4838">
        <v>0</v>
      </c>
      <c r="BB4838">
        <v>2.4311699999999999E-3</v>
      </c>
    </row>
    <row r="4839" spans="1:55" hidden="1" x14ac:dyDescent="0.3">
      <c r="A4839" t="s">
        <v>23002</v>
      </c>
      <c r="B4839" t="s">
        <v>23003</v>
      </c>
      <c r="C4839" t="s">
        <v>23004</v>
      </c>
      <c r="D4839" t="s">
        <v>23005</v>
      </c>
      <c r="E4839">
        <v>394.15199999999999</v>
      </c>
      <c r="F4839" t="s">
        <v>23006</v>
      </c>
      <c r="G4839">
        <v>3</v>
      </c>
      <c r="H4839" t="s">
        <v>76</v>
      </c>
      <c r="I4839" t="s">
        <v>23004</v>
      </c>
      <c r="J4839" t="s">
        <v>61</v>
      </c>
      <c r="K4839" t="s">
        <v>84</v>
      </c>
      <c r="L4839">
        <v>0</v>
      </c>
      <c r="BB4839">
        <v>388.32299999999998</v>
      </c>
    </row>
    <row r="4840" spans="1:55" hidden="1" x14ac:dyDescent="0.3">
      <c r="A4840" t="s">
        <v>23007</v>
      </c>
      <c r="B4840" t="s">
        <v>23008</v>
      </c>
      <c r="C4840" t="s">
        <v>23009</v>
      </c>
      <c r="D4840" t="s">
        <v>23010</v>
      </c>
      <c r="E4840">
        <v>225.066</v>
      </c>
      <c r="F4840" t="s">
        <v>15324</v>
      </c>
      <c r="G4840">
        <v>3</v>
      </c>
      <c r="H4840" t="s">
        <v>76</v>
      </c>
      <c r="I4840" t="s">
        <v>23009</v>
      </c>
      <c r="J4840" t="s">
        <v>61</v>
      </c>
      <c r="K4840" t="s">
        <v>84</v>
      </c>
      <c r="L4840">
        <v>0</v>
      </c>
      <c r="AP4840">
        <v>2.6903199999999999E-14</v>
      </c>
      <c r="AQ4840">
        <v>40.704999999999998</v>
      </c>
      <c r="AR4840">
        <v>3.6754199999999999</v>
      </c>
      <c r="AS4840">
        <v>65.401600000000002</v>
      </c>
      <c r="AT4840">
        <v>4.15789E-3</v>
      </c>
      <c r="AU4840">
        <v>0.57167199999999996</v>
      </c>
      <c r="AV4840">
        <v>1.57036</v>
      </c>
      <c r="AW4840">
        <v>2.0021</v>
      </c>
      <c r="AX4840">
        <v>-40.166499999999999</v>
      </c>
      <c r="AY4840">
        <v>5.2362799999999998</v>
      </c>
      <c r="BA4840">
        <v>78.860299999999995</v>
      </c>
      <c r="BB4840">
        <v>1302.4100000000001</v>
      </c>
      <c r="BC4840">
        <v>1.12706E-4</v>
      </c>
    </row>
    <row r="4841" spans="1:55" hidden="1" x14ac:dyDescent="0.3">
      <c r="A4841" t="s">
        <v>23011</v>
      </c>
      <c r="B4841" t="s">
        <v>23012</v>
      </c>
      <c r="C4841" t="s">
        <v>23013</v>
      </c>
      <c r="D4841" t="s">
        <v>23014</v>
      </c>
      <c r="E4841">
        <v>214.083</v>
      </c>
      <c r="F4841" t="s">
        <v>3642</v>
      </c>
      <c r="G4841">
        <v>3</v>
      </c>
      <c r="H4841" t="s">
        <v>76</v>
      </c>
      <c r="I4841" t="s">
        <v>23013</v>
      </c>
      <c r="J4841" t="s">
        <v>61</v>
      </c>
      <c r="K4841" t="s">
        <v>84</v>
      </c>
      <c r="L4841">
        <v>0</v>
      </c>
      <c r="AP4841">
        <v>1.27572E-13</v>
      </c>
      <c r="AQ4841">
        <v>14.256500000000001</v>
      </c>
      <c r="AR4841">
        <v>3.6760000000000002</v>
      </c>
      <c r="AS4841">
        <v>70.549199999999999</v>
      </c>
      <c r="AT4841">
        <v>4.6741400000000002E-3</v>
      </c>
      <c r="AU4841">
        <v>0.32693899999999998</v>
      </c>
      <c r="AV4841">
        <v>1.9589399999999999</v>
      </c>
      <c r="AW4841">
        <v>2.1561699999999999</v>
      </c>
      <c r="AX4841">
        <v>-106.94</v>
      </c>
      <c r="BA4841">
        <v>280.81799999999998</v>
      </c>
      <c r="BB4841">
        <v>284.79399999999998</v>
      </c>
      <c r="BC4841">
        <v>7.8882099999999997E-3</v>
      </c>
    </row>
    <row r="4842" spans="1:55" hidden="1" x14ac:dyDescent="0.3">
      <c r="A4842" t="s">
        <v>23015</v>
      </c>
      <c r="B4842" t="s">
        <v>23016</v>
      </c>
      <c r="C4842" t="s">
        <v>23017</v>
      </c>
      <c r="D4842" t="s">
        <v>23018</v>
      </c>
      <c r="E4842">
        <v>321.964</v>
      </c>
      <c r="F4842" t="s">
        <v>23019</v>
      </c>
      <c r="G4842">
        <v>3</v>
      </c>
      <c r="H4842" t="s">
        <v>76</v>
      </c>
      <c r="I4842" t="s">
        <v>23017</v>
      </c>
      <c r="J4842" t="s">
        <v>61</v>
      </c>
      <c r="K4842" t="s">
        <v>84</v>
      </c>
      <c r="L4842">
        <v>0</v>
      </c>
      <c r="AP4842">
        <v>1.0939599999999999E-12</v>
      </c>
      <c r="AQ4842">
        <v>281.77499999999998</v>
      </c>
      <c r="AR4842">
        <v>4.2801099999999996</v>
      </c>
      <c r="AS4842">
        <v>109.602</v>
      </c>
      <c r="AT4842">
        <v>2.3720000000000001E-2</v>
      </c>
      <c r="AU4842">
        <v>4.83033</v>
      </c>
      <c r="AV4842">
        <v>3.2677700000000001</v>
      </c>
      <c r="AW4842">
        <v>2.8573</v>
      </c>
      <c r="AX4842">
        <v>-58.799900000000001</v>
      </c>
      <c r="BA4842">
        <v>7038.27</v>
      </c>
      <c r="BB4842">
        <v>133.816</v>
      </c>
      <c r="BC4842">
        <v>1.3947699999999999E-4</v>
      </c>
    </row>
    <row r="4843" spans="1:55" hidden="1" x14ac:dyDescent="0.3">
      <c r="A4843" t="s">
        <v>23020</v>
      </c>
      <c r="B4843" t="s">
        <v>23021</v>
      </c>
      <c r="C4843" t="s">
        <v>23022</v>
      </c>
      <c r="D4843" t="s">
        <v>23023</v>
      </c>
      <c r="E4843">
        <v>581.41</v>
      </c>
      <c r="F4843" t="s">
        <v>23024</v>
      </c>
      <c r="G4843">
        <v>7</v>
      </c>
      <c r="H4843" t="s">
        <v>76</v>
      </c>
      <c r="I4843" t="s">
        <v>23022</v>
      </c>
      <c r="J4843" t="s">
        <v>77</v>
      </c>
      <c r="K4843" t="s">
        <v>78</v>
      </c>
      <c r="L4843">
        <v>0</v>
      </c>
      <c r="AP4843">
        <v>1.14291E-11</v>
      </c>
      <c r="AQ4843">
        <v>459.49299999999999</v>
      </c>
      <c r="AR4843">
        <v>5.5296399999999997</v>
      </c>
      <c r="AS4843">
        <v>273.29000000000002</v>
      </c>
      <c r="AT4843">
        <v>1.14908E-10</v>
      </c>
      <c r="AU4843">
        <v>1.9578199999999999</v>
      </c>
      <c r="AV4843">
        <v>10.502599999999999</v>
      </c>
      <c r="AW4843">
        <v>5.5488299999999997</v>
      </c>
      <c r="AX4843">
        <v>66.373500000000007</v>
      </c>
      <c r="AY4843">
        <v>8.6648899999999998</v>
      </c>
      <c r="BA4843">
        <v>32689.7</v>
      </c>
      <c r="BB4843">
        <v>5.15727E-7</v>
      </c>
      <c r="BC4843">
        <v>5.2238799999999995E-7</v>
      </c>
    </row>
    <row r="4844" spans="1:55" hidden="1" x14ac:dyDescent="0.3">
      <c r="A4844" t="s">
        <v>23025</v>
      </c>
      <c r="B4844" t="s">
        <v>23026</v>
      </c>
      <c r="C4844" t="s">
        <v>23027</v>
      </c>
      <c r="D4844" t="s">
        <v>23028</v>
      </c>
      <c r="E4844">
        <v>469.19400000000002</v>
      </c>
      <c r="F4844" t="s">
        <v>23029</v>
      </c>
      <c r="G4844">
        <v>7</v>
      </c>
      <c r="H4844" t="s">
        <v>76</v>
      </c>
      <c r="I4844" t="s">
        <v>23027</v>
      </c>
      <c r="J4844" t="s">
        <v>77</v>
      </c>
      <c r="K4844" t="s">
        <v>78</v>
      </c>
      <c r="L4844">
        <v>0</v>
      </c>
      <c r="AP4844">
        <v>8.3854699999999998E-13</v>
      </c>
      <c r="AQ4844">
        <v>153.471</v>
      </c>
      <c r="AR4844">
        <v>4.4941199999999997</v>
      </c>
      <c r="AS4844">
        <v>199.779</v>
      </c>
      <c r="AT4844">
        <v>1.3789100000000001E-10</v>
      </c>
      <c r="AU4844">
        <v>2.7628400000000002</v>
      </c>
      <c r="AV4844">
        <v>7.6012199999999996</v>
      </c>
      <c r="AW4844">
        <v>4.8737700000000004</v>
      </c>
      <c r="AX4844">
        <v>69.7517</v>
      </c>
      <c r="AY4844">
        <v>8.8876100000000005</v>
      </c>
      <c r="BA4844">
        <v>353.11799999999999</v>
      </c>
      <c r="BB4844">
        <v>1.0816300000000001E-3</v>
      </c>
      <c r="BC4844">
        <v>7.9426899999999995E-7</v>
      </c>
    </row>
    <row r="4845" spans="1:55" hidden="1" x14ac:dyDescent="0.3">
      <c r="A4845" t="s">
        <v>23030</v>
      </c>
      <c r="B4845" t="s">
        <v>23031</v>
      </c>
      <c r="C4845" t="s">
        <v>23032</v>
      </c>
      <c r="D4845" t="s">
        <v>23033</v>
      </c>
      <c r="E4845">
        <v>574.25800000000004</v>
      </c>
      <c r="F4845" t="s">
        <v>23034</v>
      </c>
      <c r="G4845">
        <v>4</v>
      </c>
      <c r="H4845" t="s">
        <v>76</v>
      </c>
      <c r="I4845" t="s">
        <v>23032</v>
      </c>
      <c r="J4845" t="s">
        <v>77</v>
      </c>
      <c r="K4845" t="s">
        <v>78</v>
      </c>
      <c r="L4845">
        <v>0</v>
      </c>
      <c r="AP4845">
        <v>1.1611099999999999E-11</v>
      </c>
      <c r="AQ4845">
        <v>71.737300000000005</v>
      </c>
      <c r="AR4845">
        <v>4.4632100000000001</v>
      </c>
      <c r="AS4845">
        <v>210.97300000000001</v>
      </c>
      <c r="AT4845">
        <v>2.6314600000000002E-7</v>
      </c>
      <c r="AU4845">
        <v>7.6307799999999997</v>
      </c>
      <c r="AV4845">
        <v>6.69407</v>
      </c>
      <c r="AW4845">
        <v>5.2928499999999996</v>
      </c>
      <c r="AX4845">
        <v>12.773300000000001</v>
      </c>
      <c r="BA4845">
        <v>105949</v>
      </c>
      <c r="BB4845">
        <v>3.3753800000000002E-6</v>
      </c>
      <c r="BC4845">
        <v>7.0997E-6</v>
      </c>
    </row>
    <row r="4846" spans="1:55" hidden="1" x14ac:dyDescent="0.3">
      <c r="A4846" t="s">
        <v>23035</v>
      </c>
      <c r="B4846" t="s">
        <v>23036</v>
      </c>
      <c r="C4846" t="s">
        <v>23037</v>
      </c>
      <c r="D4846" t="s">
        <v>23038</v>
      </c>
      <c r="E4846">
        <v>329.17099999999999</v>
      </c>
      <c r="F4846" t="s">
        <v>23039</v>
      </c>
      <c r="G4846">
        <v>3</v>
      </c>
      <c r="H4846" t="s">
        <v>76</v>
      </c>
      <c r="I4846" t="s">
        <v>23037</v>
      </c>
      <c r="J4846" t="s">
        <v>77</v>
      </c>
      <c r="K4846" t="s">
        <v>78</v>
      </c>
      <c r="L4846">
        <v>0</v>
      </c>
      <c r="AP4846">
        <v>9.5255700000000002E-12</v>
      </c>
      <c r="AQ4846">
        <v>36.366900000000001</v>
      </c>
      <c r="AR4846">
        <v>4.6430300000000004</v>
      </c>
      <c r="AS4846">
        <v>197.863</v>
      </c>
      <c r="AT4846">
        <v>6.3216800000000003E-6</v>
      </c>
      <c r="AU4846">
        <v>0.77068599999999998</v>
      </c>
      <c r="AV4846">
        <v>4.5128500000000003</v>
      </c>
      <c r="AW4846">
        <v>2.7386300000000001</v>
      </c>
      <c r="AX4846">
        <v>17.7333</v>
      </c>
      <c r="AY4846">
        <v>7.0792099999999998</v>
      </c>
      <c r="BA4846">
        <v>425.59399999999999</v>
      </c>
      <c r="BB4846">
        <v>0.121656</v>
      </c>
      <c r="BC4846">
        <v>5.0599800000000004E-3</v>
      </c>
    </row>
    <row r="4847" spans="1:55" hidden="1" x14ac:dyDescent="0.3">
      <c r="A4847" t="s">
        <v>23040</v>
      </c>
      <c r="B4847" t="s">
        <v>23041</v>
      </c>
      <c r="C4847" t="s">
        <v>23042</v>
      </c>
      <c r="D4847" t="s">
        <v>23043</v>
      </c>
      <c r="E4847">
        <v>250.03899999999999</v>
      </c>
      <c r="F4847" t="s">
        <v>10513</v>
      </c>
      <c r="G4847">
        <v>3</v>
      </c>
      <c r="H4847" t="s">
        <v>60</v>
      </c>
      <c r="I4847" t="s">
        <v>23042</v>
      </c>
      <c r="J4847" t="s">
        <v>61</v>
      </c>
      <c r="K4847" t="s">
        <v>62</v>
      </c>
      <c r="L4847">
        <v>0</v>
      </c>
      <c r="AP4847">
        <v>9.311580000000001E-13</v>
      </c>
      <c r="AQ4847">
        <v>89.505700000000004</v>
      </c>
      <c r="AR4847">
        <v>4.4548800000000002</v>
      </c>
      <c r="AS4847">
        <v>43.079900000000002</v>
      </c>
      <c r="AT4847">
        <v>4.7373500000000004E-3</v>
      </c>
      <c r="AU4847">
        <v>0.26159900000000003</v>
      </c>
      <c r="AV4847">
        <v>1.5856699999999999</v>
      </c>
      <c r="AW4847">
        <v>2.8209399999999998</v>
      </c>
      <c r="AX4847">
        <v>-99.261799999999994</v>
      </c>
      <c r="BA4847">
        <v>1375.84</v>
      </c>
      <c r="BB4847">
        <v>2865.1</v>
      </c>
      <c r="BC4847">
        <v>7.8590800000000007E-5</v>
      </c>
    </row>
    <row r="4848" spans="1:55" hidden="1" x14ac:dyDescent="0.3">
      <c r="A4848" t="s">
        <v>23044</v>
      </c>
      <c r="B4848" t="s">
        <v>23045</v>
      </c>
      <c r="C4848" t="s">
        <v>23046</v>
      </c>
      <c r="D4848" t="s">
        <v>23047</v>
      </c>
      <c r="E4848">
        <v>574.25800000000004</v>
      </c>
      <c r="F4848" t="s">
        <v>23034</v>
      </c>
      <c r="G4848">
        <v>4</v>
      </c>
      <c r="H4848" t="s">
        <v>76</v>
      </c>
      <c r="I4848" t="s">
        <v>23046</v>
      </c>
      <c r="J4848" t="s">
        <v>77</v>
      </c>
      <c r="K4848" t="s">
        <v>78</v>
      </c>
      <c r="L4848">
        <v>0</v>
      </c>
    </row>
    <row r="4849" spans="1:55" hidden="1" x14ac:dyDescent="0.3">
      <c r="A4849" t="s">
        <v>23048</v>
      </c>
      <c r="B4849" t="s">
        <v>23049</v>
      </c>
      <c r="C4849" t="s">
        <v>23050</v>
      </c>
      <c r="D4849" t="s">
        <v>23051</v>
      </c>
      <c r="E4849">
        <v>286.12099999999998</v>
      </c>
      <c r="F4849" t="s">
        <v>15084</v>
      </c>
      <c r="G4849">
        <v>4</v>
      </c>
      <c r="H4849" t="s">
        <v>76</v>
      </c>
      <c r="I4849" t="s">
        <v>23050</v>
      </c>
      <c r="J4849" t="s">
        <v>77</v>
      </c>
      <c r="K4849" t="s">
        <v>78</v>
      </c>
      <c r="L4849">
        <v>0</v>
      </c>
      <c r="AP4849">
        <v>2.2353699999999999E-11</v>
      </c>
      <c r="AQ4849">
        <v>2.5095999999999998</v>
      </c>
      <c r="AR4849">
        <v>4.4625899999999996</v>
      </c>
      <c r="AS4849">
        <v>108.595</v>
      </c>
      <c r="AT4849">
        <v>1.1301099999999999E-3</v>
      </c>
      <c r="AU4849">
        <v>0.16288800000000001</v>
      </c>
      <c r="AV4849">
        <v>3.6520999999999999</v>
      </c>
      <c r="AW4849">
        <v>2.3309000000000002</v>
      </c>
      <c r="AX4849">
        <v>3.3433600000000001</v>
      </c>
      <c r="BA4849">
        <v>126.526</v>
      </c>
      <c r="BB4849">
        <v>0.83656799999999998</v>
      </c>
      <c r="BC4849">
        <v>5.3241399999999998E-3</v>
      </c>
    </row>
    <row r="4850" spans="1:55" hidden="1" x14ac:dyDescent="0.3">
      <c r="A4850" t="s">
        <v>23052</v>
      </c>
      <c r="B4850" t="s">
        <v>23053</v>
      </c>
      <c r="C4850" t="s">
        <v>23054</v>
      </c>
      <c r="D4850" t="s">
        <v>23055</v>
      </c>
      <c r="E4850">
        <v>410.23099999999999</v>
      </c>
      <c r="F4850" t="s">
        <v>23056</v>
      </c>
      <c r="G4850">
        <v>5</v>
      </c>
      <c r="H4850" t="s">
        <v>76</v>
      </c>
      <c r="I4850" t="s">
        <v>23054</v>
      </c>
      <c r="J4850" t="s">
        <v>77</v>
      </c>
      <c r="K4850" t="s">
        <v>78</v>
      </c>
      <c r="L4850">
        <v>0</v>
      </c>
    </row>
    <row r="4851" spans="1:55" hidden="1" x14ac:dyDescent="0.3">
      <c r="A4851" t="s">
        <v>23062</v>
      </c>
      <c r="B4851" t="s">
        <v>23063</v>
      </c>
      <c r="C4851" t="s">
        <v>23064</v>
      </c>
      <c r="D4851" t="s">
        <v>23065</v>
      </c>
      <c r="E4851">
        <v>250.03899999999999</v>
      </c>
      <c r="F4851" t="s">
        <v>10513</v>
      </c>
      <c r="G4851">
        <v>5</v>
      </c>
      <c r="H4851" t="s">
        <v>60</v>
      </c>
      <c r="I4851" t="s">
        <v>23064</v>
      </c>
      <c r="J4851" t="s">
        <v>61</v>
      </c>
      <c r="K4851" t="s">
        <v>62</v>
      </c>
      <c r="L4851">
        <v>0</v>
      </c>
      <c r="AP4851">
        <v>8.3827700000000003E-16</v>
      </c>
      <c r="AQ4851">
        <v>37.912799999999997</v>
      </c>
      <c r="AR4851">
        <v>13.8163</v>
      </c>
      <c r="AS4851">
        <v>44.817900000000002</v>
      </c>
      <c r="AT4851">
        <v>5.5850200000000003E-2</v>
      </c>
      <c r="AU4851">
        <v>0.146508</v>
      </c>
      <c r="AV4851">
        <v>2.0204399999999998</v>
      </c>
      <c r="AW4851">
        <v>4.7619899999999999</v>
      </c>
      <c r="AX4851">
        <v>-72.721699999999998</v>
      </c>
      <c r="BA4851">
        <v>597.40899999999999</v>
      </c>
      <c r="BB4851">
        <v>2952.68</v>
      </c>
      <c r="BC4851">
        <v>8.9884500000000003E-5</v>
      </c>
    </row>
    <row r="4852" spans="1:55" hidden="1" x14ac:dyDescent="0.3">
      <c r="A4852" t="s">
        <v>23066</v>
      </c>
      <c r="B4852" t="s">
        <v>23067</v>
      </c>
      <c r="C4852" t="s">
        <v>23068</v>
      </c>
      <c r="D4852" t="s">
        <v>23069</v>
      </c>
      <c r="E4852">
        <v>266.49</v>
      </c>
      <c r="F4852" t="s">
        <v>23070</v>
      </c>
      <c r="G4852">
        <v>4</v>
      </c>
      <c r="H4852" t="s">
        <v>76</v>
      </c>
      <c r="I4852" t="s">
        <v>23068</v>
      </c>
      <c r="J4852" t="s">
        <v>61</v>
      </c>
      <c r="K4852" t="s">
        <v>84</v>
      </c>
      <c r="L4852">
        <v>0</v>
      </c>
      <c r="AP4852">
        <v>5.8079800000000002E-15</v>
      </c>
      <c r="AQ4852">
        <v>21.335699999999999</v>
      </c>
      <c r="AR4852">
        <v>7.58195</v>
      </c>
      <c r="AS4852">
        <v>61.0107</v>
      </c>
      <c r="AT4852">
        <v>5.7190999999999999E-2</v>
      </c>
      <c r="AU4852">
        <v>1.54752</v>
      </c>
      <c r="AV4852">
        <v>2.6820200000000001</v>
      </c>
      <c r="AW4852">
        <v>5.2617000000000003</v>
      </c>
      <c r="AX4852">
        <v>-37.875799999999998</v>
      </c>
      <c r="BA4852">
        <v>1504.62</v>
      </c>
      <c r="BB4852">
        <v>1538.02</v>
      </c>
      <c r="BC4852">
        <v>3.5146299999999999E-3</v>
      </c>
    </row>
    <row r="4853" spans="1:55" hidden="1" x14ac:dyDescent="0.3">
      <c r="A4853" t="s">
        <v>23071</v>
      </c>
      <c r="B4853" t="s">
        <v>23072</v>
      </c>
      <c r="C4853" t="s">
        <v>23073</v>
      </c>
      <c r="D4853" t="s">
        <v>23074</v>
      </c>
      <c r="E4853">
        <v>264.5</v>
      </c>
      <c r="F4853" t="s">
        <v>5478</v>
      </c>
      <c r="G4853">
        <v>4</v>
      </c>
      <c r="H4853" t="s">
        <v>76</v>
      </c>
      <c r="I4853" t="s">
        <v>23073</v>
      </c>
      <c r="J4853" t="s">
        <v>61</v>
      </c>
      <c r="K4853" t="s">
        <v>84</v>
      </c>
      <c r="L4853">
        <v>0</v>
      </c>
      <c r="AP4853">
        <v>6.8573700000000005E-13</v>
      </c>
      <c r="AQ4853">
        <v>17.667100000000001</v>
      </c>
      <c r="AR4853">
        <v>4.4589400000000001</v>
      </c>
      <c r="AS4853">
        <v>68.071600000000004</v>
      </c>
      <c r="AT4853">
        <v>2.7773099999999998E-3</v>
      </c>
      <c r="AU4853">
        <v>0.355854</v>
      </c>
      <c r="AV4853">
        <v>3.1178499999999998</v>
      </c>
      <c r="AW4853">
        <v>2.8544499999999999</v>
      </c>
      <c r="AX4853">
        <v>-65.221599999999995</v>
      </c>
      <c r="BA4853">
        <v>493.56</v>
      </c>
      <c r="BB4853">
        <v>1684.52</v>
      </c>
      <c r="BC4853">
        <v>4.0825499999999999E-3</v>
      </c>
    </row>
    <row r="4854" spans="1:55" hidden="1" x14ac:dyDescent="0.3">
      <c r="A4854" t="s">
        <v>23075</v>
      </c>
      <c r="B4854" t="s">
        <v>23076</v>
      </c>
      <c r="C4854" t="s">
        <v>23077</v>
      </c>
      <c r="D4854" t="s">
        <v>23078</v>
      </c>
      <c r="E4854">
        <v>308.95299999999997</v>
      </c>
      <c r="F4854" t="s">
        <v>23079</v>
      </c>
      <c r="G4854">
        <v>4</v>
      </c>
      <c r="H4854" t="s">
        <v>76</v>
      </c>
      <c r="I4854" t="s">
        <v>23077</v>
      </c>
      <c r="J4854" t="s">
        <v>61</v>
      </c>
      <c r="K4854" t="s">
        <v>84</v>
      </c>
      <c r="L4854">
        <v>0</v>
      </c>
      <c r="AP4854">
        <v>6.5221099999999998E-13</v>
      </c>
      <c r="AQ4854">
        <v>84.622399999999999</v>
      </c>
      <c r="AR4854">
        <v>4.4645299999999999</v>
      </c>
      <c r="AS4854">
        <v>84.888000000000005</v>
      </c>
      <c r="AT4854">
        <v>2.8065899999999999E-3</v>
      </c>
      <c r="AU4854">
        <v>0.29896600000000001</v>
      </c>
      <c r="AV4854">
        <v>3.5373800000000002</v>
      </c>
      <c r="AW4854">
        <v>2.6718500000000001</v>
      </c>
      <c r="AX4854">
        <v>-64.115899999999996</v>
      </c>
      <c r="BA4854">
        <v>1067.4100000000001</v>
      </c>
      <c r="BB4854">
        <v>909.55399999999997</v>
      </c>
      <c r="BC4854">
        <v>1.1348700000000001E-4</v>
      </c>
    </row>
    <row r="4855" spans="1:55" hidden="1" x14ac:dyDescent="0.3">
      <c r="A4855" t="s">
        <v>23080</v>
      </c>
      <c r="B4855" t="s">
        <v>23081</v>
      </c>
      <c r="C4855" t="s">
        <v>23082</v>
      </c>
      <c r="D4855" t="s">
        <v>23083</v>
      </c>
      <c r="E4855">
        <v>222.042</v>
      </c>
      <c r="F4855" t="s">
        <v>23084</v>
      </c>
      <c r="G4855">
        <v>3</v>
      </c>
      <c r="H4855" t="s">
        <v>76</v>
      </c>
      <c r="I4855" t="s">
        <v>23082</v>
      </c>
      <c r="J4855" t="s">
        <v>77</v>
      </c>
      <c r="K4855" t="s">
        <v>78</v>
      </c>
      <c r="L4855">
        <v>0</v>
      </c>
      <c r="AP4855">
        <v>2.2402199999999999E-12</v>
      </c>
      <c r="AQ4855">
        <v>4.2992800000000004</v>
      </c>
      <c r="AR4855">
        <v>3.67611</v>
      </c>
      <c r="AS4855">
        <v>72.016599999999997</v>
      </c>
      <c r="AT4855">
        <v>8.87984E-5</v>
      </c>
      <c r="AU4855">
        <v>0.26348300000000002</v>
      </c>
      <c r="AV4855">
        <v>3.92543</v>
      </c>
      <c r="AW4855">
        <v>1.97898</v>
      </c>
      <c r="AX4855">
        <v>56.575200000000002</v>
      </c>
      <c r="BA4855">
        <v>18.771899999999999</v>
      </c>
      <c r="BB4855">
        <v>39.863999999999997</v>
      </c>
      <c r="BC4855">
        <v>0.398868</v>
      </c>
    </row>
    <row r="4856" spans="1:55" hidden="1" x14ac:dyDescent="0.3">
      <c r="A4856" t="s">
        <v>23085</v>
      </c>
      <c r="B4856" t="s">
        <v>23086</v>
      </c>
      <c r="C4856" t="s">
        <v>23087</v>
      </c>
      <c r="D4856" t="s">
        <v>23088</v>
      </c>
      <c r="E4856">
        <v>232.48</v>
      </c>
      <c r="F4856" t="s">
        <v>6053</v>
      </c>
      <c r="G4856">
        <v>3</v>
      </c>
      <c r="H4856" t="s">
        <v>76</v>
      </c>
      <c r="I4856" t="s">
        <v>23087</v>
      </c>
      <c r="J4856" t="s">
        <v>61</v>
      </c>
      <c r="K4856" t="s">
        <v>84</v>
      </c>
      <c r="L4856">
        <v>0</v>
      </c>
      <c r="AP4856">
        <v>1.59965E-12</v>
      </c>
      <c r="AQ4856">
        <v>12.1646</v>
      </c>
      <c r="AR4856">
        <v>4.44095</v>
      </c>
      <c r="AS4856">
        <v>38.517299999999999</v>
      </c>
      <c r="AT4856">
        <v>2.61125E-2</v>
      </c>
      <c r="AU4856">
        <v>3.48062</v>
      </c>
      <c r="AV4856">
        <v>2.1886800000000002</v>
      </c>
      <c r="AW4856">
        <v>2.27759</v>
      </c>
      <c r="AX4856">
        <v>-76.883099999999999</v>
      </c>
      <c r="BA4856">
        <v>574.63199999999995</v>
      </c>
      <c r="BB4856">
        <v>2524.91</v>
      </c>
      <c r="BC4856">
        <v>3.76962E-3</v>
      </c>
    </row>
    <row r="4857" spans="1:55" hidden="1" x14ac:dyDescent="0.3">
      <c r="A4857" t="s">
        <v>23089</v>
      </c>
      <c r="B4857" t="s">
        <v>23090</v>
      </c>
      <c r="C4857" t="s">
        <v>23091</v>
      </c>
      <c r="D4857" t="s">
        <v>23092</v>
      </c>
      <c r="E4857">
        <v>228.041</v>
      </c>
      <c r="F4857" t="s">
        <v>11418</v>
      </c>
      <c r="G4857">
        <v>4</v>
      </c>
      <c r="H4857" t="s">
        <v>187</v>
      </c>
      <c r="I4857" t="s">
        <v>23091</v>
      </c>
      <c r="J4857" t="s">
        <v>61</v>
      </c>
      <c r="K4857" t="s">
        <v>3699</v>
      </c>
      <c r="L4857">
        <v>0</v>
      </c>
      <c r="AP4857">
        <v>4.0821800000000001E-13</v>
      </c>
      <c r="AQ4857">
        <v>12.2919</v>
      </c>
      <c r="AR4857">
        <v>6.3395999999999999</v>
      </c>
      <c r="AS4857">
        <v>48.732999999999997</v>
      </c>
      <c r="AT4857">
        <v>2.6885899999999998E-3</v>
      </c>
      <c r="AU4857">
        <v>0.202321</v>
      </c>
      <c r="AV4857">
        <v>2.2940900000000002</v>
      </c>
      <c r="AW4857">
        <v>4.3106299999999997</v>
      </c>
      <c r="AX4857">
        <v>-49.578600000000002</v>
      </c>
      <c r="BA4857">
        <v>161.089</v>
      </c>
      <c r="BB4857">
        <v>2708.99</v>
      </c>
      <c r="BC4857">
        <v>1.23841E-4</v>
      </c>
    </row>
    <row r="4858" spans="1:55" hidden="1" x14ac:dyDescent="0.3">
      <c r="A4858" t="s">
        <v>23093</v>
      </c>
      <c r="B4858" t="s">
        <v>23094</v>
      </c>
      <c r="C4858" t="s">
        <v>23095</v>
      </c>
      <c r="D4858" t="s">
        <v>23096</v>
      </c>
      <c r="E4858">
        <v>232.04900000000001</v>
      </c>
      <c r="F4858" t="s">
        <v>2374</v>
      </c>
      <c r="G4858">
        <v>4</v>
      </c>
      <c r="H4858" t="s">
        <v>76</v>
      </c>
      <c r="I4858" t="s">
        <v>23095</v>
      </c>
      <c r="J4858" t="s">
        <v>77</v>
      </c>
      <c r="K4858" t="s">
        <v>78</v>
      </c>
      <c r="L4858">
        <v>0</v>
      </c>
    </row>
    <row r="4859" spans="1:55" hidden="1" x14ac:dyDescent="0.3">
      <c r="A4859" t="s">
        <v>23097</v>
      </c>
      <c r="B4859" t="s">
        <v>23098</v>
      </c>
      <c r="C4859" t="s">
        <v>23099</v>
      </c>
      <c r="D4859" t="s">
        <v>23100</v>
      </c>
      <c r="E4859">
        <v>231.089</v>
      </c>
      <c r="F4859" t="s">
        <v>23101</v>
      </c>
      <c r="G4859">
        <v>4</v>
      </c>
      <c r="H4859" t="s">
        <v>76</v>
      </c>
      <c r="I4859" t="s">
        <v>23099</v>
      </c>
      <c r="J4859" t="s">
        <v>61</v>
      </c>
      <c r="K4859" t="s">
        <v>84</v>
      </c>
      <c r="L4859">
        <v>0</v>
      </c>
      <c r="AP4859">
        <v>1.2585900000000001E-13</v>
      </c>
      <c r="AQ4859">
        <v>4.45756</v>
      </c>
      <c r="AR4859">
        <v>4.4610900000000004</v>
      </c>
      <c r="AS4859">
        <v>102.30500000000001</v>
      </c>
      <c r="AT4859">
        <v>7.5344399999999995E-9</v>
      </c>
      <c r="AU4859">
        <v>6.47789E-2</v>
      </c>
      <c r="AV4859">
        <v>3.8077399999999999</v>
      </c>
      <c r="AW4859">
        <v>2.1178300000000001</v>
      </c>
      <c r="AX4859">
        <v>-11.722200000000001</v>
      </c>
      <c r="AY4859">
        <v>8.0928500000000003</v>
      </c>
      <c r="BA4859">
        <v>276.05500000000001</v>
      </c>
      <c r="BB4859">
        <v>266.70100000000002</v>
      </c>
      <c r="BC4859">
        <v>4.0771099999999998E-2</v>
      </c>
    </row>
    <row r="4860" spans="1:55" hidden="1" x14ac:dyDescent="0.3">
      <c r="A4860" t="s">
        <v>23102</v>
      </c>
      <c r="B4860" t="s">
        <v>23103</v>
      </c>
      <c r="C4860" t="s">
        <v>23104</v>
      </c>
      <c r="D4860" t="s">
        <v>23105</v>
      </c>
      <c r="E4860">
        <v>200.05600000000001</v>
      </c>
      <c r="F4860" t="s">
        <v>17597</v>
      </c>
      <c r="G4860">
        <v>3</v>
      </c>
      <c r="H4860" t="s">
        <v>76</v>
      </c>
      <c r="I4860" t="s">
        <v>23104</v>
      </c>
      <c r="J4860" t="s">
        <v>61</v>
      </c>
      <c r="K4860" t="s">
        <v>84</v>
      </c>
      <c r="L4860">
        <v>0</v>
      </c>
      <c r="AP4860">
        <v>1.1859999999999999E-14</v>
      </c>
      <c r="AQ4860">
        <v>5.1953199999999997</v>
      </c>
      <c r="AR4860">
        <v>3.67604</v>
      </c>
      <c r="AS4860">
        <v>52.224800000000002</v>
      </c>
      <c r="AT4860">
        <v>5.3787100000000001E-3</v>
      </c>
      <c r="AU4860">
        <v>0.143044</v>
      </c>
      <c r="AV4860">
        <v>1.3583799999999999</v>
      </c>
      <c r="AW4860">
        <v>1.7928599999999999</v>
      </c>
      <c r="AX4860">
        <v>-117.54300000000001</v>
      </c>
      <c r="BA4860">
        <v>562.82899999999995</v>
      </c>
      <c r="BB4860">
        <v>563.73199999999997</v>
      </c>
      <c r="BC4860">
        <v>4.9610899999999996E-3</v>
      </c>
    </row>
    <row r="4861" spans="1:55" hidden="1" x14ac:dyDescent="0.3">
      <c r="A4861" t="s">
        <v>23106</v>
      </c>
      <c r="B4861" t="s">
        <v>23107</v>
      </c>
      <c r="C4861" t="s">
        <v>23108</v>
      </c>
      <c r="D4861" t="s">
        <v>23109</v>
      </c>
      <c r="E4861">
        <v>228.04499999999999</v>
      </c>
      <c r="F4861" t="s">
        <v>23110</v>
      </c>
      <c r="G4861">
        <v>2</v>
      </c>
      <c r="H4861" t="s">
        <v>76</v>
      </c>
      <c r="I4861" t="s">
        <v>23108</v>
      </c>
      <c r="J4861" t="s">
        <v>61</v>
      </c>
      <c r="K4861" t="s">
        <v>84</v>
      </c>
      <c r="L4861">
        <v>0</v>
      </c>
      <c r="AP4861">
        <v>3.79726E-13</v>
      </c>
      <c r="AQ4861">
        <v>40.157200000000003</v>
      </c>
      <c r="AR4861">
        <v>3.6755200000000001</v>
      </c>
      <c r="AS4861">
        <v>78.742000000000004</v>
      </c>
      <c r="AT4861">
        <v>2.4623800000000001E-3</v>
      </c>
      <c r="AU4861">
        <v>0.18750800000000001</v>
      </c>
      <c r="AV4861">
        <v>0.95167100000000004</v>
      </c>
      <c r="AW4861">
        <v>2.13218</v>
      </c>
      <c r="AX4861">
        <v>-72.149600000000007</v>
      </c>
      <c r="AY4861">
        <v>5.9323899999999998</v>
      </c>
      <c r="BA4861">
        <v>133.17699999999999</v>
      </c>
      <c r="BB4861">
        <v>459.15</v>
      </c>
      <c r="BC4861">
        <v>4.3615099999999999E-3</v>
      </c>
    </row>
    <row r="4862" spans="1:55" hidden="1" x14ac:dyDescent="0.3">
      <c r="A4862" t="s">
        <v>23115</v>
      </c>
      <c r="B4862" t="s">
        <v>23116</v>
      </c>
      <c r="C4862" t="s">
        <v>23117</v>
      </c>
      <c r="D4862" t="s">
        <v>23118</v>
      </c>
      <c r="E4862">
        <v>195.04</v>
      </c>
      <c r="F4862" t="s">
        <v>20543</v>
      </c>
      <c r="G4862">
        <v>3</v>
      </c>
      <c r="H4862" t="s">
        <v>76</v>
      </c>
      <c r="I4862" t="s">
        <v>23117</v>
      </c>
      <c r="J4862" t="s">
        <v>61</v>
      </c>
      <c r="K4862" t="s">
        <v>84</v>
      </c>
      <c r="L4862">
        <v>0</v>
      </c>
      <c r="AP4862">
        <v>5.9842900000000001E-15</v>
      </c>
      <c r="AQ4862">
        <v>13.267899999999999</v>
      </c>
      <c r="AR4862">
        <v>3.67997</v>
      </c>
      <c r="AS4862">
        <v>0.76532900000000004</v>
      </c>
      <c r="AT4862">
        <v>8.2950799999999998E-3</v>
      </c>
      <c r="AU4862">
        <v>9.6177200000000004E-2</v>
      </c>
      <c r="AV4862">
        <v>1.75959</v>
      </c>
      <c r="AW4862">
        <v>1.98932</v>
      </c>
      <c r="AX4862">
        <v>-120.74299999999999</v>
      </c>
      <c r="BA4862">
        <v>384.16500000000002</v>
      </c>
      <c r="BB4862">
        <v>4012.78</v>
      </c>
      <c r="BC4862">
        <v>1.09851E-4</v>
      </c>
    </row>
    <row r="4863" spans="1:55" hidden="1" x14ac:dyDescent="0.3">
      <c r="A4863" t="s">
        <v>23119</v>
      </c>
      <c r="B4863" t="s">
        <v>23120</v>
      </c>
      <c r="C4863" t="s">
        <v>23121</v>
      </c>
      <c r="D4863" t="s">
        <v>23122</v>
      </c>
      <c r="E4863">
        <v>380.06099999999998</v>
      </c>
      <c r="F4863" t="s">
        <v>354</v>
      </c>
      <c r="G4863">
        <v>4</v>
      </c>
      <c r="H4863" t="s">
        <v>137</v>
      </c>
      <c r="I4863" t="s">
        <v>23121</v>
      </c>
      <c r="J4863" t="s">
        <v>77</v>
      </c>
      <c r="K4863" t="s">
        <v>139</v>
      </c>
      <c r="L4863">
        <v>0</v>
      </c>
      <c r="BB4863">
        <v>4.33978E-2</v>
      </c>
    </row>
    <row r="4864" spans="1:55" hidden="1" x14ac:dyDescent="0.3">
      <c r="A4864" t="s">
        <v>23127</v>
      </c>
      <c r="B4864" t="s">
        <v>23128</v>
      </c>
      <c r="C4864" t="s">
        <v>23129</v>
      </c>
      <c r="D4864" t="s">
        <v>23130</v>
      </c>
      <c r="E4864">
        <v>354.11900000000003</v>
      </c>
      <c r="F4864" t="s">
        <v>4800</v>
      </c>
      <c r="G4864">
        <v>5</v>
      </c>
      <c r="H4864" t="s">
        <v>76</v>
      </c>
      <c r="I4864" t="s">
        <v>23129</v>
      </c>
      <c r="J4864" t="s">
        <v>77</v>
      </c>
      <c r="K4864" t="s">
        <v>78</v>
      </c>
      <c r="L4864">
        <v>0</v>
      </c>
      <c r="AP4864">
        <v>1.3541099999999999E-11</v>
      </c>
      <c r="AQ4864">
        <v>54.715800000000002</v>
      </c>
      <c r="AR4864">
        <v>4.4583300000000001</v>
      </c>
      <c r="AS4864">
        <v>114.761</v>
      </c>
      <c r="AT4864">
        <v>1.0316100000000001E-3</v>
      </c>
      <c r="AU4864">
        <v>0.458318</v>
      </c>
      <c r="AV4864">
        <v>3.5659800000000001</v>
      </c>
      <c r="AW4864">
        <v>3.4952299999999998</v>
      </c>
      <c r="AX4864">
        <v>-2.0252300000000001</v>
      </c>
      <c r="BA4864">
        <v>2866.67</v>
      </c>
      <c r="BB4864">
        <v>11.733499999999999</v>
      </c>
      <c r="BC4864">
        <v>1.5437099999999999E-4</v>
      </c>
    </row>
    <row r="4865" spans="1:55" x14ac:dyDescent="0.3">
      <c r="A4865" t="s">
        <v>23131</v>
      </c>
      <c r="B4865" t="s">
        <v>23132</v>
      </c>
      <c r="C4865" t="s">
        <v>23133</v>
      </c>
      <c r="D4865" t="s">
        <v>23134</v>
      </c>
      <c r="E4865">
        <v>414.23200000000003</v>
      </c>
      <c r="F4865" t="s">
        <v>23135</v>
      </c>
      <c r="G4865">
        <v>3</v>
      </c>
      <c r="H4865" t="s">
        <v>115</v>
      </c>
      <c r="I4865" t="s">
        <v>23133</v>
      </c>
      <c r="J4865" t="s">
        <v>77</v>
      </c>
      <c r="K4865" t="s">
        <v>116</v>
      </c>
      <c r="L4865">
        <v>0</v>
      </c>
      <c r="AP4865">
        <v>2.9136499999999998E-11</v>
      </c>
      <c r="AQ4865">
        <v>2.3070200000000001</v>
      </c>
      <c r="AR4865">
        <v>5.1374399999999998</v>
      </c>
      <c r="AS4865">
        <v>287.089</v>
      </c>
      <c r="AT4865">
        <v>1.80477E-9</v>
      </c>
      <c r="AU4865">
        <v>4.3490200000000003</v>
      </c>
      <c r="AV4865">
        <v>7.56989</v>
      </c>
      <c r="AW4865">
        <v>3.1030199999999999</v>
      </c>
      <c r="AX4865">
        <v>49.962299999999999</v>
      </c>
      <c r="AY4865">
        <v>3.7189000000000001</v>
      </c>
      <c r="BA4865">
        <v>11018.7</v>
      </c>
      <c r="BB4865">
        <v>9.5884199999999992E-7</v>
      </c>
      <c r="BC4865">
        <v>2.8647899999999999E-3</v>
      </c>
    </row>
    <row r="4866" spans="1:55" x14ac:dyDescent="0.3">
      <c r="A4866" t="s">
        <v>23136</v>
      </c>
      <c r="B4866" t="s">
        <v>23137</v>
      </c>
      <c r="C4866" t="s">
        <v>23138</v>
      </c>
      <c r="D4866" t="s">
        <v>23139</v>
      </c>
      <c r="E4866">
        <v>482.255</v>
      </c>
      <c r="F4866" t="s">
        <v>23140</v>
      </c>
      <c r="G4866">
        <v>4</v>
      </c>
      <c r="H4866" t="s">
        <v>115</v>
      </c>
      <c r="I4866" t="s">
        <v>23138</v>
      </c>
      <c r="J4866" t="s">
        <v>77</v>
      </c>
      <c r="K4866" t="s">
        <v>116</v>
      </c>
      <c r="L4866">
        <v>0</v>
      </c>
      <c r="AP4866">
        <v>3.2485800000000001E-11</v>
      </c>
      <c r="AQ4866">
        <v>1.94801</v>
      </c>
      <c r="AR4866">
        <v>4.5265700000000004</v>
      </c>
      <c r="AS4866">
        <v>279.25900000000001</v>
      </c>
      <c r="AT4866">
        <v>1.14663E-11</v>
      </c>
      <c r="AU4866">
        <v>3.4546700000000001</v>
      </c>
      <c r="AV4866">
        <v>9.27346</v>
      </c>
      <c r="AW4866">
        <v>4.2284499999999996</v>
      </c>
      <c r="AX4866">
        <v>106.928</v>
      </c>
      <c r="AY4866">
        <v>4.2</v>
      </c>
      <c r="BA4866">
        <v>2404.4</v>
      </c>
      <c r="BB4866">
        <v>4.6534700000000003E-8</v>
      </c>
      <c r="BC4866">
        <v>1.42136E-3</v>
      </c>
    </row>
    <row r="4867" spans="1:55" x14ac:dyDescent="0.3">
      <c r="A4867" t="s">
        <v>23141</v>
      </c>
      <c r="B4867" t="s">
        <v>23142</v>
      </c>
      <c r="C4867" t="s">
        <v>23143</v>
      </c>
      <c r="D4867" t="s">
        <v>23144</v>
      </c>
      <c r="E4867">
        <v>432.24700000000001</v>
      </c>
      <c r="F4867" t="s">
        <v>23145</v>
      </c>
      <c r="G4867">
        <v>3</v>
      </c>
      <c r="H4867" t="s">
        <v>115</v>
      </c>
      <c r="I4867" t="s">
        <v>23143</v>
      </c>
      <c r="J4867" t="s">
        <v>77</v>
      </c>
      <c r="K4867" t="s">
        <v>116</v>
      </c>
      <c r="L4867">
        <v>0</v>
      </c>
      <c r="AP4867">
        <v>3.25263E-11</v>
      </c>
      <c r="AQ4867">
        <v>2.9001800000000002</v>
      </c>
      <c r="AR4867">
        <v>4.5205599999999997</v>
      </c>
      <c r="AS4867">
        <v>293.60700000000003</v>
      </c>
      <c r="AT4867">
        <v>8.4921300000000003E-11</v>
      </c>
      <c r="AU4867">
        <v>5.9120299999999997</v>
      </c>
      <c r="AV4867">
        <v>8.5389199999999992</v>
      </c>
      <c r="AW4867">
        <v>2.7717200000000002</v>
      </c>
      <c r="AX4867">
        <v>113.92</v>
      </c>
      <c r="AY4867">
        <v>3.9043299999999999</v>
      </c>
      <c r="BA4867">
        <v>10453.5</v>
      </c>
      <c r="BB4867">
        <v>2.1577899999999999E-7</v>
      </c>
      <c r="BC4867">
        <v>1.7955700000000002E-2</v>
      </c>
    </row>
    <row r="4868" spans="1:55" hidden="1" x14ac:dyDescent="0.3">
      <c r="A4868" t="s">
        <v>23146</v>
      </c>
      <c r="B4868" t="s">
        <v>23147</v>
      </c>
      <c r="C4868" t="s">
        <v>23148</v>
      </c>
      <c r="D4868" t="s">
        <v>23149</v>
      </c>
      <c r="E4868">
        <v>950.13400000000001</v>
      </c>
      <c r="F4868" t="s">
        <v>23150</v>
      </c>
      <c r="G4868">
        <v>3</v>
      </c>
      <c r="H4868" t="s">
        <v>76</v>
      </c>
      <c r="I4868" t="s">
        <v>23148</v>
      </c>
      <c r="J4868" t="s">
        <v>77</v>
      </c>
      <c r="K4868" t="s">
        <v>78</v>
      </c>
      <c r="L4868">
        <v>0</v>
      </c>
      <c r="AP4868">
        <v>2.1896600000000002E-15</v>
      </c>
      <c r="AQ4868">
        <v>238.005</v>
      </c>
      <c r="AR4868">
        <v>3.67991</v>
      </c>
      <c r="AS4868">
        <v>191.70500000000001</v>
      </c>
      <c r="AT4868">
        <v>1.23076E-8</v>
      </c>
      <c r="AU4868">
        <v>4.8367199999999997</v>
      </c>
      <c r="AV4868">
        <v>3.6524299999999998</v>
      </c>
      <c r="AW4868">
        <v>5.4443000000000001</v>
      </c>
      <c r="AX4868">
        <v>19.88</v>
      </c>
      <c r="BA4868">
        <v>135076</v>
      </c>
      <c r="BB4868">
        <v>2.2932199999999999E-3</v>
      </c>
      <c r="BC4868">
        <v>4.8618200000000003E-7</v>
      </c>
    </row>
    <row r="4869" spans="1:55" x14ac:dyDescent="0.3">
      <c r="A4869" t="s">
        <v>23151</v>
      </c>
      <c r="B4869" t="s">
        <v>23152</v>
      </c>
      <c r="C4869" t="s">
        <v>23153</v>
      </c>
      <c r="D4869" t="s">
        <v>23154</v>
      </c>
      <c r="E4869">
        <v>464.24</v>
      </c>
      <c r="F4869" t="s">
        <v>23155</v>
      </c>
      <c r="G4869">
        <v>4</v>
      </c>
      <c r="H4869" t="s">
        <v>115</v>
      </c>
      <c r="I4869" t="s">
        <v>23153</v>
      </c>
      <c r="J4869" t="s">
        <v>77</v>
      </c>
      <c r="K4869" t="s">
        <v>116</v>
      </c>
      <c r="L4869">
        <v>0</v>
      </c>
      <c r="AP4869">
        <v>2.89822E-11</v>
      </c>
      <c r="AQ4869">
        <v>2.5087100000000002</v>
      </c>
      <c r="AR4869">
        <v>5.1380499999999998</v>
      </c>
      <c r="AS4869">
        <v>286.03100000000001</v>
      </c>
      <c r="AT4869">
        <v>1.9510799999999998E-9</v>
      </c>
      <c r="AU4869">
        <v>4.2546200000000001</v>
      </c>
      <c r="AV4869">
        <v>7.4564399999999997</v>
      </c>
      <c r="AW4869">
        <v>3.9026800000000001</v>
      </c>
      <c r="AX4869">
        <v>61.328299999999999</v>
      </c>
      <c r="AY4869">
        <v>3.3359100000000002</v>
      </c>
      <c r="BA4869">
        <v>6833.44</v>
      </c>
      <c r="BB4869">
        <v>4.4227600000000001E-7</v>
      </c>
      <c r="BC4869">
        <v>2.6486199999999999E-4</v>
      </c>
    </row>
    <row r="4870" spans="1:55" x14ac:dyDescent="0.3">
      <c r="A4870" t="s">
        <v>23156</v>
      </c>
      <c r="B4870" t="s">
        <v>23157</v>
      </c>
      <c r="C4870" t="s">
        <v>23158</v>
      </c>
      <c r="D4870" t="s">
        <v>23159</v>
      </c>
      <c r="E4870">
        <v>382.23899999999998</v>
      </c>
      <c r="F4870" t="s">
        <v>23160</v>
      </c>
      <c r="G4870">
        <v>2</v>
      </c>
      <c r="H4870" t="s">
        <v>115</v>
      </c>
      <c r="I4870" t="s">
        <v>23158</v>
      </c>
      <c r="J4870" t="s">
        <v>77</v>
      </c>
      <c r="K4870" t="s">
        <v>116</v>
      </c>
      <c r="L4870">
        <v>0</v>
      </c>
    </row>
    <row r="4871" spans="1:55" hidden="1" x14ac:dyDescent="0.3">
      <c r="A4871" t="s">
        <v>23161</v>
      </c>
      <c r="B4871" t="s">
        <v>23162</v>
      </c>
      <c r="C4871" t="s">
        <v>23163</v>
      </c>
      <c r="D4871" t="s">
        <v>23164</v>
      </c>
      <c r="E4871">
        <v>363.10300000000001</v>
      </c>
      <c r="F4871" t="s">
        <v>23165</v>
      </c>
      <c r="G4871">
        <v>6</v>
      </c>
      <c r="H4871" t="s">
        <v>76</v>
      </c>
      <c r="I4871" t="s">
        <v>23163</v>
      </c>
      <c r="J4871" t="s">
        <v>77</v>
      </c>
      <c r="K4871" t="s">
        <v>78</v>
      </c>
      <c r="L4871">
        <v>0</v>
      </c>
      <c r="AP4871">
        <v>4.3813499999999998E-13</v>
      </c>
      <c r="AQ4871">
        <v>5.8720499999999998</v>
      </c>
      <c r="AR4871">
        <v>4.4752700000000001</v>
      </c>
      <c r="AS4871">
        <v>191.96</v>
      </c>
      <c r="AT4871">
        <v>2.14116E-10</v>
      </c>
      <c r="AU4871">
        <v>0.40898800000000002</v>
      </c>
      <c r="AV4871">
        <v>4.23881</v>
      </c>
      <c r="AW4871">
        <v>2.4970699999999999</v>
      </c>
      <c r="AX4871">
        <v>41.562199999999997</v>
      </c>
      <c r="AY4871">
        <v>0.84820200000000001</v>
      </c>
      <c r="BA4871">
        <v>962.10500000000002</v>
      </c>
      <c r="BB4871">
        <v>0.15390200000000001</v>
      </c>
      <c r="BC4871">
        <v>1.4190100000000001E-3</v>
      </c>
    </row>
    <row r="4872" spans="1:55" hidden="1" x14ac:dyDescent="0.3">
      <c r="A4872" t="s">
        <v>23166</v>
      </c>
      <c r="B4872" t="s">
        <v>23167</v>
      </c>
      <c r="C4872" t="s">
        <v>23168</v>
      </c>
      <c r="D4872" t="s">
        <v>23169</v>
      </c>
      <c r="E4872">
        <v>441.98599999999999</v>
      </c>
      <c r="F4872" t="s">
        <v>2347</v>
      </c>
      <c r="G4872">
        <v>6</v>
      </c>
      <c r="H4872" t="s">
        <v>76</v>
      </c>
      <c r="I4872" t="s">
        <v>23168</v>
      </c>
      <c r="J4872" t="s">
        <v>77</v>
      </c>
      <c r="K4872" t="s">
        <v>78</v>
      </c>
      <c r="L4872">
        <v>0</v>
      </c>
      <c r="AP4872">
        <v>2.5338599999999999E-14</v>
      </c>
      <c r="AQ4872">
        <v>691.56299999999999</v>
      </c>
      <c r="AR4872">
        <v>4.92849</v>
      </c>
      <c r="AS4872">
        <v>133.30199999999999</v>
      </c>
      <c r="AT4872">
        <v>3.7549300000000001E-3</v>
      </c>
      <c r="AU4872">
        <v>9.1559799999999997E-2</v>
      </c>
      <c r="AV4872">
        <v>3.4676200000000001</v>
      </c>
      <c r="AW4872">
        <v>5.0389699999999999</v>
      </c>
      <c r="AX4872">
        <v>5.6308400000000001</v>
      </c>
      <c r="BA4872">
        <v>37023.9</v>
      </c>
      <c r="BB4872">
        <v>0.57335199999999997</v>
      </c>
      <c r="BC4872">
        <v>5.1415700000000003E-5</v>
      </c>
    </row>
    <row r="4873" spans="1:55" hidden="1" x14ac:dyDescent="0.3">
      <c r="A4873" t="s">
        <v>23170</v>
      </c>
      <c r="B4873" t="s">
        <v>23171</v>
      </c>
      <c r="C4873" t="s">
        <v>23172</v>
      </c>
      <c r="D4873" t="s">
        <v>23173</v>
      </c>
      <c r="E4873">
        <v>394.98599999999999</v>
      </c>
      <c r="F4873" t="s">
        <v>23174</v>
      </c>
      <c r="G4873">
        <v>6</v>
      </c>
      <c r="H4873" t="s">
        <v>76</v>
      </c>
      <c r="I4873" t="s">
        <v>23172</v>
      </c>
      <c r="J4873" t="s">
        <v>61</v>
      </c>
      <c r="K4873" t="s">
        <v>84</v>
      </c>
      <c r="L4873">
        <v>0</v>
      </c>
      <c r="AP4873">
        <v>2.3713199999999999E-14</v>
      </c>
      <c r="AQ4873">
        <v>373.62599999999998</v>
      </c>
      <c r="AR4873">
        <v>4.0743499999999999</v>
      </c>
      <c r="AS4873">
        <v>113.095</v>
      </c>
      <c r="AT4873">
        <v>1.07408E-2</v>
      </c>
      <c r="AU4873">
        <v>9.1502200000000006E-2</v>
      </c>
      <c r="AV4873">
        <v>3.7369400000000002</v>
      </c>
      <c r="AW4873">
        <v>5.0809899999999999</v>
      </c>
      <c r="AX4873">
        <v>4.4047000000000001</v>
      </c>
      <c r="BA4873">
        <v>68427.7</v>
      </c>
      <c r="BB4873">
        <v>224.81100000000001</v>
      </c>
      <c r="BC4873">
        <v>1.161E-4</v>
      </c>
    </row>
    <row r="4874" spans="1:55" hidden="1" x14ac:dyDescent="0.3">
      <c r="A4874" t="s">
        <v>23175</v>
      </c>
      <c r="B4874" t="s">
        <v>23176</v>
      </c>
      <c r="C4874" t="s">
        <v>23177</v>
      </c>
      <c r="D4874" t="s">
        <v>23178</v>
      </c>
      <c r="E4874">
        <v>427.08800000000002</v>
      </c>
      <c r="F4874" t="s">
        <v>23179</v>
      </c>
      <c r="G4874">
        <v>7</v>
      </c>
      <c r="H4874" t="s">
        <v>76</v>
      </c>
      <c r="I4874" t="s">
        <v>23177</v>
      </c>
      <c r="J4874" t="s">
        <v>61</v>
      </c>
      <c r="K4874" t="s">
        <v>84</v>
      </c>
      <c r="L4874">
        <v>0</v>
      </c>
      <c r="AP4874">
        <v>4.65366E-15</v>
      </c>
      <c r="AQ4874">
        <v>577.23299999999995</v>
      </c>
      <c r="AR4874">
        <v>4.0719399999999997</v>
      </c>
      <c r="AS4874">
        <v>136.94300000000001</v>
      </c>
      <c r="AT4874">
        <v>4.1951100000000002E-4</v>
      </c>
      <c r="AU4874">
        <v>0.84645199999999998</v>
      </c>
      <c r="AV4874">
        <v>3.2646799999999998</v>
      </c>
      <c r="AW4874">
        <v>4.0677899999999996</v>
      </c>
      <c r="AX4874">
        <v>3.8109700000000002</v>
      </c>
      <c r="BA4874">
        <v>3839.37</v>
      </c>
      <c r="BB4874">
        <v>223.41900000000001</v>
      </c>
      <c r="BC4874">
        <v>1.0631999999999999E-5</v>
      </c>
    </row>
    <row r="4875" spans="1:55" hidden="1" x14ac:dyDescent="0.3">
      <c r="A4875" t="s">
        <v>23180</v>
      </c>
      <c r="B4875" t="s">
        <v>23181</v>
      </c>
      <c r="C4875" t="s">
        <v>23182</v>
      </c>
      <c r="D4875" t="s">
        <v>23183</v>
      </c>
      <c r="E4875">
        <v>498.23599999999999</v>
      </c>
      <c r="F4875" t="s">
        <v>23184</v>
      </c>
      <c r="G4875">
        <v>7</v>
      </c>
      <c r="H4875" t="s">
        <v>76</v>
      </c>
      <c r="I4875" t="s">
        <v>23182</v>
      </c>
      <c r="J4875" t="s">
        <v>77</v>
      </c>
      <c r="K4875" t="s">
        <v>78</v>
      </c>
      <c r="L4875">
        <v>0</v>
      </c>
      <c r="AP4875">
        <v>3.17366E-12</v>
      </c>
      <c r="AQ4875">
        <v>73.583200000000005</v>
      </c>
      <c r="AR4875">
        <v>4.4654600000000002</v>
      </c>
      <c r="AS4875">
        <v>227.285</v>
      </c>
      <c r="AT4875">
        <v>1.6453200000000001E-11</v>
      </c>
      <c r="AU4875">
        <v>3.1123099999999999</v>
      </c>
      <c r="AV4875">
        <v>8.3592099999999991</v>
      </c>
      <c r="AW4875">
        <v>4.6217300000000003</v>
      </c>
      <c r="AX4875">
        <v>91.6524</v>
      </c>
      <c r="AY4875">
        <v>9.1666799999999995</v>
      </c>
      <c r="BA4875">
        <v>2004.24</v>
      </c>
      <c r="BB4875">
        <v>1.6387599999999999E-5</v>
      </c>
      <c r="BC4875">
        <v>8.0285699999999995E-7</v>
      </c>
    </row>
    <row r="4876" spans="1:55" hidden="1" x14ac:dyDescent="0.3">
      <c r="A4876" t="s">
        <v>23185</v>
      </c>
      <c r="B4876" t="s">
        <v>23186</v>
      </c>
      <c r="C4876" t="s">
        <v>23187</v>
      </c>
      <c r="D4876" t="s">
        <v>23188</v>
      </c>
      <c r="E4876">
        <v>450.07</v>
      </c>
      <c r="F4876" t="s">
        <v>1073</v>
      </c>
      <c r="G4876">
        <v>7</v>
      </c>
      <c r="H4876" t="s">
        <v>60</v>
      </c>
      <c r="I4876" t="s">
        <v>23187</v>
      </c>
      <c r="J4876" t="s">
        <v>61</v>
      </c>
      <c r="K4876" t="s">
        <v>62</v>
      </c>
      <c r="L4876">
        <v>0</v>
      </c>
      <c r="AP4876">
        <v>8.6375599999999996E-13</v>
      </c>
      <c r="AQ4876">
        <v>1328.77</v>
      </c>
      <c r="AR4876">
        <v>4.93865</v>
      </c>
      <c r="AS4876">
        <v>121.854</v>
      </c>
      <c r="AT4876">
        <v>8.8079E-4</v>
      </c>
      <c r="AU4876">
        <v>3.8567800000000001</v>
      </c>
      <c r="AV4876">
        <v>2.5609099999999998</v>
      </c>
      <c r="AW4876">
        <v>4.9625199999999996</v>
      </c>
      <c r="AX4876">
        <v>-20.959199999999999</v>
      </c>
      <c r="BA4876">
        <v>5493.44</v>
      </c>
      <c r="BB4876">
        <v>403.60300000000001</v>
      </c>
      <c r="BC4876">
        <v>1.03212E-5</v>
      </c>
    </row>
    <row r="4877" spans="1:55" hidden="1" x14ac:dyDescent="0.3">
      <c r="A4877" t="s">
        <v>23189</v>
      </c>
      <c r="B4877" t="s">
        <v>23190</v>
      </c>
      <c r="C4877" t="s">
        <v>23191</v>
      </c>
      <c r="D4877" t="s">
        <v>23192</v>
      </c>
      <c r="E4877">
        <v>210.5</v>
      </c>
      <c r="F4877" t="s">
        <v>23193</v>
      </c>
      <c r="G4877">
        <v>3</v>
      </c>
      <c r="H4877" t="s">
        <v>76</v>
      </c>
      <c r="I4877" t="s">
        <v>23191</v>
      </c>
      <c r="J4877" t="s">
        <v>61</v>
      </c>
      <c r="K4877" t="s">
        <v>84</v>
      </c>
      <c r="L4877">
        <v>0</v>
      </c>
      <c r="AP4877">
        <v>2.9686099999999998E-13</v>
      </c>
      <c r="AQ4877">
        <v>21.264600000000002</v>
      </c>
      <c r="AR4877">
        <v>5.1829900000000002</v>
      </c>
      <c r="AS4877">
        <v>72.410899999999998</v>
      </c>
      <c r="AT4877">
        <v>1.3056699999999999E-2</v>
      </c>
      <c r="AU4877">
        <v>5.6915699999999996</v>
      </c>
      <c r="AV4877">
        <v>2.8652899999999999</v>
      </c>
      <c r="AW4877">
        <v>4.6796199999999999</v>
      </c>
      <c r="AX4877">
        <v>-57.052999999999997</v>
      </c>
      <c r="BA4877">
        <v>2390.4699999999998</v>
      </c>
      <c r="BB4877">
        <v>392.24599999999998</v>
      </c>
      <c r="BC4877">
        <v>3.7037699999999999E-3</v>
      </c>
    </row>
    <row r="4878" spans="1:55" hidden="1" x14ac:dyDescent="0.3">
      <c r="A4878" t="s">
        <v>23194</v>
      </c>
      <c r="B4878" t="s">
        <v>23195</v>
      </c>
      <c r="C4878" t="s">
        <v>23196</v>
      </c>
      <c r="D4878" t="s">
        <v>23197</v>
      </c>
      <c r="E4878">
        <v>796.00400000000002</v>
      </c>
      <c r="F4878" t="s">
        <v>23198</v>
      </c>
      <c r="G4878">
        <v>13</v>
      </c>
      <c r="H4878" t="s">
        <v>187</v>
      </c>
      <c r="I4878" t="s">
        <v>23196</v>
      </c>
      <c r="J4878" t="s">
        <v>77</v>
      </c>
      <c r="K4878" t="s">
        <v>12091</v>
      </c>
      <c r="L4878">
        <v>0</v>
      </c>
      <c r="AP4878">
        <v>9.1665200000000005E-16</v>
      </c>
      <c r="AQ4878">
        <v>8713.7099999999991</v>
      </c>
      <c r="AR4878">
        <v>7.5840699999999996</v>
      </c>
      <c r="AS4878">
        <v>193.965</v>
      </c>
      <c r="AT4878">
        <v>3.4756800000000001E-8</v>
      </c>
      <c r="AU4878">
        <v>6.6899699999999998</v>
      </c>
      <c r="AV4878">
        <v>4.5385999999999997</v>
      </c>
      <c r="AW4878">
        <v>5.5726399999999998</v>
      </c>
      <c r="AX4878">
        <v>-34.458300000000001</v>
      </c>
      <c r="BA4878">
        <v>104154</v>
      </c>
      <c r="BB4878">
        <v>17.012899999999998</v>
      </c>
      <c r="BC4878">
        <v>1.8943400000000001E-6</v>
      </c>
    </row>
    <row r="4879" spans="1:55" hidden="1" x14ac:dyDescent="0.3">
      <c r="A4879" t="s">
        <v>23199</v>
      </c>
      <c r="B4879" t="s">
        <v>23200</v>
      </c>
      <c r="C4879" t="s">
        <v>23201</v>
      </c>
      <c r="D4879" t="s">
        <v>23202</v>
      </c>
      <c r="E4879">
        <v>688.09799999999996</v>
      </c>
      <c r="F4879" t="s">
        <v>23203</v>
      </c>
      <c r="G4879">
        <v>13</v>
      </c>
      <c r="H4879" t="s">
        <v>60</v>
      </c>
      <c r="I4879" t="s">
        <v>23201</v>
      </c>
      <c r="J4879" t="s">
        <v>77</v>
      </c>
      <c r="K4879" t="s">
        <v>5889</v>
      </c>
      <c r="L4879">
        <v>0</v>
      </c>
      <c r="AP4879">
        <v>9.1806500000000006E-16</v>
      </c>
      <c r="AQ4879">
        <v>10783.1</v>
      </c>
      <c r="AR4879">
        <v>7.2150499999999997</v>
      </c>
      <c r="AS4879">
        <v>188.65100000000001</v>
      </c>
      <c r="AT4879">
        <v>3.5115900000000003E-8</v>
      </c>
      <c r="AU4879">
        <v>6.6459099999999998</v>
      </c>
      <c r="AV4879">
        <v>2.7812700000000001</v>
      </c>
      <c r="AW4879">
        <v>5.3797699999999997</v>
      </c>
      <c r="AX4879">
        <v>-43.694400000000002</v>
      </c>
      <c r="BA4879">
        <v>184190</v>
      </c>
      <c r="BB4879">
        <v>8.73522</v>
      </c>
      <c r="BC4879">
        <v>3.7543100000000001E-6</v>
      </c>
    </row>
    <row r="4880" spans="1:55" hidden="1" x14ac:dyDescent="0.3">
      <c r="A4880" t="s">
        <v>23204</v>
      </c>
      <c r="B4880" t="s">
        <v>23205</v>
      </c>
      <c r="C4880" t="s">
        <v>23206</v>
      </c>
      <c r="D4880" t="s">
        <v>23207</v>
      </c>
      <c r="E4880">
        <v>520.08399999999995</v>
      </c>
      <c r="F4880" t="s">
        <v>23208</v>
      </c>
      <c r="G4880">
        <v>10</v>
      </c>
      <c r="H4880" t="s">
        <v>76</v>
      </c>
      <c r="I4880" t="s">
        <v>23206</v>
      </c>
      <c r="J4880" t="s">
        <v>61</v>
      </c>
      <c r="K4880" t="s">
        <v>84</v>
      </c>
      <c r="L4880">
        <v>0</v>
      </c>
      <c r="AP4880">
        <v>1.33934E-15</v>
      </c>
      <c r="AQ4880">
        <v>4073.48</v>
      </c>
      <c r="AR4880">
        <v>7.5723799999999999</v>
      </c>
      <c r="AS4880">
        <v>138.999</v>
      </c>
      <c r="AT4880">
        <v>8.2962300000000004E-4</v>
      </c>
      <c r="AU4880">
        <v>6.4488899999999996</v>
      </c>
      <c r="AV4880">
        <v>2.2555700000000001</v>
      </c>
      <c r="AW4880">
        <v>5.0752199999999998</v>
      </c>
      <c r="AX4880">
        <v>6.3359100000000002</v>
      </c>
      <c r="BA4880">
        <v>1239.55</v>
      </c>
      <c r="BB4880">
        <v>204.625</v>
      </c>
      <c r="BC4880">
        <v>1.5629600000000001E-6</v>
      </c>
    </row>
    <row r="4881" spans="1:55" hidden="1" x14ac:dyDescent="0.3">
      <c r="A4881" t="s">
        <v>23209</v>
      </c>
      <c r="B4881" t="s">
        <v>23210</v>
      </c>
      <c r="C4881" t="s">
        <v>23211</v>
      </c>
      <c r="D4881" t="s">
        <v>23212</v>
      </c>
      <c r="E4881">
        <v>488.06700000000001</v>
      </c>
      <c r="F4881" t="s">
        <v>6250</v>
      </c>
      <c r="G4881">
        <v>9</v>
      </c>
      <c r="H4881" t="s">
        <v>60</v>
      </c>
      <c r="I4881" t="s">
        <v>23211</v>
      </c>
      <c r="J4881" t="s">
        <v>61</v>
      </c>
      <c r="K4881" t="s">
        <v>62</v>
      </c>
      <c r="L4881">
        <v>0</v>
      </c>
      <c r="AP4881">
        <v>1.4116599999999999E-15</v>
      </c>
      <c r="AQ4881">
        <v>2322.17</v>
      </c>
      <c r="AR4881">
        <v>7.5733800000000002</v>
      </c>
      <c r="AS4881">
        <v>122.98399999999999</v>
      </c>
      <c r="AT4881">
        <v>9.3506600000000002E-4</v>
      </c>
      <c r="AU4881">
        <v>2.2692000000000001</v>
      </c>
      <c r="AV4881">
        <v>1.9866699999999999</v>
      </c>
      <c r="AW4881">
        <v>4.8532000000000002</v>
      </c>
      <c r="AX4881">
        <v>-16.022600000000001</v>
      </c>
      <c r="BA4881">
        <v>7286.42</v>
      </c>
      <c r="BB4881">
        <v>416.57900000000001</v>
      </c>
      <c r="BC4881">
        <v>1.67647E-6</v>
      </c>
    </row>
    <row r="4882" spans="1:55" hidden="1" x14ac:dyDescent="0.3">
      <c r="A4882" t="s">
        <v>23213</v>
      </c>
      <c r="B4882" t="s">
        <v>23214</v>
      </c>
      <c r="C4882" t="s">
        <v>23215</v>
      </c>
      <c r="D4882" t="s">
        <v>23216</v>
      </c>
      <c r="E4882">
        <v>470.077</v>
      </c>
      <c r="F4882" t="s">
        <v>8589</v>
      </c>
      <c r="G4882">
        <v>9</v>
      </c>
      <c r="H4882" t="s">
        <v>76</v>
      </c>
      <c r="I4882" t="s">
        <v>23215</v>
      </c>
      <c r="J4882" t="s">
        <v>61</v>
      </c>
      <c r="K4882" t="s">
        <v>84</v>
      </c>
      <c r="L4882">
        <v>0</v>
      </c>
      <c r="AP4882">
        <v>1.5445799999999999E-15</v>
      </c>
      <c r="AQ4882">
        <v>1700.72</v>
      </c>
      <c r="AR4882">
        <v>6.7500900000000001</v>
      </c>
      <c r="AS4882">
        <v>118.14100000000001</v>
      </c>
      <c r="AT4882">
        <v>9.0889400000000004E-4</v>
      </c>
      <c r="AU4882">
        <v>6.0108800000000002</v>
      </c>
      <c r="AV4882">
        <v>2.4361899999999999</v>
      </c>
      <c r="AW4882">
        <v>4.7995700000000001</v>
      </c>
      <c r="AX4882">
        <v>-22.315799999999999</v>
      </c>
      <c r="BA4882">
        <v>5451.28</v>
      </c>
      <c r="BB4882">
        <v>656.99800000000005</v>
      </c>
      <c r="BC4882">
        <v>2.1058499999999999E-6</v>
      </c>
    </row>
    <row r="4883" spans="1:55" hidden="1" x14ac:dyDescent="0.3">
      <c r="A4883" t="s">
        <v>23217</v>
      </c>
      <c r="B4883" t="s">
        <v>23218</v>
      </c>
      <c r="C4883" t="s">
        <v>23219</v>
      </c>
      <c r="D4883" t="s">
        <v>23220</v>
      </c>
      <c r="E4883">
        <v>486.53</v>
      </c>
      <c r="F4883" t="s">
        <v>23221</v>
      </c>
      <c r="G4883">
        <v>9</v>
      </c>
      <c r="H4883" t="s">
        <v>76</v>
      </c>
      <c r="I4883" t="s">
        <v>23219</v>
      </c>
      <c r="J4883" t="s">
        <v>77</v>
      </c>
      <c r="K4883" t="s">
        <v>826</v>
      </c>
      <c r="L4883">
        <v>0</v>
      </c>
    </row>
    <row r="4884" spans="1:55" hidden="1" x14ac:dyDescent="0.3">
      <c r="A4884" t="s">
        <v>23222</v>
      </c>
      <c r="B4884" t="s">
        <v>23223</v>
      </c>
      <c r="C4884" t="s">
        <v>23224</v>
      </c>
      <c r="D4884" t="s">
        <v>23225</v>
      </c>
      <c r="E4884">
        <v>1038.153</v>
      </c>
      <c r="F4884" t="s">
        <v>23226</v>
      </c>
      <c r="G4884">
        <v>20</v>
      </c>
      <c r="H4884" t="s">
        <v>60</v>
      </c>
      <c r="I4884" t="s">
        <v>23224</v>
      </c>
      <c r="J4884" t="s">
        <v>77</v>
      </c>
      <c r="K4884" t="s">
        <v>5889</v>
      </c>
      <c r="L4884">
        <v>0</v>
      </c>
      <c r="AP4884">
        <v>4.78323E-16</v>
      </c>
      <c r="AQ4884">
        <v>95131.4</v>
      </c>
      <c r="AR4884">
        <v>18.948799999999999</v>
      </c>
      <c r="AS4884">
        <v>191.65899999999999</v>
      </c>
      <c r="AT4884">
        <v>5.7562499999999997E-8</v>
      </c>
      <c r="AU4884">
        <v>4.8752700000000004</v>
      </c>
      <c r="AV4884">
        <v>4.55654</v>
      </c>
      <c r="AW4884">
        <v>7.4295799999999996</v>
      </c>
      <c r="AX4884">
        <v>45.67</v>
      </c>
      <c r="BA4884">
        <v>131826</v>
      </c>
      <c r="BB4884">
        <v>9.4291E-2</v>
      </c>
      <c r="BC4884">
        <v>4.6550100000000002E-6</v>
      </c>
    </row>
    <row r="4885" spans="1:55" hidden="1" x14ac:dyDescent="0.3">
      <c r="A4885" t="s">
        <v>23227</v>
      </c>
      <c r="B4885" t="s">
        <v>23228</v>
      </c>
      <c r="C4885" t="s">
        <v>23229</v>
      </c>
      <c r="D4885" t="s">
        <v>23230</v>
      </c>
      <c r="E4885">
        <v>404.5</v>
      </c>
      <c r="F4885" t="s">
        <v>23231</v>
      </c>
      <c r="G4885">
        <v>7</v>
      </c>
      <c r="H4885" t="s">
        <v>76</v>
      </c>
      <c r="I4885" t="s">
        <v>23229</v>
      </c>
      <c r="J4885" t="s">
        <v>61</v>
      </c>
      <c r="K4885" t="s">
        <v>84</v>
      </c>
      <c r="L4885">
        <v>0</v>
      </c>
      <c r="BB4885">
        <v>326.58</v>
      </c>
    </row>
    <row r="4886" spans="1:55" hidden="1" x14ac:dyDescent="0.3">
      <c r="A4886" t="s">
        <v>23232</v>
      </c>
      <c r="B4886" t="s">
        <v>23233</v>
      </c>
      <c r="C4886" t="s">
        <v>23234</v>
      </c>
      <c r="D4886" t="s">
        <v>23235</v>
      </c>
      <c r="E4886">
        <v>382.09699999999998</v>
      </c>
      <c r="F4886" t="s">
        <v>14245</v>
      </c>
      <c r="G4886">
        <v>3</v>
      </c>
      <c r="H4886" t="s">
        <v>76</v>
      </c>
      <c r="I4886" t="s">
        <v>23234</v>
      </c>
      <c r="J4886" t="s">
        <v>77</v>
      </c>
      <c r="K4886" t="s">
        <v>78</v>
      </c>
      <c r="L4886">
        <v>0</v>
      </c>
    </row>
    <row r="4887" spans="1:55" hidden="1" x14ac:dyDescent="0.3">
      <c r="A4887" t="s">
        <v>23236</v>
      </c>
      <c r="B4887" t="s">
        <v>23237</v>
      </c>
      <c r="C4887" t="s">
        <v>23238</v>
      </c>
      <c r="D4887" t="s">
        <v>23239</v>
      </c>
      <c r="E4887">
        <v>370.06099999999998</v>
      </c>
      <c r="F4887" t="s">
        <v>23240</v>
      </c>
      <c r="G4887">
        <v>7</v>
      </c>
      <c r="H4887" t="s">
        <v>76</v>
      </c>
      <c r="I4887" t="s">
        <v>23238</v>
      </c>
      <c r="J4887" t="s">
        <v>61</v>
      </c>
      <c r="K4887" t="s">
        <v>84</v>
      </c>
      <c r="L4887">
        <v>0</v>
      </c>
      <c r="AP4887">
        <v>3.7960700000000002E-15</v>
      </c>
      <c r="AQ4887">
        <v>400.387</v>
      </c>
      <c r="AR4887">
        <v>4.5868099999999998</v>
      </c>
      <c r="AS4887">
        <v>90.326700000000002</v>
      </c>
      <c r="AT4887">
        <v>1.18631E-2</v>
      </c>
      <c r="AU4887">
        <v>0.50331400000000004</v>
      </c>
      <c r="AV4887">
        <v>1.7735000000000001</v>
      </c>
      <c r="AW4887">
        <v>4.0528700000000004</v>
      </c>
      <c r="AX4887">
        <v>-37.180799999999998</v>
      </c>
      <c r="BA4887">
        <v>19169</v>
      </c>
      <c r="BB4887">
        <v>349.44299999999998</v>
      </c>
      <c r="BC4887">
        <v>1.2105300000000001E-5</v>
      </c>
    </row>
    <row r="4888" spans="1:55" hidden="1" x14ac:dyDescent="0.3">
      <c r="A4888" t="s">
        <v>23247</v>
      </c>
      <c r="B4888" t="s">
        <v>23248</v>
      </c>
      <c r="C4888" t="s">
        <v>23249</v>
      </c>
      <c r="D4888" t="s">
        <v>23250</v>
      </c>
      <c r="E4888">
        <v>511.76</v>
      </c>
      <c r="F4888" t="s">
        <v>23251</v>
      </c>
      <c r="G4888">
        <v>1</v>
      </c>
      <c r="H4888" t="s">
        <v>76</v>
      </c>
      <c r="I4888" t="s">
        <v>23249</v>
      </c>
      <c r="J4888" t="s">
        <v>77</v>
      </c>
      <c r="K4888" t="s">
        <v>78</v>
      </c>
      <c r="L4888">
        <v>0</v>
      </c>
    </row>
    <row r="4889" spans="1:55" hidden="1" x14ac:dyDescent="0.3">
      <c r="A4889" t="s">
        <v>23252</v>
      </c>
      <c r="B4889" t="s">
        <v>23253</v>
      </c>
      <c r="C4889" t="s">
        <v>23254</v>
      </c>
      <c r="D4889" t="s">
        <v>23255</v>
      </c>
      <c r="E4889">
        <v>304.49</v>
      </c>
      <c r="F4889" t="s">
        <v>20587</v>
      </c>
      <c r="G4889">
        <v>5</v>
      </c>
      <c r="H4889" t="s">
        <v>76</v>
      </c>
      <c r="I4889" t="s">
        <v>23254</v>
      </c>
      <c r="J4889" t="s">
        <v>61</v>
      </c>
      <c r="K4889" t="s">
        <v>84</v>
      </c>
      <c r="L4889">
        <v>0</v>
      </c>
      <c r="BB4889">
        <v>60090.7</v>
      </c>
    </row>
    <row r="4890" spans="1:55" hidden="1" x14ac:dyDescent="0.3">
      <c r="A4890" t="s">
        <v>23256</v>
      </c>
      <c r="B4890" t="s">
        <v>23257</v>
      </c>
      <c r="C4890" t="s">
        <v>23258</v>
      </c>
      <c r="D4890" t="s">
        <v>23259</v>
      </c>
      <c r="E4890">
        <v>270.04500000000002</v>
      </c>
      <c r="F4890" t="s">
        <v>1271</v>
      </c>
      <c r="G4890">
        <v>5</v>
      </c>
      <c r="H4890" t="s">
        <v>76</v>
      </c>
      <c r="I4890" t="s">
        <v>23258</v>
      </c>
      <c r="J4890" t="s">
        <v>61</v>
      </c>
      <c r="K4890" t="s">
        <v>84</v>
      </c>
      <c r="L4890">
        <v>0</v>
      </c>
      <c r="AP4890">
        <v>5.2367199999999996E-15</v>
      </c>
      <c r="AQ4890">
        <v>295.39600000000002</v>
      </c>
      <c r="AR4890">
        <v>3.6812399999999998</v>
      </c>
      <c r="AS4890">
        <v>35.873800000000003</v>
      </c>
      <c r="AT4890">
        <v>1.27663E-2</v>
      </c>
      <c r="AU4890">
        <v>0.14910399999999999</v>
      </c>
      <c r="AV4890">
        <v>1.1917899999999999</v>
      </c>
      <c r="AW4890">
        <v>3.0640900000000002</v>
      </c>
      <c r="AX4890">
        <v>-63.227899999999998</v>
      </c>
      <c r="BA4890">
        <v>1510.88</v>
      </c>
      <c r="BB4890">
        <v>61825</v>
      </c>
      <c r="BC4890">
        <v>9.3438100000000002E-5</v>
      </c>
    </row>
    <row r="4891" spans="1:55" hidden="1" x14ac:dyDescent="0.3">
      <c r="A4891" t="s">
        <v>23260</v>
      </c>
      <c r="B4891" t="s">
        <v>23261</v>
      </c>
      <c r="C4891" t="s">
        <v>23262</v>
      </c>
      <c r="D4891" t="s">
        <v>23263</v>
      </c>
      <c r="E4891">
        <v>170.92</v>
      </c>
      <c r="F4891" t="s">
        <v>9177</v>
      </c>
      <c r="G4891">
        <v>1</v>
      </c>
      <c r="H4891" t="s">
        <v>76</v>
      </c>
      <c r="I4891" t="s">
        <v>23262</v>
      </c>
      <c r="J4891" t="s">
        <v>61</v>
      </c>
      <c r="K4891" t="s">
        <v>84</v>
      </c>
      <c r="L4891">
        <v>0</v>
      </c>
      <c r="AP4891">
        <v>3.9759699999999999E-16</v>
      </c>
      <c r="AQ4891">
        <v>23.496400000000001</v>
      </c>
      <c r="AR4891">
        <v>7.5632900000000003</v>
      </c>
      <c r="AS4891">
        <v>4.0125999999999999</v>
      </c>
      <c r="AT4891">
        <v>0.86935300000000004</v>
      </c>
      <c r="AU4891">
        <v>7.2438200000000004</v>
      </c>
      <c r="AV4891">
        <v>1.58969</v>
      </c>
      <c r="AW4891">
        <v>2.7531300000000001</v>
      </c>
      <c r="AX4891">
        <v>-56.872399999999999</v>
      </c>
      <c r="BA4891">
        <v>74.462599999999995</v>
      </c>
      <c r="BB4891">
        <v>1645.75</v>
      </c>
      <c r="BC4891">
        <v>8.0198800000000001E-4</v>
      </c>
    </row>
    <row r="4892" spans="1:55" hidden="1" x14ac:dyDescent="0.3">
      <c r="A4892" t="s">
        <v>23264</v>
      </c>
      <c r="B4892" t="s">
        <v>23265</v>
      </c>
      <c r="C4892" t="s">
        <v>23266</v>
      </c>
      <c r="D4892" t="s">
        <v>23267</v>
      </c>
      <c r="E4892">
        <v>282.49</v>
      </c>
      <c r="F4892" t="s">
        <v>7460</v>
      </c>
      <c r="G4892">
        <v>4</v>
      </c>
      <c r="H4892" t="s">
        <v>76</v>
      </c>
      <c r="I4892" t="s">
        <v>23266</v>
      </c>
      <c r="J4892" t="s">
        <v>61</v>
      </c>
      <c r="K4892" t="s">
        <v>84</v>
      </c>
      <c r="L4892">
        <v>0</v>
      </c>
      <c r="AP4892">
        <v>1.6283900000000001E-12</v>
      </c>
      <c r="AQ4892">
        <v>12.0701</v>
      </c>
      <c r="AR4892">
        <v>4.4501099999999996</v>
      </c>
      <c r="AS4892">
        <v>56.962200000000003</v>
      </c>
      <c r="AT4892">
        <v>1.95485E-2</v>
      </c>
      <c r="AU4892">
        <v>0.233482</v>
      </c>
      <c r="AV4892">
        <v>2.79427</v>
      </c>
      <c r="AW4892">
        <v>2.7837100000000001</v>
      </c>
      <c r="AX4892">
        <v>-44.152700000000003</v>
      </c>
      <c r="BA4892">
        <v>631.27</v>
      </c>
      <c r="BB4892">
        <v>1709.92</v>
      </c>
      <c r="BC4892">
        <v>3.9496899999999996E-3</v>
      </c>
    </row>
    <row r="4893" spans="1:55" hidden="1" x14ac:dyDescent="0.3">
      <c r="A4893" t="s">
        <v>23268</v>
      </c>
      <c r="B4893" t="s">
        <v>23269</v>
      </c>
      <c r="C4893" t="s">
        <v>23270</v>
      </c>
      <c r="D4893" t="s">
        <v>23271</v>
      </c>
      <c r="E4893">
        <v>313.39999999999998</v>
      </c>
      <c r="F4893" t="s">
        <v>23272</v>
      </c>
      <c r="G4893">
        <v>1</v>
      </c>
      <c r="H4893" t="s">
        <v>76</v>
      </c>
      <c r="I4893" t="s">
        <v>23270</v>
      </c>
      <c r="J4893" t="s">
        <v>77</v>
      </c>
      <c r="K4893" t="s">
        <v>78</v>
      </c>
      <c r="L4893">
        <v>0</v>
      </c>
    </row>
    <row r="4894" spans="1:55" hidden="1" x14ac:dyDescent="0.3">
      <c r="A4894" t="s">
        <v>23273</v>
      </c>
      <c r="B4894" t="s">
        <v>23274</v>
      </c>
      <c r="C4894" t="s">
        <v>23275</v>
      </c>
      <c r="D4894" t="s">
        <v>23276</v>
      </c>
      <c r="E4894">
        <v>248.048</v>
      </c>
      <c r="F4894" t="s">
        <v>7368</v>
      </c>
      <c r="G4894">
        <v>4</v>
      </c>
      <c r="H4894" t="s">
        <v>187</v>
      </c>
      <c r="I4894" t="s">
        <v>23275</v>
      </c>
      <c r="J4894" t="s">
        <v>61</v>
      </c>
      <c r="K4894" t="s">
        <v>3699</v>
      </c>
      <c r="L4894">
        <v>0</v>
      </c>
      <c r="AP4894">
        <v>6.2398499999999999E-13</v>
      </c>
      <c r="AQ4894">
        <v>49.135399999999997</v>
      </c>
      <c r="AR4894">
        <v>4.4411300000000002</v>
      </c>
      <c r="AS4894">
        <v>51.447600000000001</v>
      </c>
      <c r="AT4894">
        <v>1.16991E-2</v>
      </c>
      <c r="AU4894">
        <v>0.265847</v>
      </c>
      <c r="AV4894">
        <v>2.00196</v>
      </c>
      <c r="AW4894">
        <v>2.21861</v>
      </c>
      <c r="AX4894">
        <v>-53.679299999999998</v>
      </c>
      <c r="BA4894">
        <v>244.36799999999999</v>
      </c>
      <c r="BB4894">
        <v>2394.4899999999998</v>
      </c>
      <c r="BC4894">
        <v>1.00369E-4</v>
      </c>
    </row>
    <row r="4895" spans="1:55" hidden="1" x14ac:dyDescent="0.3">
      <c r="A4895" t="s">
        <v>23277</v>
      </c>
      <c r="B4895" t="s">
        <v>23278</v>
      </c>
      <c r="C4895" t="s">
        <v>23279</v>
      </c>
      <c r="D4895" t="s">
        <v>23280</v>
      </c>
      <c r="E4895">
        <v>346.08</v>
      </c>
      <c r="F4895" t="s">
        <v>23281</v>
      </c>
      <c r="G4895">
        <v>4</v>
      </c>
      <c r="H4895" t="s">
        <v>76</v>
      </c>
      <c r="I4895" t="s">
        <v>23279</v>
      </c>
      <c r="J4895" t="s">
        <v>77</v>
      </c>
      <c r="K4895" t="s">
        <v>78</v>
      </c>
      <c r="L4895">
        <v>0</v>
      </c>
    </row>
    <row r="4896" spans="1:55" hidden="1" x14ac:dyDescent="0.3">
      <c r="A4896" t="s">
        <v>23282</v>
      </c>
      <c r="B4896" t="s">
        <v>23283</v>
      </c>
      <c r="C4896" t="s">
        <v>23284</v>
      </c>
      <c r="D4896" t="s">
        <v>23285</v>
      </c>
      <c r="E4896">
        <v>345.93400000000003</v>
      </c>
      <c r="F4896" t="s">
        <v>20783</v>
      </c>
      <c r="G4896">
        <v>2</v>
      </c>
      <c r="H4896" t="s">
        <v>187</v>
      </c>
      <c r="I4896" t="s">
        <v>23284</v>
      </c>
      <c r="J4896" t="s">
        <v>61</v>
      </c>
      <c r="K4896" t="s">
        <v>3699</v>
      </c>
      <c r="L4896">
        <v>0</v>
      </c>
      <c r="AP4896">
        <v>2.61109E-15</v>
      </c>
      <c r="AQ4896">
        <v>234.995</v>
      </c>
      <c r="AR4896">
        <v>3.67936</v>
      </c>
      <c r="AS4896">
        <v>67.362200000000001</v>
      </c>
      <c r="AT4896">
        <v>6.2237199999999999E-2</v>
      </c>
      <c r="AU4896">
        <v>3.2821799999999999</v>
      </c>
      <c r="AV4896">
        <v>2.2599300000000002</v>
      </c>
      <c r="AW4896">
        <v>2.4864799999999998</v>
      </c>
      <c r="AX4896">
        <v>-74.571200000000005</v>
      </c>
      <c r="BA4896">
        <v>8066.87</v>
      </c>
      <c r="BB4896">
        <v>604.60400000000004</v>
      </c>
      <c r="BC4896">
        <v>1.2020500000000001E-4</v>
      </c>
    </row>
    <row r="4897" spans="1:55" hidden="1" x14ac:dyDescent="0.3">
      <c r="A4897" t="s">
        <v>23286</v>
      </c>
      <c r="B4897" t="s">
        <v>23287</v>
      </c>
      <c r="C4897" t="s">
        <v>23288</v>
      </c>
      <c r="D4897" t="s">
        <v>23289</v>
      </c>
      <c r="E4897">
        <v>298.93400000000003</v>
      </c>
      <c r="F4897" t="s">
        <v>23290</v>
      </c>
      <c r="G4897">
        <v>4</v>
      </c>
      <c r="H4897" t="s">
        <v>76</v>
      </c>
      <c r="I4897" t="s">
        <v>23288</v>
      </c>
      <c r="J4897" t="s">
        <v>61</v>
      </c>
      <c r="K4897" t="s">
        <v>84</v>
      </c>
      <c r="L4897">
        <v>0</v>
      </c>
      <c r="AP4897">
        <v>5.8506200000000002E-16</v>
      </c>
      <c r="AQ4897">
        <v>146.62</v>
      </c>
      <c r="AR4897">
        <v>3.68208</v>
      </c>
      <c r="AS4897">
        <v>59.571300000000001</v>
      </c>
      <c r="AT4897">
        <v>6.9054099999999993E-2</v>
      </c>
      <c r="AU4897">
        <v>1.6289899999999999</v>
      </c>
      <c r="AV4897">
        <v>2.1831399999999999</v>
      </c>
      <c r="AW4897">
        <v>3.7114600000000002</v>
      </c>
      <c r="AX4897">
        <v>-76.673000000000002</v>
      </c>
      <c r="BA4897">
        <v>7290.71</v>
      </c>
      <c r="BB4897">
        <v>3874.77</v>
      </c>
      <c r="BC4897">
        <v>9.89751E-5</v>
      </c>
    </row>
    <row r="4898" spans="1:55" hidden="1" x14ac:dyDescent="0.3">
      <c r="A4898" t="s">
        <v>23291</v>
      </c>
      <c r="B4898" t="s">
        <v>23292</v>
      </c>
      <c r="C4898" t="s">
        <v>23293</v>
      </c>
      <c r="D4898" t="s">
        <v>23294</v>
      </c>
      <c r="E4898">
        <v>320.29000000000002</v>
      </c>
      <c r="F4898" t="s">
        <v>16011</v>
      </c>
      <c r="G4898">
        <v>1</v>
      </c>
      <c r="H4898" t="s">
        <v>76</v>
      </c>
      <c r="I4898" t="s">
        <v>23293</v>
      </c>
      <c r="J4898" t="s">
        <v>61</v>
      </c>
      <c r="K4898" t="s">
        <v>84</v>
      </c>
      <c r="L4898">
        <v>0</v>
      </c>
      <c r="AP4898">
        <v>1.5463799999999999E-14</v>
      </c>
      <c r="AQ4898">
        <v>284.92899999999997</v>
      </c>
      <c r="AR4898">
        <v>3.5833699999999999</v>
      </c>
      <c r="AS4898">
        <v>121.46899999999999</v>
      </c>
      <c r="AT4898">
        <v>6.1008699999999999E-2</v>
      </c>
      <c r="AU4898">
        <v>2.6424099999999999</v>
      </c>
      <c r="AV4898">
        <v>4.4536199999999999</v>
      </c>
      <c r="AW4898">
        <v>3.7202199999999999</v>
      </c>
      <c r="AX4898">
        <v>-38.138599999999997</v>
      </c>
      <c r="BA4898">
        <v>8136.15</v>
      </c>
      <c r="BB4898">
        <v>162.54400000000001</v>
      </c>
      <c r="BC4898">
        <v>1.43224E-3</v>
      </c>
    </row>
    <row r="4899" spans="1:55" hidden="1" x14ac:dyDescent="0.3">
      <c r="A4899" t="s">
        <v>23295</v>
      </c>
      <c r="B4899" t="s">
        <v>23296</v>
      </c>
      <c r="C4899" t="s">
        <v>23297</v>
      </c>
      <c r="D4899" t="s">
        <v>23298</v>
      </c>
      <c r="E4899">
        <v>392.74</v>
      </c>
      <c r="F4899" t="s">
        <v>23299</v>
      </c>
      <c r="G4899">
        <v>1</v>
      </c>
      <c r="H4899" t="s">
        <v>230</v>
      </c>
      <c r="I4899" t="s">
        <v>23297</v>
      </c>
      <c r="J4899" t="s">
        <v>61</v>
      </c>
      <c r="K4899" t="s">
        <v>231</v>
      </c>
      <c r="L4899">
        <v>0</v>
      </c>
      <c r="AP4899">
        <v>1.7522899999999999E-14</v>
      </c>
      <c r="AQ4899">
        <v>481.15800000000002</v>
      </c>
      <c r="AR4899">
        <v>5.8148</v>
      </c>
      <c r="AS4899">
        <v>122.524</v>
      </c>
      <c r="AT4899">
        <v>5.9183300000000001E-2</v>
      </c>
      <c r="AU4899">
        <v>7.4032600000000004</v>
      </c>
      <c r="AV4899">
        <v>4.4297300000000002</v>
      </c>
      <c r="AW4899">
        <v>3.7046999999999999</v>
      </c>
      <c r="AX4899">
        <v>-45.053699999999999</v>
      </c>
      <c r="BA4899">
        <v>11960.8</v>
      </c>
      <c r="BB4899">
        <v>107.232</v>
      </c>
      <c r="BC4899">
        <v>1.43078E-3</v>
      </c>
    </row>
    <row r="4900" spans="1:55" x14ac:dyDescent="0.3">
      <c r="A4900" t="s">
        <v>23300</v>
      </c>
      <c r="B4900" t="s">
        <v>23301</v>
      </c>
      <c r="C4900" t="s">
        <v>23302</v>
      </c>
      <c r="D4900" t="s">
        <v>23303</v>
      </c>
      <c r="E4900">
        <v>508.39299999999997</v>
      </c>
      <c r="F4900" t="s">
        <v>23304</v>
      </c>
      <c r="G4900">
        <v>3</v>
      </c>
      <c r="H4900" t="s">
        <v>115</v>
      </c>
      <c r="I4900" t="s">
        <v>23302</v>
      </c>
      <c r="J4900" t="s">
        <v>77</v>
      </c>
      <c r="K4900" t="s">
        <v>116</v>
      </c>
      <c r="L4900">
        <v>0</v>
      </c>
      <c r="BB4900">
        <v>3.9506600000000003E-8</v>
      </c>
    </row>
    <row r="4901" spans="1:55" hidden="1" x14ac:dyDescent="0.3">
      <c r="A4901" t="s">
        <v>23305</v>
      </c>
      <c r="B4901" t="s">
        <v>23306</v>
      </c>
      <c r="C4901" t="s">
        <v>23307</v>
      </c>
      <c r="D4901" t="s">
        <v>23308</v>
      </c>
      <c r="E4901">
        <v>392.74</v>
      </c>
      <c r="F4901" t="s">
        <v>23299</v>
      </c>
      <c r="G4901">
        <v>1</v>
      </c>
      <c r="H4901" t="s">
        <v>230</v>
      </c>
      <c r="I4901" t="s">
        <v>23307</v>
      </c>
      <c r="J4901" t="s">
        <v>61</v>
      </c>
      <c r="K4901" t="s">
        <v>231</v>
      </c>
      <c r="L4901">
        <v>0</v>
      </c>
      <c r="AP4901">
        <v>1.8148700000000001E-14</v>
      </c>
      <c r="AQ4901">
        <v>480.44400000000002</v>
      </c>
      <c r="AR4901">
        <v>3.5447000000000002</v>
      </c>
      <c r="AS4901">
        <v>122.524</v>
      </c>
      <c r="AT4901">
        <v>5.7241399999999998E-2</v>
      </c>
      <c r="AU4901">
        <v>7.3902000000000001</v>
      </c>
      <c r="AV4901">
        <v>4.4297300000000002</v>
      </c>
      <c r="AW4901">
        <v>3.6630600000000002</v>
      </c>
      <c r="AX4901">
        <v>-45.053699999999999</v>
      </c>
      <c r="BA4901">
        <v>11960.4</v>
      </c>
      <c r="BB4901">
        <v>107.232</v>
      </c>
      <c r="BC4901">
        <v>1.4349600000000001E-3</v>
      </c>
    </row>
    <row r="4902" spans="1:55" hidden="1" x14ac:dyDescent="0.3">
      <c r="A4902" t="s">
        <v>23309</v>
      </c>
      <c r="B4902" t="s">
        <v>23310</v>
      </c>
      <c r="C4902" t="s">
        <v>23311</v>
      </c>
      <c r="D4902" t="s">
        <v>23312</v>
      </c>
      <c r="E4902">
        <v>359.839</v>
      </c>
      <c r="F4902" t="s">
        <v>4463</v>
      </c>
      <c r="G4902">
        <v>1</v>
      </c>
      <c r="H4902" t="s">
        <v>76</v>
      </c>
      <c r="I4902" t="s">
        <v>23311</v>
      </c>
      <c r="J4902" t="s">
        <v>61</v>
      </c>
      <c r="K4902" t="s">
        <v>84</v>
      </c>
      <c r="L4902">
        <v>0</v>
      </c>
      <c r="AP4902">
        <v>8.1222200000000005E-15</v>
      </c>
      <c r="AQ4902">
        <v>419.94200000000001</v>
      </c>
      <c r="AR4902">
        <v>7.5452399999999997</v>
      </c>
      <c r="AS4902">
        <v>83.342799999999997</v>
      </c>
      <c r="AT4902">
        <v>6.4179899999999998E-2</v>
      </c>
      <c r="AU4902">
        <v>5.3488300000000004</v>
      </c>
      <c r="AV4902">
        <v>3.1221399999999999</v>
      </c>
      <c r="AW4902">
        <v>4.4152300000000002</v>
      </c>
      <c r="AX4902">
        <v>-54.797699999999999</v>
      </c>
      <c r="BA4902">
        <v>7992.36</v>
      </c>
      <c r="BB4902">
        <v>554.52800000000002</v>
      </c>
      <c r="BC4902">
        <v>8.9648799999999995E-5</v>
      </c>
    </row>
    <row r="4903" spans="1:55" hidden="1" x14ac:dyDescent="0.3">
      <c r="A4903" t="s">
        <v>23313</v>
      </c>
      <c r="B4903" t="s">
        <v>23314</v>
      </c>
      <c r="C4903" t="s">
        <v>23315</v>
      </c>
      <c r="D4903" t="s">
        <v>23316</v>
      </c>
      <c r="E4903">
        <v>481.65</v>
      </c>
      <c r="F4903" t="s">
        <v>23317</v>
      </c>
      <c r="G4903">
        <v>1</v>
      </c>
      <c r="H4903" t="s">
        <v>230</v>
      </c>
      <c r="I4903" t="s">
        <v>23315</v>
      </c>
      <c r="J4903" t="s">
        <v>77</v>
      </c>
      <c r="K4903" t="s">
        <v>893</v>
      </c>
      <c r="L4903">
        <v>0</v>
      </c>
      <c r="AP4903">
        <v>1.7335200000000001E-14</v>
      </c>
      <c r="AQ4903">
        <v>575.90700000000004</v>
      </c>
      <c r="AR4903">
        <v>4.8407099999999996</v>
      </c>
      <c r="AS4903">
        <v>150.75700000000001</v>
      </c>
      <c r="AT4903">
        <v>5.5216000000000001E-2</v>
      </c>
      <c r="AU4903">
        <v>7.3192599999999999</v>
      </c>
      <c r="AV4903">
        <v>5.0809199999999999</v>
      </c>
      <c r="AW4903">
        <v>4.44285</v>
      </c>
      <c r="AX4903">
        <v>-42.607700000000001</v>
      </c>
      <c r="BA4903">
        <v>13969.2</v>
      </c>
      <c r="BB4903">
        <v>26.084900000000001</v>
      </c>
      <c r="BC4903">
        <v>2.74705E-3</v>
      </c>
    </row>
    <row r="4904" spans="1:55" hidden="1" x14ac:dyDescent="0.3">
      <c r="A4904" t="s">
        <v>23318</v>
      </c>
      <c r="B4904" t="s">
        <v>23319</v>
      </c>
      <c r="C4904" t="s">
        <v>23320</v>
      </c>
      <c r="D4904" t="s">
        <v>23321</v>
      </c>
      <c r="E4904">
        <v>216.05500000000001</v>
      </c>
      <c r="F4904" t="s">
        <v>3704</v>
      </c>
      <c r="G4904">
        <v>3</v>
      </c>
      <c r="H4904" t="s">
        <v>76</v>
      </c>
      <c r="I4904" t="s">
        <v>23320</v>
      </c>
      <c r="J4904" t="s">
        <v>77</v>
      </c>
      <c r="K4904" t="s">
        <v>78</v>
      </c>
      <c r="L4904">
        <v>0</v>
      </c>
      <c r="AP4904">
        <v>2.78796E-14</v>
      </c>
      <c r="AQ4904">
        <v>2.7033200000000002</v>
      </c>
      <c r="AR4904">
        <v>4.4537100000000001</v>
      </c>
      <c r="AS4904">
        <v>109.41200000000001</v>
      </c>
      <c r="AT4904">
        <v>8.0169699999999992E-6</v>
      </c>
      <c r="AU4904">
        <v>8.3255499999999996E-2</v>
      </c>
      <c r="AV4904">
        <v>6.4</v>
      </c>
      <c r="AW4904">
        <v>1.67127</v>
      </c>
      <c r="AX4904">
        <v>83.741600000000005</v>
      </c>
      <c r="AY4904">
        <v>2.7416</v>
      </c>
      <c r="BA4904">
        <v>27.093299999999999</v>
      </c>
      <c r="BB4904">
        <v>0.13041700000000001</v>
      </c>
      <c r="BC4904">
        <v>8.2551499999999993E-3</v>
      </c>
    </row>
    <row r="4905" spans="1:55" hidden="1" x14ac:dyDescent="0.3">
      <c r="A4905" t="s">
        <v>23322</v>
      </c>
      <c r="B4905" t="s">
        <v>23323</v>
      </c>
      <c r="C4905" t="s">
        <v>23324</v>
      </c>
      <c r="D4905" t="s">
        <v>23325</v>
      </c>
      <c r="E4905">
        <v>229.12</v>
      </c>
      <c r="F4905" t="s">
        <v>23326</v>
      </c>
      <c r="G4905">
        <v>3</v>
      </c>
      <c r="H4905" t="s">
        <v>76</v>
      </c>
      <c r="I4905" t="s">
        <v>23324</v>
      </c>
      <c r="J4905" t="s">
        <v>77</v>
      </c>
      <c r="K4905" t="s">
        <v>78</v>
      </c>
      <c r="L4905">
        <v>0</v>
      </c>
      <c r="AP4905">
        <v>1.4228999999999999E-13</v>
      </c>
      <c r="AQ4905">
        <v>2.5498599999999998</v>
      </c>
      <c r="AR4905">
        <v>5.4310600000000004</v>
      </c>
      <c r="AS4905">
        <v>134.922</v>
      </c>
      <c r="AT4905">
        <v>2.63902E-5</v>
      </c>
      <c r="AU4905">
        <v>0.10169300000000001</v>
      </c>
      <c r="AV4905">
        <v>4.0768700000000004</v>
      </c>
      <c r="AW4905">
        <v>1.9817899999999999</v>
      </c>
      <c r="AX4905">
        <v>9.1808599999999991</v>
      </c>
      <c r="AY4905">
        <v>7.3266499999999999</v>
      </c>
      <c r="BA4905">
        <v>139.91399999999999</v>
      </c>
      <c r="BB4905">
        <v>0.19980300000000001</v>
      </c>
      <c r="BC4905">
        <v>0.141873</v>
      </c>
    </row>
    <row r="4906" spans="1:55" hidden="1" x14ac:dyDescent="0.3">
      <c r="A4906" t="s">
        <v>23327</v>
      </c>
      <c r="B4906" t="s">
        <v>23328</v>
      </c>
      <c r="C4906" t="s">
        <v>23329</v>
      </c>
      <c r="D4906" t="s">
        <v>23330</v>
      </c>
      <c r="E4906">
        <v>212.071</v>
      </c>
      <c r="F4906" t="s">
        <v>23331</v>
      </c>
      <c r="G4906">
        <v>3</v>
      </c>
      <c r="H4906" t="s">
        <v>76</v>
      </c>
      <c r="I4906" t="s">
        <v>23329</v>
      </c>
      <c r="J4906" t="s">
        <v>77</v>
      </c>
      <c r="K4906" t="s">
        <v>78</v>
      </c>
      <c r="L4906">
        <v>0</v>
      </c>
      <c r="AP4906">
        <v>1.1551700000000001E-13</v>
      </c>
      <c r="AQ4906">
        <v>1.9147099999999999</v>
      </c>
      <c r="AR4906">
        <v>4.2660099999999996</v>
      </c>
      <c r="AS4906">
        <v>157.82400000000001</v>
      </c>
      <c r="AT4906">
        <v>2.3717999999999999E-6</v>
      </c>
      <c r="AU4906">
        <v>8.0744300000000005E-2</v>
      </c>
      <c r="AV4906">
        <v>5.8200799999999999</v>
      </c>
      <c r="AW4906">
        <v>1.9351499999999999</v>
      </c>
      <c r="AX4906">
        <v>94.126300000000001</v>
      </c>
      <c r="AY4906">
        <v>4.6313500000000003</v>
      </c>
      <c r="BA4906">
        <v>27.9816</v>
      </c>
      <c r="BB4906">
        <v>0.26083600000000001</v>
      </c>
      <c r="BC4906">
        <v>4.2197999999999999E-2</v>
      </c>
    </row>
    <row r="4907" spans="1:55" hidden="1" x14ac:dyDescent="0.3">
      <c r="A4907" t="s">
        <v>23332</v>
      </c>
      <c r="B4907" t="s">
        <v>23333</v>
      </c>
      <c r="C4907" t="s">
        <v>23334</v>
      </c>
      <c r="D4907" t="s">
        <v>23335</v>
      </c>
      <c r="E4907">
        <v>323.93599999999998</v>
      </c>
      <c r="F4907" t="s">
        <v>7836</v>
      </c>
      <c r="G4907">
        <v>3</v>
      </c>
      <c r="H4907" t="s">
        <v>76</v>
      </c>
      <c r="I4907" t="s">
        <v>23334</v>
      </c>
      <c r="J4907" t="s">
        <v>77</v>
      </c>
      <c r="K4907" t="s">
        <v>78</v>
      </c>
      <c r="L4907">
        <v>0</v>
      </c>
    </row>
    <row r="4908" spans="1:55" hidden="1" x14ac:dyDescent="0.3">
      <c r="A4908" t="s">
        <v>23336</v>
      </c>
      <c r="B4908" t="s">
        <v>23337</v>
      </c>
      <c r="C4908" t="s">
        <v>23338</v>
      </c>
      <c r="D4908" t="s">
        <v>23339</v>
      </c>
      <c r="E4908">
        <v>220.03800000000001</v>
      </c>
      <c r="F4908" t="s">
        <v>12765</v>
      </c>
      <c r="G4908">
        <v>4</v>
      </c>
      <c r="H4908" t="s">
        <v>76</v>
      </c>
      <c r="I4908" t="s">
        <v>23338</v>
      </c>
      <c r="J4908" t="s">
        <v>61</v>
      </c>
      <c r="K4908" t="s">
        <v>84</v>
      </c>
      <c r="L4908">
        <v>0</v>
      </c>
      <c r="AP4908">
        <v>5.5388200000000003E-15</v>
      </c>
      <c r="AQ4908">
        <v>87.875200000000007</v>
      </c>
      <c r="AR4908">
        <v>4.5762</v>
      </c>
      <c r="AS4908">
        <v>6.2353800000000001</v>
      </c>
      <c r="AT4908">
        <v>5.5466500000000002E-2</v>
      </c>
      <c r="AU4908">
        <v>0.147428</v>
      </c>
      <c r="AV4908">
        <v>0.53548300000000004</v>
      </c>
      <c r="AW4908">
        <v>2.01207</v>
      </c>
      <c r="AX4908">
        <v>-100.428</v>
      </c>
      <c r="BA4908">
        <v>1653.16</v>
      </c>
      <c r="BB4908">
        <v>3879.23</v>
      </c>
      <c r="BC4908">
        <v>7.4961800000000005E-5</v>
      </c>
    </row>
    <row r="4909" spans="1:55" hidden="1" x14ac:dyDescent="0.3">
      <c r="A4909" t="s">
        <v>23340</v>
      </c>
      <c r="B4909" t="s">
        <v>23341</v>
      </c>
      <c r="C4909" t="s">
        <v>23342</v>
      </c>
      <c r="D4909" t="s">
        <v>23343</v>
      </c>
      <c r="E4909">
        <v>214.083</v>
      </c>
      <c r="F4909" t="s">
        <v>3642</v>
      </c>
      <c r="G4909">
        <v>3</v>
      </c>
      <c r="H4909" t="s">
        <v>76</v>
      </c>
      <c r="I4909" t="s">
        <v>23342</v>
      </c>
      <c r="J4909" t="s">
        <v>77</v>
      </c>
      <c r="K4909" t="s">
        <v>78</v>
      </c>
      <c r="L4909">
        <v>0</v>
      </c>
      <c r="AP4909">
        <v>1.21677E-13</v>
      </c>
      <c r="AQ4909">
        <v>2.5739700000000001</v>
      </c>
      <c r="AR4909">
        <v>4.4604900000000001</v>
      </c>
      <c r="AS4909">
        <v>106.077</v>
      </c>
      <c r="AT4909">
        <v>2.4337499999999999E-4</v>
      </c>
      <c r="AU4909">
        <v>6.4631400000000006E-2</v>
      </c>
      <c r="AV4909">
        <v>3.4838499999999999</v>
      </c>
      <c r="AW4909">
        <v>2.2595999999999998</v>
      </c>
      <c r="AX4909">
        <v>-27.744199999999999</v>
      </c>
      <c r="AY4909">
        <v>8.7441999999999993</v>
      </c>
      <c r="BA4909">
        <v>95.899600000000007</v>
      </c>
      <c r="BB4909">
        <v>22.582799999999999</v>
      </c>
      <c r="BC4909">
        <v>2.5244199999999999E-3</v>
      </c>
    </row>
    <row r="4910" spans="1:55" hidden="1" x14ac:dyDescent="0.3">
      <c r="A4910" t="s">
        <v>23344</v>
      </c>
      <c r="B4910" t="s">
        <v>23345</v>
      </c>
      <c r="C4910" t="s">
        <v>23346</v>
      </c>
      <c r="D4910" t="s">
        <v>23347</v>
      </c>
      <c r="E4910">
        <v>276.93599999999998</v>
      </c>
      <c r="F4910" t="s">
        <v>6824</v>
      </c>
      <c r="G4910">
        <v>3</v>
      </c>
      <c r="H4910" t="s">
        <v>76</v>
      </c>
      <c r="I4910" t="s">
        <v>23346</v>
      </c>
      <c r="J4910" t="s">
        <v>61</v>
      </c>
      <c r="K4910" t="s">
        <v>84</v>
      </c>
      <c r="L4910">
        <v>0</v>
      </c>
      <c r="AP4910">
        <v>1.6989100000000001E-12</v>
      </c>
      <c r="AQ4910">
        <v>82.941199999999995</v>
      </c>
      <c r="AR4910">
        <v>4.4439900000000003</v>
      </c>
      <c r="AS4910">
        <v>70.146500000000003</v>
      </c>
      <c r="AT4910">
        <v>2.6741500000000001E-3</v>
      </c>
      <c r="AU4910">
        <v>5.5002000000000004</v>
      </c>
      <c r="AV4910">
        <v>2.7976700000000001</v>
      </c>
      <c r="AW4910">
        <v>2.5609999999999999</v>
      </c>
      <c r="AX4910">
        <v>-73.774900000000002</v>
      </c>
      <c r="BA4910">
        <v>1072.27</v>
      </c>
      <c r="BB4910">
        <v>1030.17</v>
      </c>
      <c r="BC4910">
        <v>1.11527E-4</v>
      </c>
    </row>
    <row r="4911" spans="1:55" hidden="1" x14ac:dyDescent="0.3">
      <c r="A4911" t="s">
        <v>23348</v>
      </c>
      <c r="B4911" t="s">
        <v>23349</v>
      </c>
      <c r="C4911" t="s">
        <v>23350</v>
      </c>
      <c r="D4911" t="s">
        <v>23351</v>
      </c>
      <c r="E4911">
        <v>246.94</v>
      </c>
      <c r="F4911" t="s">
        <v>23352</v>
      </c>
      <c r="G4911">
        <v>1</v>
      </c>
      <c r="H4911" t="s">
        <v>76</v>
      </c>
      <c r="I4911" t="s">
        <v>23350</v>
      </c>
      <c r="J4911" t="s">
        <v>77</v>
      </c>
      <c r="K4911" t="s">
        <v>78</v>
      </c>
      <c r="L4911">
        <v>0</v>
      </c>
      <c r="AP4911">
        <v>3.7819699999999998E-13</v>
      </c>
      <c r="AQ4911">
        <v>6.0542699999999998</v>
      </c>
      <c r="AR4911">
        <v>3.5539299999999998</v>
      </c>
      <c r="AS4911">
        <v>139.547</v>
      </c>
      <c r="AT4911">
        <v>1.96927E-6</v>
      </c>
      <c r="AU4911">
        <v>0.19921</v>
      </c>
      <c r="AV4911">
        <v>4.5324</v>
      </c>
      <c r="AW4911">
        <v>2.82572</v>
      </c>
      <c r="AX4911">
        <v>28.747699999999998</v>
      </c>
      <c r="AY4911">
        <v>8.4527699999999997E-2</v>
      </c>
      <c r="BA4911">
        <v>119.441</v>
      </c>
      <c r="BB4911">
        <v>0.64101399999999997</v>
      </c>
      <c r="BC4911">
        <v>2.0178500000000001</v>
      </c>
    </row>
    <row r="4912" spans="1:55" hidden="1" x14ac:dyDescent="0.3">
      <c r="A4912" t="s">
        <v>23357</v>
      </c>
      <c r="B4912" t="s">
        <v>23358</v>
      </c>
      <c r="C4912" t="s">
        <v>23359</v>
      </c>
      <c r="D4912" t="s">
        <v>23360</v>
      </c>
      <c r="E4912">
        <v>199.072</v>
      </c>
      <c r="F4912" t="s">
        <v>23361</v>
      </c>
      <c r="G4912">
        <v>3</v>
      </c>
      <c r="H4912" t="s">
        <v>76</v>
      </c>
      <c r="I4912" t="s">
        <v>23359</v>
      </c>
      <c r="J4912" t="s">
        <v>61</v>
      </c>
      <c r="K4912" t="s">
        <v>84</v>
      </c>
      <c r="L4912">
        <v>0</v>
      </c>
      <c r="AP4912">
        <v>8.0228899999999999E-14</v>
      </c>
      <c r="AQ4912">
        <v>2.59016</v>
      </c>
      <c r="AR4912">
        <v>4.4490800000000004</v>
      </c>
      <c r="AS4912">
        <v>47.302399999999999</v>
      </c>
      <c r="AT4912">
        <v>6.0504699999999997E-5</v>
      </c>
      <c r="AU4912">
        <v>7.1742899999999998E-2</v>
      </c>
      <c r="AV4912">
        <v>3.0698799999999999</v>
      </c>
      <c r="AW4912">
        <v>2.0077600000000002</v>
      </c>
      <c r="AX4912">
        <v>-23.857199999999999</v>
      </c>
      <c r="AY4912">
        <v>8.2578800000000001</v>
      </c>
      <c r="BA4912">
        <v>87.336799999999997</v>
      </c>
      <c r="BB4912">
        <v>146.90700000000001</v>
      </c>
      <c r="BC4912">
        <v>1.4081E-2</v>
      </c>
    </row>
    <row r="4913" spans="1:55" hidden="1" x14ac:dyDescent="0.3">
      <c r="A4913" t="s">
        <v>23362</v>
      </c>
      <c r="B4913" t="s">
        <v>23363</v>
      </c>
      <c r="C4913" t="s">
        <v>23364</v>
      </c>
      <c r="D4913" t="s">
        <v>23365</v>
      </c>
      <c r="E4913">
        <v>218.5</v>
      </c>
      <c r="F4913" t="s">
        <v>19667</v>
      </c>
      <c r="G4913">
        <v>3</v>
      </c>
      <c r="H4913" t="s">
        <v>76</v>
      </c>
      <c r="I4913" t="s">
        <v>23364</v>
      </c>
      <c r="J4913" t="s">
        <v>61</v>
      </c>
      <c r="K4913" t="s">
        <v>84</v>
      </c>
      <c r="L4913">
        <v>0</v>
      </c>
      <c r="AP4913">
        <v>1.30923E-14</v>
      </c>
      <c r="AQ4913">
        <v>19.968599999999999</v>
      </c>
      <c r="AR4913">
        <v>3.6827200000000002</v>
      </c>
      <c r="AS4913">
        <v>43.362299999999998</v>
      </c>
      <c r="AT4913">
        <v>2.6429500000000002E-2</v>
      </c>
      <c r="AU4913">
        <v>3.8841600000000001</v>
      </c>
      <c r="AV4913">
        <v>2.1893699999999998</v>
      </c>
      <c r="AW4913">
        <v>2.9354499999999999</v>
      </c>
      <c r="AX4913">
        <v>-117.544</v>
      </c>
      <c r="BA4913">
        <v>1673.06</v>
      </c>
      <c r="BB4913">
        <v>909.22900000000004</v>
      </c>
      <c r="BC4913">
        <v>3.3552600000000001E-3</v>
      </c>
    </row>
    <row r="4914" spans="1:55" x14ac:dyDescent="0.3">
      <c r="A4914" t="s">
        <v>23366</v>
      </c>
      <c r="B4914" t="s">
        <v>23367</v>
      </c>
      <c r="C4914" t="s">
        <v>23368</v>
      </c>
      <c r="D4914" t="s">
        <v>23369</v>
      </c>
      <c r="E4914">
        <v>572.34</v>
      </c>
      <c r="F4914" t="s">
        <v>23370</v>
      </c>
      <c r="G4914">
        <v>6</v>
      </c>
      <c r="H4914" t="s">
        <v>115</v>
      </c>
      <c r="I4914" t="s">
        <v>23368</v>
      </c>
      <c r="J4914" t="s">
        <v>77</v>
      </c>
      <c r="K4914" t="s">
        <v>116</v>
      </c>
      <c r="L4914">
        <v>0</v>
      </c>
    </row>
    <row r="4915" spans="1:55" hidden="1" x14ac:dyDescent="0.3">
      <c r="A4915" t="s">
        <v>23371</v>
      </c>
      <c r="B4915" t="s">
        <v>23372</v>
      </c>
      <c r="C4915" t="s">
        <v>23373</v>
      </c>
      <c r="D4915" t="s">
        <v>23374</v>
      </c>
      <c r="E4915">
        <v>466.06900000000002</v>
      </c>
      <c r="F4915" t="s">
        <v>1257</v>
      </c>
      <c r="G4915">
        <v>5</v>
      </c>
      <c r="H4915" t="s">
        <v>76</v>
      </c>
      <c r="I4915" t="s">
        <v>23373</v>
      </c>
      <c r="J4915" t="s">
        <v>61</v>
      </c>
      <c r="K4915" t="s">
        <v>84</v>
      </c>
      <c r="L4915">
        <v>0</v>
      </c>
      <c r="AP4915">
        <v>1.24635E-15</v>
      </c>
      <c r="AQ4915">
        <v>907.43399999999997</v>
      </c>
      <c r="AR4915">
        <v>4.9439900000000003</v>
      </c>
      <c r="AS4915">
        <v>134.095</v>
      </c>
      <c r="AT4915">
        <v>9.1705599999999997E-4</v>
      </c>
      <c r="AU4915">
        <v>2.2369699999999999</v>
      </c>
      <c r="AV4915">
        <v>2.6967400000000001</v>
      </c>
      <c r="AW4915">
        <v>4.6953899999999997</v>
      </c>
      <c r="AX4915">
        <v>13.091799999999999</v>
      </c>
      <c r="BA4915">
        <v>13210.5</v>
      </c>
      <c r="BB4915">
        <v>121.703</v>
      </c>
      <c r="BC4915">
        <v>7.8885200000000003E-7</v>
      </c>
    </row>
    <row r="4916" spans="1:55" hidden="1" x14ac:dyDescent="0.3">
      <c r="A4916" t="s">
        <v>23375</v>
      </c>
      <c r="B4916" t="s">
        <v>23376</v>
      </c>
      <c r="C4916" t="s">
        <v>23377</v>
      </c>
      <c r="D4916" t="s">
        <v>23378</v>
      </c>
      <c r="E4916">
        <v>326.065</v>
      </c>
      <c r="F4916" t="s">
        <v>23379</v>
      </c>
      <c r="G4916">
        <v>5</v>
      </c>
      <c r="H4916" t="s">
        <v>137</v>
      </c>
      <c r="I4916" t="s">
        <v>23377</v>
      </c>
      <c r="J4916" t="s">
        <v>77</v>
      </c>
      <c r="K4916" t="s">
        <v>139</v>
      </c>
      <c r="L4916">
        <v>0</v>
      </c>
      <c r="AP4916">
        <v>4.5358200000000002E-13</v>
      </c>
      <c r="AQ4916">
        <v>4.7914500000000002</v>
      </c>
      <c r="AR4916">
        <v>5.8298899999999998</v>
      </c>
      <c r="AS4916">
        <v>181.74100000000001</v>
      </c>
      <c r="AT4916">
        <v>2.2851200000000001E-10</v>
      </c>
      <c r="AU4916">
        <v>0.66682300000000005</v>
      </c>
      <c r="AV4916">
        <v>4.1675700000000004</v>
      </c>
      <c r="AW4916">
        <v>3.4124699999999999</v>
      </c>
      <c r="AX4916">
        <v>28.565999999999999</v>
      </c>
      <c r="AY4916">
        <v>0.93351499999999998</v>
      </c>
      <c r="BA4916">
        <v>2435.1</v>
      </c>
      <c r="BB4916">
        <v>0.122723</v>
      </c>
      <c r="BC4916">
        <v>7.0623300000000001E-4</v>
      </c>
    </row>
    <row r="4917" spans="1:55" hidden="1" x14ac:dyDescent="0.3">
      <c r="A4917" t="s">
        <v>23380</v>
      </c>
      <c r="B4917" t="s">
        <v>23381</v>
      </c>
      <c r="C4917" t="s">
        <v>23382</v>
      </c>
      <c r="D4917" t="s">
        <v>23383</v>
      </c>
      <c r="E4917">
        <v>350.05500000000001</v>
      </c>
      <c r="F4917" t="s">
        <v>596</v>
      </c>
      <c r="G4917">
        <v>4</v>
      </c>
      <c r="H4917" t="s">
        <v>60</v>
      </c>
      <c r="I4917" t="s">
        <v>23382</v>
      </c>
      <c r="J4917" t="s">
        <v>77</v>
      </c>
      <c r="K4917" t="s">
        <v>7150</v>
      </c>
      <c r="L4917">
        <v>0</v>
      </c>
    </row>
    <row r="4918" spans="1:55" hidden="1" x14ac:dyDescent="0.3">
      <c r="A4918" t="s">
        <v>23384</v>
      </c>
      <c r="B4918" t="s">
        <v>23385</v>
      </c>
      <c r="C4918" t="s">
        <v>23386</v>
      </c>
      <c r="D4918" t="s">
        <v>23387</v>
      </c>
      <c r="E4918">
        <v>412.07299999999998</v>
      </c>
      <c r="F4918" t="s">
        <v>10145</v>
      </c>
      <c r="G4918">
        <v>4</v>
      </c>
      <c r="H4918" t="s">
        <v>60</v>
      </c>
      <c r="I4918" t="s">
        <v>23386</v>
      </c>
      <c r="J4918" t="s">
        <v>61</v>
      </c>
      <c r="K4918" t="s">
        <v>62</v>
      </c>
      <c r="L4918">
        <v>0</v>
      </c>
      <c r="BB4918">
        <v>242.245</v>
      </c>
    </row>
    <row r="4919" spans="1:55" hidden="1" x14ac:dyDescent="0.3">
      <c r="A4919" t="s">
        <v>23388</v>
      </c>
      <c r="B4919" t="s">
        <v>23389</v>
      </c>
      <c r="C4919" t="s">
        <v>23390</v>
      </c>
      <c r="D4919" t="s">
        <v>23391</v>
      </c>
      <c r="E4919">
        <v>400.06200000000001</v>
      </c>
      <c r="F4919" t="s">
        <v>145</v>
      </c>
      <c r="G4919">
        <v>2</v>
      </c>
      <c r="H4919" t="s">
        <v>60</v>
      </c>
      <c r="I4919" t="s">
        <v>23390</v>
      </c>
      <c r="J4919" t="s">
        <v>61</v>
      </c>
      <c r="K4919" t="s">
        <v>62</v>
      </c>
      <c r="L4919">
        <v>0</v>
      </c>
      <c r="AP4919">
        <v>6.9348900000000002E-15</v>
      </c>
      <c r="AQ4919">
        <v>973.125</v>
      </c>
      <c r="AR4919">
        <v>6.8070300000000001</v>
      </c>
      <c r="AS4919">
        <v>101.255</v>
      </c>
      <c r="AT4919">
        <v>1.2004600000000001E-2</v>
      </c>
      <c r="AU4919">
        <v>0.83338199999999996</v>
      </c>
      <c r="AV4919">
        <v>2.2838699999999998</v>
      </c>
      <c r="AW4919">
        <v>6.5897399999999999</v>
      </c>
      <c r="AX4919">
        <v>-63.234699999999997</v>
      </c>
      <c r="BA4919">
        <v>31968.1</v>
      </c>
      <c r="BB4919">
        <v>360.12400000000002</v>
      </c>
      <c r="BC4919">
        <v>1.18686E-5</v>
      </c>
    </row>
    <row r="4920" spans="1:55" hidden="1" x14ac:dyDescent="0.3">
      <c r="A4920" t="s">
        <v>23392</v>
      </c>
      <c r="B4920" t="s">
        <v>23393</v>
      </c>
      <c r="C4920" t="s">
        <v>23394</v>
      </c>
      <c r="D4920" t="s">
        <v>23395</v>
      </c>
      <c r="E4920">
        <v>450.07</v>
      </c>
      <c r="F4920" t="s">
        <v>1073</v>
      </c>
      <c r="G4920">
        <v>1</v>
      </c>
      <c r="H4920" t="s">
        <v>60</v>
      </c>
      <c r="I4920" t="s">
        <v>23394</v>
      </c>
      <c r="J4920" t="s">
        <v>61</v>
      </c>
      <c r="K4920" t="s">
        <v>62</v>
      </c>
      <c r="L4920">
        <v>0</v>
      </c>
      <c r="AP4920">
        <v>7.5522199999999995E-15</v>
      </c>
      <c r="AQ4920">
        <v>1679.72</v>
      </c>
      <c r="AR4920">
        <v>6.8293900000000001</v>
      </c>
      <c r="AS4920">
        <v>124.949</v>
      </c>
      <c r="AT4920">
        <v>1.5928100000000001E-2</v>
      </c>
      <c r="AU4920">
        <v>1.25254</v>
      </c>
      <c r="AV4920">
        <v>2.2827999999999999</v>
      </c>
      <c r="AW4920">
        <v>8.4211500000000008</v>
      </c>
      <c r="AX4920">
        <v>-26.0976</v>
      </c>
      <c r="BA4920">
        <v>26202.1</v>
      </c>
      <c r="BB4920">
        <v>487.50799999999998</v>
      </c>
      <c r="BC4920">
        <v>2.5142899999999999E-6</v>
      </c>
    </row>
    <row r="4921" spans="1:55" hidden="1" x14ac:dyDescent="0.3">
      <c r="A4921" t="s">
        <v>23396</v>
      </c>
      <c r="B4921" t="s">
        <v>23397</v>
      </c>
      <c r="C4921" t="s">
        <v>23398</v>
      </c>
      <c r="D4921" t="s">
        <v>23399</v>
      </c>
      <c r="E4921">
        <v>450.21</v>
      </c>
      <c r="F4921" t="s">
        <v>23400</v>
      </c>
      <c r="G4921">
        <v>2</v>
      </c>
      <c r="H4921" t="s">
        <v>137</v>
      </c>
      <c r="I4921" t="s">
        <v>23398</v>
      </c>
      <c r="J4921" t="s">
        <v>77</v>
      </c>
      <c r="K4921" t="s">
        <v>139</v>
      </c>
      <c r="L4921">
        <v>0</v>
      </c>
      <c r="BB4921">
        <v>7.5554300000000003E-7</v>
      </c>
    </row>
    <row r="4922" spans="1:55" hidden="1" x14ac:dyDescent="0.3">
      <c r="A4922" t="s">
        <v>23401</v>
      </c>
      <c r="B4922" t="s">
        <v>23402</v>
      </c>
      <c r="C4922" t="s">
        <v>23403</v>
      </c>
      <c r="D4922" t="s">
        <v>23404</v>
      </c>
      <c r="E4922">
        <v>500.07799999999997</v>
      </c>
      <c r="F4922" t="s">
        <v>750</v>
      </c>
      <c r="G4922">
        <v>5</v>
      </c>
      <c r="H4922" t="s">
        <v>60</v>
      </c>
      <c r="I4922" t="s">
        <v>23403</v>
      </c>
      <c r="J4922" t="s">
        <v>61</v>
      </c>
      <c r="K4922" t="s">
        <v>62</v>
      </c>
      <c r="L4922">
        <v>0</v>
      </c>
      <c r="AP4922">
        <v>4.5213899999999999E-15</v>
      </c>
      <c r="AQ4922">
        <v>1689.73</v>
      </c>
      <c r="AR4922">
        <v>7.59497</v>
      </c>
      <c r="AS4922">
        <v>131.9</v>
      </c>
      <c r="AT4922">
        <v>8.99354E-4</v>
      </c>
      <c r="AU4922">
        <v>6.1822699999999999</v>
      </c>
      <c r="AV4922">
        <v>2.60467</v>
      </c>
      <c r="AW4922">
        <v>8.7907499999999992</v>
      </c>
      <c r="AX4922">
        <v>-21.240300000000001</v>
      </c>
      <c r="BA4922">
        <v>30171.3</v>
      </c>
      <c r="BB4922">
        <v>120.104</v>
      </c>
      <c r="BC4922">
        <v>1.7059400000000001E-6</v>
      </c>
    </row>
    <row r="4923" spans="1:55" hidden="1" x14ac:dyDescent="0.3">
      <c r="A4923" t="s">
        <v>23405</v>
      </c>
      <c r="B4923" t="s">
        <v>23406</v>
      </c>
      <c r="C4923" t="s">
        <v>23407</v>
      </c>
      <c r="D4923" t="s">
        <v>23408</v>
      </c>
      <c r="E4923">
        <v>450.07</v>
      </c>
      <c r="F4923" t="s">
        <v>1073</v>
      </c>
      <c r="G4923">
        <v>5</v>
      </c>
      <c r="H4923" t="s">
        <v>60</v>
      </c>
      <c r="I4923" t="s">
        <v>23407</v>
      </c>
      <c r="J4923" t="s">
        <v>61</v>
      </c>
      <c r="K4923" t="s">
        <v>62</v>
      </c>
      <c r="L4923">
        <v>0</v>
      </c>
      <c r="AP4923">
        <v>4.2195300000000002E-15</v>
      </c>
      <c r="AQ4923">
        <v>1719.5</v>
      </c>
      <c r="AR4923">
        <v>7.5928199999999997</v>
      </c>
      <c r="AS4923">
        <v>115.839</v>
      </c>
      <c r="AT4923">
        <v>1.5678299999999999E-2</v>
      </c>
      <c r="AU4923">
        <v>1.2482899999999999</v>
      </c>
      <c r="AV4923">
        <v>2.1921200000000001</v>
      </c>
      <c r="AW4923">
        <v>8.7086799999999993</v>
      </c>
      <c r="AX4923">
        <v>-25.954000000000001</v>
      </c>
      <c r="BA4923">
        <v>24165.8</v>
      </c>
      <c r="BB4923">
        <v>421.69400000000002</v>
      </c>
      <c r="BC4923">
        <v>9.5755500000000002E-6</v>
      </c>
    </row>
    <row r="4924" spans="1:55" hidden="1" x14ac:dyDescent="0.3">
      <c r="A4924" t="s">
        <v>23409</v>
      </c>
      <c r="B4924" t="s">
        <v>23410</v>
      </c>
      <c r="C4924" t="s">
        <v>23411</v>
      </c>
      <c r="D4924" t="s">
        <v>23412</v>
      </c>
      <c r="E4924">
        <v>462.13</v>
      </c>
      <c r="F4924" t="s">
        <v>14498</v>
      </c>
      <c r="G4924">
        <v>2</v>
      </c>
      <c r="H4924" t="s">
        <v>137</v>
      </c>
      <c r="I4924" t="s">
        <v>23411</v>
      </c>
      <c r="J4924" t="s">
        <v>77</v>
      </c>
      <c r="K4924" t="s">
        <v>139</v>
      </c>
      <c r="L4924">
        <v>0</v>
      </c>
      <c r="AP4924">
        <v>1.02501E-14</v>
      </c>
      <c r="AQ4924">
        <v>4.3721699999999997</v>
      </c>
      <c r="AR4924">
        <v>4.7606700000000002</v>
      </c>
      <c r="AS4924">
        <v>220.44499999999999</v>
      </c>
      <c r="AT4924">
        <v>2.5789100000000002E-7</v>
      </c>
      <c r="AU4924">
        <v>6.4872199999999998</v>
      </c>
      <c r="AV4924">
        <v>4.90238</v>
      </c>
      <c r="AW4924">
        <v>6.2060500000000003</v>
      </c>
      <c r="AX4924">
        <v>171.02600000000001</v>
      </c>
      <c r="AY4924">
        <v>-1.7479499999999999</v>
      </c>
      <c r="BA4924">
        <v>9702.0400000000009</v>
      </c>
      <c r="BB4924">
        <v>1.1123900000000001E-6</v>
      </c>
      <c r="BC4924">
        <v>1.1115700000000001E-3</v>
      </c>
    </row>
    <row r="4925" spans="1:55" hidden="1" x14ac:dyDescent="0.3">
      <c r="A4925" t="s">
        <v>23413</v>
      </c>
      <c r="B4925" t="s">
        <v>23414</v>
      </c>
      <c r="C4925" t="s">
        <v>23415</v>
      </c>
      <c r="D4925" t="s">
        <v>23416</v>
      </c>
      <c r="E4925">
        <v>429.34</v>
      </c>
      <c r="F4925" t="s">
        <v>23417</v>
      </c>
      <c r="G4925">
        <v>4</v>
      </c>
      <c r="H4925" t="s">
        <v>549</v>
      </c>
      <c r="I4925" t="s">
        <v>23415</v>
      </c>
      <c r="J4925" t="s">
        <v>77</v>
      </c>
      <c r="K4925" t="s">
        <v>550</v>
      </c>
      <c r="L4925">
        <v>0</v>
      </c>
    </row>
    <row r="4926" spans="1:55" hidden="1" x14ac:dyDescent="0.3">
      <c r="A4926" t="s">
        <v>23418</v>
      </c>
      <c r="B4926" t="s">
        <v>23419</v>
      </c>
      <c r="C4926" t="s">
        <v>23420</v>
      </c>
      <c r="D4926" t="s">
        <v>23421</v>
      </c>
      <c r="E4926">
        <v>266.03800000000001</v>
      </c>
      <c r="F4926" t="s">
        <v>9493</v>
      </c>
      <c r="G4926">
        <v>2</v>
      </c>
      <c r="H4926" t="s">
        <v>76</v>
      </c>
      <c r="I4926" t="s">
        <v>23420</v>
      </c>
      <c r="J4926" t="s">
        <v>61</v>
      </c>
      <c r="K4926" t="s">
        <v>84</v>
      </c>
      <c r="L4926">
        <v>0</v>
      </c>
      <c r="BB4926">
        <v>208.959</v>
      </c>
    </row>
    <row r="4927" spans="1:55" hidden="1" x14ac:dyDescent="0.3">
      <c r="A4927" t="s">
        <v>23422</v>
      </c>
      <c r="B4927" t="s">
        <v>23423</v>
      </c>
      <c r="C4927" t="s">
        <v>23424</v>
      </c>
      <c r="D4927" t="s">
        <v>23425</v>
      </c>
      <c r="E4927">
        <v>288.036</v>
      </c>
      <c r="F4927" t="s">
        <v>12683</v>
      </c>
      <c r="G4927">
        <v>1</v>
      </c>
      <c r="H4927" t="s">
        <v>60</v>
      </c>
      <c r="I4927" t="s">
        <v>23424</v>
      </c>
      <c r="J4927" t="s">
        <v>61</v>
      </c>
      <c r="K4927" t="s">
        <v>62</v>
      </c>
      <c r="L4927">
        <v>0</v>
      </c>
      <c r="BB4927">
        <v>341081</v>
      </c>
    </row>
    <row r="4928" spans="1:55" hidden="1" x14ac:dyDescent="0.3">
      <c r="A4928" t="s">
        <v>23426</v>
      </c>
      <c r="B4928" t="s">
        <v>23427</v>
      </c>
      <c r="C4928" t="s">
        <v>23428</v>
      </c>
      <c r="D4928" t="s">
        <v>23429</v>
      </c>
      <c r="E4928">
        <v>178.102</v>
      </c>
      <c r="F4928" t="s">
        <v>23430</v>
      </c>
      <c r="G4928">
        <v>2</v>
      </c>
      <c r="H4928" t="s">
        <v>76</v>
      </c>
      <c r="I4928" t="s">
        <v>23428</v>
      </c>
      <c r="J4928" t="s">
        <v>77</v>
      </c>
      <c r="K4928" t="s">
        <v>78</v>
      </c>
      <c r="L4928">
        <v>0</v>
      </c>
      <c r="AP4928">
        <v>8.5655900000000004E-14</v>
      </c>
      <c r="AQ4928">
        <v>3.9628999999999999</v>
      </c>
      <c r="AR4928">
        <v>4.4390400000000003</v>
      </c>
      <c r="AS4928">
        <v>114.062</v>
      </c>
      <c r="AT4928">
        <v>1.67221E-5</v>
      </c>
      <c r="AU4928">
        <v>9.9825200000000003E-2</v>
      </c>
      <c r="AV4928">
        <v>3.4158599999999999</v>
      </c>
      <c r="AW4928">
        <v>1.70736</v>
      </c>
      <c r="AX4928">
        <v>-0.96806300000000001</v>
      </c>
      <c r="AZ4928">
        <v>5.2463600000000001</v>
      </c>
      <c r="BA4928">
        <v>77.876499999999993</v>
      </c>
      <c r="BB4928">
        <v>34.457299999999996</v>
      </c>
      <c r="BC4928">
        <v>6.9052299999999997E-2</v>
      </c>
    </row>
    <row r="4929" spans="1:55" hidden="1" x14ac:dyDescent="0.3">
      <c r="A4929" t="s">
        <v>23431</v>
      </c>
      <c r="B4929" t="s">
        <v>23432</v>
      </c>
      <c r="C4929" t="s">
        <v>23433</v>
      </c>
      <c r="D4929" t="s">
        <v>23434</v>
      </c>
      <c r="E4929">
        <v>200.53</v>
      </c>
      <c r="F4929" t="s">
        <v>23435</v>
      </c>
      <c r="G4929">
        <v>2</v>
      </c>
      <c r="H4929" t="s">
        <v>76</v>
      </c>
      <c r="I4929" t="s">
        <v>23433</v>
      </c>
      <c r="J4929" t="s">
        <v>77</v>
      </c>
      <c r="K4929" t="s">
        <v>78</v>
      </c>
      <c r="L4929">
        <v>0</v>
      </c>
    </row>
    <row r="4930" spans="1:55" hidden="1" x14ac:dyDescent="0.3">
      <c r="A4930" t="s">
        <v>23444</v>
      </c>
      <c r="B4930" t="s">
        <v>23445</v>
      </c>
      <c r="C4930" t="s">
        <v>23446</v>
      </c>
      <c r="D4930" t="s">
        <v>23447</v>
      </c>
      <c r="E4930">
        <v>164.05</v>
      </c>
      <c r="F4930" t="s">
        <v>18262</v>
      </c>
      <c r="G4930">
        <v>2</v>
      </c>
      <c r="H4930" t="s">
        <v>76</v>
      </c>
      <c r="I4930" t="s">
        <v>23446</v>
      </c>
      <c r="J4930" t="s">
        <v>61</v>
      </c>
      <c r="K4930" t="s">
        <v>84</v>
      </c>
      <c r="L4930">
        <v>0</v>
      </c>
      <c r="AP4930">
        <v>3.40513E-13</v>
      </c>
      <c r="AQ4930">
        <v>11.136200000000001</v>
      </c>
      <c r="AR4930">
        <v>3.6756500000000001</v>
      </c>
      <c r="AS4930">
        <v>26.847899999999999</v>
      </c>
      <c r="AT4930">
        <v>1.60036E-2</v>
      </c>
      <c r="AU4930">
        <v>0.26269799999999999</v>
      </c>
      <c r="AV4930">
        <v>0.96905200000000002</v>
      </c>
      <c r="AW4930">
        <v>1.96166</v>
      </c>
      <c r="AX4930">
        <v>-83.050600000000003</v>
      </c>
      <c r="BA4930">
        <v>346.04899999999998</v>
      </c>
      <c r="BB4930">
        <v>2319.96</v>
      </c>
      <c r="BC4930">
        <v>1.1741800000000001E-4</v>
      </c>
    </row>
    <row r="4931" spans="1:55" hidden="1" x14ac:dyDescent="0.3">
      <c r="A4931" t="s">
        <v>23448</v>
      </c>
      <c r="B4931" t="s">
        <v>23449</v>
      </c>
      <c r="C4931" t="s">
        <v>23450</v>
      </c>
      <c r="D4931" t="s">
        <v>23451</v>
      </c>
      <c r="E4931">
        <v>144.06899999999999</v>
      </c>
      <c r="F4931" t="s">
        <v>12693</v>
      </c>
      <c r="G4931">
        <v>2</v>
      </c>
      <c r="H4931" t="s">
        <v>76</v>
      </c>
      <c r="I4931" t="s">
        <v>23450</v>
      </c>
      <c r="J4931" t="s">
        <v>61</v>
      </c>
      <c r="K4931" t="s">
        <v>84</v>
      </c>
      <c r="L4931">
        <v>0</v>
      </c>
      <c r="AP4931">
        <v>1.66275E-14</v>
      </c>
      <c r="AQ4931">
        <v>3.5804399999999998</v>
      </c>
      <c r="AR4931">
        <v>7.5512899999999998</v>
      </c>
      <c r="AS4931">
        <v>54.392400000000002</v>
      </c>
      <c r="AT4931">
        <v>1.2327899999999999E-2</v>
      </c>
      <c r="AU4931">
        <v>0.25753900000000002</v>
      </c>
      <c r="AV4931">
        <v>2.2053799999999999</v>
      </c>
      <c r="AW4931">
        <v>1.2614000000000001</v>
      </c>
      <c r="AX4931">
        <v>-68.088999999999999</v>
      </c>
      <c r="BA4931">
        <v>13.711600000000001</v>
      </c>
      <c r="BB4931">
        <v>307.31700000000001</v>
      </c>
      <c r="BC4931">
        <v>0.310728</v>
      </c>
    </row>
    <row r="4932" spans="1:55" hidden="1" x14ac:dyDescent="0.3">
      <c r="A4932" t="s">
        <v>23452</v>
      </c>
      <c r="B4932" t="s">
        <v>23453</v>
      </c>
      <c r="C4932" t="s">
        <v>23454</v>
      </c>
      <c r="D4932" t="s">
        <v>23455</v>
      </c>
      <c r="E4932">
        <v>144.06899999999999</v>
      </c>
      <c r="F4932" t="s">
        <v>12693</v>
      </c>
      <c r="G4932">
        <v>2</v>
      </c>
      <c r="H4932" t="s">
        <v>76</v>
      </c>
      <c r="I4932" t="s">
        <v>23454</v>
      </c>
      <c r="J4932" t="s">
        <v>77</v>
      </c>
      <c r="K4932" t="s">
        <v>78</v>
      </c>
      <c r="L4932">
        <v>0</v>
      </c>
      <c r="AP4932">
        <v>5.9991000000000002E-14</v>
      </c>
      <c r="AQ4932">
        <v>6.6852400000000003</v>
      </c>
      <c r="AR4932">
        <v>7.5210100000000004</v>
      </c>
      <c r="AS4932">
        <v>103.613</v>
      </c>
      <c r="AT4932">
        <v>1.2884999999999999E-5</v>
      </c>
      <c r="AU4932">
        <v>0.124822</v>
      </c>
      <c r="AV4932">
        <v>3.74804</v>
      </c>
      <c r="AW4932">
        <v>1.24396</v>
      </c>
      <c r="AX4932">
        <v>16.746600000000001</v>
      </c>
      <c r="AZ4932">
        <v>3.8147799999999998</v>
      </c>
      <c r="BA4932">
        <v>63.71</v>
      </c>
      <c r="BB4932">
        <v>39.437399999999997</v>
      </c>
      <c r="BC4932">
        <v>0.62499700000000002</v>
      </c>
    </row>
    <row r="4933" spans="1:55" hidden="1" x14ac:dyDescent="0.3">
      <c r="A4933" t="s">
        <v>23456</v>
      </c>
      <c r="B4933" t="s">
        <v>23457</v>
      </c>
      <c r="C4933" t="s">
        <v>23458</v>
      </c>
      <c r="D4933" t="s">
        <v>23459</v>
      </c>
      <c r="E4933">
        <v>178.96</v>
      </c>
      <c r="F4933" t="s">
        <v>13885</v>
      </c>
      <c r="G4933">
        <v>1</v>
      </c>
      <c r="H4933" t="s">
        <v>230</v>
      </c>
      <c r="I4933" t="s">
        <v>23458</v>
      </c>
      <c r="J4933" t="s">
        <v>61</v>
      </c>
      <c r="K4933" t="s">
        <v>231</v>
      </c>
      <c r="L4933">
        <v>0</v>
      </c>
      <c r="AP4933">
        <v>9.2201899999999997E-12</v>
      </c>
      <c r="AQ4933">
        <v>39.372</v>
      </c>
      <c r="AR4933">
        <v>4.4491699999999996</v>
      </c>
      <c r="AS4933">
        <v>79.269900000000007</v>
      </c>
      <c r="AT4933">
        <v>1.9362500000000001E-2</v>
      </c>
      <c r="AU4933">
        <v>7.3201599999999996</v>
      </c>
      <c r="AV4933">
        <v>2.8121999999999998</v>
      </c>
      <c r="AW4933">
        <v>2.9788100000000002</v>
      </c>
      <c r="AX4933">
        <v>-120.176</v>
      </c>
      <c r="BA4933">
        <v>387.04399999999998</v>
      </c>
      <c r="BB4933">
        <v>415.92399999999998</v>
      </c>
      <c r="BC4933">
        <v>1.7776000000000001E-3</v>
      </c>
    </row>
    <row r="4934" spans="1:55" hidden="1" x14ac:dyDescent="0.3">
      <c r="A4934" t="s">
        <v>23460</v>
      </c>
      <c r="B4934" t="s">
        <v>23461</v>
      </c>
      <c r="C4934" t="s">
        <v>23462</v>
      </c>
      <c r="D4934" t="s">
        <v>23463</v>
      </c>
      <c r="E4934">
        <v>223.42</v>
      </c>
      <c r="F4934" t="s">
        <v>23464</v>
      </c>
      <c r="G4934">
        <v>1</v>
      </c>
      <c r="H4934" t="s">
        <v>230</v>
      </c>
      <c r="I4934" t="s">
        <v>23462</v>
      </c>
      <c r="J4934" t="s">
        <v>61</v>
      </c>
      <c r="K4934" t="s">
        <v>231</v>
      </c>
      <c r="L4934">
        <v>0</v>
      </c>
      <c r="BB4934">
        <v>116.395</v>
      </c>
    </row>
    <row r="4935" spans="1:55" hidden="1" x14ac:dyDescent="0.3">
      <c r="A4935" t="s">
        <v>23465</v>
      </c>
      <c r="B4935" t="s">
        <v>23466</v>
      </c>
      <c r="C4935" t="s">
        <v>23467</v>
      </c>
      <c r="D4935" t="s">
        <v>23468</v>
      </c>
      <c r="E4935">
        <v>581.12400000000002</v>
      </c>
      <c r="F4935" t="s">
        <v>21105</v>
      </c>
      <c r="G4935">
        <v>7</v>
      </c>
      <c r="H4935" t="s">
        <v>137</v>
      </c>
      <c r="I4935" t="s">
        <v>23467</v>
      </c>
      <c r="J4935" t="s">
        <v>77</v>
      </c>
      <c r="K4935" t="s">
        <v>139</v>
      </c>
      <c r="L4935">
        <v>0</v>
      </c>
      <c r="AP4935">
        <v>8.1741599999999998E-13</v>
      </c>
      <c r="AQ4935">
        <v>34.4589</v>
      </c>
      <c r="AR4935">
        <v>4.9747000000000003</v>
      </c>
      <c r="AS4935">
        <v>218.56899999999999</v>
      </c>
      <c r="AT4935">
        <v>3.3715500000000001E-10</v>
      </c>
      <c r="AU4935">
        <v>2.9195899999999999</v>
      </c>
      <c r="AV4935">
        <v>4.5024499999999996</v>
      </c>
      <c r="AW4935">
        <v>5.12608</v>
      </c>
      <c r="AX4935">
        <v>92.754199999999997</v>
      </c>
      <c r="AY4935">
        <v>0.98462300000000003</v>
      </c>
      <c r="BA4935">
        <v>16121.9</v>
      </c>
      <c r="BB4935">
        <v>9.2794399999999999E-4</v>
      </c>
      <c r="BC4935">
        <v>1.8786900000000001E-4</v>
      </c>
    </row>
    <row r="4936" spans="1:55" hidden="1" x14ac:dyDescent="0.3">
      <c r="A4936" t="s">
        <v>23469</v>
      </c>
      <c r="B4936" t="s">
        <v>23470</v>
      </c>
      <c r="C4936" t="s">
        <v>23471</v>
      </c>
      <c r="D4936" t="s">
        <v>23472</v>
      </c>
      <c r="E4936">
        <v>481.10899999999998</v>
      </c>
      <c r="F4936" t="s">
        <v>180</v>
      </c>
      <c r="G4936">
        <v>5</v>
      </c>
      <c r="H4936" t="s">
        <v>137</v>
      </c>
      <c r="I4936" t="s">
        <v>23471</v>
      </c>
      <c r="J4936" t="s">
        <v>77</v>
      </c>
      <c r="K4936" t="s">
        <v>139</v>
      </c>
      <c r="L4936">
        <v>0</v>
      </c>
      <c r="AP4936">
        <v>8.2346700000000001E-13</v>
      </c>
      <c r="AQ4936">
        <v>26.777999999999999</v>
      </c>
      <c r="AR4936">
        <v>4.49533</v>
      </c>
      <c r="AS4936">
        <v>190.18</v>
      </c>
      <c r="AT4936">
        <v>1.198E-9</v>
      </c>
      <c r="AU4936">
        <v>2.5930499999999999</v>
      </c>
      <c r="AV4936">
        <v>4.2425699999999997</v>
      </c>
      <c r="AW4936">
        <v>4.63253</v>
      </c>
      <c r="AX4936">
        <v>77.286000000000001</v>
      </c>
      <c r="AY4936">
        <v>0.93336799999999998</v>
      </c>
      <c r="BA4936">
        <v>3753</v>
      </c>
      <c r="BB4936">
        <v>9.9982000000000005E-3</v>
      </c>
      <c r="BC4936">
        <v>6.5126300000000002E-3</v>
      </c>
    </row>
    <row r="4937" spans="1:55" hidden="1" x14ac:dyDescent="0.3">
      <c r="A4937" t="s">
        <v>23473</v>
      </c>
      <c r="B4937" t="s">
        <v>23474</v>
      </c>
      <c r="C4937" t="s">
        <v>23475</v>
      </c>
      <c r="D4937" t="s">
        <v>23476</v>
      </c>
      <c r="E4937">
        <v>185.52</v>
      </c>
      <c r="F4937" t="s">
        <v>23477</v>
      </c>
      <c r="G4937">
        <v>2</v>
      </c>
      <c r="H4937" t="s">
        <v>76</v>
      </c>
      <c r="I4937" t="s">
        <v>23475</v>
      </c>
      <c r="J4937" t="s">
        <v>61</v>
      </c>
      <c r="K4937" t="s">
        <v>84</v>
      </c>
      <c r="L4937">
        <v>0</v>
      </c>
      <c r="AP4937">
        <v>6.6084699999999994E-14</v>
      </c>
      <c r="AQ4937">
        <v>3.4565800000000002</v>
      </c>
      <c r="AR4937">
        <v>4.4445399999999999</v>
      </c>
      <c r="AS4937">
        <v>48.969000000000001</v>
      </c>
      <c r="AT4937">
        <v>1.7118799999999999E-5</v>
      </c>
      <c r="AU4937">
        <v>8.9130100000000004E-2</v>
      </c>
      <c r="AV4937">
        <v>2.4846400000000002</v>
      </c>
      <c r="AW4937">
        <v>0.13897100000000001</v>
      </c>
      <c r="AX4937">
        <v>76.822500000000005</v>
      </c>
      <c r="AY4937">
        <v>8.0456299999999992</v>
      </c>
      <c r="BA4937">
        <v>8.3672000000000004</v>
      </c>
      <c r="BB4937">
        <v>464.37099999999998</v>
      </c>
      <c r="BC4937">
        <v>9.8821199999999998E-2</v>
      </c>
    </row>
    <row r="4938" spans="1:55" hidden="1" x14ac:dyDescent="0.3">
      <c r="A4938" t="s">
        <v>23478</v>
      </c>
      <c r="B4938" t="s">
        <v>23479</v>
      </c>
      <c r="C4938" t="s">
        <v>23480</v>
      </c>
      <c r="D4938" t="s">
        <v>23481</v>
      </c>
      <c r="E4938">
        <v>431.64299999999997</v>
      </c>
      <c r="F4938" t="s">
        <v>23482</v>
      </c>
      <c r="G4938">
        <v>1</v>
      </c>
      <c r="H4938" t="s">
        <v>76</v>
      </c>
      <c r="I4938" t="s">
        <v>23480</v>
      </c>
      <c r="J4938" t="s">
        <v>77</v>
      </c>
      <c r="K4938" t="s">
        <v>78</v>
      </c>
      <c r="L4938">
        <v>0</v>
      </c>
      <c r="AP4938">
        <v>2.6992899999999999E-14</v>
      </c>
      <c r="AQ4938">
        <v>546.33500000000004</v>
      </c>
      <c r="AR4938">
        <v>9.0826100000000007</v>
      </c>
      <c r="AS4938">
        <v>142.72900000000001</v>
      </c>
      <c r="AT4938">
        <v>5.6750599999999998E-2</v>
      </c>
      <c r="AU4938">
        <v>10.5526</v>
      </c>
      <c r="AV4938">
        <v>4.9791299999999996</v>
      </c>
      <c r="AW4938">
        <v>4.0050600000000003</v>
      </c>
      <c r="AX4938">
        <v>-31.738800000000001</v>
      </c>
      <c r="BA4938">
        <v>82.539900000000003</v>
      </c>
      <c r="BB4938">
        <v>12.298400000000001</v>
      </c>
      <c r="BC4938">
        <v>8.8079300000000005E-4</v>
      </c>
    </row>
    <row r="4939" spans="1:55" hidden="1" x14ac:dyDescent="0.3">
      <c r="A4939" t="s">
        <v>23483</v>
      </c>
      <c r="B4939" t="s">
        <v>23484</v>
      </c>
      <c r="C4939" t="s">
        <v>23485</v>
      </c>
      <c r="D4939" t="s">
        <v>23486</v>
      </c>
      <c r="E4939">
        <v>128.07</v>
      </c>
      <c r="F4939" t="s">
        <v>11076</v>
      </c>
      <c r="G4939">
        <v>2</v>
      </c>
      <c r="H4939" t="s">
        <v>76</v>
      </c>
      <c r="I4939" t="s">
        <v>23485</v>
      </c>
      <c r="J4939" t="s">
        <v>61</v>
      </c>
      <c r="K4939" t="s">
        <v>84</v>
      </c>
      <c r="L4939">
        <v>0</v>
      </c>
      <c r="AP4939">
        <v>2.7455799999999999E-14</v>
      </c>
      <c r="AQ4939">
        <v>9.27454</v>
      </c>
      <c r="AR4939">
        <v>7.5833300000000001</v>
      </c>
      <c r="AS4939">
        <v>46.488900000000001</v>
      </c>
      <c r="AT4939">
        <v>4.0819500000000002E-2</v>
      </c>
      <c r="AU4939">
        <v>0.146035</v>
      </c>
      <c r="AV4939">
        <v>2.0156700000000001</v>
      </c>
      <c r="AW4939">
        <v>2.79291</v>
      </c>
      <c r="AX4939">
        <v>-56.443800000000003</v>
      </c>
      <c r="BA4939">
        <v>124.646</v>
      </c>
      <c r="BB4939">
        <v>4608.96</v>
      </c>
      <c r="BC4939">
        <v>1.9080099999999999E-3</v>
      </c>
    </row>
    <row r="4940" spans="1:55" hidden="1" x14ac:dyDescent="0.3">
      <c r="A4940" t="s">
        <v>23487</v>
      </c>
      <c r="B4940" t="s">
        <v>23488</v>
      </c>
      <c r="C4940" t="s">
        <v>23489</v>
      </c>
      <c r="D4940" t="s">
        <v>23490</v>
      </c>
      <c r="E4940">
        <v>146.54</v>
      </c>
      <c r="F4940" t="s">
        <v>23491</v>
      </c>
      <c r="G4940">
        <v>1</v>
      </c>
      <c r="H4940" t="s">
        <v>76</v>
      </c>
      <c r="I4940" t="s">
        <v>23489</v>
      </c>
      <c r="J4940" t="s">
        <v>61</v>
      </c>
      <c r="K4940" t="s">
        <v>84</v>
      </c>
      <c r="L4940">
        <v>0</v>
      </c>
      <c r="AP4940">
        <v>3.71563E-14</v>
      </c>
      <c r="AQ4940">
        <v>23.605399999999999</v>
      </c>
      <c r="AR4940">
        <v>3.6701000000000001</v>
      </c>
      <c r="AS4940">
        <v>57.419699999999999</v>
      </c>
      <c r="AT4940">
        <v>1.70797E-2</v>
      </c>
      <c r="AU4940">
        <v>0.25543199999999999</v>
      </c>
      <c r="AV4940">
        <v>2.4168400000000001</v>
      </c>
      <c r="AW4940">
        <v>3.7186300000000001</v>
      </c>
      <c r="AX4940">
        <v>-75.242900000000006</v>
      </c>
      <c r="BA4940">
        <v>300.55700000000002</v>
      </c>
      <c r="BB4940">
        <v>613.55100000000004</v>
      </c>
      <c r="BC4940">
        <v>4.3904299999999999E-3</v>
      </c>
    </row>
    <row r="4941" spans="1:55" hidden="1" x14ac:dyDescent="0.3">
      <c r="A4941" t="s">
        <v>23492</v>
      </c>
      <c r="B4941" t="s">
        <v>23493</v>
      </c>
      <c r="C4941" t="s">
        <v>23494</v>
      </c>
      <c r="D4941" t="s">
        <v>23495</v>
      </c>
      <c r="E4941">
        <v>504.06599999999997</v>
      </c>
      <c r="F4941" t="s">
        <v>23496</v>
      </c>
      <c r="G4941">
        <v>6</v>
      </c>
      <c r="H4941" t="s">
        <v>76</v>
      </c>
      <c r="I4941" t="s">
        <v>23494</v>
      </c>
      <c r="J4941" t="s">
        <v>61</v>
      </c>
      <c r="K4941" t="s">
        <v>84</v>
      </c>
      <c r="L4941">
        <v>0</v>
      </c>
      <c r="AP4941">
        <v>8.919770000000001E-16</v>
      </c>
      <c r="AQ4941">
        <v>761.69399999999996</v>
      </c>
      <c r="AR4941">
        <v>3.6782900000000001</v>
      </c>
      <c r="AS4941">
        <v>121.496</v>
      </c>
      <c r="AT4941">
        <v>9.0540900000000003E-4</v>
      </c>
      <c r="AU4941">
        <v>6.4861300000000002</v>
      </c>
      <c r="AV4941">
        <v>2.0347900000000001</v>
      </c>
      <c r="AW4941">
        <v>4.9268799999999997</v>
      </c>
      <c r="AX4941">
        <v>-2.2445599999999999</v>
      </c>
      <c r="BA4941">
        <v>2984.48</v>
      </c>
      <c r="BB4941">
        <v>141.773</v>
      </c>
      <c r="BC4941">
        <v>5.3993900000000003E-7</v>
      </c>
    </row>
    <row r="4942" spans="1:55" hidden="1" x14ac:dyDescent="0.3">
      <c r="A4942" t="s">
        <v>23497</v>
      </c>
      <c r="B4942" t="s">
        <v>23498</v>
      </c>
      <c r="C4942" t="s">
        <v>23499</v>
      </c>
      <c r="D4942" t="s">
        <v>23500</v>
      </c>
      <c r="E4942">
        <v>240.14500000000001</v>
      </c>
      <c r="F4942" t="s">
        <v>23501</v>
      </c>
      <c r="G4942">
        <v>3</v>
      </c>
      <c r="H4942" t="s">
        <v>76</v>
      </c>
      <c r="I4942" t="s">
        <v>23499</v>
      </c>
      <c r="J4942" t="s">
        <v>77</v>
      </c>
      <c r="K4942" t="s">
        <v>78</v>
      </c>
      <c r="L4942">
        <v>0</v>
      </c>
      <c r="AP4942">
        <v>8.9894700000000001E-13</v>
      </c>
      <c r="AQ4942">
        <v>2.6502300000000001</v>
      </c>
      <c r="AR4942">
        <v>4.27935</v>
      </c>
      <c r="AS4942">
        <v>209.99700000000001</v>
      </c>
      <c r="AT4942">
        <v>2.9408200000000002E-9</v>
      </c>
      <c r="AU4942">
        <v>9.4159599999999996E-2</v>
      </c>
      <c r="AV4942">
        <v>7.1019600000000001</v>
      </c>
      <c r="AW4942">
        <v>1.7714700000000001</v>
      </c>
      <c r="AX4942">
        <v>97.326999999999998</v>
      </c>
      <c r="AZ4942">
        <v>5.1164300000000003</v>
      </c>
      <c r="BA4942">
        <v>103.813</v>
      </c>
      <c r="BB4942">
        <v>5.0237999999999998E-2</v>
      </c>
      <c r="BC4942">
        <v>1.8577900000000001E-2</v>
      </c>
    </row>
    <row r="4943" spans="1:55" x14ac:dyDescent="0.3">
      <c r="A4943" t="s">
        <v>23502</v>
      </c>
      <c r="B4943" t="s">
        <v>23503</v>
      </c>
      <c r="C4943" t="s">
        <v>23504</v>
      </c>
      <c r="D4943" t="s">
        <v>23505</v>
      </c>
      <c r="E4943">
        <v>331.15</v>
      </c>
      <c r="F4943" t="s">
        <v>10728</v>
      </c>
      <c r="G4943">
        <v>3</v>
      </c>
      <c r="H4943" t="s">
        <v>115</v>
      </c>
      <c r="I4943" t="s">
        <v>23504</v>
      </c>
      <c r="J4943" t="s">
        <v>77</v>
      </c>
      <c r="K4943" t="s">
        <v>116</v>
      </c>
      <c r="L4943">
        <v>0</v>
      </c>
    </row>
    <row r="4944" spans="1:55" x14ac:dyDescent="0.3">
      <c r="A4944" t="s">
        <v>23506</v>
      </c>
      <c r="B4944" t="s">
        <v>23507</v>
      </c>
      <c r="C4944" t="s">
        <v>23508</v>
      </c>
      <c r="D4944" t="s">
        <v>23509</v>
      </c>
      <c r="E4944">
        <v>372.19900000000001</v>
      </c>
      <c r="F4944" t="s">
        <v>23510</v>
      </c>
      <c r="G4944">
        <v>3</v>
      </c>
      <c r="H4944" t="s">
        <v>115</v>
      </c>
      <c r="I4944" t="s">
        <v>23508</v>
      </c>
      <c r="J4944" t="s">
        <v>77</v>
      </c>
      <c r="K4944" t="s">
        <v>116</v>
      </c>
      <c r="L4944">
        <v>0</v>
      </c>
    </row>
    <row r="4945" spans="1:55" x14ac:dyDescent="0.3">
      <c r="A4945" t="s">
        <v>23511</v>
      </c>
      <c r="B4945" t="s">
        <v>23512</v>
      </c>
      <c r="C4945" t="s">
        <v>23513</v>
      </c>
      <c r="D4945" t="s">
        <v>23514</v>
      </c>
      <c r="E4945">
        <v>318.19499999999999</v>
      </c>
      <c r="F4945" t="s">
        <v>23515</v>
      </c>
      <c r="G4945">
        <v>3</v>
      </c>
      <c r="H4945" t="s">
        <v>115</v>
      </c>
      <c r="I4945" t="s">
        <v>23513</v>
      </c>
      <c r="J4945" t="s">
        <v>77</v>
      </c>
      <c r="K4945" t="s">
        <v>116</v>
      </c>
      <c r="L4945">
        <v>0</v>
      </c>
    </row>
    <row r="4946" spans="1:55" x14ac:dyDescent="0.3">
      <c r="A4946" t="s">
        <v>23516</v>
      </c>
      <c r="B4946" t="s">
        <v>23517</v>
      </c>
      <c r="C4946" t="s">
        <v>23518</v>
      </c>
      <c r="D4946" t="s">
        <v>23519</v>
      </c>
      <c r="E4946">
        <v>266.19200000000001</v>
      </c>
      <c r="F4946" t="s">
        <v>2272</v>
      </c>
      <c r="G4946">
        <v>2</v>
      </c>
      <c r="H4946" t="s">
        <v>115</v>
      </c>
      <c r="I4946" t="s">
        <v>23518</v>
      </c>
      <c r="J4946" t="s">
        <v>77</v>
      </c>
      <c r="K4946" t="s">
        <v>116</v>
      </c>
      <c r="L4946">
        <v>0</v>
      </c>
      <c r="BB4946">
        <v>3.4572299999999999E-3</v>
      </c>
    </row>
    <row r="4947" spans="1:55" hidden="1" x14ac:dyDescent="0.3">
      <c r="A4947" t="s">
        <v>23520</v>
      </c>
      <c r="B4947" t="s">
        <v>23521</v>
      </c>
      <c r="C4947" t="s">
        <v>23522</v>
      </c>
      <c r="D4947" t="s">
        <v>23523</v>
      </c>
      <c r="E4947">
        <v>294.16899999999998</v>
      </c>
      <c r="F4947" t="s">
        <v>17845</v>
      </c>
      <c r="G4947">
        <v>3</v>
      </c>
      <c r="H4947" t="s">
        <v>76</v>
      </c>
      <c r="I4947" t="s">
        <v>23522</v>
      </c>
      <c r="J4947" t="s">
        <v>77</v>
      </c>
      <c r="K4947" t="s">
        <v>78</v>
      </c>
      <c r="L4947">
        <v>0</v>
      </c>
      <c r="AP4947">
        <v>1.4363200000000001E-12</v>
      </c>
      <c r="AQ4947">
        <v>11.239800000000001</v>
      </c>
      <c r="AR4947">
        <v>3.55267</v>
      </c>
      <c r="AS4947">
        <v>167.06800000000001</v>
      </c>
      <c r="AT4947">
        <v>6.6029500000000002E-7</v>
      </c>
      <c r="AU4947">
        <v>0.27215299999999998</v>
      </c>
      <c r="AV4947">
        <v>4.8331400000000002</v>
      </c>
      <c r="AW4947">
        <v>3.8976700000000002</v>
      </c>
      <c r="AX4947">
        <v>53.997999999999998</v>
      </c>
      <c r="BA4947">
        <v>543.95000000000005</v>
      </c>
      <c r="BB4947">
        <v>3.38947E-2</v>
      </c>
      <c r="BC4947">
        <v>2.8068400000000001E-4</v>
      </c>
    </row>
    <row r="4948" spans="1:55" hidden="1" x14ac:dyDescent="0.3">
      <c r="A4948" t="s">
        <v>23524</v>
      </c>
      <c r="B4948" t="s">
        <v>23525</v>
      </c>
      <c r="C4948" t="s">
        <v>23526</v>
      </c>
      <c r="D4948" t="s">
        <v>23527</v>
      </c>
      <c r="E4948">
        <v>253.37</v>
      </c>
      <c r="F4948" t="s">
        <v>23528</v>
      </c>
      <c r="G4948">
        <v>1</v>
      </c>
      <c r="H4948" t="s">
        <v>76</v>
      </c>
      <c r="I4948" t="s">
        <v>23526</v>
      </c>
      <c r="J4948" t="s">
        <v>61</v>
      </c>
      <c r="K4948" t="s">
        <v>84</v>
      </c>
      <c r="L4948">
        <v>0</v>
      </c>
      <c r="AP4948">
        <v>6.2540599999999997E-16</v>
      </c>
      <c r="AQ4948">
        <v>32.789200000000001</v>
      </c>
      <c r="AR4948">
        <v>4.4349600000000002</v>
      </c>
      <c r="AS4948">
        <v>69.379599999999996</v>
      </c>
      <c r="AT4948">
        <v>5.7596799999999997E-2</v>
      </c>
      <c r="AU4948">
        <v>4.0110299999999999</v>
      </c>
      <c r="AV4948">
        <v>2.7498</v>
      </c>
      <c r="AW4948">
        <v>3.0113400000000001</v>
      </c>
      <c r="AX4948">
        <v>-106.988</v>
      </c>
      <c r="BA4948">
        <v>1697.68</v>
      </c>
      <c r="BB4948">
        <v>373.84399999999999</v>
      </c>
      <c r="BC4948">
        <v>5.3774199999999999E-3</v>
      </c>
    </row>
    <row r="4949" spans="1:55" hidden="1" x14ac:dyDescent="0.3">
      <c r="A4949" t="s">
        <v>23529</v>
      </c>
      <c r="B4949" t="s">
        <v>23530</v>
      </c>
      <c r="C4949" t="s">
        <v>23531</v>
      </c>
      <c r="D4949" t="s">
        <v>23532</v>
      </c>
      <c r="E4949">
        <v>173.11099999999999</v>
      </c>
      <c r="F4949" t="s">
        <v>23533</v>
      </c>
      <c r="G4949">
        <v>1</v>
      </c>
      <c r="H4949" t="s">
        <v>76</v>
      </c>
      <c r="I4949" t="s">
        <v>23531</v>
      </c>
      <c r="J4949" t="s">
        <v>77</v>
      </c>
      <c r="K4949" t="s">
        <v>78</v>
      </c>
      <c r="L4949">
        <v>0</v>
      </c>
    </row>
    <row r="4950" spans="1:55" hidden="1" x14ac:dyDescent="0.3">
      <c r="A4950" t="s">
        <v>23534</v>
      </c>
      <c r="B4950" t="s">
        <v>23535</v>
      </c>
      <c r="C4950" t="s">
        <v>23536</v>
      </c>
      <c r="D4950" t="s">
        <v>23537</v>
      </c>
      <c r="E4950">
        <v>216.03</v>
      </c>
      <c r="F4950" t="s">
        <v>8918</v>
      </c>
      <c r="G4950">
        <v>2</v>
      </c>
      <c r="H4950" t="s">
        <v>76</v>
      </c>
      <c r="I4950" t="s">
        <v>23536</v>
      </c>
      <c r="J4950" t="s">
        <v>77</v>
      </c>
      <c r="K4950" t="s">
        <v>78</v>
      </c>
      <c r="L4950">
        <v>0</v>
      </c>
    </row>
    <row r="4951" spans="1:55" hidden="1" x14ac:dyDescent="0.3">
      <c r="A4951" t="s">
        <v>23538</v>
      </c>
      <c r="B4951" t="s">
        <v>23539</v>
      </c>
      <c r="C4951" t="s">
        <v>23540</v>
      </c>
      <c r="D4951" t="s">
        <v>23541</v>
      </c>
      <c r="E4951">
        <v>300.04700000000003</v>
      </c>
      <c r="F4951" t="s">
        <v>59</v>
      </c>
      <c r="G4951">
        <v>1</v>
      </c>
      <c r="H4951" t="s">
        <v>60</v>
      </c>
      <c r="I4951" t="s">
        <v>23540</v>
      </c>
      <c r="J4951" t="s">
        <v>61</v>
      </c>
      <c r="K4951" t="s">
        <v>62</v>
      </c>
      <c r="L4951">
        <v>0</v>
      </c>
      <c r="AP4951">
        <v>4.42367E-13</v>
      </c>
      <c r="AQ4951">
        <v>52.96</v>
      </c>
      <c r="AR4951">
        <v>3.67639</v>
      </c>
      <c r="AS4951">
        <v>46.887099999999997</v>
      </c>
      <c r="AT4951">
        <v>1.9429499999999999E-2</v>
      </c>
      <c r="AU4951">
        <v>0.148676</v>
      </c>
      <c r="AV4951">
        <v>0.95640499999999995</v>
      </c>
      <c r="AW4951">
        <v>3.58006</v>
      </c>
      <c r="AX4951">
        <v>-95.616100000000003</v>
      </c>
      <c r="BA4951">
        <v>2338.56</v>
      </c>
      <c r="BB4951">
        <v>283836</v>
      </c>
      <c r="BC4951">
        <v>8.9670400000000001E-5</v>
      </c>
    </row>
    <row r="4952" spans="1:55" hidden="1" x14ac:dyDescent="0.3">
      <c r="A4952" t="s">
        <v>23542</v>
      </c>
      <c r="B4952" t="s">
        <v>23543</v>
      </c>
      <c r="C4952" t="s">
        <v>23544</v>
      </c>
      <c r="D4952" t="s">
        <v>23545</v>
      </c>
      <c r="E4952">
        <v>230.05699999999999</v>
      </c>
      <c r="F4952" t="s">
        <v>15719</v>
      </c>
      <c r="G4952">
        <v>2</v>
      </c>
      <c r="H4952" t="s">
        <v>76</v>
      </c>
      <c r="I4952" t="s">
        <v>23544</v>
      </c>
      <c r="J4952" t="s">
        <v>61</v>
      </c>
      <c r="K4952" t="s">
        <v>84</v>
      </c>
      <c r="L4952">
        <v>0</v>
      </c>
      <c r="AP4952">
        <v>1.2893800000000001E-13</v>
      </c>
      <c r="AQ4952">
        <v>33.196399999999997</v>
      </c>
      <c r="AR4952">
        <v>4.4680799999999996</v>
      </c>
      <c r="AS4952">
        <v>56.186799999999998</v>
      </c>
      <c r="AT4952">
        <v>1.63597E-3</v>
      </c>
      <c r="AU4952">
        <v>0.54698400000000003</v>
      </c>
      <c r="AV4952">
        <v>2.0003899999999999</v>
      </c>
      <c r="AW4952">
        <v>1.99655</v>
      </c>
      <c r="AX4952">
        <v>-76.806399999999996</v>
      </c>
      <c r="BA4952">
        <v>419.04199999999997</v>
      </c>
      <c r="BB4952">
        <v>1045.1300000000001</v>
      </c>
      <c r="BC4952">
        <v>1.11242E-4</v>
      </c>
    </row>
    <row r="4953" spans="1:55" hidden="1" x14ac:dyDescent="0.3">
      <c r="A4953" t="s">
        <v>23546</v>
      </c>
      <c r="B4953" t="s">
        <v>23547</v>
      </c>
      <c r="C4953" t="s">
        <v>23548</v>
      </c>
      <c r="D4953" t="s">
        <v>23549</v>
      </c>
      <c r="E4953">
        <v>194.07599999999999</v>
      </c>
      <c r="F4953" t="s">
        <v>16610</v>
      </c>
      <c r="G4953">
        <v>2</v>
      </c>
      <c r="H4953" t="s">
        <v>76</v>
      </c>
      <c r="I4953" t="s">
        <v>23548</v>
      </c>
      <c r="J4953" t="s">
        <v>61</v>
      </c>
      <c r="K4953" t="s">
        <v>84</v>
      </c>
      <c r="L4953">
        <v>0</v>
      </c>
      <c r="AP4953">
        <v>9.8086000000000002E-14</v>
      </c>
      <c r="AQ4953">
        <v>14.0236</v>
      </c>
      <c r="AR4953">
        <v>4.4627800000000004</v>
      </c>
      <c r="AS4953">
        <v>65.1357</v>
      </c>
      <c r="AT4953">
        <v>2.7181900000000001E-3</v>
      </c>
      <c r="AU4953">
        <v>0.29152600000000001</v>
      </c>
      <c r="AV4953">
        <v>2.44346</v>
      </c>
      <c r="AW4953">
        <v>2.1843300000000001</v>
      </c>
      <c r="AX4953">
        <v>-2.8403399999999999</v>
      </c>
      <c r="BA4953">
        <v>123.503</v>
      </c>
      <c r="BB4953">
        <v>779.66399999999999</v>
      </c>
      <c r="BC4953">
        <v>1.2802399999999999E-4</v>
      </c>
    </row>
    <row r="4954" spans="1:55" hidden="1" x14ac:dyDescent="0.3">
      <c r="A4954" t="s">
        <v>23550</v>
      </c>
      <c r="B4954" t="s">
        <v>23551</v>
      </c>
      <c r="C4954" t="s">
        <v>23552</v>
      </c>
      <c r="D4954" t="s">
        <v>23553</v>
      </c>
      <c r="E4954">
        <v>198.04</v>
      </c>
      <c r="F4954" t="s">
        <v>10474</v>
      </c>
      <c r="G4954">
        <v>2</v>
      </c>
      <c r="H4954" t="s">
        <v>187</v>
      </c>
      <c r="I4954" t="s">
        <v>23552</v>
      </c>
      <c r="J4954" t="s">
        <v>61</v>
      </c>
      <c r="K4954" t="s">
        <v>3699</v>
      </c>
      <c r="L4954">
        <v>0</v>
      </c>
      <c r="AP4954">
        <v>1.55822E-13</v>
      </c>
      <c r="AQ4954">
        <v>15.272</v>
      </c>
      <c r="AR4954">
        <v>4.4440099999999996</v>
      </c>
      <c r="AS4954">
        <v>43.853999999999999</v>
      </c>
      <c r="AT4954">
        <v>2.8801E-3</v>
      </c>
      <c r="AU4954">
        <v>0.14428199999999999</v>
      </c>
      <c r="AV4954">
        <v>1.56908</v>
      </c>
      <c r="AW4954">
        <v>1.7029099999999999</v>
      </c>
      <c r="AX4954">
        <v>-115.643</v>
      </c>
      <c r="BA4954">
        <v>429.46899999999999</v>
      </c>
      <c r="BB4954">
        <v>2642.43</v>
      </c>
      <c r="BC4954">
        <v>1.7560899999999999E-4</v>
      </c>
    </row>
    <row r="4955" spans="1:55" hidden="1" x14ac:dyDescent="0.3">
      <c r="A4955" t="s">
        <v>23554</v>
      </c>
      <c r="B4955" t="s">
        <v>23555</v>
      </c>
      <c r="C4955" t="s">
        <v>23556</v>
      </c>
      <c r="D4955" t="s">
        <v>23557</v>
      </c>
      <c r="E4955">
        <v>617.42700000000002</v>
      </c>
      <c r="F4955" t="s">
        <v>23558</v>
      </c>
      <c r="G4955">
        <v>7</v>
      </c>
      <c r="H4955" t="s">
        <v>112</v>
      </c>
      <c r="I4955" t="s">
        <v>23556</v>
      </c>
      <c r="J4955" t="s">
        <v>77</v>
      </c>
      <c r="K4955" t="s">
        <v>113</v>
      </c>
      <c r="L4955">
        <v>0</v>
      </c>
      <c r="AP4955">
        <v>1.14797E-11</v>
      </c>
      <c r="AQ4955">
        <v>99.416600000000003</v>
      </c>
      <c r="AR4955">
        <v>5.6668799999999999</v>
      </c>
      <c r="AS4955">
        <v>244.74700000000001</v>
      </c>
      <c r="AT4955">
        <v>1.71345E-11</v>
      </c>
      <c r="AU4955">
        <v>4.0673000000000004</v>
      </c>
      <c r="AV4955">
        <v>9.8262599999999996</v>
      </c>
      <c r="AW4955">
        <v>5.1061899999999998</v>
      </c>
      <c r="AX4955">
        <v>89.370800000000003</v>
      </c>
      <c r="AY4955">
        <v>8.5164000000000009</v>
      </c>
      <c r="BA4955">
        <v>247705</v>
      </c>
      <c r="BB4955">
        <v>1.27517E-5</v>
      </c>
      <c r="BC4955">
        <v>5.3701099999999999E-7</v>
      </c>
    </row>
    <row r="4956" spans="1:55" hidden="1" x14ac:dyDescent="0.3">
      <c r="A4956" t="s">
        <v>23559</v>
      </c>
      <c r="B4956" t="s">
        <v>23560</v>
      </c>
      <c r="C4956" t="s">
        <v>23561</v>
      </c>
      <c r="D4956" t="s">
        <v>23562</v>
      </c>
      <c r="E4956">
        <v>236.92</v>
      </c>
      <c r="F4956" t="s">
        <v>236</v>
      </c>
      <c r="G4956">
        <v>2</v>
      </c>
      <c r="H4956" t="s">
        <v>76</v>
      </c>
      <c r="I4956" t="s">
        <v>23561</v>
      </c>
      <c r="J4956" t="s">
        <v>61</v>
      </c>
      <c r="K4956" t="s">
        <v>84</v>
      </c>
      <c r="L4956">
        <v>0</v>
      </c>
      <c r="BB4956">
        <v>370.46</v>
      </c>
    </row>
    <row r="4957" spans="1:55" hidden="1" x14ac:dyDescent="0.3">
      <c r="A4957" t="s">
        <v>23563</v>
      </c>
      <c r="B4957" t="s">
        <v>23564</v>
      </c>
      <c r="C4957" t="s">
        <v>23565</v>
      </c>
      <c r="D4957" t="s">
        <v>23566</v>
      </c>
      <c r="E4957">
        <v>253.37</v>
      </c>
      <c r="F4957" t="s">
        <v>23528</v>
      </c>
      <c r="G4957">
        <v>2</v>
      </c>
      <c r="H4957" t="s">
        <v>76</v>
      </c>
      <c r="I4957" t="s">
        <v>23565</v>
      </c>
      <c r="J4957" t="s">
        <v>61</v>
      </c>
      <c r="K4957" t="s">
        <v>84</v>
      </c>
      <c r="L4957">
        <v>0</v>
      </c>
      <c r="BB4957">
        <v>373.84399999999999</v>
      </c>
    </row>
    <row r="4958" spans="1:55" hidden="1" x14ac:dyDescent="0.3">
      <c r="A4958" t="s">
        <v>23567</v>
      </c>
      <c r="B4958" t="s">
        <v>23568</v>
      </c>
      <c r="C4958" t="s">
        <v>23569</v>
      </c>
      <c r="D4958" t="s">
        <v>23570</v>
      </c>
      <c r="E4958">
        <v>468.34</v>
      </c>
      <c r="F4958" t="s">
        <v>23571</v>
      </c>
      <c r="G4958">
        <v>6</v>
      </c>
      <c r="H4958" t="s">
        <v>76</v>
      </c>
      <c r="I4958" t="s">
        <v>23569</v>
      </c>
      <c r="J4958" t="s">
        <v>77</v>
      </c>
      <c r="K4958" t="s">
        <v>78</v>
      </c>
      <c r="L4958">
        <v>0</v>
      </c>
      <c r="AP4958">
        <v>1.9486400000000001E-11</v>
      </c>
      <c r="AQ4958">
        <v>3373.25</v>
      </c>
      <c r="AR4958">
        <v>4.5745800000000001</v>
      </c>
      <c r="AS4958">
        <v>185.72800000000001</v>
      </c>
      <c r="AT4958">
        <v>5.8265799999999997E-6</v>
      </c>
      <c r="AU4958">
        <v>6.3029900000000003</v>
      </c>
      <c r="AV4958">
        <v>5.7628199999999996</v>
      </c>
      <c r="AW4958">
        <v>8.3530899999999999</v>
      </c>
      <c r="AX4958">
        <v>-0.165877</v>
      </c>
      <c r="AY4958">
        <v>8.1625800000000002</v>
      </c>
      <c r="BA4958">
        <v>16075</v>
      </c>
      <c r="BB4958">
        <v>1.16567E-4</v>
      </c>
      <c r="BC4958">
        <v>2.1874099999999999E-6</v>
      </c>
    </row>
    <row r="4959" spans="1:55" hidden="1" x14ac:dyDescent="0.3">
      <c r="A4959" t="s">
        <v>23572</v>
      </c>
      <c r="B4959" t="s">
        <v>23573</v>
      </c>
      <c r="C4959" t="s">
        <v>23574</v>
      </c>
      <c r="D4959" t="s">
        <v>23575</v>
      </c>
      <c r="E4959">
        <v>218.93</v>
      </c>
      <c r="F4959" t="s">
        <v>23576</v>
      </c>
      <c r="G4959">
        <v>1</v>
      </c>
      <c r="H4959" t="s">
        <v>76</v>
      </c>
      <c r="I4959" t="s">
        <v>23574</v>
      </c>
      <c r="J4959" t="s">
        <v>61</v>
      </c>
      <c r="K4959" t="s">
        <v>84</v>
      </c>
      <c r="L4959">
        <v>0</v>
      </c>
      <c r="BB4959">
        <v>370.72300000000001</v>
      </c>
    </row>
    <row r="4960" spans="1:55" hidden="1" x14ac:dyDescent="0.3">
      <c r="A4960" t="s">
        <v>23577</v>
      </c>
      <c r="B4960" t="s">
        <v>23578</v>
      </c>
      <c r="C4960" t="s">
        <v>23579</v>
      </c>
      <c r="D4960" t="s">
        <v>23580</v>
      </c>
      <c r="E4960">
        <v>200.94</v>
      </c>
      <c r="F4960" t="s">
        <v>23581</v>
      </c>
      <c r="G4960">
        <v>1</v>
      </c>
      <c r="H4960" t="s">
        <v>76</v>
      </c>
      <c r="I4960" t="s">
        <v>23579</v>
      </c>
      <c r="J4960" t="s">
        <v>77</v>
      </c>
      <c r="K4960" t="s">
        <v>78</v>
      </c>
      <c r="L4960">
        <v>0</v>
      </c>
    </row>
    <row r="4961" spans="1:55" hidden="1" x14ac:dyDescent="0.3">
      <c r="A4961" t="s">
        <v>23582</v>
      </c>
      <c r="B4961" t="s">
        <v>23583</v>
      </c>
      <c r="C4961" t="s">
        <v>23584</v>
      </c>
      <c r="D4961" t="s">
        <v>23585</v>
      </c>
      <c r="E4961">
        <v>150.048</v>
      </c>
      <c r="F4961" t="s">
        <v>17559</v>
      </c>
      <c r="G4961">
        <v>2</v>
      </c>
      <c r="H4961" t="s">
        <v>76</v>
      </c>
      <c r="I4961" t="s">
        <v>23584</v>
      </c>
      <c r="J4961" t="s">
        <v>61</v>
      </c>
      <c r="K4961" t="s">
        <v>84</v>
      </c>
      <c r="L4961">
        <v>0</v>
      </c>
      <c r="BB4961">
        <v>238.28899999999999</v>
      </c>
    </row>
    <row r="4962" spans="1:55" hidden="1" x14ac:dyDescent="0.3">
      <c r="A4962" t="s">
        <v>23586</v>
      </c>
      <c r="B4962" t="s">
        <v>23587</v>
      </c>
      <c r="C4962" t="s">
        <v>23588</v>
      </c>
      <c r="D4962" t="s">
        <v>23589</v>
      </c>
      <c r="E4962">
        <v>238.15</v>
      </c>
      <c r="F4962" t="s">
        <v>6472</v>
      </c>
      <c r="G4962">
        <v>1</v>
      </c>
      <c r="H4962" t="s">
        <v>76</v>
      </c>
      <c r="I4962" t="s">
        <v>23588</v>
      </c>
      <c r="J4962" t="s">
        <v>77</v>
      </c>
      <c r="K4962" t="s">
        <v>78</v>
      </c>
      <c r="L4962">
        <v>0</v>
      </c>
    </row>
    <row r="4963" spans="1:55" hidden="1" x14ac:dyDescent="0.3">
      <c r="A4963" t="s">
        <v>23590</v>
      </c>
      <c r="B4963" t="s">
        <v>23591</v>
      </c>
      <c r="C4963" t="s">
        <v>23592</v>
      </c>
      <c r="D4963" t="s">
        <v>23593</v>
      </c>
      <c r="E4963">
        <v>271.85899999999998</v>
      </c>
      <c r="F4963" t="s">
        <v>23594</v>
      </c>
      <c r="G4963">
        <v>1</v>
      </c>
      <c r="H4963" t="s">
        <v>76</v>
      </c>
      <c r="I4963" t="s">
        <v>23592</v>
      </c>
      <c r="J4963" t="s">
        <v>77</v>
      </c>
      <c r="K4963" t="s">
        <v>78</v>
      </c>
      <c r="L4963">
        <v>0</v>
      </c>
    </row>
    <row r="4964" spans="1:55" hidden="1" x14ac:dyDescent="0.3">
      <c r="A4964" t="s">
        <v>22896</v>
      </c>
      <c r="B4964" t="s">
        <v>22897</v>
      </c>
      <c r="C4964" t="s">
        <v>22898</v>
      </c>
      <c r="D4964" t="s">
        <v>22899</v>
      </c>
      <c r="E4964">
        <v>240.077</v>
      </c>
      <c r="F4964" t="s">
        <v>22900</v>
      </c>
      <c r="G4964">
        <v>3</v>
      </c>
      <c r="H4964" t="s">
        <v>69</v>
      </c>
      <c r="I4964" t="s">
        <v>22898</v>
      </c>
      <c r="J4964" t="s">
        <v>77</v>
      </c>
      <c r="K4964" t="s">
        <v>100</v>
      </c>
      <c r="L4964">
        <v>0</v>
      </c>
      <c r="AP4964">
        <v>1.8788499999999998E-12</v>
      </c>
      <c r="AQ4964">
        <v>5.4766599999999999</v>
      </c>
      <c r="AR4964">
        <v>4.4876300000000002</v>
      </c>
      <c r="AS4964">
        <v>148.785</v>
      </c>
      <c r="AT4964">
        <v>2.2213700000000002E-9</v>
      </c>
      <c r="AU4964">
        <v>6.62967E-2</v>
      </c>
      <c r="AV4964">
        <v>4.0763199999999999</v>
      </c>
      <c r="AW4964">
        <v>1.9250799999999999</v>
      </c>
      <c r="AX4964">
        <v>-6.4322699999999999</v>
      </c>
      <c r="AY4964">
        <v>1.6422000000000001</v>
      </c>
      <c r="BA4964">
        <v>156.98400000000001</v>
      </c>
      <c r="BB4964">
        <v>0.86951699999999998</v>
      </c>
      <c r="BC4964">
        <v>5.0962000000000002E-4</v>
      </c>
    </row>
    <row r="4965" spans="1:55" x14ac:dyDescent="0.3">
      <c r="A4965" t="s">
        <v>23600</v>
      </c>
      <c r="B4965" t="s">
        <v>23601</v>
      </c>
      <c r="C4965" t="s">
        <v>23602</v>
      </c>
      <c r="D4965" t="s">
        <v>23603</v>
      </c>
      <c r="E4965">
        <v>240.61</v>
      </c>
      <c r="F4965" t="s">
        <v>23604</v>
      </c>
      <c r="G4965">
        <v>1</v>
      </c>
      <c r="H4965" t="s">
        <v>115</v>
      </c>
      <c r="I4965" t="s">
        <v>23602</v>
      </c>
      <c r="J4965" t="s">
        <v>77</v>
      </c>
      <c r="K4965" t="s">
        <v>116</v>
      </c>
      <c r="L4965">
        <v>0</v>
      </c>
    </row>
    <row r="4966" spans="1:55" hidden="1" x14ac:dyDescent="0.3">
      <c r="A4966" t="s">
        <v>23605</v>
      </c>
      <c r="B4966" t="s">
        <v>23606</v>
      </c>
      <c r="C4966" t="s">
        <v>23607</v>
      </c>
      <c r="D4966" t="s">
        <v>23608</v>
      </c>
      <c r="E4966">
        <v>418.38</v>
      </c>
      <c r="F4966" t="s">
        <v>23609</v>
      </c>
      <c r="G4966">
        <v>3</v>
      </c>
      <c r="H4966" t="s">
        <v>112</v>
      </c>
      <c r="I4966" t="s">
        <v>23607</v>
      </c>
      <c r="J4966" t="s">
        <v>77</v>
      </c>
      <c r="K4966" t="s">
        <v>113</v>
      </c>
      <c r="L4966">
        <v>0</v>
      </c>
      <c r="AP4966">
        <v>1.13742E-11</v>
      </c>
      <c r="AQ4966">
        <v>10.266400000000001</v>
      </c>
      <c r="AR4966">
        <v>4.2270500000000002</v>
      </c>
      <c r="AS4966">
        <v>198.07400000000001</v>
      </c>
      <c r="AT4966">
        <v>3.0236400000000002E-8</v>
      </c>
      <c r="AU4966">
        <v>4.0557499999999997</v>
      </c>
      <c r="AV4966">
        <v>6.1253500000000001</v>
      </c>
      <c r="AW4966">
        <v>4.1794200000000004</v>
      </c>
      <c r="AX4966">
        <v>25.561599999999999</v>
      </c>
      <c r="BA4966">
        <v>5075.6899999999996</v>
      </c>
      <c r="BB4966">
        <v>3.1697700000000002E-2</v>
      </c>
      <c r="BC4966">
        <v>8.9333999999999995E-5</v>
      </c>
    </row>
    <row r="4967" spans="1:55" hidden="1" x14ac:dyDescent="0.3">
      <c r="A4967" t="s">
        <v>23610</v>
      </c>
      <c r="B4967" t="s">
        <v>23611</v>
      </c>
      <c r="C4967" t="s">
        <v>23612</v>
      </c>
      <c r="D4967" t="s">
        <v>23613</v>
      </c>
      <c r="E4967">
        <v>348.04399999999998</v>
      </c>
      <c r="F4967" t="s">
        <v>22116</v>
      </c>
      <c r="G4967">
        <v>2</v>
      </c>
      <c r="H4967" t="s">
        <v>76</v>
      </c>
      <c r="I4967" t="s">
        <v>23612</v>
      </c>
      <c r="J4967" t="s">
        <v>77</v>
      </c>
      <c r="K4967" t="s">
        <v>78</v>
      </c>
      <c r="L4967">
        <v>0</v>
      </c>
      <c r="AP4967">
        <v>2.11464E-12</v>
      </c>
      <c r="AQ4967">
        <v>4.2614999999999998</v>
      </c>
      <c r="AR4967">
        <v>4.1352099999999998</v>
      </c>
      <c r="AS4967">
        <v>87.635000000000005</v>
      </c>
      <c r="AT4967">
        <v>1.0478200000000001E-3</v>
      </c>
      <c r="AU4967">
        <v>0.39682400000000001</v>
      </c>
      <c r="AV4967">
        <v>2.2598799999999999</v>
      </c>
      <c r="AW4967">
        <v>4.0652200000000001</v>
      </c>
      <c r="AX4967">
        <v>-15.2662</v>
      </c>
      <c r="BA4967">
        <v>194.191</v>
      </c>
      <c r="BB4967">
        <v>23.578199999999999</v>
      </c>
      <c r="BC4967">
        <v>1.1670000000000001E-3</v>
      </c>
    </row>
    <row r="4968" spans="1:55" hidden="1" x14ac:dyDescent="0.3">
      <c r="A4968" t="s">
        <v>23614</v>
      </c>
      <c r="B4968" t="s">
        <v>23615</v>
      </c>
      <c r="C4968" t="s">
        <v>23616</v>
      </c>
      <c r="D4968" t="s">
        <v>23617</v>
      </c>
      <c r="E4968">
        <v>418.94</v>
      </c>
      <c r="F4968" t="s">
        <v>23618</v>
      </c>
      <c r="G4968">
        <v>2</v>
      </c>
      <c r="H4968" t="s">
        <v>76</v>
      </c>
      <c r="I4968" t="s">
        <v>23616</v>
      </c>
      <c r="J4968" t="s">
        <v>77</v>
      </c>
      <c r="K4968" t="s">
        <v>78</v>
      </c>
      <c r="L4968">
        <v>0</v>
      </c>
      <c r="AP4968">
        <v>1.1316000000000001E-15</v>
      </c>
      <c r="AQ4968">
        <v>27.424800000000001</v>
      </c>
      <c r="AR4968">
        <v>3.6776300000000002</v>
      </c>
      <c r="AS4968">
        <v>137.00899999999999</v>
      </c>
      <c r="AT4968">
        <v>1.2763E-2</v>
      </c>
      <c r="AU4968">
        <v>0.84464700000000004</v>
      </c>
      <c r="AV4968">
        <v>3.09233</v>
      </c>
      <c r="AW4968">
        <v>5.1938399999999998</v>
      </c>
      <c r="AX4968">
        <v>6.0978599999999998</v>
      </c>
      <c r="BA4968">
        <v>1403</v>
      </c>
      <c r="BB4968">
        <v>5.6322299999999998</v>
      </c>
      <c r="BC4968">
        <v>5.8293899999999998E-4</v>
      </c>
    </row>
    <row r="4969" spans="1:55" hidden="1" x14ac:dyDescent="0.3">
      <c r="A4969" t="s">
        <v>23619</v>
      </c>
      <c r="B4969" t="s">
        <v>23620</v>
      </c>
      <c r="C4969" t="s">
        <v>23621</v>
      </c>
      <c r="D4969" t="s">
        <v>23622</v>
      </c>
      <c r="E4969">
        <v>352.94</v>
      </c>
      <c r="F4969" t="s">
        <v>23623</v>
      </c>
      <c r="G4969">
        <v>2</v>
      </c>
      <c r="H4969" t="s">
        <v>76</v>
      </c>
      <c r="I4969" t="s">
        <v>23621</v>
      </c>
      <c r="J4969" t="s">
        <v>77</v>
      </c>
      <c r="K4969" t="s">
        <v>78</v>
      </c>
      <c r="L4969">
        <v>0</v>
      </c>
      <c r="AP4969">
        <v>7.49744E-16</v>
      </c>
      <c r="AQ4969">
        <v>29.903199999999998</v>
      </c>
      <c r="AR4969">
        <v>4.4512700000000001</v>
      </c>
      <c r="AS4969">
        <v>76.966700000000003</v>
      </c>
      <c r="AT4969">
        <v>2.35059E-2</v>
      </c>
      <c r="AU4969">
        <v>0.12493899999999999</v>
      </c>
      <c r="AV4969">
        <v>2.80504</v>
      </c>
      <c r="AW4969">
        <v>3.0593499999999998</v>
      </c>
      <c r="AX4969">
        <v>-50.954300000000003</v>
      </c>
      <c r="BA4969">
        <v>263.79199999999997</v>
      </c>
      <c r="BB4969">
        <v>57.457900000000002</v>
      </c>
      <c r="BC4969">
        <v>7.8564399999999995E-4</v>
      </c>
    </row>
    <row r="4970" spans="1:55" hidden="1" x14ac:dyDescent="0.3">
      <c r="A4970" t="s">
        <v>23624</v>
      </c>
      <c r="B4970" t="s">
        <v>23625</v>
      </c>
      <c r="C4970" t="s">
        <v>23626</v>
      </c>
      <c r="D4970" t="s">
        <v>23627</v>
      </c>
      <c r="E4970">
        <v>362.19200000000001</v>
      </c>
      <c r="F4970" t="s">
        <v>23628</v>
      </c>
      <c r="G4970">
        <v>4</v>
      </c>
      <c r="H4970" t="s">
        <v>76</v>
      </c>
      <c r="I4970" t="s">
        <v>23626</v>
      </c>
      <c r="J4970" t="s">
        <v>77</v>
      </c>
      <c r="K4970" t="s">
        <v>78</v>
      </c>
      <c r="L4970">
        <v>0</v>
      </c>
      <c r="AP4970">
        <v>3.5453700000000001E-11</v>
      </c>
      <c r="AQ4970">
        <v>2.6280600000000001</v>
      </c>
      <c r="AR4970">
        <v>4.04758</v>
      </c>
      <c r="AS4970">
        <v>162.37</v>
      </c>
      <c r="AT4970">
        <v>1.55511E-10</v>
      </c>
      <c r="AU4970">
        <v>0.71794500000000006</v>
      </c>
      <c r="AV4970">
        <v>6.3196199999999996</v>
      </c>
      <c r="AW4970">
        <v>3.1543899999999998</v>
      </c>
      <c r="AX4970">
        <v>48.348500000000001</v>
      </c>
      <c r="AY4970">
        <v>6.2629299999999999</v>
      </c>
      <c r="BA4970">
        <v>2494.8000000000002</v>
      </c>
      <c r="BB4970">
        <v>2.1693E-4</v>
      </c>
      <c r="BC4970">
        <v>1.1451300000000001E-4</v>
      </c>
    </row>
    <row r="4971" spans="1:55" hidden="1" x14ac:dyDescent="0.3">
      <c r="A4971" t="s">
        <v>23629</v>
      </c>
      <c r="B4971" t="s">
        <v>23630</v>
      </c>
      <c r="C4971" t="s">
        <v>23631</v>
      </c>
      <c r="D4971" t="s">
        <v>23632</v>
      </c>
      <c r="E4971">
        <v>582.16999999999996</v>
      </c>
      <c r="F4971" t="s">
        <v>1935</v>
      </c>
      <c r="G4971">
        <v>4</v>
      </c>
      <c r="H4971" t="s">
        <v>76</v>
      </c>
      <c r="I4971" t="s">
        <v>23631</v>
      </c>
      <c r="J4971" t="s">
        <v>77</v>
      </c>
      <c r="K4971" t="s">
        <v>78</v>
      </c>
      <c r="L4971">
        <v>0</v>
      </c>
      <c r="AP4971">
        <v>5.3963200000000001E-15</v>
      </c>
      <c r="AQ4971">
        <v>43.431399999999996</v>
      </c>
      <c r="AR4971">
        <v>3.6792500000000001</v>
      </c>
      <c r="AS4971">
        <v>194.83199999999999</v>
      </c>
      <c r="AT4971">
        <v>8.3390999999999999E-4</v>
      </c>
      <c r="AU4971">
        <v>6.5063599999999999</v>
      </c>
      <c r="AV4971">
        <v>3.5922800000000001</v>
      </c>
      <c r="AW4971">
        <v>5.0183600000000004</v>
      </c>
      <c r="AX4971">
        <v>18.789300000000001</v>
      </c>
      <c r="BA4971">
        <v>909.86300000000006</v>
      </c>
      <c r="BB4971">
        <v>1.6223E-4</v>
      </c>
      <c r="BC4971">
        <v>2.7935500000000001E-6</v>
      </c>
    </row>
    <row r="4972" spans="1:55" hidden="1" x14ac:dyDescent="0.3">
      <c r="A4972" t="s">
        <v>23633</v>
      </c>
      <c r="B4972" t="s">
        <v>23634</v>
      </c>
      <c r="C4972" t="s">
        <v>23635</v>
      </c>
      <c r="D4972" t="s">
        <v>23636</v>
      </c>
      <c r="E4972">
        <v>727.68100000000004</v>
      </c>
      <c r="F4972" t="s">
        <v>23637</v>
      </c>
      <c r="G4972">
        <v>3</v>
      </c>
      <c r="H4972" t="s">
        <v>76</v>
      </c>
      <c r="I4972" t="s">
        <v>23635</v>
      </c>
      <c r="J4972" t="s">
        <v>77</v>
      </c>
      <c r="K4972" t="s">
        <v>78</v>
      </c>
      <c r="L4972">
        <v>0</v>
      </c>
      <c r="AP4972">
        <v>4.7196700000000002E-12</v>
      </c>
      <c r="AQ4972">
        <v>2.6553100000000001</v>
      </c>
      <c r="AR4972">
        <v>4.2755200000000002</v>
      </c>
      <c r="AS4972">
        <v>159.19800000000001</v>
      </c>
      <c r="AT4972">
        <v>1.94822E-10</v>
      </c>
      <c r="AU4972">
        <v>0.20905899999999999</v>
      </c>
      <c r="AV4972">
        <v>5.9912900000000002</v>
      </c>
      <c r="AW4972">
        <v>-0.58282</v>
      </c>
      <c r="AX4972">
        <v>192.75399999999999</v>
      </c>
      <c r="AY4972">
        <v>7.1662400000000002</v>
      </c>
      <c r="BA4972">
        <v>226.93199999999999</v>
      </c>
      <c r="BB4972">
        <v>5.1340700000000001E-4</v>
      </c>
      <c r="BC4972">
        <v>9.4896200000000003E-4</v>
      </c>
    </row>
    <row r="4973" spans="1:55" hidden="1" x14ac:dyDescent="0.3">
      <c r="A4973" t="s">
        <v>23638</v>
      </c>
      <c r="B4973" t="s">
        <v>23639</v>
      </c>
      <c r="C4973" t="s">
        <v>23640</v>
      </c>
      <c r="D4973" t="s">
        <v>23641</v>
      </c>
      <c r="E4973">
        <v>638.28</v>
      </c>
      <c r="F4973" t="s">
        <v>23642</v>
      </c>
      <c r="G4973">
        <v>10</v>
      </c>
      <c r="H4973" t="s">
        <v>76</v>
      </c>
      <c r="I4973" t="s">
        <v>23640</v>
      </c>
      <c r="J4973" t="s">
        <v>77</v>
      </c>
      <c r="K4973" t="s">
        <v>826</v>
      </c>
      <c r="L4973">
        <v>0</v>
      </c>
      <c r="AP4973">
        <v>1.2803500000000001E-12</v>
      </c>
      <c r="AQ4973">
        <v>666.495</v>
      </c>
      <c r="AR4973">
        <v>4.5117200000000004</v>
      </c>
      <c r="AS4973">
        <v>193.417</v>
      </c>
      <c r="AT4973">
        <v>3.73183E-8</v>
      </c>
      <c r="AU4973">
        <v>3.1444200000000002</v>
      </c>
      <c r="AV4973">
        <v>8.5217799999999997</v>
      </c>
      <c r="AW4973">
        <v>6.5087400000000004</v>
      </c>
      <c r="AX4973">
        <v>79.009500000000003</v>
      </c>
      <c r="AY4973">
        <v>11.1981</v>
      </c>
      <c r="BA4973">
        <v>105794</v>
      </c>
      <c r="BB4973">
        <v>1.9844599999999999E-4</v>
      </c>
      <c r="BC4973">
        <v>4.1284399999999999E-7</v>
      </c>
    </row>
    <row r="4974" spans="1:55" hidden="1" x14ac:dyDescent="0.3">
      <c r="A4974" t="s">
        <v>23643</v>
      </c>
      <c r="B4974" t="s">
        <v>23644</v>
      </c>
      <c r="C4974" t="s">
        <v>23645</v>
      </c>
      <c r="D4974" t="s">
        <v>23646</v>
      </c>
      <c r="E4974">
        <v>102.032</v>
      </c>
      <c r="F4974" t="s">
        <v>23647</v>
      </c>
      <c r="G4974">
        <v>2</v>
      </c>
      <c r="H4974" t="s">
        <v>230</v>
      </c>
      <c r="I4974" t="s">
        <v>23645</v>
      </c>
      <c r="J4974" t="s">
        <v>61</v>
      </c>
      <c r="K4974" t="s">
        <v>231</v>
      </c>
      <c r="L4974">
        <v>0</v>
      </c>
      <c r="BB4974">
        <v>2885.28</v>
      </c>
    </row>
    <row r="4975" spans="1:55" hidden="1" x14ac:dyDescent="0.3">
      <c r="A4975" t="s">
        <v>23648</v>
      </c>
      <c r="B4975" t="s">
        <v>23649</v>
      </c>
      <c r="C4975" t="s">
        <v>23650</v>
      </c>
      <c r="D4975" t="s">
        <v>23651</v>
      </c>
      <c r="E4975">
        <v>538.26</v>
      </c>
      <c r="F4975" t="s">
        <v>23652</v>
      </c>
      <c r="G4975">
        <v>8</v>
      </c>
      <c r="H4975" t="s">
        <v>76</v>
      </c>
      <c r="I4975" t="s">
        <v>23650</v>
      </c>
      <c r="J4975" t="s">
        <v>77</v>
      </c>
      <c r="K4975" t="s">
        <v>303</v>
      </c>
      <c r="L4975">
        <v>0</v>
      </c>
      <c r="AP4975">
        <v>7.2400100000000002E-13</v>
      </c>
      <c r="AQ4975">
        <v>214.84399999999999</v>
      </c>
      <c r="AR4975">
        <v>3.7226699999999999</v>
      </c>
      <c r="AS4975">
        <v>177.93199999999999</v>
      </c>
      <c r="AT4975">
        <v>1.4715100000000001E-6</v>
      </c>
      <c r="AU4975">
        <v>3.0654699999999999</v>
      </c>
      <c r="AV4975">
        <v>7.7469999999999999</v>
      </c>
      <c r="AW4975">
        <v>7.3544799999999997</v>
      </c>
      <c r="AX4975">
        <v>70.661000000000001</v>
      </c>
      <c r="AY4975">
        <v>11.1981</v>
      </c>
      <c r="BA4975">
        <v>121824</v>
      </c>
      <c r="BB4975">
        <v>8.2529399999999996E-4</v>
      </c>
      <c r="BC4975">
        <v>4.9076399999999999E-7</v>
      </c>
    </row>
    <row r="4976" spans="1:55" hidden="1" x14ac:dyDescent="0.3">
      <c r="A4976" t="s">
        <v>23653</v>
      </c>
      <c r="B4976" t="s">
        <v>23654</v>
      </c>
      <c r="C4976" t="s">
        <v>23655</v>
      </c>
      <c r="D4976" t="s">
        <v>23656</v>
      </c>
      <c r="E4976">
        <v>438.25</v>
      </c>
      <c r="F4976" t="s">
        <v>23657</v>
      </c>
      <c r="G4976">
        <v>6</v>
      </c>
      <c r="H4976" t="s">
        <v>76</v>
      </c>
      <c r="I4976" t="s">
        <v>23655</v>
      </c>
      <c r="J4976" t="s">
        <v>77</v>
      </c>
      <c r="K4976" t="s">
        <v>78</v>
      </c>
      <c r="L4976">
        <v>0</v>
      </c>
      <c r="AP4976">
        <v>9.83719E-12</v>
      </c>
      <c r="AQ4976">
        <v>165.95599999999999</v>
      </c>
      <c r="AR4976">
        <v>3.7179099999999998</v>
      </c>
      <c r="AS4976">
        <v>156.30099999999999</v>
      </c>
      <c r="AT4976">
        <v>5.2539500000000001E-5</v>
      </c>
      <c r="AU4976">
        <v>0.65729800000000005</v>
      </c>
      <c r="AV4976">
        <v>7.5478100000000001</v>
      </c>
      <c r="AW4976">
        <v>5.9948399999999999</v>
      </c>
      <c r="AX4976">
        <v>38.509399999999999</v>
      </c>
      <c r="AY4976">
        <v>11.301</v>
      </c>
      <c r="BA4976">
        <v>1286.28</v>
      </c>
      <c r="BB4976">
        <v>2.24978E-4</v>
      </c>
      <c r="BC4976">
        <v>1.21016E-6</v>
      </c>
    </row>
    <row r="4977" spans="1:55" x14ac:dyDescent="0.3">
      <c r="A4977" t="s">
        <v>23658</v>
      </c>
      <c r="B4977" t="s">
        <v>23659</v>
      </c>
      <c r="C4977" t="s">
        <v>23660</v>
      </c>
      <c r="D4977" t="s">
        <v>23661</v>
      </c>
      <c r="E4977">
        <v>317.2</v>
      </c>
      <c r="F4977" t="s">
        <v>23662</v>
      </c>
      <c r="G4977">
        <v>2</v>
      </c>
      <c r="H4977" t="s">
        <v>115</v>
      </c>
      <c r="I4977" t="s">
        <v>23660</v>
      </c>
      <c r="J4977" t="s">
        <v>77</v>
      </c>
      <c r="K4977" t="s">
        <v>116</v>
      </c>
      <c r="L4977">
        <v>0</v>
      </c>
      <c r="AP4977">
        <v>1.9315600000000001E-11</v>
      </c>
      <c r="AQ4977">
        <v>3.7457500000000001</v>
      </c>
      <c r="AR4977">
        <v>4.2735799999999999</v>
      </c>
      <c r="AS4977">
        <v>334.03699999999998</v>
      </c>
      <c r="AT4977">
        <v>6.8315799999999997E-9</v>
      </c>
      <c r="AU4977">
        <v>0.58083700000000005</v>
      </c>
      <c r="AV4977">
        <v>6.7477799999999997</v>
      </c>
      <c r="AW4977">
        <v>5.3038100000000004</v>
      </c>
      <c r="AX4977">
        <v>107.479</v>
      </c>
      <c r="AY4977">
        <v>7.3547399999999996</v>
      </c>
      <c r="AZ4977">
        <v>-0.93482399999999999</v>
      </c>
      <c r="BA4977">
        <v>1308.0999999999999</v>
      </c>
      <c r="BB4977">
        <v>1.4669800000000001E-7</v>
      </c>
      <c r="BC4977">
        <v>1.11038E-3</v>
      </c>
    </row>
    <row r="4978" spans="1:55" x14ac:dyDescent="0.3">
      <c r="A4978" t="s">
        <v>23663</v>
      </c>
      <c r="B4978" t="s">
        <v>23664</v>
      </c>
      <c r="C4978" t="s">
        <v>23665</v>
      </c>
      <c r="D4978" t="s">
        <v>23666</v>
      </c>
      <c r="E4978">
        <v>333.19900000000001</v>
      </c>
      <c r="F4978" t="s">
        <v>23667</v>
      </c>
      <c r="G4978">
        <v>2</v>
      </c>
      <c r="H4978" t="s">
        <v>115</v>
      </c>
      <c r="I4978" t="s">
        <v>23665</v>
      </c>
      <c r="J4978" t="s">
        <v>77</v>
      </c>
      <c r="K4978" t="s">
        <v>116</v>
      </c>
      <c r="L4978">
        <v>0</v>
      </c>
      <c r="AP4978">
        <v>1.5172799999999999E-11</v>
      </c>
      <c r="AQ4978">
        <v>2.6213199999999999</v>
      </c>
      <c r="AR4978">
        <v>4.6445999999999996</v>
      </c>
      <c r="AS4978">
        <v>340.28300000000002</v>
      </c>
      <c r="AT4978">
        <v>9.6019499999999995E-9</v>
      </c>
      <c r="AU4978">
        <v>0.553311</v>
      </c>
      <c r="AV4978">
        <v>6.8767500000000004</v>
      </c>
      <c r="AW4978">
        <v>4.8568100000000003</v>
      </c>
      <c r="AX4978">
        <v>103.422</v>
      </c>
      <c r="AY4978">
        <v>5.1110199999999999</v>
      </c>
      <c r="BA4978">
        <v>368.10599999999999</v>
      </c>
      <c r="BB4978">
        <v>8.4138299999999996E-7</v>
      </c>
      <c r="BC4978">
        <v>8.7674699999999999E-4</v>
      </c>
    </row>
    <row r="4979" spans="1:55" hidden="1" x14ac:dyDescent="0.3">
      <c r="A4979" t="s">
        <v>23668</v>
      </c>
      <c r="B4979" t="s">
        <v>23669</v>
      </c>
      <c r="C4979" t="s">
        <v>23670</v>
      </c>
      <c r="D4979" t="s">
        <v>23671</v>
      </c>
      <c r="E4979">
        <v>408.28</v>
      </c>
      <c r="F4979" t="s">
        <v>23672</v>
      </c>
      <c r="G4979">
        <v>4</v>
      </c>
      <c r="H4979" t="s">
        <v>76</v>
      </c>
      <c r="I4979" t="s">
        <v>23670</v>
      </c>
      <c r="J4979" t="s">
        <v>77</v>
      </c>
      <c r="K4979" t="s">
        <v>78</v>
      </c>
      <c r="L4979">
        <v>0</v>
      </c>
      <c r="AP4979">
        <v>3.0445600000000002E-11</v>
      </c>
      <c r="AQ4979">
        <v>29.234400000000001</v>
      </c>
      <c r="AR4979">
        <v>5.6971400000000001</v>
      </c>
      <c r="AS4979">
        <v>193.89500000000001</v>
      </c>
      <c r="AT4979">
        <v>6.2559900000000001E-6</v>
      </c>
      <c r="AU4979">
        <v>3.0757099999999999</v>
      </c>
      <c r="AV4979">
        <v>5.7218799999999996</v>
      </c>
      <c r="AW4979">
        <v>7.15665</v>
      </c>
      <c r="AX4979">
        <v>31.111499999999999</v>
      </c>
      <c r="BA4979">
        <v>475.34800000000001</v>
      </c>
      <c r="BB4979">
        <v>3.0761999999999999E-4</v>
      </c>
      <c r="BC4979">
        <v>8.0554200000000002E-5</v>
      </c>
    </row>
    <row r="4980" spans="1:55" hidden="1" x14ac:dyDescent="0.3">
      <c r="A4980" t="s">
        <v>23673</v>
      </c>
      <c r="B4980" t="s">
        <v>23674</v>
      </c>
      <c r="C4980" t="s">
        <v>23675</v>
      </c>
      <c r="D4980" t="s">
        <v>23676</v>
      </c>
      <c r="E4980">
        <v>380.22</v>
      </c>
      <c r="F4980" t="s">
        <v>23677</v>
      </c>
      <c r="G4980">
        <v>4</v>
      </c>
      <c r="H4980" t="s">
        <v>76</v>
      </c>
      <c r="I4980" t="s">
        <v>23675</v>
      </c>
      <c r="J4980" t="s">
        <v>77</v>
      </c>
      <c r="K4980" t="s">
        <v>78</v>
      </c>
      <c r="L4980">
        <v>0</v>
      </c>
      <c r="AP4980">
        <v>1.4963799999999999E-11</v>
      </c>
      <c r="AQ4980">
        <v>2.8546900000000002</v>
      </c>
      <c r="AR4980">
        <v>4.4731500000000004</v>
      </c>
      <c r="AS4980">
        <v>153.88399999999999</v>
      </c>
      <c r="AT4980">
        <v>6.8090100000000001E-5</v>
      </c>
      <c r="AU4980">
        <v>0.98428300000000002</v>
      </c>
      <c r="AV4980">
        <v>4.8407299999999998</v>
      </c>
      <c r="AW4980">
        <v>6.53301</v>
      </c>
      <c r="AX4980">
        <v>54.5002</v>
      </c>
      <c r="BA4980">
        <v>1444.47</v>
      </c>
      <c r="BB4980">
        <v>6.0900099999999999E-3</v>
      </c>
      <c r="BC4980">
        <v>3.5688199999999999E-4</v>
      </c>
    </row>
    <row r="4981" spans="1:55" hidden="1" x14ac:dyDescent="0.3">
      <c r="A4981" t="s">
        <v>23678</v>
      </c>
      <c r="B4981" t="s">
        <v>23679</v>
      </c>
      <c r="C4981" t="s">
        <v>23680</v>
      </c>
      <c r="D4981" t="s">
        <v>23681</v>
      </c>
      <c r="E4981">
        <v>366.2</v>
      </c>
      <c r="F4981" t="s">
        <v>23682</v>
      </c>
      <c r="G4981">
        <v>4</v>
      </c>
      <c r="H4981" t="s">
        <v>76</v>
      </c>
      <c r="I4981" t="s">
        <v>23680</v>
      </c>
      <c r="J4981" t="s">
        <v>77</v>
      </c>
      <c r="K4981" t="s">
        <v>78</v>
      </c>
      <c r="L4981">
        <v>0</v>
      </c>
      <c r="AP4981">
        <v>5.7445E-12</v>
      </c>
      <c r="AQ4981">
        <v>2.2524899999999999</v>
      </c>
      <c r="AR4981">
        <v>4.4706400000000004</v>
      </c>
      <c r="AS4981">
        <v>139.74100000000001</v>
      </c>
      <c r="AT4981">
        <v>1.0113500000000001E-3</v>
      </c>
      <c r="AU4981">
        <v>0.46401100000000001</v>
      </c>
      <c r="AV4981">
        <v>4.4413999999999998</v>
      </c>
      <c r="AW4981">
        <v>4.9588700000000001</v>
      </c>
      <c r="AX4981">
        <v>23.675000000000001</v>
      </c>
      <c r="BA4981">
        <v>1000.46</v>
      </c>
      <c r="BB4981">
        <v>3.3147500000000003E-2</v>
      </c>
      <c r="BC4981">
        <v>4.3332400000000004E-3</v>
      </c>
    </row>
    <row r="4982" spans="1:55" hidden="1" x14ac:dyDescent="0.3">
      <c r="A4982" t="s">
        <v>23683</v>
      </c>
      <c r="B4982" t="s">
        <v>23684</v>
      </c>
      <c r="C4982" t="s">
        <v>23685</v>
      </c>
      <c r="D4982" t="s">
        <v>23686</v>
      </c>
      <c r="E4982">
        <v>357.99299999999999</v>
      </c>
      <c r="F4982" t="s">
        <v>23687</v>
      </c>
      <c r="G4982">
        <v>1</v>
      </c>
      <c r="H4982" t="s">
        <v>230</v>
      </c>
      <c r="I4982" t="s">
        <v>23685</v>
      </c>
      <c r="J4982" t="s">
        <v>77</v>
      </c>
      <c r="K4982" t="s">
        <v>893</v>
      </c>
      <c r="L4982">
        <v>0</v>
      </c>
    </row>
    <row r="4983" spans="1:55" hidden="1" x14ac:dyDescent="0.3">
      <c r="A4983" t="s">
        <v>23688</v>
      </c>
      <c r="B4983" t="s">
        <v>23689</v>
      </c>
      <c r="C4983" t="s">
        <v>23690</v>
      </c>
      <c r="D4983" t="s">
        <v>23691</v>
      </c>
      <c r="E4983">
        <v>388.05099999999999</v>
      </c>
      <c r="F4983" t="s">
        <v>17924</v>
      </c>
      <c r="G4983">
        <v>4</v>
      </c>
      <c r="H4983" t="s">
        <v>60</v>
      </c>
      <c r="I4983" t="s">
        <v>23690</v>
      </c>
      <c r="J4983" t="s">
        <v>61</v>
      </c>
      <c r="K4983" t="s">
        <v>62</v>
      </c>
      <c r="L4983">
        <v>0</v>
      </c>
      <c r="AP4983">
        <v>7.7223100000000004E-16</v>
      </c>
      <c r="AQ4983">
        <v>1355.72</v>
      </c>
      <c r="AR4983">
        <v>4.5821699999999996</v>
      </c>
      <c r="AS4983">
        <v>75.711600000000004</v>
      </c>
      <c r="AT4983">
        <v>1.25597E-2</v>
      </c>
      <c r="AU4983">
        <v>0.50054399999999999</v>
      </c>
      <c r="AV4983">
        <v>1.23654</v>
      </c>
      <c r="AW4983">
        <v>3.9123700000000001</v>
      </c>
      <c r="AX4983">
        <v>-85.081800000000001</v>
      </c>
      <c r="BA4983">
        <v>156933</v>
      </c>
      <c r="BB4983">
        <v>390.04399999999998</v>
      </c>
      <c r="BC4983">
        <v>1.06464E-5</v>
      </c>
    </row>
    <row r="4984" spans="1:55" hidden="1" x14ac:dyDescent="0.3">
      <c r="A4984" t="s">
        <v>23692</v>
      </c>
      <c r="B4984" t="s">
        <v>23693</v>
      </c>
      <c r="C4984" t="s">
        <v>23694</v>
      </c>
      <c r="D4984" t="s">
        <v>23695</v>
      </c>
      <c r="E4984">
        <v>388.05099999999999</v>
      </c>
      <c r="F4984" t="s">
        <v>17924</v>
      </c>
      <c r="G4984">
        <v>2</v>
      </c>
      <c r="H4984" t="s">
        <v>60</v>
      </c>
      <c r="I4984" t="s">
        <v>23694</v>
      </c>
      <c r="J4984" t="s">
        <v>61</v>
      </c>
      <c r="K4984" t="s">
        <v>62</v>
      </c>
      <c r="L4984">
        <v>0</v>
      </c>
      <c r="AP4984">
        <v>4.7831E-15</v>
      </c>
      <c r="AQ4984">
        <v>1954.64</v>
      </c>
      <c r="AR4984">
        <v>7.5595800000000004</v>
      </c>
      <c r="AS4984">
        <v>73.911600000000007</v>
      </c>
      <c r="AT4984">
        <v>1.26369E-2</v>
      </c>
      <c r="AU4984">
        <v>0.49536200000000002</v>
      </c>
      <c r="AV4984">
        <v>0.43076500000000001</v>
      </c>
      <c r="AW4984">
        <v>3.9333499999999999</v>
      </c>
      <c r="AX4984">
        <v>-87.274000000000001</v>
      </c>
      <c r="BA4984">
        <v>149654</v>
      </c>
      <c r="BB4984">
        <v>50990.8</v>
      </c>
      <c r="BC4984">
        <v>1.0148E-5</v>
      </c>
    </row>
    <row r="4985" spans="1:55" hidden="1" x14ac:dyDescent="0.3">
      <c r="A4985" t="s">
        <v>23696</v>
      </c>
      <c r="B4985" t="s">
        <v>23697</v>
      </c>
      <c r="C4985" t="s">
        <v>23698</v>
      </c>
      <c r="D4985" t="s">
        <v>23699</v>
      </c>
      <c r="E4985">
        <v>497.56</v>
      </c>
      <c r="F4985" t="s">
        <v>23700</v>
      </c>
      <c r="G4985">
        <v>5</v>
      </c>
      <c r="H4985" t="s">
        <v>76</v>
      </c>
      <c r="I4985" t="s">
        <v>23698</v>
      </c>
      <c r="J4985" t="s">
        <v>77</v>
      </c>
      <c r="K4985" t="s">
        <v>78</v>
      </c>
      <c r="L4985">
        <v>0</v>
      </c>
      <c r="AP4985">
        <v>8.0230700000000003E-13</v>
      </c>
      <c r="AQ4985">
        <v>45.973999999999997</v>
      </c>
      <c r="AR4985">
        <v>4.4776800000000003</v>
      </c>
      <c r="AS4985">
        <v>190.78200000000001</v>
      </c>
      <c r="AT4985">
        <v>1.1659700000000001E-9</v>
      </c>
      <c r="AU4985">
        <v>3.1814900000000002</v>
      </c>
      <c r="AV4985">
        <v>4.7845899999999997</v>
      </c>
      <c r="AW4985">
        <v>4.3401199999999998</v>
      </c>
      <c r="AX4985">
        <v>81.867800000000003</v>
      </c>
      <c r="AY4985">
        <v>0.714144</v>
      </c>
      <c r="BA4985">
        <v>3821.55</v>
      </c>
      <c r="BB4985">
        <v>1.2675499999999999E-2</v>
      </c>
      <c r="BC4985">
        <v>1.12463E-4</v>
      </c>
    </row>
    <row r="4986" spans="1:55" x14ac:dyDescent="0.3">
      <c r="A4986" t="s">
        <v>23701</v>
      </c>
      <c r="B4986" t="s">
        <v>23702</v>
      </c>
      <c r="C4986" t="s">
        <v>23703</v>
      </c>
      <c r="D4986" t="s">
        <v>23704</v>
      </c>
      <c r="E4986">
        <v>404.15499999999997</v>
      </c>
      <c r="F4986" t="s">
        <v>23705</v>
      </c>
      <c r="G4986">
        <v>4</v>
      </c>
      <c r="H4986" t="s">
        <v>115</v>
      </c>
      <c r="I4986" t="s">
        <v>23703</v>
      </c>
      <c r="J4986" t="s">
        <v>77</v>
      </c>
      <c r="K4986" t="s">
        <v>116</v>
      </c>
      <c r="L4986">
        <v>0</v>
      </c>
    </row>
    <row r="4987" spans="1:55" hidden="1" x14ac:dyDescent="0.3">
      <c r="A4987" t="s">
        <v>23706</v>
      </c>
      <c r="B4987" t="s">
        <v>23707</v>
      </c>
      <c r="C4987" t="s">
        <v>23708</v>
      </c>
      <c r="D4987" t="s">
        <v>23709</v>
      </c>
      <c r="E4987">
        <v>808.15300000000002</v>
      </c>
      <c r="F4987" t="s">
        <v>23710</v>
      </c>
      <c r="G4987">
        <v>7</v>
      </c>
      <c r="H4987" t="s">
        <v>76</v>
      </c>
      <c r="I4987" t="s">
        <v>23708</v>
      </c>
      <c r="J4987" t="s">
        <v>77</v>
      </c>
      <c r="K4987" t="s">
        <v>78</v>
      </c>
      <c r="L4987">
        <v>0</v>
      </c>
      <c r="AP4987">
        <v>6.8228799999999997E-13</v>
      </c>
      <c r="AQ4987">
        <v>1702.79</v>
      </c>
      <c r="AR4987">
        <v>4.9757699999999998</v>
      </c>
      <c r="AS4987">
        <v>192.94900000000001</v>
      </c>
      <c r="AT4987">
        <v>5.6011100000000003E-8</v>
      </c>
      <c r="AU4987">
        <v>2.8310900000000001</v>
      </c>
      <c r="AV4987">
        <v>5.0670599999999997</v>
      </c>
      <c r="AW4987">
        <v>6.9976500000000001</v>
      </c>
      <c r="AX4987">
        <v>-18.066700000000001</v>
      </c>
      <c r="BA4987">
        <v>149853</v>
      </c>
      <c r="BB4987">
        <v>2.19543E-3</v>
      </c>
      <c r="BC4987">
        <v>1.0409000000000001E-6</v>
      </c>
    </row>
    <row r="4988" spans="1:55" hidden="1" x14ac:dyDescent="0.3">
      <c r="A4988" t="s">
        <v>23711</v>
      </c>
      <c r="B4988" t="s">
        <v>23712</v>
      </c>
      <c r="C4988" t="s">
        <v>23713</v>
      </c>
      <c r="D4988" t="s">
        <v>23714</v>
      </c>
      <c r="E4988">
        <v>300.05599999999998</v>
      </c>
      <c r="F4988" t="s">
        <v>23715</v>
      </c>
      <c r="G4988">
        <v>2</v>
      </c>
      <c r="H4988" t="s">
        <v>76</v>
      </c>
      <c r="I4988" t="s">
        <v>23713</v>
      </c>
      <c r="J4988" t="s">
        <v>77</v>
      </c>
      <c r="K4988" t="s">
        <v>78</v>
      </c>
      <c r="L4988">
        <v>0</v>
      </c>
      <c r="BB4988">
        <v>2.22837E-2</v>
      </c>
    </row>
    <row r="4989" spans="1:55" hidden="1" x14ac:dyDescent="0.3">
      <c r="A4989" t="s">
        <v>23716</v>
      </c>
      <c r="B4989" t="s">
        <v>23717</v>
      </c>
      <c r="C4989" t="s">
        <v>23718</v>
      </c>
      <c r="D4989" t="s">
        <v>23719</v>
      </c>
      <c r="E4989">
        <v>300.05599999999998</v>
      </c>
      <c r="F4989" t="s">
        <v>23715</v>
      </c>
      <c r="G4989">
        <v>2</v>
      </c>
      <c r="H4989" t="s">
        <v>549</v>
      </c>
      <c r="I4989" t="s">
        <v>23718</v>
      </c>
      <c r="J4989" t="s">
        <v>77</v>
      </c>
      <c r="K4989" t="s">
        <v>550</v>
      </c>
      <c r="L4989">
        <v>0</v>
      </c>
      <c r="BB4989">
        <v>3.26948E-3</v>
      </c>
    </row>
    <row r="4990" spans="1:55" hidden="1" x14ac:dyDescent="0.3">
      <c r="A4990" t="s">
        <v>23720</v>
      </c>
      <c r="B4990" t="s">
        <v>23721</v>
      </c>
      <c r="C4990" t="s">
        <v>23722</v>
      </c>
      <c r="D4990" t="s">
        <v>23723</v>
      </c>
      <c r="E4990">
        <v>524.1</v>
      </c>
      <c r="F4990" t="s">
        <v>15665</v>
      </c>
      <c r="G4990">
        <v>1</v>
      </c>
      <c r="H4990" t="s">
        <v>60</v>
      </c>
      <c r="I4990" t="s">
        <v>23722</v>
      </c>
      <c r="J4990" t="s">
        <v>77</v>
      </c>
      <c r="K4990" t="s">
        <v>7150</v>
      </c>
      <c r="L4990">
        <v>0</v>
      </c>
      <c r="AP4990">
        <v>3.6047400000000003E-14</v>
      </c>
      <c r="AQ4990">
        <v>2701.33</v>
      </c>
      <c r="AR4990">
        <v>174.19900000000001</v>
      </c>
      <c r="AS4990">
        <v>169.08699999999999</v>
      </c>
      <c r="AT4990">
        <v>4.3058300000000001E-4</v>
      </c>
      <c r="AU4990">
        <v>5.9462099999999998</v>
      </c>
      <c r="AV4990">
        <v>2.7965800000000001</v>
      </c>
      <c r="AW4990">
        <v>7.5135500000000004</v>
      </c>
      <c r="AX4990">
        <v>-39.643799999999999</v>
      </c>
      <c r="BA4990">
        <v>45368.7</v>
      </c>
      <c r="BB4990">
        <v>71.628699999999995</v>
      </c>
      <c r="BC4990">
        <v>2.1686700000000001E-6</v>
      </c>
    </row>
    <row r="4991" spans="1:55" x14ac:dyDescent="0.3">
      <c r="A4991" t="s">
        <v>23724</v>
      </c>
      <c r="B4991" t="s">
        <v>23725</v>
      </c>
      <c r="C4991" t="s">
        <v>23726</v>
      </c>
      <c r="D4991" t="s">
        <v>23727</v>
      </c>
      <c r="E4991">
        <v>294.24599999999998</v>
      </c>
      <c r="F4991" t="s">
        <v>23728</v>
      </c>
      <c r="G4991">
        <v>2</v>
      </c>
      <c r="H4991" t="s">
        <v>115</v>
      </c>
      <c r="I4991" t="s">
        <v>23726</v>
      </c>
      <c r="J4991" t="s">
        <v>77</v>
      </c>
      <c r="K4991" t="s">
        <v>116</v>
      </c>
      <c r="L4991">
        <v>0</v>
      </c>
    </row>
    <row r="4992" spans="1:55" hidden="1" x14ac:dyDescent="0.3">
      <c r="A4992" t="s">
        <v>23729</v>
      </c>
      <c r="B4992" t="s">
        <v>23730</v>
      </c>
      <c r="C4992" t="s">
        <v>23731</v>
      </c>
      <c r="D4992" t="s">
        <v>23732</v>
      </c>
      <c r="E4992">
        <v>250.14</v>
      </c>
      <c r="F4992" t="s">
        <v>9475</v>
      </c>
      <c r="G4992">
        <v>1</v>
      </c>
      <c r="H4992" t="s">
        <v>76</v>
      </c>
      <c r="I4992" t="s">
        <v>23731</v>
      </c>
      <c r="J4992" t="s">
        <v>77</v>
      </c>
      <c r="K4992" t="s">
        <v>78</v>
      </c>
      <c r="L4992">
        <v>0</v>
      </c>
      <c r="BB4992">
        <v>1.7539499999999999</v>
      </c>
    </row>
    <row r="4993" spans="1:55" hidden="1" x14ac:dyDescent="0.3">
      <c r="A4993" t="s">
        <v>23733</v>
      </c>
      <c r="B4993" t="s">
        <v>23734</v>
      </c>
      <c r="C4993" t="s">
        <v>23735</v>
      </c>
      <c r="D4993" t="s">
        <v>23736</v>
      </c>
      <c r="E4993">
        <v>550.16800000000001</v>
      </c>
      <c r="F4993" t="s">
        <v>23737</v>
      </c>
      <c r="G4993">
        <v>8</v>
      </c>
      <c r="H4993" t="s">
        <v>76</v>
      </c>
      <c r="I4993" t="s">
        <v>23735</v>
      </c>
      <c r="J4993" t="s">
        <v>77</v>
      </c>
      <c r="K4993" t="s">
        <v>303</v>
      </c>
      <c r="L4993">
        <v>0</v>
      </c>
      <c r="AP4993">
        <v>1.1142E-12</v>
      </c>
      <c r="AQ4993">
        <v>5.6512599999999997</v>
      </c>
      <c r="AR4993">
        <v>4.7481</v>
      </c>
      <c r="AS4993">
        <v>220.285</v>
      </c>
      <c r="AT4993">
        <v>1.37875E-11</v>
      </c>
      <c r="AU4993">
        <v>2.1077599999999999</v>
      </c>
      <c r="AV4993">
        <v>7.8416399999999999</v>
      </c>
      <c r="AW4993">
        <v>4.9769199999999998</v>
      </c>
      <c r="AX4993">
        <v>111.191</v>
      </c>
      <c r="AY4993">
        <v>2.6163799999999999</v>
      </c>
      <c r="BA4993">
        <v>79754.7</v>
      </c>
      <c r="BB4993">
        <v>4.5867899999999998E-4</v>
      </c>
      <c r="BC4993">
        <v>6.3294399999999998E-4</v>
      </c>
    </row>
    <row r="4994" spans="1:55" hidden="1" x14ac:dyDescent="0.3">
      <c r="A4994" t="s">
        <v>23738</v>
      </c>
      <c r="B4994" t="s">
        <v>23739</v>
      </c>
      <c r="C4994" t="s">
        <v>23740</v>
      </c>
      <c r="D4994" t="s">
        <v>23741</v>
      </c>
      <c r="E4994">
        <v>350.137</v>
      </c>
      <c r="F4994" t="s">
        <v>23742</v>
      </c>
      <c r="G4994">
        <v>4</v>
      </c>
      <c r="H4994" t="s">
        <v>76</v>
      </c>
      <c r="I4994" t="s">
        <v>23740</v>
      </c>
      <c r="J4994" t="s">
        <v>77</v>
      </c>
      <c r="K4994" t="s">
        <v>78</v>
      </c>
      <c r="L4994">
        <v>0</v>
      </c>
      <c r="AP4994">
        <v>7.2775700000000001E-13</v>
      </c>
      <c r="AQ4994">
        <v>6.82409</v>
      </c>
      <c r="AR4994">
        <v>4.4715600000000002</v>
      </c>
      <c r="AS4994">
        <v>282.55399999999997</v>
      </c>
      <c r="AT4994">
        <v>4.5816899999999997E-11</v>
      </c>
      <c r="AU4994">
        <v>0.679817</v>
      </c>
      <c r="AV4994">
        <v>7.5967599999999997</v>
      </c>
      <c r="AW4994">
        <v>4.1813000000000002</v>
      </c>
      <c r="AX4994">
        <v>114.938</v>
      </c>
      <c r="AY4994">
        <v>2.68174</v>
      </c>
      <c r="BA4994">
        <v>396.589</v>
      </c>
      <c r="BB4994">
        <v>8.7523999999999997E-8</v>
      </c>
      <c r="BC4994">
        <v>1.7671399999999999E-3</v>
      </c>
    </row>
    <row r="4995" spans="1:55" hidden="1" x14ac:dyDescent="0.3">
      <c r="A4995" t="s">
        <v>22901</v>
      </c>
      <c r="B4995" t="s">
        <v>22902</v>
      </c>
      <c r="C4995" t="s">
        <v>22903</v>
      </c>
      <c r="D4995" t="s">
        <v>22904</v>
      </c>
      <c r="E4995">
        <v>190.06899999999999</v>
      </c>
      <c r="F4995" t="s">
        <v>22905</v>
      </c>
      <c r="G4995">
        <v>2</v>
      </c>
      <c r="H4995" t="s">
        <v>69</v>
      </c>
      <c r="I4995" t="s">
        <v>22903</v>
      </c>
      <c r="J4995" t="s">
        <v>77</v>
      </c>
      <c r="K4995" t="s">
        <v>100</v>
      </c>
      <c r="L4995">
        <v>0</v>
      </c>
    </row>
    <row r="4996" spans="1:55" hidden="1" x14ac:dyDescent="0.3">
      <c r="A4996" t="s">
        <v>23747</v>
      </c>
      <c r="B4996" t="s">
        <v>23748</v>
      </c>
      <c r="C4996" t="s">
        <v>23749</v>
      </c>
      <c r="D4996" t="s">
        <v>23750</v>
      </c>
      <c r="E4996">
        <v>204.096</v>
      </c>
      <c r="F4996" t="s">
        <v>241</v>
      </c>
      <c r="G4996">
        <v>2</v>
      </c>
      <c r="H4996" t="s">
        <v>76</v>
      </c>
      <c r="I4996" t="s">
        <v>23749</v>
      </c>
      <c r="J4996" t="s">
        <v>61</v>
      </c>
      <c r="K4996" t="s">
        <v>84</v>
      </c>
      <c r="L4996">
        <v>0</v>
      </c>
      <c r="AP4996">
        <v>2.2215700000000001E-11</v>
      </c>
      <c r="AQ4996">
        <v>2.5065499999999998</v>
      </c>
      <c r="AR4996">
        <v>4.4567500000000004</v>
      </c>
      <c r="AS4996">
        <v>117.492</v>
      </c>
      <c r="AT4996">
        <v>2.22105E-3</v>
      </c>
      <c r="AU4996">
        <v>0.32079099999999999</v>
      </c>
      <c r="AV4996">
        <v>2.6720899999999999</v>
      </c>
      <c r="AW4996">
        <v>1.7130399999999999</v>
      </c>
      <c r="AX4996">
        <v>42.849899999999998</v>
      </c>
      <c r="BA4996">
        <v>112.675</v>
      </c>
      <c r="BB4996">
        <v>217.93899999999999</v>
      </c>
      <c r="BC4996">
        <v>0.214757</v>
      </c>
    </row>
    <row r="4997" spans="1:55" x14ac:dyDescent="0.3">
      <c r="A4997" t="s">
        <v>23751</v>
      </c>
      <c r="B4997" t="s">
        <v>23752</v>
      </c>
      <c r="C4997" t="s">
        <v>23753</v>
      </c>
      <c r="D4997" t="s">
        <v>23754</v>
      </c>
      <c r="E4997">
        <v>327.25400000000002</v>
      </c>
      <c r="F4997" t="s">
        <v>23755</v>
      </c>
      <c r="G4997">
        <v>2</v>
      </c>
      <c r="H4997" t="s">
        <v>115</v>
      </c>
      <c r="I4997" t="s">
        <v>23753</v>
      </c>
      <c r="J4997" t="s">
        <v>77</v>
      </c>
      <c r="K4997" t="s">
        <v>116</v>
      </c>
      <c r="L4997">
        <v>0</v>
      </c>
    </row>
    <row r="4998" spans="1:55" hidden="1" x14ac:dyDescent="0.3">
      <c r="A4998" t="s">
        <v>23756</v>
      </c>
      <c r="B4998" t="s">
        <v>23757</v>
      </c>
      <c r="C4998" t="s">
        <v>23758</v>
      </c>
      <c r="D4998" t="s">
        <v>23759</v>
      </c>
      <c r="E4998">
        <v>358.13</v>
      </c>
      <c r="F4998" t="s">
        <v>23760</v>
      </c>
      <c r="G4998">
        <v>2</v>
      </c>
      <c r="H4998" t="s">
        <v>76</v>
      </c>
      <c r="I4998" t="s">
        <v>23758</v>
      </c>
      <c r="J4998" t="s">
        <v>77</v>
      </c>
      <c r="K4998" t="s">
        <v>78</v>
      </c>
      <c r="L4998">
        <v>0</v>
      </c>
      <c r="AP4998">
        <v>2.1422199999999999E-13</v>
      </c>
      <c r="AQ4998">
        <v>4.9714099999999997</v>
      </c>
      <c r="AR4998">
        <v>4.6178900000000001</v>
      </c>
      <c r="AS4998">
        <v>217.28299999999999</v>
      </c>
      <c r="AT4998">
        <v>1.17613E-6</v>
      </c>
      <c r="AU4998">
        <v>0.84649300000000005</v>
      </c>
      <c r="AV4998">
        <v>5.8143700000000003</v>
      </c>
      <c r="AW4998">
        <v>3.4053499999999999</v>
      </c>
      <c r="AX4998">
        <v>98.0886</v>
      </c>
      <c r="AY4998">
        <v>1.41083</v>
      </c>
      <c r="BA4998">
        <v>786.80499999999995</v>
      </c>
      <c r="BB4998">
        <v>4.74858E-7</v>
      </c>
      <c r="BC4998">
        <v>7.3632600000000004E-4</v>
      </c>
    </row>
    <row r="4999" spans="1:55" hidden="1" x14ac:dyDescent="0.3">
      <c r="A4999" t="s">
        <v>23761</v>
      </c>
      <c r="B4999" t="s">
        <v>23762</v>
      </c>
      <c r="C4999" t="s">
        <v>23763</v>
      </c>
      <c r="D4999" t="s">
        <v>23764</v>
      </c>
      <c r="E4999">
        <v>274.11</v>
      </c>
      <c r="F4999" t="s">
        <v>23765</v>
      </c>
      <c r="G4999">
        <v>4</v>
      </c>
      <c r="H4999" t="s">
        <v>76</v>
      </c>
      <c r="I4999" t="s">
        <v>23763</v>
      </c>
      <c r="J4999" t="s">
        <v>77</v>
      </c>
      <c r="K4999" t="s">
        <v>78</v>
      </c>
      <c r="L4999">
        <v>0</v>
      </c>
      <c r="AP4999">
        <v>1.2568400000000001E-13</v>
      </c>
      <c r="AQ4999">
        <v>14.051600000000001</v>
      </c>
      <c r="AR4999">
        <v>3.67882</v>
      </c>
      <c r="AS4999">
        <v>101.669</v>
      </c>
      <c r="AT4999">
        <v>1.2199800000000001E-3</v>
      </c>
      <c r="AU4999">
        <v>0.28279399999999999</v>
      </c>
      <c r="AV4999">
        <v>3.5193099999999999</v>
      </c>
      <c r="AW4999">
        <v>2.3557000000000001</v>
      </c>
      <c r="AX4999">
        <v>1.33741</v>
      </c>
      <c r="BA4999">
        <v>474.613</v>
      </c>
      <c r="BB4999">
        <v>0.89686500000000002</v>
      </c>
      <c r="BC4999">
        <v>7.9232399999999994E-2</v>
      </c>
    </row>
    <row r="5000" spans="1:55" hidden="1" x14ac:dyDescent="0.3">
      <c r="A5000" t="s">
        <v>23766</v>
      </c>
      <c r="B5000" t="s">
        <v>23767</v>
      </c>
      <c r="C5000" t="s">
        <v>23768</v>
      </c>
      <c r="D5000" t="s">
        <v>23769</v>
      </c>
      <c r="E5000">
        <v>224.102</v>
      </c>
      <c r="F5000" t="s">
        <v>19190</v>
      </c>
      <c r="G5000">
        <v>3</v>
      </c>
      <c r="H5000" t="s">
        <v>76</v>
      </c>
      <c r="I5000" t="s">
        <v>23768</v>
      </c>
      <c r="J5000" t="s">
        <v>77</v>
      </c>
      <c r="K5000" t="s">
        <v>78</v>
      </c>
      <c r="L5000">
        <v>0</v>
      </c>
    </row>
    <row r="5001" spans="1:55" x14ac:dyDescent="0.3">
      <c r="A5001" t="s">
        <v>23770</v>
      </c>
      <c r="B5001" t="s">
        <v>23771</v>
      </c>
      <c r="C5001" t="s">
        <v>23772</v>
      </c>
      <c r="D5001" t="s">
        <v>23773</v>
      </c>
      <c r="E5001">
        <v>372.26</v>
      </c>
      <c r="F5001" t="s">
        <v>23774</v>
      </c>
      <c r="G5001">
        <v>3</v>
      </c>
      <c r="H5001" t="s">
        <v>115</v>
      </c>
      <c r="I5001" t="s">
        <v>23772</v>
      </c>
      <c r="J5001" t="s">
        <v>77</v>
      </c>
      <c r="K5001" t="s">
        <v>116</v>
      </c>
      <c r="L5001">
        <v>0</v>
      </c>
      <c r="AP5001">
        <v>9.0638900000000005E-12</v>
      </c>
      <c r="AQ5001">
        <v>171.85300000000001</v>
      </c>
      <c r="AR5001">
        <v>5.2180099999999996</v>
      </c>
      <c r="AS5001">
        <v>363.09199999999998</v>
      </c>
      <c r="AT5001">
        <v>3.6876800000000002E-8</v>
      </c>
      <c r="AU5001">
        <v>1.2801199999999999</v>
      </c>
      <c r="AV5001">
        <v>8.3114899999999992</v>
      </c>
      <c r="AW5001">
        <v>5.7436999999999996</v>
      </c>
      <c r="AX5001">
        <v>63.787300000000002</v>
      </c>
      <c r="BA5001">
        <v>812.59299999999996</v>
      </c>
      <c r="BB5001">
        <v>3.2974900000000002E-7</v>
      </c>
      <c r="BC5001">
        <v>2.0789400000000001E-5</v>
      </c>
    </row>
    <row r="5002" spans="1:55" hidden="1" x14ac:dyDescent="0.3">
      <c r="A5002" t="s">
        <v>23775</v>
      </c>
      <c r="B5002" t="s">
        <v>23776</v>
      </c>
      <c r="C5002" t="s">
        <v>23777</v>
      </c>
      <c r="D5002" t="s">
        <v>23778</v>
      </c>
      <c r="E5002">
        <v>186.10599999999999</v>
      </c>
      <c r="F5002" t="s">
        <v>10187</v>
      </c>
      <c r="G5002">
        <v>2</v>
      </c>
      <c r="H5002" t="s">
        <v>76</v>
      </c>
      <c r="I5002" t="s">
        <v>23777</v>
      </c>
      <c r="J5002" t="s">
        <v>77</v>
      </c>
      <c r="K5002" t="s">
        <v>78</v>
      </c>
      <c r="L5002">
        <v>0</v>
      </c>
      <c r="AP5002">
        <v>1.3142000000000001E-13</v>
      </c>
      <c r="AQ5002">
        <v>3.7461500000000001</v>
      </c>
      <c r="AR5002">
        <v>4.5911600000000004</v>
      </c>
      <c r="AS5002">
        <v>116.71599999999999</v>
      </c>
      <c r="AT5002">
        <v>9.5005000000000001E-7</v>
      </c>
      <c r="AU5002">
        <v>0.16144800000000001</v>
      </c>
      <c r="AV5002">
        <v>3.3220000000000001</v>
      </c>
      <c r="AW5002">
        <v>1.7503200000000001</v>
      </c>
      <c r="AX5002">
        <v>-13.007199999999999</v>
      </c>
      <c r="BA5002">
        <v>45.403300000000002</v>
      </c>
      <c r="BB5002">
        <v>80.235600000000005</v>
      </c>
      <c r="BC5002">
        <v>0.31079499999999999</v>
      </c>
    </row>
    <row r="5003" spans="1:55" x14ac:dyDescent="0.3">
      <c r="A5003" t="s">
        <v>23779</v>
      </c>
      <c r="B5003" t="s">
        <v>23780</v>
      </c>
      <c r="C5003" t="s">
        <v>23781</v>
      </c>
      <c r="D5003" t="s">
        <v>23782</v>
      </c>
      <c r="E5003">
        <v>348.09100000000001</v>
      </c>
      <c r="F5003" t="s">
        <v>17709</v>
      </c>
      <c r="G5003">
        <v>3</v>
      </c>
      <c r="H5003" t="s">
        <v>115</v>
      </c>
      <c r="I5003" t="s">
        <v>23781</v>
      </c>
      <c r="J5003" t="s">
        <v>77</v>
      </c>
      <c r="K5003" t="s">
        <v>116</v>
      </c>
      <c r="L5003">
        <v>0</v>
      </c>
      <c r="BB5003">
        <v>58.360500000000002</v>
      </c>
    </row>
    <row r="5004" spans="1:55" x14ac:dyDescent="0.3">
      <c r="A5004" t="s">
        <v>23783</v>
      </c>
      <c r="B5004" t="s">
        <v>23784</v>
      </c>
      <c r="C5004" t="s">
        <v>23785</v>
      </c>
      <c r="D5004" t="s">
        <v>23786</v>
      </c>
      <c r="E5004">
        <v>348.09100000000001</v>
      </c>
      <c r="F5004" t="s">
        <v>17709</v>
      </c>
      <c r="G5004">
        <v>3</v>
      </c>
      <c r="H5004" t="s">
        <v>115</v>
      </c>
      <c r="I5004" t="s">
        <v>23785</v>
      </c>
      <c r="J5004" t="s">
        <v>77</v>
      </c>
      <c r="K5004" t="s">
        <v>116</v>
      </c>
      <c r="L5004">
        <v>0</v>
      </c>
      <c r="AP5004">
        <v>2.3469199999999998E-13</v>
      </c>
      <c r="AQ5004">
        <v>2367.38</v>
      </c>
      <c r="AR5004">
        <v>3.7163200000000001</v>
      </c>
      <c r="AS5004">
        <v>114.71599999999999</v>
      </c>
      <c r="AT5004">
        <v>3.7319699999999998E-3</v>
      </c>
      <c r="AU5004">
        <v>0.72588900000000001</v>
      </c>
      <c r="AV5004">
        <v>4.0147000000000004</v>
      </c>
      <c r="AW5004">
        <v>5.5077199999999999</v>
      </c>
      <c r="AX5004">
        <v>-9.76736</v>
      </c>
      <c r="BA5004">
        <v>37936.9</v>
      </c>
      <c r="BB5004">
        <v>58.752400000000002</v>
      </c>
      <c r="BC5004">
        <v>3.9920299999999999E-4</v>
      </c>
    </row>
    <row r="5005" spans="1:55" hidden="1" x14ac:dyDescent="0.3">
      <c r="A5005" t="s">
        <v>23787</v>
      </c>
      <c r="B5005" t="s">
        <v>23788</v>
      </c>
      <c r="C5005" t="s">
        <v>23789</v>
      </c>
      <c r="D5005" t="s">
        <v>23790</v>
      </c>
      <c r="E5005">
        <v>366.09800000000001</v>
      </c>
      <c r="F5005" t="s">
        <v>23791</v>
      </c>
      <c r="G5005">
        <v>6</v>
      </c>
      <c r="H5005" t="s">
        <v>76</v>
      </c>
      <c r="I5005" t="s">
        <v>23789</v>
      </c>
      <c r="J5005" t="s">
        <v>61</v>
      </c>
      <c r="K5005" t="s">
        <v>84</v>
      </c>
      <c r="L5005">
        <v>0</v>
      </c>
      <c r="AP5005">
        <v>2.6075399999999999E-14</v>
      </c>
      <c r="AQ5005">
        <v>372.31799999999998</v>
      </c>
      <c r="AR5005">
        <v>4.9269400000000001</v>
      </c>
      <c r="AS5005">
        <v>95.887600000000006</v>
      </c>
      <c r="AT5005">
        <v>1.06642E-3</v>
      </c>
      <c r="AU5005">
        <v>0.52705100000000005</v>
      </c>
      <c r="AV5005">
        <v>2.4465300000000001</v>
      </c>
      <c r="AW5005">
        <v>4.1997200000000001</v>
      </c>
      <c r="AX5005">
        <v>-35.042099999999998</v>
      </c>
      <c r="BA5005">
        <v>39431.199999999997</v>
      </c>
      <c r="BB5005">
        <v>357.125</v>
      </c>
      <c r="BC5005">
        <v>3.27949E-5</v>
      </c>
    </row>
    <row r="5006" spans="1:55" hidden="1" x14ac:dyDescent="0.3">
      <c r="A5006" t="s">
        <v>23792</v>
      </c>
      <c r="B5006" t="s">
        <v>23793</v>
      </c>
      <c r="C5006" t="s">
        <v>23794</v>
      </c>
      <c r="D5006" t="s">
        <v>23795</v>
      </c>
      <c r="E5006">
        <v>390.334</v>
      </c>
      <c r="F5006" t="s">
        <v>23796</v>
      </c>
      <c r="G5006">
        <v>4</v>
      </c>
      <c r="H5006" t="s">
        <v>76</v>
      </c>
      <c r="I5006" t="s">
        <v>23794</v>
      </c>
      <c r="J5006" t="s">
        <v>77</v>
      </c>
      <c r="K5006" t="s">
        <v>78</v>
      </c>
      <c r="L5006">
        <v>0</v>
      </c>
      <c r="AP5006">
        <v>1.6612200000000001E-11</v>
      </c>
      <c r="AQ5006">
        <v>298.73399999999998</v>
      </c>
      <c r="AR5006">
        <v>5.5183400000000002</v>
      </c>
      <c r="AS5006">
        <v>303.41199999999998</v>
      </c>
      <c r="AT5006">
        <v>6.8341300000000003E-7</v>
      </c>
      <c r="AU5006">
        <v>0.85946800000000001</v>
      </c>
      <c r="AV5006">
        <v>8.5998099999999997</v>
      </c>
      <c r="AW5006">
        <v>7.76891</v>
      </c>
      <c r="AX5006">
        <v>11.488099999999999</v>
      </c>
      <c r="AY5006">
        <v>9.7751599999999996</v>
      </c>
      <c r="BA5006">
        <v>12477.3</v>
      </c>
      <c r="BB5006">
        <v>4.9351000000000004E-6</v>
      </c>
      <c r="BC5006">
        <v>8.1899999999999995E-6</v>
      </c>
    </row>
    <row r="5007" spans="1:55" hidden="1" x14ac:dyDescent="0.3">
      <c r="A5007" t="s">
        <v>23797</v>
      </c>
      <c r="B5007" t="s">
        <v>23798</v>
      </c>
      <c r="C5007" t="s">
        <v>23799</v>
      </c>
      <c r="D5007" t="s">
        <v>23800</v>
      </c>
      <c r="E5007">
        <v>236.03700000000001</v>
      </c>
      <c r="F5007" t="s">
        <v>13285</v>
      </c>
      <c r="G5007">
        <v>2</v>
      </c>
      <c r="H5007" t="s">
        <v>76</v>
      </c>
      <c r="I5007" t="s">
        <v>23799</v>
      </c>
      <c r="J5007" t="s">
        <v>61</v>
      </c>
      <c r="K5007" t="s">
        <v>84</v>
      </c>
      <c r="L5007">
        <v>0</v>
      </c>
      <c r="BB5007">
        <v>368.32900000000001</v>
      </c>
    </row>
    <row r="5008" spans="1:55" hidden="1" x14ac:dyDescent="0.3">
      <c r="A5008" t="s">
        <v>23801</v>
      </c>
      <c r="B5008" t="s">
        <v>23802</v>
      </c>
      <c r="C5008" t="s">
        <v>23803</v>
      </c>
      <c r="D5008" t="s">
        <v>23804</v>
      </c>
      <c r="E5008">
        <v>249.036</v>
      </c>
      <c r="F5008" t="s">
        <v>22709</v>
      </c>
      <c r="G5008">
        <v>2</v>
      </c>
      <c r="H5008" t="s">
        <v>76</v>
      </c>
      <c r="I5008" t="s">
        <v>23803</v>
      </c>
      <c r="J5008" t="s">
        <v>61</v>
      </c>
      <c r="K5008" t="s">
        <v>84</v>
      </c>
      <c r="L5008">
        <v>0</v>
      </c>
      <c r="AP5008">
        <v>7.1583799999999998E-16</v>
      </c>
      <c r="AQ5008">
        <v>53.721699999999998</v>
      </c>
      <c r="AR5008">
        <v>3.6767099999999999</v>
      </c>
      <c r="AS5008">
        <v>55.4559</v>
      </c>
      <c r="AT5008">
        <v>1.4249599999999999E-2</v>
      </c>
      <c r="AU5008">
        <v>0.17343600000000001</v>
      </c>
      <c r="AV5008">
        <v>0.55351399999999995</v>
      </c>
      <c r="AW5008">
        <v>2.4377800000000001</v>
      </c>
      <c r="AX5008">
        <v>-74.977699999999999</v>
      </c>
      <c r="AY5008">
        <v>6.8398300000000001</v>
      </c>
      <c r="BA5008">
        <v>245.11699999999999</v>
      </c>
      <c r="BB5008">
        <v>640.44500000000005</v>
      </c>
      <c r="BC5008">
        <v>3.5898900000000001E-3</v>
      </c>
    </row>
    <row r="5009" spans="1:55" hidden="1" x14ac:dyDescent="0.3">
      <c r="A5009" t="s">
        <v>23805</v>
      </c>
      <c r="B5009" t="s">
        <v>23806</v>
      </c>
      <c r="C5009" t="s">
        <v>23807</v>
      </c>
      <c r="D5009" t="s">
        <v>23808</v>
      </c>
      <c r="E5009">
        <v>326.04599999999999</v>
      </c>
      <c r="F5009" t="s">
        <v>23809</v>
      </c>
      <c r="G5009">
        <v>2</v>
      </c>
      <c r="H5009" t="s">
        <v>76</v>
      </c>
      <c r="I5009" t="s">
        <v>23807</v>
      </c>
      <c r="J5009" t="s">
        <v>77</v>
      </c>
      <c r="K5009" t="s">
        <v>78</v>
      </c>
      <c r="L5009">
        <v>0</v>
      </c>
      <c r="AP5009">
        <v>2.0823700000000001E-12</v>
      </c>
      <c r="AQ5009">
        <v>2.1787000000000001</v>
      </c>
      <c r="AR5009">
        <v>3.6823600000000001</v>
      </c>
      <c r="AS5009">
        <v>78.181600000000003</v>
      </c>
      <c r="AT5009">
        <v>1.0058199999999999E-3</v>
      </c>
      <c r="AU5009">
        <v>0.42326399999999997</v>
      </c>
      <c r="AV5009">
        <v>2.4797099999999999</v>
      </c>
      <c r="AW5009">
        <v>2.7416</v>
      </c>
      <c r="AX5009">
        <v>-48.686599999999999</v>
      </c>
      <c r="BA5009">
        <v>543.22299999999996</v>
      </c>
      <c r="BB5009">
        <v>51.324399999999997</v>
      </c>
      <c r="BC5009">
        <v>9.3085800000000003E-3</v>
      </c>
    </row>
    <row r="5010" spans="1:55" hidden="1" x14ac:dyDescent="0.3">
      <c r="A5010" t="s">
        <v>23814</v>
      </c>
      <c r="B5010" t="s">
        <v>23815</v>
      </c>
      <c r="C5010" t="s">
        <v>23816</v>
      </c>
      <c r="D5010" t="s">
        <v>23817</v>
      </c>
      <c r="E5010">
        <v>204.55</v>
      </c>
      <c r="F5010" t="s">
        <v>4517</v>
      </c>
      <c r="G5010">
        <v>2</v>
      </c>
      <c r="H5010" t="s">
        <v>76</v>
      </c>
      <c r="I5010" t="s">
        <v>23816</v>
      </c>
      <c r="J5010" t="s">
        <v>77</v>
      </c>
      <c r="K5010" t="s">
        <v>78</v>
      </c>
      <c r="L5010">
        <v>0</v>
      </c>
    </row>
    <row r="5011" spans="1:55" hidden="1" x14ac:dyDescent="0.3">
      <c r="A5011" t="s">
        <v>23818</v>
      </c>
      <c r="B5011" t="s">
        <v>23819</v>
      </c>
      <c r="C5011" t="s">
        <v>23820</v>
      </c>
      <c r="D5011" t="s">
        <v>23821</v>
      </c>
      <c r="E5011">
        <v>174.07</v>
      </c>
      <c r="F5011" t="s">
        <v>14015</v>
      </c>
      <c r="G5011">
        <v>2</v>
      </c>
      <c r="H5011" t="s">
        <v>76</v>
      </c>
      <c r="I5011" t="s">
        <v>23820</v>
      </c>
      <c r="J5011" t="s">
        <v>61</v>
      </c>
      <c r="K5011" t="s">
        <v>84</v>
      </c>
      <c r="L5011">
        <v>0</v>
      </c>
      <c r="AP5011">
        <v>1.1568200000000001E-13</v>
      </c>
      <c r="AQ5011">
        <v>5.9480599999999999</v>
      </c>
      <c r="AR5011">
        <v>3.67286</v>
      </c>
      <c r="AS5011">
        <v>56.890599999999999</v>
      </c>
      <c r="AT5011">
        <v>6.89766E-5</v>
      </c>
      <c r="AU5011">
        <v>3.8088299999999999</v>
      </c>
      <c r="AV5011">
        <v>2.5522100000000001</v>
      </c>
      <c r="AW5011">
        <v>2.6594099999999998</v>
      </c>
      <c r="AX5011">
        <v>-57.868600000000001</v>
      </c>
      <c r="BA5011">
        <v>112.721</v>
      </c>
      <c r="BB5011">
        <v>300.70499999999998</v>
      </c>
      <c r="BC5011">
        <v>0.19237299999999999</v>
      </c>
    </row>
    <row r="5012" spans="1:55" x14ac:dyDescent="0.3">
      <c r="A5012" t="s">
        <v>23822</v>
      </c>
      <c r="B5012" t="s">
        <v>23823</v>
      </c>
      <c r="C5012" t="s">
        <v>23824</v>
      </c>
      <c r="D5012" t="s">
        <v>23825</v>
      </c>
      <c r="E5012">
        <v>774.399</v>
      </c>
      <c r="F5012" t="s">
        <v>23826</v>
      </c>
      <c r="G5012">
        <v>4</v>
      </c>
      <c r="H5012" t="s">
        <v>115</v>
      </c>
      <c r="I5012" t="s">
        <v>23824</v>
      </c>
      <c r="J5012" t="s">
        <v>77</v>
      </c>
      <c r="K5012" t="s">
        <v>116</v>
      </c>
      <c r="L5012">
        <v>0</v>
      </c>
      <c r="AP5012">
        <v>2.2130599999999999E-11</v>
      </c>
      <c r="AQ5012">
        <v>107.18600000000001</v>
      </c>
      <c r="AR5012">
        <v>4.5309200000000001</v>
      </c>
      <c r="AS5012">
        <v>393.18</v>
      </c>
      <c r="AT5012">
        <v>2.32502E-11</v>
      </c>
      <c r="AU5012">
        <v>2.2125699999999999</v>
      </c>
      <c r="AV5012">
        <v>9.3358699999999999</v>
      </c>
      <c r="AW5012">
        <v>5.4154099999999996</v>
      </c>
      <c r="AX5012">
        <v>154.46899999999999</v>
      </c>
      <c r="AY5012">
        <v>4.0567700000000002</v>
      </c>
      <c r="BA5012">
        <v>89928.6</v>
      </c>
      <c r="BB5012">
        <v>8.4131699999999999E-8</v>
      </c>
      <c r="BC5012">
        <v>2.29586E-7</v>
      </c>
    </row>
    <row r="5013" spans="1:55" hidden="1" x14ac:dyDescent="0.3">
      <c r="A5013" t="s">
        <v>23827</v>
      </c>
      <c r="B5013" t="s">
        <v>23828</v>
      </c>
      <c r="C5013" t="s">
        <v>23829</v>
      </c>
      <c r="D5013" t="s">
        <v>23830</v>
      </c>
      <c r="E5013">
        <v>234.09</v>
      </c>
      <c r="F5013" t="s">
        <v>23831</v>
      </c>
      <c r="G5013">
        <v>3</v>
      </c>
      <c r="H5013" t="s">
        <v>137</v>
      </c>
      <c r="I5013" t="s">
        <v>23829</v>
      </c>
      <c r="J5013" t="s">
        <v>77</v>
      </c>
      <c r="K5013" t="s">
        <v>139</v>
      </c>
      <c r="L5013">
        <v>0</v>
      </c>
      <c r="BB5013">
        <v>1.8819600000000001E-4</v>
      </c>
    </row>
    <row r="5014" spans="1:55" hidden="1" x14ac:dyDescent="0.3">
      <c r="A5014" t="s">
        <v>23832</v>
      </c>
      <c r="B5014" t="s">
        <v>23833</v>
      </c>
      <c r="C5014" t="s">
        <v>23834</v>
      </c>
      <c r="D5014" t="s">
        <v>23835</v>
      </c>
      <c r="E5014">
        <v>272.07</v>
      </c>
      <c r="F5014" t="s">
        <v>23836</v>
      </c>
      <c r="G5014">
        <v>3</v>
      </c>
      <c r="H5014" t="s">
        <v>137</v>
      </c>
      <c r="I5014" t="s">
        <v>23834</v>
      </c>
      <c r="J5014" t="s">
        <v>77</v>
      </c>
      <c r="K5014" t="s">
        <v>139</v>
      </c>
      <c r="L5014">
        <v>0</v>
      </c>
    </row>
    <row r="5015" spans="1:55" hidden="1" x14ac:dyDescent="0.3">
      <c r="A5015" t="s">
        <v>23837</v>
      </c>
      <c r="B5015" t="s">
        <v>23838</v>
      </c>
      <c r="C5015" t="s">
        <v>23839</v>
      </c>
      <c r="D5015" t="s">
        <v>23840</v>
      </c>
      <c r="E5015">
        <v>300.04700000000003</v>
      </c>
      <c r="F5015" t="s">
        <v>59</v>
      </c>
      <c r="G5015">
        <v>3</v>
      </c>
      <c r="H5015" t="s">
        <v>60</v>
      </c>
      <c r="I5015" t="s">
        <v>23839</v>
      </c>
      <c r="J5015" t="s">
        <v>77</v>
      </c>
      <c r="K5015" t="s">
        <v>7150</v>
      </c>
      <c r="L5015">
        <v>0</v>
      </c>
    </row>
    <row r="5016" spans="1:55" hidden="1" x14ac:dyDescent="0.3">
      <c r="A5016" t="s">
        <v>23841</v>
      </c>
      <c r="B5016" t="s">
        <v>23842</v>
      </c>
      <c r="C5016" t="s">
        <v>23843</v>
      </c>
      <c r="D5016" t="s">
        <v>23844</v>
      </c>
      <c r="E5016">
        <v>333.05200000000002</v>
      </c>
      <c r="F5016" t="s">
        <v>9011</v>
      </c>
      <c r="G5016">
        <v>5</v>
      </c>
      <c r="H5016" t="s">
        <v>76</v>
      </c>
      <c r="I5016" t="s">
        <v>23843</v>
      </c>
      <c r="J5016" t="s">
        <v>61</v>
      </c>
      <c r="K5016" t="s">
        <v>84</v>
      </c>
      <c r="L5016">
        <v>0</v>
      </c>
      <c r="AP5016">
        <v>3.3484200000000001E-15</v>
      </c>
      <c r="AQ5016">
        <v>286.65100000000001</v>
      </c>
      <c r="AR5016">
        <v>3.68045</v>
      </c>
      <c r="AS5016">
        <v>62.043900000000001</v>
      </c>
      <c r="AT5016">
        <v>1.20117E-2</v>
      </c>
      <c r="AU5016">
        <v>0.144979</v>
      </c>
      <c r="AV5016">
        <v>1.59785</v>
      </c>
      <c r="AW5016">
        <v>3.1268699999999998</v>
      </c>
      <c r="AX5016">
        <v>-73.053700000000006</v>
      </c>
      <c r="AY5016">
        <v>4.5757300000000001</v>
      </c>
      <c r="BA5016">
        <v>1155.1099999999999</v>
      </c>
      <c r="BB5016">
        <v>103.264</v>
      </c>
      <c r="BC5016">
        <v>4.1531500000000004E-3</v>
      </c>
    </row>
    <row r="5017" spans="1:55" hidden="1" x14ac:dyDescent="0.3">
      <c r="A5017" t="s">
        <v>23845</v>
      </c>
      <c r="B5017" t="s">
        <v>23846</v>
      </c>
      <c r="C5017" t="s">
        <v>23847</v>
      </c>
      <c r="D5017" t="s">
        <v>23848</v>
      </c>
      <c r="E5017">
        <v>978.51199999999994</v>
      </c>
      <c r="F5017" t="s">
        <v>23849</v>
      </c>
      <c r="G5017">
        <v>6</v>
      </c>
      <c r="H5017" t="s">
        <v>549</v>
      </c>
      <c r="I5017" t="s">
        <v>23847</v>
      </c>
      <c r="J5017" t="s">
        <v>77</v>
      </c>
      <c r="K5017" t="s">
        <v>550</v>
      </c>
      <c r="L5017">
        <v>0</v>
      </c>
      <c r="BB5017">
        <v>2.0278199999999999E-10</v>
      </c>
    </row>
    <row r="5018" spans="1:55" hidden="1" x14ac:dyDescent="0.3">
      <c r="A5018" t="s">
        <v>23850</v>
      </c>
      <c r="B5018" t="s">
        <v>23851</v>
      </c>
      <c r="C5018" t="s">
        <v>23852</v>
      </c>
      <c r="D5018" t="s">
        <v>23853</v>
      </c>
      <c r="E5018">
        <v>242.09299999999999</v>
      </c>
      <c r="F5018" t="s">
        <v>15020</v>
      </c>
      <c r="G5018">
        <v>3</v>
      </c>
      <c r="H5018" t="s">
        <v>76</v>
      </c>
      <c r="I5018" t="s">
        <v>23852</v>
      </c>
      <c r="J5018" t="s">
        <v>61</v>
      </c>
      <c r="K5018" t="s">
        <v>84</v>
      </c>
      <c r="L5018">
        <v>0</v>
      </c>
      <c r="AP5018">
        <v>1.2068300000000001E-13</v>
      </c>
      <c r="AQ5018">
        <v>3.91289</v>
      </c>
      <c r="AR5018">
        <v>4.4524100000000004</v>
      </c>
      <c r="AS5018">
        <v>94.962699999999998</v>
      </c>
      <c r="AT5018">
        <v>7.8473200000000001E-4</v>
      </c>
      <c r="AU5018">
        <v>0.253108</v>
      </c>
      <c r="AV5018">
        <v>2.6955300000000002</v>
      </c>
      <c r="AW5018">
        <v>2.1553399999999998</v>
      </c>
      <c r="AX5018">
        <v>-27.270099999999999</v>
      </c>
      <c r="BA5018">
        <v>96.392300000000006</v>
      </c>
      <c r="BB5018">
        <v>175.298</v>
      </c>
      <c r="BC5018">
        <v>2.2439799999999999E-2</v>
      </c>
    </row>
    <row r="5019" spans="1:55" hidden="1" x14ac:dyDescent="0.3">
      <c r="A5019" t="s">
        <v>23854</v>
      </c>
      <c r="B5019" t="s">
        <v>23855</v>
      </c>
      <c r="C5019" t="s">
        <v>23856</v>
      </c>
      <c r="D5019" t="s">
        <v>23857</v>
      </c>
      <c r="E5019">
        <v>244.10900000000001</v>
      </c>
      <c r="F5019" t="s">
        <v>23858</v>
      </c>
      <c r="G5019">
        <v>3</v>
      </c>
      <c r="H5019" t="s">
        <v>76</v>
      </c>
      <c r="I5019" t="s">
        <v>23856</v>
      </c>
      <c r="J5019" t="s">
        <v>77</v>
      </c>
      <c r="K5019" t="s">
        <v>78</v>
      </c>
      <c r="L5019">
        <v>0</v>
      </c>
      <c r="AP5019">
        <v>8.3614600000000001E-14</v>
      </c>
      <c r="AQ5019">
        <v>2.5847699999999998</v>
      </c>
      <c r="AR5019">
        <v>4.4585299999999997</v>
      </c>
      <c r="AS5019">
        <v>124.18600000000001</v>
      </c>
      <c r="AT5019">
        <v>7.1470200000000006E-5</v>
      </c>
      <c r="AU5019">
        <v>6.4918799999999999E-2</v>
      </c>
      <c r="AV5019">
        <v>4.0333600000000001</v>
      </c>
      <c r="AW5019">
        <v>2.2290800000000002</v>
      </c>
      <c r="AX5019">
        <v>12.9802</v>
      </c>
      <c r="AY5019">
        <v>6.8921200000000002</v>
      </c>
      <c r="BA5019">
        <v>96.938100000000006</v>
      </c>
      <c r="BB5019">
        <v>16.489799999999999</v>
      </c>
      <c r="BC5019">
        <v>4.8486200000000002E-4</v>
      </c>
    </row>
    <row r="5020" spans="1:55" hidden="1" x14ac:dyDescent="0.3">
      <c r="A5020" t="s">
        <v>23863</v>
      </c>
      <c r="B5020" t="s">
        <v>23864</v>
      </c>
      <c r="C5020" t="s">
        <v>23865</v>
      </c>
      <c r="D5020" t="s">
        <v>23866</v>
      </c>
      <c r="E5020">
        <v>232.93</v>
      </c>
      <c r="F5020" t="s">
        <v>22072</v>
      </c>
      <c r="G5020">
        <v>1</v>
      </c>
      <c r="H5020" t="s">
        <v>76</v>
      </c>
      <c r="I5020" t="s">
        <v>23865</v>
      </c>
      <c r="J5020" t="s">
        <v>61</v>
      </c>
      <c r="K5020" t="s">
        <v>84</v>
      </c>
      <c r="L5020">
        <v>0</v>
      </c>
      <c r="AP5020">
        <v>8.1763400000000006E-15</v>
      </c>
      <c r="AQ5020">
        <v>14.489800000000001</v>
      </c>
      <c r="AR5020">
        <v>7.3187300000000004</v>
      </c>
      <c r="AS5020">
        <v>59.538800000000002</v>
      </c>
      <c r="AT5020">
        <v>7.5998200000000002E-2</v>
      </c>
      <c r="AU5020">
        <v>8.8894199999999994</v>
      </c>
      <c r="AV5020">
        <v>3.0549300000000001</v>
      </c>
      <c r="AW5020">
        <v>4.3370600000000001</v>
      </c>
      <c r="AX5020">
        <v>-24.4053</v>
      </c>
      <c r="BA5020">
        <v>3940.95</v>
      </c>
      <c r="BB5020">
        <v>229.62200000000001</v>
      </c>
      <c r="BC5020">
        <v>1.8797E-3</v>
      </c>
    </row>
    <row r="5021" spans="1:55" hidden="1" x14ac:dyDescent="0.3">
      <c r="A5021" t="s">
        <v>23867</v>
      </c>
      <c r="B5021" t="s">
        <v>23868</v>
      </c>
      <c r="C5021" t="s">
        <v>23869</v>
      </c>
      <c r="D5021" t="s">
        <v>23870</v>
      </c>
      <c r="E5021">
        <v>885.05700000000002</v>
      </c>
      <c r="F5021" t="s">
        <v>23871</v>
      </c>
      <c r="G5021">
        <v>7</v>
      </c>
      <c r="H5021" t="s">
        <v>137</v>
      </c>
      <c r="I5021" t="s">
        <v>23869</v>
      </c>
      <c r="J5021" t="s">
        <v>77</v>
      </c>
      <c r="K5021" t="s">
        <v>139</v>
      </c>
      <c r="L5021">
        <v>0</v>
      </c>
      <c r="BB5021">
        <v>0.11083</v>
      </c>
    </row>
    <row r="5022" spans="1:55" hidden="1" x14ac:dyDescent="0.3">
      <c r="A5022" t="s">
        <v>23872</v>
      </c>
      <c r="B5022" t="s">
        <v>23873</v>
      </c>
      <c r="C5022" t="s">
        <v>23874</v>
      </c>
      <c r="D5022" t="s">
        <v>23875</v>
      </c>
      <c r="E5022">
        <v>186.48</v>
      </c>
      <c r="F5022" t="s">
        <v>19429</v>
      </c>
      <c r="G5022">
        <v>1</v>
      </c>
      <c r="H5022" t="s">
        <v>76</v>
      </c>
      <c r="I5022" t="s">
        <v>23874</v>
      </c>
      <c r="J5022" t="s">
        <v>61</v>
      </c>
      <c r="K5022" t="s">
        <v>84</v>
      </c>
      <c r="L5022">
        <v>0</v>
      </c>
      <c r="BB5022">
        <v>4440.26</v>
      </c>
    </row>
    <row r="5023" spans="1:55" hidden="1" x14ac:dyDescent="0.3">
      <c r="A5023" t="s">
        <v>23876</v>
      </c>
      <c r="B5023" t="s">
        <v>23877</v>
      </c>
      <c r="C5023" t="s">
        <v>23878</v>
      </c>
      <c r="D5023" t="s">
        <v>23879</v>
      </c>
      <c r="E5023">
        <v>146.041</v>
      </c>
      <c r="F5023" t="s">
        <v>384</v>
      </c>
      <c r="G5023">
        <v>1</v>
      </c>
      <c r="H5023" t="s">
        <v>76</v>
      </c>
      <c r="I5023" t="s">
        <v>23878</v>
      </c>
      <c r="J5023" t="s">
        <v>77</v>
      </c>
      <c r="K5023" t="s">
        <v>78</v>
      </c>
      <c r="L5023">
        <v>0</v>
      </c>
      <c r="BB5023">
        <v>0.22339700000000001</v>
      </c>
    </row>
    <row r="5024" spans="1:55" hidden="1" x14ac:dyDescent="0.3">
      <c r="A5024" t="s">
        <v>23880</v>
      </c>
      <c r="B5024" t="s">
        <v>23881</v>
      </c>
      <c r="C5024" t="s">
        <v>23882</v>
      </c>
      <c r="D5024" t="s">
        <v>23883</v>
      </c>
      <c r="E5024">
        <v>466.13200000000001</v>
      </c>
      <c r="F5024" t="s">
        <v>23884</v>
      </c>
      <c r="G5024">
        <v>2</v>
      </c>
      <c r="H5024" t="s">
        <v>76</v>
      </c>
      <c r="I5024" t="s">
        <v>23882</v>
      </c>
      <c r="J5024" t="s">
        <v>77</v>
      </c>
      <c r="K5024" t="s">
        <v>78</v>
      </c>
      <c r="L5024">
        <v>0</v>
      </c>
      <c r="AP5024">
        <v>6.1659600000000003E-13</v>
      </c>
      <c r="AQ5024">
        <v>1.8716900000000001</v>
      </c>
      <c r="AR5024">
        <v>4.1377800000000002</v>
      </c>
      <c r="AS5024">
        <v>161.96</v>
      </c>
      <c r="AT5024">
        <v>2.27063E-9</v>
      </c>
      <c r="AU5024">
        <v>6.9560300000000002</v>
      </c>
      <c r="AV5024">
        <v>4.3213100000000004</v>
      </c>
      <c r="AW5024">
        <v>5.0604800000000001</v>
      </c>
      <c r="AX5024">
        <v>27.641400000000001</v>
      </c>
      <c r="BA5024">
        <v>153.68700000000001</v>
      </c>
      <c r="BB5024">
        <v>1.7473600000000001E-3</v>
      </c>
      <c r="BC5024">
        <v>9.8883400000000007E-4</v>
      </c>
    </row>
    <row r="5025" spans="1:55" hidden="1" x14ac:dyDescent="0.3">
      <c r="A5025" t="s">
        <v>23885</v>
      </c>
      <c r="B5025" t="s">
        <v>23886</v>
      </c>
      <c r="C5025" t="s">
        <v>23887</v>
      </c>
      <c r="D5025" t="s">
        <v>23888</v>
      </c>
      <c r="E5025">
        <v>262.09899999999999</v>
      </c>
      <c r="F5025" t="s">
        <v>5488</v>
      </c>
      <c r="G5025">
        <v>2</v>
      </c>
      <c r="H5025" t="s">
        <v>76</v>
      </c>
      <c r="I5025" t="s">
        <v>23887</v>
      </c>
      <c r="J5025" t="s">
        <v>77</v>
      </c>
      <c r="K5025" t="s">
        <v>78</v>
      </c>
      <c r="L5025">
        <v>0</v>
      </c>
      <c r="BB5025">
        <v>26.4907</v>
      </c>
    </row>
    <row r="5026" spans="1:55" hidden="1" x14ac:dyDescent="0.3">
      <c r="A5026" t="s">
        <v>23889</v>
      </c>
      <c r="B5026" t="s">
        <v>23890</v>
      </c>
      <c r="C5026" t="s">
        <v>23891</v>
      </c>
      <c r="D5026" t="s">
        <v>23892</v>
      </c>
      <c r="E5026">
        <v>174.13900000000001</v>
      </c>
      <c r="F5026" t="s">
        <v>4810</v>
      </c>
      <c r="G5026">
        <v>2</v>
      </c>
      <c r="H5026" t="s">
        <v>76</v>
      </c>
      <c r="I5026" t="s">
        <v>23891</v>
      </c>
      <c r="J5026" t="s">
        <v>61</v>
      </c>
      <c r="K5026" t="s">
        <v>84</v>
      </c>
      <c r="L5026">
        <v>0</v>
      </c>
      <c r="BB5026">
        <v>213.102</v>
      </c>
    </row>
    <row r="5027" spans="1:55" hidden="1" x14ac:dyDescent="0.3">
      <c r="A5027" t="s">
        <v>23893</v>
      </c>
      <c r="B5027" t="s">
        <v>23894</v>
      </c>
      <c r="C5027" t="s">
        <v>23895</v>
      </c>
      <c r="D5027" t="s">
        <v>23896</v>
      </c>
      <c r="E5027">
        <v>373.988</v>
      </c>
      <c r="F5027" t="s">
        <v>23897</v>
      </c>
      <c r="G5027">
        <v>2</v>
      </c>
      <c r="H5027" t="s">
        <v>76</v>
      </c>
      <c r="I5027" t="s">
        <v>23895</v>
      </c>
      <c r="J5027" t="s">
        <v>77</v>
      </c>
      <c r="K5027" t="s">
        <v>78</v>
      </c>
      <c r="L5027">
        <v>0</v>
      </c>
    </row>
    <row r="5028" spans="1:55" x14ac:dyDescent="0.3">
      <c r="A5028" t="s">
        <v>23898</v>
      </c>
      <c r="B5028" t="s">
        <v>23899</v>
      </c>
      <c r="C5028" t="s">
        <v>23900</v>
      </c>
      <c r="D5028" t="s">
        <v>23901</v>
      </c>
      <c r="E5028">
        <v>244.136</v>
      </c>
      <c r="F5028" t="s">
        <v>23902</v>
      </c>
      <c r="G5028">
        <v>1</v>
      </c>
      <c r="H5028" t="s">
        <v>115</v>
      </c>
      <c r="I5028" t="s">
        <v>23900</v>
      </c>
      <c r="J5028" t="s">
        <v>77</v>
      </c>
      <c r="K5028" t="s">
        <v>116</v>
      </c>
      <c r="L5028">
        <v>0</v>
      </c>
      <c r="BB5028">
        <v>3.7778299999999998</v>
      </c>
    </row>
    <row r="5029" spans="1:55" hidden="1" x14ac:dyDescent="0.3">
      <c r="A5029" t="s">
        <v>23903</v>
      </c>
      <c r="B5029" t="s">
        <v>23904</v>
      </c>
      <c r="C5029" t="s">
        <v>23905</v>
      </c>
      <c r="D5029" t="s">
        <v>23906</v>
      </c>
      <c r="E5029">
        <v>189.61</v>
      </c>
      <c r="F5029" t="s">
        <v>23907</v>
      </c>
      <c r="G5029">
        <v>1</v>
      </c>
      <c r="H5029" t="s">
        <v>76</v>
      </c>
      <c r="I5029" t="s">
        <v>23905</v>
      </c>
      <c r="J5029" t="s">
        <v>77</v>
      </c>
      <c r="K5029" t="s">
        <v>78</v>
      </c>
      <c r="L5029">
        <v>0</v>
      </c>
    </row>
    <row r="5030" spans="1:55" hidden="1" x14ac:dyDescent="0.3">
      <c r="A5030" t="s">
        <v>23908</v>
      </c>
      <c r="B5030" t="s">
        <v>23909</v>
      </c>
      <c r="C5030" t="s">
        <v>23910</v>
      </c>
      <c r="D5030" t="s">
        <v>23911</v>
      </c>
      <c r="E5030">
        <v>174.07</v>
      </c>
      <c r="F5030" t="s">
        <v>14015</v>
      </c>
      <c r="G5030">
        <v>1</v>
      </c>
      <c r="H5030" t="s">
        <v>76</v>
      </c>
      <c r="I5030" t="s">
        <v>23910</v>
      </c>
      <c r="J5030" t="s">
        <v>77</v>
      </c>
      <c r="K5030" t="s">
        <v>78</v>
      </c>
      <c r="L5030">
        <v>0</v>
      </c>
    </row>
    <row r="5031" spans="1:55" hidden="1" x14ac:dyDescent="0.3">
      <c r="A5031" t="s">
        <v>23912</v>
      </c>
      <c r="B5031" t="s">
        <v>23913</v>
      </c>
      <c r="C5031" t="s">
        <v>23914</v>
      </c>
      <c r="D5031" t="s">
        <v>23915</v>
      </c>
      <c r="E5031">
        <v>310.18</v>
      </c>
      <c r="F5031" t="s">
        <v>5929</v>
      </c>
      <c r="G5031">
        <v>4</v>
      </c>
      <c r="H5031" t="s">
        <v>76</v>
      </c>
      <c r="I5031" t="s">
        <v>23914</v>
      </c>
      <c r="J5031" t="s">
        <v>77</v>
      </c>
      <c r="K5031" t="s">
        <v>78</v>
      </c>
      <c r="L5031">
        <v>0</v>
      </c>
      <c r="AP5031">
        <v>1.01956E-13</v>
      </c>
      <c r="AQ5031">
        <v>127.44</v>
      </c>
      <c r="AR5031">
        <v>3.5603400000000001</v>
      </c>
      <c r="AS5031">
        <v>135.292</v>
      </c>
      <c r="AT5031">
        <v>1.13466E-3</v>
      </c>
      <c r="AU5031">
        <v>0.213944</v>
      </c>
      <c r="AV5031">
        <v>4.4301700000000004</v>
      </c>
      <c r="AW5031">
        <v>3.5826699999999998</v>
      </c>
      <c r="AX5031">
        <v>22.868300000000001</v>
      </c>
      <c r="BA5031">
        <v>466.69400000000002</v>
      </c>
      <c r="BB5031">
        <v>5.4303200000000003E-2</v>
      </c>
      <c r="BC5031">
        <v>1.1412E-4</v>
      </c>
    </row>
    <row r="5032" spans="1:55" hidden="1" x14ac:dyDescent="0.3">
      <c r="A5032" t="s">
        <v>23916</v>
      </c>
      <c r="B5032" t="s">
        <v>23917</v>
      </c>
      <c r="C5032" t="s">
        <v>23918</v>
      </c>
      <c r="D5032" t="s">
        <v>23919</v>
      </c>
      <c r="E5032">
        <v>190.06899999999999</v>
      </c>
      <c r="F5032" t="s">
        <v>22905</v>
      </c>
      <c r="G5032">
        <v>2</v>
      </c>
      <c r="H5032" t="s">
        <v>76</v>
      </c>
      <c r="I5032" t="s">
        <v>23918</v>
      </c>
      <c r="J5032" t="s">
        <v>61</v>
      </c>
      <c r="K5032" t="s">
        <v>84</v>
      </c>
      <c r="L5032">
        <v>0</v>
      </c>
      <c r="AP5032">
        <v>6.0874999999999997E-12</v>
      </c>
      <c r="AQ5032">
        <v>2.2797399999999999</v>
      </c>
      <c r="AR5032">
        <v>4.4435500000000001</v>
      </c>
      <c r="AS5032">
        <v>73.225899999999996</v>
      </c>
      <c r="AT5032">
        <v>2.8474199999999998E-3</v>
      </c>
      <c r="AU5032">
        <v>0.33710899999999999</v>
      </c>
      <c r="AV5032">
        <v>2.2082899999999999</v>
      </c>
      <c r="AW5032">
        <v>1.8356699999999999</v>
      </c>
      <c r="AX5032">
        <v>2.1993200000000002</v>
      </c>
      <c r="BA5032">
        <v>27.244499999999999</v>
      </c>
      <c r="BB5032">
        <v>446.48599999999999</v>
      </c>
      <c r="BC5032">
        <v>0.131109</v>
      </c>
    </row>
    <row r="5033" spans="1:55" hidden="1" x14ac:dyDescent="0.3">
      <c r="A5033" t="s">
        <v>23920</v>
      </c>
      <c r="B5033" t="s">
        <v>23921</v>
      </c>
      <c r="C5033" t="s">
        <v>23922</v>
      </c>
      <c r="D5033" t="s">
        <v>23923</v>
      </c>
      <c r="E5033">
        <v>190.113</v>
      </c>
      <c r="F5033" t="s">
        <v>23924</v>
      </c>
      <c r="G5033">
        <v>2</v>
      </c>
      <c r="H5033" t="s">
        <v>76</v>
      </c>
      <c r="I5033" t="s">
        <v>23922</v>
      </c>
      <c r="J5033" t="s">
        <v>61</v>
      </c>
      <c r="K5033" t="s">
        <v>84</v>
      </c>
      <c r="L5033">
        <v>0</v>
      </c>
      <c r="AP5033">
        <v>4.8560999999999999E-13</v>
      </c>
      <c r="AQ5033">
        <v>14.684900000000001</v>
      </c>
      <c r="AR5033">
        <v>4.4724300000000001</v>
      </c>
      <c r="AS5033">
        <v>99.491200000000006</v>
      </c>
      <c r="AT5033">
        <v>1.1789599999999999E-3</v>
      </c>
      <c r="AU5033">
        <v>9.3810000000000004E-2</v>
      </c>
      <c r="AV5033">
        <v>2.8029600000000001</v>
      </c>
      <c r="AW5033">
        <v>4.3525700000000001</v>
      </c>
      <c r="AX5033">
        <v>-53.482599999999998</v>
      </c>
      <c r="BA5033">
        <v>72.768299999999996</v>
      </c>
      <c r="BB5033">
        <v>248.58199999999999</v>
      </c>
      <c r="BC5033">
        <v>1.3313100000000001E-4</v>
      </c>
    </row>
    <row r="5034" spans="1:55" x14ac:dyDescent="0.3">
      <c r="A5034" t="s">
        <v>23925</v>
      </c>
      <c r="B5034" t="s">
        <v>23926</v>
      </c>
      <c r="C5034" t="s">
        <v>23927</v>
      </c>
      <c r="D5034" t="s">
        <v>23928</v>
      </c>
      <c r="E5034">
        <v>212.57</v>
      </c>
      <c r="F5034" t="s">
        <v>23929</v>
      </c>
      <c r="G5034">
        <v>2</v>
      </c>
      <c r="H5034" t="s">
        <v>115</v>
      </c>
      <c r="I5034" t="s">
        <v>23927</v>
      </c>
      <c r="J5034" t="s">
        <v>77</v>
      </c>
      <c r="K5034" t="s">
        <v>116</v>
      </c>
      <c r="L5034">
        <v>0</v>
      </c>
      <c r="BB5034">
        <v>10.4414</v>
      </c>
    </row>
    <row r="5035" spans="1:55" hidden="1" x14ac:dyDescent="0.3">
      <c r="A5035" t="s">
        <v>23930</v>
      </c>
      <c r="B5035" t="s">
        <v>23931</v>
      </c>
      <c r="C5035" t="s">
        <v>23932</v>
      </c>
      <c r="D5035" t="s">
        <v>23933</v>
      </c>
      <c r="E5035">
        <v>232.1</v>
      </c>
      <c r="F5035" t="s">
        <v>23934</v>
      </c>
      <c r="G5035">
        <v>1</v>
      </c>
      <c r="H5035" t="s">
        <v>76</v>
      </c>
      <c r="I5035" t="s">
        <v>23932</v>
      </c>
      <c r="J5035" t="s">
        <v>77</v>
      </c>
      <c r="K5035" t="s">
        <v>78</v>
      </c>
      <c r="L5035">
        <v>0</v>
      </c>
      <c r="BB5035">
        <v>4.7900099999999999E-3</v>
      </c>
    </row>
    <row r="5036" spans="1:55" hidden="1" x14ac:dyDescent="0.3">
      <c r="A5036" t="s">
        <v>23935</v>
      </c>
      <c r="B5036" t="s">
        <v>23936</v>
      </c>
      <c r="C5036" t="s">
        <v>23937</v>
      </c>
      <c r="D5036" t="s">
        <v>23938</v>
      </c>
      <c r="E5036">
        <v>190.113</v>
      </c>
      <c r="F5036" t="s">
        <v>23924</v>
      </c>
      <c r="G5036">
        <v>2</v>
      </c>
      <c r="H5036" t="s">
        <v>76</v>
      </c>
      <c r="I5036" t="s">
        <v>23937</v>
      </c>
      <c r="J5036" t="s">
        <v>61</v>
      </c>
      <c r="K5036" t="s">
        <v>84</v>
      </c>
      <c r="L5036">
        <v>0</v>
      </c>
      <c r="AP5036">
        <v>4.6071299999999998E-13</v>
      </c>
      <c r="AQ5036">
        <v>11.2189</v>
      </c>
      <c r="AR5036">
        <v>4.4406499999999998</v>
      </c>
      <c r="AS5036">
        <v>86.831199999999995</v>
      </c>
      <c r="AT5036">
        <v>1.18837E-3</v>
      </c>
      <c r="AU5036">
        <v>9.3062099999999995E-2</v>
      </c>
      <c r="AV5036">
        <v>2.2555700000000001</v>
      </c>
      <c r="AW5036">
        <v>4.57247</v>
      </c>
      <c r="AX5036">
        <v>-53.174799999999998</v>
      </c>
      <c r="BA5036">
        <v>178.40600000000001</v>
      </c>
      <c r="BB5036">
        <v>258.80799999999999</v>
      </c>
      <c r="BC5036">
        <v>1.34141E-4</v>
      </c>
    </row>
    <row r="5037" spans="1:55" hidden="1" x14ac:dyDescent="0.3">
      <c r="A5037" t="s">
        <v>23939</v>
      </c>
      <c r="B5037" t="s">
        <v>23940</v>
      </c>
      <c r="C5037" t="s">
        <v>23941</v>
      </c>
      <c r="D5037" t="s">
        <v>23942</v>
      </c>
      <c r="E5037">
        <v>192.12899999999999</v>
      </c>
      <c r="F5037" t="s">
        <v>1825</v>
      </c>
      <c r="G5037">
        <v>2</v>
      </c>
      <c r="H5037" t="s">
        <v>76</v>
      </c>
      <c r="I5037" t="s">
        <v>23941</v>
      </c>
      <c r="J5037" t="s">
        <v>77</v>
      </c>
      <c r="K5037" t="s">
        <v>78</v>
      </c>
      <c r="L5037">
        <v>0</v>
      </c>
    </row>
    <row r="5038" spans="1:55" hidden="1" x14ac:dyDescent="0.3">
      <c r="A5038" t="s">
        <v>23943</v>
      </c>
      <c r="B5038" t="s">
        <v>23944</v>
      </c>
      <c r="C5038" t="s">
        <v>23945</v>
      </c>
      <c r="D5038" t="s">
        <v>23946</v>
      </c>
      <c r="E5038">
        <v>200.03100000000001</v>
      </c>
      <c r="F5038" t="s">
        <v>22684</v>
      </c>
      <c r="G5038">
        <v>2</v>
      </c>
      <c r="H5038" t="s">
        <v>60</v>
      </c>
      <c r="I5038" t="s">
        <v>23945</v>
      </c>
      <c r="J5038" t="s">
        <v>61</v>
      </c>
      <c r="K5038" t="s">
        <v>62</v>
      </c>
      <c r="L5038">
        <v>0</v>
      </c>
      <c r="AP5038">
        <v>1.00949E-12</v>
      </c>
      <c r="AQ5038">
        <v>23.307300000000001</v>
      </c>
      <c r="AR5038">
        <v>3.6756500000000001</v>
      </c>
      <c r="AS5038">
        <v>0.86698900000000001</v>
      </c>
      <c r="AT5038">
        <v>6.9477099999999995E-4</v>
      </c>
      <c r="AU5038">
        <v>0.14047799999999999</v>
      </c>
      <c r="AV5038">
        <v>0.95704699999999998</v>
      </c>
      <c r="AW5038">
        <v>2.4263300000000001</v>
      </c>
      <c r="AX5038">
        <v>-117.801</v>
      </c>
      <c r="BA5038">
        <v>2140.58</v>
      </c>
      <c r="BB5038">
        <v>4453.07</v>
      </c>
      <c r="BC5038">
        <v>9.7543700000000006E-5</v>
      </c>
    </row>
    <row r="5039" spans="1:55" hidden="1" x14ac:dyDescent="0.3">
      <c r="A5039" t="s">
        <v>23947</v>
      </c>
      <c r="B5039" t="s">
        <v>23948</v>
      </c>
      <c r="C5039" t="s">
        <v>23949</v>
      </c>
      <c r="D5039" t="s">
        <v>23950</v>
      </c>
      <c r="E5039">
        <v>232.93</v>
      </c>
      <c r="F5039" t="s">
        <v>22072</v>
      </c>
      <c r="G5039">
        <v>1</v>
      </c>
      <c r="H5039" t="s">
        <v>76</v>
      </c>
      <c r="I5039" t="s">
        <v>23949</v>
      </c>
      <c r="J5039" t="s">
        <v>61</v>
      </c>
      <c r="K5039" t="s">
        <v>84</v>
      </c>
      <c r="L5039">
        <v>0</v>
      </c>
      <c r="AP5039">
        <v>8.0288600000000004E-13</v>
      </c>
      <c r="AQ5039">
        <v>19.5778</v>
      </c>
      <c r="AR5039">
        <v>4.4614900000000004</v>
      </c>
      <c r="AS5039">
        <v>62.863300000000002</v>
      </c>
      <c r="AT5039">
        <v>1.6617100000000001E-4</v>
      </c>
      <c r="AU5039">
        <v>4.9563699999999997</v>
      </c>
      <c r="AV5039">
        <v>2.7808899999999999</v>
      </c>
      <c r="AW5039">
        <v>4.9385899999999996</v>
      </c>
      <c r="AX5039">
        <v>-65.513199999999998</v>
      </c>
      <c r="BA5039">
        <v>2748.86</v>
      </c>
      <c r="BB5039">
        <v>624.93899999999996</v>
      </c>
      <c r="BC5039">
        <v>1.9924000000000001E-3</v>
      </c>
    </row>
    <row r="5040" spans="1:55" hidden="1" x14ac:dyDescent="0.3">
      <c r="A5040" t="s">
        <v>23951</v>
      </c>
      <c r="B5040" t="s">
        <v>23952</v>
      </c>
      <c r="C5040" t="s">
        <v>23953</v>
      </c>
      <c r="D5040" t="s">
        <v>23954</v>
      </c>
      <c r="E5040">
        <v>232.93</v>
      </c>
      <c r="F5040" t="s">
        <v>22072</v>
      </c>
      <c r="G5040">
        <v>1</v>
      </c>
      <c r="H5040" t="s">
        <v>230</v>
      </c>
      <c r="I5040" t="s">
        <v>23953</v>
      </c>
      <c r="J5040" t="s">
        <v>61</v>
      </c>
      <c r="K5040" t="s">
        <v>231</v>
      </c>
      <c r="L5040">
        <v>0</v>
      </c>
      <c r="BB5040">
        <v>624.93899999999996</v>
      </c>
    </row>
    <row r="5041" spans="1:55" hidden="1" x14ac:dyDescent="0.3">
      <c r="A5041" t="s">
        <v>23955</v>
      </c>
      <c r="B5041" t="s">
        <v>23956</v>
      </c>
      <c r="C5041" t="s">
        <v>23957</v>
      </c>
      <c r="D5041" t="s">
        <v>23958</v>
      </c>
      <c r="E5041">
        <v>764.14400000000001</v>
      </c>
      <c r="F5041" t="s">
        <v>19472</v>
      </c>
      <c r="G5041">
        <v>7</v>
      </c>
      <c r="H5041" t="s">
        <v>76</v>
      </c>
      <c r="I5041" t="s">
        <v>23957</v>
      </c>
      <c r="J5041" t="s">
        <v>77</v>
      </c>
      <c r="K5041" t="s">
        <v>78</v>
      </c>
      <c r="L5041">
        <v>0</v>
      </c>
      <c r="AP5041">
        <v>6.2245800000000001E-13</v>
      </c>
      <c r="AQ5041">
        <v>3219.34</v>
      </c>
      <c r="AR5041">
        <v>4.95519</v>
      </c>
      <c r="AS5041">
        <v>191.18899999999999</v>
      </c>
      <c r="AT5041">
        <v>1.36609E-8</v>
      </c>
      <c r="AU5041">
        <v>3.1150199999999999</v>
      </c>
      <c r="AV5041">
        <v>3.9571800000000001</v>
      </c>
      <c r="AW5041">
        <v>5.4229200000000004</v>
      </c>
      <c r="AX5041">
        <v>-27.664899999999999</v>
      </c>
      <c r="BA5041">
        <v>101406</v>
      </c>
      <c r="BB5041">
        <v>1.00865</v>
      </c>
      <c r="BC5041">
        <v>3.8025399999999998E-6</v>
      </c>
    </row>
    <row r="5042" spans="1:55" hidden="1" x14ac:dyDescent="0.3">
      <c r="A5042" t="s">
        <v>23959</v>
      </c>
      <c r="B5042" t="s">
        <v>23960</v>
      </c>
      <c r="C5042" t="s">
        <v>23961</v>
      </c>
      <c r="D5042" t="s">
        <v>23962</v>
      </c>
      <c r="E5042">
        <v>364.08199999999999</v>
      </c>
      <c r="F5042" t="s">
        <v>2369</v>
      </c>
      <c r="G5042">
        <v>3</v>
      </c>
      <c r="H5042" t="s">
        <v>76</v>
      </c>
      <c r="I5042" t="s">
        <v>23961</v>
      </c>
      <c r="J5042" t="s">
        <v>61</v>
      </c>
      <c r="K5042" t="s">
        <v>84</v>
      </c>
      <c r="L5042">
        <v>0</v>
      </c>
      <c r="AP5042">
        <v>8.28018E-13</v>
      </c>
      <c r="AQ5042">
        <v>296.29199999999997</v>
      </c>
      <c r="AR5042">
        <v>4.9260099999999998</v>
      </c>
      <c r="AS5042">
        <v>99.128200000000007</v>
      </c>
      <c r="AT5042">
        <v>1.12528E-2</v>
      </c>
      <c r="AU5042">
        <v>0.44215900000000002</v>
      </c>
      <c r="AV5042">
        <v>2.05158</v>
      </c>
      <c r="AW5042">
        <v>3.8635700000000002</v>
      </c>
      <c r="AX5042">
        <v>-42.940100000000001</v>
      </c>
      <c r="BA5042">
        <v>23707.3</v>
      </c>
      <c r="BB5042">
        <v>358.54</v>
      </c>
      <c r="BC5042">
        <v>1.1138500000000001E-4</v>
      </c>
    </row>
    <row r="5043" spans="1:55" hidden="1" x14ac:dyDescent="0.3">
      <c r="A5043" t="s">
        <v>23963</v>
      </c>
      <c r="B5043" t="s">
        <v>23964</v>
      </c>
      <c r="C5043" t="s">
        <v>23965</v>
      </c>
      <c r="D5043" t="s">
        <v>23966</v>
      </c>
      <c r="E5043">
        <v>221.12700000000001</v>
      </c>
      <c r="F5043" t="s">
        <v>23967</v>
      </c>
      <c r="G5043">
        <v>2</v>
      </c>
      <c r="H5043" t="s">
        <v>76</v>
      </c>
      <c r="I5043" t="s">
        <v>23965</v>
      </c>
      <c r="J5043" t="s">
        <v>77</v>
      </c>
      <c r="K5043" t="s">
        <v>78</v>
      </c>
      <c r="L5043">
        <v>0</v>
      </c>
    </row>
    <row r="5044" spans="1:55" hidden="1" x14ac:dyDescent="0.3">
      <c r="A5044" t="s">
        <v>23968</v>
      </c>
      <c r="B5044" t="s">
        <v>23969</v>
      </c>
      <c r="C5044" t="s">
        <v>23970</v>
      </c>
      <c r="D5044" t="s">
        <v>23971</v>
      </c>
      <c r="E5044">
        <v>167.107</v>
      </c>
      <c r="F5044" t="s">
        <v>23972</v>
      </c>
      <c r="G5044">
        <v>2</v>
      </c>
      <c r="H5044" t="s">
        <v>76</v>
      </c>
      <c r="I5044" t="s">
        <v>23970</v>
      </c>
      <c r="J5044" t="s">
        <v>77</v>
      </c>
      <c r="K5044" t="s">
        <v>78</v>
      </c>
      <c r="L5044">
        <v>0</v>
      </c>
    </row>
    <row r="5045" spans="1:55" hidden="1" x14ac:dyDescent="0.3">
      <c r="A5045" t="s">
        <v>23973</v>
      </c>
      <c r="B5045" t="s">
        <v>23974</v>
      </c>
      <c r="C5045" t="s">
        <v>23975</v>
      </c>
      <c r="D5045" t="s">
        <v>23976</v>
      </c>
      <c r="E5045">
        <v>153.08000000000001</v>
      </c>
      <c r="F5045" t="s">
        <v>23977</v>
      </c>
      <c r="G5045">
        <v>2</v>
      </c>
      <c r="H5045" t="s">
        <v>76</v>
      </c>
      <c r="I5045" t="s">
        <v>23975</v>
      </c>
      <c r="J5045" t="s">
        <v>61</v>
      </c>
      <c r="K5045" t="s">
        <v>84</v>
      </c>
      <c r="L5045">
        <v>0</v>
      </c>
      <c r="AP5045">
        <v>7.7243899999999999E-14</v>
      </c>
      <c r="AQ5045">
        <v>7.88056</v>
      </c>
      <c r="AR5045">
        <v>4.7126099999999997</v>
      </c>
      <c r="AS5045">
        <v>95.616799999999998</v>
      </c>
      <c r="AT5045">
        <v>1.00845E-2</v>
      </c>
      <c r="AU5045">
        <v>0.359377</v>
      </c>
      <c r="AV5045">
        <v>2.78329</v>
      </c>
      <c r="AW5045">
        <v>1.9071</v>
      </c>
      <c r="AX5045">
        <v>-34.6813</v>
      </c>
      <c r="BA5045">
        <v>95.708299999999994</v>
      </c>
      <c r="BB5045">
        <v>132.45500000000001</v>
      </c>
      <c r="BC5045">
        <v>4.2218300000000002E-3</v>
      </c>
    </row>
    <row r="5046" spans="1:55" hidden="1" x14ac:dyDescent="0.3">
      <c r="A5046" t="s">
        <v>23982</v>
      </c>
      <c r="B5046" t="s">
        <v>23983</v>
      </c>
      <c r="C5046" t="s">
        <v>23984</v>
      </c>
      <c r="D5046" t="s">
        <v>23985</v>
      </c>
      <c r="E5046">
        <v>176.54</v>
      </c>
      <c r="F5046" t="s">
        <v>23986</v>
      </c>
      <c r="G5046">
        <v>2</v>
      </c>
      <c r="H5046" t="s">
        <v>76</v>
      </c>
      <c r="I5046" t="s">
        <v>23984</v>
      </c>
      <c r="J5046" t="s">
        <v>61</v>
      </c>
      <c r="K5046" t="s">
        <v>84</v>
      </c>
      <c r="L5046">
        <v>0</v>
      </c>
      <c r="AP5046">
        <v>9.93723E-14</v>
      </c>
      <c r="AQ5046">
        <v>12.7888</v>
      </c>
      <c r="AR5046">
        <v>5.17692</v>
      </c>
      <c r="AS5046">
        <v>75.299300000000002</v>
      </c>
      <c r="AT5046">
        <v>7.15075E-3</v>
      </c>
      <c r="AU5046">
        <v>3.2986</v>
      </c>
      <c r="AV5046">
        <v>2.7957000000000001</v>
      </c>
      <c r="AW5046">
        <v>3.64262</v>
      </c>
      <c r="AX5046">
        <v>-128.435</v>
      </c>
      <c r="BA5046">
        <v>803.32799999999997</v>
      </c>
      <c r="BB5046">
        <v>141.16999999999999</v>
      </c>
      <c r="BC5046">
        <v>6.9275400000000003E-3</v>
      </c>
    </row>
    <row r="5047" spans="1:55" x14ac:dyDescent="0.3">
      <c r="A5047" t="s">
        <v>23987</v>
      </c>
      <c r="B5047" t="s">
        <v>23988</v>
      </c>
      <c r="C5047" t="s">
        <v>23989</v>
      </c>
      <c r="D5047" t="s">
        <v>23990</v>
      </c>
      <c r="E5047">
        <v>311.18</v>
      </c>
      <c r="F5047" t="s">
        <v>23991</v>
      </c>
      <c r="G5047">
        <v>3</v>
      </c>
      <c r="H5047" t="s">
        <v>115</v>
      </c>
      <c r="I5047" t="s">
        <v>23989</v>
      </c>
      <c r="J5047" t="s">
        <v>77</v>
      </c>
      <c r="K5047" t="s">
        <v>116</v>
      </c>
      <c r="L5047">
        <v>0</v>
      </c>
      <c r="AP5047">
        <v>8.5194E-13</v>
      </c>
      <c r="AQ5047">
        <v>3.5027300000000001</v>
      </c>
      <c r="AR5047">
        <v>3.5503900000000002</v>
      </c>
      <c r="AS5047">
        <v>306.02499999999998</v>
      </c>
      <c r="AT5047">
        <v>2.0113600000000001E-10</v>
      </c>
      <c r="AU5047">
        <v>0.402088</v>
      </c>
      <c r="AV5047">
        <v>8.4812600000000007</v>
      </c>
      <c r="AW5047">
        <v>2.6434500000000001</v>
      </c>
      <c r="AX5047">
        <v>174.768</v>
      </c>
      <c r="AY5047">
        <v>6.4064199999999998</v>
      </c>
      <c r="BA5047">
        <v>771.78399999999999</v>
      </c>
      <c r="BB5047">
        <v>3.8222400000000002E-5</v>
      </c>
      <c r="BC5047">
        <v>8.3292400000000002E-5</v>
      </c>
    </row>
    <row r="5048" spans="1:55" hidden="1" x14ac:dyDescent="0.3">
      <c r="A5048" t="s">
        <v>23992</v>
      </c>
      <c r="B5048" t="s">
        <v>23993</v>
      </c>
      <c r="C5048" t="s">
        <v>23994</v>
      </c>
      <c r="D5048" t="s">
        <v>23995</v>
      </c>
      <c r="E5048">
        <v>154.108</v>
      </c>
      <c r="F5048" t="s">
        <v>23996</v>
      </c>
      <c r="G5048">
        <v>2</v>
      </c>
      <c r="H5048" t="s">
        <v>76</v>
      </c>
      <c r="I5048" t="s">
        <v>23994</v>
      </c>
      <c r="J5048" t="s">
        <v>61</v>
      </c>
      <c r="K5048" t="s">
        <v>84</v>
      </c>
      <c r="L5048">
        <v>0</v>
      </c>
      <c r="AP5048">
        <v>2.15187E-11</v>
      </c>
      <c r="AQ5048">
        <v>19.310700000000001</v>
      </c>
      <c r="AR5048">
        <v>5.4476599999999999</v>
      </c>
      <c r="AS5048">
        <v>63.370399999999997</v>
      </c>
      <c r="AT5048">
        <v>7.4479100000000003E-3</v>
      </c>
      <c r="AU5048">
        <v>0.25248900000000002</v>
      </c>
      <c r="AV5048">
        <v>2.2264300000000001</v>
      </c>
      <c r="AW5048">
        <v>3.5827399999999998</v>
      </c>
      <c r="AX5048">
        <v>-43.537100000000002</v>
      </c>
      <c r="BA5048">
        <v>114.715</v>
      </c>
      <c r="BB5048">
        <v>308.404</v>
      </c>
      <c r="BC5048">
        <v>6.9739499999999996E-4</v>
      </c>
    </row>
    <row r="5049" spans="1:55" hidden="1" x14ac:dyDescent="0.3">
      <c r="A5049" t="s">
        <v>23997</v>
      </c>
      <c r="B5049" t="s">
        <v>23998</v>
      </c>
      <c r="C5049" t="s">
        <v>23999</v>
      </c>
      <c r="D5049" t="s">
        <v>24000</v>
      </c>
      <c r="E5049">
        <v>370.04199999999997</v>
      </c>
      <c r="F5049" t="s">
        <v>13371</v>
      </c>
      <c r="G5049">
        <v>2</v>
      </c>
      <c r="H5049" t="s">
        <v>76</v>
      </c>
      <c r="I5049" t="s">
        <v>23999</v>
      </c>
      <c r="J5049" t="s">
        <v>77</v>
      </c>
      <c r="K5049" t="s">
        <v>78</v>
      </c>
      <c r="L5049">
        <v>0</v>
      </c>
      <c r="AP5049">
        <v>3.3023400000000001E-16</v>
      </c>
      <c r="AQ5049">
        <v>20.594899999999999</v>
      </c>
      <c r="AR5049">
        <v>6.1085000000000003</v>
      </c>
      <c r="AS5049">
        <v>92.630300000000005</v>
      </c>
      <c r="AT5049">
        <v>1.28678E-2</v>
      </c>
      <c r="AU5049">
        <v>0.40246799999999999</v>
      </c>
      <c r="AV5049">
        <v>1.03054</v>
      </c>
      <c r="AW5049">
        <v>3.2819799999999999</v>
      </c>
      <c r="AX5049">
        <v>-32.657699999999998</v>
      </c>
      <c r="BA5049">
        <v>1010.56</v>
      </c>
      <c r="BB5049">
        <v>58.679000000000002</v>
      </c>
      <c r="BC5049">
        <v>2.8073900000000001E-4</v>
      </c>
    </row>
    <row r="5050" spans="1:55" hidden="1" x14ac:dyDescent="0.3">
      <c r="A5050" t="s">
        <v>24001</v>
      </c>
      <c r="B5050" t="s">
        <v>24002</v>
      </c>
      <c r="C5050" t="s">
        <v>24003</v>
      </c>
      <c r="D5050" t="s">
        <v>24004</v>
      </c>
      <c r="E5050">
        <v>244.065</v>
      </c>
      <c r="F5050" t="s">
        <v>3041</v>
      </c>
      <c r="G5050">
        <v>2</v>
      </c>
      <c r="H5050" t="s">
        <v>76</v>
      </c>
      <c r="I5050" t="s">
        <v>24003</v>
      </c>
      <c r="J5050" t="s">
        <v>61</v>
      </c>
      <c r="K5050" t="s">
        <v>84</v>
      </c>
      <c r="L5050">
        <v>0</v>
      </c>
      <c r="AP5050">
        <v>3.1605599999999998E-13</v>
      </c>
      <c r="AQ5050">
        <v>2.16113</v>
      </c>
      <c r="AR5050">
        <v>3.6771199999999999</v>
      </c>
      <c r="AS5050">
        <v>68.939899999999994</v>
      </c>
      <c r="AT5050">
        <v>1.46317E-3</v>
      </c>
      <c r="AU5050">
        <v>0.177846</v>
      </c>
      <c r="AV5050">
        <v>2.4137</v>
      </c>
      <c r="AW5050">
        <v>1.5965400000000001</v>
      </c>
      <c r="AX5050">
        <v>-37.704099999999997</v>
      </c>
      <c r="BA5050">
        <v>80.790000000000006</v>
      </c>
      <c r="BB5050">
        <v>127.476</v>
      </c>
      <c r="BC5050">
        <v>6.3220399999999996E-2</v>
      </c>
    </row>
    <row r="5051" spans="1:55" hidden="1" x14ac:dyDescent="0.3">
      <c r="A5051" t="s">
        <v>24005</v>
      </c>
      <c r="B5051" t="s">
        <v>24006</v>
      </c>
      <c r="C5051" t="s">
        <v>24007</v>
      </c>
      <c r="D5051" t="s">
        <v>24008</v>
      </c>
      <c r="E5051">
        <v>271.13499999999999</v>
      </c>
      <c r="F5051" t="s">
        <v>11740</v>
      </c>
      <c r="G5051">
        <v>3</v>
      </c>
      <c r="H5051" t="s">
        <v>76</v>
      </c>
      <c r="I5051" t="s">
        <v>24007</v>
      </c>
      <c r="J5051" t="s">
        <v>77</v>
      </c>
      <c r="K5051" t="s">
        <v>78</v>
      </c>
      <c r="L5051">
        <v>0</v>
      </c>
      <c r="AP5051">
        <v>7.5234E-13</v>
      </c>
      <c r="AQ5051">
        <v>171.29400000000001</v>
      </c>
      <c r="AR5051">
        <v>4.2832699999999999</v>
      </c>
      <c r="AS5051">
        <v>126.133</v>
      </c>
      <c r="AT5051">
        <v>1.05284E-3</v>
      </c>
      <c r="AU5051">
        <v>0.319073</v>
      </c>
      <c r="AV5051">
        <v>3.2666300000000001</v>
      </c>
      <c r="AW5051">
        <v>2.6512099999999998</v>
      </c>
      <c r="AX5051">
        <v>-16.918399999999998</v>
      </c>
      <c r="BA5051">
        <v>1006.34</v>
      </c>
      <c r="BB5051">
        <v>0.59217500000000001</v>
      </c>
      <c r="BC5051">
        <v>1.18683E-4</v>
      </c>
    </row>
    <row r="5052" spans="1:55" hidden="1" x14ac:dyDescent="0.3">
      <c r="A5052" t="s">
        <v>24009</v>
      </c>
      <c r="B5052" t="s">
        <v>24010</v>
      </c>
      <c r="C5052" t="s">
        <v>24011</v>
      </c>
      <c r="D5052" t="s">
        <v>24012</v>
      </c>
      <c r="E5052">
        <v>354.04300000000001</v>
      </c>
      <c r="F5052" t="s">
        <v>11221</v>
      </c>
      <c r="G5052">
        <v>3</v>
      </c>
      <c r="H5052" t="s">
        <v>76</v>
      </c>
      <c r="I5052" t="s">
        <v>24011</v>
      </c>
      <c r="J5052" t="s">
        <v>61</v>
      </c>
      <c r="K5052" t="s">
        <v>84</v>
      </c>
      <c r="L5052">
        <v>0</v>
      </c>
      <c r="AP5052">
        <v>3.6490200000000001E-16</v>
      </c>
      <c r="AQ5052">
        <v>245.52</v>
      </c>
      <c r="AR5052">
        <v>4.5796299999999999</v>
      </c>
      <c r="AS5052">
        <v>65.400899999999993</v>
      </c>
      <c r="AT5052">
        <v>1.3006999999999999E-2</v>
      </c>
      <c r="AU5052">
        <v>0.217585</v>
      </c>
      <c r="AV5052">
        <v>1.23142</v>
      </c>
      <c r="AW5052">
        <v>3.4724499999999998</v>
      </c>
      <c r="AX5052">
        <v>-87.323400000000007</v>
      </c>
      <c r="BA5052">
        <v>670.93700000000001</v>
      </c>
      <c r="BB5052">
        <v>368.33699999999999</v>
      </c>
      <c r="BC5052">
        <v>2.19058E-4</v>
      </c>
    </row>
    <row r="5053" spans="1:55" hidden="1" x14ac:dyDescent="0.3">
      <c r="A5053" t="s">
        <v>24013</v>
      </c>
      <c r="B5053" t="s">
        <v>24014</v>
      </c>
      <c r="C5053" t="s">
        <v>24015</v>
      </c>
      <c r="D5053" t="s">
        <v>24016</v>
      </c>
      <c r="E5053">
        <v>160.11600000000001</v>
      </c>
      <c r="F5053" t="s">
        <v>24017</v>
      </c>
      <c r="G5053">
        <v>2</v>
      </c>
      <c r="H5053" t="s">
        <v>76</v>
      </c>
      <c r="I5053" t="s">
        <v>24015</v>
      </c>
      <c r="J5053" t="s">
        <v>77</v>
      </c>
      <c r="K5053" t="s">
        <v>78</v>
      </c>
      <c r="L5053">
        <v>0</v>
      </c>
      <c r="AP5053">
        <v>9.0730600000000001E-14</v>
      </c>
      <c r="AQ5053">
        <v>2.1180099999999999</v>
      </c>
      <c r="AR5053">
        <v>5.0936700000000004</v>
      </c>
      <c r="AS5053">
        <v>152.06299999999999</v>
      </c>
      <c r="AT5053">
        <v>1.5738000000000001E-5</v>
      </c>
      <c r="AU5053">
        <v>7.6213199999999995E-2</v>
      </c>
      <c r="AV5053">
        <v>6.8912399999999998</v>
      </c>
      <c r="AW5053">
        <v>0.28443099999999999</v>
      </c>
      <c r="AX5053">
        <v>113.87</v>
      </c>
      <c r="AZ5053">
        <v>8.3019999999999996</v>
      </c>
      <c r="BA5053">
        <v>39.3934</v>
      </c>
      <c r="BB5053">
        <v>0.109486</v>
      </c>
      <c r="BC5053">
        <v>0.397928</v>
      </c>
    </row>
    <row r="5054" spans="1:55" hidden="1" x14ac:dyDescent="0.3">
      <c r="A5054" t="s">
        <v>24018</v>
      </c>
      <c r="B5054" t="s">
        <v>24019</v>
      </c>
      <c r="C5054" t="s">
        <v>24020</v>
      </c>
      <c r="D5054" t="s">
        <v>24021</v>
      </c>
      <c r="E5054">
        <v>316.04599999999999</v>
      </c>
      <c r="F5054" t="s">
        <v>364</v>
      </c>
      <c r="G5054">
        <v>3</v>
      </c>
      <c r="H5054" t="s">
        <v>76</v>
      </c>
      <c r="I5054" t="s">
        <v>24020</v>
      </c>
      <c r="J5054" t="s">
        <v>61</v>
      </c>
      <c r="K5054" t="s">
        <v>84</v>
      </c>
      <c r="L5054">
        <v>0</v>
      </c>
      <c r="AP5054">
        <v>2.7348200000000001E-15</v>
      </c>
      <c r="AQ5054">
        <v>44.875599999999999</v>
      </c>
      <c r="AR5054">
        <v>4.9312699999999996</v>
      </c>
      <c r="AS5054">
        <v>63.303400000000003</v>
      </c>
      <c r="AT5054">
        <v>1.26658E-2</v>
      </c>
      <c r="AU5054">
        <v>0.14599599999999999</v>
      </c>
      <c r="AV5054">
        <v>2.0419800000000001</v>
      </c>
      <c r="AW5054">
        <v>3.2189100000000002</v>
      </c>
      <c r="AX5054">
        <v>-53.5366</v>
      </c>
      <c r="BA5054">
        <v>964.90700000000004</v>
      </c>
      <c r="BB5054">
        <v>120.958</v>
      </c>
      <c r="BC5054">
        <v>3.29081E-4</v>
      </c>
    </row>
    <row r="5055" spans="1:55" hidden="1" x14ac:dyDescent="0.3">
      <c r="A5055" t="s">
        <v>24022</v>
      </c>
      <c r="B5055" t="s">
        <v>24023</v>
      </c>
      <c r="C5055" t="s">
        <v>24024</v>
      </c>
      <c r="D5055" t="s">
        <v>24025</v>
      </c>
      <c r="E5055">
        <v>316.04599999999999</v>
      </c>
      <c r="F5055" t="s">
        <v>364</v>
      </c>
      <c r="G5055">
        <v>4</v>
      </c>
      <c r="H5055" t="s">
        <v>76</v>
      </c>
      <c r="I5055" t="s">
        <v>24024</v>
      </c>
      <c r="J5055" t="s">
        <v>61</v>
      </c>
      <c r="K5055" t="s">
        <v>84</v>
      </c>
      <c r="L5055">
        <v>0</v>
      </c>
      <c r="AP5055">
        <v>2.7691100000000001E-15</v>
      </c>
      <c r="AQ5055">
        <v>44.875599999999999</v>
      </c>
      <c r="AR5055">
        <v>4.9413200000000002</v>
      </c>
      <c r="AS5055">
        <v>63.113999999999997</v>
      </c>
      <c r="AT5055">
        <v>1.2641599999999999E-2</v>
      </c>
      <c r="AU5055">
        <v>0.14615500000000001</v>
      </c>
      <c r="AV5055">
        <v>2.1823000000000001</v>
      </c>
      <c r="AW5055">
        <v>3.2293099999999999</v>
      </c>
      <c r="AX5055">
        <v>-54.396700000000003</v>
      </c>
      <c r="BA5055">
        <v>977.76199999999994</v>
      </c>
      <c r="BB5055">
        <v>118.402</v>
      </c>
      <c r="BC5055">
        <v>3.3012900000000002E-4</v>
      </c>
    </row>
    <row r="5056" spans="1:55" hidden="1" x14ac:dyDescent="0.3">
      <c r="A5056" t="s">
        <v>24026</v>
      </c>
      <c r="B5056" t="s">
        <v>24027</v>
      </c>
      <c r="C5056" t="s">
        <v>24028</v>
      </c>
      <c r="D5056" t="s">
        <v>24029</v>
      </c>
      <c r="E5056">
        <v>204.096</v>
      </c>
      <c r="F5056" t="s">
        <v>241</v>
      </c>
      <c r="G5056">
        <v>2</v>
      </c>
      <c r="H5056" t="s">
        <v>76</v>
      </c>
      <c r="I5056" t="s">
        <v>24028</v>
      </c>
      <c r="J5056" t="s">
        <v>77</v>
      </c>
      <c r="K5056" t="s">
        <v>78</v>
      </c>
      <c r="L5056">
        <v>0</v>
      </c>
      <c r="AP5056">
        <v>1.73187E-13</v>
      </c>
      <c r="AQ5056">
        <v>3.4680200000000001</v>
      </c>
      <c r="AR5056">
        <v>4.4686000000000003</v>
      </c>
      <c r="AS5056">
        <v>112.389</v>
      </c>
      <c r="AT5056">
        <v>1.2133999999999999E-5</v>
      </c>
      <c r="AU5056">
        <v>0.491033</v>
      </c>
      <c r="AV5056">
        <v>3.1833399999999998</v>
      </c>
      <c r="AW5056">
        <v>2.1947399999999999</v>
      </c>
      <c r="AX5056">
        <v>14.039199999999999</v>
      </c>
      <c r="BA5056">
        <v>54.4758</v>
      </c>
      <c r="BB5056">
        <v>14.3606</v>
      </c>
      <c r="BC5056">
        <v>3.8653299999999999E-4</v>
      </c>
    </row>
    <row r="5057" spans="1:55" hidden="1" x14ac:dyDescent="0.3">
      <c r="A5057" t="s">
        <v>24030</v>
      </c>
      <c r="B5057" t="s">
        <v>24031</v>
      </c>
      <c r="C5057" t="s">
        <v>24032</v>
      </c>
      <c r="D5057" t="s">
        <v>24033</v>
      </c>
      <c r="E5057">
        <v>218.10400000000001</v>
      </c>
      <c r="F5057" t="s">
        <v>22519</v>
      </c>
      <c r="G5057">
        <v>2</v>
      </c>
      <c r="H5057" t="s">
        <v>76</v>
      </c>
      <c r="I5057" t="s">
        <v>24032</v>
      </c>
      <c r="J5057" t="s">
        <v>77</v>
      </c>
      <c r="K5057" t="s">
        <v>78</v>
      </c>
      <c r="L5057">
        <v>0</v>
      </c>
    </row>
    <row r="5058" spans="1:55" hidden="1" x14ac:dyDescent="0.3">
      <c r="A5058" t="s">
        <v>24034</v>
      </c>
      <c r="B5058" t="s">
        <v>24035</v>
      </c>
      <c r="C5058" t="s">
        <v>24036</v>
      </c>
      <c r="D5058" t="s">
        <v>24037</v>
      </c>
      <c r="E5058">
        <v>946.02800000000002</v>
      </c>
      <c r="F5058" t="s">
        <v>24038</v>
      </c>
      <c r="G5058">
        <v>16</v>
      </c>
      <c r="H5058" t="s">
        <v>187</v>
      </c>
      <c r="I5058" t="s">
        <v>24036</v>
      </c>
      <c r="J5058" t="s">
        <v>77</v>
      </c>
      <c r="K5058" t="s">
        <v>12091</v>
      </c>
      <c r="L5058">
        <v>0</v>
      </c>
      <c r="AP5058">
        <v>5.7977900000000001E-16</v>
      </c>
      <c r="AQ5058">
        <v>56738.6</v>
      </c>
      <c r="AR5058">
        <v>8.2175399999999996</v>
      </c>
      <c r="AS5058">
        <v>192.30199999999999</v>
      </c>
      <c r="AT5058">
        <v>1.29845E-8</v>
      </c>
      <c r="AU5058">
        <v>2.9891299999999998</v>
      </c>
      <c r="AV5058">
        <v>5.0061499999999999</v>
      </c>
      <c r="AW5058">
        <v>6.4745699999999999</v>
      </c>
      <c r="AX5058">
        <v>-23.887499999999999</v>
      </c>
      <c r="BA5058">
        <v>101419</v>
      </c>
      <c r="BB5058">
        <v>0.93455699999999997</v>
      </c>
      <c r="BC5058">
        <v>4.12588E-6</v>
      </c>
    </row>
    <row r="5059" spans="1:55" hidden="1" x14ac:dyDescent="0.3">
      <c r="A5059" t="s">
        <v>24039</v>
      </c>
      <c r="B5059" t="s">
        <v>24040</v>
      </c>
      <c r="C5059" t="s">
        <v>24041</v>
      </c>
      <c r="D5059" t="s">
        <v>24042</v>
      </c>
      <c r="E5059">
        <v>218.10400000000001</v>
      </c>
      <c r="F5059" t="s">
        <v>22519</v>
      </c>
      <c r="G5059">
        <v>2</v>
      </c>
      <c r="H5059" t="s">
        <v>76</v>
      </c>
      <c r="I5059" t="s">
        <v>24041</v>
      </c>
      <c r="J5059" t="s">
        <v>77</v>
      </c>
      <c r="K5059" t="s">
        <v>78</v>
      </c>
      <c r="L5059">
        <v>0</v>
      </c>
      <c r="AP5059">
        <v>5.0677200000000001E-13</v>
      </c>
      <c r="AQ5059">
        <v>1.8085599999999999</v>
      </c>
      <c r="AR5059">
        <v>3.67754</v>
      </c>
      <c r="AS5059">
        <v>130.58099999999999</v>
      </c>
      <c r="AT5059">
        <v>1.4938600000000001E-8</v>
      </c>
      <c r="AU5059">
        <v>0.350468</v>
      </c>
      <c r="AV5059">
        <v>3.66777</v>
      </c>
      <c r="AW5059">
        <v>1.87215</v>
      </c>
      <c r="AX5059">
        <v>0.64590400000000003</v>
      </c>
      <c r="BA5059">
        <v>21.601199999999999</v>
      </c>
      <c r="BB5059">
        <v>0.46567799999999998</v>
      </c>
      <c r="BC5059">
        <v>0.323633</v>
      </c>
    </row>
    <row r="5060" spans="1:55" hidden="1" x14ac:dyDescent="0.3">
      <c r="A5060" t="s">
        <v>24043</v>
      </c>
      <c r="B5060" t="s">
        <v>24044</v>
      </c>
      <c r="C5060" t="s">
        <v>24045</v>
      </c>
      <c r="D5060" t="s">
        <v>24046</v>
      </c>
      <c r="E5060">
        <v>262.05</v>
      </c>
      <c r="F5060" t="s">
        <v>9016</v>
      </c>
      <c r="G5060">
        <v>2</v>
      </c>
      <c r="H5060" t="s">
        <v>76</v>
      </c>
      <c r="I5060" t="s">
        <v>24045</v>
      </c>
      <c r="J5060" t="s">
        <v>77</v>
      </c>
      <c r="K5060" t="s">
        <v>78</v>
      </c>
      <c r="L5060">
        <v>0</v>
      </c>
      <c r="AP5060">
        <v>2.0841299999999999E-12</v>
      </c>
      <c r="AQ5060">
        <v>84.175399999999996</v>
      </c>
      <c r="AR5060">
        <v>4.58291</v>
      </c>
      <c r="AS5060">
        <v>54.354599999999998</v>
      </c>
      <c r="AT5060">
        <v>7.9803799999999996E-5</v>
      </c>
      <c r="AU5060">
        <v>0.24369399999999999</v>
      </c>
      <c r="AV5060">
        <v>2.2945500000000001</v>
      </c>
      <c r="AW5060">
        <v>3.31148</v>
      </c>
      <c r="AX5060">
        <v>-74.056700000000006</v>
      </c>
      <c r="BA5060">
        <v>2181.52</v>
      </c>
      <c r="BB5060">
        <v>58.929699999999997</v>
      </c>
      <c r="BC5060">
        <v>1.1051499999999999E-4</v>
      </c>
    </row>
    <row r="5061" spans="1:55" hidden="1" x14ac:dyDescent="0.3">
      <c r="A5061" t="s">
        <v>24053</v>
      </c>
      <c r="B5061" t="s">
        <v>24054</v>
      </c>
      <c r="C5061" t="s">
        <v>24055</v>
      </c>
      <c r="D5061" t="s">
        <v>24056</v>
      </c>
      <c r="E5061">
        <v>210.07499999999999</v>
      </c>
      <c r="F5061" t="s">
        <v>15675</v>
      </c>
      <c r="G5061">
        <v>3</v>
      </c>
      <c r="H5061" t="s">
        <v>76</v>
      </c>
      <c r="I5061" t="s">
        <v>24055</v>
      </c>
      <c r="J5061" t="s">
        <v>61</v>
      </c>
      <c r="K5061" t="s">
        <v>84</v>
      </c>
      <c r="L5061">
        <v>0</v>
      </c>
      <c r="AP5061">
        <v>1.7003800000000001E-13</v>
      </c>
      <c r="AQ5061">
        <v>3.1339800000000002</v>
      </c>
      <c r="AR5061">
        <v>4.4461399999999998</v>
      </c>
      <c r="AS5061">
        <v>72.718999999999994</v>
      </c>
      <c r="AT5061">
        <v>8.1920400000000003E-4</v>
      </c>
      <c r="AU5061">
        <v>0.33645599999999998</v>
      </c>
      <c r="AV5061">
        <v>2.18851</v>
      </c>
      <c r="AW5061">
        <v>1.9253499999999999</v>
      </c>
      <c r="AX5061">
        <v>-20.009699999999999</v>
      </c>
      <c r="BA5061">
        <v>45.625300000000003</v>
      </c>
      <c r="BB5061">
        <v>242.95500000000001</v>
      </c>
      <c r="BC5061">
        <v>0.16377700000000001</v>
      </c>
    </row>
    <row r="5062" spans="1:55" hidden="1" x14ac:dyDescent="0.3">
      <c r="A5062" t="s">
        <v>24062</v>
      </c>
      <c r="B5062" t="s">
        <v>24063</v>
      </c>
      <c r="C5062" t="s">
        <v>24064</v>
      </c>
      <c r="D5062" t="s">
        <v>24065</v>
      </c>
      <c r="E5062">
        <v>338.04399999999998</v>
      </c>
      <c r="F5062" t="s">
        <v>6374</v>
      </c>
      <c r="G5062">
        <v>6</v>
      </c>
      <c r="H5062" t="s">
        <v>60</v>
      </c>
      <c r="I5062" t="s">
        <v>24064</v>
      </c>
      <c r="J5062" t="s">
        <v>61</v>
      </c>
      <c r="K5062" t="s">
        <v>62</v>
      </c>
      <c r="L5062">
        <v>0</v>
      </c>
      <c r="U5062" t="s">
        <v>63</v>
      </c>
      <c r="V5062">
        <v>50</v>
      </c>
      <c r="X5062">
        <v>50</v>
      </c>
      <c r="Y5062">
        <v>50</v>
      </c>
      <c r="Z5062">
        <v>50</v>
      </c>
      <c r="AA5062">
        <v>50</v>
      </c>
      <c r="AP5062">
        <v>4.9541E-16</v>
      </c>
      <c r="AQ5062">
        <v>943.81200000000001</v>
      </c>
      <c r="AR5062">
        <v>7.5679499999999997</v>
      </c>
      <c r="AS5062">
        <v>56.604900000000001</v>
      </c>
      <c r="AT5062">
        <v>1.3178199999999999E-2</v>
      </c>
      <c r="AU5062">
        <v>0.14491299999999999</v>
      </c>
      <c r="AV5062">
        <v>0.95883600000000002</v>
      </c>
      <c r="AW5062">
        <v>3.7547799999999998</v>
      </c>
      <c r="AX5062">
        <v>-87.178600000000003</v>
      </c>
      <c r="BA5062">
        <v>3302.5</v>
      </c>
      <c r="BB5062">
        <v>219.99799999999999</v>
      </c>
      <c r="BC5062">
        <v>3.5355799999999998E-5</v>
      </c>
    </row>
    <row r="5063" spans="1:55" hidden="1" x14ac:dyDescent="0.3">
      <c r="A5063" t="s">
        <v>24066</v>
      </c>
      <c r="B5063" t="s">
        <v>24067</v>
      </c>
      <c r="C5063" t="s">
        <v>24068</v>
      </c>
      <c r="D5063" t="s">
        <v>24069</v>
      </c>
      <c r="E5063">
        <v>258.09199999999998</v>
      </c>
      <c r="F5063" t="s">
        <v>24070</v>
      </c>
      <c r="G5063">
        <v>3</v>
      </c>
      <c r="H5063" t="s">
        <v>76</v>
      </c>
      <c r="I5063" t="s">
        <v>24068</v>
      </c>
      <c r="J5063" t="s">
        <v>77</v>
      </c>
      <c r="K5063" t="s">
        <v>78</v>
      </c>
      <c r="L5063">
        <v>0</v>
      </c>
      <c r="AP5063">
        <v>1.97693E-13</v>
      </c>
      <c r="AQ5063">
        <v>6.3215899999999996</v>
      </c>
      <c r="AR5063">
        <v>4.4514100000000001</v>
      </c>
      <c r="AS5063">
        <v>194.03299999999999</v>
      </c>
      <c r="AT5063">
        <v>1.82341E-9</v>
      </c>
      <c r="AU5063">
        <v>9.6700700000000001E-2</v>
      </c>
      <c r="AV5063">
        <v>6.9599099999999998</v>
      </c>
      <c r="AW5063">
        <v>1.82813</v>
      </c>
      <c r="AX5063">
        <v>102.282</v>
      </c>
      <c r="AY5063">
        <v>2.8691900000000001</v>
      </c>
      <c r="BA5063">
        <v>137.518</v>
      </c>
      <c r="BB5063">
        <v>1.55955E-3</v>
      </c>
      <c r="BC5063">
        <v>2.4962999999999999E-3</v>
      </c>
    </row>
    <row r="5064" spans="1:55" hidden="1" x14ac:dyDescent="0.3">
      <c r="A5064" t="s">
        <v>24071</v>
      </c>
      <c r="B5064" t="s">
        <v>24072</v>
      </c>
      <c r="C5064" t="s">
        <v>24073</v>
      </c>
      <c r="D5064" t="s">
        <v>24074</v>
      </c>
      <c r="E5064">
        <v>254.10400000000001</v>
      </c>
      <c r="F5064" t="s">
        <v>8160</v>
      </c>
      <c r="G5064">
        <v>3</v>
      </c>
      <c r="H5064" t="s">
        <v>76</v>
      </c>
      <c r="I5064" t="s">
        <v>24073</v>
      </c>
      <c r="J5064" t="s">
        <v>77</v>
      </c>
      <c r="K5064" t="s">
        <v>78</v>
      </c>
      <c r="L5064">
        <v>0</v>
      </c>
      <c r="AP5064">
        <v>1.83772E-13</v>
      </c>
      <c r="AQ5064">
        <v>6.8219399999999997</v>
      </c>
      <c r="AR5064">
        <v>4.48048</v>
      </c>
      <c r="AS5064">
        <v>105.892</v>
      </c>
      <c r="AT5064">
        <v>5.3309800000000002E-5</v>
      </c>
      <c r="AU5064">
        <v>0.32580399999999998</v>
      </c>
      <c r="AV5064">
        <v>3.65611</v>
      </c>
      <c r="AW5064">
        <v>2.4617300000000002</v>
      </c>
      <c r="AX5064">
        <v>14.584199999999999</v>
      </c>
      <c r="BA5064">
        <v>93.783100000000005</v>
      </c>
      <c r="BB5064">
        <v>3.6093299999999999</v>
      </c>
      <c r="BC5064">
        <v>2.60518E-4</v>
      </c>
    </row>
    <row r="5065" spans="1:55" hidden="1" x14ac:dyDescent="0.3">
      <c r="A5065" t="s">
        <v>24075</v>
      </c>
      <c r="B5065" t="s">
        <v>24076</v>
      </c>
      <c r="C5065" t="s">
        <v>24077</v>
      </c>
      <c r="D5065" t="s">
        <v>24078</v>
      </c>
      <c r="E5065">
        <v>316.04599999999999</v>
      </c>
      <c r="F5065" t="s">
        <v>364</v>
      </c>
      <c r="G5065">
        <v>5</v>
      </c>
      <c r="H5065" t="s">
        <v>187</v>
      </c>
      <c r="I5065" t="s">
        <v>24077</v>
      </c>
      <c r="J5065" t="s">
        <v>61</v>
      </c>
      <c r="K5065" t="s">
        <v>3699</v>
      </c>
      <c r="L5065">
        <v>0</v>
      </c>
      <c r="AP5065">
        <v>9.0841100000000004E-13</v>
      </c>
      <c r="AQ5065">
        <v>92.520399999999995</v>
      </c>
      <c r="AR5065">
        <v>4.4471699999999998</v>
      </c>
      <c r="AS5065">
        <v>63.845999999999997</v>
      </c>
      <c r="AT5065">
        <v>1.9967800000000001E-2</v>
      </c>
      <c r="AU5065">
        <v>0.14641599999999999</v>
      </c>
      <c r="AV5065">
        <v>2.13089</v>
      </c>
      <c r="AW5065">
        <v>3.1516700000000002</v>
      </c>
      <c r="AX5065">
        <v>-54.3842</v>
      </c>
      <c r="BA5065">
        <v>388.33699999999999</v>
      </c>
      <c r="BB5065">
        <v>505.68299999999999</v>
      </c>
      <c r="BC5065">
        <v>3.7818399999999997E-5</v>
      </c>
    </row>
    <row r="5066" spans="1:55" hidden="1" x14ac:dyDescent="0.3">
      <c r="A5066" t="s">
        <v>24079</v>
      </c>
      <c r="B5066" t="s">
        <v>24080</v>
      </c>
      <c r="C5066" t="s">
        <v>24081</v>
      </c>
      <c r="D5066" t="s">
        <v>24082</v>
      </c>
      <c r="E5066">
        <v>240.077</v>
      </c>
      <c r="F5066" t="s">
        <v>22900</v>
      </c>
      <c r="G5066">
        <v>3</v>
      </c>
      <c r="H5066" t="s">
        <v>76</v>
      </c>
      <c r="I5066" t="s">
        <v>24081</v>
      </c>
      <c r="J5066" t="s">
        <v>61</v>
      </c>
      <c r="K5066" t="s">
        <v>84</v>
      </c>
      <c r="L5066">
        <v>0</v>
      </c>
      <c r="AP5066">
        <v>2.40972E-12</v>
      </c>
      <c r="AQ5066">
        <v>2.5834700000000002</v>
      </c>
      <c r="AR5066">
        <v>4.4537500000000003</v>
      </c>
      <c r="AS5066">
        <v>87.125600000000006</v>
      </c>
      <c r="AT5066">
        <v>1.6423799999999999E-3</v>
      </c>
      <c r="AU5066">
        <v>0.326011</v>
      </c>
      <c r="AV5066">
        <v>2.1870699999999998</v>
      </c>
      <c r="AW5066">
        <v>2.0475599999999998</v>
      </c>
      <c r="AX5066">
        <v>-39.630499999999998</v>
      </c>
      <c r="BA5066">
        <v>114.413</v>
      </c>
      <c r="BB5066">
        <v>366.06700000000001</v>
      </c>
      <c r="BC5066">
        <v>2.1742399999999999E-2</v>
      </c>
    </row>
    <row r="5067" spans="1:55" hidden="1" x14ac:dyDescent="0.3">
      <c r="A5067" t="s">
        <v>24083</v>
      </c>
      <c r="B5067" t="s">
        <v>24084</v>
      </c>
      <c r="C5067" t="s">
        <v>24085</v>
      </c>
      <c r="D5067" t="s">
        <v>24086</v>
      </c>
      <c r="E5067">
        <v>232.93</v>
      </c>
      <c r="F5067" t="s">
        <v>22072</v>
      </c>
      <c r="G5067">
        <v>2</v>
      </c>
      <c r="H5067" t="s">
        <v>76</v>
      </c>
      <c r="I5067" t="s">
        <v>24085</v>
      </c>
      <c r="J5067" t="s">
        <v>61</v>
      </c>
      <c r="K5067" t="s">
        <v>84</v>
      </c>
      <c r="L5067">
        <v>0</v>
      </c>
      <c r="BB5067">
        <v>229.62200000000001</v>
      </c>
    </row>
    <row r="5068" spans="1:55" hidden="1" x14ac:dyDescent="0.3">
      <c r="A5068" t="s">
        <v>24087</v>
      </c>
      <c r="B5068" t="s">
        <v>24088</v>
      </c>
      <c r="C5068" t="s">
        <v>24089</v>
      </c>
      <c r="D5068" t="s">
        <v>24090</v>
      </c>
      <c r="E5068">
        <v>192.02600000000001</v>
      </c>
      <c r="F5068" t="s">
        <v>24091</v>
      </c>
      <c r="G5068">
        <v>2</v>
      </c>
      <c r="H5068" t="s">
        <v>76</v>
      </c>
      <c r="I5068" t="s">
        <v>24089</v>
      </c>
      <c r="J5068" t="s">
        <v>61</v>
      </c>
      <c r="K5068" t="s">
        <v>84</v>
      </c>
      <c r="L5068">
        <v>0</v>
      </c>
      <c r="BB5068">
        <v>942.20799999999997</v>
      </c>
    </row>
    <row r="5069" spans="1:55" hidden="1" x14ac:dyDescent="0.3">
      <c r="A5069" t="s">
        <v>24092</v>
      </c>
      <c r="B5069" t="s">
        <v>24093</v>
      </c>
      <c r="C5069" t="s">
        <v>24094</v>
      </c>
      <c r="D5069" t="s">
        <v>24095</v>
      </c>
      <c r="E5069">
        <v>226.94</v>
      </c>
      <c r="F5069" t="s">
        <v>24096</v>
      </c>
      <c r="G5069">
        <v>2</v>
      </c>
      <c r="H5069" t="s">
        <v>76</v>
      </c>
      <c r="I5069" t="s">
        <v>24094</v>
      </c>
      <c r="J5069" t="s">
        <v>61</v>
      </c>
      <c r="K5069" t="s">
        <v>84</v>
      </c>
      <c r="L5069">
        <v>0</v>
      </c>
      <c r="AP5069">
        <v>1.3525499999999999E-12</v>
      </c>
      <c r="AQ5069">
        <v>7.8890399999999996</v>
      </c>
      <c r="AR5069">
        <v>6.46549</v>
      </c>
      <c r="AS5069">
        <v>146.00200000000001</v>
      </c>
      <c r="AT5069">
        <v>8.6160899999999997E-6</v>
      </c>
      <c r="AU5069">
        <v>5.2661300000000004</v>
      </c>
      <c r="AV5069">
        <v>3.7433399999999999</v>
      </c>
      <c r="AW5069">
        <v>1.49159</v>
      </c>
      <c r="AX5069">
        <v>42.739600000000003</v>
      </c>
      <c r="BA5069">
        <v>66.454099999999997</v>
      </c>
      <c r="BB5069">
        <v>979.76099999999997</v>
      </c>
      <c r="BC5069">
        <v>1.45851E-2</v>
      </c>
    </row>
    <row r="5070" spans="1:55" hidden="1" x14ac:dyDescent="0.3">
      <c r="A5070" t="s">
        <v>24097</v>
      </c>
      <c r="B5070" t="s">
        <v>24098</v>
      </c>
      <c r="C5070" t="s">
        <v>24099</v>
      </c>
      <c r="D5070" t="s">
        <v>24100</v>
      </c>
      <c r="E5070">
        <v>286.10599999999999</v>
      </c>
      <c r="F5070" t="s">
        <v>24101</v>
      </c>
      <c r="G5070">
        <v>3</v>
      </c>
      <c r="H5070" t="s">
        <v>76</v>
      </c>
      <c r="I5070" t="s">
        <v>24099</v>
      </c>
      <c r="J5070" t="s">
        <v>77</v>
      </c>
      <c r="K5070" t="s">
        <v>78</v>
      </c>
      <c r="L5070">
        <v>0</v>
      </c>
    </row>
    <row r="5071" spans="1:55" hidden="1" x14ac:dyDescent="0.3">
      <c r="A5071" t="s">
        <v>24102</v>
      </c>
      <c r="B5071" t="s">
        <v>24103</v>
      </c>
      <c r="C5071" t="s">
        <v>24104</v>
      </c>
      <c r="D5071" t="s">
        <v>24105</v>
      </c>
      <c r="E5071">
        <v>381.113</v>
      </c>
      <c r="F5071" t="s">
        <v>24106</v>
      </c>
      <c r="G5071">
        <v>3</v>
      </c>
      <c r="H5071" t="s">
        <v>76</v>
      </c>
      <c r="I5071" t="s">
        <v>24104</v>
      </c>
      <c r="J5071" t="s">
        <v>77</v>
      </c>
      <c r="K5071" t="s">
        <v>78</v>
      </c>
      <c r="L5071">
        <v>0</v>
      </c>
      <c r="AP5071">
        <v>2.6544200000000001E-14</v>
      </c>
      <c r="AQ5071">
        <v>107.517</v>
      </c>
      <c r="AR5071">
        <v>3.6793</v>
      </c>
      <c r="AS5071">
        <v>97.766900000000007</v>
      </c>
      <c r="AT5071">
        <v>6.1231599999999998E-5</v>
      </c>
      <c r="AU5071">
        <v>0.62137500000000001</v>
      </c>
      <c r="AV5071">
        <v>3.7389000000000001</v>
      </c>
      <c r="AW5071">
        <v>3.4777900000000002</v>
      </c>
      <c r="AX5071">
        <v>38.510399999999997</v>
      </c>
      <c r="AY5071">
        <v>7.6999700000000004</v>
      </c>
      <c r="BA5071">
        <v>2566.3000000000002</v>
      </c>
      <c r="BB5071">
        <v>0.31422899999999998</v>
      </c>
      <c r="BC5071">
        <v>3.1248199999999999E-4</v>
      </c>
    </row>
    <row r="5072" spans="1:55" hidden="1" x14ac:dyDescent="0.3">
      <c r="A5072" t="s">
        <v>24107</v>
      </c>
      <c r="B5072" t="s">
        <v>24108</v>
      </c>
      <c r="C5072" t="s">
        <v>24109</v>
      </c>
      <c r="D5072" t="s">
        <v>24110</v>
      </c>
      <c r="E5072">
        <v>242.09299999999999</v>
      </c>
      <c r="F5072" t="s">
        <v>15020</v>
      </c>
      <c r="G5072">
        <v>3</v>
      </c>
      <c r="H5072" t="s">
        <v>76</v>
      </c>
      <c r="I5072" t="s">
        <v>24109</v>
      </c>
      <c r="J5072" t="s">
        <v>61</v>
      </c>
      <c r="K5072" t="s">
        <v>84</v>
      </c>
      <c r="L5072">
        <v>0</v>
      </c>
      <c r="AP5072">
        <v>1.12467E-13</v>
      </c>
      <c r="AQ5072">
        <v>4.0222499999999997</v>
      </c>
      <c r="AR5072">
        <v>4.4463200000000001</v>
      </c>
      <c r="AS5072">
        <v>94.962699999999998</v>
      </c>
      <c r="AT5072">
        <v>7.7767099999999996E-4</v>
      </c>
      <c r="AU5072">
        <v>0.25129699999999999</v>
      </c>
      <c r="AV5072">
        <v>2.6955300000000002</v>
      </c>
      <c r="AW5072">
        <v>2.0390100000000002</v>
      </c>
      <c r="AX5072">
        <v>-27.174499999999998</v>
      </c>
      <c r="BA5072">
        <v>106.184</v>
      </c>
      <c r="BB5072">
        <v>175.965</v>
      </c>
      <c r="BC5072">
        <v>7.29621E-3</v>
      </c>
    </row>
    <row r="5073" spans="1:55" hidden="1" x14ac:dyDescent="0.3">
      <c r="A5073" t="s">
        <v>24111</v>
      </c>
      <c r="B5073" t="s">
        <v>24112</v>
      </c>
      <c r="C5073" t="s">
        <v>24113</v>
      </c>
      <c r="D5073" t="s">
        <v>24114</v>
      </c>
      <c r="E5073">
        <v>414.07</v>
      </c>
      <c r="F5073" t="s">
        <v>3677</v>
      </c>
      <c r="G5073">
        <v>4</v>
      </c>
      <c r="H5073" t="s">
        <v>137</v>
      </c>
      <c r="I5073" t="s">
        <v>24113</v>
      </c>
      <c r="J5073" t="s">
        <v>77</v>
      </c>
      <c r="K5073" t="s">
        <v>139</v>
      </c>
      <c r="L5073">
        <v>0</v>
      </c>
      <c r="AP5073">
        <v>8.3992199999999996E-13</v>
      </c>
      <c r="AQ5073">
        <v>4.9510399999999999</v>
      </c>
      <c r="AR5073">
        <v>4.4751899999999996</v>
      </c>
      <c r="AS5073">
        <v>186.648</v>
      </c>
      <c r="AT5073">
        <v>3.20794E-9</v>
      </c>
      <c r="AU5073">
        <v>1.64323</v>
      </c>
      <c r="AV5073">
        <v>3.9668100000000002</v>
      </c>
      <c r="AW5073">
        <v>3.7355200000000002</v>
      </c>
      <c r="AX5073">
        <v>54.438600000000001</v>
      </c>
      <c r="AY5073">
        <v>0.61748000000000003</v>
      </c>
      <c r="BA5073">
        <v>3566.43</v>
      </c>
      <c r="BB5073">
        <v>4.4221200000000002E-2</v>
      </c>
      <c r="BC5073">
        <v>9.1101600000000008E-3</v>
      </c>
    </row>
    <row r="5074" spans="1:55" hidden="1" x14ac:dyDescent="0.3">
      <c r="A5074" t="s">
        <v>24115</v>
      </c>
      <c r="B5074" t="s">
        <v>24116</v>
      </c>
      <c r="C5074" t="s">
        <v>24117</v>
      </c>
      <c r="D5074" t="s">
        <v>24118</v>
      </c>
      <c r="E5074">
        <v>238.02799999999999</v>
      </c>
      <c r="F5074" t="s">
        <v>24119</v>
      </c>
      <c r="G5074">
        <v>4</v>
      </c>
      <c r="H5074" t="s">
        <v>60</v>
      </c>
      <c r="I5074" t="s">
        <v>24117</v>
      </c>
      <c r="J5074" t="s">
        <v>61</v>
      </c>
      <c r="K5074" t="s">
        <v>62</v>
      </c>
      <c r="L5074">
        <v>0</v>
      </c>
      <c r="AP5074">
        <v>4.3574699999999998E-16</v>
      </c>
      <c r="AQ5074">
        <v>47.853700000000003</v>
      </c>
      <c r="AR5074">
        <v>7.5702100000000003</v>
      </c>
      <c r="AS5074">
        <v>-1.8969499999999999</v>
      </c>
      <c r="AT5074">
        <v>3.1070199999999999E-2</v>
      </c>
      <c r="AU5074">
        <v>0.147617</v>
      </c>
      <c r="AV5074">
        <v>0.30696699999999999</v>
      </c>
      <c r="AW5074">
        <v>2.7424499999999998</v>
      </c>
      <c r="AX5074">
        <v>-128.11699999999999</v>
      </c>
      <c r="BA5074">
        <v>1691.56</v>
      </c>
      <c r="BB5074">
        <v>2063.9299999999998</v>
      </c>
      <c r="BC5074">
        <v>8.2912900000000004E-5</v>
      </c>
    </row>
    <row r="5075" spans="1:55" hidden="1" x14ac:dyDescent="0.3">
      <c r="A5075" t="s">
        <v>24120</v>
      </c>
      <c r="B5075" t="s">
        <v>24121</v>
      </c>
      <c r="C5075" t="s">
        <v>24122</v>
      </c>
      <c r="D5075" t="s">
        <v>24123</v>
      </c>
      <c r="E5075">
        <v>662.40099999999995</v>
      </c>
      <c r="F5075" t="s">
        <v>24124</v>
      </c>
      <c r="G5075">
        <v>10</v>
      </c>
      <c r="H5075" t="s">
        <v>112</v>
      </c>
      <c r="I5075" t="s">
        <v>24122</v>
      </c>
      <c r="J5075" t="s">
        <v>77</v>
      </c>
      <c r="K5075" t="s">
        <v>5311</v>
      </c>
      <c r="L5075">
        <v>0</v>
      </c>
      <c r="AP5075">
        <v>1.4535200000000001E-11</v>
      </c>
      <c r="AQ5075">
        <v>7150.1</v>
      </c>
      <c r="AR5075">
        <v>95.848399999999998</v>
      </c>
      <c r="AS5075">
        <v>193.61099999999999</v>
      </c>
      <c r="AT5075">
        <v>2.8745499999999998E-7</v>
      </c>
      <c r="AU5075">
        <v>5.1452099999999996</v>
      </c>
      <c r="AV5075">
        <v>5.0569499999999996</v>
      </c>
      <c r="AW5075">
        <v>8.0703499999999995</v>
      </c>
      <c r="AX5075">
        <v>26.8186</v>
      </c>
      <c r="BA5075">
        <v>97931.4</v>
      </c>
      <c r="BB5075">
        <v>4.7067399999999997E-4</v>
      </c>
      <c r="BC5075">
        <v>1.9181400000000002E-6</v>
      </c>
    </row>
    <row r="5076" spans="1:55" hidden="1" x14ac:dyDescent="0.3">
      <c r="A5076" t="s">
        <v>24125</v>
      </c>
      <c r="B5076" t="s">
        <v>24126</v>
      </c>
      <c r="C5076" t="s">
        <v>24127</v>
      </c>
      <c r="D5076" t="s">
        <v>24128</v>
      </c>
      <c r="E5076">
        <v>243.08099999999999</v>
      </c>
      <c r="F5076" t="s">
        <v>15319</v>
      </c>
      <c r="G5076">
        <v>3</v>
      </c>
      <c r="H5076" t="s">
        <v>76</v>
      </c>
      <c r="I5076" t="s">
        <v>24127</v>
      </c>
      <c r="J5076" t="s">
        <v>77</v>
      </c>
      <c r="K5076" t="s">
        <v>78</v>
      </c>
      <c r="L5076">
        <v>0</v>
      </c>
    </row>
    <row r="5077" spans="1:55" hidden="1" x14ac:dyDescent="0.3">
      <c r="A5077" t="s">
        <v>23595</v>
      </c>
      <c r="B5077" t="s">
        <v>23596</v>
      </c>
      <c r="C5077" t="s">
        <v>23597</v>
      </c>
      <c r="D5077" t="s">
        <v>23598</v>
      </c>
      <c r="E5077">
        <v>494.09300000000002</v>
      </c>
      <c r="F5077" t="s">
        <v>23599</v>
      </c>
      <c r="G5077">
        <v>7</v>
      </c>
      <c r="H5077" t="s">
        <v>69</v>
      </c>
      <c r="I5077" t="s">
        <v>23597</v>
      </c>
      <c r="J5077" t="s">
        <v>77</v>
      </c>
      <c r="K5077" t="s">
        <v>100</v>
      </c>
      <c r="L5077">
        <v>0</v>
      </c>
      <c r="AP5077">
        <v>7.0348600000000001E-15</v>
      </c>
      <c r="AQ5077">
        <v>2.4730799999999999</v>
      </c>
      <c r="AR5077">
        <v>3.67943</v>
      </c>
      <c r="AS5077">
        <v>208.87899999999999</v>
      </c>
      <c r="AT5077">
        <v>1.44238E-11</v>
      </c>
      <c r="AU5077">
        <v>1.93493</v>
      </c>
      <c r="AV5077">
        <v>7.8392900000000001</v>
      </c>
      <c r="AW5077">
        <v>4.1657500000000001</v>
      </c>
      <c r="AX5077">
        <v>225.07</v>
      </c>
      <c r="AY5077">
        <v>4.1752099999999999</v>
      </c>
      <c r="BA5077">
        <v>299.86</v>
      </c>
      <c r="BB5077">
        <v>6.0498099999999999E-6</v>
      </c>
      <c r="BC5077">
        <v>3.2100499999999997E-2</v>
      </c>
    </row>
    <row r="5078" spans="1:55" hidden="1" x14ac:dyDescent="0.3">
      <c r="A5078" t="s">
        <v>24138</v>
      </c>
      <c r="B5078" t="s">
        <v>24139</v>
      </c>
      <c r="C5078" t="s">
        <v>24140</v>
      </c>
      <c r="D5078" t="s">
        <v>24141</v>
      </c>
      <c r="E5078">
        <v>226.09399999999999</v>
      </c>
      <c r="F5078" t="s">
        <v>903</v>
      </c>
      <c r="G5078">
        <v>3</v>
      </c>
      <c r="H5078" t="s">
        <v>76</v>
      </c>
      <c r="I5078" t="s">
        <v>24140</v>
      </c>
      <c r="J5078" t="s">
        <v>61</v>
      </c>
      <c r="K5078" t="s">
        <v>84</v>
      </c>
      <c r="L5078">
        <v>0</v>
      </c>
      <c r="AP5078">
        <v>9.0953399999999995E-12</v>
      </c>
      <c r="AQ5078">
        <v>10.4468</v>
      </c>
      <c r="AR5078">
        <v>4.4459600000000004</v>
      </c>
      <c r="AS5078">
        <v>80.4375</v>
      </c>
      <c r="AT5078">
        <v>4.6194699999999997E-3</v>
      </c>
      <c r="AU5078">
        <v>0.248312</v>
      </c>
      <c r="AV5078">
        <v>2.4282300000000001</v>
      </c>
      <c r="AW5078">
        <v>1.9872700000000001</v>
      </c>
      <c r="AX5078">
        <v>-63.450899999999997</v>
      </c>
      <c r="BA5078">
        <v>375.06799999999998</v>
      </c>
      <c r="BB5078">
        <v>274.93799999999999</v>
      </c>
      <c r="BC5078">
        <v>8.6848899999999996E-4</v>
      </c>
    </row>
    <row r="5079" spans="1:55" hidden="1" x14ac:dyDescent="0.3">
      <c r="A5079" t="s">
        <v>24142</v>
      </c>
      <c r="B5079" t="s">
        <v>24143</v>
      </c>
      <c r="C5079" t="s">
        <v>24144</v>
      </c>
      <c r="D5079" t="s">
        <v>24145</v>
      </c>
      <c r="E5079">
        <v>227.126</v>
      </c>
      <c r="F5079" t="s">
        <v>24146</v>
      </c>
      <c r="G5079">
        <v>3</v>
      </c>
      <c r="H5079" t="s">
        <v>76</v>
      </c>
      <c r="I5079" t="s">
        <v>24144</v>
      </c>
      <c r="J5079" t="s">
        <v>77</v>
      </c>
      <c r="K5079" t="s">
        <v>78</v>
      </c>
      <c r="L5079">
        <v>0</v>
      </c>
      <c r="AP5079">
        <v>5.9126300000000006E-14</v>
      </c>
      <c r="AQ5079">
        <v>41.609099999999998</v>
      </c>
      <c r="AR5079">
        <v>4.4564500000000002</v>
      </c>
      <c r="AS5079">
        <v>110.693</v>
      </c>
      <c r="AT5079">
        <v>6.4064200000000002E-5</v>
      </c>
      <c r="AU5079">
        <v>6.4846399999999998E-2</v>
      </c>
      <c r="AV5079">
        <v>3.78268</v>
      </c>
      <c r="AW5079">
        <v>1.9142399999999999</v>
      </c>
      <c r="AX5079">
        <v>4.05938</v>
      </c>
      <c r="AY5079">
        <v>7.6357200000000001</v>
      </c>
      <c r="BA5079">
        <v>96.724400000000003</v>
      </c>
      <c r="BB5079">
        <v>36.942700000000002</v>
      </c>
      <c r="BC5079">
        <v>4.6582699999999999E-3</v>
      </c>
    </row>
    <row r="5080" spans="1:55" hidden="1" x14ac:dyDescent="0.3">
      <c r="A5080" t="s">
        <v>23743</v>
      </c>
      <c r="B5080" t="s">
        <v>23744</v>
      </c>
      <c r="C5080" t="s">
        <v>23745</v>
      </c>
      <c r="D5080" t="s">
        <v>23746</v>
      </c>
      <c r="E5080">
        <v>192.08500000000001</v>
      </c>
      <c r="F5080" t="s">
        <v>20431</v>
      </c>
      <c r="G5080">
        <v>2</v>
      </c>
      <c r="H5080" t="s">
        <v>69</v>
      </c>
      <c r="I5080" t="s">
        <v>23745</v>
      </c>
      <c r="J5080" t="s">
        <v>77</v>
      </c>
      <c r="K5080" t="s">
        <v>100</v>
      </c>
      <c r="L5080">
        <v>0</v>
      </c>
      <c r="AP5080">
        <v>2.04586E-13</v>
      </c>
      <c r="AQ5080">
        <v>4.8169399999999998</v>
      </c>
      <c r="AR5080">
        <v>4.2768699999999997</v>
      </c>
      <c r="AS5080">
        <v>111.477</v>
      </c>
      <c r="AT5080">
        <v>6.2743900000000005E-10</v>
      </c>
      <c r="AU5080">
        <v>8.9890100000000001E-2</v>
      </c>
      <c r="AV5080">
        <v>3.94787</v>
      </c>
      <c r="AW5080">
        <v>2.6941099999999998</v>
      </c>
      <c r="AX5080">
        <v>23.5686</v>
      </c>
      <c r="AY5080">
        <v>2.2211799999999999</v>
      </c>
      <c r="BA5080">
        <v>35.563800000000001</v>
      </c>
      <c r="BB5080">
        <v>2.58649</v>
      </c>
      <c r="BC5080">
        <v>2.20628E-2</v>
      </c>
    </row>
    <row r="5081" spans="1:55" hidden="1" x14ac:dyDescent="0.3">
      <c r="A5081" t="s">
        <v>24156</v>
      </c>
      <c r="B5081" t="s">
        <v>24157</v>
      </c>
      <c r="C5081" t="s">
        <v>24158</v>
      </c>
      <c r="D5081" t="s">
        <v>24159</v>
      </c>
      <c r="E5081">
        <v>276.98</v>
      </c>
      <c r="F5081" t="s">
        <v>24160</v>
      </c>
      <c r="G5081">
        <v>3</v>
      </c>
      <c r="H5081" t="s">
        <v>76</v>
      </c>
      <c r="I5081" t="s">
        <v>24158</v>
      </c>
      <c r="J5081" t="s">
        <v>61</v>
      </c>
      <c r="K5081" t="s">
        <v>84</v>
      </c>
      <c r="L5081">
        <v>0</v>
      </c>
      <c r="AP5081">
        <v>7.2927800000000003E-14</v>
      </c>
      <c r="AQ5081">
        <v>230.35499999999999</v>
      </c>
      <c r="AR5081">
        <v>4.4695400000000003</v>
      </c>
      <c r="AS5081">
        <v>89.206900000000005</v>
      </c>
      <c r="AT5081">
        <v>2.38301E-2</v>
      </c>
      <c r="AU5081">
        <v>6.1447799999999999</v>
      </c>
      <c r="AV5081">
        <v>2.8456700000000001</v>
      </c>
      <c r="AW5081">
        <v>5.1975600000000002</v>
      </c>
      <c r="AX5081">
        <v>-110.974</v>
      </c>
      <c r="BA5081">
        <v>1276.8699999999999</v>
      </c>
      <c r="BB5081">
        <v>1152.0999999999999</v>
      </c>
      <c r="BC5081">
        <v>1.15358E-4</v>
      </c>
    </row>
    <row r="5082" spans="1:55" hidden="1" x14ac:dyDescent="0.3">
      <c r="A5082" t="s">
        <v>24161</v>
      </c>
      <c r="B5082" t="s">
        <v>24162</v>
      </c>
      <c r="C5082" t="s">
        <v>24163</v>
      </c>
      <c r="D5082" t="s">
        <v>24164</v>
      </c>
      <c r="E5082">
        <v>302.10500000000002</v>
      </c>
      <c r="F5082" t="s">
        <v>24165</v>
      </c>
      <c r="G5082">
        <v>3</v>
      </c>
      <c r="H5082" t="s">
        <v>76</v>
      </c>
      <c r="I5082" t="s">
        <v>24163</v>
      </c>
      <c r="J5082" t="s">
        <v>77</v>
      </c>
      <c r="K5082" t="s">
        <v>78</v>
      </c>
      <c r="L5082">
        <v>0</v>
      </c>
      <c r="AP5082">
        <v>3.6568999999999998E-13</v>
      </c>
      <c r="AQ5082">
        <v>11.1586</v>
      </c>
      <c r="AR5082">
        <v>4.2841300000000002</v>
      </c>
      <c r="AS5082">
        <v>104.496</v>
      </c>
      <c r="AT5082">
        <v>8.7847499999999998E-4</v>
      </c>
      <c r="AU5082">
        <v>0.27663700000000002</v>
      </c>
      <c r="AV5082">
        <v>3.3844500000000002</v>
      </c>
      <c r="AW5082">
        <v>1.7183900000000001</v>
      </c>
      <c r="AX5082">
        <v>32.668199999999999</v>
      </c>
      <c r="BA5082">
        <v>204.80699999999999</v>
      </c>
      <c r="BB5082">
        <v>1.9476399999999999E-4</v>
      </c>
      <c r="BC5082">
        <v>1.2900100000000001E-4</v>
      </c>
    </row>
    <row r="5083" spans="1:55" hidden="1" x14ac:dyDescent="0.3">
      <c r="A5083" t="s">
        <v>24166</v>
      </c>
      <c r="B5083" t="s">
        <v>24167</v>
      </c>
      <c r="C5083" t="s">
        <v>24168</v>
      </c>
      <c r="D5083" t="s">
        <v>24169</v>
      </c>
      <c r="E5083">
        <v>364.1</v>
      </c>
      <c r="F5083" t="s">
        <v>24170</v>
      </c>
      <c r="G5083">
        <v>5</v>
      </c>
      <c r="H5083" t="s">
        <v>187</v>
      </c>
      <c r="I5083" t="s">
        <v>24168</v>
      </c>
      <c r="J5083" t="s">
        <v>77</v>
      </c>
      <c r="K5083" t="s">
        <v>7816</v>
      </c>
      <c r="L5083">
        <v>0</v>
      </c>
      <c r="AP5083">
        <v>5.4971300000000002E-15</v>
      </c>
      <c r="AQ5083">
        <v>32.742699999999999</v>
      </c>
      <c r="AR5083">
        <v>4.6798700000000002</v>
      </c>
      <c r="AS5083">
        <v>130.36500000000001</v>
      </c>
      <c r="AT5083">
        <v>1.12157E-2</v>
      </c>
      <c r="AU5083">
        <v>9.1719899999999993E-2</v>
      </c>
      <c r="AV5083">
        <v>3.2184699999999999</v>
      </c>
      <c r="AW5083">
        <v>4.4326299999999996</v>
      </c>
      <c r="AX5083">
        <v>-53.766300000000001</v>
      </c>
      <c r="BA5083">
        <v>2412.65</v>
      </c>
      <c r="BB5083">
        <v>29.620999999999999</v>
      </c>
      <c r="BC5083">
        <v>3.3105699999999997E-5</v>
      </c>
    </row>
    <row r="5084" spans="1:55" hidden="1" x14ac:dyDescent="0.3">
      <c r="A5084" t="s">
        <v>24171</v>
      </c>
      <c r="B5084" t="s">
        <v>24172</v>
      </c>
      <c r="C5084" t="s">
        <v>24173</v>
      </c>
      <c r="D5084" t="s">
        <v>24174</v>
      </c>
      <c r="E5084">
        <v>350.05500000000001</v>
      </c>
      <c r="F5084" t="s">
        <v>596</v>
      </c>
      <c r="G5084">
        <v>5</v>
      </c>
      <c r="H5084" t="s">
        <v>60</v>
      </c>
      <c r="I5084" t="s">
        <v>24173</v>
      </c>
      <c r="J5084" t="s">
        <v>61</v>
      </c>
      <c r="K5084" t="s">
        <v>62</v>
      </c>
      <c r="L5084">
        <v>0</v>
      </c>
      <c r="AP5084">
        <v>3.6830000000000001E-15</v>
      </c>
      <c r="AQ5084">
        <v>289.608</v>
      </c>
      <c r="AR5084">
        <v>8.3968799999999995</v>
      </c>
      <c r="AS5084">
        <v>76.329899999999995</v>
      </c>
      <c r="AT5084">
        <v>1.22081E-2</v>
      </c>
      <c r="AU5084">
        <v>0.121307</v>
      </c>
      <c r="AV5084">
        <v>2.2852399999999999</v>
      </c>
      <c r="AW5084">
        <v>5.5266000000000002</v>
      </c>
      <c r="AX5084">
        <v>-44.765000000000001</v>
      </c>
      <c r="BA5084">
        <v>21668.400000000001</v>
      </c>
      <c r="BB5084">
        <v>106.245</v>
      </c>
      <c r="BC5084">
        <v>3.7581399999999999E-5</v>
      </c>
    </row>
    <row r="5085" spans="1:55" hidden="1" x14ac:dyDescent="0.3">
      <c r="A5085" t="s">
        <v>24175</v>
      </c>
      <c r="B5085" t="s">
        <v>24176</v>
      </c>
      <c r="C5085" t="s">
        <v>24177</v>
      </c>
      <c r="D5085" t="s">
        <v>24178</v>
      </c>
      <c r="E5085">
        <v>287.13400000000001</v>
      </c>
      <c r="F5085" t="s">
        <v>24179</v>
      </c>
      <c r="G5085">
        <v>3</v>
      </c>
      <c r="H5085" t="s">
        <v>76</v>
      </c>
      <c r="I5085" t="s">
        <v>24177</v>
      </c>
      <c r="J5085" t="s">
        <v>77</v>
      </c>
      <c r="K5085" t="s">
        <v>78</v>
      </c>
      <c r="L5085">
        <v>0</v>
      </c>
      <c r="AP5085">
        <v>1.8347200000000001E-12</v>
      </c>
      <c r="AQ5085">
        <v>5.0211600000000001</v>
      </c>
      <c r="AR5085">
        <v>3.55084</v>
      </c>
      <c r="AS5085">
        <v>167.268</v>
      </c>
      <c r="AT5085">
        <v>9.9234900000000001E-5</v>
      </c>
      <c r="AU5085">
        <v>0.30409999999999998</v>
      </c>
      <c r="AV5085">
        <v>4.41737</v>
      </c>
      <c r="AW5085">
        <v>1.9091199999999999</v>
      </c>
      <c r="AX5085">
        <v>37.270400000000002</v>
      </c>
      <c r="AY5085">
        <v>8.0695700000000006</v>
      </c>
      <c r="BA5085">
        <v>261.577</v>
      </c>
      <c r="BB5085">
        <v>1.8435300000000002E-2</v>
      </c>
      <c r="BC5085">
        <v>1.2032499999999999E-3</v>
      </c>
    </row>
    <row r="5086" spans="1:55" hidden="1" x14ac:dyDescent="0.3">
      <c r="A5086" t="s">
        <v>24180</v>
      </c>
      <c r="B5086" t="s">
        <v>24181</v>
      </c>
      <c r="C5086" t="s">
        <v>24182</v>
      </c>
      <c r="D5086" t="s">
        <v>24183</v>
      </c>
      <c r="E5086">
        <v>243.125</v>
      </c>
      <c r="F5086" t="s">
        <v>24184</v>
      </c>
      <c r="G5086">
        <v>3</v>
      </c>
      <c r="H5086" t="s">
        <v>76</v>
      </c>
      <c r="I5086" t="s">
        <v>24182</v>
      </c>
      <c r="J5086" t="s">
        <v>77</v>
      </c>
      <c r="K5086" t="s">
        <v>78</v>
      </c>
      <c r="L5086">
        <v>0</v>
      </c>
      <c r="AP5086">
        <v>2.82456E-13</v>
      </c>
      <c r="AQ5086">
        <v>1.97512</v>
      </c>
      <c r="AR5086">
        <v>3.5560100000000001</v>
      </c>
      <c r="AS5086">
        <v>132.083</v>
      </c>
      <c r="AT5086">
        <v>3.3743999999999997E-10</v>
      </c>
      <c r="AU5086">
        <v>8.2817600000000005E-2</v>
      </c>
      <c r="AV5086">
        <v>6.8894099999999998</v>
      </c>
      <c r="AW5086">
        <v>2.1746799999999999</v>
      </c>
      <c r="AX5086">
        <v>67.558300000000003</v>
      </c>
      <c r="AY5086">
        <v>9.2421199999999999</v>
      </c>
      <c r="BA5086">
        <v>101.755</v>
      </c>
      <c r="BB5086">
        <v>1.02091</v>
      </c>
      <c r="BC5086">
        <v>3.1751000000000001E-3</v>
      </c>
    </row>
    <row r="5087" spans="1:55" hidden="1" x14ac:dyDescent="0.3">
      <c r="A5087" t="s">
        <v>24185</v>
      </c>
      <c r="B5087" t="s">
        <v>24186</v>
      </c>
      <c r="C5087" t="s">
        <v>24187</v>
      </c>
      <c r="D5087" t="s">
        <v>24188</v>
      </c>
      <c r="E5087">
        <v>740.16800000000001</v>
      </c>
      <c r="F5087" t="s">
        <v>24189</v>
      </c>
      <c r="G5087">
        <v>4</v>
      </c>
      <c r="H5087" t="s">
        <v>76</v>
      </c>
      <c r="I5087" t="s">
        <v>24187</v>
      </c>
      <c r="J5087" t="s">
        <v>77</v>
      </c>
      <c r="K5087" t="s">
        <v>78</v>
      </c>
      <c r="L5087">
        <v>0</v>
      </c>
      <c r="AP5087">
        <v>2.0897200000000001E-13</v>
      </c>
      <c r="AQ5087">
        <v>163.83199999999999</v>
      </c>
      <c r="AR5087">
        <v>3.6798899999999999</v>
      </c>
      <c r="AS5087">
        <v>214.87899999999999</v>
      </c>
      <c r="AT5087">
        <v>6.7259699999999997E-9</v>
      </c>
      <c r="AU5087">
        <v>4.0770299999999997</v>
      </c>
      <c r="AV5087">
        <v>7.2555899999999998</v>
      </c>
      <c r="AW5087">
        <v>5.8250099999999998</v>
      </c>
      <c r="AX5087">
        <v>-9.86463</v>
      </c>
      <c r="BA5087">
        <v>238423</v>
      </c>
      <c r="BB5087">
        <v>3.1002199999999999E-5</v>
      </c>
      <c r="BC5087">
        <v>5.35592E-7</v>
      </c>
    </row>
    <row r="5088" spans="1:55" hidden="1" x14ac:dyDescent="0.3">
      <c r="A5088" t="s">
        <v>24190</v>
      </c>
      <c r="B5088" t="s">
        <v>24191</v>
      </c>
      <c r="C5088" t="s">
        <v>24192</v>
      </c>
      <c r="D5088" t="s">
        <v>24193</v>
      </c>
      <c r="E5088">
        <v>453.77800000000002</v>
      </c>
      <c r="F5088" t="s">
        <v>24194</v>
      </c>
      <c r="G5088">
        <v>3</v>
      </c>
      <c r="H5088" t="s">
        <v>76</v>
      </c>
      <c r="I5088" t="s">
        <v>24192</v>
      </c>
      <c r="J5088" t="s">
        <v>77</v>
      </c>
      <c r="K5088" t="s">
        <v>78</v>
      </c>
      <c r="L5088">
        <v>0</v>
      </c>
      <c r="BB5088">
        <v>8.3199800000000003E-5</v>
      </c>
    </row>
    <row r="5089" spans="1:55" hidden="1" x14ac:dyDescent="0.3">
      <c r="A5089" t="s">
        <v>24195</v>
      </c>
      <c r="B5089" t="s">
        <v>24196</v>
      </c>
      <c r="C5089" t="s">
        <v>24197</v>
      </c>
      <c r="D5089" t="s">
        <v>24198</v>
      </c>
      <c r="E5089">
        <v>304.11200000000002</v>
      </c>
      <c r="F5089" t="s">
        <v>5835</v>
      </c>
      <c r="G5089">
        <v>4</v>
      </c>
      <c r="H5089" t="s">
        <v>76</v>
      </c>
      <c r="I5089" t="s">
        <v>24197</v>
      </c>
      <c r="J5089" t="s">
        <v>77</v>
      </c>
      <c r="K5089" t="s">
        <v>78</v>
      </c>
      <c r="L5089">
        <v>0</v>
      </c>
      <c r="AP5089">
        <v>1.20415E-13</v>
      </c>
      <c r="AQ5089">
        <v>12.6607</v>
      </c>
      <c r="AR5089">
        <v>4.4824999999999999</v>
      </c>
      <c r="AS5089">
        <v>108.133</v>
      </c>
      <c r="AT5089">
        <v>2.11836E-4</v>
      </c>
      <c r="AU5089">
        <v>0.16387199999999999</v>
      </c>
      <c r="AV5089">
        <v>3.6080000000000001</v>
      </c>
      <c r="AW5089">
        <v>2.8755199999999999</v>
      </c>
      <c r="AX5089">
        <v>7.23055</v>
      </c>
      <c r="BA5089">
        <v>203.27699999999999</v>
      </c>
      <c r="BB5089">
        <v>4.9716199999999997</v>
      </c>
      <c r="BC5089">
        <v>1.13239E-4</v>
      </c>
    </row>
    <row r="5090" spans="1:55" hidden="1" x14ac:dyDescent="0.3">
      <c r="A5090" t="s">
        <v>24199</v>
      </c>
      <c r="B5090" t="s">
        <v>24200</v>
      </c>
      <c r="C5090" t="s">
        <v>24201</v>
      </c>
      <c r="D5090" t="s">
        <v>24202</v>
      </c>
      <c r="E5090">
        <v>202.07</v>
      </c>
      <c r="F5090" t="s">
        <v>24203</v>
      </c>
      <c r="G5090">
        <v>2</v>
      </c>
      <c r="H5090" t="s">
        <v>187</v>
      </c>
      <c r="I5090" t="s">
        <v>24201</v>
      </c>
      <c r="J5090" t="s">
        <v>61</v>
      </c>
      <c r="K5090" t="s">
        <v>3699</v>
      </c>
      <c r="L5090">
        <v>0</v>
      </c>
      <c r="AP5090">
        <v>5.4754799999999996E-16</v>
      </c>
      <c r="AQ5090">
        <v>2.2613799999999999</v>
      </c>
      <c r="AR5090">
        <v>3.6797300000000002</v>
      </c>
      <c r="AS5090">
        <v>37.642899999999997</v>
      </c>
      <c r="AT5090">
        <v>3.0936999999999999E-2</v>
      </c>
      <c r="AU5090">
        <v>0.10574</v>
      </c>
      <c r="AV5090">
        <v>1.76074</v>
      </c>
      <c r="AW5090">
        <v>1.8718699999999999</v>
      </c>
      <c r="AX5090">
        <v>-41.846899999999998</v>
      </c>
      <c r="BA5090">
        <v>44.985399999999998</v>
      </c>
      <c r="BB5090">
        <v>5878.14</v>
      </c>
      <c r="BC5090">
        <v>3.0766000000000002E-4</v>
      </c>
    </row>
    <row r="5091" spans="1:55" hidden="1" x14ac:dyDescent="0.3">
      <c r="A5091" t="s">
        <v>24204</v>
      </c>
      <c r="B5091" t="s">
        <v>24205</v>
      </c>
      <c r="C5091" t="s">
        <v>24206</v>
      </c>
      <c r="D5091" t="s">
        <v>24207</v>
      </c>
      <c r="E5091">
        <v>235.46</v>
      </c>
      <c r="F5091" t="s">
        <v>24208</v>
      </c>
      <c r="G5091">
        <v>2</v>
      </c>
      <c r="H5091" t="s">
        <v>112</v>
      </c>
      <c r="I5091" t="s">
        <v>24206</v>
      </c>
      <c r="J5091" t="s">
        <v>61</v>
      </c>
      <c r="K5091" t="s">
        <v>9538</v>
      </c>
      <c r="L5091">
        <v>0</v>
      </c>
      <c r="BB5091">
        <v>179.95</v>
      </c>
    </row>
    <row r="5092" spans="1:55" x14ac:dyDescent="0.3">
      <c r="A5092" t="s">
        <v>24209</v>
      </c>
      <c r="B5092" t="s">
        <v>24210</v>
      </c>
      <c r="C5092" t="s">
        <v>24211</v>
      </c>
      <c r="D5092" t="s">
        <v>24212</v>
      </c>
      <c r="E5092">
        <v>459.31200000000001</v>
      </c>
      <c r="F5092" t="s">
        <v>24213</v>
      </c>
      <c r="G5092">
        <v>4</v>
      </c>
      <c r="H5092" t="s">
        <v>115</v>
      </c>
      <c r="I5092" t="s">
        <v>24211</v>
      </c>
      <c r="J5092" t="s">
        <v>77</v>
      </c>
      <c r="K5092" t="s">
        <v>116</v>
      </c>
      <c r="L5092">
        <v>0</v>
      </c>
      <c r="AP5092">
        <v>5.40121E-11</v>
      </c>
      <c r="AQ5092">
        <v>24.634799999999998</v>
      </c>
      <c r="AR5092">
        <v>5.2603499999999999</v>
      </c>
      <c r="AS5092">
        <v>347.67</v>
      </c>
      <c r="AT5092">
        <v>1.7911400000000001E-9</v>
      </c>
      <c r="AU5092">
        <v>8.0922199999999993</v>
      </c>
      <c r="AV5092">
        <v>9.6028199999999995</v>
      </c>
      <c r="AW5092">
        <v>4.3600000000000003</v>
      </c>
      <c r="AX5092">
        <v>84.178100000000001</v>
      </c>
      <c r="AZ5092">
        <v>7.9235899999999999</v>
      </c>
      <c r="BA5092">
        <v>54066.400000000001</v>
      </c>
      <c r="BB5092">
        <v>2.1617999999999999E-7</v>
      </c>
      <c r="BC5092">
        <v>8.1825599999999998E-5</v>
      </c>
    </row>
    <row r="5093" spans="1:55" hidden="1" x14ac:dyDescent="0.3">
      <c r="A5093" t="s">
        <v>24224</v>
      </c>
      <c r="B5093" t="s">
        <v>24225</v>
      </c>
      <c r="C5093" t="s">
        <v>24226</v>
      </c>
      <c r="D5093" t="s">
        <v>24227</v>
      </c>
      <c r="E5093">
        <v>266.03800000000001</v>
      </c>
      <c r="F5093" t="s">
        <v>9493</v>
      </c>
      <c r="G5093">
        <v>5</v>
      </c>
      <c r="H5093" t="s">
        <v>76</v>
      </c>
      <c r="I5093" t="s">
        <v>24226</v>
      </c>
      <c r="J5093" t="s">
        <v>61</v>
      </c>
      <c r="K5093" t="s">
        <v>84</v>
      </c>
      <c r="L5093">
        <v>0</v>
      </c>
      <c r="AP5093">
        <v>6.6607800000000003E-16</v>
      </c>
      <c r="AQ5093">
        <v>20.625699999999998</v>
      </c>
      <c r="AR5093">
        <v>6.7516499999999997</v>
      </c>
      <c r="AS5093">
        <v>56.412799999999997</v>
      </c>
      <c r="AT5093">
        <v>1.37644E-2</v>
      </c>
      <c r="AU5093">
        <v>0.14901400000000001</v>
      </c>
      <c r="AV5093">
        <v>2.1847699999999999</v>
      </c>
      <c r="AW5093">
        <v>2.9781200000000001</v>
      </c>
      <c r="AX5093">
        <v>-55.618400000000001</v>
      </c>
      <c r="BA5093">
        <v>639.20100000000002</v>
      </c>
      <c r="BB5093">
        <v>112.42100000000001</v>
      </c>
      <c r="BC5093">
        <v>6.1571100000000001E-4</v>
      </c>
    </row>
    <row r="5094" spans="1:55" x14ac:dyDescent="0.3">
      <c r="A5094" t="s">
        <v>24228</v>
      </c>
      <c r="B5094" t="s">
        <v>24229</v>
      </c>
      <c r="C5094" t="s">
        <v>24230</v>
      </c>
      <c r="D5094" t="s">
        <v>24231</v>
      </c>
      <c r="E5094">
        <v>454.25</v>
      </c>
      <c r="F5094" t="s">
        <v>24232</v>
      </c>
      <c r="G5094">
        <v>5</v>
      </c>
      <c r="H5094" t="s">
        <v>115</v>
      </c>
      <c r="I5094" t="s">
        <v>24230</v>
      </c>
      <c r="J5094" t="s">
        <v>77</v>
      </c>
      <c r="K5094" t="s">
        <v>116</v>
      </c>
      <c r="L5094">
        <v>0</v>
      </c>
      <c r="AP5094">
        <v>1.3826300000000001E-11</v>
      </c>
      <c r="AQ5094">
        <v>128.36699999999999</v>
      </c>
      <c r="AR5094">
        <v>4.9531200000000002</v>
      </c>
      <c r="AS5094">
        <v>196.755</v>
      </c>
      <c r="AT5094">
        <v>6.0798900000000002E-6</v>
      </c>
      <c r="AU5094">
        <v>6.6075600000000003</v>
      </c>
      <c r="AV5094">
        <v>5.7558699999999998</v>
      </c>
      <c r="AW5094">
        <v>6.3355199999999998</v>
      </c>
      <c r="AX5094">
        <v>47.217399999999998</v>
      </c>
      <c r="BA5094">
        <v>294.976</v>
      </c>
      <c r="BB5094">
        <v>2.8680600000000002E-4</v>
      </c>
      <c r="BC5094">
        <v>6.4055199999999996E-6</v>
      </c>
    </row>
    <row r="5095" spans="1:55" hidden="1" x14ac:dyDescent="0.3">
      <c r="A5095" t="s">
        <v>24233</v>
      </c>
      <c r="B5095" t="s">
        <v>24234</v>
      </c>
      <c r="C5095" t="s">
        <v>24235</v>
      </c>
      <c r="D5095" t="s">
        <v>24236</v>
      </c>
      <c r="E5095">
        <v>259.94499999999999</v>
      </c>
      <c r="F5095" t="s">
        <v>24237</v>
      </c>
      <c r="G5095">
        <v>2</v>
      </c>
      <c r="H5095" t="s">
        <v>76</v>
      </c>
      <c r="I5095" t="s">
        <v>24235</v>
      </c>
      <c r="J5095" t="s">
        <v>61</v>
      </c>
      <c r="K5095" t="s">
        <v>84</v>
      </c>
      <c r="L5095">
        <v>0</v>
      </c>
      <c r="AP5095">
        <v>2.8315400000000001E-14</v>
      </c>
      <c r="AQ5095">
        <v>80.320499999999996</v>
      </c>
      <c r="AR5095">
        <v>4.5812600000000003</v>
      </c>
      <c r="AS5095">
        <v>60.151800000000001</v>
      </c>
      <c r="AT5095">
        <v>6.8361400000000003E-2</v>
      </c>
      <c r="AU5095">
        <v>3.4919500000000001</v>
      </c>
      <c r="AV5095">
        <v>2.5400200000000002</v>
      </c>
      <c r="AW5095">
        <v>2.19957</v>
      </c>
      <c r="AX5095">
        <v>-73.110200000000006</v>
      </c>
      <c r="BA5095">
        <v>71.184399999999997</v>
      </c>
      <c r="BB5095">
        <v>274.00900000000001</v>
      </c>
      <c r="BC5095">
        <v>1.92931E-4</v>
      </c>
    </row>
    <row r="5096" spans="1:55" hidden="1" x14ac:dyDescent="0.3">
      <c r="A5096" t="s">
        <v>24238</v>
      </c>
      <c r="B5096" t="s">
        <v>24239</v>
      </c>
      <c r="C5096" t="s">
        <v>24240</v>
      </c>
      <c r="D5096" t="s">
        <v>24241</v>
      </c>
      <c r="E5096">
        <v>353.82499999999999</v>
      </c>
      <c r="F5096" t="s">
        <v>17482</v>
      </c>
      <c r="G5096">
        <v>2</v>
      </c>
      <c r="H5096" t="s">
        <v>230</v>
      </c>
      <c r="I5096" t="s">
        <v>24240</v>
      </c>
      <c r="J5096" t="s">
        <v>77</v>
      </c>
      <c r="K5096" t="s">
        <v>893</v>
      </c>
      <c r="L5096">
        <v>0</v>
      </c>
      <c r="AP5096">
        <v>1.73986E-14</v>
      </c>
      <c r="AQ5096">
        <v>83.957999999999998</v>
      </c>
      <c r="AR5096">
        <v>16.855399999999999</v>
      </c>
      <c r="AS5096">
        <v>111.968</v>
      </c>
      <c r="AT5096">
        <v>5.5393600000000001E-2</v>
      </c>
      <c r="AU5096">
        <v>1.04444</v>
      </c>
      <c r="AV5096">
        <v>3.9049900000000002</v>
      </c>
      <c r="AW5096">
        <v>4.0658899999999996</v>
      </c>
      <c r="AX5096">
        <v>-69.634200000000007</v>
      </c>
      <c r="BA5096">
        <v>74.382900000000006</v>
      </c>
      <c r="BB5096">
        <v>4.58162</v>
      </c>
      <c r="BC5096">
        <v>8.3269599999999996E-4</v>
      </c>
    </row>
    <row r="5097" spans="1:55" hidden="1" x14ac:dyDescent="0.3">
      <c r="A5097" t="s">
        <v>24242</v>
      </c>
      <c r="B5097" t="s">
        <v>24243</v>
      </c>
      <c r="C5097" t="s">
        <v>24244</v>
      </c>
      <c r="D5097" t="s">
        <v>24245</v>
      </c>
      <c r="E5097">
        <v>245.91800000000001</v>
      </c>
      <c r="F5097" t="s">
        <v>24246</v>
      </c>
      <c r="G5097">
        <v>2</v>
      </c>
      <c r="H5097" t="s">
        <v>187</v>
      </c>
      <c r="I5097" t="s">
        <v>24244</v>
      </c>
      <c r="J5097" t="s">
        <v>61</v>
      </c>
      <c r="K5097" t="s">
        <v>3699</v>
      </c>
      <c r="L5097">
        <v>0</v>
      </c>
      <c r="AP5097">
        <v>8.8763800000000003E-16</v>
      </c>
      <c r="AQ5097">
        <v>82.756299999999996</v>
      </c>
      <c r="AR5097">
        <v>8.3532799999999998</v>
      </c>
      <c r="AS5097">
        <v>13.017300000000001</v>
      </c>
      <c r="AT5097">
        <v>4.8811100000000003E-2</v>
      </c>
      <c r="AU5097">
        <v>0.68708999999999998</v>
      </c>
      <c r="AV5097">
        <v>1.7707999999999999</v>
      </c>
      <c r="AW5097">
        <v>2.3685999999999998</v>
      </c>
      <c r="AX5097">
        <v>-114.83499999999999</v>
      </c>
      <c r="BA5097">
        <v>85.611900000000006</v>
      </c>
      <c r="BB5097">
        <v>3895.87</v>
      </c>
      <c r="BC5097">
        <v>2.3888199999999999E-4</v>
      </c>
    </row>
    <row r="5098" spans="1:55" hidden="1" x14ac:dyDescent="0.3">
      <c r="A5098" t="s">
        <v>24247</v>
      </c>
      <c r="B5098" t="s">
        <v>24248</v>
      </c>
      <c r="C5098" t="s">
        <v>24249</v>
      </c>
      <c r="D5098" t="s">
        <v>24250</v>
      </c>
      <c r="E5098">
        <v>262.05</v>
      </c>
      <c r="F5098" t="s">
        <v>9016</v>
      </c>
      <c r="G5098">
        <v>4</v>
      </c>
      <c r="H5098" t="s">
        <v>60</v>
      </c>
      <c r="I5098" t="s">
        <v>24249</v>
      </c>
      <c r="J5098" t="s">
        <v>77</v>
      </c>
      <c r="K5098" t="s">
        <v>7150</v>
      </c>
      <c r="L5098">
        <v>0</v>
      </c>
      <c r="AP5098">
        <v>4.0732299999999999E-13</v>
      </c>
      <c r="AQ5098">
        <v>14.460900000000001</v>
      </c>
      <c r="AR5098">
        <v>5.9252900000000004</v>
      </c>
      <c r="AS5098">
        <v>52.006399999999999</v>
      </c>
      <c r="AT5098">
        <v>2.4001700000000001E-3</v>
      </c>
      <c r="AU5098">
        <v>0.346445</v>
      </c>
      <c r="AV5098">
        <v>2.4445399999999999</v>
      </c>
      <c r="AW5098">
        <v>5.7547800000000002</v>
      </c>
      <c r="AX5098">
        <v>-53.7117</v>
      </c>
      <c r="BA5098">
        <v>1460.72</v>
      </c>
      <c r="BB5098">
        <v>67.484499999999997</v>
      </c>
      <c r="BC5098">
        <v>1.01209E-4</v>
      </c>
    </row>
    <row r="5099" spans="1:55" hidden="1" x14ac:dyDescent="0.3">
      <c r="A5099" t="s">
        <v>24251</v>
      </c>
      <c r="B5099" t="s">
        <v>24252</v>
      </c>
      <c r="C5099" t="s">
        <v>24253</v>
      </c>
      <c r="D5099" t="s">
        <v>24254</v>
      </c>
      <c r="E5099">
        <v>262.09899999999999</v>
      </c>
      <c r="F5099" t="s">
        <v>5488</v>
      </c>
      <c r="G5099">
        <v>4</v>
      </c>
      <c r="H5099" t="s">
        <v>76</v>
      </c>
      <c r="I5099" t="s">
        <v>24253</v>
      </c>
      <c r="J5099" t="s">
        <v>77</v>
      </c>
      <c r="K5099" t="s">
        <v>78</v>
      </c>
      <c r="L5099">
        <v>0</v>
      </c>
      <c r="AP5099">
        <v>6.25368E-14</v>
      </c>
      <c r="AQ5099">
        <v>1.9661599999999999</v>
      </c>
      <c r="AR5099">
        <v>3.6768900000000002</v>
      </c>
      <c r="AS5099">
        <v>157.77600000000001</v>
      </c>
      <c r="AT5099">
        <v>1.72133E-10</v>
      </c>
      <c r="AU5099">
        <v>9.6727300000000002E-2</v>
      </c>
      <c r="AV5099">
        <v>6.9027099999999999</v>
      </c>
      <c r="AW5099">
        <v>2.04162</v>
      </c>
      <c r="AX5099">
        <v>74.488500000000002</v>
      </c>
      <c r="AY5099">
        <v>7.2473799999999997</v>
      </c>
      <c r="BA5099">
        <v>99.375100000000003</v>
      </c>
      <c r="BB5099">
        <v>0.12335599999999999</v>
      </c>
      <c r="BC5099">
        <v>1.45049E-3</v>
      </c>
    </row>
    <row r="5100" spans="1:55" hidden="1" x14ac:dyDescent="0.3">
      <c r="A5100" t="s">
        <v>24255</v>
      </c>
      <c r="B5100" t="s">
        <v>24256</v>
      </c>
      <c r="C5100" t="s">
        <v>24257</v>
      </c>
      <c r="D5100" t="s">
        <v>24258</v>
      </c>
      <c r="E5100">
        <v>260.13099999999997</v>
      </c>
      <c r="F5100" t="s">
        <v>24259</v>
      </c>
      <c r="G5100">
        <v>4</v>
      </c>
      <c r="H5100" t="s">
        <v>76</v>
      </c>
      <c r="I5100" t="s">
        <v>24257</v>
      </c>
      <c r="J5100" t="s">
        <v>77</v>
      </c>
      <c r="K5100" t="s">
        <v>78</v>
      </c>
      <c r="L5100">
        <v>0</v>
      </c>
      <c r="AP5100">
        <v>4.7006399999999998E-14</v>
      </c>
      <c r="AQ5100">
        <v>1.9689000000000001</v>
      </c>
      <c r="AR5100">
        <v>4.6139900000000003</v>
      </c>
      <c r="AS5100">
        <v>176.37799999999999</v>
      </c>
      <c r="AT5100">
        <v>1.7405000000000001E-10</v>
      </c>
      <c r="AU5100">
        <v>0.114908</v>
      </c>
      <c r="AV5100">
        <v>7.0851199999999999</v>
      </c>
      <c r="AW5100">
        <v>2.2691599999999998</v>
      </c>
      <c r="AX5100">
        <v>108.702</v>
      </c>
      <c r="AY5100">
        <v>8.2010699999999996</v>
      </c>
      <c r="BA5100">
        <v>124.324</v>
      </c>
      <c r="BB5100">
        <v>6.7002999999999993E-2</v>
      </c>
      <c r="BC5100">
        <v>0.22526199999999999</v>
      </c>
    </row>
    <row r="5101" spans="1:55" hidden="1" x14ac:dyDescent="0.3">
      <c r="A5101" t="s">
        <v>24260</v>
      </c>
      <c r="B5101" t="s">
        <v>24261</v>
      </c>
      <c r="C5101" t="s">
        <v>24262</v>
      </c>
      <c r="D5101" t="s">
        <v>24263</v>
      </c>
      <c r="E5101">
        <v>382.09699999999998</v>
      </c>
      <c r="F5101" t="s">
        <v>14245</v>
      </c>
      <c r="G5101">
        <v>5</v>
      </c>
      <c r="H5101" t="s">
        <v>76</v>
      </c>
      <c r="I5101" t="s">
        <v>24262</v>
      </c>
      <c r="J5101" t="s">
        <v>77</v>
      </c>
      <c r="K5101" t="s">
        <v>78</v>
      </c>
      <c r="L5101">
        <v>0</v>
      </c>
      <c r="AP5101">
        <v>2.537E-14</v>
      </c>
      <c r="AQ5101">
        <v>113.82599999999999</v>
      </c>
      <c r="AR5101">
        <v>4.4509800000000004</v>
      </c>
      <c r="AS5101">
        <v>114.76300000000001</v>
      </c>
      <c r="AT5101">
        <v>1.03122E-3</v>
      </c>
      <c r="AU5101">
        <v>0.58262999999999998</v>
      </c>
      <c r="AV5101">
        <v>2.1861700000000002</v>
      </c>
      <c r="AW5101">
        <v>3.7533599999999998</v>
      </c>
      <c r="AX5101">
        <v>-15.9748</v>
      </c>
      <c r="BA5101">
        <v>6033.03</v>
      </c>
      <c r="BB5101">
        <v>42.993499999999997</v>
      </c>
      <c r="BC5101">
        <v>1.32392E-5</v>
      </c>
    </row>
    <row r="5102" spans="1:55" hidden="1" x14ac:dyDescent="0.3">
      <c r="A5102" t="s">
        <v>24264</v>
      </c>
      <c r="B5102" t="s">
        <v>24265</v>
      </c>
      <c r="C5102" t="s">
        <v>24266</v>
      </c>
      <c r="D5102" t="s">
        <v>24267</v>
      </c>
      <c r="E5102">
        <v>407.95299999999997</v>
      </c>
      <c r="F5102" t="s">
        <v>1034</v>
      </c>
      <c r="G5102">
        <v>5</v>
      </c>
      <c r="H5102" t="s">
        <v>187</v>
      </c>
      <c r="I5102" t="s">
        <v>24266</v>
      </c>
      <c r="J5102" t="s">
        <v>77</v>
      </c>
      <c r="K5102" t="s">
        <v>7816</v>
      </c>
      <c r="L5102">
        <v>0</v>
      </c>
      <c r="AP5102">
        <v>6.7359400000000004E-15</v>
      </c>
      <c r="AQ5102">
        <v>304.637</v>
      </c>
      <c r="AR5102">
        <v>6.8398500000000002</v>
      </c>
      <c r="AS5102">
        <v>120.10599999999999</v>
      </c>
      <c r="AT5102">
        <v>5.5401600000000002E-2</v>
      </c>
      <c r="AU5102">
        <v>0.22526399999999999</v>
      </c>
      <c r="AV5102">
        <v>3.8853399999999998</v>
      </c>
      <c r="AW5102">
        <v>4.2027700000000001</v>
      </c>
      <c r="AX5102">
        <v>-44.359000000000002</v>
      </c>
      <c r="BA5102">
        <v>6358.94</v>
      </c>
      <c r="BB5102">
        <v>32.260800000000003</v>
      </c>
      <c r="BC5102">
        <v>1.28336E-4</v>
      </c>
    </row>
    <row r="5103" spans="1:55" hidden="1" x14ac:dyDescent="0.3">
      <c r="A5103" t="s">
        <v>24268</v>
      </c>
      <c r="B5103" t="s">
        <v>24269</v>
      </c>
      <c r="C5103" t="s">
        <v>24270</v>
      </c>
      <c r="D5103" t="s">
        <v>24271</v>
      </c>
      <c r="E5103">
        <v>300.04700000000003</v>
      </c>
      <c r="F5103" t="s">
        <v>59</v>
      </c>
      <c r="G5103">
        <v>6</v>
      </c>
      <c r="H5103" t="s">
        <v>60</v>
      </c>
      <c r="I5103" t="s">
        <v>24270</v>
      </c>
      <c r="J5103" t="s">
        <v>61</v>
      </c>
      <c r="K5103" t="s">
        <v>62</v>
      </c>
      <c r="L5103">
        <v>0</v>
      </c>
      <c r="AP5103">
        <v>9.2434099999999997E-16</v>
      </c>
      <c r="AQ5103">
        <v>93.165700000000001</v>
      </c>
      <c r="AR5103">
        <v>16.504799999999999</v>
      </c>
      <c r="AS5103">
        <v>50.625900000000001</v>
      </c>
      <c r="AT5103">
        <v>1.2679599999999999E-2</v>
      </c>
      <c r="AU5103">
        <v>0.150062</v>
      </c>
      <c r="AV5103">
        <v>2.2869700000000002</v>
      </c>
      <c r="AW5103">
        <v>2.9147099999999999</v>
      </c>
      <c r="AX5103">
        <v>-58.919800000000002</v>
      </c>
      <c r="BA5103">
        <v>951.02700000000004</v>
      </c>
      <c r="BB5103">
        <v>170.726</v>
      </c>
      <c r="BC5103">
        <v>1.00172E-4</v>
      </c>
    </row>
    <row r="5104" spans="1:55" hidden="1" x14ac:dyDescent="0.3">
      <c r="A5104" t="s">
        <v>24277</v>
      </c>
      <c r="B5104" t="s">
        <v>24278</v>
      </c>
      <c r="C5104" t="s">
        <v>24279</v>
      </c>
      <c r="D5104" t="s">
        <v>24280</v>
      </c>
      <c r="E5104">
        <v>412.15</v>
      </c>
      <c r="F5104" t="s">
        <v>24281</v>
      </c>
      <c r="G5104">
        <v>6</v>
      </c>
      <c r="H5104" t="s">
        <v>76</v>
      </c>
      <c r="I5104" t="s">
        <v>24279</v>
      </c>
      <c r="J5104" t="s">
        <v>77</v>
      </c>
      <c r="K5104" t="s">
        <v>78</v>
      </c>
      <c r="L5104">
        <v>0</v>
      </c>
    </row>
    <row r="5105" spans="1:55" hidden="1" x14ac:dyDescent="0.3">
      <c r="A5105" t="s">
        <v>24282</v>
      </c>
      <c r="B5105" t="s">
        <v>24283</v>
      </c>
      <c r="C5105" t="s">
        <v>24284</v>
      </c>
      <c r="D5105" t="s">
        <v>24285</v>
      </c>
      <c r="E5105">
        <v>350.05500000000001</v>
      </c>
      <c r="F5105" t="s">
        <v>596</v>
      </c>
      <c r="G5105">
        <v>5</v>
      </c>
      <c r="H5105" t="s">
        <v>60</v>
      </c>
      <c r="I5105" t="s">
        <v>24284</v>
      </c>
      <c r="J5105" t="s">
        <v>61</v>
      </c>
      <c r="K5105" t="s">
        <v>62</v>
      </c>
      <c r="L5105">
        <v>0</v>
      </c>
      <c r="AP5105">
        <v>8.8633000000000002E-13</v>
      </c>
      <c r="AQ5105">
        <v>309.125</v>
      </c>
      <c r="AR5105">
        <v>4.46488</v>
      </c>
      <c r="AS5105">
        <v>81.003</v>
      </c>
      <c r="AT5105">
        <v>1.9582599999999999E-2</v>
      </c>
      <c r="AU5105">
        <v>0.11438</v>
      </c>
      <c r="AV5105">
        <v>2.2837000000000001</v>
      </c>
      <c r="AW5105">
        <v>3.6589299999999998</v>
      </c>
      <c r="AX5105">
        <v>-90.204700000000003</v>
      </c>
      <c r="BA5105">
        <v>48960.1</v>
      </c>
      <c r="BB5105">
        <v>271.10700000000003</v>
      </c>
      <c r="BC5105">
        <v>3.85862E-5</v>
      </c>
    </row>
    <row r="5106" spans="1:55" hidden="1" x14ac:dyDescent="0.3">
      <c r="A5106" t="s">
        <v>24286</v>
      </c>
      <c r="B5106" t="s">
        <v>24287</v>
      </c>
      <c r="C5106" t="s">
        <v>24288</v>
      </c>
      <c r="D5106" t="s">
        <v>24289</v>
      </c>
      <c r="E5106">
        <v>120.02200000000001</v>
      </c>
      <c r="F5106" t="s">
        <v>24290</v>
      </c>
      <c r="G5106">
        <v>2</v>
      </c>
      <c r="H5106" t="s">
        <v>76</v>
      </c>
      <c r="I5106" t="s">
        <v>24288</v>
      </c>
      <c r="J5106" t="s">
        <v>61</v>
      </c>
      <c r="K5106" t="s">
        <v>84</v>
      </c>
      <c r="L5106">
        <v>0</v>
      </c>
      <c r="BB5106">
        <v>10522.9</v>
      </c>
    </row>
    <row r="5107" spans="1:55" hidden="1" x14ac:dyDescent="0.3">
      <c r="A5107" t="s">
        <v>24291</v>
      </c>
      <c r="B5107" t="s">
        <v>24292</v>
      </c>
      <c r="C5107" t="s">
        <v>24293</v>
      </c>
      <c r="D5107" t="s">
        <v>24294</v>
      </c>
      <c r="E5107">
        <v>350.05500000000001</v>
      </c>
      <c r="F5107" t="s">
        <v>596</v>
      </c>
      <c r="G5107">
        <v>7</v>
      </c>
      <c r="H5107" t="s">
        <v>60</v>
      </c>
      <c r="I5107" t="s">
        <v>24293</v>
      </c>
      <c r="J5107" t="s">
        <v>61</v>
      </c>
      <c r="K5107" t="s">
        <v>62</v>
      </c>
      <c r="L5107">
        <v>0</v>
      </c>
      <c r="AP5107">
        <v>2.2446499999999999E-15</v>
      </c>
      <c r="AQ5107">
        <v>283.75200000000001</v>
      </c>
      <c r="AR5107">
        <v>18.9528</v>
      </c>
      <c r="AS5107">
        <v>75.337999999999994</v>
      </c>
      <c r="AT5107">
        <v>1.2168999999999999E-2</v>
      </c>
      <c r="AU5107">
        <v>9.1604500000000005E-2</v>
      </c>
      <c r="AV5107">
        <v>2.48116</v>
      </c>
      <c r="AW5107">
        <v>5.6864100000000004</v>
      </c>
      <c r="AX5107">
        <v>-79.767700000000005</v>
      </c>
      <c r="BA5107">
        <v>41325.1</v>
      </c>
      <c r="BB5107">
        <v>186.31700000000001</v>
      </c>
      <c r="BC5107">
        <v>1.0935299999999999E-4</v>
      </c>
    </row>
    <row r="5108" spans="1:55" hidden="1" x14ac:dyDescent="0.3">
      <c r="A5108" t="s">
        <v>24295</v>
      </c>
      <c r="B5108" t="s">
        <v>24296</v>
      </c>
      <c r="C5108" t="s">
        <v>24297</v>
      </c>
      <c r="D5108" t="s">
        <v>24298</v>
      </c>
      <c r="E5108">
        <v>136.47</v>
      </c>
      <c r="F5108" t="s">
        <v>24299</v>
      </c>
      <c r="G5108">
        <v>2</v>
      </c>
      <c r="H5108" t="s">
        <v>230</v>
      </c>
      <c r="I5108" t="s">
        <v>24297</v>
      </c>
      <c r="J5108" t="s">
        <v>61</v>
      </c>
      <c r="K5108" t="s">
        <v>231</v>
      </c>
      <c r="L5108">
        <v>0</v>
      </c>
      <c r="BB5108">
        <v>1924.27</v>
      </c>
    </row>
    <row r="5109" spans="1:55" hidden="1" x14ac:dyDescent="0.3">
      <c r="A5109" t="s">
        <v>24300</v>
      </c>
      <c r="B5109" t="s">
        <v>24301</v>
      </c>
      <c r="C5109" t="s">
        <v>24302</v>
      </c>
      <c r="D5109" t="s">
        <v>24303</v>
      </c>
      <c r="E5109">
        <v>152.93</v>
      </c>
      <c r="F5109" t="s">
        <v>8253</v>
      </c>
      <c r="G5109">
        <v>1</v>
      </c>
      <c r="H5109" t="s">
        <v>230</v>
      </c>
      <c r="I5109" t="s">
        <v>24302</v>
      </c>
      <c r="J5109" t="s">
        <v>77</v>
      </c>
      <c r="K5109" t="s">
        <v>893</v>
      </c>
      <c r="L5109">
        <v>0</v>
      </c>
    </row>
    <row r="5110" spans="1:55" hidden="1" x14ac:dyDescent="0.3">
      <c r="A5110" t="s">
        <v>24304</v>
      </c>
      <c r="B5110" t="s">
        <v>24305</v>
      </c>
      <c r="C5110" t="s">
        <v>24306</v>
      </c>
      <c r="D5110" t="s">
        <v>24307</v>
      </c>
      <c r="E5110">
        <v>838.12199999999996</v>
      </c>
      <c r="F5110" t="s">
        <v>24308</v>
      </c>
      <c r="G5110">
        <v>16</v>
      </c>
      <c r="H5110" t="s">
        <v>60</v>
      </c>
      <c r="I5110" t="s">
        <v>24306</v>
      </c>
      <c r="J5110" t="s">
        <v>77</v>
      </c>
      <c r="K5110" t="s">
        <v>5889</v>
      </c>
      <c r="L5110">
        <v>0</v>
      </c>
      <c r="AP5110">
        <v>5.4179599999999998E-16</v>
      </c>
      <c r="AQ5110">
        <v>57403.199999999997</v>
      </c>
      <c r="AR5110">
        <v>9.9097899999999992</v>
      </c>
      <c r="AS5110">
        <v>191.023</v>
      </c>
      <c r="AT5110">
        <v>1.3049999999999999E-8</v>
      </c>
      <c r="AU5110">
        <v>2.8502700000000001</v>
      </c>
      <c r="AV5110">
        <v>3.6525699999999999</v>
      </c>
      <c r="AW5110">
        <v>5.4469500000000002</v>
      </c>
      <c r="AX5110">
        <v>-24.3005</v>
      </c>
      <c r="BA5110">
        <v>101828</v>
      </c>
      <c r="BB5110">
        <v>1.07961</v>
      </c>
      <c r="BC5110">
        <v>4.194E-6</v>
      </c>
    </row>
    <row r="5111" spans="1:55" hidden="1" x14ac:dyDescent="0.3">
      <c r="A5111" t="s">
        <v>24314</v>
      </c>
      <c r="B5111" t="s">
        <v>24315</v>
      </c>
      <c r="C5111" t="s">
        <v>24316</v>
      </c>
      <c r="D5111" t="s">
        <v>24317</v>
      </c>
      <c r="E5111">
        <v>445.95</v>
      </c>
      <c r="F5111" t="s">
        <v>24061</v>
      </c>
      <c r="G5111">
        <v>4</v>
      </c>
      <c r="H5111" t="s">
        <v>187</v>
      </c>
      <c r="I5111" t="s">
        <v>24316</v>
      </c>
      <c r="J5111" t="s">
        <v>61</v>
      </c>
      <c r="K5111" t="s">
        <v>3699</v>
      </c>
      <c r="L5111">
        <v>0</v>
      </c>
      <c r="AP5111">
        <v>3.5907900000000001E-15</v>
      </c>
      <c r="AQ5111">
        <v>1288.6300000000001</v>
      </c>
      <c r="AR5111">
        <v>4.9245200000000002</v>
      </c>
      <c r="AS5111">
        <v>115.001</v>
      </c>
      <c r="AT5111">
        <v>1.27905E-2</v>
      </c>
      <c r="AU5111">
        <v>0.115526</v>
      </c>
      <c r="AV5111">
        <v>2.9401199999999998</v>
      </c>
      <c r="AW5111">
        <v>4.2307399999999999</v>
      </c>
      <c r="AX5111">
        <v>-62.412199999999999</v>
      </c>
      <c r="BA5111">
        <v>8025.14</v>
      </c>
      <c r="BB5111">
        <v>315.58</v>
      </c>
      <c r="BC5111">
        <v>4.8386500000000002E-5</v>
      </c>
    </row>
    <row r="5112" spans="1:55" hidden="1" x14ac:dyDescent="0.3">
      <c r="A5112" t="s">
        <v>24318</v>
      </c>
      <c r="B5112" t="s">
        <v>24319</v>
      </c>
      <c r="C5112" t="s">
        <v>24320</v>
      </c>
      <c r="D5112" t="s">
        <v>24321</v>
      </c>
      <c r="E5112">
        <v>197.38</v>
      </c>
      <c r="F5112" t="s">
        <v>24322</v>
      </c>
      <c r="G5112">
        <v>1</v>
      </c>
      <c r="H5112" t="s">
        <v>230</v>
      </c>
      <c r="I5112" t="s">
        <v>24320</v>
      </c>
      <c r="J5112" t="s">
        <v>77</v>
      </c>
      <c r="K5112" t="s">
        <v>893</v>
      </c>
      <c r="L5112">
        <v>0</v>
      </c>
    </row>
    <row r="5113" spans="1:55" hidden="1" x14ac:dyDescent="0.3">
      <c r="A5113" t="s">
        <v>24323</v>
      </c>
      <c r="B5113" t="s">
        <v>24324</v>
      </c>
      <c r="C5113" t="s">
        <v>24325</v>
      </c>
      <c r="D5113" t="s">
        <v>24326</v>
      </c>
      <c r="E5113">
        <v>241.833</v>
      </c>
      <c r="F5113" t="s">
        <v>24327</v>
      </c>
      <c r="G5113">
        <v>1</v>
      </c>
      <c r="H5113" t="s">
        <v>230</v>
      </c>
      <c r="I5113" t="s">
        <v>24325</v>
      </c>
      <c r="J5113" t="s">
        <v>77</v>
      </c>
      <c r="K5113" t="s">
        <v>893</v>
      </c>
      <c r="L5113">
        <v>0</v>
      </c>
    </row>
    <row r="5114" spans="1:55" hidden="1" x14ac:dyDescent="0.3">
      <c r="A5114" t="s">
        <v>24328</v>
      </c>
      <c r="B5114" t="s">
        <v>24329</v>
      </c>
      <c r="C5114" t="s">
        <v>24330</v>
      </c>
      <c r="D5114" t="s">
        <v>24331</v>
      </c>
      <c r="E5114">
        <v>354.5</v>
      </c>
      <c r="F5114" t="s">
        <v>13295</v>
      </c>
      <c r="G5114">
        <v>6</v>
      </c>
      <c r="H5114" t="s">
        <v>76</v>
      </c>
      <c r="I5114" t="s">
        <v>24330</v>
      </c>
      <c r="J5114" t="s">
        <v>61</v>
      </c>
      <c r="K5114" t="s">
        <v>84</v>
      </c>
      <c r="L5114">
        <v>0</v>
      </c>
      <c r="AP5114">
        <v>7.6714999999999995E-16</v>
      </c>
      <c r="AQ5114">
        <v>79.895799999999994</v>
      </c>
      <c r="AR5114">
        <v>4.0751799999999996</v>
      </c>
      <c r="AS5114">
        <v>83.150999999999996</v>
      </c>
      <c r="AT5114">
        <v>1.3246000000000001E-2</v>
      </c>
      <c r="AU5114">
        <v>0.122865</v>
      </c>
      <c r="AV5114">
        <v>2.2835299999999998</v>
      </c>
      <c r="AW5114">
        <v>3.8683700000000001</v>
      </c>
      <c r="AX5114">
        <v>-69.728200000000001</v>
      </c>
      <c r="BA5114">
        <v>4119.09</v>
      </c>
      <c r="BB5114">
        <v>1708.7</v>
      </c>
      <c r="BC5114">
        <v>4.04013E-4</v>
      </c>
    </row>
    <row r="5115" spans="1:55" hidden="1" x14ac:dyDescent="0.3">
      <c r="A5115" t="s">
        <v>24332</v>
      </c>
      <c r="B5115" t="s">
        <v>24333</v>
      </c>
      <c r="C5115" t="s">
        <v>24334</v>
      </c>
      <c r="D5115" t="s">
        <v>24335</v>
      </c>
      <c r="E5115">
        <v>370.95</v>
      </c>
      <c r="F5115" t="s">
        <v>6859</v>
      </c>
      <c r="G5115">
        <v>6</v>
      </c>
      <c r="H5115" t="s">
        <v>76</v>
      </c>
      <c r="I5115" t="s">
        <v>24334</v>
      </c>
      <c r="J5115" t="s">
        <v>61</v>
      </c>
      <c r="K5115" t="s">
        <v>84</v>
      </c>
      <c r="L5115">
        <v>0</v>
      </c>
      <c r="AP5115">
        <v>1.70177E-15</v>
      </c>
      <c r="AQ5115">
        <v>119.508</v>
      </c>
      <c r="AR5115">
        <v>5.4469500000000002</v>
      </c>
      <c r="AS5115">
        <v>91.265600000000006</v>
      </c>
      <c r="AT5115">
        <v>1.33125E-2</v>
      </c>
      <c r="AU5115">
        <v>0.119571</v>
      </c>
      <c r="AV5115">
        <v>2.7491099999999999</v>
      </c>
      <c r="AW5115">
        <v>4.2239300000000002</v>
      </c>
      <c r="AX5115">
        <v>-43.984099999999998</v>
      </c>
      <c r="BA5115">
        <v>8750.2800000000007</v>
      </c>
      <c r="BB5115">
        <v>247.07599999999999</v>
      </c>
      <c r="BC5115">
        <v>4.3607100000000001E-4</v>
      </c>
    </row>
    <row r="5116" spans="1:55" hidden="1" x14ac:dyDescent="0.3">
      <c r="A5116" t="s">
        <v>24336</v>
      </c>
      <c r="B5116" t="s">
        <v>24337</v>
      </c>
      <c r="C5116" t="s">
        <v>24338</v>
      </c>
      <c r="D5116" t="s">
        <v>24339</v>
      </c>
      <c r="E5116">
        <v>380.959</v>
      </c>
      <c r="F5116" t="s">
        <v>24340</v>
      </c>
      <c r="G5116">
        <v>6</v>
      </c>
      <c r="H5116" t="s">
        <v>76</v>
      </c>
      <c r="I5116" t="s">
        <v>24338</v>
      </c>
      <c r="J5116" t="s">
        <v>61</v>
      </c>
      <c r="K5116" t="s">
        <v>84</v>
      </c>
      <c r="L5116">
        <v>0</v>
      </c>
      <c r="AP5116">
        <v>7.4946799999999997E-15</v>
      </c>
      <c r="AQ5116">
        <v>425.09699999999998</v>
      </c>
      <c r="AR5116">
        <v>3.6787000000000001</v>
      </c>
      <c r="AS5116">
        <v>97.884299999999996</v>
      </c>
      <c r="AT5116">
        <v>1.20047E-2</v>
      </c>
      <c r="AU5116">
        <v>0.14679700000000001</v>
      </c>
      <c r="AV5116">
        <v>2.9416000000000002</v>
      </c>
      <c r="AW5116">
        <v>5.0113399999999997</v>
      </c>
      <c r="AX5116">
        <v>-46.412599999999998</v>
      </c>
      <c r="BA5116">
        <v>4824.9399999999996</v>
      </c>
      <c r="BB5116">
        <v>584.07299999999998</v>
      </c>
      <c r="BC5116">
        <v>1.12188E-4</v>
      </c>
    </row>
    <row r="5117" spans="1:55" hidden="1" x14ac:dyDescent="0.3">
      <c r="A5117" t="s">
        <v>24341</v>
      </c>
      <c r="B5117" t="s">
        <v>24342</v>
      </c>
      <c r="C5117" t="s">
        <v>24343</v>
      </c>
      <c r="D5117" t="s">
        <v>24344</v>
      </c>
      <c r="E5117">
        <v>430.31</v>
      </c>
      <c r="F5117" t="s">
        <v>24345</v>
      </c>
      <c r="G5117">
        <v>1</v>
      </c>
      <c r="H5117" t="s">
        <v>76</v>
      </c>
      <c r="I5117" t="s">
        <v>24343</v>
      </c>
      <c r="J5117" t="s">
        <v>77</v>
      </c>
      <c r="K5117" t="s">
        <v>78</v>
      </c>
      <c r="L5117">
        <v>0</v>
      </c>
    </row>
    <row r="5118" spans="1:55" hidden="1" x14ac:dyDescent="0.3">
      <c r="A5118" t="s">
        <v>24346</v>
      </c>
      <c r="B5118" t="s">
        <v>24347</v>
      </c>
      <c r="C5118" t="s">
        <v>24348</v>
      </c>
      <c r="D5118" t="s">
        <v>24349</v>
      </c>
      <c r="E5118">
        <v>299.08699999999999</v>
      </c>
      <c r="F5118" t="s">
        <v>24350</v>
      </c>
      <c r="G5118">
        <v>5</v>
      </c>
      <c r="H5118" t="s">
        <v>76</v>
      </c>
      <c r="I5118" t="s">
        <v>24348</v>
      </c>
      <c r="J5118" t="s">
        <v>77</v>
      </c>
      <c r="K5118" t="s">
        <v>78</v>
      </c>
      <c r="L5118">
        <v>0</v>
      </c>
      <c r="AP5118">
        <v>2.63368E-14</v>
      </c>
      <c r="AQ5118">
        <v>2.5915900000000001</v>
      </c>
      <c r="AR5118">
        <v>4.4541399999999998</v>
      </c>
      <c r="AS5118">
        <v>55.570300000000003</v>
      </c>
      <c r="AT5118">
        <v>2.4836099999999999E-9</v>
      </c>
      <c r="AU5118">
        <v>0.13209099999999999</v>
      </c>
      <c r="AV5118">
        <v>3.6651500000000001</v>
      </c>
      <c r="AW5118">
        <v>3.2572800000000002</v>
      </c>
      <c r="AX5118">
        <v>8.5931300000000004</v>
      </c>
      <c r="AY5118">
        <v>8.3445499999999999</v>
      </c>
      <c r="BA5118">
        <v>162.24100000000001</v>
      </c>
      <c r="BB5118">
        <v>12.412100000000001</v>
      </c>
      <c r="BC5118">
        <v>2.1178599999999999E-4</v>
      </c>
    </row>
    <row r="5119" spans="1:55" hidden="1" x14ac:dyDescent="0.3">
      <c r="A5119" t="s">
        <v>24351</v>
      </c>
      <c r="B5119" t="s">
        <v>24352</v>
      </c>
      <c r="C5119" t="s">
        <v>24353</v>
      </c>
      <c r="D5119" t="s">
        <v>24354</v>
      </c>
      <c r="E5119">
        <v>266.06299999999999</v>
      </c>
      <c r="F5119" t="s">
        <v>3698</v>
      </c>
      <c r="G5119">
        <v>4</v>
      </c>
      <c r="H5119" t="s">
        <v>76</v>
      </c>
      <c r="I5119" t="s">
        <v>24353</v>
      </c>
      <c r="J5119" t="s">
        <v>77</v>
      </c>
      <c r="K5119" t="s">
        <v>78</v>
      </c>
      <c r="L5119">
        <v>0</v>
      </c>
      <c r="AP5119">
        <v>1.89418E-14</v>
      </c>
      <c r="AQ5119">
        <v>2.7712400000000001</v>
      </c>
      <c r="AR5119">
        <v>4.4589999999999996</v>
      </c>
      <c r="AS5119">
        <v>143.4</v>
      </c>
      <c r="AT5119">
        <v>1.7021700000000001E-10</v>
      </c>
      <c r="AU5119">
        <v>8.0503099999999994E-2</v>
      </c>
      <c r="AV5119">
        <v>6.6219700000000001</v>
      </c>
      <c r="AW5119">
        <v>2.2054499999999999</v>
      </c>
      <c r="AX5119">
        <v>73.7941</v>
      </c>
      <c r="AY5119">
        <v>1.92621</v>
      </c>
      <c r="BA5119">
        <v>66.587100000000007</v>
      </c>
      <c r="BB5119">
        <v>4.7878499999999997E-2</v>
      </c>
      <c r="BC5119">
        <v>7.68832E-4</v>
      </c>
    </row>
    <row r="5120" spans="1:55" hidden="1" x14ac:dyDescent="0.3">
      <c r="A5120" t="s">
        <v>24355</v>
      </c>
      <c r="B5120" t="s">
        <v>24356</v>
      </c>
      <c r="C5120" t="s">
        <v>24357</v>
      </c>
      <c r="D5120" t="s">
        <v>24358</v>
      </c>
      <c r="E5120">
        <v>286.5</v>
      </c>
      <c r="F5120" t="s">
        <v>24359</v>
      </c>
      <c r="G5120">
        <v>5</v>
      </c>
      <c r="H5120" t="s">
        <v>76</v>
      </c>
      <c r="I5120" t="s">
        <v>24357</v>
      </c>
      <c r="J5120" t="s">
        <v>77</v>
      </c>
      <c r="K5120" t="s">
        <v>78</v>
      </c>
      <c r="L5120">
        <v>0</v>
      </c>
    </row>
    <row r="5121" spans="1:55" x14ac:dyDescent="0.3">
      <c r="A5121" t="s">
        <v>24360</v>
      </c>
      <c r="B5121" t="s">
        <v>24361</v>
      </c>
      <c r="C5121" t="s">
        <v>24362</v>
      </c>
      <c r="D5121" t="s">
        <v>24363</v>
      </c>
      <c r="E5121">
        <v>222.13900000000001</v>
      </c>
      <c r="F5121" t="s">
        <v>7062</v>
      </c>
      <c r="G5121">
        <v>2</v>
      </c>
      <c r="H5121" t="s">
        <v>115</v>
      </c>
      <c r="I5121" t="s">
        <v>24362</v>
      </c>
      <c r="J5121" t="s">
        <v>77</v>
      </c>
      <c r="K5121" t="s">
        <v>116</v>
      </c>
      <c r="L5121">
        <v>0</v>
      </c>
      <c r="BB5121">
        <v>0.118698</v>
      </c>
    </row>
    <row r="5122" spans="1:55" x14ac:dyDescent="0.3">
      <c r="A5122" t="s">
        <v>24364</v>
      </c>
      <c r="B5122" t="s">
        <v>24365</v>
      </c>
      <c r="C5122" t="s">
        <v>24366</v>
      </c>
      <c r="D5122" t="s">
        <v>24367</v>
      </c>
      <c r="E5122">
        <v>222.13900000000001</v>
      </c>
      <c r="F5122" t="s">
        <v>7062</v>
      </c>
      <c r="G5122">
        <v>2</v>
      </c>
      <c r="H5122" t="s">
        <v>115</v>
      </c>
      <c r="I5122" t="s">
        <v>24366</v>
      </c>
      <c r="J5122" t="s">
        <v>77</v>
      </c>
      <c r="K5122" t="s">
        <v>116</v>
      </c>
      <c r="L5122">
        <v>0</v>
      </c>
      <c r="BB5122">
        <v>0.11921900000000001</v>
      </c>
    </row>
    <row r="5123" spans="1:55" hidden="1" x14ac:dyDescent="0.3">
      <c r="A5123" t="s">
        <v>24129</v>
      </c>
      <c r="B5123" t="s">
        <v>24130</v>
      </c>
      <c r="C5123" t="s">
        <v>24131</v>
      </c>
      <c r="D5123" t="s">
        <v>24132</v>
      </c>
      <c r="E5123">
        <v>240.077</v>
      </c>
      <c r="F5123" t="s">
        <v>22900</v>
      </c>
      <c r="G5123">
        <v>3</v>
      </c>
      <c r="H5123" t="s">
        <v>69</v>
      </c>
      <c r="I5123" t="s">
        <v>24131</v>
      </c>
      <c r="J5123" t="s">
        <v>77</v>
      </c>
      <c r="K5123" t="s">
        <v>100</v>
      </c>
      <c r="L5123">
        <v>0</v>
      </c>
      <c r="AP5123">
        <v>1.8788499999999998E-12</v>
      </c>
      <c r="AQ5123">
        <v>5.4766599999999999</v>
      </c>
      <c r="AR5123">
        <v>4.4876300000000002</v>
      </c>
      <c r="AS5123">
        <v>148.785</v>
      </c>
      <c r="AT5123">
        <v>2.2213700000000002E-9</v>
      </c>
      <c r="AU5123">
        <v>6.62967E-2</v>
      </c>
      <c r="AV5123">
        <v>4.0763199999999999</v>
      </c>
      <c r="AW5123">
        <v>1.9250799999999999</v>
      </c>
      <c r="AX5123">
        <v>-6.4322699999999999</v>
      </c>
      <c r="AY5123">
        <v>1.6422000000000001</v>
      </c>
      <c r="BA5123">
        <v>156.98400000000001</v>
      </c>
      <c r="BB5123">
        <v>0.86951699999999998</v>
      </c>
      <c r="BC5123">
        <v>5.0962000000000002E-4</v>
      </c>
    </row>
    <row r="5124" spans="1:55" hidden="1" x14ac:dyDescent="0.3">
      <c r="A5124" t="s">
        <v>24377</v>
      </c>
      <c r="B5124" t="s">
        <v>24378</v>
      </c>
      <c r="C5124" t="s">
        <v>24379</v>
      </c>
      <c r="D5124" t="s">
        <v>24380</v>
      </c>
      <c r="E5124">
        <v>270.93</v>
      </c>
      <c r="F5124" t="s">
        <v>24381</v>
      </c>
      <c r="G5124">
        <v>4</v>
      </c>
      <c r="H5124" t="s">
        <v>76</v>
      </c>
      <c r="I5124" t="s">
        <v>24379</v>
      </c>
      <c r="J5124" t="s">
        <v>61</v>
      </c>
      <c r="K5124" t="s">
        <v>84</v>
      </c>
      <c r="L5124">
        <v>0</v>
      </c>
      <c r="AP5124">
        <v>6.1351599999999999E-16</v>
      </c>
      <c r="AQ5124">
        <v>70.159599999999998</v>
      </c>
      <c r="AR5124">
        <v>6.1301199999999998</v>
      </c>
      <c r="AS5124">
        <v>62.384300000000003</v>
      </c>
      <c r="AT5124">
        <v>7.7699699999999997E-2</v>
      </c>
      <c r="AU5124">
        <v>1.62534</v>
      </c>
      <c r="AV5124">
        <v>2.25989</v>
      </c>
      <c r="AW5124">
        <v>3.7239</v>
      </c>
      <c r="AX5124">
        <v>-59.315399999999997</v>
      </c>
      <c r="BA5124">
        <v>8182.64</v>
      </c>
      <c r="BB5124">
        <v>2910.53</v>
      </c>
      <c r="BC5124">
        <v>3.5298700000000001E-3</v>
      </c>
    </row>
    <row r="5125" spans="1:55" hidden="1" x14ac:dyDescent="0.3">
      <c r="A5125" t="s">
        <v>24382</v>
      </c>
      <c r="B5125" t="s">
        <v>24383</v>
      </c>
      <c r="C5125" t="s">
        <v>24384</v>
      </c>
      <c r="D5125" t="s">
        <v>24385</v>
      </c>
      <c r="E5125">
        <v>270.93</v>
      </c>
      <c r="F5125" t="s">
        <v>24381</v>
      </c>
      <c r="G5125">
        <v>3</v>
      </c>
      <c r="H5125" t="s">
        <v>76</v>
      </c>
      <c r="I5125" t="s">
        <v>24384</v>
      </c>
      <c r="J5125" t="s">
        <v>61</v>
      </c>
      <c r="K5125" t="s">
        <v>84</v>
      </c>
      <c r="L5125">
        <v>0</v>
      </c>
      <c r="AP5125">
        <v>7.4158700000000003E-16</v>
      </c>
      <c r="AQ5125">
        <v>70.020600000000002</v>
      </c>
      <c r="AR5125">
        <v>3.6814</v>
      </c>
      <c r="AS5125">
        <v>62.6081</v>
      </c>
      <c r="AT5125">
        <v>8.00231E-2</v>
      </c>
      <c r="AU5125">
        <v>1.6008500000000001</v>
      </c>
      <c r="AV5125">
        <v>2.3894299999999999</v>
      </c>
      <c r="AW5125">
        <v>3.7334999999999998</v>
      </c>
      <c r="AX5125">
        <v>-61.545099999999998</v>
      </c>
      <c r="BA5125">
        <v>8182.67</v>
      </c>
      <c r="BB5125">
        <v>2541.56</v>
      </c>
      <c r="BC5125">
        <v>3.6272100000000001E-3</v>
      </c>
    </row>
    <row r="5126" spans="1:55" hidden="1" x14ac:dyDescent="0.3">
      <c r="A5126" t="s">
        <v>24386</v>
      </c>
      <c r="B5126" t="s">
        <v>24387</v>
      </c>
      <c r="C5126" t="s">
        <v>24388</v>
      </c>
      <c r="D5126" t="s">
        <v>24389</v>
      </c>
      <c r="E5126">
        <v>228.11</v>
      </c>
      <c r="F5126" t="s">
        <v>13003</v>
      </c>
      <c r="G5126">
        <v>3</v>
      </c>
      <c r="H5126" t="s">
        <v>76</v>
      </c>
      <c r="I5126" t="s">
        <v>24388</v>
      </c>
      <c r="J5126" t="s">
        <v>77</v>
      </c>
      <c r="K5126" t="s">
        <v>78</v>
      </c>
      <c r="L5126">
        <v>0</v>
      </c>
      <c r="AP5126">
        <v>5.8690099999999995E-14</v>
      </c>
      <c r="AQ5126">
        <v>2.5852599999999999</v>
      </c>
      <c r="AR5126">
        <v>4.4480300000000002</v>
      </c>
      <c r="AS5126">
        <v>105.184</v>
      </c>
      <c r="AT5126">
        <v>6.2651500000000001E-5</v>
      </c>
      <c r="AU5126">
        <v>6.5567700000000007E-2</v>
      </c>
      <c r="AV5126">
        <v>3.7409500000000002</v>
      </c>
      <c r="AW5126">
        <v>3.10215</v>
      </c>
      <c r="AX5126">
        <v>5.1549500000000004</v>
      </c>
      <c r="AY5126">
        <v>8.9801800000000007</v>
      </c>
      <c r="BA5126">
        <v>164.51599999999999</v>
      </c>
      <c r="BB5126">
        <v>21.626899999999999</v>
      </c>
      <c r="BC5126">
        <v>5.2659699999999996E-4</v>
      </c>
    </row>
    <row r="5127" spans="1:55" hidden="1" x14ac:dyDescent="0.3">
      <c r="A5127" t="s">
        <v>24390</v>
      </c>
      <c r="B5127" t="s">
        <v>24391</v>
      </c>
      <c r="C5127" t="s">
        <v>24392</v>
      </c>
      <c r="D5127" t="s">
        <v>24393</v>
      </c>
      <c r="E5127">
        <v>270.93</v>
      </c>
      <c r="F5127" t="s">
        <v>24381</v>
      </c>
      <c r="G5127">
        <v>1</v>
      </c>
      <c r="H5127" t="s">
        <v>76</v>
      </c>
      <c r="I5127" t="s">
        <v>24392</v>
      </c>
      <c r="J5127" t="s">
        <v>61</v>
      </c>
      <c r="K5127" t="s">
        <v>84</v>
      </c>
      <c r="L5127">
        <v>0</v>
      </c>
      <c r="AP5127">
        <v>6.9456700000000001E-16</v>
      </c>
      <c r="AQ5127">
        <v>70.017099999999999</v>
      </c>
      <c r="AR5127">
        <v>7.5495200000000002</v>
      </c>
      <c r="AS5127">
        <v>62.999000000000002</v>
      </c>
      <c r="AT5127">
        <v>7.9155199999999995E-2</v>
      </c>
      <c r="AU5127">
        <v>1.57236</v>
      </c>
      <c r="AV5127">
        <v>2.4243600000000001</v>
      </c>
      <c r="AW5127">
        <v>4.0525700000000002</v>
      </c>
      <c r="AX5127">
        <v>-67.964600000000004</v>
      </c>
      <c r="BA5127">
        <v>8180.82</v>
      </c>
      <c r="BB5127">
        <v>2835.75</v>
      </c>
      <c r="BC5127">
        <v>3.5148900000000001E-3</v>
      </c>
    </row>
    <row r="5128" spans="1:55" hidden="1" x14ac:dyDescent="0.3">
      <c r="A5128" t="s">
        <v>24394</v>
      </c>
      <c r="B5128" t="s">
        <v>24395</v>
      </c>
      <c r="C5128" t="s">
        <v>24396</v>
      </c>
      <c r="D5128" t="s">
        <v>24397</v>
      </c>
      <c r="E5128">
        <v>320.29000000000002</v>
      </c>
      <c r="F5128" t="s">
        <v>16011</v>
      </c>
      <c r="G5128">
        <v>1</v>
      </c>
      <c r="H5128" t="s">
        <v>230</v>
      </c>
      <c r="I5128" t="s">
        <v>24396</v>
      </c>
      <c r="J5128" t="s">
        <v>77</v>
      </c>
      <c r="K5128" t="s">
        <v>893</v>
      </c>
      <c r="L5128">
        <v>0</v>
      </c>
    </row>
    <row r="5129" spans="1:55" hidden="1" x14ac:dyDescent="0.3">
      <c r="A5129" t="s">
        <v>24398</v>
      </c>
      <c r="B5129" t="s">
        <v>24399</v>
      </c>
      <c r="C5129" t="s">
        <v>24400</v>
      </c>
      <c r="D5129" t="s">
        <v>24401</v>
      </c>
      <c r="E5129">
        <v>212.06700000000001</v>
      </c>
      <c r="F5129" t="s">
        <v>8421</v>
      </c>
      <c r="G5129">
        <v>3</v>
      </c>
      <c r="H5129" t="s">
        <v>76</v>
      </c>
      <c r="I5129" t="s">
        <v>24400</v>
      </c>
      <c r="J5129" t="s">
        <v>61</v>
      </c>
      <c r="K5129" t="s">
        <v>84</v>
      </c>
      <c r="L5129">
        <v>0</v>
      </c>
      <c r="AP5129">
        <v>1.5918700000000001E-13</v>
      </c>
      <c r="AQ5129">
        <v>14.131500000000001</v>
      </c>
      <c r="AR5129">
        <v>4.4513699999999998</v>
      </c>
      <c r="AS5129">
        <v>63.139800000000001</v>
      </c>
      <c r="AT5129">
        <v>9.4331600000000003E-4</v>
      </c>
      <c r="AU5129">
        <v>0.472775</v>
      </c>
      <c r="AV5129">
        <v>2.1956899999999999</v>
      </c>
      <c r="AW5129">
        <v>2.0456099999999999</v>
      </c>
      <c r="AX5129">
        <v>-107.44499999999999</v>
      </c>
      <c r="BA5129">
        <v>146.84100000000001</v>
      </c>
      <c r="BB5129">
        <v>803.2</v>
      </c>
      <c r="BC5129">
        <v>1.12513E-4</v>
      </c>
    </row>
    <row r="5130" spans="1:55" x14ac:dyDescent="0.3">
      <c r="A5130" t="s">
        <v>24402</v>
      </c>
      <c r="B5130" t="s">
        <v>24403</v>
      </c>
      <c r="C5130" t="s">
        <v>24404</v>
      </c>
      <c r="D5130" t="s">
        <v>24405</v>
      </c>
      <c r="E5130">
        <v>475.23899999999998</v>
      </c>
      <c r="F5130" t="s">
        <v>24406</v>
      </c>
      <c r="G5130">
        <v>3</v>
      </c>
      <c r="H5130" t="s">
        <v>115</v>
      </c>
      <c r="I5130" t="s">
        <v>24404</v>
      </c>
      <c r="J5130" t="s">
        <v>77</v>
      </c>
      <c r="K5130" t="s">
        <v>116</v>
      </c>
      <c r="L5130">
        <v>0</v>
      </c>
    </row>
    <row r="5131" spans="1:55" hidden="1" x14ac:dyDescent="0.3">
      <c r="A5131" t="s">
        <v>24407</v>
      </c>
      <c r="B5131" t="s">
        <v>24408</v>
      </c>
      <c r="C5131" t="s">
        <v>24409</v>
      </c>
      <c r="D5131" t="s">
        <v>24410</v>
      </c>
      <c r="E5131">
        <v>194.07599999999999</v>
      </c>
      <c r="F5131" t="s">
        <v>16610</v>
      </c>
      <c r="G5131">
        <v>3</v>
      </c>
      <c r="H5131" t="s">
        <v>76</v>
      </c>
      <c r="I5131" t="s">
        <v>24409</v>
      </c>
      <c r="J5131" t="s">
        <v>77</v>
      </c>
      <c r="K5131" t="s">
        <v>78</v>
      </c>
      <c r="L5131">
        <v>0</v>
      </c>
    </row>
    <row r="5132" spans="1:55" hidden="1" x14ac:dyDescent="0.3">
      <c r="A5132" t="s">
        <v>24147</v>
      </c>
      <c r="B5132" t="s">
        <v>24148</v>
      </c>
      <c r="C5132" t="s">
        <v>24149</v>
      </c>
      <c r="D5132" t="s">
        <v>24150</v>
      </c>
      <c r="E5132">
        <v>224.12200000000001</v>
      </c>
      <c r="F5132" t="s">
        <v>24151</v>
      </c>
      <c r="G5132">
        <v>3</v>
      </c>
      <c r="H5132" t="s">
        <v>69</v>
      </c>
      <c r="I5132" t="s">
        <v>24149</v>
      </c>
      <c r="J5132" t="s">
        <v>61</v>
      </c>
      <c r="K5132" t="s">
        <v>70</v>
      </c>
      <c r="L5132">
        <v>0</v>
      </c>
      <c r="AP5132">
        <v>1.8972800000000002E-12</v>
      </c>
      <c r="AQ5132">
        <v>271.03300000000002</v>
      </c>
      <c r="AR5132">
        <v>4.4801700000000002</v>
      </c>
      <c r="AS5132">
        <v>81.103800000000007</v>
      </c>
      <c r="AT5132">
        <v>5.2201699999999997E-3</v>
      </c>
      <c r="AU5132">
        <v>0.394478</v>
      </c>
      <c r="AV5132">
        <v>2.2225899999999998</v>
      </c>
      <c r="AW5132">
        <v>4.9521800000000002</v>
      </c>
      <c r="AX5132">
        <v>-26.102399999999999</v>
      </c>
      <c r="BA5132">
        <v>706.73900000000003</v>
      </c>
      <c r="BB5132">
        <v>2757.41</v>
      </c>
      <c r="BC5132">
        <v>1.10455E-4</v>
      </c>
    </row>
    <row r="5133" spans="1:55" hidden="1" x14ac:dyDescent="0.3">
      <c r="A5133" t="s">
        <v>24415</v>
      </c>
      <c r="B5133" t="s">
        <v>24416</v>
      </c>
      <c r="C5133" t="s">
        <v>24417</v>
      </c>
      <c r="D5133" t="s">
        <v>24418</v>
      </c>
      <c r="E5133">
        <v>338.04399999999998</v>
      </c>
      <c r="F5133" t="s">
        <v>6374</v>
      </c>
      <c r="G5133">
        <v>3</v>
      </c>
      <c r="H5133" t="s">
        <v>60</v>
      </c>
      <c r="I5133" t="s">
        <v>24417</v>
      </c>
      <c r="J5133" t="s">
        <v>61</v>
      </c>
      <c r="K5133" t="s">
        <v>62</v>
      </c>
      <c r="L5133">
        <v>0</v>
      </c>
      <c r="AP5133">
        <v>7.4434800000000002E-16</v>
      </c>
      <c r="AQ5133">
        <v>1255.68</v>
      </c>
      <c r="AR5133">
        <v>5.4356999999999998</v>
      </c>
      <c r="AS5133">
        <v>57.600999999999999</v>
      </c>
      <c r="AT5133">
        <v>1.32926E-2</v>
      </c>
      <c r="AU5133">
        <v>0.14474200000000001</v>
      </c>
      <c r="AV5133">
        <v>0.55588499999999996</v>
      </c>
      <c r="AW5133">
        <v>3.79894</v>
      </c>
      <c r="AX5133">
        <v>-118.785</v>
      </c>
      <c r="BA5133">
        <v>4597.0200000000004</v>
      </c>
      <c r="BB5133">
        <v>406865</v>
      </c>
      <c r="BC5133">
        <v>3.47264E-5</v>
      </c>
    </row>
    <row r="5134" spans="1:55" hidden="1" x14ac:dyDescent="0.3">
      <c r="A5134" t="s">
        <v>24419</v>
      </c>
      <c r="B5134" t="s">
        <v>24420</v>
      </c>
      <c r="C5134" t="s">
        <v>24421</v>
      </c>
      <c r="D5134" t="s">
        <v>24422</v>
      </c>
      <c r="E5134">
        <v>438.05900000000003</v>
      </c>
      <c r="F5134" t="s">
        <v>21976</v>
      </c>
      <c r="G5134">
        <v>2</v>
      </c>
      <c r="H5134" t="s">
        <v>60</v>
      </c>
      <c r="I5134" t="s">
        <v>24421</v>
      </c>
      <c r="J5134" t="s">
        <v>61</v>
      </c>
      <c r="K5134" t="s">
        <v>62</v>
      </c>
      <c r="L5134">
        <v>0</v>
      </c>
      <c r="AP5134">
        <v>1.4192599999999999E-15</v>
      </c>
      <c r="AQ5134">
        <v>2642.31</v>
      </c>
      <c r="AR5134">
        <v>4.59192</v>
      </c>
      <c r="AS5134">
        <v>107.75</v>
      </c>
      <c r="AT5134">
        <v>1.2299600000000001E-2</v>
      </c>
      <c r="AU5134">
        <v>0.749838</v>
      </c>
      <c r="AV5134">
        <v>0.504251</v>
      </c>
      <c r="AW5134">
        <v>4.7174399999999999</v>
      </c>
      <c r="AX5134">
        <v>-46.578499999999998</v>
      </c>
      <c r="BA5134">
        <v>795480</v>
      </c>
      <c r="BB5134">
        <v>28244.2</v>
      </c>
      <c r="BC5134">
        <v>2.1451399999999998E-6</v>
      </c>
    </row>
    <row r="5135" spans="1:55" hidden="1" x14ac:dyDescent="0.3">
      <c r="A5135" t="s">
        <v>24423</v>
      </c>
      <c r="B5135" t="s">
        <v>24424</v>
      </c>
      <c r="C5135" t="s">
        <v>24425</v>
      </c>
      <c r="D5135" t="s">
        <v>24426</v>
      </c>
      <c r="E5135">
        <v>338.04399999999998</v>
      </c>
      <c r="F5135" t="s">
        <v>6374</v>
      </c>
      <c r="G5135">
        <v>1</v>
      </c>
      <c r="H5135" t="s">
        <v>60</v>
      </c>
      <c r="I5135" t="s">
        <v>24425</v>
      </c>
      <c r="J5135" t="s">
        <v>61</v>
      </c>
      <c r="K5135" t="s">
        <v>62</v>
      </c>
      <c r="L5135">
        <v>0</v>
      </c>
      <c r="AP5135">
        <v>6.4716199999999998E-16</v>
      </c>
      <c r="AQ5135">
        <v>1275.31</v>
      </c>
      <c r="AR5135">
        <v>7.5678799999999997</v>
      </c>
      <c r="AS5135">
        <v>57.6494</v>
      </c>
      <c r="AT5135">
        <v>1.3410399999999999E-2</v>
      </c>
      <c r="AU5135">
        <v>0.21274299999999999</v>
      </c>
      <c r="AV5135">
        <v>0.51750300000000005</v>
      </c>
      <c r="AW5135">
        <v>3.92422</v>
      </c>
      <c r="AX5135">
        <v>-106.736</v>
      </c>
      <c r="BA5135">
        <v>4640.1899999999996</v>
      </c>
      <c r="BB5135">
        <v>269300</v>
      </c>
      <c r="BC5135">
        <v>3.4867699999999998E-5</v>
      </c>
    </row>
    <row r="5136" spans="1:55" hidden="1" x14ac:dyDescent="0.3">
      <c r="A5136" t="s">
        <v>24427</v>
      </c>
      <c r="B5136" t="s">
        <v>24428</v>
      </c>
      <c r="C5136" t="s">
        <v>24429</v>
      </c>
      <c r="D5136" t="s">
        <v>24430</v>
      </c>
      <c r="E5136">
        <v>238.02799999999999</v>
      </c>
      <c r="F5136" t="s">
        <v>24119</v>
      </c>
      <c r="G5136">
        <v>1</v>
      </c>
      <c r="H5136" t="s">
        <v>60</v>
      </c>
      <c r="I5136" t="s">
        <v>24429</v>
      </c>
      <c r="J5136" t="s">
        <v>61</v>
      </c>
      <c r="K5136" t="s">
        <v>62</v>
      </c>
      <c r="L5136">
        <v>0</v>
      </c>
      <c r="AP5136">
        <v>5.5363599999999999E-16</v>
      </c>
      <c r="AQ5136">
        <v>48.5379</v>
      </c>
      <c r="AR5136">
        <v>7.5764100000000001</v>
      </c>
      <c r="AS5136">
        <v>8.0156700000000008E-3</v>
      </c>
      <c r="AT5136">
        <v>3.23226E-2</v>
      </c>
      <c r="AU5136">
        <v>0.14133399999999999</v>
      </c>
      <c r="AV5136">
        <v>0.29907600000000001</v>
      </c>
      <c r="AW5136">
        <v>2.7364199999999999</v>
      </c>
      <c r="AX5136">
        <v>-127.086</v>
      </c>
      <c r="BA5136">
        <v>2389.3200000000002</v>
      </c>
      <c r="BB5136">
        <v>77606.399999999994</v>
      </c>
      <c r="BC5136">
        <v>8.5403799999999997E-5</v>
      </c>
    </row>
    <row r="5137" spans="1:55" hidden="1" x14ac:dyDescent="0.3">
      <c r="A5137" t="s">
        <v>24431</v>
      </c>
      <c r="B5137" t="s">
        <v>24432</v>
      </c>
      <c r="C5137" t="s">
        <v>24433</v>
      </c>
      <c r="D5137" t="s">
        <v>24434</v>
      </c>
      <c r="E5137">
        <v>204.09399999999999</v>
      </c>
      <c r="F5137" t="s">
        <v>24435</v>
      </c>
      <c r="G5137">
        <v>2</v>
      </c>
      <c r="H5137" t="s">
        <v>112</v>
      </c>
      <c r="I5137" t="s">
        <v>24433</v>
      </c>
      <c r="J5137" t="s">
        <v>77</v>
      </c>
      <c r="K5137" t="s">
        <v>113</v>
      </c>
      <c r="L5137">
        <v>0</v>
      </c>
    </row>
    <row r="5138" spans="1:55" hidden="1" x14ac:dyDescent="0.3">
      <c r="A5138" t="s">
        <v>24436</v>
      </c>
      <c r="B5138" t="s">
        <v>24437</v>
      </c>
      <c r="C5138" t="s">
        <v>24438</v>
      </c>
      <c r="D5138" t="s">
        <v>24439</v>
      </c>
      <c r="E5138">
        <v>200.08</v>
      </c>
      <c r="F5138" t="s">
        <v>10815</v>
      </c>
      <c r="G5138">
        <v>2</v>
      </c>
      <c r="H5138" t="s">
        <v>137</v>
      </c>
      <c r="I5138" t="s">
        <v>24440</v>
      </c>
      <c r="J5138" t="s">
        <v>77</v>
      </c>
      <c r="K5138" t="s">
        <v>139</v>
      </c>
      <c r="L5138">
        <v>1</v>
      </c>
      <c r="AP5138">
        <v>3.9013999999999999E-15</v>
      </c>
      <c r="AQ5138">
        <v>4.8887900000000002</v>
      </c>
      <c r="AR5138">
        <v>3.6732</v>
      </c>
      <c r="AS5138">
        <v>195.87299999999999</v>
      </c>
      <c r="AT5138">
        <v>2.8456899999999999E-5</v>
      </c>
      <c r="AU5138">
        <v>8.2672200000000001E-2</v>
      </c>
      <c r="AV5138">
        <v>3.6644899999999998</v>
      </c>
      <c r="AW5138">
        <v>1.52996</v>
      </c>
      <c r="AX5138">
        <v>49.209899999999998</v>
      </c>
      <c r="AY5138">
        <v>-0.13068199999999999</v>
      </c>
      <c r="BA5138">
        <v>21.371500000000001</v>
      </c>
      <c r="BB5138">
        <v>3.8628E-3</v>
      </c>
      <c r="BC5138">
        <v>2.6499999999999999E-2</v>
      </c>
    </row>
    <row r="5139" spans="1:55" hidden="1" x14ac:dyDescent="0.3">
      <c r="A5139" t="s">
        <v>24441</v>
      </c>
      <c r="B5139" t="s">
        <v>24442</v>
      </c>
      <c r="C5139" t="s">
        <v>24443</v>
      </c>
      <c r="D5139" t="s">
        <v>24444</v>
      </c>
      <c r="E5139">
        <v>171.018</v>
      </c>
      <c r="F5139" t="s">
        <v>24445</v>
      </c>
      <c r="G5139">
        <v>2</v>
      </c>
      <c r="H5139" t="s">
        <v>76</v>
      </c>
      <c r="I5139" t="s">
        <v>24443</v>
      </c>
      <c r="J5139" t="s">
        <v>61</v>
      </c>
      <c r="K5139" t="s">
        <v>84</v>
      </c>
      <c r="L5139">
        <v>0</v>
      </c>
      <c r="AP5139">
        <v>5.0203300000000005E-16</v>
      </c>
      <c r="AQ5139">
        <v>21.021000000000001</v>
      </c>
      <c r="AR5139">
        <v>4.5959199999999996</v>
      </c>
      <c r="AS5139">
        <v>-26.879000000000001</v>
      </c>
      <c r="AT5139">
        <v>4.5146499999999999E-2</v>
      </c>
      <c r="AU5139">
        <v>0.106044</v>
      </c>
      <c r="AV5139">
        <v>-0.156307</v>
      </c>
      <c r="AW5139">
        <v>1.7469399999999999</v>
      </c>
      <c r="AX5139">
        <v>-158.506</v>
      </c>
      <c r="AY5139">
        <v>6.3736199999999998</v>
      </c>
      <c r="BA5139">
        <v>21.639800000000001</v>
      </c>
      <c r="BB5139">
        <v>10696.7</v>
      </c>
      <c r="BC5139">
        <v>3.7951500000000002E-3</v>
      </c>
    </row>
    <row r="5140" spans="1:55" hidden="1" x14ac:dyDescent="0.3">
      <c r="A5140" t="s">
        <v>24446</v>
      </c>
      <c r="B5140" t="s">
        <v>24447</v>
      </c>
      <c r="C5140" t="s">
        <v>24448</v>
      </c>
      <c r="D5140" t="s">
        <v>24449</v>
      </c>
      <c r="E5140">
        <v>149.02000000000001</v>
      </c>
      <c r="F5140" t="s">
        <v>24450</v>
      </c>
      <c r="G5140">
        <v>2</v>
      </c>
      <c r="H5140" t="s">
        <v>76</v>
      </c>
      <c r="I5140" t="s">
        <v>24448</v>
      </c>
      <c r="J5140" t="s">
        <v>61</v>
      </c>
      <c r="K5140" t="s">
        <v>84</v>
      </c>
      <c r="L5140">
        <v>0</v>
      </c>
      <c r="AP5140">
        <v>5.1215900000000001E-16</v>
      </c>
      <c r="AQ5140">
        <v>6.4969099999999997</v>
      </c>
      <c r="AR5140">
        <v>4.9149599999999998</v>
      </c>
      <c r="AS5140">
        <v>-45.529400000000003</v>
      </c>
      <c r="AT5140">
        <v>3.4729700000000002E-2</v>
      </c>
      <c r="AU5140">
        <v>0.14679600000000001</v>
      </c>
      <c r="AV5140">
        <v>3.7475500000000002E-2</v>
      </c>
      <c r="AW5140">
        <v>0.98986099999999999</v>
      </c>
      <c r="AX5140">
        <v>-130.90299999999999</v>
      </c>
      <c r="AY5140">
        <v>7.5877299999999996</v>
      </c>
      <c r="BA5140">
        <v>114.241</v>
      </c>
      <c r="BB5140">
        <v>5376.59</v>
      </c>
      <c r="BC5140">
        <v>2.2737300000000001E-4</v>
      </c>
    </row>
    <row r="5141" spans="1:55" hidden="1" x14ac:dyDescent="0.3">
      <c r="A5141" t="s">
        <v>24451</v>
      </c>
      <c r="B5141" t="s">
        <v>24452</v>
      </c>
      <c r="C5141" t="s">
        <v>24453</v>
      </c>
      <c r="D5141" t="s">
        <v>24454</v>
      </c>
      <c r="E5141">
        <v>181.92</v>
      </c>
      <c r="F5141" t="s">
        <v>24455</v>
      </c>
      <c r="G5141">
        <v>1</v>
      </c>
      <c r="H5141" t="s">
        <v>230</v>
      </c>
      <c r="I5141" t="s">
        <v>24453</v>
      </c>
      <c r="J5141" t="s">
        <v>61</v>
      </c>
      <c r="K5141" t="s">
        <v>231</v>
      </c>
      <c r="L5141">
        <v>0</v>
      </c>
      <c r="AP5141">
        <v>1.8606100000000001E-15</v>
      </c>
      <c r="AQ5141">
        <v>18.704699999999999</v>
      </c>
      <c r="AR5141">
        <v>5.1760400000000004</v>
      </c>
      <c r="AS5141">
        <v>59.021799999999999</v>
      </c>
      <c r="AT5141">
        <v>2.1881999999999999E-2</v>
      </c>
      <c r="AU5141">
        <v>12.022</v>
      </c>
      <c r="AV5141">
        <v>2.2598799999999999</v>
      </c>
      <c r="AW5141">
        <v>2.0314700000000001</v>
      </c>
      <c r="AX5141">
        <v>-10.6134</v>
      </c>
      <c r="AY5141">
        <v>7.0891700000000002</v>
      </c>
      <c r="BA5141">
        <v>129.43299999999999</v>
      </c>
      <c r="BB5141">
        <v>2612.9299999999998</v>
      </c>
      <c r="BC5141">
        <v>3.8826400000000001E-3</v>
      </c>
    </row>
    <row r="5142" spans="1:55" hidden="1" x14ac:dyDescent="0.3">
      <c r="A5142" t="s">
        <v>24456</v>
      </c>
      <c r="B5142" t="s">
        <v>24457</v>
      </c>
      <c r="C5142" t="s">
        <v>24458</v>
      </c>
      <c r="D5142" t="s">
        <v>24459</v>
      </c>
      <c r="E5142">
        <v>446.51</v>
      </c>
      <c r="F5142" t="s">
        <v>24460</v>
      </c>
      <c r="G5142">
        <v>2</v>
      </c>
      <c r="H5142" t="s">
        <v>549</v>
      </c>
      <c r="I5142" t="s">
        <v>24458</v>
      </c>
      <c r="J5142" t="s">
        <v>77</v>
      </c>
      <c r="K5142" t="s">
        <v>550</v>
      </c>
      <c r="L5142">
        <v>0</v>
      </c>
    </row>
    <row r="5143" spans="1:55" hidden="1" x14ac:dyDescent="0.3">
      <c r="A5143" t="s">
        <v>24461</v>
      </c>
      <c r="B5143" t="s">
        <v>24462</v>
      </c>
      <c r="C5143" t="s">
        <v>24463</v>
      </c>
      <c r="D5143" t="s">
        <v>24464</v>
      </c>
      <c r="E5143">
        <v>278.82</v>
      </c>
      <c r="F5143" t="s">
        <v>13895</v>
      </c>
      <c r="G5143">
        <v>1</v>
      </c>
      <c r="H5143" t="s">
        <v>230</v>
      </c>
      <c r="I5143" t="s">
        <v>24463</v>
      </c>
      <c r="J5143" t="s">
        <v>61</v>
      </c>
      <c r="K5143" t="s">
        <v>231</v>
      </c>
      <c r="L5143">
        <v>0</v>
      </c>
      <c r="BB5143">
        <v>107.51900000000001</v>
      </c>
    </row>
    <row r="5144" spans="1:55" hidden="1" x14ac:dyDescent="0.3">
      <c r="A5144" t="s">
        <v>24465</v>
      </c>
      <c r="B5144" t="s">
        <v>24466</v>
      </c>
      <c r="C5144" t="s">
        <v>24467</v>
      </c>
      <c r="D5144" t="s">
        <v>24468</v>
      </c>
      <c r="E5144">
        <v>198.91800000000001</v>
      </c>
      <c r="F5144" t="s">
        <v>24469</v>
      </c>
      <c r="G5144">
        <v>2</v>
      </c>
      <c r="H5144" t="s">
        <v>76</v>
      </c>
      <c r="I5144" t="s">
        <v>24467</v>
      </c>
      <c r="J5144" t="s">
        <v>61</v>
      </c>
      <c r="K5144" t="s">
        <v>84</v>
      </c>
      <c r="L5144">
        <v>0</v>
      </c>
      <c r="AP5144">
        <v>4.1284300000000002E-16</v>
      </c>
      <c r="AQ5144">
        <v>78.831800000000001</v>
      </c>
      <c r="AR5144">
        <v>7.5643900000000004</v>
      </c>
      <c r="AS5144">
        <v>-20.9617</v>
      </c>
      <c r="AT5144">
        <v>0.20153599999999999</v>
      </c>
      <c r="AU5144">
        <v>0.68440900000000005</v>
      </c>
      <c r="AV5144">
        <v>1.2275199999999999</v>
      </c>
      <c r="AW5144">
        <v>2.7551600000000001</v>
      </c>
      <c r="AX5144">
        <v>-119.79900000000001</v>
      </c>
      <c r="BA5144">
        <v>78.709000000000003</v>
      </c>
      <c r="BB5144">
        <v>3455.71</v>
      </c>
      <c r="BC5144">
        <v>1.4907700000000001E-4</v>
      </c>
    </row>
    <row r="5145" spans="1:55" hidden="1" x14ac:dyDescent="0.3">
      <c r="A5145" t="s">
        <v>24470</v>
      </c>
      <c r="B5145" t="s">
        <v>24471</v>
      </c>
      <c r="C5145" t="s">
        <v>24472</v>
      </c>
      <c r="D5145" t="s">
        <v>24473</v>
      </c>
      <c r="E5145">
        <v>323.27999999999997</v>
      </c>
      <c r="F5145" t="s">
        <v>24474</v>
      </c>
      <c r="G5145">
        <v>1</v>
      </c>
      <c r="H5145" t="s">
        <v>230</v>
      </c>
      <c r="I5145" t="s">
        <v>24472</v>
      </c>
      <c r="J5145" t="s">
        <v>77</v>
      </c>
      <c r="K5145" t="s">
        <v>893</v>
      </c>
      <c r="L5145">
        <v>0</v>
      </c>
    </row>
    <row r="5146" spans="1:55" hidden="1" x14ac:dyDescent="0.3">
      <c r="A5146" t="s">
        <v>24475</v>
      </c>
      <c r="B5146" t="s">
        <v>24476</v>
      </c>
      <c r="C5146" t="s">
        <v>24477</v>
      </c>
      <c r="D5146" t="s">
        <v>24478</v>
      </c>
      <c r="E5146">
        <v>215.37</v>
      </c>
      <c r="F5146" t="s">
        <v>10105</v>
      </c>
      <c r="G5146">
        <v>2</v>
      </c>
      <c r="H5146" t="s">
        <v>230</v>
      </c>
      <c r="I5146" t="s">
        <v>24477</v>
      </c>
      <c r="J5146" t="s">
        <v>61</v>
      </c>
      <c r="K5146" t="s">
        <v>231</v>
      </c>
      <c r="L5146">
        <v>0</v>
      </c>
      <c r="AP5146">
        <v>5.4041199999999997E-16</v>
      </c>
      <c r="AQ5146">
        <v>23.329699999999999</v>
      </c>
      <c r="AR5146">
        <v>4.55985</v>
      </c>
      <c r="AS5146">
        <v>33.660800000000002</v>
      </c>
      <c r="AT5146">
        <v>0.101636</v>
      </c>
      <c r="AU5146">
        <v>7.92652</v>
      </c>
      <c r="AV5146">
        <v>2.2599</v>
      </c>
      <c r="AW5146">
        <v>2.3719299999999999</v>
      </c>
      <c r="AX5146">
        <v>-122.889</v>
      </c>
      <c r="BA5146">
        <v>97.655600000000007</v>
      </c>
      <c r="BB5146">
        <v>643.92399999999998</v>
      </c>
      <c r="BC5146">
        <v>2.7174600000000001E-3</v>
      </c>
    </row>
    <row r="5147" spans="1:55" hidden="1" x14ac:dyDescent="0.3">
      <c r="A5147" t="s">
        <v>24479</v>
      </c>
      <c r="B5147" t="s">
        <v>24480</v>
      </c>
      <c r="C5147" t="s">
        <v>24481</v>
      </c>
      <c r="D5147" t="s">
        <v>24482</v>
      </c>
      <c r="E5147">
        <v>599.95100000000002</v>
      </c>
      <c r="F5147" t="s">
        <v>24483</v>
      </c>
      <c r="G5147">
        <v>2</v>
      </c>
      <c r="H5147" t="s">
        <v>549</v>
      </c>
      <c r="I5147" t="s">
        <v>24481</v>
      </c>
      <c r="J5147" t="s">
        <v>77</v>
      </c>
      <c r="K5147" t="s">
        <v>550</v>
      </c>
      <c r="L5147">
        <v>0</v>
      </c>
      <c r="AP5147">
        <v>5.07176E-14</v>
      </c>
      <c r="AQ5147">
        <v>2402.09</v>
      </c>
      <c r="AR5147">
        <v>690.74199999999996</v>
      </c>
      <c r="AS5147">
        <v>201.95599999999999</v>
      </c>
      <c r="AT5147">
        <v>5.5635799999999998E-6</v>
      </c>
      <c r="AU5147">
        <v>2.8240400000000001</v>
      </c>
      <c r="AV5147">
        <v>7.4540499999999996</v>
      </c>
      <c r="AW5147">
        <v>7.09476</v>
      </c>
      <c r="AX5147">
        <v>93.728300000000004</v>
      </c>
      <c r="BA5147">
        <v>39949.599999999999</v>
      </c>
      <c r="BB5147">
        <v>1.17581E-3</v>
      </c>
      <c r="BC5147">
        <v>2.2603900000000001E-6</v>
      </c>
    </row>
    <row r="5148" spans="1:55" hidden="1" x14ac:dyDescent="0.3">
      <c r="A5148" t="s">
        <v>24484</v>
      </c>
      <c r="B5148" t="s">
        <v>24485</v>
      </c>
      <c r="C5148" t="s">
        <v>24486</v>
      </c>
      <c r="D5148" t="s">
        <v>24487</v>
      </c>
      <c r="E5148">
        <v>304.45</v>
      </c>
      <c r="F5148" t="s">
        <v>24488</v>
      </c>
      <c r="G5148">
        <v>2</v>
      </c>
      <c r="H5148" t="s">
        <v>549</v>
      </c>
      <c r="I5148" t="s">
        <v>24486</v>
      </c>
      <c r="J5148" t="s">
        <v>61</v>
      </c>
      <c r="K5148" t="s">
        <v>12941</v>
      </c>
      <c r="L5148">
        <v>0</v>
      </c>
      <c r="AP5148">
        <v>3.6209000000000001E-15</v>
      </c>
      <c r="AQ5148">
        <v>99.086799999999997</v>
      </c>
      <c r="AR5148">
        <v>15.0764</v>
      </c>
      <c r="AS5148">
        <v>71.324600000000004</v>
      </c>
      <c r="AT5148">
        <v>5.6003400000000002E-2</v>
      </c>
      <c r="AU5148">
        <v>0.14977099999999999</v>
      </c>
      <c r="AV5148">
        <v>2.8130299999999999</v>
      </c>
      <c r="AW5148">
        <v>5.4419399999999998</v>
      </c>
      <c r="AX5148">
        <v>-37.585500000000003</v>
      </c>
      <c r="BA5148">
        <v>11256.5</v>
      </c>
      <c r="BB5148">
        <v>1513.7</v>
      </c>
      <c r="BC5148">
        <v>3.8085900000000002E-3</v>
      </c>
    </row>
    <row r="5149" spans="1:55" hidden="1" x14ac:dyDescent="0.3">
      <c r="A5149" t="s">
        <v>24489</v>
      </c>
      <c r="B5149" t="s">
        <v>24490</v>
      </c>
      <c r="C5149" t="s">
        <v>24491</v>
      </c>
      <c r="D5149" t="s">
        <v>24492</v>
      </c>
      <c r="E5149">
        <v>320.72899999999998</v>
      </c>
      <c r="F5149" t="s">
        <v>24493</v>
      </c>
      <c r="G5149">
        <v>1</v>
      </c>
      <c r="H5149" t="s">
        <v>230</v>
      </c>
      <c r="I5149" t="s">
        <v>24491</v>
      </c>
      <c r="J5149" t="s">
        <v>77</v>
      </c>
      <c r="K5149" t="s">
        <v>893</v>
      </c>
      <c r="L5149">
        <v>0</v>
      </c>
      <c r="AP5149">
        <v>2.5058800000000001E-14</v>
      </c>
      <c r="AQ5149">
        <v>17.48</v>
      </c>
      <c r="AR5149">
        <v>4.4845300000000003</v>
      </c>
      <c r="AS5149">
        <v>97.844099999999997</v>
      </c>
      <c r="AT5149">
        <v>5.47039E-2</v>
      </c>
      <c r="AU5149">
        <v>0.65345299999999995</v>
      </c>
      <c r="AV5149">
        <v>3.4641999999999999</v>
      </c>
      <c r="AW5149">
        <v>2.85242</v>
      </c>
      <c r="AX5149">
        <v>-22.3718</v>
      </c>
      <c r="BA5149">
        <v>79.147599999999997</v>
      </c>
      <c r="BB5149">
        <v>82.863900000000001</v>
      </c>
      <c r="BC5149">
        <v>9.1892199999999997E-4</v>
      </c>
    </row>
    <row r="5150" spans="1:55" hidden="1" x14ac:dyDescent="0.3">
      <c r="A5150" t="s">
        <v>24494</v>
      </c>
      <c r="B5150" t="s">
        <v>24495</v>
      </c>
      <c r="C5150" t="s">
        <v>24496</v>
      </c>
      <c r="D5150" t="s">
        <v>24497</v>
      </c>
      <c r="E5150">
        <v>227.928</v>
      </c>
      <c r="F5150" t="s">
        <v>22417</v>
      </c>
      <c r="G5150">
        <v>2</v>
      </c>
      <c r="H5150" t="s">
        <v>230</v>
      </c>
      <c r="I5150" t="s">
        <v>24496</v>
      </c>
      <c r="J5150" t="s">
        <v>61</v>
      </c>
      <c r="K5150" t="s">
        <v>231</v>
      </c>
      <c r="L5150">
        <v>0</v>
      </c>
      <c r="BB5150">
        <v>487.10199999999998</v>
      </c>
    </row>
    <row r="5151" spans="1:55" hidden="1" x14ac:dyDescent="0.3">
      <c r="A5151" t="s">
        <v>24498</v>
      </c>
      <c r="B5151" t="s">
        <v>24499</v>
      </c>
      <c r="C5151" t="s">
        <v>24500</v>
      </c>
      <c r="D5151" t="s">
        <v>24501</v>
      </c>
      <c r="E5151">
        <v>244.38</v>
      </c>
      <c r="F5151" t="s">
        <v>24502</v>
      </c>
      <c r="G5151">
        <v>1</v>
      </c>
      <c r="H5151" t="s">
        <v>230</v>
      </c>
      <c r="I5151" t="s">
        <v>24500</v>
      </c>
      <c r="J5151" t="s">
        <v>77</v>
      </c>
      <c r="K5151" t="s">
        <v>893</v>
      </c>
      <c r="L5151">
        <v>0</v>
      </c>
    </row>
    <row r="5152" spans="1:55" hidden="1" x14ac:dyDescent="0.3">
      <c r="A5152" t="s">
        <v>24503</v>
      </c>
      <c r="B5152" t="s">
        <v>24504</v>
      </c>
      <c r="C5152" t="s">
        <v>24505</v>
      </c>
      <c r="D5152" t="s">
        <v>24506</v>
      </c>
      <c r="E5152">
        <v>197.38</v>
      </c>
      <c r="F5152" t="s">
        <v>24322</v>
      </c>
      <c r="G5152">
        <v>1</v>
      </c>
      <c r="H5152" t="s">
        <v>230</v>
      </c>
      <c r="I5152" t="s">
        <v>24505</v>
      </c>
      <c r="J5152" t="s">
        <v>77</v>
      </c>
      <c r="K5152" t="s">
        <v>893</v>
      </c>
      <c r="L5152">
        <v>0</v>
      </c>
    </row>
    <row r="5153" spans="1:55" hidden="1" x14ac:dyDescent="0.3">
      <c r="A5153" t="s">
        <v>24507</v>
      </c>
      <c r="B5153" t="s">
        <v>24508</v>
      </c>
      <c r="C5153" t="s">
        <v>24509</v>
      </c>
      <c r="D5153" t="s">
        <v>24510</v>
      </c>
      <c r="E5153">
        <v>184.49</v>
      </c>
      <c r="F5153" t="s">
        <v>214</v>
      </c>
      <c r="G5153">
        <v>1</v>
      </c>
      <c r="H5153" t="s">
        <v>230</v>
      </c>
      <c r="I5153" t="s">
        <v>24509</v>
      </c>
      <c r="J5153" t="s">
        <v>77</v>
      </c>
      <c r="K5153" t="s">
        <v>893</v>
      </c>
      <c r="L5153">
        <v>0</v>
      </c>
    </row>
    <row r="5154" spans="1:55" hidden="1" x14ac:dyDescent="0.3">
      <c r="A5154" t="s">
        <v>24511</v>
      </c>
      <c r="B5154" t="s">
        <v>24512</v>
      </c>
      <c r="C5154" t="s">
        <v>24513</v>
      </c>
      <c r="D5154" t="s">
        <v>24514</v>
      </c>
      <c r="E5154">
        <v>180.928</v>
      </c>
      <c r="F5154" t="s">
        <v>24515</v>
      </c>
      <c r="G5154">
        <v>2</v>
      </c>
      <c r="H5154" t="s">
        <v>230</v>
      </c>
      <c r="I5154" t="s">
        <v>24513</v>
      </c>
      <c r="J5154" t="s">
        <v>61</v>
      </c>
      <c r="K5154" t="s">
        <v>231</v>
      </c>
      <c r="L5154">
        <v>0</v>
      </c>
      <c r="BB5154">
        <v>3530.92</v>
      </c>
    </row>
    <row r="5155" spans="1:55" hidden="1" x14ac:dyDescent="0.3">
      <c r="A5155" t="s">
        <v>24516</v>
      </c>
      <c r="B5155" t="s">
        <v>24517</v>
      </c>
      <c r="C5155" t="s">
        <v>24518</v>
      </c>
      <c r="D5155" t="s">
        <v>24519</v>
      </c>
      <c r="E5155">
        <v>495.95800000000003</v>
      </c>
      <c r="F5155" t="s">
        <v>24520</v>
      </c>
      <c r="G5155">
        <v>4</v>
      </c>
      <c r="H5155" t="s">
        <v>187</v>
      </c>
      <c r="I5155" t="s">
        <v>24518</v>
      </c>
      <c r="J5155" t="s">
        <v>61</v>
      </c>
      <c r="K5155" t="s">
        <v>3699</v>
      </c>
      <c r="L5155">
        <v>0</v>
      </c>
      <c r="AP5155">
        <v>5.0977600000000002E-15</v>
      </c>
      <c r="AQ5155">
        <v>1640.52</v>
      </c>
      <c r="AR5155">
        <v>4.9568099999999999</v>
      </c>
      <c r="AS5155">
        <v>136.041</v>
      </c>
      <c r="AT5155">
        <v>1.22807E-2</v>
      </c>
      <c r="AU5155">
        <v>1.26867</v>
      </c>
      <c r="AV5155">
        <v>4.1412199999999997</v>
      </c>
      <c r="AW5155">
        <v>5.4759799999999998</v>
      </c>
      <c r="AX5155">
        <v>-21.4985</v>
      </c>
      <c r="BA5155">
        <v>491549</v>
      </c>
      <c r="BB5155">
        <v>122.374</v>
      </c>
      <c r="BC5155">
        <v>1.0762500000000001E-5</v>
      </c>
    </row>
    <row r="5156" spans="1:55" hidden="1" x14ac:dyDescent="0.3">
      <c r="A5156" t="s">
        <v>24521</v>
      </c>
      <c r="B5156" t="s">
        <v>24522</v>
      </c>
      <c r="C5156" t="s">
        <v>24523</v>
      </c>
      <c r="D5156" t="s">
        <v>24524</v>
      </c>
      <c r="E5156">
        <v>500.07799999999997</v>
      </c>
      <c r="F5156" t="s">
        <v>750</v>
      </c>
      <c r="G5156">
        <v>8</v>
      </c>
      <c r="H5156" t="s">
        <v>60</v>
      </c>
      <c r="I5156" t="s">
        <v>24523</v>
      </c>
      <c r="J5156" t="s">
        <v>61</v>
      </c>
      <c r="K5156" t="s">
        <v>62</v>
      </c>
      <c r="L5156">
        <v>0</v>
      </c>
      <c r="AP5156">
        <v>8.5570900000000002E-13</v>
      </c>
      <c r="AQ5156">
        <v>2178.02</v>
      </c>
      <c r="AR5156">
        <v>4.9373399999999998</v>
      </c>
      <c r="AS5156">
        <v>134.62200000000001</v>
      </c>
      <c r="AT5156">
        <v>8.0075999999999997E-4</v>
      </c>
      <c r="AU5156">
        <v>6.2772800000000002</v>
      </c>
      <c r="AV5156">
        <v>2.8660000000000001</v>
      </c>
      <c r="AW5156">
        <v>5.3282400000000001</v>
      </c>
      <c r="AX5156">
        <v>-17.764800000000001</v>
      </c>
      <c r="BA5156">
        <v>3381.63</v>
      </c>
      <c r="BB5156">
        <v>472.54300000000001</v>
      </c>
      <c r="BC5156">
        <v>2.25167E-6</v>
      </c>
    </row>
    <row r="5157" spans="1:55" x14ac:dyDescent="0.3">
      <c r="A5157" t="s">
        <v>24525</v>
      </c>
      <c r="B5157" t="s">
        <v>24526</v>
      </c>
      <c r="C5157" t="s">
        <v>24527</v>
      </c>
      <c r="D5157" t="s">
        <v>24528</v>
      </c>
      <c r="E5157">
        <v>288.16500000000002</v>
      </c>
      <c r="F5157" t="s">
        <v>7759</v>
      </c>
      <c r="G5157">
        <v>1</v>
      </c>
      <c r="H5157" t="s">
        <v>115</v>
      </c>
      <c r="I5157" t="s">
        <v>24527</v>
      </c>
      <c r="J5157" t="s">
        <v>77</v>
      </c>
      <c r="K5157" t="s">
        <v>116</v>
      </c>
      <c r="L5157">
        <v>0</v>
      </c>
      <c r="AP5157">
        <v>4.1048599999999999E-12</v>
      </c>
      <c r="AQ5157">
        <v>102.247</v>
      </c>
      <c r="AR5157">
        <v>3.71339</v>
      </c>
      <c r="AS5157">
        <v>176.91200000000001</v>
      </c>
      <c r="AT5157">
        <v>8.2739100000000002E-4</v>
      </c>
      <c r="AU5157">
        <v>0.21035000000000001</v>
      </c>
      <c r="AV5157">
        <v>4.3099800000000004</v>
      </c>
      <c r="AW5157">
        <v>5.16221</v>
      </c>
      <c r="AX5157">
        <v>28.420100000000001</v>
      </c>
      <c r="BA5157">
        <v>2171.6</v>
      </c>
      <c r="BB5157">
        <v>5.0026700000000002</v>
      </c>
      <c r="BC5157">
        <v>9.4495399999999997E-5</v>
      </c>
    </row>
    <row r="5158" spans="1:55" hidden="1" x14ac:dyDescent="0.3">
      <c r="A5158" t="s">
        <v>24529</v>
      </c>
      <c r="B5158" t="s">
        <v>24530</v>
      </c>
      <c r="C5158" t="s">
        <v>24531</v>
      </c>
      <c r="D5158" t="s">
        <v>24532</v>
      </c>
      <c r="E5158">
        <v>1193.722</v>
      </c>
      <c r="F5158" t="s">
        <v>24533</v>
      </c>
      <c r="G5158">
        <v>3</v>
      </c>
      <c r="H5158" t="s">
        <v>76</v>
      </c>
      <c r="I5158" t="s">
        <v>24531</v>
      </c>
      <c r="J5158" t="s">
        <v>77</v>
      </c>
      <c r="K5158" t="s">
        <v>78</v>
      </c>
      <c r="L5158">
        <v>0</v>
      </c>
      <c r="AP5158">
        <v>1.07199E-11</v>
      </c>
      <c r="AQ5158">
        <v>60.621400000000001</v>
      </c>
      <c r="AR5158">
        <v>3.5573700000000001</v>
      </c>
      <c r="AS5158">
        <v>276.27</v>
      </c>
      <c r="AT5158">
        <v>1.61532E-8</v>
      </c>
      <c r="AU5158">
        <v>2.3073700000000001</v>
      </c>
      <c r="AV5158">
        <v>5.9615400000000003</v>
      </c>
      <c r="AW5158">
        <v>-0.115621</v>
      </c>
      <c r="AX5158">
        <v>173.215</v>
      </c>
      <c r="BA5158">
        <v>658.33799999999997</v>
      </c>
      <c r="BB5158">
        <v>2.4616600000000001E-3</v>
      </c>
      <c r="BC5158">
        <v>4.9579500000000005E-4</v>
      </c>
    </row>
    <row r="5159" spans="1:55" x14ac:dyDescent="0.3">
      <c r="A5159" t="s">
        <v>24534</v>
      </c>
      <c r="B5159" t="s">
        <v>24535</v>
      </c>
      <c r="C5159" t="s">
        <v>24536</v>
      </c>
      <c r="D5159" t="s">
        <v>24537</v>
      </c>
      <c r="E5159">
        <v>393.91</v>
      </c>
      <c r="F5159" t="s">
        <v>24538</v>
      </c>
      <c r="G5159">
        <v>1</v>
      </c>
      <c r="H5159" t="s">
        <v>115</v>
      </c>
      <c r="I5159" t="s">
        <v>24536</v>
      </c>
      <c r="J5159" t="s">
        <v>77</v>
      </c>
      <c r="K5159" t="s">
        <v>116</v>
      </c>
      <c r="L5159">
        <v>0</v>
      </c>
      <c r="AP5159">
        <v>2.20491E-13</v>
      </c>
      <c r="AQ5159">
        <v>7736.63</v>
      </c>
      <c r="AR5159">
        <v>4.9552500000000004</v>
      </c>
      <c r="AS5159">
        <v>190.24799999999999</v>
      </c>
      <c r="AT5159">
        <v>1.6237999999999999E-2</v>
      </c>
      <c r="AU5159">
        <v>0.20364399999999999</v>
      </c>
      <c r="AV5159">
        <v>5.8740399999999999</v>
      </c>
      <c r="AW5159">
        <v>5.8664800000000001</v>
      </c>
      <c r="AX5159">
        <v>20.070799999999998</v>
      </c>
      <c r="BA5159">
        <v>159529</v>
      </c>
      <c r="BB5159">
        <v>4.6025700000000001</v>
      </c>
      <c r="BC5159">
        <v>1.84277E-5</v>
      </c>
    </row>
    <row r="5160" spans="1:55" hidden="1" x14ac:dyDescent="0.3">
      <c r="A5160" t="s">
        <v>24539</v>
      </c>
      <c r="B5160" t="s">
        <v>24540</v>
      </c>
      <c r="C5160" t="s">
        <v>24541</v>
      </c>
      <c r="D5160" t="s">
        <v>24542</v>
      </c>
      <c r="E5160">
        <v>830.11199999999997</v>
      </c>
      <c r="F5160" t="s">
        <v>24543</v>
      </c>
      <c r="G5160">
        <v>3</v>
      </c>
      <c r="H5160" t="s">
        <v>76</v>
      </c>
      <c r="I5160" t="s">
        <v>24541</v>
      </c>
      <c r="J5160" t="s">
        <v>77</v>
      </c>
      <c r="K5160" t="s">
        <v>78</v>
      </c>
      <c r="L5160">
        <v>0</v>
      </c>
      <c r="AP5160">
        <v>9.8523800000000003E-14</v>
      </c>
      <c r="AQ5160">
        <v>64.676400000000001</v>
      </c>
      <c r="AR5160">
        <v>3.67964</v>
      </c>
      <c r="AS5160">
        <v>192.245</v>
      </c>
      <c r="AT5160">
        <v>1.20286E-8</v>
      </c>
      <c r="AU5160">
        <v>5.19963</v>
      </c>
      <c r="AV5160">
        <v>3.3814700000000002</v>
      </c>
      <c r="AW5160">
        <v>5.42814</v>
      </c>
      <c r="AX5160">
        <v>-18.573699999999999</v>
      </c>
      <c r="BA5160">
        <v>238267</v>
      </c>
      <c r="BB5160">
        <v>2.1319199999999998E-3</v>
      </c>
      <c r="BC5160">
        <v>5.3457700000000004E-7</v>
      </c>
    </row>
    <row r="5161" spans="1:55" x14ac:dyDescent="0.3">
      <c r="A5161" t="s">
        <v>24544</v>
      </c>
      <c r="B5161" t="s">
        <v>24545</v>
      </c>
      <c r="C5161" t="s">
        <v>24546</v>
      </c>
      <c r="D5161" t="s">
        <v>24547</v>
      </c>
      <c r="E5161">
        <v>353.07799999999997</v>
      </c>
      <c r="F5161" t="s">
        <v>24548</v>
      </c>
      <c r="G5161">
        <v>1</v>
      </c>
      <c r="H5161" t="s">
        <v>115</v>
      </c>
      <c r="I5161" t="s">
        <v>24546</v>
      </c>
      <c r="J5161" t="s">
        <v>77</v>
      </c>
      <c r="K5161" t="s">
        <v>116</v>
      </c>
      <c r="L5161">
        <v>0</v>
      </c>
      <c r="AP5161">
        <v>4.1794300000000001E-12</v>
      </c>
      <c r="AQ5161">
        <v>1446.07</v>
      </c>
      <c r="AR5161">
        <v>4.9672700000000001</v>
      </c>
      <c r="AS5161">
        <v>175.85400000000001</v>
      </c>
      <c r="AT5161">
        <v>9.1239000000000001E-4</v>
      </c>
      <c r="AU5161">
        <v>0.25363999999999998</v>
      </c>
      <c r="AV5161">
        <v>5.0030099999999997</v>
      </c>
      <c r="AW5161">
        <v>6.4370099999999999</v>
      </c>
      <c r="AX5161">
        <v>3.08263</v>
      </c>
      <c r="BA5161">
        <v>38204.9</v>
      </c>
      <c r="BB5161">
        <v>2.0971500000000001</v>
      </c>
      <c r="BC5161">
        <v>9.4983399999999999E-4</v>
      </c>
    </row>
    <row r="5162" spans="1:55" x14ac:dyDescent="0.3">
      <c r="A5162" t="s">
        <v>24549</v>
      </c>
      <c r="B5162" t="s">
        <v>24550</v>
      </c>
      <c r="C5162" t="s">
        <v>24551</v>
      </c>
      <c r="D5162" t="s">
        <v>24552</v>
      </c>
      <c r="E5162">
        <v>339.05099999999999</v>
      </c>
      <c r="F5162" t="s">
        <v>24553</v>
      </c>
      <c r="G5162">
        <v>1</v>
      </c>
      <c r="H5162" t="s">
        <v>115</v>
      </c>
      <c r="I5162" t="s">
        <v>24551</v>
      </c>
      <c r="J5162" t="s">
        <v>77</v>
      </c>
      <c r="K5162" t="s">
        <v>116</v>
      </c>
      <c r="L5162">
        <v>0</v>
      </c>
    </row>
    <row r="5163" spans="1:55" x14ac:dyDescent="0.3">
      <c r="A5163" t="s">
        <v>24554</v>
      </c>
      <c r="B5163" t="s">
        <v>24555</v>
      </c>
      <c r="C5163" t="s">
        <v>24556</v>
      </c>
      <c r="D5163" t="s">
        <v>24557</v>
      </c>
      <c r="E5163">
        <v>339.05099999999999</v>
      </c>
      <c r="F5163" t="s">
        <v>24553</v>
      </c>
      <c r="G5163">
        <v>1</v>
      </c>
      <c r="H5163" t="s">
        <v>115</v>
      </c>
      <c r="I5163" t="s">
        <v>24556</v>
      </c>
      <c r="J5163" t="s">
        <v>77</v>
      </c>
      <c r="K5163" t="s">
        <v>116</v>
      </c>
      <c r="L5163">
        <v>0</v>
      </c>
      <c r="AP5163">
        <v>2.4238699999999998E-12</v>
      </c>
      <c r="AQ5163">
        <v>1303.74</v>
      </c>
      <c r="AR5163">
        <v>3.7152400000000001</v>
      </c>
      <c r="AS5163">
        <v>174.96100000000001</v>
      </c>
      <c r="AT5163">
        <v>5.0490200000000004E-3</v>
      </c>
      <c r="AU5163">
        <v>0.37320999999999999</v>
      </c>
      <c r="AV5163">
        <v>4.4377399999999998</v>
      </c>
      <c r="AW5163">
        <v>5.8374300000000003</v>
      </c>
      <c r="AX5163">
        <v>7.0039699999999998</v>
      </c>
      <c r="BA5163">
        <v>36901.9</v>
      </c>
      <c r="BB5163">
        <v>4.9696600000000002</v>
      </c>
      <c r="BC5163">
        <v>2.4637900000000002E-4</v>
      </c>
    </row>
    <row r="5164" spans="1:55" x14ac:dyDescent="0.3">
      <c r="A5164" t="s">
        <v>24558</v>
      </c>
      <c r="B5164" t="s">
        <v>24559</v>
      </c>
      <c r="C5164" t="s">
        <v>24560</v>
      </c>
      <c r="D5164" t="s">
        <v>24561</v>
      </c>
      <c r="E5164">
        <v>294.60000000000002</v>
      </c>
      <c r="F5164" t="s">
        <v>10062</v>
      </c>
      <c r="G5164">
        <v>1</v>
      </c>
      <c r="H5164" t="s">
        <v>115</v>
      </c>
      <c r="I5164" t="s">
        <v>24560</v>
      </c>
      <c r="J5164" t="s">
        <v>77</v>
      </c>
      <c r="K5164" t="s">
        <v>116</v>
      </c>
      <c r="L5164">
        <v>0</v>
      </c>
    </row>
    <row r="5165" spans="1:55" x14ac:dyDescent="0.3">
      <c r="A5165" t="s">
        <v>24562</v>
      </c>
      <c r="B5165" t="s">
        <v>24563</v>
      </c>
      <c r="C5165" t="s">
        <v>24564</v>
      </c>
      <c r="D5165" t="s">
        <v>24565</v>
      </c>
      <c r="E5165">
        <v>209.14400000000001</v>
      </c>
      <c r="F5165" t="s">
        <v>7258</v>
      </c>
      <c r="G5165">
        <v>2</v>
      </c>
      <c r="H5165" t="s">
        <v>115</v>
      </c>
      <c r="I5165" t="s">
        <v>24564</v>
      </c>
      <c r="J5165" t="s">
        <v>77</v>
      </c>
      <c r="K5165" t="s">
        <v>116</v>
      </c>
      <c r="L5165">
        <v>0</v>
      </c>
      <c r="BB5165">
        <v>3.4956500000000001E-2</v>
      </c>
    </row>
    <row r="5166" spans="1:55" hidden="1" x14ac:dyDescent="0.3">
      <c r="A5166" t="s">
        <v>24566</v>
      </c>
      <c r="B5166" t="s">
        <v>24567</v>
      </c>
      <c r="C5166" t="s">
        <v>24568</v>
      </c>
      <c r="D5166" t="s">
        <v>24569</v>
      </c>
      <c r="E5166">
        <v>394.15199999999999</v>
      </c>
      <c r="F5166" t="s">
        <v>23006</v>
      </c>
      <c r="G5166">
        <v>2</v>
      </c>
      <c r="H5166" t="s">
        <v>76</v>
      </c>
      <c r="I5166" t="s">
        <v>24568</v>
      </c>
      <c r="J5166" t="s">
        <v>77</v>
      </c>
      <c r="K5166" t="s">
        <v>78</v>
      </c>
      <c r="L5166">
        <v>0</v>
      </c>
    </row>
    <row r="5167" spans="1:55" hidden="1" x14ac:dyDescent="0.3">
      <c r="A5167" t="s">
        <v>24570</v>
      </c>
      <c r="B5167" t="s">
        <v>24571</v>
      </c>
      <c r="C5167" t="s">
        <v>24572</v>
      </c>
      <c r="D5167" t="s">
        <v>24573</v>
      </c>
      <c r="E5167">
        <v>276.14600000000002</v>
      </c>
      <c r="F5167" t="s">
        <v>24574</v>
      </c>
      <c r="G5167">
        <v>2</v>
      </c>
      <c r="H5167" t="s">
        <v>76</v>
      </c>
      <c r="I5167" t="s">
        <v>24572</v>
      </c>
      <c r="J5167" t="s">
        <v>77</v>
      </c>
      <c r="K5167" t="s">
        <v>78</v>
      </c>
      <c r="L5167">
        <v>0</v>
      </c>
    </row>
    <row r="5168" spans="1:55" hidden="1" x14ac:dyDescent="0.3">
      <c r="A5168" t="s">
        <v>24575</v>
      </c>
      <c r="B5168" t="s">
        <v>24576</v>
      </c>
      <c r="C5168" t="s">
        <v>24577</v>
      </c>
      <c r="D5168" t="s">
        <v>24578</v>
      </c>
      <c r="E5168">
        <v>1279.742</v>
      </c>
      <c r="F5168" t="s">
        <v>24579</v>
      </c>
      <c r="G5168">
        <v>6</v>
      </c>
      <c r="H5168" t="s">
        <v>549</v>
      </c>
      <c r="I5168" t="s">
        <v>24577</v>
      </c>
      <c r="J5168" t="s">
        <v>77</v>
      </c>
      <c r="K5168" t="s">
        <v>550</v>
      </c>
      <c r="L5168">
        <v>0</v>
      </c>
      <c r="AP5168">
        <v>1.65613E-11</v>
      </c>
      <c r="AQ5168">
        <v>33.912599999999998</v>
      </c>
      <c r="AR5168">
        <v>214.762</v>
      </c>
      <c r="AS5168">
        <v>391.50700000000001</v>
      </c>
      <c r="AT5168">
        <v>2.0917499999999998E-11</v>
      </c>
      <c r="AU5168">
        <v>3.3847200000000002</v>
      </c>
      <c r="AV5168">
        <v>9.7940000000000005</v>
      </c>
      <c r="AW5168">
        <v>6.9583199999999996</v>
      </c>
      <c r="AX5168">
        <v>-20.161899999999999</v>
      </c>
      <c r="AY5168">
        <v>3.7254900000000002</v>
      </c>
      <c r="BA5168">
        <v>63482.5</v>
      </c>
      <c r="BB5168">
        <v>2.5074E-8</v>
      </c>
      <c r="BC5168">
        <v>3.8098599999999999E-6</v>
      </c>
    </row>
    <row r="5169" spans="1:55" hidden="1" x14ac:dyDescent="0.3">
      <c r="A5169" t="s">
        <v>24580</v>
      </c>
      <c r="B5169" t="s">
        <v>24581</v>
      </c>
      <c r="C5169" t="s">
        <v>24582</v>
      </c>
      <c r="D5169" t="s">
        <v>24583</v>
      </c>
      <c r="E5169">
        <v>333.05200000000002</v>
      </c>
      <c r="F5169" t="s">
        <v>9011</v>
      </c>
      <c r="G5169">
        <v>3</v>
      </c>
      <c r="H5169" t="s">
        <v>76</v>
      </c>
      <c r="I5169" t="s">
        <v>24582</v>
      </c>
      <c r="J5169" t="s">
        <v>77</v>
      </c>
      <c r="K5169" t="s">
        <v>78</v>
      </c>
      <c r="L5169">
        <v>0</v>
      </c>
    </row>
    <row r="5170" spans="1:55" hidden="1" x14ac:dyDescent="0.3">
      <c r="A5170" t="s">
        <v>24584</v>
      </c>
      <c r="B5170" t="s">
        <v>24585</v>
      </c>
      <c r="C5170" t="s">
        <v>24586</v>
      </c>
      <c r="D5170" t="s">
        <v>24587</v>
      </c>
      <c r="E5170">
        <v>400.02600000000001</v>
      </c>
      <c r="F5170" t="s">
        <v>24588</v>
      </c>
      <c r="G5170">
        <v>2</v>
      </c>
      <c r="H5170" t="s">
        <v>76</v>
      </c>
      <c r="I5170" t="s">
        <v>24586</v>
      </c>
      <c r="J5170" t="s">
        <v>77</v>
      </c>
      <c r="K5170" t="s">
        <v>78</v>
      </c>
      <c r="L5170">
        <v>0</v>
      </c>
    </row>
    <row r="5171" spans="1:55" hidden="1" x14ac:dyDescent="0.3">
      <c r="A5171" t="s">
        <v>24589</v>
      </c>
      <c r="B5171" t="s">
        <v>24590</v>
      </c>
      <c r="C5171" t="s">
        <v>24591</v>
      </c>
      <c r="D5171" t="s">
        <v>24592</v>
      </c>
      <c r="E5171">
        <v>392.13600000000002</v>
      </c>
      <c r="F5171" t="s">
        <v>1362</v>
      </c>
      <c r="G5171">
        <v>2</v>
      </c>
      <c r="H5171" t="s">
        <v>76</v>
      </c>
      <c r="I5171" t="s">
        <v>24591</v>
      </c>
      <c r="J5171" t="s">
        <v>61</v>
      </c>
      <c r="K5171" t="s">
        <v>84</v>
      </c>
      <c r="L5171">
        <v>0</v>
      </c>
      <c r="AP5171">
        <v>1.6001900000000001E-12</v>
      </c>
      <c r="AQ5171">
        <v>923.94500000000005</v>
      </c>
      <c r="AR5171">
        <v>4.9737099999999996</v>
      </c>
      <c r="AS5171">
        <v>127.038</v>
      </c>
      <c r="AT5171">
        <v>1.0139999999999999E-3</v>
      </c>
      <c r="AU5171">
        <v>1.16822</v>
      </c>
      <c r="AV5171">
        <v>2.1760600000000001</v>
      </c>
      <c r="AW5171">
        <v>4.2360199999999999</v>
      </c>
      <c r="AX5171">
        <v>-4.1059299999999999</v>
      </c>
      <c r="BA5171">
        <v>9829.15</v>
      </c>
      <c r="BB5171">
        <v>383.00099999999998</v>
      </c>
      <c r="BC5171">
        <v>4.86423E-5</v>
      </c>
    </row>
    <row r="5172" spans="1:55" hidden="1" x14ac:dyDescent="0.3">
      <c r="A5172" t="s">
        <v>24593</v>
      </c>
      <c r="B5172" t="s">
        <v>24594</v>
      </c>
      <c r="C5172" t="s">
        <v>24595</v>
      </c>
      <c r="D5172" t="s">
        <v>24596</v>
      </c>
      <c r="E5172">
        <v>274.13</v>
      </c>
      <c r="F5172" t="s">
        <v>24597</v>
      </c>
      <c r="G5172">
        <v>2</v>
      </c>
      <c r="H5172" t="s">
        <v>76</v>
      </c>
      <c r="I5172" t="s">
        <v>24595</v>
      </c>
      <c r="J5172" t="s">
        <v>77</v>
      </c>
      <c r="K5172" t="s">
        <v>78</v>
      </c>
      <c r="L5172">
        <v>0</v>
      </c>
    </row>
    <row r="5173" spans="1:55" hidden="1" x14ac:dyDescent="0.3">
      <c r="A5173" t="s">
        <v>24598</v>
      </c>
      <c r="B5173" t="s">
        <v>24599</v>
      </c>
      <c r="C5173" t="s">
        <v>24600</v>
      </c>
      <c r="D5173" t="s">
        <v>24601</v>
      </c>
      <c r="E5173">
        <v>387.04</v>
      </c>
      <c r="F5173" t="s">
        <v>24602</v>
      </c>
      <c r="G5173">
        <v>2</v>
      </c>
      <c r="H5173" t="s">
        <v>76</v>
      </c>
      <c r="I5173" t="s">
        <v>24600</v>
      </c>
      <c r="J5173" t="s">
        <v>77</v>
      </c>
      <c r="K5173" t="s">
        <v>78</v>
      </c>
      <c r="L5173">
        <v>0</v>
      </c>
    </row>
    <row r="5174" spans="1:55" hidden="1" x14ac:dyDescent="0.3">
      <c r="A5174" t="s">
        <v>24603</v>
      </c>
      <c r="B5174" t="s">
        <v>24604</v>
      </c>
      <c r="C5174" t="s">
        <v>24605</v>
      </c>
      <c r="D5174" t="s">
        <v>24606</v>
      </c>
      <c r="E5174">
        <v>413.93099999999998</v>
      </c>
      <c r="F5174" t="s">
        <v>24607</v>
      </c>
      <c r="G5174">
        <v>2</v>
      </c>
      <c r="H5174" t="s">
        <v>76</v>
      </c>
      <c r="I5174" t="s">
        <v>24605</v>
      </c>
      <c r="J5174" t="s">
        <v>77</v>
      </c>
      <c r="K5174" t="s">
        <v>78</v>
      </c>
      <c r="L5174">
        <v>0</v>
      </c>
      <c r="AP5174">
        <v>5.7898199999999994E-14</v>
      </c>
      <c r="AQ5174">
        <v>853.91</v>
      </c>
      <c r="AR5174">
        <v>4.5341199999999997</v>
      </c>
      <c r="AS5174">
        <v>151.57499999999999</v>
      </c>
      <c r="AT5174">
        <v>4.4550500000000003E-3</v>
      </c>
      <c r="AU5174">
        <v>0.28853200000000001</v>
      </c>
      <c r="AV5174">
        <v>4.8268399999999998</v>
      </c>
      <c r="AW5174">
        <v>4.3971499999999999</v>
      </c>
      <c r="AX5174">
        <v>-1.7190099999999999</v>
      </c>
      <c r="BA5174">
        <v>54385.7</v>
      </c>
      <c r="BB5174">
        <v>0.19062999999999999</v>
      </c>
      <c r="BC5174">
        <v>3.2110899999999998E-4</v>
      </c>
    </row>
    <row r="5175" spans="1:55" hidden="1" x14ac:dyDescent="0.3">
      <c r="A5175" t="s">
        <v>24608</v>
      </c>
      <c r="B5175" t="s">
        <v>24609</v>
      </c>
      <c r="C5175" t="s">
        <v>24610</v>
      </c>
      <c r="D5175" t="s">
        <v>24611</v>
      </c>
      <c r="E5175">
        <v>256.13900000000001</v>
      </c>
      <c r="F5175" t="s">
        <v>24612</v>
      </c>
      <c r="G5175">
        <v>2</v>
      </c>
      <c r="H5175" t="s">
        <v>76</v>
      </c>
      <c r="I5175" t="s">
        <v>24610</v>
      </c>
      <c r="J5175" t="s">
        <v>77</v>
      </c>
      <c r="K5175" t="s">
        <v>78</v>
      </c>
      <c r="L5175">
        <v>0</v>
      </c>
      <c r="AP5175">
        <v>7.9715700000000004E-14</v>
      </c>
      <c r="AQ5175">
        <v>246.02199999999999</v>
      </c>
      <c r="AR5175">
        <v>5.2536100000000001</v>
      </c>
      <c r="AS5175">
        <v>97.46</v>
      </c>
      <c r="AT5175">
        <v>4.2050899999999999E-3</v>
      </c>
      <c r="AU5175">
        <v>0.27413999999999999</v>
      </c>
      <c r="AV5175">
        <v>2.8125200000000001</v>
      </c>
      <c r="AW5175">
        <v>5.4031599999999997</v>
      </c>
      <c r="AX5175">
        <v>-39.861400000000003</v>
      </c>
      <c r="BA5175">
        <v>5322.19</v>
      </c>
      <c r="BB5175">
        <v>2.2321599999999999</v>
      </c>
      <c r="BC5175">
        <v>8.7819399999999995E-5</v>
      </c>
    </row>
    <row r="5176" spans="1:55" hidden="1" x14ac:dyDescent="0.3">
      <c r="A5176" t="s">
        <v>24613</v>
      </c>
      <c r="B5176" t="s">
        <v>24614</v>
      </c>
      <c r="C5176" t="s">
        <v>24615</v>
      </c>
      <c r="D5176" t="s">
        <v>24616</v>
      </c>
      <c r="E5176">
        <v>354.13900000000001</v>
      </c>
      <c r="F5176" t="s">
        <v>83</v>
      </c>
      <c r="G5176">
        <v>2</v>
      </c>
      <c r="H5176" t="s">
        <v>76</v>
      </c>
      <c r="I5176" t="s">
        <v>24615</v>
      </c>
      <c r="J5176" t="s">
        <v>77</v>
      </c>
      <c r="K5176" t="s">
        <v>78</v>
      </c>
      <c r="L5176">
        <v>0</v>
      </c>
    </row>
    <row r="5177" spans="1:55" hidden="1" x14ac:dyDescent="0.3">
      <c r="A5177" t="s">
        <v>24617</v>
      </c>
      <c r="B5177" t="s">
        <v>24618</v>
      </c>
      <c r="C5177" t="s">
        <v>24619</v>
      </c>
      <c r="D5177" t="s">
        <v>24620</v>
      </c>
      <c r="E5177">
        <v>254.12299999999999</v>
      </c>
      <c r="F5177" t="s">
        <v>13055</v>
      </c>
      <c r="G5177">
        <v>2</v>
      </c>
      <c r="H5177" t="s">
        <v>76</v>
      </c>
      <c r="I5177" t="s">
        <v>24619</v>
      </c>
      <c r="J5177" t="s">
        <v>77</v>
      </c>
      <c r="K5177" t="s">
        <v>78</v>
      </c>
      <c r="L5177">
        <v>0</v>
      </c>
    </row>
    <row r="5178" spans="1:55" hidden="1" x14ac:dyDescent="0.3">
      <c r="A5178" t="s">
        <v>24621</v>
      </c>
      <c r="B5178" t="s">
        <v>24622</v>
      </c>
      <c r="C5178" t="s">
        <v>24623</v>
      </c>
      <c r="D5178" t="s">
        <v>24624</v>
      </c>
      <c r="E5178">
        <v>625.02</v>
      </c>
      <c r="F5178" t="s">
        <v>24625</v>
      </c>
      <c r="G5178">
        <v>6</v>
      </c>
      <c r="H5178" t="s">
        <v>112</v>
      </c>
      <c r="I5178" t="s">
        <v>24623</v>
      </c>
      <c r="J5178" t="s">
        <v>77</v>
      </c>
      <c r="K5178" t="s">
        <v>113</v>
      </c>
      <c r="L5178">
        <v>0</v>
      </c>
    </row>
    <row r="5179" spans="1:55" x14ac:dyDescent="0.3">
      <c r="A5179" t="s">
        <v>24631</v>
      </c>
      <c r="B5179" t="s">
        <v>24632</v>
      </c>
      <c r="C5179" t="s">
        <v>24633</v>
      </c>
      <c r="D5179" t="s">
        <v>24634</v>
      </c>
      <c r="E5179">
        <v>224.61</v>
      </c>
      <c r="F5179" t="s">
        <v>18675</v>
      </c>
      <c r="G5179">
        <v>1</v>
      </c>
      <c r="H5179" t="s">
        <v>115</v>
      </c>
      <c r="I5179" t="s">
        <v>24633</v>
      </c>
      <c r="J5179" t="s">
        <v>77</v>
      </c>
      <c r="K5179" t="s">
        <v>116</v>
      </c>
      <c r="L5179">
        <v>0</v>
      </c>
    </row>
    <row r="5180" spans="1:55" x14ac:dyDescent="0.3">
      <c r="A5180" t="s">
        <v>24635</v>
      </c>
      <c r="B5180" t="s">
        <v>24636</v>
      </c>
      <c r="C5180" t="s">
        <v>24637</v>
      </c>
      <c r="D5180" t="s">
        <v>24638</v>
      </c>
      <c r="E5180">
        <v>426.32</v>
      </c>
      <c r="F5180" t="s">
        <v>24639</v>
      </c>
      <c r="G5180">
        <v>3</v>
      </c>
      <c r="H5180" t="s">
        <v>115</v>
      </c>
      <c r="I5180" t="s">
        <v>24637</v>
      </c>
      <c r="J5180" t="s">
        <v>77</v>
      </c>
      <c r="K5180" t="s">
        <v>116</v>
      </c>
      <c r="L5180">
        <v>0</v>
      </c>
      <c r="AP5180">
        <v>1.33528E-11</v>
      </c>
      <c r="AQ5180">
        <v>9.0862099999999995</v>
      </c>
      <c r="AR5180">
        <v>3.5496400000000001</v>
      </c>
      <c r="AS5180">
        <v>331.80900000000003</v>
      </c>
      <c r="AT5180">
        <v>4.65366E-8</v>
      </c>
      <c r="AU5180">
        <v>0.83676600000000001</v>
      </c>
      <c r="AV5180">
        <v>9.6189199999999992</v>
      </c>
      <c r="AW5180">
        <v>2.4529999999999998</v>
      </c>
      <c r="AX5180">
        <v>175.327</v>
      </c>
      <c r="AY5180">
        <v>2.5229699999999999</v>
      </c>
      <c r="BA5180">
        <v>290.24599999999998</v>
      </c>
      <c r="BB5180">
        <v>2.2016400000000001E-7</v>
      </c>
      <c r="BC5180">
        <v>4.8604799999999998E-6</v>
      </c>
    </row>
    <row r="5181" spans="1:55" hidden="1" x14ac:dyDescent="0.3">
      <c r="A5181" t="s">
        <v>24640</v>
      </c>
      <c r="B5181" t="s">
        <v>24641</v>
      </c>
      <c r="C5181" t="s">
        <v>24642</v>
      </c>
      <c r="D5181" t="s">
        <v>24643</v>
      </c>
      <c r="E5181">
        <v>596.11099999999999</v>
      </c>
      <c r="F5181" t="s">
        <v>24644</v>
      </c>
      <c r="G5181">
        <v>11</v>
      </c>
      <c r="H5181" t="s">
        <v>76</v>
      </c>
      <c r="I5181" t="s">
        <v>24642</v>
      </c>
      <c r="J5181" t="s">
        <v>77</v>
      </c>
      <c r="K5181" t="s">
        <v>826</v>
      </c>
      <c r="L5181">
        <v>0</v>
      </c>
      <c r="AP5181">
        <v>8.0011199999999995E-13</v>
      </c>
      <c r="AQ5181">
        <v>81.242699999999999</v>
      </c>
      <c r="AR5181">
        <v>4.9446899999999996</v>
      </c>
      <c r="AS5181">
        <v>224.446</v>
      </c>
      <c r="AT5181">
        <v>3.3116699999999998E-10</v>
      </c>
      <c r="AU5181">
        <v>2.9938400000000001</v>
      </c>
      <c r="AV5181">
        <v>5.0319099999999999</v>
      </c>
      <c r="AW5181">
        <v>4.9770300000000001</v>
      </c>
      <c r="AX5181">
        <v>102.78700000000001</v>
      </c>
      <c r="AY5181">
        <v>1.6963699999999999</v>
      </c>
      <c r="BA5181">
        <v>85071.1</v>
      </c>
      <c r="BB5181">
        <v>7.7508299999999998E-4</v>
      </c>
      <c r="BC5181">
        <v>1.7929900000000001E-4</v>
      </c>
    </row>
    <row r="5182" spans="1:55" hidden="1" x14ac:dyDescent="0.3">
      <c r="A5182" t="s">
        <v>24645</v>
      </c>
      <c r="B5182" t="s">
        <v>24646</v>
      </c>
      <c r="C5182" t="s">
        <v>24647</v>
      </c>
      <c r="D5182" t="s">
        <v>24648</v>
      </c>
      <c r="E5182">
        <v>570.37</v>
      </c>
      <c r="F5182" t="s">
        <v>24649</v>
      </c>
      <c r="G5182">
        <v>6</v>
      </c>
      <c r="H5182" t="s">
        <v>549</v>
      </c>
      <c r="I5182" t="s">
        <v>24647</v>
      </c>
      <c r="J5182" t="s">
        <v>77</v>
      </c>
      <c r="K5182" t="s">
        <v>550</v>
      </c>
      <c r="L5182">
        <v>0</v>
      </c>
      <c r="U5182" t="s">
        <v>63</v>
      </c>
      <c r="V5182">
        <v>46.984757723520801</v>
      </c>
      <c r="X5182">
        <v>40.648983650692998</v>
      </c>
      <c r="Y5182">
        <v>41.3084967958577</v>
      </c>
      <c r="Z5182">
        <v>43.351935469374702</v>
      </c>
      <c r="AA5182">
        <v>46.984757723520801</v>
      </c>
      <c r="AP5182">
        <v>1.9394699999999999E-11</v>
      </c>
      <c r="AQ5182">
        <v>10.5334</v>
      </c>
      <c r="AR5182">
        <v>5.6807800000000004</v>
      </c>
      <c r="AS5182">
        <v>246.47</v>
      </c>
      <c r="AT5182">
        <v>1.6756299999999999E-11</v>
      </c>
      <c r="AU5182">
        <v>3.8080599999999998</v>
      </c>
      <c r="AV5182">
        <v>8.7628400000000006</v>
      </c>
      <c r="AW5182">
        <v>4.3337000000000003</v>
      </c>
      <c r="AX5182">
        <v>77.209800000000001</v>
      </c>
      <c r="AY5182">
        <v>6.1461600000000001</v>
      </c>
      <c r="BA5182">
        <v>52728.6</v>
      </c>
      <c r="BB5182">
        <v>2.4644600000000001E-5</v>
      </c>
      <c r="BC5182">
        <v>2.0232500000000001E-6</v>
      </c>
    </row>
    <row r="5183" spans="1:55" x14ac:dyDescent="0.3">
      <c r="A5183" t="s">
        <v>24650</v>
      </c>
      <c r="B5183" t="s">
        <v>24651</v>
      </c>
      <c r="C5183" t="s">
        <v>24652</v>
      </c>
      <c r="D5183" t="s">
        <v>24653</v>
      </c>
      <c r="E5183">
        <v>290.17399999999998</v>
      </c>
      <c r="F5183" t="s">
        <v>24654</v>
      </c>
      <c r="G5183">
        <v>2</v>
      </c>
      <c r="H5183" t="s">
        <v>115</v>
      </c>
      <c r="I5183" t="s">
        <v>24652</v>
      </c>
      <c r="J5183" t="s">
        <v>77</v>
      </c>
      <c r="K5183" t="s">
        <v>116</v>
      </c>
      <c r="L5183">
        <v>0</v>
      </c>
    </row>
    <row r="5184" spans="1:55" x14ac:dyDescent="0.3">
      <c r="A5184" t="s">
        <v>24655</v>
      </c>
      <c r="B5184" t="s">
        <v>24656</v>
      </c>
      <c r="C5184" t="s">
        <v>24657</v>
      </c>
      <c r="D5184" t="s">
        <v>24658</v>
      </c>
      <c r="E5184">
        <v>253.61</v>
      </c>
      <c r="F5184" t="s">
        <v>24659</v>
      </c>
      <c r="G5184">
        <v>1</v>
      </c>
      <c r="H5184" t="s">
        <v>115</v>
      </c>
      <c r="I5184" t="s">
        <v>24657</v>
      </c>
      <c r="J5184" t="s">
        <v>77</v>
      </c>
      <c r="K5184" t="s">
        <v>116</v>
      </c>
      <c r="L5184">
        <v>0</v>
      </c>
    </row>
    <row r="5185" spans="1:55" hidden="1" x14ac:dyDescent="0.3">
      <c r="A5185" t="s">
        <v>24368</v>
      </c>
      <c r="B5185" t="s">
        <v>24369</v>
      </c>
      <c r="C5185" t="s">
        <v>24370</v>
      </c>
      <c r="D5185" t="s">
        <v>24371</v>
      </c>
      <c r="E5185">
        <v>250.06399999999999</v>
      </c>
      <c r="F5185" t="s">
        <v>601</v>
      </c>
      <c r="G5185">
        <v>4</v>
      </c>
      <c r="H5185" t="s">
        <v>69</v>
      </c>
      <c r="I5185" t="s">
        <v>24370</v>
      </c>
      <c r="J5185" t="s">
        <v>77</v>
      </c>
      <c r="K5185" t="s">
        <v>100</v>
      </c>
      <c r="L5185">
        <v>0</v>
      </c>
      <c r="AP5185">
        <v>2.4283300000000001E-14</v>
      </c>
      <c r="AQ5185">
        <v>3.55132</v>
      </c>
      <c r="AR5185">
        <v>4.4473599999999998</v>
      </c>
      <c r="AS5185">
        <v>96.517600000000002</v>
      </c>
      <c r="AT5185">
        <v>3.5840000000000002E-10</v>
      </c>
      <c r="AU5185">
        <v>6.4361299999999996E-2</v>
      </c>
      <c r="AV5185">
        <v>3.4725899999999998</v>
      </c>
      <c r="AW5185">
        <v>2.1195599999999999</v>
      </c>
      <c r="AX5185">
        <v>-11.101599999999999</v>
      </c>
      <c r="AY5185">
        <v>7.5262700000000002</v>
      </c>
      <c r="BA5185">
        <v>179.369</v>
      </c>
      <c r="BB5185">
        <v>35.846499999999999</v>
      </c>
      <c r="BC5185">
        <v>3.73247E-4</v>
      </c>
    </row>
    <row r="5186" spans="1:55" hidden="1" x14ac:dyDescent="0.3">
      <c r="A5186" t="s">
        <v>24411</v>
      </c>
      <c r="B5186" t="s">
        <v>24412</v>
      </c>
      <c r="C5186" t="s">
        <v>24413</v>
      </c>
      <c r="D5186" t="s">
        <v>24414</v>
      </c>
      <c r="E5186">
        <v>196.06800000000001</v>
      </c>
      <c r="F5186" t="s">
        <v>5214</v>
      </c>
      <c r="G5186">
        <v>3</v>
      </c>
      <c r="H5186" t="s">
        <v>69</v>
      </c>
      <c r="I5186" t="s">
        <v>24413</v>
      </c>
      <c r="J5186" t="s">
        <v>61</v>
      </c>
      <c r="K5186" t="s">
        <v>70</v>
      </c>
      <c r="L5186">
        <v>0</v>
      </c>
      <c r="AP5186">
        <v>1.7348700000000001E-12</v>
      </c>
      <c r="AQ5186">
        <v>34.507300000000001</v>
      </c>
      <c r="AR5186">
        <v>4.4536899999999999</v>
      </c>
      <c r="AS5186">
        <v>47.963200000000001</v>
      </c>
      <c r="AT5186">
        <v>2.4346400000000001E-2</v>
      </c>
      <c r="AU5186">
        <v>0.33979799999999999</v>
      </c>
      <c r="AV5186">
        <v>1.38347</v>
      </c>
      <c r="AW5186">
        <v>2.0216500000000002</v>
      </c>
      <c r="AX5186">
        <v>-47.431100000000001</v>
      </c>
      <c r="BA5186">
        <v>531.97799999999995</v>
      </c>
      <c r="BB5186">
        <v>2136.4</v>
      </c>
      <c r="BC5186">
        <v>9.6337300000000003E-5</v>
      </c>
    </row>
    <row r="5187" spans="1:55" hidden="1" x14ac:dyDescent="0.3">
      <c r="A5187" t="s">
        <v>24670</v>
      </c>
      <c r="B5187" t="s">
        <v>24671</v>
      </c>
      <c r="C5187" t="s">
        <v>24672</v>
      </c>
      <c r="D5187" t="s">
        <v>24673</v>
      </c>
      <c r="E5187">
        <v>484.19400000000002</v>
      </c>
      <c r="F5187" t="s">
        <v>24674</v>
      </c>
      <c r="G5187">
        <v>6</v>
      </c>
      <c r="H5187" t="s">
        <v>76</v>
      </c>
      <c r="I5187" t="s">
        <v>24672</v>
      </c>
      <c r="J5187" t="s">
        <v>77</v>
      </c>
      <c r="K5187" t="s">
        <v>78</v>
      </c>
      <c r="L5187">
        <v>0</v>
      </c>
      <c r="AP5187">
        <v>1.46349E-11</v>
      </c>
      <c r="AQ5187">
        <v>160.255</v>
      </c>
      <c r="AR5187">
        <v>3.6796500000000001</v>
      </c>
      <c r="AS5187">
        <v>190.17500000000001</v>
      </c>
      <c r="AT5187">
        <v>4.4066700000000001E-6</v>
      </c>
      <c r="AU5187">
        <v>7.4858399999999996</v>
      </c>
      <c r="AV5187">
        <v>6.89262</v>
      </c>
      <c r="AW5187">
        <v>4.48292</v>
      </c>
      <c r="AX5187">
        <v>4.46495</v>
      </c>
      <c r="BA5187">
        <v>1336.18</v>
      </c>
      <c r="BB5187">
        <v>3.60515E-4</v>
      </c>
      <c r="BC5187">
        <v>8.0883299999999995E-7</v>
      </c>
    </row>
    <row r="5188" spans="1:55" hidden="1" x14ac:dyDescent="0.3">
      <c r="A5188" t="s">
        <v>24675</v>
      </c>
      <c r="B5188" t="s">
        <v>24676</v>
      </c>
      <c r="C5188" t="s">
        <v>24677</v>
      </c>
      <c r="D5188" t="s">
        <v>24678</v>
      </c>
      <c r="E5188">
        <v>210.11099999999999</v>
      </c>
      <c r="F5188" t="s">
        <v>24679</v>
      </c>
      <c r="G5188">
        <v>2</v>
      </c>
      <c r="H5188" t="s">
        <v>549</v>
      </c>
      <c r="I5188" t="s">
        <v>24677</v>
      </c>
      <c r="J5188" t="s">
        <v>77</v>
      </c>
      <c r="K5188" t="s">
        <v>550</v>
      </c>
      <c r="L5188">
        <v>0</v>
      </c>
      <c r="BB5188">
        <v>0.19589200000000001</v>
      </c>
    </row>
    <row r="5189" spans="1:55" hidden="1" x14ac:dyDescent="0.3">
      <c r="A5189" t="s">
        <v>22862</v>
      </c>
      <c r="B5189" t="s">
        <v>22863</v>
      </c>
      <c r="C5189" t="s">
        <v>22864</v>
      </c>
      <c r="D5189" t="s">
        <v>22865</v>
      </c>
      <c r="E5189">
        <v>639.32000000000005</v>
      </c>
      <c r="F5189" t="s">
        <v>16649</v>
      </c>
      <c r="G5189">
        <v>8</v>
      </c>
      <c r="H5189" t="s">
        <v>876</v>
      </c>
      <c r="I5189" t="s">
        <v>22864</v>
      </c>
      <c r="J5189" t="s">
        <v>77</v>
      </c>
      <c r="K5189" t="s">
        <v>877</v>
      </c>
      <c r="L5189">
        <v>0</v>
      </c>
      <c r="AP5189">
        <v>4.7190499999999998E-11</v>
      </c>
      <c r="AQ5189">
        <v>109.804</v>
      </c>
      <c r="AR5189">
        <v>5.1260599999999998</v>
      </c>
      <c r="AS5189">
        <v>244.57499999999999</v>
      </c>
      <c r="AT5189">
        <v>1.2940899999999999E-8</v>
      </c>
      <c r="AU5189">
        <v>5.0569199999999999</v>
      </c>
      <c r="AV5189">
        <v>7.2562499999999996</v>
      </c>
      <c r="AW5189">
        <v>5.3415800000000004</v>
      </c>
      <c r="AX5189">
        <v>48.883800000000001</v>
      </c>
      <c r="AY5189">
        <v>6.5166399999999998</v>
      </c>
      <c r="BA5189">
        <v>241214</v>
      </c>
      <c r="BB5189">
        <v>1.4954600000000001E-5</v>
      </c>
      <c r="BC5189">
        <v>9.7937400000000002E-7</v>
      </c>
    </row>
    <row r="5190" spans="1:55" hidden="1" x14ac:dyDescent="0.3">
      <c r="A5190" t="s">
        <v>24685</v>
      </c>
      <c r="B5190" t="s">
        <v>24686</v>
      </c>
      <c r="C5190" t="s">
        <v>24687</v>
      </c>
      <c r="D5190" t="s">
        <v>24688</v>
      </c>
      <c r="E5190">
        <v>387.22</v>
      </c>
      <c r="F5190" t="s">
        <v>2218</v>
      </c>
      <c r="G5190">
        <v>4</v>
      </c>
      <c r="H5190" t="s">
        <v>76</v>
      </c>
      <c r="I5190" t="s">
        <v>24687</v>
      </c>
      <c r="J5190" t="s">
        <v>77</v>
      </c>
      <c r="K5190" t="s">
        <v>78</v>
      </c>
      <c r="L5190">
        <v>0</v>
      </c>
      <c r="U5190" t="s">
        <v>63</v>
      </c>
      <c r="V5190">
        <v>100</v>
      </c>
      <c r="X5190">
        <v>100</v>
      </c>
      <c r="Y5190">
        <v>100</v>
      </c>
      <c r="Z5190">
        <v>100</v>
      </c>
      <c r="AA5190">
        <v>100</v>
      </c>
      <c r="AP5190">
        <v>6.7924499999999998E-12</v>
      </c>
      <c r="AQ5190">
        <v>2.5979700000000001</v>
      </c>
      <c r="AR5190">
        <v>4.4811899999999998</v>
      </c>
      <c r="AS5190">
        <v>237.02500000000001</v>
      </c>
      <c r="AT5190">
        <v>6.5750800000000002E-11</v>
      </c>
      <c r="AU5190">
        <v>0.72726599999999997</v>
      </c>
      <c r="AV5190">
        <v>7.8438800000000004</v>
      </c>
      <c r="AW5190">
        <v>3.0080100000000001</v>
      </c>
      <c r="AX5190">
        <v>97.528499999999994</v>
      </c>
      <c r="AY5190">
        <v>4.7743000000000002</v>
      </c>
      <c r="BA5190">
        <v>53.654200000000003</v>
      </c>
      <c r="BB5190">
        <v>4.7746400000000005E-7</v>
      </c>
      <c r="BC5190">
        <v>1.3390099999999999E-4</v>
      </c>
    </row>
    <row r="5191" spans="1:55" x14ac:dyDescent="0.3">
      <c r="A5191" t="s">
        <v>24689</v>
      </c>
      <c r="B5191" t="s">
        <v>24690</v>
      </c>
      <c r="C5191" t="s">
        <v>24691</v>
      </c>
      <c r="D5191" t="s">
        <v>24692</v>
      </c>
      <c r="E5191">
        <v>224.61</v>
      </c>
      <c r="F5191" t="s">
        <v>18675</v>
      </c>
      <c r="G5191">
        <v>1</v>
      </c>
      <c r="H5191" t="s">
        <v>115</v>
      </c>
      <c r="I5191" t="s">
        <v>24691</v>
      </c>
      <c r="J5191" t="s">
        <v>77</v>
      </c>
      <c r="K5191" t="s">
        <v>116</v>
      </c>
      <c r="L5191">
        <v>0</v>
      </c>
    </row>
    <row r="5192" spans="1:55" hidden="1" x14ac:dyDescent="0.3">
      <c r="A5192" t="s">
        <v>24680</v>
      </c>
      <c r="B5192" t="s">
        <v>24681</v>
      </c>
      <c r="C5192" t="s">
        <v>24682</v>
      </c>
      <c r="D5192" t="s">
        <v>24683</v>
      </c>
      <c r="E5192">
        <v>471.23</v>
      </c>
      <c r="F5192" t="s">
        <v>24684</v>
      </c>
      <c r="G5192">
        <v>6</v>
      </c>
      <c r="H5192" t="s">
        <v>876</v>
      </c>
      <c r="I5192" t="s">
        <v>24682</v>
      </c>
      <c r="J5192" t="s">
        <v>77</v>
      </c>
      <c r="K5192" t="s">
        <v>1910</v>
      </c>
      <c r="L5192">
        <v>0</v>
      </c>
      <c r="AP5192">
        <v>6.95006E-12</v>
      </c>
      <c r="AQ5192">
        <v>2.63</v>
      </c>
      <c r="AR5192">
        <v>4.4752599999999996</v>
      </c>
      <c r="AS5192">
        <v>158.029</v>
      </c>
      <c r="AT5192">
        <v>1.9320299999999999E-10</v>
      </c>
      <c r="AU5192">
        <v>2.68343</v>
      </c>
      <c r="AV5192">
        <v>6.6473399999999998</v>
      </c>
      <c r="AW5192">
        <v>4.42</v>
      </c>
      <c r="AX5192">
        <v>73.751900000000006</v>
      </c>
      <c r="AY5192">
        <v>5.6344200000000004</v>
      </c>
      <c r="BA5192">
        <v>347.62799999999999</v>
      </c>
      <c r="BB5192">
        <v>1.8997100000000001E-5</v>
      </c>
      <c r="BC5192">
        <v>3.36784E-6</v>
      </c>
    </row>
    <row r="5193" spans="1:55" hidden="1" x14ac:dyDescent="0.3">
      <c r="A5193" t="s">
        <v>24697</v>
      </c>
      <c r="B5193" t="s">
        <v>24698</v>
      </c>
      <c r="C5193" t="s">
        <v>24699</v>
      </c>
      <c r="D5193" t="s">
        <v>24700</v>
      </c>
      <c r="E5193">
        <v>182.065</v>
      </c>
      <c r="F5193" t="s">
        <v>17606</v>
      </c>
      <c r="G5193">
        <v>2</v>
      </c>
      <c r="H5193" t="s">
        <v>76</v>
      </c>
      <c r="I5193" t="s">
        <v>24699</v>
      </c>
      <c r="J5193" t="s">
        <v>61</v>
      </c>
      <c r="K5193" t="s">
        <v>84</v>
      </c>
      <c r="L5193">
        <v>0</v>
      </c>
      <c r="BB5193">
        <v>294.834</v>
      </c>
    </row>
    <row r="5194" spans="1:55" hidden="1" x14ac:dyDescent="0.3">
      <c r="A5194" t="s">
        <v>24707</v>
      </c>
      <c r="B5194" t="s">
        <v>24708</v>
      </c>
      <c r="C5194" t="s">
        <v>24709</v>
      </c>
      <c r="D5194" t="s">
        <v>24710</v>
      </c>
      <c r="E5194">
        <v>200.05600000000001</v>
      </c>
      <c r="F5194" t="s">
        <v>17597</v>
      </c>
      <c r="G5194">
        <v>2</v>
      </c>
      <c r="H5194" t="s">
        <v>76</v>
      </c>
      <c r="I5194" t="s">
        <v>24709</v>
      </c>
      <c r="J5194" t="s">
        <v>61</v>
      </c>
      <c r="K5194" t="s">
        <v>84</v>
      </c>
      <c r="L5194">
        <v>0</v>
      </c>
      <c r="BB5194">
        <v>330.892</v>
      </c>
    </row>
    <row r="5195" spans="1:55" hidden="1" x14ac:dyDescent="0.3">
      <c r="A5195" t="s">
        <v>24711</v>
      </c>
      <c r="B5195" t="s">
        <v>24712</v>
      </c>
      <c r="C5195" t="s">
        <v>24713</v>
      </c>
      <c r="D5195" t="s">
        <v>24714</v>
      </c>
      <c r="E5195">
        <v>371.22</v>
      </c>
      <c r="F5195" t="s">
        <v>24715</v>
      </c>
      <c r="G5195">
        <v>4</v>
      </c>
      <c r="H5195" t="s">
        <v>876</v>
      </c>
      <c r="I5195" t="s">
        <v>24713</v>
      </c>
      <c r="J5195" t="s">
        <v>77</v>
      </c>
      <c r="K5195" t="s">
        <v>1910</v>
      </c>
      <c r="L5195">
        <v>0</v>
      </c>
      <c r="AP5195">
        <v>4.9978500000000002E-12</v>
      </c>
      <c r="AQ5195">
        <v>2.5539900000000002</v>
      </c>
      <c r="AR5195">
        <v>4.6367500000000001</v>
      </c>
      <c r="AS5195">
        <v>170.321</v>
      </c>
      <c r="AT5195">
        <v>2.5940200000000002E-10</v>
      </c>
      <c r="AU5195">
        <v>0.55576000000000003</v>
      </c>
      <c r="AV5195">
        <v>5.9373399999999998</v>
      </c>
      <c r="AW5195">
        <v>2.50726</v>
      </c>
      <c r="AX5195">
        <v>80.795900000000003</v>
      </c>
      <c r="AY5195">
        <v>5.4495300000000002</v>
      </c>
      <c r="BA5195">
        <v>140.446</v>
      </c>
      <c r="BB5195">
        <v>2.7986900000000001E-5</v>
      </c>
      <c r="BC5195">
        <v>4.49494E-5</v>
      </c>
    </row>
    <row r="5196" spans="1:55" hidden="1" x14ac:dyDescent="0.3">
      <c r="A5196" t="s">
        <v>24716</v>
      </c>
      <c r="B5196" t="s">
        <v>24717</v>
      </c>
      <c r="C5196" t="s">
        <v>24718</v>
      </c>
      <c r="D5196" t="s">
        <v>24719</v>
      </c>
      <c r="E5196">
        <v>502.09399999999999</v>
      </c>
      <c r="F5196" t="s">
        <v>24720</v>
      </c>
      <c r="G5196">
        <v>10</v>
      </c>
      <c r="H5196" t="s">
        <v>76</v>
      </c>
      <c r="I5196" t="s">
        <v>24718</v>
      </c>
      <c r="J5196" t="s">
        <v>61</v>
      </c>
      <c r="K5196" t="s">
        <v>84</v>
      </c>
      <c r="L5196">
        <v>0</v>
      </c>
      <c r="AP5196">
        <v>4.9772699999999997E-15</v>
      </c>
      <c r="AQ5196">
        <v>1692.79</v>
      </c>
      <c r="AR5196">
        <v>7.5724</v>
      </c>
      <c r="AS5196">
        <v>136.28200000000001</v>
      </c>
      <c r="AT5196">
        <v>8.0504199999999995E-4</v>
      </c>
      <c r="AU5196">
        <v>6.3596700000000004</v>
      </c>
      <c r="AV5196">
        <v>2.79745</v>
      </c>
      <c r="AW5196">
        <v>5.0323000000000002</v>
      </c>
      <c r="AX5196">
        <v>12.804600000000001</v>
      </c>
      <c r="BA5196">
        <v>1310.5899999999999</v>
      </c>
      <c r="BB5196">
        <v>474.75599999999997</v>
      </c>
      <c r="BC5196">
        <v>1.6298700000000001E-6</v>
      </c>
    </row>
    <row r="5197" spans="1:55" hidden="1" x14ac:dyDescent="0.3">
      <c r="A5197" t="s">
        <v>24721</v>
      </c>
      <c r="B5197" t="s">
        <v>24722</v>
      </c>
      <c r="C5197" t="s">
        <v>24723</v>
      </c>
      <c r="D5197" t="s">
        <v>24724</v>
      </c>
      <c r="E5197">
        <v>388.113</v>
      </c>
      <c r="F5197" t="s">
        <v>24725</v>
      </c>
      <c r="G5197">
        <v>6</v>
      </c>
      <c r="H5197" t="s">
        <v>76</v>
      </c>
      <c r="I5197" t="s">
        <v>24723</v>
      </c>
      <c r="J5197" t="s">
        <v>77</v>
      </c>
      <c r="K5197" t="s">
        <v>78</v>
      </c>
      <c r="L5197">
        <v>0</v>
      </c>
      <c r="AP5197">
        <v>7.6999700000000004E-13</v>
      </c>
      <c r="AQ5197">
        <v>2.05898</v>
      </c>
      <c r="AR5197">
        <v>4.8430600000000004</v>
      </c>
      <c r="AS5197">
        <v>225.75</v>
      </c>
      <c r="AT5197">
        <v>1.2463099999999999E-11</v>
      </c>
      <c r="AU5197">
        <v>0.75772200000000001</v>
      </c>
      <c r="AV5197">
        <v>7.9331300000000002</v>
      </c>
      <c r="AW5197">
        <v>4.1729700000000003</v>
      </c>
      <c r="AX5197">
        <v>113.392</v>
      </c>
      <c r="AY5197">
        <v>6.0750500000000001</v>
      </c>
      <c r="BA5197">
        <v>154.93799999999999</v>
      </c>
      <c r="BB5197">
        <v>2.5873400000000001E-8</v>
      </c>
      <c r="BC5197">
        <v>3.5243799999999999E-2</v>
      </c>
    </row>
    <row r="5198" spans="1:55" x14ac:dyDescent="0.3">
      <c r="A5198" t="s">
        <v>24726</v>
      </c>
      <c r="B5198" t="s">
        <v>24727</v>
      </c>
      <c r="C5198" t="s">
        <v>24728</v>
      </c>
      <c r="D5198" t="s">
        <v>24729</v>
      </c>
      <c r="E5198">
        <v>224.61</v>
      </c>
      <c r="F5198" t="s">
        <v>18675</v>
      </c>
      <c r="G5198">
        <v>1</v>
      </c>
      <c r="H5198" t="s">
        <v>115</v>
      </c>
      <c r="I5198" t="s">
        <v>24728</v>
      </c>
      <c r="J5198" t="s">
        <v>77</v>
      </c>
      <c r="K5198" t="s">
        <v>116</v>
      </c>
      <c r="L5198">
        <v>0</v>
      </c>
    </row>
    <row r="5199" spans="1:55" hidden="1" x14ac:dyDescent="0.3">
      <c r="A5199" t="s">
        <v>24730</v>
      </c>
      <c r="B5199" t="s">
        <v>24731</v>
      </c>
      <c r="C5199" t="s">
        <v>24732</v>
      </c>
      <c r="D5199" t="s">
        <v>24733</v>
      </c>
      <c r="E5199">
        <v>252.14</v>
      </c>
      <c r="F5199" t="s">
        <v>24734</v>
      </c>
      <c r="G5199">
        <v>2</v>
      </c>
      <c r="H5199" t="s">
        <v>76</v>
      </c>
      <c r="I5199" t="s">
        <v>24732</v>
      </c>
      <c r="J5199" t="s">
        <v>61</v>
      </c>
      <c r="K5199" t="s">
        <v>84</v>
      </c>
      <c r="L5199">
        <v>0</v>
      </c>
      <c r="AP5199">
        <v>1.83392E-15</v>
      </c>
      <c r="AQ5199">
        <v>44.7136</v>
      </c>
      <c r="AR5199">
        <v>10.1106</v>
      </c>
      <c r="AS5199">
        <v>69.396900000000002</v>
      </c>
      <c r="AT5199">
        <v>9.5712800000000001E-2</v>
      </c>
      <c r="AU5199">
        <v>1.71079</v>
      </c>
      <c r="AV5199">
        <v>2.2527400000000002</v>
      </c>
      <c r="AW5199">
        <v>3.0367600000000001</v>
      </c>
      <c r="AX5199">
        <v>-46.6843</v>
      </c>
      <c r="BA5199">
        <v>8840.18</v>
      </c>
      <c r="BB5199">
        <v>1653.29</v>
      </c>
      <c r="BC5199">
        <v>3.7024499999999999E-3</v>
      </c>
    </row>
    <row r="5200" spans="1:55" x14ac:dyDescent="0.3">
      <c r="A5200" t="s">
        <v>24735</v>
      </c>
      <c r="B5200" t="s">
        <v>24736</v>
      </c>
      <c r="C5200" t="s">
        <v>24737</v>
      </c>
      <c r="D5200" t="s">
        <v>24738</v>
      </c>
      <c r="E5200">
        <v>576.57000000000005</v>
      </c>
      <c r="F5200" t="s">
        <v>24739</v>
      </c>
      <c r="G5200">
        <v>3</v>
      </c>
      <c r="H5200" t="s">
        <v>115</v>
      </c>
      <c r="I5200" t="s">
        <v>24737</v>
      </c>
      <c r="J5200" t="s">
        <v>77</v>
      </c>
      <c r="K5200" t="s">
        <v>116</v>
      </c>
      <c r="L5200">
        <v>0</v>
      </c>
      <c r="BB5200">
        <v>1.0385299999999999E-9</v>
      </c>
    </row>
    <row r="5201" spans="1:55" hidden="1" x14ac:dyDescent="0.3">
      <c r="A5201" t="s">
        <v>24740</v>
      </c>
      <c r="B5201" t="s">
        <v>24741</v>
      </c>
      <c r="C5201" t="s">
        <v>24742</v>
      </c>
      <c r="D5201" t="s">
        <v>24743</v>
      </c>
      <c r="E5201">
        <v>309.08800000000002</v>
      </c>
      <c r="F5201" t="s">
        <v>24744</v>
      </c>
      <c r="G5201">
        <v>4</v>
      </c>
      <c r="H5201" t="s">
        <v>76</v>
      </c>
      <c r="I5201" t="s">
        <v>24742</v>
      </c>
      <c r="J5201" t="s">
        <v>77</v>
      </c>
      <c r="K5201" t="s">
        <v>78</v>
      </c>
      <c r="L5201">
        <v>0</v>
      </c>
      <c r="AP5201">
        <v>3.6160100000000002E-14</v>
      </c>
      <c r="AQ5201">
        <v>98.894599999999997</v>
      </c>
      <c r="AR5201">
        <v>4.47539</v>
      </c>
      <c r="AS5201">
        <v>83.167900000000003</v>
      </c>
      <c r="AT5201">
        <v>1.0303300000000001E-3</v>
      </c>
      <c r="AU5201">
        <v>0.45213399999999998</v>
      </c>
      <c r="AV5201">
        <v>3.1475599999999999</v>
      </c>
      <c r="AW5201">
        <v>2.4307500000000002</v>
      </c>
      <c r="AX5201">
        <v>-38.518799999999999</v>
      </c>
      <c r="AY5201">
        <v>7.6680599999999997</v>
      </c>
      <c r="BA5201">
        <v>235.05</v>
      </c>
      <c r="BB5201">
        <v>5.4141700000000004</v>
      </c>
      <c r="BC5201">
        <v>4.6822500000000001E-4</v>
      </c>
    </row>
    <row r="5202" spans="1:55" hidden="1" x14ac:dyDescent="0.3">
      <c r="A5202" t="s">
        <v>24745</v>
      </c>
      <c r="B5202" t="s">
        <v>24746</v>
      </c>
      <c r="C5202" t="s">
        <v>24747</v>
      </c>
      <c r="D5202" t="s">
        <v>24748</v>
      </c>
      <c r="E5202">
        <v>864.74</v>
      </c>
      <c r="F5202" t="s">
        <v>24749</v>
      </c>
      <c r="G5202">
        <v>8</v>
      </c>
      <c r="H5202" t="s">
        <v>76</v>
      </c>
      <c r="I5202" t="s">
        <v>24747</v>
      </c>
      <c r="J5202" t="s">
        <v>77</v>
      </c>
      <c r="K5202" t="s">
        <v>303</v>
      </c>
      <c r="L5202">
        <v>0</v>
      </c>
      <c r="AP5202">
        <v>2.08704E-11</v>
      </c>
      <c r="AQ5202">
        <v>65.095200000000006</v>
      </c>
      <c r="AR5202">
        <v>12.836399999999999</v>
      </c>
      <c r="AS5202">
        <v>394.61500000000001</v>
      </c>
      <c r="AT5202">
        <v>1.1864299999999999E-8</v>
      </c>
      <c r="AU5202">
        <v>2.0269300000000001</v>
      </c>
      <c r="AV5202">
        <v>11.678800000000001</v>
      </c>
      <c r="AW5202">
        <v>6.9368600000000002</v>
      </c>
      <c r="AX5202">
        <v>60.276200000000003</v>
      </c>
      <c r="AZ5202">
        <v>5.27583</v>
      </c>
      <c r="BA5202">
        <v>99436.6</v>
      </c>
      <c r="BB5202">
        <v>2.1925899999999999E-10</v>
      </c>
      <c r="BC5202">
        <v>9.3438099999999998E-8</v>
      </c>
    </row>
    <row r="5203" spans="1:55" hidden="1" x14ac:dyDescent="0.3">
      <c r="A5203" t="s">
        <v>24750</v>
      </c>
      <c r="B5203" t="s">
        <v>24751</v>
      </c>
      <c r="C5203" t="s">
        <v>24752</v>
      </c>
      <c r="D5203" t="s">
        <v>24753</v>
      </c>
      <c r="E5203">
        <v>357.15</v>
      </c>
      <c r="F5203" t="s">
        <v>24754</v>
      </c>
      <c r="G5203">
        <v>4</v>
      </c>
      <c r="H5203" t="s">
        <v>876</v>
      </c>
      <c r="I5203" t="s">
        <v>24752</v>
      </c>
      <c r="J5203" t="s">
        <v>77</v>
      </c>
      <c r="K5203" t="s">
        <v>1910</v>
      </c>
      <c r="L5203">
        <v>0</v>
      </c>
      <c r="BB5203">
        <v>1.8161100000000001E-5</v>
      </c>
    </row>
    <row r="5204" spans="1:55" hidden="1" x14ac:dyDescent="0.3">
      <c r="A5204" t="s">
        <v>24755</v>
      </c>
      <c r="B5204" t="s">
        <v>24756</v>
      </c>
      <c r="C5204" t="s">
        <v>24757</v>
      </c>
      <c r="D5204" t="s">
        <v>24758</v>
      </c>
      <c r="E5204">
        <v>330.15</v>
      </c>
      <c r="F5204" t="s">
        <v>24759</v>
      </c>
      <c r="G5204">
        <v>4</v>
      </c>
      <c r="H5204" t="s">
        <v>76</v>
      </c>
      <c r="I5204" t="s">
        <v>24757</v>
      </c>
      <c r="J5204" t="s">
        <v>77</v>
      </c>
      <c r="K5204" t="s">
        <v>78</v>
      </c>
      <c r="L5204">
        <v>0</v>
      </c>
      <c r="AP5204">
        <v>2.4285700000000002E-13</v>
      </c>
      <c r="AQ5204">
        <v>19.2378</v>
      </c>
      <c r="AR5204">
        <v>3.5526300000000002</v>
      </c>
      <c r="AS5204">
        <v>150.62700000000001</v>
      </c>
      <c r="AT5204">
        <v>5.5083000000000003E-6</v>
      </c>
      <c r="AU5204">
        <v>0.39221699999999998</v>
      </c>
      <c r="AV5204">
        <v>4.4287400000000003</v>
      </c>
      <c r="AW5204">
        <v>4.0289900000000003</v>
      </c>
      <c r="AX5204">
        <v>25.737500000000001</v>
      </c>
      <c r="BA5204">
        <v>4107.2299999999996</v>
      </c>
      <c r="BB5204">
        <v>0.127027</v>
      </c>
      <c r="BC5204">
        <v>2.3319500000000001E-4</v>
      </c>
    </row>
    <row r="5205" spans="1:55" hidden="1" x14ac:dyDescent="0.3">
      <c r="A5205" t="s">
        <v>24760</v>
      </c>
      <c r="B5205" t="s">
        <v>24761</v>
      </c>
      <c r="C5205" t="s">
        <v>24762</v>
      </c>
      <c r="D5205" t="s">
        <v>24763</v>
      </c>
      <c r="E5205">
        <v>770.4</v>
      </c>
      <c r="F5205" t="s">
        <v>24764</v>
      </c>
      <c r="G5205">
        <v>10</v>
      </c>
      <c r="H5205" t="s">
        <v>549</v>
      </c>
      <c r="I5205" t="s">
        <v>24762</v>
      </c>
      <c r="J5205" t="s">
        <v>77</v>
      </c>
      <c r="K5205" t="s">
        <v>1232</v>
      </c>
      <c r="L5205">
        <v>0</v>
      </c>
      <c r="BB5205">
        <v>3.3255600000000001E-5</v>
      </c>
    </row>
    <row r="5206" spans="1:55" hidden="1" x14ac:dyDescent="0.3">
      <c r="A5206" t="s">
        <v>24765</v>
      </c>
      <c r="B5206" t="s">
        <v>24766</v>
      </c>
      <c r="C5206" t="s">
        <v>24767</v>
      </c>
      <c r="D5206" t="s">
        <v>24768</v>
      </c>
      <c r="E5206">
        <v>570.37</v>
      </c>
      <c r="F5206" t="s">
        <v>24649</v>
      </c>
      <c r="G5206">
        <v>6</v>
      </c>
      <c r="H5206" t="s">
        <v>549</v>
      </c>
      <c r="I5206" t="s">
        <v>24767</v>
      </c>
      <c r="J5206" t="s">
        <v>77</v>
      </c>
      <c r="K5206" t="s">
        <v>550</v>
      </c>
      <c r="L5206">
        <v>0</v>
      </c>
      <c r="BB5206">
        <v>1.20679E-4</v>
      </c>
    </row>
    <row r="5207" spans="1:55" hidden="1" x14ac:dyDescent="0.3">
      <c r="A5207" t="s">
        <v>24769</v>
      </c>
      <c r="B5207" t="s">
        <v>24770</v>
      </c>
      <c r="C5207" t="s">
        <v>24771</v>
      </c>
      <c r="D5207" t="s">
        <v>24772</v>
      </c>
      <c r="E5207">
        <v>670.38</v>
      </c>
      <c r="F5207" t="s">
        <v>15818</v>
      </c>
      <c r="G5207">
        <v>8</v>
      </c>
      <c r="H5207" t="s">
        <v>549</v>
      </c>
      <c r="I5207" t="s">
        <v>24771</v>
      </c>
      <c r="J5207" t="s">
        <v>77</v>
      </c>
      <c r="K5207" t="s">
        <v>1216</v>
      </c>
      <c r="L5207">
        <v>0</v>
      </c>
      <c r="BB5207">
        <v>1.2155999999999999E-4</v>
      </c>
    </row>
    <row r="5208" spans="1:55" hidden="1" x14ac:dyDescent="0.3">
      <c r="A5208" t="s">
        <v>24773</v>
      </c>
      <c r="B5208" t="s">
        <v>24774</v>
      </c>
      <c r="C5208" t="s">
        <v>24775</v>
      </c>
      <c r="D5208" t="s">
        <v>24776</v>
      </c>
      <c r="E5208">
        <v>282.03699999999998</v>
      </c>
      <c r="F5208" t="s">
        <v>14576</v>
      </c>
      <c r="G5208">
        <v>2</v>
      </c>
      <c r="H5208" t="s">
        <v>76</v>
      </c>
      <c r="I5208" t="s">
        <v>24775</v>
      </c>
      <c r="J5208" t="s">
        <v>61</v>
      </c>
      <c r="K5208" t="s">
        <v>84</v>
      </c>
      <c r="L5208">
        <v>0</v>
      </c>
      <c r="AP5208">
        <v>2.13318E-12</v>
      </c>
      <c r="AQ5208">
        <v>2.3367</v>
      </c>
      <c r="AR5208">
        <v>4.1329599999999997</v>
      </c>
      <c r="AS5208">
        <v>58.545400000000001</v>
      </c>
      <c r="AT5208">
        <v>5.0474200000000004E-3</v>
      </c>
      <c r="AU5208">
        <v>0.175757</v>
      </c>
      <c r="AV5208">
        <v>2.0003899999999999</v>
      </c>
      <c r="AW5208">
        <v>2.83358</v>
      </c>
      <c r="AX5208">
        <v>-58.963099999999997</v>
      </c>
      <c r="BA5208">
        <v>114.706</v>
      </c>
      <c r="BB5208">
        <v>208.197</v>
      </c>
      <c r="BC5208">
        <v>5.9768299999999998E-3</v>
      </c>
    </row>
    <row r="5209" spans="1:55" x14ac:dyDescent="0.3">
      <c r="A5209" t="s">
        <v>24777</v>
      </c>
      <c r="B5209" t="s">
        <v>24778</v>
      </c>
      <c r="C5209" t="s">
        <v>24779</v>
      </c>
      <c r="D5209" t="s">
        <v>24780</v>
      </c>
      <c r="E5209">
        <v>419.34699999999998</v>
      </c>
      <c r="F5209" t="s">
        <v>24781</v>
      </c>
      <c r="G5209">
        <v>3</v>
      </c>
      <c r="H5209" t="s">
        <v>115</v>
      </c>
      <c r="I5209" t="s">
        <v>24779</v>
      </c>
      <c r="J5209" t="s">
        <v>77</v>
      </c>
      <c r="K5209" t="s">
        <v>116</v>
      </c>
      <c r="L5209">
        <v>0</v>
      </c>
      <c r="AP5209">
        <v>1.4556499999999998E-11</v>
      </c>
      <c r="AQ5209">
        <v>659.06700000000001</v>
      </c>
      <c r="AR5209">
        <v>3.5525899999999999</v>
      </c>
      <c r="AS5209">
        <v>349.178</v>
      </c>
      <c r="AT5209">
        <v>1.4470300000000001E-6</v>
      </c>
      <c r="AU5209">
        <v>4.3349200000000003</v>
      </c>
      <c r="AV5209">
        <v>9.1766900000000007</v>
      </c>
      <c r="AW5209">
        <v>5.8150899999999996</v>
      </c>
      <c r="AX5209">
        <v>109.354</v>
      </c>
      <c r="AZ5209">
        <v>3.0449600000000001</v>
      </c>
      <c r="BA5209">
        <v>81532.3</v>
      </c>
      <c r="BB5209">
        <v>2.29329E-7</v>
      </c>
      <c r="BC5209">
        <v>3.60203E-6</v>
      </c>
    </row>
    <row r="5210" spans="1:55" x14ac:dyDescent="0.3">
      <c r="A5210" t="s">
        <v>24782</v>
      </c>
      <c r="B5210" t="s">
        <v>24783</v>
      </c>
      <c r="C5210" t="s">
        <v>24784</v>
      </c>
      <c r="D5210" t="s">
        <v>24785</v>
      </c>
      <c r="E5210">
        <v>531.16800000000001</v>
      </c>
      <c r="F5210" t="s">
        <v>24786</v>
      </c>
      <c r="G5210">
        <v>1</v>
      </c>
      <c r="H5210" t="s">
        <v>115</v>
      </c>
      <c r="I5210" t="s">
        <v>24784</v>
      </c>
      <c r="J5210" t="s">
        <v>77</v>
      </c>
      <c r="K5210" t="s">
        <v>116</v>
      </c>
      <c r="L5210">
        <v>0</v>
      </c>
      <c r="AP5210">
        <v>1.6471100000000001E-11</v>
      </c>
      <c r="AQ5210">
        <v>144.74100000000001</v>
      </c>
      <c r="AR5210">
        <v>3.5487799999999998</v>
      </c>
      <c r="AS5210">
        <v>364.608</v>
      </c>
      <c r="AT5210">
        <v>1.4441199999999999E-8</v>
      </c>
      <c r="AU5210">
        <v>6.7155100000000001</v>
      </c>
      <c r="AV5210">
        <v>11.7422</v>
      </c>
      <c r="AW5210">
        <v>6.2418399999999998</v>
      </c>
      <c r="AX5210">
        <v>86.527500000000003</v>
      </c>
      <c r="AZ5210">
        <v>-0.30487700000000001</v>
      </c>
      <c r="BA5210">
        <v>8128.42</v>
      </c>
      <c r="BB5210">
        <v>1.3561699999999999E-7</v>
      </c>
      <c r="BC5210">
        <v>2.5219500000000002E-7</v>
      </c>
    </row>
    <row r="5211" spans="1:55" hidden="1" x14ac:dyDescent="0.3">
      <c r="A5211" t="s">
        <v>24787</v>
      </c>
      <c r="B5211" t="s">
        <v>24788</v>
      </c>
      <c r="C5211" t="s">
        <v>24789</v>
      </c>
      <c r="D5211" t="s">
        <v>24790</v>
      </c>
      <c r="E5211">
        <v>312.05799999999999</v>
      </c>
      <c r="F5211" t="s">
        <v>10411</v>
      </c>
      <c r="G5211">
        <v>3</v>
      </c>
      <c r="H5211" t="s">
        <v>60</v>
      </c>
      <c r="I5211" t="s">
        <v>24789</v>
      </c>
      <c r="J5211" t="s">
        <v>61</v>
      </c>
      <c r="K5211" t="s">
        <v>62</v>
      </c>
      <c r="L5211">
        <v>0</v>
      </c>
      <c r="AP5211">
        <v>3.9955899999999999E-13</v>
      </c>
      <c r="AQ5211">
        <v>17.5456</v>
      </c>
      <c r="AR5211">
        <v>4.94686</v>
      </c>
      <c r="AS5211">
        <v>64.512600000000006</v>
      </c>
      <c r="AT5211">
        <v>1.85104E-2</v>
      </c>
      <c r="AU5211">
        <v>0.14587600000000001</v>
      </c>
      <c r="AV5211">
        <v>1.5994999999999999</v>
      </c>
      <c r="AW5211">
        <v>7.1430100000000003</v>
      </c>
      <c r="AX5211">
        <v>-49.779899999999998</v>
      </c>
      <c r="BA5211">
        <v>3150.22</v>
      </c>
      <c r="BB5211">
        <v>134.44200000000001</v>
      </c>
      <c r="BC5211">
        <v>9.5061499999999998E-5</v>
      </c>
    </row>
    <row r="5212" spans="1:55" x14ac:dyDescent="0.3">
      <c r="A5212" t="s">
        <v>24791</v>
      </c>
      <c r="B5212" t="s">
        <v>24792</v>
      </c>
      <c r="C5212" t="s">
        <v>24793</v>
      </c>
      <c r="D5212" t="s">
        <v>24794</v>
      </c>
      <c r="E5212">
        <v>315.19099999999997</v>
      </c>
      <c r="F5212" t="s">
        <v>3465</v>
      </c>
      <c r="G5212">
        <v>3</v>
      </c>
      <c r="H5212" t="s">
        <v>115</v>
      </c>
      <c r="I5212" t="s">
        <v>24793</v>
      </c>
      <c r="J5212" t="s">
        <v>77</v>
      </c>
      <c r="K5212" t="s">
        <v>116</v>
      </c>
      <c r="L5212">
        <v>0</v>
      </c>
      <c r="BB5212">
        <v>7.8142299999999998E-2</v>
      </c>
    </row>
    <row r="5213" spans="1:55" hidden="1" x14ac:dyDescent="0.3">
      <c r="A5213" t="s">
        <v>24660</v>
      </c>
      <c r="B5213" t="s">
        <v>24661</v>
      </c>
      <c r="C5213" t="s">
        <v>24662</v>
      </c>
      <c r="D5213" t="s">
        <v>24663</v>
      </c>
      <c r="E5213">
        <v>516.24199999999996</v>
      </c>
      <c r="F5213" t="s">
        <v>24664</v>
      </c>
      <c r="G5213">
        <v>8</v>
      </c>
      <c r="H5213" t="s">
        <v>69</v>
      </c>
      <c r="I5213" t="s">
        <v>24662</v>
      </c>
      <c r="J5213" t="s">
        <v>77</v>
      </c>
      <c r="K5213" t="s">
        <v>1474</v>
      </c>
      <c r="L5213">
        <v>0</v>
      </c>
      <c r="AP5213">
        <v>2.1357900000000001E-11</v>
      </c>
      <c r="AQ5213">
        <v>3460.24</v>
      </c>
      <c r="AR5213">
        <v>4.7660600000000004</v>
      </c>
      <c r="AS5213">
        <v>163.892</v>
      </c>
      <c r="AT5213">
        <v>5.7709500000000002E-6</v>
      </c>
      <c r="AU5213">
        <v>7.99756</v>
      </c>
      <c r="AV5213">
        <v>4.5854900000000001</v>
      </c>
      <c r="AW5213">
        <v>6.4157599999999997</v>
      </c>
      <c r="AX5213">
        <v>14.497199999999999</v>
      </c>
      <c r="BA5213">
        <v>121059</v>
      </c>
      <c r="BB5213">
        <v>1.6541600000000001</v>
      </c>
      <c r="BC5213">
        <v>1.46205E-6</v>
      </c>
    </row>
    <row r="5214" spans="1:55" hidden="1" x14ac:dyDescent="0.3">
      <c r="A5214" t="s">
        <v>24800</v>
      </c>
      <c r="B5214" t="s">
        <v>24801</v>
      </c>
      <c r="C5214" t="s">
        <v>24802</v>
      </c>
      <c r="D5214" t="s">
        <v>24803</v>
      </c>
      <c r="E5214">
        <v>284.10000000000002</v>
      </c>
      <c r="F5214" t="s">
        <v>24804</v>
      </c>
      <c r="G5214">
        <v>4</v>
      </c>
      <c r="H5214" t="s">
        <v>137</v>
      </c>
      <c r="I5214" t="s">
        <v>24802</v>
      </c>
      <c r="J5214" t="s">
        <v>77</v>
      </c>
      <c r="K5214" t="s">
        <v>139</v>
      </c>
      <c r="L5214">
        <v>0</v>
      </c>
      <c r="AP5214">
        <v>4.8728500000000003E-15</v>
      </c>
      <c r="AQ5214">
        <v>5.5002399999999998</v>
      </c>
      <c r="AR5214">
        <v>4.4543999999999997</v>
      </c>
      <c r="AS5214">
        <v>170.696</v>
      </c>
      <c r="AT5214">
        <v>3.03375E-10</v>
      </c>
      <c r="AU5214">
        <v>8.1222699999999995E-2</v>
      </c>
      <c r="AV5214">
        <v>4.9074299999999997</v>
      </c>
      <c r="AW5214">
        <v>3.0785399999999998</v>
      </c>
      <c r="AX5214">
        <v>76.504800000000003</v>
      </c>
      <c r="AY5214">
        <v>-1.7425299999999999</v>
      </c>
      <c r="BA5214">
        <v>668.274</v>
      </c>
      <c r="BB5214">
        <v>9.8760899999999995E-6</v>
      </c>
      <c r="BC5214">
        <v>3.0069099999999998E-3</v>
      </c>
    </row>
    <row r="5215" spans="1:55" x14ac:dyDescent="0.3">
      <c r="A5215" t="s">
        <v>24805</v>
      </c>
      <c r="B5215" t="s">
        <v>24806</v>
      </c>
      <c r="C5215" t="s">
        <v>24807</v>
      </c>
      <c r="D5215" t="s">
        <v>24808</v>
      </c>
      <c r="E5215">
        <v>253.61</v>
      </c>
      <c r="F5215" t="s">
        <v>24659</v>
      </c>
      <c r="G5215">
        <v>1</v>
      </c>
      <c r="H5215" t="s">
        <v>115</v>
      </c>
      <c r="I5215" t="s">
        <v>24807</v>
      </c>
      <c r="J5215" t="s">
        <v>77</v>
      </c>
      <c r="K5215" t="s">
        <v>116</v>
      </c>
      <c r="L5215">
        <v>0</v>
      </c>
    </row>
    <row r="5216" spans="1:55" hidden="1" x14ac:dyDescent="0.3">
      <c r="A5216" t="s">
        <v>24665</v>
      </c>
      <c r="B5216" t="s">
        <v>24666</v>
      </c>
      <c r="C5216" t="s">
        <v>24667</v>
      </c>
      <c r="D5216" t="s">
        <v>24668</v>
      </c>
      <c r="E5216">
        <v>416.226</v>
      </c>
      <c r="F5216" t="s">
        <v>24669</v>
      </c>
      <c r="G5216">
        <v>6</v>
      </c>
      <c r="H5216" t="s">
        <v>69</v>
      </c>
      <c r="I5216" t="s">
        <v>24667</v>
      </c>
      <c r="J5216" t="s">
        <v>77</v>
      </c>
      <c r="K5216" t="s">
        <v>100</v>
      </c>
      <c r="L5216">
        <v>0</v>
      </c>
      <c r="AP5216">
        <v>2.1502100000000001E-11</v>
      </c>
      <c r="AQ5216">
        <v>1955.59</v>
      </c>
      <c r="AR5216">
        <v>4.7401200000000001</v>
      </c>
      <c r="AS5216">
        <v>140.35300000000001</v>
      </c>
      <c r="AT5216">
        <v>6.2518400000000001E-5</v>
      </c>
      <c r="AU5216">
        <v>3.1316999999999999</v>
      </c>
      <c r="AV5216">
        <v>4.5343200000000001</v>
      </c>
      <c r="AW5216">
        <v>8.0061699999999991</v>
      </c>
      <c r="AX5216">
        <v>-16.8019</v>
      </c>
      <c r="BA5216">
        <v>6183.73</v>
      </c>
      <c r="BB5216">
        <v>2.1814299999999998E-2</v>
      </c>
      <c r="BC5216">
        <v>2.2491100000000001E-6</v>
      </c>
    </row>
    <row r="5217" spans="1:55" x14ac:dyDescent="0.3">
      <c r="A5217" t="s">
        <v>24814</v>
      </c>
      <c r="B5217" t="s">
        <v>24815</v>
      </c>
      <c r="C5217" t="s">
        <v>24816</v>
      </c>
      <c r="D5217" t="s">
        <v>24817</v>
      </c>
      <c r="E5217">
        <v>622.625</v>
      </c>
      <c r="F5217" t="s">
        <v>24818</v>
      </c>
      <c r="G5217">
        <v>3</v>
      </c>
      <c r="H5217" t="s">
        <v>115</v>
      </c>
      <c r="I5217" t="s">
        <v>24816</v>
      </c>
      <c r="J5217" t="s">
        <v>77</v>
      </c>
      <c r="K5217" t="s">
        <v>116</v>
      </c>
      <c r="L5217">
        <v>0</v>
      </c>
      <c r="AP5217">
        <v>2.50411E-11</v>
      </c>
      <c r="AQ5217">
        <v>376.63299999999998</v>
      </c>
      <c r="AR5217">
        <v>3.5515300000000001</v>
      </c>
      <c r="AS5217">
        <v>350.536</v>
      </c>
      <c r="AT5217">
        <v>1.03931E-11</v>
      </c>
      <c r="AU5217">
        <v>0.84725700000000004</v>
      </c>
      <c r="AV5217">
        <v>9.4636200000000006</v>
      </c>
      <c r="AW5217">
        <v>9.2124500000000005</v>
      </c>
      <c r="AX5217">
        <v>205.57400000000001</v>
      </c>
      <c r="AY5217">
        <v>7.2704899999999997</v>
      </c>
      <c r="BA5217">
        <v>132333</v>
      </c>
      <c r="BB5217">
        <v>1.47418E-9</v>
      </c>
      <c r="BC5217">
        <v>5.02497E-8</v>
      </c>
    </row>
    <row r="5218" spans="1:55" x14ac:dyDescent="0.3">
      <c r="A5218" t="s">
        <v>24819</v>
      </c>
      <c r="B5218" t="s">
        <v>24820</v>
      </c>
      <c r="C5218" t="s">
        <v>24821</v>
      </c>
      <c r="D5218" t="s">
        <v>24822</v>
      </c>
      <c r="E5218">
        <v>473.428</v>
      </c>
      <c r="F5218" t="s">
        <v>24823</v>
      </c>
      <c r="G5218">
        <v>2</v>
      </c>
      <c r="H5218" t="s">
        <v>115</v>
      </c>
      <c r="I5218" t="s">
        <v>24821</v>
      </c>
      <c r="J5218" t="s">
        <v>77</v>
      </c>
      <c r="K5218" t="s">
        <v>116</v>
      </c>
      <c r="L5218">
        <v>0</v>
      </c>
    </row>
    <row r="5219" spans="1:55" hidden="1" x14ac:dyDescent="0.3">
      <c r="A5219" t="s">
        <v>24795</v>
      </c>
      <c r="B5219" t="s">
        <v>24796</v>
      </c>
      <c r="C5219" t="s">
        <v>24797</v>
      </c>
      <c r="D5219" t="s">
        <v>24798</v>
      </c>
      <c r="E5219">
        <v>718.20100000000002</v>
      </c>
      <c r="F5219" t="s">
        <v>24799</v>
      </c>
      <c r="G5219">
        <v>12</v>
      </c>
      <c r="H5219" t="s">
        <v>69</v>
      </c>
      <c r="I5219" t="s">
        <v>24797</v>
      </c>
      <c r="J5219" t="s">
        <v>77</v>
      </c>
      <c r="K5219" t="s">
        <v>1490</v>
      </c>
      <c r="L5219">
        <v>0</v>
      </c>
      <c r="AP5219">
        <v>2.6217100000000001E-11</v>
      </c>
      <c r="AQ5219">
        <v>620.62900000000002</v>
      </c>
      <c r="AR5219">
        <v>4.9431200000000004</v>
      </c>
      <c r="AS5219">
        <v>194.34299999999999</v>
      </c>
      <c r="AT5219">
        <v>1.3493800000000001E-8</v>
      </c>
      <c r="AU5219">
        <v>3.2927900000000001</v>
      </c>
      <c r="AV5219">
        <v>5.2160399999999996</v>
      </c>
      <c r="AW5219">
        <v>5.3932799999999999</v>
      </c>
      <c r="AX5219">
        <v>-7.8087099999999996</v>
      </c>
      <c r="BA5219">
        <v>152435</v>
      </c>
      <c r="BB5219">
        <v>7.2438099999999998E-3</v>
      </c>
      <c r="BC5219">
        <v>3.8595199999999999E-7</v>
      </c>
    </row>
    <row r="5220" spans="1:55" hidden="1" x14ac:dyDescent="0.3">
      <c r="A5220" t="s">
        <v>24830</v>
      </c>
      <c r="B5220" t="s">
        <v>24831</v>
      </c>
      <c r="C5220" t="s">
        <v>24832</v>
      </c>
      <c r="D5220" t="s">
        <v>24833</v>
      </c>
      <c r="E5220">
        <v>448.22399999999999</v>
      </c>
      <c r="F5220" t="s">
        <v>913</v>
      </c>
      <c r="G5220">
        <v>6</v>
      </c>
      <c r="H5220" t="s">
        <v>76</v>
      </c>
      <c r="I5220" t="s">
        <v>24832</v>
      </c>
      <c r="J5220" t="s">
        <v>77</v>
      </c>
      <c r="K5220" t="s">
        <v>78</v>
      </c>
      <c r="L5220">
        <v>0</v>
      </c>
      <c r="BB5220">
        <v>7.4141300000000001E-4</v>
      </c>
    </row>
    <row r="5221" spans="1:55" hidden="1" x14ac:dyDescent="0.3">
      <c r="A5221" t="s">
        <v>24834</v>
      </c>
      <c r="B5221" t="s">
        <v>24835</v>
      </c>
      <c r="C5221" t="s">
        <v>24836</v>
      </c>
      <c r="D5221" t="s">
        <v>24837</v>
      </c>
      <c r="E5221">
        <v>494.16699999999997</v>
      </c>
      <c r="F5221" t="s">
        <v>24838</v>
      </c>
      <c r="G5221">
        <v>4</v>
      </c>
      <c r="H5221" t="s">
        <v>76</v>
      </c>
      <c r="I5221" t="s">
        <v>24836</v>
      </c>
      <c r="J5221" t="s">
        <v>77</v>
      </c>
      <c r="K5221" t="s">
        <v>78</v>
      </c>
      <c r="L5221">
        <v>0</v>
      </c>
      <c r="BB5221">
        <v>39.414400000000001</v>
      </c>
    </row>
    <row r="5222" spans="1:55" x14ac:dyDescent="0.3">
      <c r="A5222" t="s">
        <v>24839</v>
      </c>
      <c r="B5222" t="s">
        <v>24840</v>
      </c>
      <c r="C5222" t="s">
        <v>24841</v>
      </c>
      <c r="D5222" t="s">
        <v>24842</v>
      </c>
      <c r="E5222">
        <v>254.15600000000001</v>
      </c>
      <c r="F5222" t="s">
        <v>9614</v>
      </c>
      <c r="G5222">
        <v>2</v>
      </c>
      <c r="H5222" t="s">
        <v>115</v>
      </c>
      <c r="I5222" t="s">
        <v>24841</v>
      </c>
      <c r="J5222" t="s">
        <v>77</v>
      </c>
      <c r="K5222" t="s">
        <v>116</v>
      </c>
      <c r="L5222">
        <v>0</v>
      </c>
      <c r="AP5222">
        <v>1.9447100000000001E-12</v>
      </c>
      <c r="AQ5222">
        <v>17.500399999999999</v>
      </c>
      <c r="AR5222">
        <v>4.2867699999999997</v>
      </c>
      <c r="AS5222">
        <v>183.06</v>
      </c>
      <c r="AT5222">
        <v>8.6422700000000002E-5</v>
      </c>
      <c r="AU5222">
        <v>0.17754800000000001</v>
      </c>
      <c r="AV5222">
        <v>4.5784099999999999</v>
      </c>
      <c r="AW5222">
        <v>3.4060000000000001</v>
      </c>
      <c r="AX5222">
        <v>29.2332</v>
      </c>
      <c r="BA5222">
        <v>998.09799999999996</v>
      </c>
      <c r="BB5222">
        <v>2.742E-2</v>
      </c>
      <c r="BC5222">
        <v>2.0163299999999999E-2</v>
      </c>
    </row>
    <row r="5223" spans="1:55" hidden="1" x14ac:dyDescent="0.3">
      <c r="A5223" t="s">
        <v>24843</v>
      </c>
      <c r="B5223" t="s">
        <v>24844</v>
      </c>
      <c r="C5223" t="s">
        <v>24845</v>
      </c>
      <c r="D5223" t="s">
        <v>24846</v>
      </c>
      <c r="E5223">
        <v>211.03899999999999</v>
      </c>
      <c r="F5223" t="s">
        <v>20136</v>
      </c>
      <c r="G5223">
        <v>1</v>
      </c>
      <c r="H5223" t="s">
        <v>76</v>
      </c>
      <c r="I5223" t="s">
        <v>24845</v>
      </c>
      <c r="J5223" t="s">
        <v>61</v>
      </c>
      <c r="K5223" t="s">
        <v>84</v>
      </c>
      <c r="L5223">
        <v>0</v>
      </c>
      <c r="AP5223">
        <v>3.9205299999999998E-15</v>
      </c>
      <c r="AQ5223">
        <v>5.3801500000000004</v>
      </c>
      <c r="AR5223">
        <v>4.9248099999999999</v>
      </c>
      <c r="AS5223">
        <v>45.681800000000003</v>
      </c>
      <c r="AT5223">
        <v>2.3473299999999999E-2</v>
      </c>
      <c r="AU5223">
        <v>0.14305499999999999</v>
      </c>
      <c r="AV5223">
        <v>0.36394100000000001</v>
      </c>
      <c r="AW5223">
        <v>1.8347800000000001</v>
      </c>
      <c r="AX5223">
        <v>-116.828</v>
      </c>
      <c r="AY5223">
        <v>4.3760899999999996</v>
      </c>
      <c r="BA5223">
        <v>67.323400000000007</v>
      </c>
      <c r="BB5223">
        <v>4796.58</v>
      </c>
      <c r="BC5223">
        <v>1.09684E-4</v>
      </c>
    </row>
    <row r="5224" spans="1:55" hidden="1" x14ac:dyDescent="0.3">
      <c r="A5224" t="s">
        <v>24847</v>
      </c>
      <c r="B5224" t="s">
        <v>24848</v>
      </c>
      <c r="C5224" t="s">
        <v>24849</v>
      </c>
      <c r="D5224" t="s">
        <v>24850</v>
      </c>
      <c r="E5224">
        <v>606.35</v>
      </c>
      <c r="F5224" t="s">
        <v>24851</v>
      </c>
      <c r="G5224">
        <v>7</v>
      </c>
      <c r="H5224" t="s">
        <v>549</v>
      </c>
      <c r="I5224" t="s">
        <v>24849</v>
      </c>
      <c r="J5224" t="s">
        <v>77</v>
      </c>
      <c r="K5224" t="s">
        <v>550</v>
      </c>
      <c r="L5224">
        <v>0</v>
      </c>
      <c r="BB5224">
        <v>1.2802899999999999E-4</v>
      </c>
    </row>
    <row r="5225" spans="1:55" hidden="1" x14ac:dyDescent="0.3">
      <c r="A5225" t="s">
        <v>24852</v>
      </c>
      <c r="B5225" t="s">
        <v>24853</v>
      </c>
      <c r="C5225" t="s">
        <v>24854</v>
      </c>
      <c r="D5225" t="s">
        <v>24855</v>
      </c>
      <c r="E5225">
        <v>640.12</v>
      </c>
      <c r="F5225" t="s">
        <v>6018</v>
      </c>
      <c r="G5225">
        <v>11</v>
      </c>
      <c r="H5225" t="s">
        <v>76</v>
      </c>
      <c r="I5225" t="s">
        <v>24854</v>
      </c>
      <c r="J5225" t="s">
        <v>77</v>
      </c>
      <c r="K5225" t="s">
        <v>826</v>
      </c>
      <c r="L5225">
        <v>0</v>
      </c>
      <c r="BB5225">
        <v>7.4467900000000004E-4</v>
      </c>
    </row>
    <row r="5226" spans="1:55" hidden="1" x14ac:dyDescent="0.3">
      <c r="A5226" t="s">
        <v>24856</v>
      </c>
      <c r="B5226" t="s">
        <v>24857</v>
      </c>
      <c r="C5226" t="s">
        <v>24858</v>
      </c>
      <c r="D5226" t="s">
        <v>24859</v>
      </c>
      <c r="E5226">
        <v>574.15700000000004</v>
      </c>
      <c r="F5226" t="s">
        <v>24860</v>
      </c>
      <c r="G5226">
        <v>8</v>
      </c>
      <c r="H5226" t="s">
        <v>76</v>
      </c>
      <c r="I5226" t="s">
        <v>24858</v>
      </c>
      <c r="J5226" t="s">
        <v>77</v>
      </c>
      <c r="K5226" t="s">
        <v>303</v>
      </c>
      <c r="L5226">
        <v>0</v>
      </c>
      <c r="AP5226">
        <v>2.77801E-14</v>
      </c>
      <c r="AQ5226">
        <v>638.96699999999998</v>
      </c>
      <c r="AR5226">
        <v>4.9421600000000003</v>
      </c>
      <c r="AS5226">
        <v>190.25700000000001</v>
      </c>
      <c r="AT5226">
        <v>3.7057099999999998E-8</v>
      </c>
      <c r="AU5226">
        <v>7.10114</v>
      </c>
      <c r="AV5226">
        <v>3.8718300000000001</v>
      </c>
      <c r="AW5226">
        <v>5.0568</v>
      </c>
      <c r="AX5226">
        <v>21.093499999999999</v>
      </c>
      <c r="BA5226">
        <v>85814.5</v>
      </c>
      <c r="BB5226">
        <v>4.0884999999999998</v>
      </c>
      <c r="BC5226">
        <v>4.3973999999999999E-7</v>
      </c>
    </row>
    <row r="5227" spans="1:55" hidden="1" x14ac:dyDescent="0.3">
      <c r="A5227" t="s">
        <v>24861</v>
      </c>
      <c r="B5227" t="s">
        <v>24862</v>
      </c>
      <c r="C5227" t="s">
        <v>24863</v>
      </c>
      <c r="D5227" t="s">
        <v>24864</v>
      </c>
      <c r="E5227">
        <v>770.4</v>
      </c>
      <c r="F5227" t="s">
        <v>24764</v>
      </c>
      <c r="G5227">
        <v>10</v>
      </c>
      <c r="H5227" t="s">
        <v>549</v>
      </c>
      <c r="I5227" t="s">
        <v>24863</v>
      </c>
      <c r="J5227" t="s">
        <v>77</v>
      </c>
      <c r="K5227" t="s">
        <v>1232</v>
      </c>
      <c r="L5227">
        <v>0</v>
      </c>
      <c r="AP5227">
        <v>1.9423899999999998E-11</v>
      </c>
      <c r="AQ5227">
        <v>82.924700000000001</v>
      </c>
      <c r="AR5227">
        <v>5.6802299999999999</v>
      </c>
      <c r="AS5227">
        <v>226.47200000000001</v>
      </c>
      <c r="AT5227">
        <v>1.2656400000000001E-10</v>
      </c>
      <c r="AU5227">
        <v>4.9176799999999998</v>
      </c>
      <c r="AV5227">
        <v>9.1017799999999998</v>
      </c>
      <c r="AW5227">
        <v>5.3638599999999999</v>
      </c>
      <c r="AX5227">
        <v>96.549499999999995</v>
      </c>
      <c r="AY5227">
        <v>6.0426599999999997</v>
      </c>
      <c r="BA5227">
        <v>153925</v>
      </c>
      <c r="BB5227">
        <v>3.32398E-5</v>
      </c>
      <c r="BC5227">
        <v>1.8009E-6</v>
      </c>
    </row>
    <row r="5228" spans="1:55" hidden="1" x14ac:dyDescent="0.3">
      <c r="A5228" t="s">
        <v>24865</v>
      </c>
      <c r="B5228" t="s">
        <v>24866</v>
      </c>
      <c r="C5228" t="s">
        <v>24867</v>
      </c>
      <c r="D5228" t="s">
        <v>24868</v>
      </c>
      <c r="E5228">
        <v>470.35</v>
      </c>
      <c r="F5228" t="s">
        <v>24869</v>
      </c>
      <c r="G5228">
        <v>4</v>
      </c>
      <c r="H5228" t="s">
        <v>549</v>
      </c>
      <c r="I5228" t="s">
        <v>24867</v>
      </c>
      <c r="J5228" t="s">
        <v>77</v>
      </c>
      <c r="K5228" t="s">
        <v>550</v>
      </c>
      <c r="L5228">
        <v>0</v>
      </c>
      <c r="BB5228">
        <v>1.8553300000000001E-5</v>
      </c>
    </row>
    <row r="5229" spans="1:55" hidden="1" x14ac:dyDescent="0.3">
      <c r="A5229" t="s">
        <v>24870</v>
      </c>
      <c r="B5229" t="s">
        <v>24871</v>
      </c>
      <c r="C5229" t="s">
        <v>24872</v>
      </c>
      <c r="D5229" t="s">
        <v>24873</v>
      </c>
      <c r="E5229">
        <v>712.36</v>
      </c>
      <c r="F5229" t="s">
        <v>24874</v>
      </c>
      <c r="G5229">
        <v>10</v>
      </c>
      <c r="H5229" t="s">
        <v>76</v>
      </c>
      <c r="I5229" t="s">
        <v>24872</v>
      </c>
      <c r="J5229" t="s">
        <v>77</v>
      </c>
      <c r="K5229" t="s">
        <v>826</v>
      </c>
      <c r="L5229">
        <v>0</v>
      </c>
      <c r="AP5229">
        <v>1.47033E-11</v>
      </c>
      <c r="AQ5229">
        <v>200.56100000000001</v>
      </c>
      <c r="AR5229">
        <v>4.9501099999999996</v>
      </c>
      <c r="AS5229">
        <v>205.52799999999999</v>
      </c>
      <c r="AT5229">
        <v>3.3957800000000001E-10</v>
      </c>
      <c r="AU5229">
        <v>4.5304700000000002</v>
      </c>
      <c r="AV5229">
        <v>9.2272200000000009</v>
      </c>
      <c r="AW5229">
        <v>5.3141499999999997</v>
      </c>
      <c r="AX5229">
        <v>126.10599999999999</v>
      </c>
      <c r="AY5229">
        <v>9.4231599999999993</v>
      </c>
      <c r="BA5229">
        <v>158307</v>
      </c>
      <c r="BB5229">
        <v>3.5581099999999997E-5</v>
      </c>
      <c r="BC5229">
        <v>5.9939699999999995E-7</v>
      </c>
    </row>
    <row r="5230" spans="1:55" hidden="1" x14ac:dyDescent="0.3">
      <c r="A5230" t="s">
        <v>24875</v>
      </c>
      <c r="B5230" t="s">
        <v>24876</v>
      </c>
      <c r="C5230" t="s">
        <v>24877</v>
      </c>
      <c r="D5230" t="s">
        <v>24878</v>
      </c>
      <c r="E5230">
        <v>612.35</v>
      </c>
      <c r="F5230" t="s">
        <v>24879</v>
      </c>
      <c r="G5230">
        <v>8</v>
      </c>
      <c r="H5230" t="s">
        <v>76</v>
      </c>
      <c r="I5230" t="s">
        <v>24877</v>
      </c>
      <c r="J5230" t="s">
        <v>77</v>
      </c>
      <c r="K5230" t="s">
        <v>303</v>
      </c>
      <c r="L5230">
        <v>0</v>
      </c>
      <c r="AP5230">
        <v>1.4711799999999999E-11</v>
      </c>
      <c r="AQ5230">
        <v>177.488</v>
      </c>
      <c r="AR5230">
        <v>4.9494999999999996</v>
      </c>
      <c r="AS5230">
        <v>212.07</v>
      </c>
      <c r="AT5230">
        <v>3.1633500000000002E-10</v>
      </c>
      <c r="AU5230">
        <v>3.2477200000000002</v>
      </c>
      <c r="AV5230">
        <v>8.5840800000000002</v>
      </c>
      <c r="AW5230">
        <v>5.2823900000000004</v>
      </c>
      <c r="AX5230">
        <v>76.991100000000003</v>
      </c>
      <c r="AY5230">
        <v>9.4231599999999993</v>
      </c>
      <c r="BA5230">
        <v>155864</v>
      </c>
      <c r="BB5230">
        <v>1.1135799999999999E-5</v>
      </c>
      <c r="BC5230">
        <v>1.9451499999999999E-6</v>
      </c>
    </row>
    <row r="5231" spans="1:55" hidden="1" x14ac:dyDescent="0.3">
      <c r="A5231" t="s">
        <v>24880</v>
      </c>
      <c r="B5231" t="s">
        <v>24881</v>
      </c>
      <c r="C5231" t="s">
        <v>24882</v>
      </c>
      <c r="D5231" t="s">
        <v>24883</v>
      </c>
      <c r="E5231">
        <v>512.33000000000004</v>
      </c>
      <c r="F5231" t="s">
        <v>24884</v>
      </c>
      <c r="G5231">
        <v>6</v>
      </c>
      <c r="H5231" t="s">
        <v>76</v>
      </c>
      <c r="I5231" t="s">
        <v>24882</v>
      </c>
      <c r="J5231" t="s">
        <v>77</v>
      </c>
      <c r="K5231" t="s">
        <v>78</v>
      </c>
      <c r="L5231">
        <v>0</v>
      </c>
      <c r="AP5231">
        <v>1.4736399999999998E-11</v>
      </c>
      <c r="AQ5231">
        <v>37.890999999999998</v>
      </c>
      <c r="AR5231">
        <v>4.94855</v>
      </c>
      <c r="AS5231">
        <v>247.244</v>
      </c>
      <c r="AT5231">
        <v>2.1746599999999999E-10</v>
      </c>
      <c r="AU5231">
        <v>3.2385100000000002</v>
      </c>
      <c r="AV5231">
        <v>8.3552999999999997</v>
      </c>
      <c r="AW5231">
        <v>4.9912999999999998</v>
      </c>
      <c r="AX5231">
        <v>76.690399999999997</v>
      </c>
      <c r="AY5231">
        <v>9.4921199999999999</v>
      </c>
      <c r="BA5231">
        <v>4480.63</v>
      </c>
      <c r="BB5231">
        <v>2.5298499999999998E-5</v>
      </c>
      <c r="BC5231">
        <v>2.1716300000000001E-6</v>
      </c>
    </row>
    <row r="5232" spans="1:55" hidden="1" x14ac:dyDescent="0.3">
      <c r="A5232" t="s">
        <v>24885</v>
      </c>
      <c r="B5232" t="s">
        <v>24886</v>
      </c>
      <c r="C5232" t="s">
        <v>24887</v>
      </c>
      <c r="D5232" t="s">
        <v>24888</v>
      </c>
      <c r="E5232">
        <v>821.11900000000003</v>
      </c>
      <c r="F5232" t="s">
        <v>24889</v>
      </c>
      <c r="G5232">
        <v>5</v>
      </c>
      <c r="H5232" t="s">
        <v>76</v>
      </c>
      <c r="I5232" t="s">
        <v>24887</v>
      </c>
      <c r="J5232" t="s">
        <v>77</v>
      </c>
      <c r="K5232" t="s">
        <v>78</v>
      </c>
      <c r="L5232">
        <v>0</v>
      </c>
      <c r="AP5232">
        <v>6.55253E-16</v>
      </c>
      <c r="AQ5232">
        <v>47971.8</v>
      </c>
      <c r="AR5232">
        <v>4.9260299999999999</v>
      </c>
      <c r="AS5232">
        <v>179.55</v>
      </c>
      <c r="AT5232">
        <v>3.12143E-8</v>
      </c>
      <c r="AU5232">
        <v>2.9262299999999999</v>
      </c>
      <c r="AV5232">
        <v>3.1038399999999999</v>
      </c>
      <c r="AW5232">
        <v>5.43811</v>
      </c>
      <c r="AX5232">
        <v>-25.698399999999999</v>
      </c>
      <c r="AY5232">
        <v>4.9991300000000001</v>
      </c>
      <c r="BA5232">
        <v>102582</v>
      </c>
      <c r="BB5232">
        <v>1.1133299999999999</v>
      </c>
      <c r="BC5232">
        <v>4.9974900000000004E-7</v>
      </c>
    </row>
    <row r="5233" spans="1:55" hidden="1" x14ac:dyDescent="0.3">
      <c r="A5233" t="s">
        <v>24895</v>
      </c>
      <c r="B5233" t="s">
        <v>24896</v>
      </c>
      <c r="C5233" t="s">
        <v>24897</v>
      </c>
      <c r="D5233" t="s">
        <v>24898</v>
      </c>
      <c r="E5233">
        <v>670.38</v>
      </c>
      <c r="F5233" t="s">
        <v>15818</v>
      </c>
      <c r="G5233">
        <v>8</v>
      </c>
      <c r="H5233" t="s">
        <v>549</v>
      </c>
      <c r="I5233" t="s">
        <v>24897</v>
      </c>
      <c r="J5233" t="s">
        <v>77</v>
      </c>
      <c r="K5233" t="s">
        <v>1216</v>
      </c>
      <c r="L5233">
        <v>0</v>
      </c>
      <c r="AP5233">
        <v>1.9407600000000001E-11</v>
      </c>
      <c r="AQ5233">
        <v>22.645800000000001</v>
      </c>
      <c r="AR5233">
        <v>5.6805500000000002</v>
      </c>
      <c r="AS5233">
        <v>223.12700000000001</v>
      </c>
      <c r="AT5233">
        <v>2.9934699999999998E-10</v>
      </c>
      <c r="AU5233">
        <v>5.8872400000000003</v>
      </c>
      <c r="AV5233">
        <v>9.0561000000000007</v>
      </c>
      <c r="AW5233">
        <v>5.1612900000000002</v>
      </c>
      <c r="AX5233">
        <v>77.183199999999999</v>
      </c>
      <c r="AY5233">
        <v>6.0426599999999997</v>
      </c>
      <c r="BA5233">
        <v>164824</v>
      </c>
      <c r="BB5233">
        <v>1.2128E-4</v>
      </c>
      <c r="BC5233">
        <v>1.83978E-6</v>
      </c>
    </row>
    <row r="5234" spans="1:55" hidden="1" x14ac:dyDescent="0.3">
      <c r="A5234" t="s">
        <v>24899</v>
      </c>
      <c r="B5234" t="s">
        <v>24900</v>
      </c>
      <c r="C5234" t="s">
        <v>24901</v>
      </c>
      <c r="D5234" t="s">
        <v>24902</v>
      </c>
      <c r="E5234">
        <v>412.31</v>
      </c>
      <c r="F5234" t="s">
        <v>24903</v>
      </c>
      <c r="G5234">
        <v>4</v>
      </c>
      <c r="H5234" t="s">
        <v>76</v>
      </c>
      <c r="I5234" t="s">
        <v>24901</v>
      </c>
      <c r="J5234" t="s">
        <v>77</v>
      </c>
      <c r="K5234" t="s">
        <v>78</v>
      </c>
      <c r="L5234">
        <v>0</v>
      </c>
      <c r="BB5234">
        <v>1.00601E-5</v>
      </c>
    </row>
    <row r="5235" spans="1:55" hidden="1" x14ac:dyDescent="0.3">
      <c r="A5235" t="s">
        <v>24904</v>
      </c>
      <c r="B5235" t="s">
        <v>24905</v>
      </c>
      <c r="C5235" t="s">
        <v>24906</v>
      </c>
      <c r="D5235" t="s">
        <v>24907</v>
      </c>
      <c r="E5235">
        <v>343.16</v>
      </c>
      <c r="F5235" t="s">
        <v>24908</v>
      </c>
      <c r="G5235">
        <v>4</v>
      </c>
      <c r="H5235" t="s">
        <v>876</v>
      </c>
      <c r="I5235" t="s">
        <v>24906</v>
      </c>
      <c r="J5235" t="s">
        <v>77</v>
      </c>
      <c r="K5235" t="s">
        <v>1910</v>
      </c>
      <c r="L5235">
        <v>0</v>
      </c>
      <c r="AP5235">
        <v>1.9198199999999999E-14</v>
      </c>
      <c r="AQ5235">
        <v>2.5904799999999999</v>
      </c>
      <c r="AR5235">
        <v>4.0502399999999996</v>
      </c>
      <c r="AS5235">
        <v>214.2</v>
      </c>
      <c r="AT5235">
        <v>1.35136E-10</v>
      </c>
      <c r="AU5235">
        <v>0.91982900000000001</v>
      </c>
      <c r="AV5235">
        <v>7.1608599999999996</v>
      </c>
      <c r="AW5235">
        <v>2.5060500000000001</v>
      </c>
      <c r="AX5235">
        <v>91.366200000000006</v>
      </c>
      <c r="AY5235">
        <v>8.1511099999999992</v>
      </c>
      <c r="BA5235">
        <v>187.80199999999999</v>
      </c>
      <c r="BB5235">
        <v>4.7108300000000003E-6</v>
      </c>
      <c r="BC5235">
        <v>8.6453399999999995E-5</v>
      </c>
    </row>
    <row r="5236" spans="1:55" hidden="1" x14ac:dyDescent="0.3">
      <c r="A5236" t="s">
        <v>24909</v>
      </c>
      <c r="B5236" t="s">
        <v>24910</v>
      </c>
      <c r="C5236" t="s">
        <v>24911</v>
      </c>
      <c r="D5236" t="s">
        <v>24912</v>
      </c>
      <c r="E5236">
        <v>253.96600000000001</v>
      </c>
      <c r="F5236" t="s">
        <v>24913</v>
      </c>
      <c r="G5236">
        <v>2</v>
      </c>
      <c r="H5236" t="s">
        <v>76</v>
      </c>
      <c r="I5236" t="s">
        <v>24911</v>
      </c>
      <c r="J5236" t="s">
        <v>77</v>
      </c>
      <c r="K5236" t="s">
        <v>78</v>
      </c>
      <c r="L5236">
        <v>0</v>
      </c>
      <c r="AP5236">
        <v>5.61974E-12</v>
      </c>
      <c r="AQ5236">
        <v>94.526499999999999</v>
      </c>
      <c r="AR5236">
        <v>5.27651</v>
      </c>
      <c r="AS5236">
        <v>98.1828</v>
      </c>
      <c r="AT5236">
        <v>5.8148600000000002E-2</v>
      </c>
      <c r="AU5236">
        <v>0.70006400000000002</v>
      </c>
      <c r="AV5236">
        <v>2.7813400000000001</v>
      </c>
      <c r="AW5236">
        <v>2.1055700000000002</v>
      </c>
      <c r="AX5236">
        <v>-126.676</v>
      </c>
      <c r="BA5236">
        <v>77.833299999999994</v>
      </c>
      <c r="BB5236">
        <v>90.370699999999999</v>
      </c>
      <c r="BC5236">
        <v>4.9670300000000003E-4</v>
      </c>
    </row>
    <row r="5237" spans="1:55" hidden="1" x14ac:dyDescent="0.3">
      <c r="A5237" t="s">
        <v>24914</v>
      </c>
      <c r="B5237" t="s">
        <v>24915</v>
      </c>
      <c r="C5237" t="s">
        <v>24916</v>
      </c>
      <c r="D5237" t="s">
        <v>24917</v>
      </c>
      <c r="E5237">
        <v>580.20000000000005</v>
      </c>
      <c r="F5237" t="s">
        <v>24918</v>
      </c>
      <c r="G5237">
        <v>10</v>
      </c>
      <c r="H5237" t="s">
        <v>76</v>
      </c>
      <c r="I5237" t="s">
        <v>24916</v>
      </c>
      <c r="J5237" t="s">
        <v>77</v>
      </c>
      <c r="K5237" t="s">
        <v>826</v>
      </c>
      <c r="L5237">
        <v>0</v>
      </c>
      <c r="AP5237">
        <v>7.2405900000000004E-15</v>
      </c>
      <c r="AQ5237">
        <v>8477.73</v>
      </c>
      <c r="AR5237">
        <v>4.0762</v>
      </c>
      <c r="AS5237">
        <v>192.74100000000001</v>
      </c>
      <c r="AT5237">
        <v>3.9591699999999999E-10</v>
      </c>
      <c r="AU5237">
        <v>7.01539</v>
      </c>
      <c r="AV5237">
        <v>3.4781900000000001</v>
      </c>
      <c r="AW5237">
        <v>6.3968100000000003</v>
      </c>
      <c r="AX5237">
        <v>78.233000000000004</v>
      </c>
      <c r="AY5237">
        <v>8.1093499999999992</v>
      </c>
      <c r="BA5237">
        <v>122092</v>
      </c>
      <c r="BB5237">
        <v>2.9833400000000001E-3</v>
      </c>
      <c r="BC5237">
        <v>1.4848200000000001E-6</v>
      </c>
    </row>
    <row r="5238" spans="1:55" hidden="1" x14ac:dyDescent="0.3">
      <c r="A5238" t="s">
        <v>24919</v>
      </c>
      <c r="B5238" t="s">
        <v>24920</v>
      </c>
      <c r="C5238" t="s">
        <v>24921</v>
      </c>
      <c r="D5238" t="s">
        <v>24922</v>
      </c>
      <c r="E5238">
        <v>280.14999999999998</v>
      </c>
      <c r="F5238" t="s">
        <v>24923</v>
      </c>
      <c r="G5238">
        <v>4</v>
      </c>
      <c r="H5238" t="s">
        <v>76</v>
      </c>
      <c r="I5238" t="s">
        <v>24921</v>
      </c>
      <c r="J5238" t="s">
        <v>77</v>
      </c>
      <c r="K5238" t="s">
        <v>78</v>
      </c>
      <c r="L5238">
        <v>0</v>
      </c>
      <c r="AP5238">
        <v>1.2450199999999999E-13</v>
      </c>
      <c r="AQ5238">
        <v>97.129199999999997</v>
      </c>
      <c r="AR5238">
        <v>4.4547600000000003</v>
      </c>
      <c r="AS5238">
        <v>86.499099999999999</v>
      </c>
      <c r="AT5238">
        <v>1.32234E-8</v>
      </c>
      <c r="AU5238">
        <v>0.183365</v>
      </c>
      <c r="AV5238">
        <v>2.25576</v>
      </c>
      <c r="AW5238">
        <v>5.4065399999999997</v>
      </c>
      <c r="AX5238">
        <v>-27.1356</v>
      </c>
      <c r="AY5238">
        <v>7.6996099999999998</v>
      </c>
      <c r="BA5238">
        <v>987.65099999999995</v>
      </c>
      <c r="BB5238">
        <v>85.878600000000006</v>
      </c>
      <c r="BC5238">
        <v>1.19652E-4</v>
      </c>
    </row>
    <row r="5239" spans="1:55" hidden="1" x14ac:dyDescent="0.3">
      <c r="A5239" t="s">
        <v>24924</v>
      </c>
      <c r="B5239" t="s">
        <v>24925</v>
      </c>
      <c r="C5239" t="s">
        <v>24926</v>
      </c>
      <c r="D5239" t="s">
        <v>24927</v>
      </c>
      <c r="E5239">
        <v>302.02600000000001</v>
      </c>
      <c r="F5239" t="s">
        <v>24928</v>
      </c>
      <c r="G5239">
        <v>2</v>
      </c>
      <c r="H5239" t="s">
        <v>76</v>
      </c>
      <c r="I5239" t="s">
        <v>24926</v>
      </c>
      <c r="J5239" t="s">
        <v>77</v>
      </c>
      <c r="K5239" t="s">
        <v>78</v>
      </c>
      <c r="L5239">
        <v>0</v>
      </c>
      <c r="AP5239">
        <v>1.35917E-13</v>
      </c>
      <c r="AQ5239">
        <v>186.80799999999999</v>
      </c>
      <c r="AR5239">
        <v>4.98672</v>
      </c>
      <c r="AS5239">
        <v>105.83799999999999</v>
      </c>
      <c r="AT5239">
        <v>1.1748700000000001E-2</v>
      </c>
      <c r="AU5239">
        <v>0.485018</v>
      </c>
      <c r="AV5239">
        <v>3.9696400000000001</v>
      </c>
      <c r="AW5239">
        <v>4.3174400000000004</v>
      </c>
      <c r="AX5239">
        <v>-115.684</v>
      </c>
      <c r="BA5239">
        <v>857.95299999999997</v>
      </c>
      <c r="BB5239">
        <v>2.0691899999999999</v>
      </c>
      <c r="BC5239">
        <v>1.03636E-4</v>
      </c>
    </row>
    <row r="5240" spans="1:55" hidden="1" x14ac:dyDescent="0.3">
      <c r="A5240" t="s">
        <v>24929</v>
      </c>
      <c r="B5240" t="s">
        <v>24930</v>
      </c>
      <c r="C5240" t="s">
        <v>24931</v>
      </c>
      <c r="D5240" t="s">
        <v>24932</v>
      </c>
      <c r="E5240">
        <v>826.12400000000002</v>
      </c>
      <c r="F5240" t="s">
        <v>24933</v>
      </c>
      <c r="G5240">
        <v>7</v>
      </c>
      <c r="H5240" t="s">
        <v>76</v>
      </c>
      <c r="I5240" t="s">
        <v>24931</v>
      </c>
      <c r="J5240" t="s">
        <v>77</v>
      </c>
      <c r="K5240" t="s">
        <v>78</v>
      </c>
      <c r="L5240">
        <v>0</v>
      </c>
      <c r="AP5240">
        <v>8.5352200000000003E-13</v>
      </c>
      <c r="AQ5240">
        <v>690.322</v>
      </c>
      <c r="AR5240">
        <v>4.9298799999999998</v>
      </c>
      <c r="AS5240">
        <v>192.48099999999999</v>
      </c>
      <c r="AT5240">
        <v>1.21688E-8</v>
      </c>
      <c r="AU5240">
        <v>2.6587499999999999</v>
      </c>
      <c r="AV5240">
        <v>4.4371200000000002</v>
      </c>
      <c r="AW5240">
        <v>5.4155199999999999</v>
      </c>
      <c r="AX5240">
        <v>-19.2348</v>
      </c>
      <c r="BA5240">
        <v>152111</v>
      </c>
      <c r="BB5240">
        <v>2.0850500000000002E-3</v>
      </c>
      <c r="BC5240">
        <v>5.1548499999999999E-7</v>
      </c>
    </row>
    <row r="5241" spans="1:55" hidden="1" x14ac:dyDescent="0.3">
      <c r="A5241" t="s">
        <v>24934</v>
      </c>
      <c r="B5241" t="s">
        <v>24935</v>
      </c>
      <c r="C5241" t="s">
        <v>24936</v>
      </c>
      <c r="D5241" t="s">
        <v>24937</v>
      </c>
      <c r="E5241">
        <v>158.05199999999999</v>
      </c>
      <c r="F5241" t="s">
        <v>16966</v>
      </c>
      <c r="G5241">
        <v>2</v>
      </c>
      <c r="H5241" t="s">
        <v>76</v>
      </c>
      <c r="I5241" t="s">
        <v>24936</v>
      </c>
      <c r="J5241" t="s">
        <v>77</v>
      </c>
      <c r="K5241" t="s">
        <v>78</v>
      </c>
      <c r="L5241">
        <v>0</v>
      </c>
      <c r="BB5241">
        <v>0.54267600000000005</v>
      </c>
    </row>
    <row r="5242" spans="1:55" hidden="1" x14ac:dyDescent="0.3">
      <c r="A5242" t="s">
        <v>24938</v>
      </c>
      <c r="B5242" t="s">
        <v>24939</v>
      </c>
      <c r="C5242" t="s">
        <v>24940</v>
      </c>
      <c r="D5242" t="s">
        <v>24941</v>
      </c>
      <c r="E5242">
        <v>184.08</v>
      </c>
      <c r="F5242" t="s">
        <v>24942</v>
      </c>
      <c r="G5242">
        <v>2</v>
      </c>
      <c r="H5242" t="s">
        <v>137</v>
      </c>
      <c r="I5242" t="s">
        <v>24940</v>
      </c>
      <c r="J5242" t="s">
        <v>77</v>
      </c>
      <c r="K5242" t="s">
        <v>139</v>
      </c>
      <c r="L5242">
        <v>0</v>
      </c>
      <c r="BB5242">
        <v>8.27022E-3</v>
      </c>
    </row>
    <row r="5243" spans="1:55" x14ac:dyDescent="0.3">
      <c r="A5243" t="s">
        <v>24943</v>
      </c>
      <c r="B5243" t="s">
        <v>24944</v>
      </c>
      <c r="C5243" t="s">
        <v>24945</v>
      </c>
      <c r="D5243" t="s">
        <v>24946</v>
      </c>
      <c r="E5243">
        <v>583.245</v>
      </c>
      <c r="F5243" t="s">
        <v>24947</v>
      </c>
      <c r="G5243">
        <v>8</v>
      </c>
      <c r="H5243" t="s">
        <v>115</v>
      </c>
      <c r="I5243" t="s">
        <v>24945</v>
      </c>
      <c r="J5243" t="s">
        <v>77</v>
      </c>
      <c r="K5243" t="s">
        <v>571</v>
      </c>
      <c r="L5243">
        <v>0</v>
      </c>
    </row>
    <row r="5244" spans="1:55" x14ac:dyDescent="0.3">
      <c r="A5244" t="s">
        <v>24948</v>
      </c>
      <c r="B5244" t="s">
        <v>24949</v>
      </c>
      <c r="C5244" t="s">
        <v>24950</v>
      </c>
      <c r="D5244" t="s">
        <v>24951</v>
      </c>
      <c r="E5244">
        <v>581.27300000000002</v>
      </c>
      <c r="F5244" t="s">
        <v>24952</v>
      </c>
      <c r="G5244">
        <v>8</v>
      </c>
      <c r="H5244" t="s">
        <v>115</v>
      </c>
      <c r="I5244" t="s">
        <v>24950</v>
      </c>
      <c r="J5244" t="s">
        <v>77</v>
      </c>
      <c r="K5244" t="s">
        <v>571</v>
      </c>
      <c r="L5244">
        <v>0</v>
      </c>
    </row>
    <row r="5245" spans="1:55" hidden="1" x14ac:dyDescent="0.3">
      <c r="A5245" t="s">
        <v>24953</v>
      </c>
      <c r="B5245" t="s">
        <v>24954</v>
      </c>
      <c r="C5245" t="s">
        <v>24955</v>
      </c>
      <c r="D5245" t="s">
        <v>24956</v>
      </c>
      <c r="E5245">
        <v>194.101</v>
      </c>
      <c r="F5245" t="s">
        <v>9686</v>
      </c>
      <c r="G5245">
        <v>2</v>
      </c>
      <c r="H5245" t="s">
        <v>76</v>
      </c>
      <c r="I5245" t="s">
        <v>24955</v>
      </c>
      <c r="J5245" t="s">
        <v>77</v>
      </c>
      <c r="K5245" t="s">
        <v>78</v>
      </c>
      <c r="L5245">
        <v>0</v>
      </c>
      <c r="AP5245">
        <v>5.9659400000000002E-14</v>
      </c>
      <c r="AQ5245">
        <v>2.2743600000000002</v>
      </c>
      <c r="AR5245">
        <v>4.45519</v>
      </c>
      <c r="AS5245">
        <v>127.483</v>
      </c>
      <c r="AT5245">
        <v>1.7847500000000001E-5</v>
      </c>
      <c r="AU5245">
        <v>8.1659300000000004E-2</v>
      </c>
      <c r="AV5245">
        <v>3.8165800000000001</v>
      </c>
      <c r="AW5245">
        <v>1.4998800000000001</v>
      </c>
      <c r="AX5245">
        <v>8.0899099999999997</v>
      </c>
      <c r="AY5245">
        <v>6.2455100000000003</v>
      </c>
      <c r="BA5245">
        <v>37.2395</v>
      </c>
      <c r="BB5245">
        <v>18.760300000000001</v>
      </c>
      <c r="BC5245">
        <v>3.4817000000000001E-2</v>
      </c>
    </row>
    <row r="5246" spans="1:55" x14ac:dyDescent="0.3">
      <c r="A5246" t="s">
        <v>24957</v>
      </c>
      <c r="B5246" t="s">
        <v>24958</v>
      </c>
      <c r="C5246" t="s">
        <v>24959</v>
      </c>
      <c r="D5246" t="s">
        <v>24960</v>
      </c>
      <c r="E5246">
        <v>581.27300000000002</v>
      </c>
      <c r="F5246" t="s">
        <v>24952</v>
      </c>
      <c r="G5246">
        <v>8</v>
      </c>
      <c r="H5246" t="s">
        <v>115</v>
      </c>
      <c r="I5246" t="s">
        <v>24959</v>
      </c>
      <c r="J5246" t="s">
        <v>77</v>
      </c>
      <c r="K5246" t="s">
        <v>571</v>
      </c>
      <c r="L5246">
        <v>0</v>
      </c>
    </row>
    <row r="5247" spans="1:55" x14ac:dyDescent="0.3">
      <c r="A5247" t="s">
        <v>24961</v>
      </c>
      <c r="B5247" t="s">
        <v>24962</v>
      </c>
      <c r="C5247" t="s">
        <v>24963</v>
      </c>
      <c r="D5247" t="s">
        <v>24964</v>
      </c>
      <c r="E5247">
        <v>584.18899999999996</v>
      </c>
      <c r="F5247" t="s">
        <v>24965</v>
      </c>
      <c r="G5247">
        <v>8</v>
      </c>
      <c r="H5247" t="s">
        <v>115</v>
      </c>
      <c r="I5247" t="s">
        <v>24963</v>
      </c>
      <c r="J5247" t="s">
        <v>77</v>
      </c>
      <c r="K5247" t="s">
        <v>571</v>
      </c>
      <c r="L5247">
        <v>0</v>
      </c>
    </row>
    <row r="5248" spans="1:55" x14ac:dyDescent="0.3">
      <c r="A5248" t="s">
        <v>24966</v>
      </c>
      <c r="B5248" t="s">
        <v>24967</v>
      </c>
      <c r="C5248" t="s">
        <v>24968</v>
      </c>
      <c r="D5248" t="s">
        <v>24969</v>
      </c>
      <c r="E5248">
        <v>557.18200000000002</v>
      </c>
      <c r="F5248" t="s">
        <v>18565</v>
      </c>
      <c r="G5248">
        <v>8</v>
      </c>
      <c r="H5248" t="s">
        <v>115</v>
      </c>
      <c r="I5248" t="s">
        <v>24968</v>
      </c>
      <c r="J5248" t="s">
        <v>77</v>
      </c>
      <c r="K5248" t="s">
        <v>571</v>
      </c>
      <c r="L5248">
        <v>0</v>
      </c>
      <c r="AP5248">
        <v>2.0230600000000001E-13</v>
      </c>
      <c r="AQ5248">
        <v>277.63499999999999</v>
      </c>
      <c r="AR5248">
        <v>4.4833800000000004</v>
      </c>
      <c r="AS5248">
        <v>212.68</v>
      </c>
      <c r="AT5248">
        <v>1.7758399999999999E-11</v>
      </c>
      <c r="AU5248">
        <v>3.1457099999999998</v>
      </c>
      <c r="AV5248">
        <v>9.2292100000000001</v>
      </c>
      <c r="AW5248">
        <v>6.5091400000000004</v>
      </c>
      <c r="AX5248">
        <v>97.128900000000002</v>
      </c>
      <c r="AY5248">
        <v>8.4985300000000006</v>
      </c>
      <c r="BA5248">
        <v>77913.7</v>
      </c>
      <c r="BB5248">
        <v>1.29232E-5</v>
      </c>
      <c r="BC5248">
        <v>5.1549599999999997E-7</v>
      </c>
    </row>
    <row r="5249" spans="1:55" x14ac:dyDescent="0.3">
      <c r="A5249" t="s">
        <v>24970</v>
      </c>
      <c r="B5249" t="s">
        <v>24971</v>
      </c>
      <c r="C5249" t="s">
        <v>24972</v>
      </c>
      <c r="D5249" t="s">
        <v>24973</v>
      </c>
      <c r="E5249">
        <v>557.18200000000002</v>
      </c>
      <c r="F5249" t="s">
        <v>18565</v>
      </c>
      <c r="G5249">
        <v>8</v>
      </c>
      <c r="H5249" t="s">
        <v>115</v>
      </c>
      <c r="I5249" t="s">
        <v>24972</v>
      </c>
      <c r="J5249" t="s">
        <v>77</v>
      </c>
      <c r="K5249" t="s">
        <v>571</v>
      </c>
      <c r="L5249">
        <v>0</v>
      </c>
      <c r="AP5249">
        <v>5.7830399999999996E-13</v>
      </c>
      <c r="AQ5249">
        <v>277.26</v>
      </c>
      <c r="AR5249">
        <v>4.4832099999999997</v>
      </c>
      <c r="AS5249">
        <v>212.62100000000001</v>
      </c>
      <c r="AT5249">
        <v>1.7762300000000002E-11</v>
      </c>
      <c r="AU5249">
        <v>3.14696</v>
      </c>
      <c r="AV5249">
        <v>9.2065199999999994</v>
      </c>
      <c r="AW5249">
        <v>6.4915799999999999</v>
      </c>
      <c r="AX5249">
        <v>97.503</v>
      </c>
      <c r="AY5249">
        <v>8.1359700000000004</v>
      </c>
      <c r="BA5249">
        <v>78071.5</v>
      </c>
      <c r="BB5249">
        <v>1.3033999999999999E-5</v>
      </c>
      <c r="BC5249">
        <v>5.8376799999999999E-7</v>
      </c>
    </row>
    <row r="5250" spans="1:55" x14ac:dyDescent="0.3">
      <c r="A5250" t="s">
        <v>24974</v>
      </c>
      <c r="B5250" t="s">
        <v>24975</v>
      </c>
      <c r="C5250" t="s">
        <v>24976</v>
      </c>
      <c r="D5250" t="s">
        <v>24977</v>
      </c>
      <c r="E5250">
        <v>571.20899999999995</v>
      </c>
      <c r="F5250" t="s">
        <v>24978</v>
      </c>
      <c r="G5250">
        <v>8</v>
      </c>
      <c r="H5250" t="s">
        <v>115</v>
      </c>
      <c r="I5250" t="s">
        <v>24976</v>
      </c>
      <c r="J5250" t="s">
        <v>77</v>
      </c>
      <c r="K5250" t="s">
        <v>571</v>
      </c>
      <c r="L5250">
        <v>0</v>
      </c>
    </row>
    <row r="5251" spans="1:55" x14ac:dyDescent="0.3">
      <c r="A5251" t="s">
        <v>24979</v>
      </c>
      <c r="B5251" t="s">
        <v>24980</v>
      </c>
      <c r="C5251" t="s">
        <v>24981</v>
      </c>
      <c r="D5251" t="s">
        <v>24982</v>
      </c>
      <c r="E5251">
        <v>618.63</v>
      </c>
      <c r="F5251" t="s">
        <v>24983</v>
      </c>
      <c r="G5251">
        <v>8</v>
      </c>
      <c r="H5251" t="s">
        <v>115</v>
      </c>
      <c r="I5251" t="s">
        <v>24981</v>
      </c>
      <c r="J5251" t="s">
        <v>77</v>
      </c>
      <c r="K5251" t="s">
        <v>571</v>
      </c>
      <c r="L5251">
        <v>0</v>
      </c>
    </row>
    <row r="5252" spans="1:55" hidden="1" x14ac:dyDescent="0.3">
      <c r="A5252" t="s">
        <v>24984</v>
      </c>
      <c r="B5252" t="s">
        <v>24985</v>
      </c>
      <c r="C5252" t="s">
        <v>24986</v>
      </c>
      <c r="D5252" t="s">
        <v>24987</v>
      </c>
      <c r="E5252">
        <v>531.21299999999997</v>
      </c>
      <c r="F5252" t="s">
        <v>24988</v>
      </c>
      <c r="G5252">
        <v>8</v>
      </c>
      <c r="H5252" t="s">
        <v>76</v>
      </c>
      <c r="I5252" t="s">
        <v>24986</v>
      </c>
      <c r="J5252" t="s">
        <v>77</v>
      </c>
      <c r="K5252" t="s">
        <v>303</v>
      </c>
      <c r="L5252">
        <v>0</v>
      </c>
    </row>
    <row r="5253" spans="1:55" x14ac:dyDescent="0.3">
      <c r="A5253" t="s">
        <v>24989</v>
      </c>
      <c r="B5253" t="s">
        <v>24990</v>
      </c>
      <c r="C5253" t="s">
        <v>24991</v>
      </c>
      <c r="D5253" t="s">
        <v>24992</v>
      </c>
      <c r="E5253">
        <v>582.25699999999995</v>
      </c>
      <c r="F5253" t="s">
        <v>19980</v>
      </c>
      <c r="G5253">
        <v>8</v>
      </c>
      <c r="H5253" t="s">
        <v>115</v>
      </c>
      <c r="I5253" t="s">
        <v>24991</v>
      </c>
      <c r="J5253" t="s">
        <v>77</v>
      </c>
      <c r="K5253" t="s">
        <v>571</v>
      </c>
      <c r="L5253">
        <v>0</v>
      </c>
    </row>
    <row r="5254" spans="1:55" hidden="1" x14ac:dyDescent="0.3">
      <c r="A5254" t="s">
        <v>24993</v>
      </c>
      <c r="B5254" t="s">
        <v>24994</v>
      </c>
      <c r="C5254" t="s">
        <v>24995</v>
      </c>
      <c r="D5254" t="s">
        <v>24996</v>
      </c>
      <c r="E5254">
        <v>410.06299999999999</v>
      </c>
      <c r="F5254" t="s">
        <v>16056</v>
      </c>
      <c r="G5254">
        <v>3</v>
      </c>
      <c r="H5254" t="s">
        <v>76</v>
      </c>
      <c r="I5254" t="s">
        <v>24995</v>
      </c>
      <c r="J5254" t="s">
        <v>77</v>
      </c>
      <c r="K5254" t="s">
        <v>78</v>
      </c>
      <c r="L5254">
        <v>0</v>
      </c>
      <c r="AP5254">
        <v>9.5090800000000009E-13</v>
      </c>
      <c r="AQ5254">
        <v>3.4996999999999998</v>
      </c>
      <c r="AR5254">
        <v>3.6770100000000001</v>
      </c>
      <c r="AS5254">
        <v>106.586</v>
      </c>
      <c r="AT5254">
        <v>8.5144599999999995E-4</v>
      </c>
      <c r="AU5254">
        <v>3.51708</v>
      </c>
      <c r="AV5254">
        <v>2.7028599999999998</v>
      </c>
      <c r="AW5254">
        <v>3.9407100000000002</v>
      </c>
      <c r="AX5254">
        <v>-42.890500000000003</v>
      </c>
      <c r="BA5254">
        <v>1548.07</v>
      </c>
      <c r="BB5254">
        <v>25.693300000000001</v>
      </c>
      <c r="BC5254">
        <v>6.6107399999999997E-5</v>
      </c>
    </row>
    <row r="5255" spans="1:55" x14ac:dyDescent="0.3">
      <c r="A5255" t="s">
        <v>24997</v>
      </c>
      <c r="B5255" t="s">
        <v>24998</v>
      </c>
      <c r="C5255" t="s">
        <v>24999</v>
      </c>
      <c r="D5255" t="s">
        <v>25000</v>
      </c>
      <c r="E5255">
        <v>582.25699999999995</v>
      </c>
      <c r="F5255" t="s">
        <v>19980</v>
      </c>
      <c r="G5255">
        <v>8</v>
      </c>
      <c r="H5255" t="s">
        <v>115</v>
      </c>
      <c r="I5255" t="s">
        <v>24999</v>
      </c>
      <c r="J5255" t="s">
        <v>77</v>
      </c>
      <c r="K5255" t="s">
        <v>571</v>
      </c>
      <c r="L5255">
        <v>0</v>
      </c>
    </row>
    <row r="5256" spans="1:55" x14ac:dyDescent="0.3">
      <c r="A5256" t="s">
        <v>25001</v>
      </c>
      <c r="B5256" t="s">
        <v>25002</v>
      </c>
      <c r="C5256" t="s">
        <v>25003</v>
      </c>
      <c r="D5256" t="s">
        <v>25004</v>
      </c>
      <c r="E5256">
        <v>568.23</v>
      </c>
      <c r="F5256" t="s">
        <v>7514</v>
      </c>
      <c r="G5256">
        <v>8</v>
      </c>
      <c r="H5256" t="s">
        <v>115</v>
      </c>
      <c r="I5256" t="s">
        <v>25003</v>
      </c>
      <c r="J5256" t="s">
        <v>77</v>
      </c>
      <c r="K5256" t="s">
        <v>571</v>
      </c>
      <c r="L5256">
        <v>0</v>
      </c>
    </row>
    <row r="5257" spans="1:55" x14ac:dyDescent="0.3">
      <c r="A5257" t="s">
        <v>25005</v>
      </c>
      <c r="B5257" t="s">
        <v>25006</v>
      </c>
      <c r="C5257" t="s">
        <v>25007</v>
      </c>
      <c r="D5257" t="s">
        <v>25008</v>
      </c>
      <c r="E5257">
        <v>609.05999999999995</v>
      </c>
      <c r="F5257" t="s">
        <v>25009</v>
      </c>
      <c r="G5257">
        <v>8</v>
      </c>
      <c r="H5257" t="s">
        <v>115</v>
      </c>
      <c r="I5257" t="s">
        <v>25007</v>
      </c>
      <c r="J5257" t="s">
        <v>77</v>
      </c>
      <c r="K5257" t="s">
        <v>571</v>
      </c>
      <c r="L5257">
        <v>0</v>
      </c>
    </row>
    <row r="5258" spans="1:55" hidden="1" x14ac:dyDescent="0.3">
      <c r="A5258" t="s">
        <v>25010</v>
      </c>
      <c r="B5258" t="s">
        <v>25011</v>
      </c>
      <c r="C5258" t="s">
        <v>25012</v>
      </c>
      <c r="D5258" t="s">
        <v>25013</v>
      </c>
      <c r="E5258">
        <v>346.09100000000001</v>
      </c>
      <c r="F5258" t="s">
        <v>8745</v>
      </c>
      <c r="G5258">
        <v>3</v>
      </c>
      <c r="H5258" t="s">
        <v>76</v>
      </c>
      <c r="I5258" t="s">
        <v>25012</v>
      </c>
      <c r="J5258" t="s">
        <v>61</v>
      </c>
      <c r="K5258" t="s">
        <v>84</v>
      </c>
      <c r="L5258">
        <v>0</v>
      </c>
      <c r="AP5258">
        <v>1.73391E-13</v>
      </c>
      <c r="AQ5258">
        <v>930.02</v>
      </c>
      <c r="AR5258">
        <v>4.4793000000000003</v>
      </c>
      <c r="AS5258">
        <v>97.705200000000005</v>
      </c>
      <c r="AT5258">
        <v>1.0892000000000001E-2</v>
      </c>
      <c r="AU5258">
        <v>0.43562699999999999</v>
      </c>
      <c r="AV5258">
        <v>2.1898300000000002</v>
      </c>
      <c r="AW5258">
        <v>3.85785</v>
      </c>
      <c r="AX5258">
        <v>-34.751199999999997</v>
      </c>
      <c r="BA5258">
        <v>16519.599999999999</v>
      </c>
      <c r="BB5258">
        <v>348.28800000000001</v>
      </c>
      <c r="BC5258">
        <v>1.08272E-4</v>
      </c>
    </row>
    <row r="5259" spans="1:55" hidden="1" x14ac:dyDescent="0.3">
      <c r="A5259" t="s">
        <v>25014</v>
      </c>
      <c r="B5259" t="s">
        <v>25015</v>
      </c>
      <c r="C5259" t="s">
        <v>25016</v>
      </c>
      <c r="D5259" t="s">
        <v>25017</v>
      </c>
      <c r="E5259">
        <v>366.09800000000001</v>
      </c>
      <c r="F5259" t="s">
        <v>23791</v>
      </c>
      <c r="G5259">
        <v>4</v>
      </c>
      <c r="H5259" t="s">
        <v>76</v>
      </c>
      <c r="I5259" t="s">
        <v>25016</v>
      </c>
      <c r="J5259" t="s">
        <v>61</v>
      </c>
      <c r="K5259" t="s">
        <v>84</v>
      </c>
      <c r="L5259">
        <v>0</v>
      </c>
      <c r="AP5259">
        <v>2.7465299999999999E-14</v>
      </c>
      <c r="AQ5259">
        <v>844.86699999999996</v>
      </c>
      <c r="AR5259">
        <v>4.0752899999999999</v>
      </c>
      <c r="AS5259">
        <v>100.288</v>
      </c>
      <c r="AT5259">
        <v>1.0581399999999999E-3</v>
      </c>
      <c r="AU5259">
        <v>0.45424300000000001</v>
      </c>
      <c r="AV5259">
        <v>1.7965899999999999</v>
      </c>
      <c r="AW5259">
        <v>4.4337900000000001</v>
      </c>
      <c r="AX5259">
        <v>-35.286099999999998</v>
      </c>
      <c r="BA5259">
        <v>29239</v>
      </c>
      <c r="BB5259">
        <v>392.79599999999999</v>
      </c>
      <c r="BC5259">
        <v>3.3829199999999998E-5</v>
      </c>
    </row>
    <row r="5260" spans="1:55" hidden="1" x14ac:dyDescent="0.3">
      <c r="A5260" t="s">
        <v>25018</v>
      </c>
      <c r="B5260" t="s">
        <v>25019</v>
      </c>
      <c r="C5260" t="s">
        <v>25020</v>
      </c>
      <c r="D5260" t="s">
        <v>25021</v>
      </c>
      <c r="E5260">
        <v>3378.54</v>
      </c>
      <c r="F5260" t="s">
        <v>25022</v>
      </c>
      <c r="G5260">
        <v>8</v>
      </c>
      <c r="H5260" t="s">
        <v>549</v>
      </c>
      <c r="I5260" t="s">
        <v>25020</v>
      </c>
      <c r="J5260" t="s">
        <v>77</v>
      </c>
      <c r="K5260" t="s">
        <v>1216</v>
      </c>
      <c r="L5260">
        <v>0</v>
      </c>
      <c r="AP5260">
        <v>2.9226100000000003E-11</v>
      </c>
      <c r="AQ5260">
        <v>107677</v>
      </c>
      <c r="AR5260">
        <v>156.001</v>
      </c>
      <c r="AS5260">
        <v>341.166</v>
      </c>
      <c r="AT5260">
        <v>1.77921E-8</v>
      </c>
      <c r="AU5260">
        <v>2.27738</v>
      </c>
      <c r="AV5260">
        <v>11.6755</v>
      </c>
      <c r="AW5260">
        <v>0.85562800000000006</v>
      </c>
      <c r="AX5260">
        <v>177.066</v>
      </c>
      <c r="BA5260">
        <v>132530</v>
      </c>
      <c r="BB5260">
        <v>5.6219500000000004E-10</v>
      </c>
      <c r="BC5260">
        <v>7.0370399999999996E-8</v>
      </c>
    </row>
    <row r="5261" spans="1:55" hidden="1" x14ac:dyDescent="0.3">
      <c r="A5261" t="s">
        <v>25023</v>
      </c>
      <c r="B5261" t="s">
        <v>25024</v>
      </c>
      <c r="C5261" t="s">
        <v>25025</v>
      </c>
      <c r="D5261" t="s">
        <v>25026</v>
      </c>
      <c r="E5261">
        <v>178.05799999999999</v>
      </c>
      <c r="F5261" t="s">
        <v>3345</v>
      </c>
      <c r="G5261">
        <v>2</v>
      </c>
      <c r="H5261" t="s">
        <v>76</v>
      </c>
      <c r="I5261" t="s">
        <v>25025</v>
      </c>
      <c r="J5261" t="s">
        <v>61</v>
      </c>
      <c r="K5261" t="s">
        <v>84</v>
      </c>
      <c r="L5261">
        <v>0</v>
      </c>
      <c r="BB5261">
        <v>448.04500000000002</v>
      </c>
    </row>
    <row r="5262" spans="1:55" hidden="1" x14ac:dyDescent="0.3">
      <c r="A5262" t="s">
        <v>25027</v>
      </c>
      <c r="B5262" t="s">
        <v>25028</v>
      </c>
      <c r="C5262" t="s">
        <v>25029</v>
      </c>
      <c r="D5262" t="s">
        <v>25030</v>
      </c>
      <c r="E5262">
        <v>1600.6120000000001</v>
      </c>
      <c r="F5262" t="s">
        <v>25031</v>
      </c>
      <c r="G5262">
        <v>8</v>
      </c>
      <c r="H5262" t="s">
        <v>549</v>
      </c>
      <c r="I5262" t="s">
        <v>25029</v>
      </c>
      <c r="J5262" t="s">
        <v>77</v>
      </c>
      <c r="K5262" t="s">
        <v>1216</v>
      </c>
      <c r="L5262">
        <v>0</v>
      </c>
      <c r="AP5262">
        <v>2.9226100000000003E-11</v>
      </c>
      <c r="AQ5262">
        <v>107677</v>
      </c>
      <c r="AR5262">
        <v>156.001</v>
      </c>
      <c r="AS5262">
        <v>341.166</v>
      </c>
      <c r="AT5262">
        <v>1.77921E-8</v>
      </c>
      <c r="AU5262">
        <v>2.27738</v>
      </c>
      <c r="AV5262">
        <v>11.6755</v>
      </c>
      <c r="AW5262">
        <v>7.0301400000000003</v>
      </c>
      <c r="AX5262">
        <v>51.046999999999997</v>
      </c>
      <c r="BA5262">
        <v>132530</v>
      </c>
      <c r="BB5262">
        <v>5.6219500000000004E-10</v>
      </c>
      <c r="BC5262">
        <v>7.0370399999999996E-8</v>
      </c>
    </row>
    <row r="5263" spans="1:55" hidden="1" x14ac:dyDescent="0.3">
      <c r="A5263" t="s">
        <v>25037</v>
      </c>
      <c r="B5263" t="s">
        <v>25038</v>
      </c>
      <c r="C5263" t="s">
        <v>25039</v>
      </c>
      <c r="D5263" t="s">
        <v>25040</v>
      </c>
      <c r="E5263">
        <v>631.41800000000001</v>
      </c>
      <c r="F5263" t="s">
        <v>25041</v>
      </c>
      <c r="G5263">
        <v>8</v>
      </c>
      <c r="H5263" t="s">
        <v>76</v>
      </c>
      <c r="I5263" t="s">
        <v>25039</v>
      </c>
      <c r="J5263" t="s">
        <v>77</v>
      </c>
      <c r="K5263" t="s">
        <v>303</v>
      </c>
      <c r="L5263">
        <v>0</v>
      </c>
      <c r="AP5263">
        <v>1.1436800000000001E-11</v>
      </c>
      <c r="AQ5263">
        <v>490.75900000000001</v>
      </c>
      <c r="AR5263">
        <v>5.5312999999999999</v>
      </c>
      <c r="AS5263">
        <v>261.53300000000002</v>
      </c>
      <c r="AT5263">
        <v>1.22809E-10</v>
      </c>
      <c r="AU5263">
        <v>1.8988799999999999</v>
      </c>
      <c r="AV5263">
        <v>10.6136</v>
      </c>
      <c r="AW5263">
        <v>6.4158999999999997</v>
      </c>
      <c r="AX5263">
        <v>69.590999999999994</v>
      </c>
      <c r="AY5263">
        <v>8.6648899999999998</v>
      </c>
      <c r="BA5263">
        <v>96024</v>
      </c>
      <c r="BB5263">
        <v>8.3838099999999999E-7</v>
      </c>
      <c r="BC5263">
        <v>5.0774699999999995E-7</v>
      </c>
    </row>
    <row r="5264" spans="1:55" x14ac:dyDescent="0.3">
      <c r="A5264" t="s">
        <v>25042</v>
      </c>
      <c r="B5264" t="s">
        <v>25043</v>
      </c>
      <c r="C5264" t="s">
        <v>25044</v>
      </c>
      <c r="D5264" t="s">
        <v>25045</v>
      </c>
      <c r="E5264">
        <v>346.12400000000002</v>
      </c>
      <c r="F5264" t="s">
        <v>25046</v>
      </c>
      <c r="G5264">
        <v>2</v>
      </c>
      <c r="H5264" t="s">
        <v>115</v>
      </c>
      <c r="I5264" t="s">
        <v>25044</v>
      </c>
      <c r="J5264" t="s">
        <v>77</v>
      </c>
      <c r="K5264" t="s">
        <v>116</v>
      </c>
      <c r="L5264">
        <v>0</v>
      </c>
      <c r="BB5264">
        <v>0.100995</v>
      </c>
    </row>
    <row r="5265" spans="1:55" x14ac:dyDescent="0.3">
      <c r="A5265" t="s">
        <v>25047</v>
      </c>
      <c r="B5265" t="s">
        <v>25048</v>
      </c>
      <c r="C5265" t="s">
        <v>25049</v>
      </c>
      <c r="D5265" t="s">
        <v>25050</v>
      </c>
      <c r="E5265">
        <v>346.12400000000002</v>
      </c>
      <c r="F5265" t="s">
        <v>25046</v>
      </c>
      <c r="G5265">
        <v>2</v>
      </c>
      <c r="H5265" t="s">
        <v>115</v>
      </c>
      <c r="I5265" t="s">
        <v>25049</v>
      </c>
      <c r="J5265" t="s">
        <v>77</v>
      </c>
      <c r="K5265" t="s">
        <v>116</v>
      </c>
      <c r="L5265">
        <v>0</v>
      </c>
      <c r="BB5265">
        <v>2.5536199999999998E-2</v>
      </c>
    </row>
    <row r="5266" spans="1:55" x14ac:dyDescent="0.3">
      <c r="A5266" t="s">
        <v>25051</v>
      </c>
      <c r="B5266" t="s">
        <v>25052</v>
      </c>
      <c r="C5266" t="s">
        <v>25053</v>
      </c>
      <c r="D5266" t="s">
        <v>25054</v>
      </c>
      <c r="E5266">
        <v>603.11699999999996</v>
      </c>
      <c r="F5266" t="s">
        <v>25055</v>
      </c>
      <c r="G5266">
        <v>8</v>
      </c>
      <c r="H5266" t="s">
        <v>115</v>
      </c>
      <c r="I5266" t="s">
        <v>25053</v>
      </c>
      <c r="J5266" t="s">
        <v>77</v>
      </c>
      <c r="K5266" t="s">
        <v>571</v>
      </c>
      <c r="L5266">
        <v>0</v>
      </c>
      <c r="AP5266">
        <v>8.5968899999999993E-12</v>
      </c>
      <c r="AQ5266">
        <v>13562.6</v>
      </c>
      <c r="AR5266">
        <v>4.4943299999999997</v>
      </c>
      <c r="AS5266">
        <v>186.36199999999999</v>
      </c>
      <c r="AT5266">
        <v>5.2223099999999998E-6</v>
      </c>
      <c r="AU5266">
        <v>8.2231799999999993</v>
      </c>
      <c r="AV5266">
        <v>6.9034399999999998</v>
      </c>
      <c r="AW5266">
        <v>9.2296600000000009</v>
      </c>
      <c r="AX5266">
        <v>22.811199999999999</v>
      </c>
      <c r="BA5266">
        <v>77318.8</v>
      </c>
      <c r="BB5266">
        <v>4.5445600000000002E-6</v>
      </c>
      <c r="BC5266">
        <v>1.54865E-6</v>
      </c>
    </row>
    <row r="5267" spans="1:55" x14ac:dyDescent="0.3">
      <c r="A5267" t="s">
        <v>25056</v>
      </c>
      <c r="B5267" t="s">
        <v>25057</v>
      </c>
      <c r="C5267" t="s">
        <v>25058</v>
      </c>
      <c r="D5267" t="s">
        <v>25059</v>
      </c>
      <c r="E5267">
        <v>573.16600000000005</v>
      </c>
      <c r="F5267" t="s">
        <v>25060</v>
      </c>
      <c r="G5267">
        <v>3</v>
      </c>
      <c r="H5267" t="s">
        <v>115</v>
      </c>
      <c r="I5267" t="s">
        <v>25058</v>
      </c>
      <c r="J5267" t="s">
        <v>77</v>
      </c>
      <c r="K5267" t="s">
        <v>116</v>
      </c>
      <c r="L5267">
        <v>0</v>
      </c>
      <c r="AP5267">
        <v>2.2121600000000001E-12</v>
      </c>
      <c r="AQ5267">
        <v>61.2941</v>
      </c>
      <c r="AR5267">
        <v>4.4601899999999999</v>
      </c>
      <c r="AS5267">
        <v>296.48500000000001</v>
      </c>
      <c r="AT5267">
        <v>2.6707499999999999E-11</v>
      </c>
      <c r="AU5267">
        <v>3.1606700000000001</v>
      </c>
      <c r="AV5267">
        <v>9.0270399999999995</v>
      </c>
      <c r="AW5267">
        <v>5.6981999999999999</v>
      </c>
      <c r="AX5267">
        <v>81.700599999999994</v>
      </c>
      <c r="AY5267">
        <v>9.3152600000000003</v>
      </c>
      <c r="BA5267">
        <v>15585.1</v>
      </c>
      <c r="BB5267">
        <v>1.57904E-5</v>
      </c>
      <c r="BC5267">
        <v>2.81883E-6</v>
      </c>
    </row>
    <row r="5268" spans="1:55" hidden="1" x14ac:dyDescent="0.3">
      <c r="A5268" t="s">
        <v>25061</v>
      </c>
      <c r="B5268" t="s">
        <v>25062</v>
      </c>
      <c r="C5268" t="s">
        <v>25063</v>
      </c>
      <c r="D5268" t="s">
        <v>25064</v>
      </c>
      <c r="E5268">
        <v>552.18399999999997</v>
      </c>
      <c r="F5268" t="s">
        <v>25065</v>
      </c>
      <c r="G5268">
        <v>3</v>
      </c>
      <c r="H5268" t="s">
        <v>76</v>
      </c>
      <c r="I5268" t="s">
        <v>25063</v>
      </c>
      <c r="J5268" t="s">
        <v>77</v>
      </c>
      <c r="K5268" t="s">
        <v>78</v>
      </c>
      <c r="L5268">
        <v>0</v>
      </c>
      <c r="AP5268">
        <v>3.0691500000000001E-13</v>
      </c>
      <c r="AQ5268">
        <v>91.078000000000003</v>
      </c>
      <c r="AR5268">
        <v>4.45458</v>
      </c>
      <c r="AS5268">
        <v>188.965</v>
      </c>
      <c r="AT5268">
        <v>3.9116800000000001E-8</v>
      </c>
      <c r="AU5268">
        <v>7.1854800000000001</v>
      </c>
      <c r="AV5268">
        <v>3.5118999999999998</v>
      </c>
      <c r="AW5268">
        <v>5.0347600000000003</v>
      </c>
      <c r="AX5268">
        <v>16.973099999999999</v>
      </c>
      <c r="BA5268">
        <v>16162.6</v>
      </c>
      <c r="BB5268">
        <v>1.2464299999999999E-2</v>
      </c>
      <c r="BC5268">
        <v>8.32923E-7</v>
      </c>
    </row>
    <row r="5269" spans="1:55" hidden="1" x14ac:dyDescent="0.3">
      <c r="A5269" t="s">
        <v>25066</v>
      </c>
      <c r="B5269" t="s">
        <v>25067</v>
      </c>
      <c r="C5269" t="s">
        <v>25068</v>
      </c>
      <c r="D5269" t="s">
        <v>25069</v>
      </c>
      <c r="E5269">
        <v>388.13299999999998</v>
      </c>
      <c r="F5269" t="s">
        <v>25070</v>
      </c>
      <c r="G5269">
        <v>3</v>
      </c>
      <c r="H5269" t="s">
        <v>76</v>
      </c>
      <c r="I5269" t="s">
        <v>25068</v>
      </c>
      <c r="J5269" t="s">
        <v>77</v>
      </c>
      <c r="K5269" t="s">
        <v>78</v>
      </c>
      <c r="L5269">
        <v>0</v>
      </c>
      <c r="AP5269">
        <v>2.24749E-13</v>
      </c>
      <c r="AQ5269">
        <v>2.59992</v>
      </c>
      <c r="AR5269">
        <v>3.6781199999999998</v>
      </c>
      <c r="AS5269">
        <v>123.538</v>
      </c>
      <c r="AT5269">
        <v>6.2232699999999998E-6</v>
      </c>
      <c r="AU5269">
        <v>3.4767800000000002</v>
      </c>
      <c r="AV5269">
        <v>4.0155399999999997</v>
      </c>
      <c r="AW5269">
        <v>3.43743</v>
      </c>
      <c r="AX5269">
        <v>-18.902100000000001</v>
      </c>
      <c r="BA5269">
        <v>836.40700000000004</v>
      </c>
      <c r="BB5269">
        <v>0.16926099999999999</v>
      </c>
      <c r="BC5269">
        <v>5.6207900000000005E-4</v>
      </c>
    </row>
    <row r="5270" spans="1:55" hidden="1" x14ac:dyDescent="0.3">
      <c r="A5270" t="s">
        <v>25071</v>
      </c>
      <c r="B5270" t="s">
        <v>25072</v>
      </c>
      <c r="C5270" t="s">
        <v>25073</v>
      </c>
      <c r="D5270" t="s">
        <v>25074</v>
      </c>
      <c r="E5270">
        <v>442.26900000000001</v>
      </c>
      <c r="F5270" t="s">
        <v>25075</v>
      </c>
      <c r="G5270">
        <v>3</v>
      </c>
      <c r="H5270" t="s">
        <v>76</v>
      </c>
      <c r="I5270" t="s">
        <v>25073</v>
      </c>
      <c r="J5270" t="s">
        <v>77</v>
      </c>
      <c r="K5270" t="s">
        <v>78</v>
      </c>
      <c r="L5270">
        <v>0</v>
      </c>
      <c r="AP5270">
        <v>9.3722800000000001E-12</v>
      </c>
      <c r="AQ5270">
        <v>134.74100000000001</v>
      </c>
      <c r="AR5270">
        <v>4.4702900000000003</v>
      </c>
      <c r="AS5270">
        <v>152.78100000000001</v>
      </c>
      <c r="AT5270">
        <v>4.8356799999999996E-6</v>
      </c>
      <c r="AU5270">
        <v>6.9893999999999998</v>
      </c>
      <c r="AV5270">
        <v>5.0779199999999998</v>
      </c>
      <c r="AW5270">
        <v>4.63917</v>
      </c>
      <c r="AX5270">
        <v>29.2196</v>
      </c>
      <c r="BA5270">
        <v>1950.79</v>
      </c>
      <c r="BB5270">
        <v>2.2323600000000001E-3</v>
      </c>
      <c r="BC5270">
        <v>2.2232300000000001E-6</v>
      </c>
    </row>
    <row r="5271" spans="1:55" hidden="1" x14ac:dyDescent="0.3">
      <c r="A5271" t="s">
        <v>25081</v>
      </c>
      <c r="B5271" t="s">
        <v>25082</v>
      </c>
      <c r="C5271" t="s">
        <v>25083</v>
      </c>
      <c r="D5271" t="s">
        <v>25084</v>
      </c>
      <c r="E5271">
        <v>386.161</v>
      </c>
      <c r="F5271" t="s">
        <v>25085</v>
      </c>
      <c r="G5271">
        <v>3</v>
      </c>
      <c r="H5271" t="s">
        <v>76</v>
      </c>
      <c r="I5271" t="s">
        <v>25083</v>
      </c>
      <c r="J5271" t="s">
        <v>77</v>
      </c>
      <c r="K5271" t="s">
        <v>78</v>
      </c>
      <c r="L5271">
        <v>0</v>
      </c>
      <c r="AP5271">
        <v>2.6469500000000001E-13</v>
      </c>
      <c r="AQ5271">
        <v>28.326899999999998</v>
      </c>
      <c r="AR5271">
        <v>4.4572000000000003</v>
      </c>
      <c r="AS5271">
        <v>117.517</v>
      </c>
      <c r="AT5271">
        <v>7.04255E-6</v>
      </c>
      <c r="AU5271">
        <v>0.58996099999999996</v>
      </c>
      <c r="AV5271">
        <v>3.5978599999999998</v>
      </c>
      <c r="AW5271">
        <v>3.9293200000000001</v>
      </c>
      <c r="AX5271">
        <v>10.0943</v>
      </c>
      <c r="BA5271">
        <v>1551.69</v>
      </c>
      <c r="BB5271">
        <v>0.30854500000000001</v>
      </c>
      <c r="BC5271">
        <v>1.0202199999999999E-4</v>
      </c>
    </row>
    <row r="5272" spans="1:55" x14ac:dyDescent="0.3">
      <c r="A5272" t="s">
        <v>25086</v>
      </c>
      <c r="B5272" t="s">
        <v>25087</v>
      </c>
      <c r="C5272" t="s">
        <v>25088</v>
      </c>
      <c r="D5272" t="s">
        <v>25089</v>
      </c>
      <c r="E5272">
        <v>406.73</v>
      </c>
      <c r="F5272" t="s">
        <v>25090</v>
      </c>
      <c r="G5272">
        <v>1</v>
      </c>
      <c r="H5272" t="s">
        <v>115</v>
      </c>
      <c r="I5272" t="s">
        <v>25088</v>
      </c>
      <c r="J5272" t="s">
        <v>77</v>
      </c>
      <c r="K5272" t="s">
        <v>116</v>
      </c>
      <c r="L5272">
        <v>0</v>
      </c>
    </row>
    <row r="5273" spans="1:55" hidden="1" x14ac:dyDescent="0.3">
      <c r="A5273" t="s">
        <v>25091</v>
      </c>
      <c r="B5273" t="s">
        <v>25092</v>
      </c>
      <c r="C5273" t="s">
        <v>25093</v>
      </c>
      <c r="D5273" t="s">
        <v>25094</v>
      </c>
      <c r="E5273">
        <v>567.26</v>
      </c>
      <c r="F5273" t="s">
        <v>25095</v>
      </c>
      <c r="G5273">
        <v>8</v>
      </c>
      <c r="H5273" t="s">
        <v>76</v>
      </c>
      <c r="I5273" t="s">
        <v>25093</v>
      </c>
      <c r="J5273" t="s">
        <v>77</v>
      </c>
      <c r="K5273" t="s">
        <v>303</v>
      </c>
      <c r="L5273">
        <v>0</v>
      </c>
      <c r="AP5273">
        <v>7.00006E-12</v>
      </c>
      <c r="AQ5273">
        <v>124.93600000000001</v>
      </c>
      <c r="AR5273">
        <v>4.9730499999999997</v>
      </c>
      <c r="AS5273">
        <v>193.28100000000001</v>
      </c>
      <c r="AT5273">
        <v>5.0581300000000003E-6</v>
      </c>
      <c r="AU5273">
        <v>7.4492399999999996</v>
      </c>
      <c r="AV5273">
        <v>5.7040699999999998</v>
      </c>
      <c r="AW5273">
        <v>5.5880700000000001</v>
      </c>
      <c r="AX5273">
        <v>46.410200000000003</v>
      </c>
      <c r="AY5273">
        <v>6.4166699999999999</v>
      </c>
      <c r="BA5273">
        <v>83125.8</v>
      </c>
      <c r="BB5273">
        <v>2.2347400000000001E-4</v>
      </c>
      <c r="BC5273">
        <v>8.8140300000000002E-7</v>
      </c>
    </row>
    <row r="5274" spans="1:55" hidden="1" x14ac:dyDescent="0.3">
      <c r="A5274" t="s">
        <v>25096</v>
      </c>
      <c r="B5274" t="s">
        <v>25097</v>
      </c>
      <c r="C5274" t="s">
        <v>25098</v>
      </c>
      <c r="D5274" t="s">
        <v>25099</v>
      </c>
      <c r="E5274">
        <v>421.05700000000002</v>
      </c>
      <c r="F5274" t="s">
        <v>25100</v>
      </c>
      <c r="G5274">
        <v>3</v>
      </c>
      <c r="H5274" t="s">
        <v>76</v>
      </c>
      <c r="I5274" t="s">
        <v>25098</v>
      </c>
      <c r="J5274" t="s">
        <v>61</v>
      </c>
      <c r="K5274" t="s">
        <v>84</v>
      </c>
      <c r="L5274">
        <v>0</v>
      </c>
      <c r="AP5274">
        <v>5.0814600000000001E-16</v>
      </c>
      <c r="AQ5274">
        <v>805.57600000000002</v>
      </c>
      <c r="AR5274">
        <v>4.0749500000000003</v>
      </c>
      <c r="AS5274">
        <v>93.290999999999997</v>
      </c>
      <c r="AT5274">
        <v>1.62179E-2</v>
      </c>
      <c r="AU5274">
        <v>0.25983299999999998</v>
      </c>
      <c r="AV5274">
        <v>0.376828</v>
      </c>
      <c r="AW5274">
        <v>4.4768600000000003</v>
      </c>
      <c r="AX5274">
        <v>-72.2881</v>
      </c>
      <c r="AY5274">
        <v>5.9056800000000003</v>
      </c>
      <c r="BA5274">
        <v>261667</v>
      </c>
      <c r="BB5274">
        <v>466.20400000000001</v>
      </c>
      <c r="BC5274">
        <v>2.77409E-6</v>
      </c>
    </row>
    <row r="5275" spans="1:55" hidden="1" x14ac:dyDescent="0.3">
      <c r="A5275" t="s">
        <v>25105</v>
      </c>
      <c r="B5275" t="s">
        <v>25106</v>
      </c>
      <c r="C5275" t="s">
        <v>25107</v>
      </c>
      <c r="D5275" t="s">
        <v>25108</v>
      </c>
      <c r="E5275">
        <v>389.18</v>
      </c>
      <c r="F5275" t="s">
        <v>25109</v>
      </c>
      <c r="G5275">
        <v>5</v>
      </c>
      <c r="H5275" t="s">
        <v>76</v>
      </c>
      <c r="I5275" t="s">
        <v>25107</v>
      </c>
      <c r="J5275" t="s">
        <v>77</v>
      </c>
      <c r="K5275" t="s">
        <v>78</v>
      </c>
      <c r="L5275">
        <v>0</v>
      </c>
      <c r="AP5275">
        <v>3.30927E-11</v>
      </c>
      <c r="AQ5275">
        <v>2.60033</v>
      </c>
      <c r="AR5275">
        <v>4.4779</v>
      </c>
      <c r="AS5275">
        <v>211.679</v>
      </c>
      <c r="AT5275">
        <v>2.4335900000000002E-10</v>
      </c>
      <c r="AU5275">
        <v>0.62199700000000002</v>
      </c>
      <c r="AV5275">
        <v>4.7391100000000002</v>
      </c>
      <c r="AW5275">
        <v>3.5847799999999999</v>
      </c>
      <c r="AX5275">
        <v>86.914400000000001</v>
      </c>
      <c r="AY5275">
        <v>8.5402299999999993</v>
      </c>
      <c r="BA5275">
        <v>1066.94</v>
      </c>
      <c r="BB5275">
        <v>3.9110100000000002E-6</v>
      </c>
      <c r="BC5275">
        <v>4.5975600000000001E-5</v>
      </c>
    </row>
    <row r="5276" spans="1:55" hidden="1" x14ac:dyDescent="0.3">
      <c r="A5276" t="s">
        <v>25116</v>
      </c>
      <c r="B5276" t="s">
        <v>25117</v>
      </c>
      <c r="C5276" t="s">
        <v>25118</v>
      </c>
      <c r="D5276" t="s">
        <v>25119</v>
      </c>
      <c r="E5276">
        <v>520.92999999999995</v>
      </c>
      <c r="F5276" t="s">
        <v>25120</v>
      </c>
      <c r="G5276">
        <v>7</v>
      </c>
      <c r="H5276" t="s">
        <v>137</v>
      </c>
      <c r="I5276" t="s">
        <v>25118</v>
      </c>
      <c r="J5276" t="s">
        <v>77</v>
      </c>
      <c r="K5276" t="s">
        <v>139</v>
      </c>
      <c r="L5276">
        <v>0</v>
      </c>
      <c r="AP5276">
        <v>8.4661399999999995E-13</v>
      </c>
      <c r="AQ5276">
        <v>4.9638499999999999</v>
      </c>
      <c r="AR5276">
        <v>4.9431700000000003</v>
      </c>
      <c r="AS5276">
        <v>188.994</v>
      </c>
      <c r="AT5276">
        <v>1.91692E-10</v>
      </c>
      <c r="AU5276">
        <v>1.3445199999999999</v>
      </c>
      <c r="AV5276">
        <v>4.1559400000000002</v>
      </c>
      <c r="AW5276">
        <v>0.93627499999999997</v>
      </c>
      <c r="AX5276">
        <v>177.822</v>
      </c>
      <c r="AY5276">
        <v>0.34252100000000002</v>
      </c>
      <c r="BA5276">
        <v>1668.68</v>
      </c>
      <c r="BB5276">
        <v>0.11083</v>
      </c>
      <c r="BC5276">
        <v>3.3213399999999997E-2</v>
      </c>
    </row>
    <row r="5277" spans="1:55" hidden="1" x14ac:dyDescent="0.3">
      <c r="A5277" t="s">
        <v>25121</v>
      </c>
      <c r="B5277" t="s">
        <v>25122</v>
      </c>
      <c r="C5277" t="s">
        <v>25123</v>
      </c>
      <c r="D5277" t="s">
        <v>25124</v>
      </c>
      <c r="E5277">
        <v>340.096</v>
      </c>
      <c r="F5277" t="s">
        <v>25125</v>
      </c>
      <c r="G5277">
        <v>5</v>
      </c>
      <c r="H5277" t="s">
        <v>76</v>
      </c>
      <c r="I5277" t="s">
        <v>25123</v>
      </c>
      <c r="J5277" t="s">
        <v>77</v>
      </c>
      <c r="K5277" t="s">
        <v>78</v>
      </c>
      <c r="L5277">
        <v>0</v>
      </c>
      <c r="BB5277">
        <v>6.9370499999999997E-4</v>
      </c>
    </row>
    <row r="5278" spans="1:55" hidden="1" x14ac:dyDescent="0.3">
      <c r="A5278" t="s">
        <v>25126</v>
      </c>
      <c r="B5278" t="s">
        <v>25127</v>
      </c>
      <c r="C5278" t="s">
        <v>25128</v>
      </c>
      <c r="D5278" t="s">
        <v>25129</v>
      </c>
      <c r="E5278">
        <v>378.09300000000002</v>
      </c>
      <c r="F5278" t="s">
        <v>25130</v>
      </c>
      <c r="G5278">
        <v>6</v>
      </c>
      <c r="H5278" t="s">
        <v>76</v>
      </c>
      <c r="I5278" t="s">
        <v>25128</v>
      </c>
      <c r="J5278" t="s">
        <v>77</v>
      </c>
      <c r="K5278" t="s">
        <v>78</v>
      </c>
      <c r="L5278">
        <v>0</v>
      </c>
      <c r="AP5278">
        <v>3.9276199999999998E-13</v>
      </c>
      <c r="AQ5278">
        <v>2.5958399999999999</v>
      </c>
      <c r="AR5278">
        <v>4.2857500000000002</v>
      </c>
      <c r="AS5278">
        <v>176.22200000000001</v>
      </c>
      <c r="AT5278">
        <v>5.7644799999999999E-11</v>
      </c>
      <c r="AU5278">
        <v>1.15594</v>
      </c>
      <c r="AV5278">
        <v>6.7558600000000002</v>
      </c>
      <c r="AW5278">
        <v>3.8743300000000001</v>
      </c>
      <c r="AX5278">
        <v>45.877899999999997</v>
      </c>
      <c r="AY5278">
        <v>8.2398900000000008</v>
      </c>
      <c r="BA5278">
        <v>537.63300000000004</v>
      </c>
      <c r="BB5278">
        <v>1.3921299999999999E-2</v>
      </c>
      <c r="BC5278">
        <v>1.3527400000000001E-4</v>
      </c>
    </row>
    <row r="5279" spans="1:55" hidden="1" x14ac:dyDescent="0.3">
      <c r="A5279" t="s">
        <v>25131</v>
      </c>
      <c r="B5279" t="s">
        <v>25132</v>
      </c>
      <c r="C5279" t="s">
        <v>25133</v>
      </c>
      <c r="D5279" t="s">
        <v>25134</v>
      </c>
      <c r="E5279">
        <v>176.56</v>
      </c>
      <c r="F5279" t="s">
        <v>22602</v>
      </c>
      <c r="G5279">
        <v>1</v>
      </c>
      <c r="H5279" t="s">
        <v>76</v>
      </c>
      <c r="I5279" t="s">
        <v>25133</v>
      </c>
      <c r="J5279" t="s">
        <v>77</v>
      </c>
      <c r="K5279" t="s">
        <v>78</v>
      </c>
      <c r="L5279">
        <v>0</v>
      </c>
    </row>
    <row r="5280" spans="1:55" hidden="1" x14ac:dyDescent="0.3">
      <c r="A5280" t="s">
        <v>25135</v>
      </c>
      <c r="B5280" t="s">
        <v>25136</v>
      </c>
      <c r="C5280" t="s">
        <v>25137</v>
      </c>
      <c r="D5280" t="s">
        <v>25138</v>
      </c>
      <c r="E5280">
        <v>274.06599999999997</v>
      </c>
      <c r="F5280" t="s">
        <v>25139</v>
      </c>
      <c r="G5280">
        <v>2</v>
      </c>
      <c r="H5280" t="s">
        <v>76</v>
      </c>
      <c r="I5280" t="s">
        <v>25137</v>
      </c>
      <c r="J5280" t="s">
        <v>77</v>
      </c>
      <c r="K5280" t="s">
        <v>78</v>
      </c>
      <c r="L5280">
        <v>0</v>
      </c>
      <c r="BB5280">
        <v>44.128599999999999</v>
      </c>
    </row>
    <row r="5281" spans="1:55" hidden="1" x14ac:dyDescent="0.3">
      <c r="A5281" t="s">
        <v>25140</v>
      </c>
      <c r="B5281" t="s">
        <v>25141</v>
      </c>
      <c r="C5281" t="s">
        <v>25142</v>
      </c>
      <c r="D5281" t="s">
        <v>25143</v>
      </c>
      <c r="E5281">
        <v>600.14</v>
      </c>
      <c r="F5281" t="s">
        <v>25144</v>
      </c>
      <c r="G5281">
        <v>10</v>
      </c>
      <c r="H5281" t="s">
        <v>137</v>
      </c>
      <c r="I5281" t="s">
        <v>25145</v>
      </c>
      <c r="J5281" t="s">
        <v>77</v>
      </c>
      <c r="K5281" t="s">
        <v>158</v>
      </c>
      <c r="L5281">
        <v>1</v>
      </c>
      <c r="AP5281">
        <v>2.4111799999999999E-15</v>
      </c>
      <c r="AQ5281">
        <v>37.356299999999997</v>
      </c>
      <c r="AR5281">
        <v>4.9233099999999999</v>
      </c>
      <c r="AS5281">
        <v>223.53700000000001</v>
      </c>
      <c r="AT5281">
        <v>3.3063600000000003E-10</v>
      </c>
      <c r="AU5281">
        <v>2.9367399999999999</v>
      </c>
      <c r="AV5281">
        <v>5.7630299999999997</v>
      </c>
      <c r="AW5281">
        <v>5.5751499999999998</v>
      </c>
      <c r="AX5281">
        <v>186.13300000000001</v>
      </c>
      <c r="AY5281">
        <v>-1.5352300000000001</v>
      </c>
      <c r="BA5281">
        <v>19142.3</v>
      </c>
      <c r="BB5281">
        <v>8.2045299999999995E-6</v>
      </c>
      <c r="BC5281">
        <v>3.2325700000000003E-4</v>
      </c>
    </row>
    <row r="5282" spans="1:55" hidden="1" x14ac:dyDescent="0.3">
      <c r="A5282" t="s">
        <v>25152</v>
      </c>
      <c r="B5282" t="s">
        <v>25153</v>
      </c>
      <c r="C5282" t="s">
        <v>25154</v>
      </c>
      <c r="D5282" t="s">
        <v>25155</v>
      </c>
      <c r="E5282">
        <v>174.095</v>
      </c>
      <c r="F5282" t="s">
        <v>6925</v>
      </c>
      <c r="G5282">
        <v>2</v>
      </c>
      <c r="H5282" t="s">
        <v>76</v>
      </c>
      <c r="I5282" t="s">
        <v>25154</v>
      </c>
      <c r="J5282" t="s">
        <v>61</v>
      </c>
      <c r="K5282" t="s">
        <v>84</v>
      </c>
      <c r="L5282">
        <v>0</v>
      </c>
      <c r="BB5282">
        <v>215.80199999999999</v>
      </c>
    </row>
    <row r="5283" spans="1:55" x14ac:dyDescent="0.3">
      <c r="A5283" t="s">
        <v>25156</v>
      </c>
      <c r="B5283" t="s">
        <v>25157</v>
      </c>
      <c r="C5283" t="s">
        <v>25158</v>
      </c>
      <c r="D5283" t="s">
        <v>25159</v>
      </c>
      <c r="E5283">
        <v>464.34399999999999</v>
      </c>
      <c r="F5283" t="s">
        <v>25160</v>
      </c>
      <c r="G5283">
        <v>1</v>
      </c>
      <c r="H5283" t="s">
        <v>115</v>
      </c>
      <c r="I5283" t="s">
        <v>25158</v>
      </c>
      <c r="J5283" t="s">
        <v>77</v>
      </c>
      <c r="K5283" t="s">
        <v>116</v>
      </c>
      <c r="L5283">
        <v>0</v>
      </c>
      <c r="AP5283">
        <v>1.76884E-11</v>
      </c>
      <c r="AQ5283">
        <v>12.7</v>
      </c>
      <c r="AR5283">
        <v>3.5503999999999998</v>
      </c>
      <c r="AS5283">
        <v>339.55599999999998</v>
      </c>
      <c r="AT5283">
        <v>1.09211E-7</v>
      </c>
      <c r="AU5283">
        <v>3.1012300000000002</v>
      </c>
      <c r="AV5283">
        <v>10.5655</v>
      </c>
      <c r="AW5283">
        <v>1.70404</v>
      </c>
      <c r="AX5283">
        <v>125.806</v>
      </c>
      <c r="AZ5283">
        <v>3.7404099999999998</v>
      </c>
      <c r="BA5283">
        <v>336.31700000000001</v>
      </c>
      <c r="BB5283">
        <v>1.1024599999999999E-8</v>
      </c>
      <c r="BC5283">
        <v>5.8925400000000002E-6</v>
      </c>
    </row>
    <row r="5284" spans="1:55" hidden="1" x14ac:dyDescent="0.3">
      <c r="A5284" t="s">
        <v>25161</v>
      </c>
      <c r="B5284" t="s">
        <v>25162</v>
      </c>
      <c r="C5284" t="s">
        <v>25163</v>
      </c>
      <c r="D5284" t="s">
        <v>25164</v>
      </c>
      <c r="E5284">
        <v>452.11</v>
      </c>
      <c r="F5284" t="s">
        <v>25165</v>
      </c>
      <c r="G5284">
        <v>7</v>
      </c>
      <c r="H5284" t="s">
        <v>187</v>
      </c>
      <c r="I5284" t="s">
        <v>25163</v>
      </c>
      <c r="J5284" t="s">
        <v>77</v>
      </c>
      <c r="K5284" t="s">
        <v>7816</v>
      </c>
      <c r="L5284">
        <v>0</v>
      </c>
      <c r="AP5284">
        <v>1.8852800000000001E-15</v>
      </c>
      <c r="AQ5284">
        <v>232.51499999999999</v>
      </c>
      <c r="AR5284">
        <v>3.67828</v>
      </c>
      <c r="AS5284">
        <v>143.08099999999999</v>
      </c>
      <c r="AT5284">
        <v>8.27906E-4</v>
      </c>
      <c r="AU5284">
        <v>0.82799999999999996</v>
      </c>
      <c r="AV5284">
        <v>3.16987</v>
      </c>
      <c r="AW5284">
        <v>4.9090100000000003</v>
      </c>
      <c r="AX5284">
        <v>24.307700000000001</v>
      </c>
      <c r="BA5284">
        <v>2848.54</v>
      </c>
      <c r="BB5284">
        <v>22.357600000000001</v>
      </c>
      <c r="BC5284">
        <v>8.9182300000000008E-6</v>
      </c>
    </row>
    <row r="5285" spans="1:55" x14ac:dyDescent="0.3">
      <c r="A5285" t="s">
        <v>25166</v>
      </c>
      <c r="B5285" t="s">
        <v>25167</v>
      </c>
      <c r="C5285" t="s">
        <v>25168</v>
      </c>
      <c r="D5285" t="s">
        <v>25169</v>
      </c>
      <c r="E5285">
        <v>422.30700000000002</v>
      </c>
      <c r="F5285" t="s">
        <v>25170</v>
      </c>
      <c r="G5285">
        <v>1</v>
      </c>
      <c r="H5285" t="s">
        <v>115</v>
      </c>
      <c r="I5285" t="s">
        <v>25168</v>
      </c>
      <c r="J5285" t="s">
        <v>77</v>
      </c>
      <c r="K5285" t="s">
        <v>116</v>
      </c>
      <c r="L5285">
        <v>0</v>
      </c>
      <c r="AP5285">
        <v>1.38004E-11</v>
      </c>
      <c r="AQ5285">
        <v>18.831399999999999</v>
      </c>
      <c r="AR5285">
        <v>3.5463</v>
      </c>
      <c r="AS5285">
        <v>339.97899999999998</v>
      </c>
      <c r="AT5285">
        <v>6.7654699999999998E-9</v>
      </c>
      <c r="AU5285">
        <v>0.35550100000000001</v>
      </c>
      <c r="AV5285">
        <v>9.2014800000000001</v>
      </c>
      <c r="AW5285">
        <v>2.8234300000000001</v>
      </c>
      <c r="AX5285">
        <v>196.52699999999999</v>
      </c>
      <c r="AY5285">
        <v>7.88748</v>
      </c>
      <c r="BA5285">
        <v>1767.91</v>
      </c>
      <c r="BB5285">
        <v>3.45047E-9</v>
      </c>
      <c r="BC5285">
        <v>2.19815E-5</v>
      </c>
    </row>
    <row r="5286" spans="1:55" x14ac:dyDescent="0.3">
      <c r="A5286" t="s">
        <v>25171</v>
      </c>
      <c r="B5286" t="s">
        <v>25172</v>
      </c>
      <c r="C5286" t="s">
        <v>25173</v>
      </c>
      <c r="D5286" t="s">
        <v>25174</v>
      </c>
      <c r="E5286">
        <v>594.46900000000005</v>
      </c>
      <c r="F5286" t="s">
        <v>25175</v>
      </c>
      <c r="G5286">
        <v>3</v>
      </c>
      <c r="H5286" t="s">
        <v>115</v>
      </c>
      <c r="I5286" t="s">
        <v>25173</v>
      </c>
      <c r="J5286" t="s">
        <v>77</v>
      </c>
      <c r="K5286" t="s">
        <v>116</v>
      </c>
      <c r="L5286">
        <v>0</v>
      </c>
    </row>
    <row r="5287" spans="1:55" x14ac:dyDescent="0.3">
      <c r="A5287" t="s">
        <v>25186</v>
      </c>
      <c r="B5287" t="s">
        <v>25187</v>
      </c>
      <c r="C5287" t="s">
        <v>25188</v>
      </c>
      <c r="D5287" t="s">
        <v>25189</v>
      </c>
      <c r="E5287">
        <v>302.24400000000003</v>
      </c>
      <c r="F5287" t="s">
        <v>25190</v>
      </c>
      <c r="G5287">
        <v>2</v>
      </c>
      <c r="H5287" t="s">
        <v>115</v>
      </c>
      <c r="I5287" t="s">
        <v>25188</v>
      </c>
      <c r="J5287" t="s">
        <v>77</v>
      </c>
      <c r="K5287" t="s">
        <v>116</v>
      </c>
      <c r="L5287">
        <v>0</v>
      </c>
      <c r="AP5287">
        <v>7.9176800000000002E-12</v>
      </c>
      <c r="AQ5287">
        <v>150.65299999999999</v>
      </c>
      <c r="AR5287">
        <v>4.8402500000000002</v>
      </c>
      <c r="AS5287">
        <v>295.60700000000003</v>
      </c>
      <c r="AT5287">
        <v>2.2822900000000001E-5</v>
      </c>
      <c r="AU5287">
        <v>1.0017100000000001</v>
      </c>
      <c r="AV5287">
        <v>8.5850600000000004</v>
      </c>
      <c r="AW5287">
        <v>5.0965199999999999</v>
      </c>
      <c r="AX5287">
        <v>125.485</v>
      </c>
      <c r="AY5287">
        <v>9.8823299999999996</v>
      </c>
      <c r="BA5287">
        <v>2919.94</v>
      </c>
      <c r="BB5287">
        <v>4.9713600000000002E-3</v>
      </c>
      <c r="BC5287">
        <v>2.0317499999999999E-4</v>
      </c>
    </row>
    <row r="5288" spans="1:55" x14ac:dyDescent="0.3">
      <c r="A5288" t="s">
        <v>25191</v>
      </c>
      <c r="B5288" t="s">
        <v>25192</v>
      </c>
      <c r="C5288" t="s">
        <v>25193</v>
      </c>
      <c r="D5288" t="s">
        <v>25194</v>
      </c>
      <c r="E5288">
        <v>239.14500000000001</v>
      </c>
      <c r="F5288" t="s">
        <v>11142</v>
      </c>
      <c r="G5288">
        <v>2</v>
      </c>
      <c r="H5288" t="s">
        <v>115</v>
      </c>
      <c r="I5288" t="s">
        <v>25193</v>
      </c>
      <c r="J5288" t="s">
        <v>77</v>
      </c>
      <c r="K5288" t="s">
        <v>116</v>
      </c>
      <c r="L5288">
        <v>0</v>
      </c>
      <c r="AP5288">
        <v>6.1141600000000003E-12</v>
      </c>
      <c r="AQ5288">
        <v>16.5688</v>
      </c>
      <c r="AR5288">
        <v>4.4544499999999996</v>
      </c>
      <c r="AS5288">
        <v>213.97200000000001</v>
      </c>
      <c r="AT5288">
        <v>8.6448900000000005E-5</v>
      </c>
      <c r="AU5288">
        <v>0.36140299999999997</v>
      </c>
      <c r="AV5288">
        <v>4.3074500000000002</v>
      </c>
      <c r="AW5288">
        <v>3.2444000000000002</v>
      </c>
      <c r="AX5288">
        <v>35.521900000000002</v>
      </c>
      <c r="AY5288">
        <v>8.5818300000000001</v>
      </c>
      <c r="BA5288">
        <v>77.894599999999997</v>
      </c>
      <c r="BB5288">
        <v>0.364232</v>
      </c>
      <c r="BC5288">
        <v>1.41102E-3</v>
      </c>
    </row>
    <row r="5289" spans="1:55" hidden="1" x14ac:dyDescent="0.3">
      <c r="A5289" t="s">
        <v>25195</v>
      </c>
      <c r="B5289" t="s">
        <v>25196</v>
      </c>
      <c r="C5289" t="s">
        <v>25197</v>
      </c>
      <c r="D5289" t="s">
        <v>25198</v>
      </c>
      <c r="E5289">
        <v>216.03</v>
      </c>
      <c r="F5289" t="s">
        <v>8918</v>
      </c>
      <c r="G5289">
        <v>2</v>
      </c>
      <c r="H5289" t="s">
        <v>60</v>
      </c>
      <c r="I5289" t="s">
        <v>25197</v>
      </c>
      <c r="J5289" t="s">
        <v>61</v>
      </c>
      <c r="K5289" t="s">
        <v>62</v>
      </c>
      <c r="L5289">
        <v>0</v>
      </c>
      <c r="AP5289">
        <v>4.5757999999999995E-13</v>
      </c>
      <c r="AQ5289">
        <v>11.5198</v>
      </c>
      <c r="AR5289">
        <v>3.6757900000000001</v>
      </c>
      <c r="AS5289">
        <v>3.17807</v>
      </c>
      <c r="AT5289">
        <v>1.9966000000000001E-2</v>
      </c>
      <c r="AU5289">
        <v>0.14552399999999999</v>
      </c>
      <c r="AV5289">
        <v>0.95218400000000003</v>
      </c>
      <c r="AW5289">
        <v>1.8151999999999999</v>
      </c>
      <c r="AX5289">
        <v>-99.186499999999995</v>
      </c>
      <c r="BA5289">
        <v>395.91699999999997</v>
      </c>
      <c r="BB5289">
        <v>2883.69</v>
      </c>
      <c r="BC5289">
        <v>1.08238E-4</v>
      </c>
    </row>
    <row r="5290" spans="1:55" hidden="1" x14ac:dyDescent="0.3">
      <c r="A5290" t="s">
        <v>25199</v>
      </c>
      <c r="B5290" t="s">
        <v>25200</v>
      </c>
      <c r="C5290" t="s">
        <v>25201</v>
      </c>
      <c r="D5290" t="s">
        <v>25202</v>
      </c>
      <c r="E5290">
        <v>119.014</v>
      </c>
      <c r="F5290" t="s">
        <v>25203</v>
      </c>
      <c r="G5290">
        <v>2</v>
      </c>
      <c r="H5290" t="s">
        <v>76</v>
      </c>
      <c r="I5290" t="s">
        <v>25201</v>
      </c>
      <c r="J5290" t="s">
        <v>61</v>
      </c>
      <c r="K5290" t="s">
        <v>84</v>
      </c>
      <c r="L5290">
        <v>0</v>
      </c>
      <c r="BB5290">
        <v>10522.9</v>
      </c>
    </row>
    <row r="5291" spans="1:55" hidden="1" x14ac:dyDescent="0.3">
      <c r="A5291" t="s">
        <v>25208</v>
      </c>
      <c r="B5291" t="s">
        <v>25209</v>
      </c>
      <c r="C5291" t="s">
        <v>25210</v>
      </c>
      <c r="D5291" t="s">
        <v>25211</v>
      </c>
      <c r="E5291">
        <v>388.05099999999999</v>
      </c>
      <c r="F5291" t="s">
        <v>17924</v>
      </c>
      <c r="G5291">
        <v>7</v>
      </c>
      <c r="H5291" t="s">
        <v>60</v>
      </c>
      <c r="I5291" t="s">
        <v>25210</v>
      </c>
      <c r="J5291" t="s">
        <v>61</v>
      </c>
      <c r="K5291" t="s">
        <v>62</v>
      </c>
      <c r="L5291">
        <v>0</v>
      </c>
      <c r="AP5291">
        <v>6.2163000000000001E-16</v>
      </c>
      <c r="AQ5291">
        <v>1337.68</v>
      </c>
      <c r="AR5291">
        <v>7.56935</v>
      </c>
      <c r="AS5291">
        <v>82.471299999999999</v>
      </c>
      <c r="AT5291">
        <v>1.24958E-2</v>
      </c>
      <c r="AU5291">
        <v>0.27501599999999998</v>
      </c>
      <c r="AV5291">
        <v>1.35503</v>
      </c>
      <c r="AW5291">
        <v>3.8955700000000002</v>
      </c>
      <c r="AX5291">
        <v>-78.0441</v>
      </c>
      <c r="BA5291">
        <v>48554.6</v>
      </c>
      <c r="BB5291">
        <v>198.60499999999999</v>
      </c>
      <c r="BC5291">
        <v>1.0976500000000001E-5</v>
      </c>
    </row>
    <row r="5292" spans="1:55" hidden="1" x14ac:dyDescent="0.3">
      <c r="A5292" t="s">
        <v>25212</v>
      </c>
      <c r="B5292" t="s">
        <v>25213</v>
      </c>
      <c r="C5292" t="s">
        <v>25214</v>
      </c>
      <c r="D5292" t="s">
        <v>25215</v>
      </c>
      <c r="E5292">
        <v>298.20100000000002</v>
      </c>
      <c r="F5292" t="s">
        <v>13900</v>
      </c>
      <c r="G5292">
        <v>3</v>
      </c>
      <c r="H5292" t="s">
        <v>76</v>
      </c>
      <c r="I5292" t="s">
        <v>25214</v>
      </c>
      <c r="J5292" t="s">
        <v>77</v>
      </c>
      <c r="K5292" t="s">
        <v>78</v>
      </c>
      <c r="L5292">
        <v>0</v>
      </c>
      <c r="AP5292">
        <v>2.5813299999999999E-12</v>
      </c>
      <c r="AQ5292">
        <v>80.1511</v>
      </c>
      <c r="AR5292">
        <v>4.4699600000000004</v>
      </c>
      <c r="AS5292">
        <v>117.864</v>
      </c>
      <c r="AT5292">
        <v>1.2741799999999999E-4</v>
      </c>
      <c r="AU5292">
        <v>0.42510900000000001</v>
      </c>
      <c r="AV5292">
        <v>4.13652</v>
      </c>
      <c r="AW5292">
        <v>3.03301</v>
      </c>
      <c r="AX5292">
        <v>1.10911</v>
      </c>
      <c r="BA5292">
        <v>459.68099999999998</v>
      </c>
      <c r="BB5292">
        <v>0.216305</v>
      </c>
      <c r="BC5292">
        <v>1.61848E-3</v>
      </c>
    </row>
    <row r="5293" spans="1:55" hidden="1" x14ac:dyDescent="0.3">
      <c r="A5293" t="s">
        <v>25216</v>
      </c>
      <c r="B5293" t="s">
        <v>25217</v>
      </c>
      <c r="C5293" t="s">
        <v>25218</v>
      </c>
      <c r="D5293" t="s">
        <v>25219</v>
      </c>
      <c r="E5293">
        <v>426.06200000000001</v>
      </c>
      <c r="F5293" t="s">
        <v>25220</v>
      </c>
      <c r="G5293">
        <v>3</v>
      </c>
      <c r="H5293" t="s">
        <v>76</v>
      </c>
      <c r="I5293" t="s">
        <v>25218</v>
      </c>
      <c r="J5293" t="s">
        <v>77</v>
      </c>
      <c r="K5293" t="s">
        <v>78</v>
      </c>
      <c r="L5293">
        <v>0</v>
      </c>
      <c r="AP5293">
        <v>9.5005600000000001E-13</v>
      </c>
      <c r="AQ5293">
        <v>2.59457</v>
      </c>
      <c r="AR5293">
        <v>3.6764399999999999</v>
      </c>
      <c r="AS5293">
        <v>132.881</v>
      </c>
      <c r="AT5293">
        <v>5.75408E-6</v>
      </c>
      <c r="AU5293">
        <v>3.9971899999999998</v>
      </c>
      <c r="AV5293">
        <v>3.1196100000000002</v>
      </c>
      <c r="AW5293">
        <v>4.0307899999999997</v>
      </c>
      <c r="AX5293">
        <v>-1.58063</v>
      </c>
      <c r="BA5293">
        <v>1183.67</v>
      </c>
      <c r="BB5293">
        <v>8.0802299999999994E-2</v>
      </c>
      <c r="BC5293">
        <v>2.5557500000000002E-4</v>
      </c>
    </row>
    <row r="5294" spans="1:55" hidden="1" x14ac:dyDescent="0.3">
      <c r="A5294" t="s">
        <v>25221</v>
      </c>
      <c r="B5294" t="s">
        <v>25222</v>
      </c>
      <c r="C5294" t="s">
        <v>25223</v>
      </c>
      <c r="D5294" t="s">
        <v>25224</v>
      </c>
      <c r="E5294">
        <v>296.06400000000002</v>
      </c>
      <c r="F5294" t="s">
        <v>25225</v>
      </c>
      <c r="G5294">
        <v>3</v>
      </c>
      <c r="H5294" t="s">
        <v>76</v>
      </c>
      <c r="I5294" t="s">
        <v>25223</v>
      </c>
      <c r="J5294" t="s">
        <v>77</v>
      </c>
      <c r="K5294" t="s">
        <v>78</v>
      </c>
      <c r="L5294">
        <v>0</v>
      </c>
      <c r="AP5294">
        <v>4.1636799999999998E-13</v>
      </c>
      <c r="AQ5294">
        <v>3.8659300000000001</v>
      </c>
      <c r="AR5294">
        <v>3.67632</v>
      </c>
      <c r="AS5294">
        <v>70.083699999999993</v>
      </c>
      <c r="AT5294">
        <v>1.3808399999999999E-3</v>
      </c>
      <c r="AU5294">
        <v>0.147982</v>
      </c>
      <c r="AV5294">
        <v>2.1878099999999998</v>
      </c>
      <c r="AW5294">
        <v>2.6701199999999998</v>
      </c>
      <c r="AX5294">
        <v>-18.167899999999999</v>
      </c>
      <c r="BA5294">
        <v>72.069299999999998</v>
      </c>
      <c r="BB5294">
        <v>78.148399999999995</v>
      </c>
      <c r="BC5294">
        <v>5.52773E-4</v>
      </c>
    </row>
    <row r="5295" spans="1:55" hidden="1" x14ac:dyDescent="0.3">
      <c r="A5295" t="s">
        <v>25226</v>
      </c>
      <c r="B5295" t="s">
        <v>25227</v>
      </c>
      <c r="C5295" t="s">
        <v>25228</v>
      </c>
      <c r="D5295" t="s">
        <v>25229</v>
      </c>
      <c r="E5295">
        <v>284.13</v>
      </c>
      <c r="F5295" t="s">
        <v>25230</v>
      </c>
      <c r="G5295">
        <v>3</v>
      </c>
      <c r="H5295" t="s">
        <v>76</v>
      </c>
      <c r="I5295" t="s">
        <v>25228</v>
      </c>
      <c r="J5295" t="s">
        <v>77</v>
      </c>
      <c r="K5295" t="s">
        <v>78</v>
      </c>
      <c r="L5295">
        <v>0</v>
      </c>
      <c r="AP5295">
        <v>2.33672E-13</v>
      </c>
      <c r="AQ5295">
        <v>2.1467000000000001</v>
      </c>
      <c r="AR5295">
        <v>4.4705399999999997</v>
      </c>
      <c r="AS5295">
        <v>137.029</v>
      </c>
      <c r="AT5295">
        <v>1.20092E-5</v>
      </c>
      <c r="AU5295">
        <v>0.21420900000000001</v>
      </c>
      <c r="AV5295">
        <v>3.9588700000000001</v>
      </c>
      <c r="AW5295">
        <v>2.2584399999999998</v>
      </c>
      <c r="AX5295">
        <v>4.6779700000000002</v>
      </c>
      <c r="BA5295">
        <v>158.23400000000001</v>
      </c>
      <c r="BB5295">
        <v>0.53051000000000004</v>
      </c>
      <c r="BC5295">
        <v>1.2830299999999999E-2</v>
      </c>
    </row>
    <row r="5296" spans="1:55" x14ac:dyDescent="0.3">
      <c r="A5296" t="s">
        <v>25231</v>
      </c>
      <c r="B5296" t="s">
        <v>25232</v>
      </c>
      <c r="C5296" t="s">
        <v>25233</v>
      </c>
      <c r="D5296" t="s">
        <v>25234</v>
      </c>
      <c r="E5296">
        <v>289.15300000000002</v>
      </c>
      <c r="F5296" t="s">
        <v>25235</v>
      </c>
      <c r="G5296">
        <v>3</v>
      </c>
      <c r="H5296" t="s">
        <v>115</v>
      </c>
      <c r="I5296" t="s">
        <v>25233</v>
      </c>
      <c r="J5296" t="s">
        <v>77</v>
      </c>
      <c r="K5296" t="s">
        <v>116</v>
      </c>
      <c r="L5296">
        <v>0</v>
      </c>
      <c r="AP5296">
        <v>4.9374100000000005E-13</v>
      </c>
      <c r="AQ5296">
        <v>13.190799999999999</v>
      </c>
      <c r="AR5296">
        <v>4.4515099999999999</v>
      </c>
      <c r="AS5296">
        <v>276.3</v>
      </c>
      <c r="AT5296">
        <v>1.14399E-5</v>
      </c>
      <c r="AU5296">
        <v>0.153921</v>
      </c>
      <c r="AV5296">
        <v>7.7207800000000004</v>
      </c>
      <c r="AW5296">
        <v>4.3938100000000002</v>
      </c>
      <c r="AX5296">
        <v>131.72800000000001</v>
      </c>
      <c r="AY5296">
        <v>8.2100500000000007</v>
      </c>
      <c r="BA5296">
        <v>640.48900000000003</v>
      </c>
      <c r="BB5296">
        <v>5.2372600000000001E-5</v>
      </c>
      <c r="BC5296">
        <v>2.9954200000000003E-4</v>
      </c>
    </row>
    <row r="5297" spans="1:55" x14ac:dyDescent="0.3">
      <c r="A5297" t="s">
        <v>25236</v>
      </c>
      <c r="B5297" t="s">
        <v>25237</v>
      </c>
      <c r="C5297" t="s">
        <v>25238</v>
      </c>
      <c r="D5297" t="s">
        <v>25239</v>
      </c>
      <c r="E5297">
        <v>289.15300000000002</v>
      </c>
      <c r="F5297" t="s">
        <v>25235</v>
      </c>
      <c r="G5297">
        <v>3</v>
      </c>
      <c r="H5297" t="s">
        <v>115</v>
      </c>
      <c r="I5297" t="s">
        <v>25238</v>
      </c>
      <c r="J5297" t="s">
        <v>77</v>
      </c>
      <c r="K5297" t="s">
        <v>116</v>
      </c>
      <c r="L5297">
        <v>0</v>
      </c>
      <c r="AP5297">
        <v>1.8569699999999999E-12</v>
      </c>
      <c r="AQ5297">
        <v>28.2746</v>
      </c>
      <c r="AR5297">
        <v>3.5501499999999999</v>
      </c>
      <c r="AS5297">
        <v>199.071</v>
      </c>
      <c r="AT5297">
        <v>1.34893E-4</v>
      </c>
      <c r="AU5297">
        <v>0.29963099999999998</v>
      </c>
      <c r="AV5297">
        <v>4.8370100000000003</v>
      </c>
      <c r="AW5297">
        <v>3.7954300000000001</v>
      </c>
      <c r="AX5297">
        <v>34.534199999999998</v>
      </c>
      <c r="AY5297">
        <v>8.9107800000000008</v>
      </c>
      <c r="BA5297">
        <v>211.94</v>
      </c>
      <c r="BB5297">
        <v>0.132656</v>
      </c>
      <c r="BC5297">
        <v>3.9135599999999998E-4</v>
      </c>
    </row>
    <row r="5298" spans="1:55" hidden="1" x14ac:dyDescent="0.3">
      <c r="A5298" t="s">
        <v>25240</v>
      </c>
      <c r="B5298" t="s">
        <v>25241</v>
      </c>
      <c r="C5298" t="s">
        <v>25242</v>
      </c>
      <c r="D5298" t="s">
        <v>25243</v>
      </c>
      <c r="E5298">
        <v>229.09800000000001</v>
      </c>
      <c r="F5298" t="s">
        <v>25244</v>
      </c>
      <c r="G5298">
        <v>3</v>
      </c>
      <c r="H5298" t="s">
        <v>76</v>
      </c>
      <c r="I5298" t="s">
        <v>25242</v>
      </c>
      <c r="J5298" t="s">
        <v>77</v>
      </c>
      <c r="K5298" t="s">
        <v>78</v>
      </c>
      <c r="L5298">
        <v>0</v>
      </c>
      <c r="AP5298">
        <v>1.2504200000000001E-13</v>
      </c>
      <c r="AQ5298">
        <v>1.95679</v>
      </c>
      <c r="AR5298">
        <v>4.4913400000000001</v>
      </c>
      <c r="AS5298">
        <v>98.351900000000001</v>
      </c>
      <c r="AT5298">
        <v>3.4272699999999999E-10</v>
      </c>
      <c r="AU5298">
        <v>8.2588900000000007E-2</v>
      </c>
      <c r="AV5298">
        <v>6.6928400000000003</v>
      </c>
      <c r="AW5298">
        <v>1.7940799999999999</v>
      </c>
      <c r="AX5298">
        <v>54.454000000000001</v>
      </c>
      <c r="AY5298">
        <v>8.0660500000000006</v>
      </c>
      <c r="BA5298">
        <v>94.163600000000002</v>
      </c>
      <c r="BB5298">
        <v>1.0895900000000001</v>
      </c>
      <c r="BC5298">
        <v>2.63924E-2</v>
      </c>
    </row>
    <row r="5299" spans="1:55" hidden="1" x14ac:dyDescent="0.3">
      <c r="A5299" t="s">
        <v>25245</v>
      </c>
      <c r="B5299" t="s">
        <v>25246</v>
      </c>
      <c r="C5299" t="s">
        <v>25247</v>
      </c>
      <c r="D5299" t="s">
        <v>25248</v>
      </c>
      <c r="E5299">
        <v>287.38</v>
      </c>
      <c r="F5299" t="s">
        <v>25249</v>
      </c>
      <c r="G5299">
        <v>1</v>
      </c>
      <c r="H5299" t="s">
        <v>76</v>
      </c>
      <c r="I5299" t="s">
        <v>25247</v>
      </c>
      <c r="J5299" t="s">
        <v>61</v>
      </c>
      <c r="K5299" t="s">
        <v>84</v>
      </c>
      <c r="L5299">
        <v>0</v>
      </c>
      <c r="AP5299">
        <v>1.0088299999999999E-14</v>
      </c>
      <c r="AQ5299">
        <v>70.496099999999998</v>
      </c>
      <c r="AR5299">
        <v>3.6732</v>
      </c>
      <c r="AS5299">
        <v>97.974000000000004</v>
      </c>
      <c r="AT5299">
        <v>7.9856200000000002E-2</v>
      </c>
      <c r="AU5299">
        <v>1.7654099999999999</v>
      </c>
      <c r="AV5299">
        <v>3.1286800000000001</v>
      </c>
      <c r="AW5299">
        <v>3.9985400000000002</v>
      </c>
      <c r="AX5299">
        <v>3.98482</v>
      </c>
      <c r="BA5299">
        <v>7861.49</v>
      </c>
      <c r="BB5299">
        <v>895.26900000000001</v>
      </c>
      <c r="BC5299">
        <v>1.99256E-3</v>
      </c>
    </row>
    <row r="5300" spans="1:55" hidden="1" x14ac:dyDescent="0.3">
      <c r="A5300" t="s">
        <v>25250</v>
      </c>
      <c r="B5300" t="s">
        <v>25251</v>
      </c>
      <c r="C5300" t="s">
        <v>25252</v>
      </c>
      <c r="D5300" t="s">
        <v>25253</v>
      </c>
      <c r="E5300">
        <v>216.03</v>
      </c>
      <c r="F5300" t="s">
        <v>8918</v>
      </c>
      <c r="G5300">
        <v>3</v>
      </c>
      <c r="H5300" t="s">
        <v>187</v>
      </c>
      <c r="I5300" t="s">
        <v>25252</v>
      </c>
      <c r="J5300" t="s">
        <v>61</v>
      </c>
      <c r="K5300" t="s">
        <v>3699</v>
      </c>
      <c r="L5300">
        <v>0</v>
      </c>
      <c r="AP5300">
        <v>9.5075099999999993E-13</v>
      </c>
      <c r="AQ5300">
        <v>13.066700000000001</v>
      </c>
      <c r="AR5300">
        <v>3.6757</v>
      </c>
      <c r="AS5300">
        <v>1.1611499999999999</v>
      </c>
      <c r="AT5300">
        <v>1.9649300000000001E-2</v>
      </c>
      <c r="AU5300">
        <v>0.14415600000000001</v>
      </c>
      <c r="AV5300">
        <v>1.59785</v>
      </c>
      <c r="AW5300">
        <v>1.99519</v>
      </c>
      <c r="AX5300">
        <v>-99.655199999999994</v>
      </c>
      <c r="BA5300">
        <v>491.21300000000002</v>
      </c>
      <c r="BB5300">
        <v>2889.69</v>
      </c>
      <c r="BC5300">
        <v>1.09716E-4</v>
      </c>
    </row>
    <row r="5301" spans="1:55" hidden="1" x14ac:dyDescent="0.3">
      <c r="A5301" t="s">
        <v>25254</v>
      </c>
      <c r="B5301" t="s">
        <v>25255</v>
      </c>
      <c r="C5301" t="s">
        <v>25256</v>
      </c>
      <c r="D5301" t="s">
        <v>25257</v>
      </c>
      <c r="E5301">
        <v>416.06099999999998</v>
      </c>
      <c r="F5301" t="s">
        <v>6038</v>
      </c>
      <c r="G5301">
        <v>4</v>
      </c>
      <c r="H5301" t="s">
        <v>76</v>
      </c>
      <c r="I5301" t="s">
        <v>25258</v>
      </c>
      <c r="J5301" t="s">
        <v>61</v>
      </c>
      <c r="K5301" t="s">
        <v>84</v>
      </c>
      <c r="L5301">
        <v>0</v>
      </c>
      <c r="AP5301">
        <v>1.21742E-15</v>
      </c>
      <c r="AQ5301">
        <v>551.60299999999995</v>
      </c>
      <c r="AR5301">
        <v>4.9433699999999998</v>
      </c>
      <c r="AS5301">
        <v>113.5</v>
      </c>
      <c r="AT5301">
        <v>1.5898900000000001E-2</v>
      </c>
      <c r="AU5301">
        <v>0.83262000000000003</v>
      </c>
      <c r="AV5301">
        <v>2.26179</v>
      </c>
      <c r="AW5301">
        <v>4.0041000000000002</v>
      </c>
      <c r="AX5301">
        <v>-1.3241000000000001</v>
      </c>
      <c r="BA5301">
        <v>2468.6999999999998</v>
      </c>
      <c r="BB5301">
        <v>360.64</v>
      </c>
      <c r="BC5301">
        <v>2.5273500000000001E-5</v>
      </c>
    </row>
    <row r="5302" spans="1:55" hidden="1" x14ac:dyDescent="0.3">
      <c r="A5302" t="s">
        <v>25259</v>
      </c>
      <c r="B5302" t="s">
        <v>25260</v>
      </c>
      <c r="C5302" t="s">
        <v>25261</v>
      </c>
      <c r="D5302" t="s">
        <v>25262</v>
      </c>
      <c r="E5302">
        <v>249.39</v>
      </c>
      <c r="F5302" t="s">
        <v>25263</v>
      </c>
      <c r="G5302">
        <v>2</v>
      </c>
      <c r="H5302" t="s">
        <v>76</v>
      </c>
      <c r="I5302" t="s">
        <v>25261</v>
      </c>
      <c r="J5302" t="s">
        <v>77</v>
      </c>
      <c r="K5302" t="s">
        <v>78</v>
      </c>
      <c r="L5302">
        <v>0</v>
      </c>
    </row>
    <row r="5303" spans="1:55" hidden="1" x14ac:dyDescent="0.3">
      <c r="A5303" t="s">
        <v>25268</v>
      </c>
      <c r="B5303" t="s">
        <v>25269</v>
      </c>
      <c r="C5303" t="s">
        <v>25270</v>
      </c>
      <c r="D5303" t="s">
        <v>25271</v>
      </c>
      <c r="E5303">
        <v>500.22</v>
      </c>
      <c r="F5303" t="s">
        <v>25272</v>
      </c>
      <c r="G5303">
        <v>2</v>
      </c>
      <c r="H5303" t="s">
        <v>137</v>
      </c>
      <c r="I5303" t="s">
        <v>25273</v>
      </c>
      <c r="J5303" t="s">
        <v>77</v>
      </c>
      <c r="K5303" t="s">
        <v>139</v>
      </c>
      <c r="L5303">
        <v>1</v>
      </c>
      <c r="AP5303">
        <v>1.0287599999999999E-14</v>
      </c>
      <c r="AQ5303">
        <v>4.3718000000000004</v>
      </c>
      <c r="AR5303">
        <v>5.2861000000000002</v>
      </c>
      <c r="AS5303">
        <v>220.578</v>
      </c>
      <c r="AT5303">
        <v>2.735E-8</v>
      </c>
      <c r="AU5303">
        <v>1.66875</v>
      </c>
      <c r="AV5303">
        <v>4.9151499999999997</v>
      </c>
      <c r="AW5303">
        <v>0.68369500000000005</v>
      </c>
      <c r="AX5303">
        <v>231.827</v>
      </c>
      <c r="AY5303">
        <v>-1.1211500000000001</v>
      </c>
      <c r="BA5303">
        <v>9639.83</v>
      </c>
      <c r="BB5303">
        <v>1.08724E-6</v>
      </c>
      <c r="BC5303">
        <v>1.1042199999999999E-3</v>
      </c>
    </row>
    <row r="5304" spans="1:55" hidden="1" x14ac:dyDescent="0.3">
      <c r="A5304" t="s">
        <v>25274</v>
      </c>
      <c r="B5304" t="s">
        <v>25275</v>
      </c>
      <c r="C5304" t="s">
        <v>25276</v>
      </c>
      <c r="D5304" t="s">
        <v>25277</v>
      </c>
      <c r="E5304">
        <v>265.83999999999997</v>
      </c>
      <c r="F5304" t="s">
        <v>25278</v>
      </c>
      <c r="G5304">
        <v>2</v>
      </c>
      <c r="H5304" t="s">
        <v>76</v>
      </c>
      <c r="I5304" t="s">
        <v>25276</v>
      </c>
      <c r="J5304" t="s">
        <v>61</v>
      </c>
      <c r="K5304" t="s">
        <v>84</v>
      </c>
      <c r="L5304">
        <v>0</v>
      </c>
      <c r="AP5304">
        <v>2.9169200000000002E-14</v>
      </c>
      <c r="AQ5304">
        <v>35.2774</v>
      </c>
      <c r="AR5304">
        <v>8.9036600000000004</v>
      </c>
      <c r="AS5304">
        <v>97.499099999999999</v>
      </c>
      <c r="AT5304">
        <v>5.6037299999999998E-2</v>
      </c>
      <c r="AU5304">
        <v>6.6260599999999998</v>
      </c>
      <c r="AV5304">
        <v>4.5378400000000001</v>
      </c>
      <c r="AW5304">
        <v>3.2242899999999999</v>
      </c>
      <c r="AX5304">
        <v>-31.3066</v>
      </c>
      <c r="BA5304">
        <v>7854.77</v>
      </c>
      <c r="BB5304">
        <v>159.88</v>
      </c>
      <c r="BC5304">
        <v>2.4865400000000002E-3</v>
      </c>
    </row>
    <row r="5305" spans="1:55" hidden="1" x14ac:dyDescent="0.3">
      <c r="A5305" t="s">
        <v>25279</v>
      </c>
      <c r="B5305" t="s">
        <v>25280</v>
      </c>
      <c r="C5305" t="s">
        <v>25281</v>
      </c>
      <c r="D5305" t="s">
        <v>25282</v>
      </c>
      <c r="E5305">
        <v>240.53</v>
      </c>
      <c r="F5305" t="s">
        <v>25283</v>
      </c>
      <c r="G5305">
        <v>3</v>
      </c>
      <c r="H5305" t="s">
        <v>76</v>
      </c>
      <c r="I5305" t="s">
        <v>25281</v>
      </c>
      <c r="J5305" t="s">
        <v>61</v>
      </c>
      <c r="K5305" t="s">
        <v>84</v>
      </c>
      <c r="L5305">
        <v>0</v>
      </c>
      <c r="AP5305">
        <v>6.2177700000000004E-14</v>
      </c>
      <c r="AQ5305">
        <v>23.937799999999999</v>
      </c>
      <c r="AR5305">
        <v>4.4855299999999998</v>
      </c>
      <c r="AS5305">
        <v>108.64700000000001</v>
      </c>
      <c r="AT5305">
        <v>8.0084099999999994E-5</v>
      </c>
      <c r="AU5305">
        <v>2.7085400000000002</v>
      </c>
      <c r="AV5305">
        <v>3.35684</v>
      </c>
      <c r="AW5305">
        <v>4.3022099999999996</v>
      </c>
      <c r="AX5305">
        <v>5.3865699999999999</v>
      </c>
      <c r="BA5305">
        <v>117.31100000000001</v>
      </c>
      <c r="BB5305">
        <v>193.44399999999999</v>
      </c>
      <c r="BC5305">
        <v>4.6981100000000001E-3</v>
      </c>
    </row>
    <row r="5306" spans="1:55" hidden="1" x14ac:dyDescent="0.3">
      <c r="A5306" t="s">
        <v>25284</v>
      </c>
      <c r="B5306" t="s">
        <v>25285</v>
      </c>
      <c r="C5306" t="s">
        <v>25286</v>
      </c>
      <c r="D5306" t="s">
        <v>25287</v>
      </c>
      <c r="E5306">
        <v>210.12299999999999</v>
      </c>
      <c r="F5306" t="s">
        <v>25288</v>
      </c>
      <c r="G5306">
        <v>3</v>
      </c>
      <c r="H5306" t="s">
        <v>76</v>
      </c>
      <c r="I5306" t="s">
        <v>25286</v>
      </c>
      <c r="J5306" t="s">
        <v>77</v>
      </c>
      <c r="K5306" t="s">
        <v>78</v>
      </c>
      <c r="L5306">
        <v>0</v>
      </c>
      <c r="AP5306">
        <v>6.0021799999999997E-14</v>
      </c>
      <c r="AQ5306">
        <v>1.99424</v>
      </c>
      <c r="AR5306">
        <v>4.5977300000000003</v>
      </c>
      <c r="AS5306">
        <v>168.95</v>
      </c>
      <c r="AT5306">
        <v>5.7537000000000001E-9</v>
      </c>
      <c r="AU5306">
        <v>8.6524799999999999E-2</v>
      </c>
      <c r="AV5306">
        <v>6.88931</v>
      </c>
      <c r="AW5306">
        <v>0.660744</v>
      </c>
      <c r="AX5306">
        <v>123.2</v>
      </c>
      <c r="AY5306">
        <v>8.0751299999999997</v>
      </c>
      <c r="BA5306">
        <v>72.763999999999996</v>
      </c>
      <c r="BB5306">
        <v>7.4589799999999998E-2</v>
      </c>
      <c r="BC5306">
        <v>0.138685</v>
      </c>
    </row>
    <row r="5307" spans="1:55" hidden="1" x14ac:dyDescent="0.3">
      <c r="A5307" t="s">
        <v>25289</v>
      </c>
      <c r="B5307" t="s">
        <v>25290</v>
      </c>
      <c r="C5307" t="s">
        <v>25291</v>
      </c>
      <c r="D5307" t="s">
        <v>25292</v>
      </c>
      <c r="E5307">
        <v>300.12900000000002</v>
      </c>
      <c r="F5307" t="s">
        <v>25293</v>
      </c>
      <c r="G5307">
        <v>3</v>
      </c>
      <c r="H5307" t="s">
        <v>76</v>
      </c>
      <c r="I5307" t="s">
        <v>25291</v>
      </c>
      <c r="J5307" t="s">
        <v>77</v>
      </c>
      <c r="K5307" t="s">
        <v>78</v>
      </c>
      <c r="L5307">
        <v>0</v>
      </c>
      <c r="AP5307">
        <v>1.77748E-12</v>
      </c>
      <c r="AQ5307">
        <v>5.9516099999999996</v>
      </c>
      <c r="AR5307">
        <v>4.4571199999999997</v>
      </c>
      <c r="AS5307">
        <v>317.654</v>
      </c>
      <c r="AT5307">
        <v>8.6194500000000002E-11</v>
      </c>
      <c r="AU5307">
        <v>1.4547600000000001</v>
      </c>
      <c r="AV5307">
        <v>7.5913700000000004</v>
      </c>
      <c r="AW5307">
        <v>3.6183399999999999</v>
      </c>
      <c r="AX5307">
        <v>114.71599999999999</v>
      </c>
      <c r="AY5307">
        <v>1.2445299999999999</v>
      </c>
      <c r="BA5307">
        <v>85.688599999999994</v>
      </c>
      <c r="BB5307">
        <v>8.9781800000000005E-8</v>
      </c>
      <c r="BC5307">
        <v>1.06325E-3</v>
      </c>
    </row>
    <row r="5308" spans="1:55" hidden="1" x14ac:dyDescent="0.3">
      <c r="A5308" t="s">
        <v>25294</v>
      </c>
      <c r="B5308" t="s">
        <v>25295</v>
      </c>
      <c r="C5308" t="s">
        <v>25296</v>
      </c>
      <c r="D5308" t="s">
        <v>25297</v>
      </c>
      <c r="E5308">
        <v>325.27100000000002</v>
      </c>
      <c r="F5308" t="s">
        <v>25298</v>
      </c>
      <c r="G5308">
        <v>3</v>
      </c>
      <c r="H5308" t="s">
        <v>76</v>
      </c>
      <c r="I5308" t="s">
        <v>25296</v>
      </c>
      <c r="J5308" t="s">
        <v>77</v>
      </c>
      <c r="K5308" t="s">
        <v>78</v>
      </c>
      <c r="L5308">
        <v>0</v>
      </c>
      <c r="AP5308">
        <v>7.7188599999999997E-12</v>
      </c>
      <c r="AQ5308">
        <v>14.6935</v>
      </c>
      <c r="AR5308">
        <v>4.9546799999999998</v>
      </c>
      <c r="AS5308">
        <v>236.733</v>
      </c>
      <c r="AT5308">
        <v>5.5572400000000002E-6</v>
      </c>
      <c r="AU5308">
        <v>0.71498200000000001</v>
      </c>
      <c r="AV5308">
        <v>5.5620200000000004</v>
      </c>
      <c r="AW5308">
        <v>3.7770199999999998</v>
      </c>
      <c r="AX5308">
        <v>36.855200000000004</v>
      </c>
      <c r="AZ5308">
        <v>6.6424300000000001</v>
      </c>
      <c r="BA5308">
        <v>976.55700000000002</v>
      </c>
      <c r="BB5308">
        <v>7.5798799999999998E-3</v>
      </c>
      <c r="BC5308">
        <v>3.9428E-4</v>
      </c>
    </row>
    <row r="5309" spans="1:55" hidden="1" x14ac:dyDescent="0.3">
      <c r="A5309" t="s">
        <v>25299</v>
      </c>
      <c r="B5309" t="s">
        <v>25300</v>
      </c>
      <c r="C5309" t="s">
        <v>25301</v>
      </c>
      <c r="D5309" t="s">
        <v>25302</v>
      </c>
      <c r="E5309">
        <v>296.06400000000002</v>
      </c>
      <c r="F5309" t="s">
        <v>25225</v>
      </c>
      <c r="G5309">
        <v>3</v>
      </c>
      <c r="H5309" t="s">
        <v>76</v>
      </c>
      <c r="I5309" t="s">
        <v>25301</v>
      </c>
      <c r="J5309" t="s">
        <v>77</v>
      </c>
      <c r="K5309" t="s">
        <v>78</v>
      </c>
      <c r="L5309">
        <v>0</v>
      </c>
    </row>
    <row r="5310" spans="1:55" hidden="1" x14ac:dyDescent="0.3">
      <c r="A5310" t="s">
        <v>25303</v>
      </c>
      <c r="B5310" t="s">
        <v>25304</v>
      </c>
      <c r="C5310" t="s">
        <v>25305</v>
      </c>
      <c r="D5310" t="s">
        <v>25306</v>
      </c>
      <c r="E5310">
        <v>810.125</v>
      </c>
      <c r="F5310" t="s">
        <v>25307</v>
      </c>
      <c r="G5310">
        <v>7</v>
      </c>
      <c r="H5310" t="s">
        <v>76</v>
      </c>
      <c r="I5310" t="s">
        <v>25305</v>
      </c>
      <c r="J5310" t="s">
        <v>77</v>
      </c>
      <c r="K5310" t="s">
        <v>78</v>
      </c>
      <c r="L5310">
        <v>0</v>
      </c>
      <c r="AP5310">
        <v>8.5689E-13</v>
      </c>
      <c r="AQ5310">
        <v>1630.73</v>
      </c>
      <c r="AR5310">
        <v>4.9268900000000002</v>
      </c>
      <c r="AS5310">
        <v>192.23599999999999</v>
      </c>
      <c r="AT5310">
        <v>1.2302999999999999E-8</v>
      </c>
      <c r="AU5310">
        <v>2.77929</v>
      </c>
      <c r="AV5310">
        <v>4.5255099999999997</v>
      </c>
      <c r="AW5310">
        <v>5.4158799999999996</v>
      </c>
      <c r="AX5310">
        <v>-21.210599999999999</v>
      </c>
      <c r="BA5310">
        <v>152040</v>
      </c>
      <c r="BB5310">
        <v>1.9982400000000001E-3</v>
      </c>
      <c r="BC5310">
        <v>4.9640999999999998E-7</v>
      </c>
    </row>
    <row r="5311" spans="1:55" hidden="1" x14ac:dyDescent="0.3">
      <c r="A5311" t="s">
        <v>25308</v>
      </c>
      <c r="B5311" t="s">
        <v>25309</v>
      </c>
      <c r="C5311" t="s">
        <v>25310</v>
      </c>
      <c r="D5311" t="s">
        <v>25311</v>
      </c>
      <c r="E5311">
        <v>302.137</v>
      </c>
      <c r="F5311" t="s">
        <v>25312</v>
      </c>
      <c r="G5311">
        <v>4</v>
      </c>
      <c r="H5311" t="s">
        <v>137</v>
      </c>
      <c r="I5311" t="s">
        <v>25310</v>
      </c>
      <c r="J5311" t="s">
        <v>77</v>
      </c>
      <c r="K5311" t="s">
        <v>139</v>
      </c>
      <c r="L5311">
        <v>0</v>
      </c>
      <c r="AP5311">
        <v>8.6607699999999997E-13</v>
      </c>
      <c r="AQ5311">
        <v>5.4828000000000001</v>
      </c>
      <c r="AR5311">
        <v>4.4652399999999997</v>
      </c>
      <c r="AS5311">
        <v>143.41200000000001</v>
      </c>
      <c r="AT5311">
        <v>2.9692999999999998E-10</v>
      </c>
      <c r="AU5311">
        <v>8.1189600000000001E-2</v>
      </c>
      <c r="AV5311">
        <v>3.75908</v>
      </c>
      <c r="AW5311">
        <v>0.83350999999999997</v>
      </c>
      <c r="AX5311">
        <v>37.2928</v>
      </c>
      <c r="AY5311">
        <v>-0.79910599999999998</v>
      </c>
      <c r="BA5311">
        <v>95.875799999999998</v>
      </c>
      <c r="BB5311">
        <v>6.6237399999999997</v>
      </c>
      <c r="BC5311">
        <v>4.5514900000000002E-4</v>
      </c>
    </row>
    <row r="5312" spans="1:55" hidden="1" x14ac:dyDescent="0.3">
      <c r="A5312" t="s">
        <v>25313</v>
      </c>
      <c r="B5312" t="s">
        <v>25314</v>
      </c>
      <c r="C5312" t="s">
        <v>25315</v>
      </c>
      <c r="D5312" t="s">
        <v>25316</v>
      </c>
      <c r="E5312">
        <v>430.06900000000002</v>
      </c>
      <c r="F5312" t="s">
        <v>3012</v>
      </c>
      <c r="G5312">
        <v>5</v>
      </c>
      <c r="H5312" t="s">
        <v>137</v>
      </c>
      <c r="I5312" t="s">
        <v>25315</v>
      </c>
      <c r="J5312" t="s">
        <v>77</v>
      </c>
      <c r="K5312" t="s">
        <v>139</v>
      </c>
      <c r="L5312">
        <v>0</v>
      </c>
    </row>
    <row r="5313" spans="1:55" hidden="1" x14ac:dyDescent="0.3">
      <c r="A5313" t="s">
        <v>25317</v>
      </c>
      <c r="B5313" t="s">
        <v>25318</v>
      </c>
      <c r="C5313" t="s">
        <v>25319</v>
      </c>
      <c r="D5313" t="s">
        <v>25320</v>
      </c>
      <c r="E5313">
        <v>431.88600000000002</v>
      </c>
      <c r="F5313" t="s">
        <v>25321</v>
      </c>
      <c r="G5313">
        <v>3</v>
      </c>
      <c r="H5313" t="s">
        <v>76</v>
      </c>
      <c r="I5313" t="s">
        <v>25319</v>
      </c>
      <c r="J5313" t="s">
        <v>77</v>
      </c>
      <c r="K5313" t="s">
        <v>78</v>
      </c>
      <c r="L5313">
        <v>0</v>
      </c>
      <c r="AP5313">
        <v>5.0576400000000002E-14</v>
      </c>
      <c r="AQ5313">
        <v>755.14200000000005</v>
      </c>
      <c r="AR5313">
        <v>5.6421200000000002</v>
      </c>
      <c r="AS5313">
        <v>144.52699999999999</v>
      </c>
      <c r="AT5313">
        <v>6.4664399999999997E-2</v>
      </c>
      <c r="AU5313">
        <v>4.7810699999999997</v>
      </c>
      <c r="AV5313">
        <v>4.86334</v>
      </c>
      <c r="AW5313">
        <v>3.3014700000000001</v>
      </c>
      <c r="AX5313">
        <v>-58.6417</v>
      </c>
      <c r="BA5313">
        <v>8726.39</v>
      </c>
      <c r="BB5313">
        <v>0.70094100000000004</v>
      </c>
      <c r="BC5313">
        <v>8.7261100000000002E-4</v>
      </c>
    </row>
    <row r="5314" spans="1:55" hidden="1" x14ac:dyDescent="0.3">
      <c r="A5314" t="s">
        <v>25322</v>
      </c>
      <c r="B5314" t="s">
        <v>25323</v>
      </c>
      <c r="C5314" t="s">
        <v>25324</v>
      </c>
      <c r="D5314" t="s">
        <v>25325</v>
      </c>
      <c r="E5314">
        <v>337.88499999999999</v>
      </c>
      <c r="F5314" t="s">
        <v>25326</v>
      </c>
      <c r="G5314">
        <v>3</v>
      </c>
      <c r="H5314" t="s">
        <v>76</v>
      </c>
      <c r="I5314" t="s">
        <v>25324</v>
      </c>
      <c r="J5314" t="s">
        <v>77</v>
      </c>
      <c r="K5314" t="s">
        <v>78</v>
      </c>
      <c r="L5314">
        <v>0</v>
      </c>
      <c r="AP5314">
        <v>4.2690900000000001E-14</v>
      </c>
      <c r="AQ5314">
        <v>281.41300000000001</v>
      </c>
      <c r="AR5314">
        <v>4.6801899999999996</v>
      </c>
      <c r="AS5314">
        <v>109.08499999999999</v>
      </c>
      <c r="AT5314">
        <v>6.5736900000000001E-2</v>
      </c>
      <c r="AU5314">
        <v>4.2545999999999999</v>
      </c>
      <c r="AV5314">
        <v>3.9246799999999999</v>
      </c>
      <c r="AW5314">
        <v>3.6269499999999999</v>
      </c>
      <c r="AX5314">
        <v>-41.098300000000002</v>
      </c>
      <c r="BA5314">
        <v>10415.299999999999</v>
      </c>
      <c r="BB5314">
        <v>41.809800000000003</v>
      </c>
      <c r="BC5314">
        <v>1.8772E-4</v>
      </c>
    </row>
    <row r="5315" spans="1:55" hidden="1" x14ac:dyDescent="0.3">
      <c r="A5315" t="s">
        <v>25327</v>
      </c>
      <c r="B5315" t="s">
        <v>25328</v>
      </c>
      <c r="C5315" t="s">
        <v>25329</v>
      </c>
      <c r="D5315" t="s">
        <v>25330</v>
      </c>
      <c r="E5315">
        <v>316.5</v>
      </c>
      <c r="F5315" t="s">
        <v>25331</v>
      </c>
      <c r="G5315">
        <v>5</v>
      </c>
      <c r="H5315" t="s">
        <v>76</v>
      </c>
      <c r="I5315" t="s">
        <v>25329</v>
      </c>
      <c r="J5315" t="s">
        <v>77</v>
      </c>
      <c r="K5315" t="s">
        <v>78</v>
      </c>
      <c r="L5315">
        <v>0</v>
      </c>
      <c r="AP5315">
        <v>5.1542099999999998E-15</v>
      </c>
      <c r="AQ5315">
        <v>100.77800000000001</v>
      </c>
      <c r="AR5315">
        <v>7.5988199999999999</v>
      </c>
      <c r="AS5315">
        <v>61.906599999999997</v>
      </c>
      <c r="AT5315">
        <v>1.2871E-2</v>
      </c>
      <c r="AU5315">
        <v>0.14646200000000001</v>
      </c>
      <c r="AV5315">
        <v>2.8125200000000001</v>
      </c>
      <c r="AW5315">
        <v>5.0817500000000004</v>
      </c>
      <c r="AX5315">
        <v>-44.051200000000001</v>
      </c>
      <c r="BA5315">
        <v>976.06100000000004</v>
      </c>
      <c r="BB5315">
        <v>75.281199999999998</v>
      </c>
      <c r="BC5315">
        <v>3.9119899999999997E-3</v>
      </c>
    </row>
    <row r="5316" spans="1:55" hidden="1" x14ac:dyDescent="0.3">
      <c r="A5316" t="s">
        <v>25332</v>
      </c>
      <c r="B5316" t="s">
        <v>25333</v>
      </c>
      <c r="C5316" t="s">
        <v>25334</v>
      </c>
      <c r="D5316" t="s">
        <v>25335</v>
      </c>
      <c r="E5316">
        <v>332.95</v>
      </c>
      <c r="F5316" t="s">
        <v>25336</v>
      </c>
      <c r="G5316">
        <v>4</v>
      </c>
      <c r="H5316" t="s">
        <v>76</v>
      </c>
      <c r="I5316" t="s">
        <v>25334</v>
      </c>
      <c r="J5316" t="s">
        <v>77</v>
      </c>
      <c r="K5316" t="s">
        <v>78</v>
      </c>
      <c r="L5316">
        <v>0</v>
      </c>
      <c r="AP5316">
        <v>7.1455100000000004E-15</v>
      </c>
      <c r="AQ5316">
        <v>288.14999999999998</v>
      </c>
      <c r="AR5316">
        <v>6.1757299999999997</v>
      </c>
      <c r="AS5316">
        <v>92.558999999999997</v>
      </c>
      <c r="AT5316">
        <v>5.5086099999999999E-2</v>
      </c>
      <c r="AU5316">
        <v>0.11716799999999999</v>
      </c>
      <c r="AV5316">
        <v>3.38761</v>
      </c>
      <c r="AW5316">
        <v>5.3429599999999997</v>
      </c>
      <c r="AX5316">
        <v>-16.901399999999999</v>
      </c>
      <c r="BA5316">
        <v>3275.6</v>
      </c>
      <c r="BB5316">
        <v>39.657499999999999</v>
      </c>
      <c r="BC5316">
        <v>3.8958899999999999E-3</v>
      </c>
    </row>
    <row r="5317" spans="1:55" hidden="1" x14ac:dyDescent="0.3">
      <c r="A5317" t="s">
        <v>25337</v>
      </c>
      <c r="B5317" t="s">
        <v>25338</v>
      </c>
      <c r="C5317" t="s">
        <v>25339</v>
      </c>
      <c r="D5317" t="s">
        <v>25340</v>
      </c>
      <c r="E5317">
        <v>360.952</v>
      </c>
      <c r="F5317" t="s">
        <v>25341</v>
      </c>
      <c r="G5317">
        <v>5</v>
      </c>
      <c r="H5317" t="s">
        <v>76</v>
      </c>
      <c r="I5317" t="s">
        <v>25339</v>
      </c>
      <c r="J5317" t="s">
        <v>77</v>
      </c>
      <c r="K5317" t="s">
        <v>78</v>
      </c>
      <c r="L5317">
        <v>0</v>
      </c>
      <c r="AP5317">
        <v>5.4097599999999998E-15</v>
      </c>
      <c r="AQ5317">
        <v>283.875</v>
      </c>
      <c r="AR5317">
        <v>7.7696300000000003</v>
      </c>
      <c r="AS5317">
        <v>102.244</v>
      </c>
      <c r="AT5317">
        <v>5.5033400000000003E-2</v>
      </c>
      <c r="AU5317">
        <v>0.26332100000000003</v>
      </c>
      <c r="AV5317">
        <v>3.0899299999999998</v>
      </c>
      <c r="AW5317">
        <v>5.29115</v>
      </c>
      <c r="AX5317">
        <v>-44.192100000000003</v>
      </c>
      <c r="BA5317">
        <v>3340.96</v>
      </c>
      <c r="BB5317">
        <v>61.2333</v>
      </c>
      <c r="BC5317">
        <v>1.1527900000000001E-4</v>
      </c>
    </row>
    <row r="5318" spans="1:55" hidden="1" x14ac:dyDescent="0.3">
      <c r="A5318" t="s">
        <v>25342</v>
      </c>
      <c r="B5318" t="s">
        <v>25343</v>
      </c>
      <c r="C5318" t="s">
        <v>25344</v>
      </c>
      <c r="D5318" t="s">
        <v>25345</v>
      </c>
      <c r="E5318">
        <v>421.858</v>
      </c>
      <c r="F5318" t="s">
        <v>3604</v>
      </c>
      <c r="G5318">
        <v>4</v>
      </c>
      <c r="H5318" t="s">
        <v>76</v>
      </c>
      <c r="I5318" t="s">
        <v>25344</v>
      </c>
      <c r="J5318" t="s">
        <v>77</v>
      </c>
      <c r="K5318" t="s">
        <v>78</v>
      </c>
      <c r="L5318">
        <v>0</v>
      </c>
      <c r="AP5318">
        <v>7.9811500000000007E-15</v>
      </c>
      <c r="AQ5318">
        <v>305.601</v>
      </c>
      <c r="AR5318">
        <v>6.8374100000000002</v>
      </c>
      <c r="AS5318">
        <v>132.43700000000001</v>
      </c>
      <c r="AT5318">
        <v>5.6965200000000001E-2</v>
      </c>
      <c r="AU5318">
        <v>0.22817299999999999</v>
      </c>
      <c r="AV5318">
        <v>3.9664700000000002</v>
      </c>
      <c r="AW5318">
        <v>3.90455</v>
      </c>
      <c r="AX5318">
        <v>-12.7081</v>
      </c>
      <c r="BA5318">
        <v>5226.55</v>
      </c>
      <c r="BB5318">
        <v>27.302099999999999</v>
      </c>
      <c r="BC5318">
        <v>8.5939000000000005E-5</v>
      </c>
    </row>
    <row r="5319" spans="1:55" hidden="1" x14ac:dyDescent="0.3">
      <c r="A5319" t="s">
        <v>25346</v>
      </c>
      <c r="B5319" t="s">
        <v>25347</v>
      </c>
      <c r="C5319" t="s">
        <v>25348</v>
      </c>
      <c r="D5319" t="s">
        <v>25349</v>
      </c>
      <c r="E5319">
        <v>302.06299999999999</v>
      </c>
      <c r="F5319" t="s">
        <v>3920</v>
      </c>
      <c r="G5319">
        <v>6</v>
      </c>
      <c r="H5319" t="s">
        <v>76</v>
      </c>
      <c r="I5319" t="s">
        <v>25348</v>
      </c>
      <c r="J5319" t="s">
        <v>61</v>
      </c>
      <c r="K5319" t="s">
        <v>84</v>
      </c>
      <c r="L5319">
        <v>0</v>
      </c>
      <c r="AP5319">
        <v>7.4929400000000006E-15</v>
      </c>
      <c r="AQ5319">
        <v>102.72199999999999</v>
      </c>
      <c r="AR5319">
        <v>5.4464699999999997</v>
      </c>
      <c r="AS5319">
        <v>55.917099999999998</v>
      </c>
      <c r="AT5319">
        <v>1.1099100000000001E-2</v>
      </c>
      <c r="AU5319">
        <v>0.148031</v>
      </c>
      <c r="AV5319">
        <v>1.9445300000000001</v>
      </c>
      <c r="AW5319">
        <v>3.3830399999999998</v>
      </c>
      <c r="AX5319">
        <v>-51.139600000000002</v>
      </c>
      <c r="BA5319">
        <v>1623.8</v>
      </c>
      <c r="BB5319">
        <v>12736.3</v>
      </c>
      <c r="BC5319">
        <v>1.02198E-4</v>
      </c>
    </row>
    <row r="5320" spans="1:55" hidden="1" x14ac:dyDescent="0.3">
      <c r="A5320" t="s">
        <v>25350</v>
      </c>
      <c r="B5320" t="s">
        <v>25351</v>
      </c>
      <c r="C5320" t="s">
        <v>25352</v>
      </c>
      <c r="D5320" t="s">
        <v>25353</v>
      </c>
      <c r="E5320">
        <v>618.08900000000006</v>
      </c>
      <c r="F5320" t="s">
        <v>25354</v>
      </c>
      <c r="G5320">
        <v>3</v>
      </c>
      <c r="H5320" t="s">
        <v>76</v>
      </c>
      <c r="I5320" t="s">
        <v>25355</v>
      </c>
      <c r="J5320" t="s">
        <v>77</v>
      </c>
      <c r="K5320" t="s">
        <v>78</v>
      </c>
      <c r="L5320">
        <v>0</v>
      </c>
      <c r="AP5320">
        <v>1.43471E-15</v>
      </c>
      <c r="AQ5320">
        <v>69.989000000000004</v>
      </c>
      <c r="AR5320">
        <v>3.6790799999999999</v>
      </c>
      <c r="AS5320">
        <v>188.26499999999999</v>
      </c>
      <c r="AT5320">
        <v>5.6900900000000001E-6</v>
      </c>
      <c r="AU5320">
        <v>3.0973099999999998</v>
      </c>
      <c r="AV5320">
        <v>2.26132</v>
      </c>
      <c r="AW5320">
        <v>4.9419000000000004</v>
      </c>
      <c r="AX5320">
        <v>-14.1608</v>
      </c>
      <c r="BA5320">
        <v>83653.2</v>
      </c>
      <c r="BB5320">
        <v>1.07195</v>
      </c>
      <c r="BC5320">
        <v>5.5077900000000004E-7</v>
      </c>
    </row>
    <row r="5321" spans="1:55" hidden="1" x14ac:dyDescent="0.3">
      <c r="A5321" t="s">
        <v>25361</v>
      </c>
      <c r="B5321" t="s">
        <v>25362</v>
      </c>
      <c r="C5321" t="s">
        <v>25363</v>
      </c>
      <c r="D5321" t="s">
        <v>25364</v>
      </c>
      <c r="E5321">
        <v>452.06700000000001</v>
      </c>
      <c r="F5321" t="s">
        <v>25365</v>
      </c>
      <c r="G5321">
        <v>3</v>
      </c>
      <c r="H5321" t="s">
        <v>76</v>
      </c>
      <c r="I5321" t="s">
        <v>25366</v>
      </c>
      <c r="J5321" t="s">
        <v>77</v>
      </c>
      <c r="K5321" t="s">
        <v>78</v>
      </c>
      <c r="L5321">
        <v>0</v>
      </c>
      <c r="AP5321">
        <v>4.0396099999999998E-16</v>
      </c>
      <c r="AQ5321">
        <v>92.887100000000004</v>
      </c>
      <c r="AR5321">
        <v>3.67801</v>
      </c>
      <c r="AS5321">
        <v>116.089</v>
      </c>
      <c r="AT5321">
        <v>9.3869500000000002E-4</v>
      </c>
      <c r="AU5321">
        <v>4.2528100000000002</v>
      </c>
      <c r="AV5321">
        <v>1.7724200000000001</v>
      </c>
      <c r="AW5321">
        <v>4.3891499999999999</v>
      </c>
      <c r="AX5321">
        <v>-9.5863899999999997</v>
      </c>
      <c r="BA5321">
        <v>3544.86</v>
      </c>
      <c r="BB5321">
        <v>95.344499999999996</v>
      </c>
      <c r="BC5321">
        <v>2.1419600000000002E-6</v>
      </c>
    </row>
    <row r="5322" spans="1:55" hidden="1" x14ac:dyDescent="0.3">
      <c r="A5322" t="s">
        <v>25367</v>
      </c>
      <c r="B5322" t="s">
        <v>25368</v>
      </c>
      <c r="C5322" t="s">
        <v>25369</v>
      </c>
      <c r="D5322" t="s">
        <v>25370</v>
      </c>
      <c r="E5322">
        <v>326.95</v>
      </c>
      <c r="F5322" t="s">
        <v>25371</v>
      </c>
      <c r="G5322">
        <v>4</v>
      </c>
      <c r="H5322" t="s">
        <v>76</v>
      </c>
      <c r="I5322" t="s">
        <v>25369</v>
      </c>
      <c r="J5322" t="s">
        <v>61</v>
      </c>
      <c r="K5322" t="s">
        <v>84</v>
      </c>
      <c r="L5322">
        <v>0</v>
      </c>
      <c r="AP5322">
        <v>2.2997800000000001E-12</v>
      </c>
      <c r="AQ5322">
        <v>23.4298</v>
      </c>
      <c r="AR5322">
        <v>3.6720600000000001</v>
      </c>
      <c r="AS5322">
        <v>149.01400000000001</v>
      </c>
      <c r="AT5322">
        <v>1.2525899999999999E-4</v>
      </c>
      <c r="AU5322">
        <v>0.11740100000000001</v>
      </c>
      <c r="AV5322">
        <v>4.43764</v>
      </c>
      <c r="AW5322">
        <v>3.6721900000000001</v>
      </c>
      <c r="AX5322">
        <v>-33.586599999999997</v>
      </c>
      <c r="BA5322">
        <v>409.57499999999999</v>
      </c>
      <c r="BB5322">
        <v>303.459</v>
      </c>
      <c r="BC5322">
        <v>4.4841100000000004E-3</v>
      </c>
    </row>
    <row r="5323" spans="1:55" hidden="1" x14ac:dyDescent="0.3">
      <c r="A5323" t="s">
        <v>25372</v>
      </c>
      <c r="B5323" t="s">
        <v>25373</v>
      </c>
      <c r="C5323" t="s">
        <v>25374</v>
      </c>
      <c r="D5323" t="s">
        <v>25375</v>
      </c>
      <c r="E5323">
        <v>665.55</v>
      </c>
      <c r="F5323" t="s">
        <v>25376</v>
      </c>
      <c r="G5323">
        <v>4</v>
      </c>
      <c r="H5323" t="s">
        <v>549</v>
      </c>
      <c r="I5323" t="s">
        <v>25374</v>
      </c>
      <c r="J5323" t="s">
        <v>77</v>
      </c>
      <c r="K5323" t="s">
        <v>550</v>
      </c>
      <c r="L5323">
        <v>0</v>
      </c>
    </row>
    <row r="5324" spans="1:55" hidden="1" x14ac:dyDescent="0.3">
      <c r="A5324" t="s">
        <v>25377</v>
      </c>
      <c r="B5324" t="s">
        <v>25378</v>
      </c>
      <c r="C5324" t="s">
        <v>25379</v>
      </c>
      <c r="D5324" t="s">
        <v>25380</v>
      </c>
      <c r="E5324">
        <v>587.57000000000005</v>
      </c>
      <c r="F5324" t="s">
        <v>25381</v>
      </c>
      <c r="G5324">
        <v>4</v>
      </c>
      <c r="H5324" t="s">
        <v>549</v>
      </c>
      <c r="I5324" t="s">
        <v>25379</v>
      </c>
      <c r="J5324" t="s">
        <v>77</v>
      </c>
      <c r="K5324" t="s">
        <v>550</v>
      </c>
      <c r="L5324">
        <v>0</v>
      </c>
    </row>
    <row r="5325" spans="1:55" hidden="1" x14ac:dyDescent="0.3">
      <c r="A5325" t="s">
        <v>25382</v>
      </c>
      <c r="B5325" t="s">
        <v>25383</v>
      </c>
      <c r="C5325" t="s">
        <v>25384</v>
      </c>
      <c r="D5325" t="s">
        <v>25385</v>
      </c>
      <c r="E5325">
        <v>420.91500000000002</v>
      </c>
      <c r="F5325" t="s">
        <v>25386</v>
      </c>
      <c r="G5325">
        <v>5</v>
      </c>
      <c r="H5325" t="s">
        <v>137</v>
      </c>
      <c r="I5325" t="s">
        <v>25384</v>
      </c>
      <c r="J5325" t="s">
        <v>77</v>
      </c>
      <c r="K5325" t="s">
        <v>139</v>
      </c>
      <c r="L5325">
        <v>0</v>
      </c>
      <c r="BB5325">
        <v>0.90341700000000003</v>
      </c>
    </row>
    <row r="5326" spans="1:55" hidden="1" x14ac:dyDescent="0.3">
      <c r="A5326" t="s">
        <v>25387</v>
      </c>
      <c r="B5326" t="s">
        <v>25388</v>
      </c>
      <c r="C5326" t="s">
        <v>25389</v>
      </c>
      <c r="D5326" t="s">
        <v>25390</v>
      </c>
      <c r="E5326">
        <v>382.072</v>
      </c>
      <c r="F5326" t="s">
        <v>3672</v>
      </c>
      <c r="G5326">
        <v>6</v>
      </c>
      <c r="H5326" t="s">
        <v>76</v>
      </c>
      <c r="I5326" t="s">
        <v>25389</v>
      </c>
      <c r="J5326" t="s">
        <v>77</v>
      </c>
      <c r="K5326" t="s">
        <v>78</v>
      </c>
      <c r="L5326">
        <v>0</v>
      </c>
    </row>
    <row r="5327" spans="1:55" hidden="1" x14ac:dyDescent="0.3">
      <c r="A5327" t="s">
        <v>25391</v>
      </c>
      <c r="B5327" t="s">
        <v>25392</v>
      </c>
      <c r="C5327" t="s">
        <v>25393</v>
      </c>
      <c r="D5327" t="s">
        <v>25394</v>
      </c>
      <c r="E5327">
        <v>411.07</v>
      </c>
      <c r="F5327" t="s">
        <v>25395</v>
      </c>
      <c r="G5327">
        <v>7</v>
      </c>
      <c r="H5327" t="s">
        <v>76</v>
      </c>
      <c r="I5327" t="s">
        <v>25393</v>
      </c>
      <c r="J5327" t="s">
        <v>61</v>
      </c>
      <c r="K5327" t="s">
        <v>84</v>
      </c>
      <c r="L5327">
        <v>0</v>
      </c>
      <c r="AP5327">
        <v>1.7231099999999999E-15</v>
      </c>
      <c r="AQ5327">
        <v>331.84699999999998</v>
      </c>
      <c r="AR5327">
        <v>3.6779500000000001</v>
      </c>
      <c r="AS5327">
        <v>102.39400000000001</v>
      </c>
      <c r="AT5327">
        <v>1.51687E-2</v>
      </c>
      <c r="AU5327">
        <v>0.80437199999999998</v>
      </c>
      <c r="AV5327">
        <v>2.2816200000000002</v>
      </c>
      <c r="AW5327">
        <v>4.3251400000000002</v>
      </c>
      <c r="AX5327">
        <v>-25.687100000000001</v>
      </c>
      <c r="AY5327">
        <v>4.34138</v>
      </c>
      <c r="BA5327">
        <v>1652.27</v>
      </c>
      <c r="BB5327">
        <v>236.33199999999999</v>
      </c>
      <c r="BC5327">
        <v>7.9757000000000006E-6</v>
      </c>
    </row>
    <row r="5328" spans="1:55" hidden="1" x14ac:dyDescent="0.3">
      <c r="A5328" t="s">
        <v>25396</v>
      </c>
      <c r="B5328" t="s">
        <v>25397</v>
      </c>
      <c r="C5328" t="s">
        <v>25398</v>
      </c>
      <c r="D5328" t="s">
        <v>25399</v>
      </c>
      <c r="E5328">
        <v>554.15099999999995</v>
      </c>
      <c r="F5328" t="s">
        <v>25400</v>
      </c>
      <c r="G5328">
        <v>9</v>
      </c>
      <c r="H5328" t="s">
        <v>76</v>
      </c>
      <c r="I5328" t="s">
        <v>25398</v>
      </c>
      <c r="J5328" t="s">
        <v>77</v>
      </c>
      <c r="K5328" t="s">
        <v>826</v>
      </c>
      <c r="L5328">
        <v>0</v>
      </c>
      <c r="AP5328">
        <v>7.0047200000000001E-12</v>
      </c>
      <c r="AQ5328">
        <v>115.35899999999999</v>
      </c>
      <c r="AR5328">
        <v>4.9297500000000003</v>
      </c>
      <c r="AS5328">
        <v>190.017</v>
      </c>
      <c r="AT5328">
        <v>5.2097100000000001E-6</v>
      </c>
      <c r="AU5328">
        <v>7.0413300000000003</v>
      </c>
      <c r="AV5328">
        <v>3.96408</v>
      </c>
      <c r="AW5328">
        <v>4.9178300000000004</v>
      </c>
      <c r="AX5328">
        <v>39.795499999999997</v>
      </c>
      <c r="BA5328">
        <v>84177.600000000006</v>
      </c>
      <c r="BB5328">
        <v>3.8079399999999999</v>
      </c>
      <c r="BC5328">
        <v>5.5755499999999999E-7</v>
      </c>
    </row>
    <row r="5329" spans="1:55" hidden="1" x14ac:dyDescent="0.3">
      <c r="A5329" t="s">
        <v>25401</v>
      </c>
      <c r="B5329" t="s">
        <v>25402</v>
      </c>
      <c r="C5329" t="s">
        <v>25403</v>
      </c>
      <c r="D5329" t="s">
        <v>25404</v>
      </c>
      <c r="E5329">
        <v>732.15099999999995</v>
      </c>
      <c r="F5329" t="s">
        <v>25405</v>
      </c>
      <c r="G5329">
        <v>14</v>
      </c>
      <c r="H5329" t="s">
        <v>76</v>
      </c>
      <c r="I5329" t="s">
        <v>25403</v>
      </c>
      <c r="J5329" t="s">
        <v>77</v>
      </c>
      <c r="K5329" t="s">
        <v>826</v>
      </c>
      <c r="L5329">
        <v>0</v>
      </c>
    </row>
    <row r="5330" spans="1:55" hidden="1" x14ac:dyDescent="0.3">
      <c r="A5330" t="s">
        <v>25406</v>
      </c>
      <c r="B5330" t="s">
        <v>25407</v>
      </c>
      <c r="C5330" t="s">
        <v>25408</v>
      </c>
      <c r="D5330" t="s">
        <v>25409</v>
      </c>
      <c r="E5330">
        <v>896.02</v>
      </c>
      <c r="F5330" t="s">
        <v>25410</v>
      </c>
      <c r="G5330">
        <v>15</v>
      </c>
      <c r="H5330" t="s">
        <v>187</v>
      </c>
      <c r="I5330" t="s">
        <v>25408</v>
      </c>
      <c r="J5330" t="s">
        <v>77</v>
      </c>
      <c r="K5330" t="s">
        <v>12091</v>
      </c>
      <c r="L5330">
        <v>0</v>
      </c>
      <c r="AP5330">
        <v>5.8067500000000001E-16</v>
      </c>
      <c r="AQ5330">
        <v>79751.8</v>
      </c>
      <c r="AR5330">
        <v>7.7523999999999997</v>
      </c>
      <c r="AS5330">
        <v>192.49799999999999</v>
      </c>
      <c r="AT5330">
        <v>1.3203799999999999E-8</v>
      </c>
      <c r="AU5330">
        <v>3.1445599999999998</v>
      </c>
      <c r="AV5330">
        <v>4.7433500000000004</v>
      </c>
      <c r="AW5330">
        <v>5.5189000000000004</v>
      </c>
      <c r="AX5330">
        <v>-26.475000000000001</v>
      </c>
      <c r="BA5330">
        <v>102035</v>
      </c>
      <c r="BB5330">
        <v>1.06813</v>
      </c>
      <c r="BC5330">
        <v>3.9798800000000001E-6</v>
      </c>
    </row>
    <row r="5331" spans="1:55" hidden="1" x14ac:dyDescent="0.3">
      <c r="A5331" t="s">
        <v>25411</v>
      </c>
      <c r="B5331" t="s">
        <v>25412</v>
      </c>
      <c r="C5331" t="s">
        <v>25413</v>
      </c>
      <c r="D5331" t="s">
        <v>25414</v>
      </c>
      <c r="E5331">
        <v>596.34</v>
      </c>
      <c r="F5331" t="s">
        <v>25415</v>
      </c>
      <c r="G5331">
        <v>1</v>
      </c>
      <c r="H5331" t="s">
        <v>76</v>
      </c>
      <c r="I5331" t="s">
        <v>25413</v>
      </c>
      <c r="J5331" t="s">
        <v>77</v>
      </c>
      <c r="K5331" t="s">
        <v>78</v>
      </c>
      <c r="L5331">
        <v>0</v>
      </c>
      <c r="AP5331">
        <v>6.6119800000000001E-13</v>
      </c>
      <c r="AQ5331">
        <v>333.89100000000002</v>
      </c>
      <c r="AR5331">
        <v>3.5458699999999999</v>
      </c>
      <c r="AS5331">
        <v>202.52799999999999</v>
      </c>
      <c r="AT5331">
        <v>1.73388E-11</v>
      </c>
      <c r="AU5331">
        <v>3.1531199999999999</v>
      </c>
      <c r="AV5331">
        <v>9.1531500000000001</v>
      </c>
      <c r="AW5331">
        <v>6.7823099999999998</v>
      </c>
      <c r="AX5331">
        <v>80.854399999999998</v>
      </c>
      <c r="AY5331">
        <v>6.5141099999999993E-2</v>
      </c>
      <c r="BA5331">
        <v>22305.7</v>
      </c>
      <c r="BB5331">
        <v>1.12727E-5</v>
      </c>
      <c r="BC5331">
        <v>3.3787300000000001E-5</v>
      </c>
    </row>
    <row r="5332" spans="1:55" hidden="1" x14ac:dyDescent="0.3">
      <c r="A5332" t="s">
        <v>25416</v>
      </c>
      <c r="B5332" t="s">
        <v>25417</v>
      </c>
      <c r="C5332" t="s">
        <v>25418</v>
      </c>
      <c r="D5332" t="s">
        <v>25419</v>
      </c>
      <c r="E5332">
        <v>498.08699999999999</v>
      </c>
      <c r="F5332" t="s">
        <v>25420</v>
      </c>
      <c r="G5332">
        <v>9</v>
      </c>
      <c r="H5332" t="s">
        <v>187</v>
      </c>
      <c r="I5332" t="s">
        <v>25418</v>
      </c>
      <c r="J5332" t="s">
        <v>61</v>
      </c>
      <c r="K5332" t="s">
        <v>3699</v>
      </c>
      <c r="L5332">
        <v>0</v>
      </c>
      <c r="BB5332">
        <v>380.83100000000002</v>
      </c>
    </row>
    <row r="5333" spans="1:55" hidden="1" x14ac:dyDescent="0.3">
      <c r="A5333" t="s">
        <v>25421</v>
      </c>
      <c r="B5333" t="s">
        <v>25422</v>
      </c>
      <c r="C5333" t="s">
        <v>25423</v>
      </c>
      <c r="D5333" t="s">
        <v>25424</v>
      </c>
      <c r="E5333">
        <v>653.87099999999998</v>
      </c>
      <c r="F5333" t="s">
        <v>25425</v>
      </c>
      <c r="G5333">
        <v>8</v>
      </c>
      <c r="H5333" t="s">
        <v>76</v>
      </c>
      <c r="I5333" t="s">
        <v>25423</v>
      </c>
      <c r="J5333" t="s">
        <v>77</v>
      </c>
      <c r="K5333" t="s">
        <v>303</v>
      </c>
      <c r="L5333">
        <v>0</v>
      </c>
      <c r="AP5333">
        <v>8.7066600000000002E-15</v>
      </c>
      <c r="AQ5333">
        <v>3983</v>
      </c>
      <c r="AR5333">
        <v>7.01335</v>
      </c>
      <c r="AS5333">
        <v>175.227</v>
      </c>
      <c r="AT5333">
        <v>1.19387E-2</v>
      </c>
      <c r="AU5333">
        <v>1.3241000000000001</v>
      </c>
      <c r="AV5333">
        <v>4.75162</v>
      </c>
      <c r="AW5333">
        <v>4.0969300000000004</v>
      </c>
      <c r="AX5333">
        <v>0.65445299999999995</v>
      </c>
      <c r="BA5333">
        <v>338818</v>
      </c>
      <c r="BB5333">
        <v>37.243400000000001</v>
      </c>
      <c r="BC5333">
        <v>1.73398E-5</v>
      </c>
    </row>
    <row r="5334" spans="1:55" hidden="1" x14ac:dyDescent="0.3">
      <c r="A5334" t="s">
        <v>25426</v>
      </c>
      <c r="B5334" t="s">
        <v>25427</v>
      </c>
      <c r="C5334" t="s">
        <v>25428</v>
      </c>
      <c r="D5334" t="s">
        <v>25429</v>
      </c>
      <c r="E5334">
        <v>536.77</v>
      </c>
      <c r="F5334" t="s">
        <v>14484</v>
      </c>
      <c r="G5334">
        <v>1</v>
      </c>
      <c r="H5334" t="s">
        <v>76</v>
      </c>
      <c r="I5334" t="s">
        <v>25428</v>
      </c>
      <c r="J5334" t="s">
        <v>77</v>
      </c>
      <c r="K5334" t="s">
        <v>78</v>
      </c>
      <c r="L5334">
        <v>0</v>
      </c>
      <c r="AP5334">
        <v>3.97628E-15</v>
      </c>
      <c r="AQ5334">
        <v>592.25300000000004</v>
      </c>
      <c r="AR5334">
        <v>3.54508</v>
      </c>
      <c r="AS5334">
        <v>156.01599999999999</v>
      </c>
      <c r="AT5334">
        <v>1.6057399999999999E-2</v>
      </c>
      <c r="AU5334">
        <v>1.23699</v>
      </c>
      <c r="AV5334">
        <v>6.0818899999999996</v>
      </c>
      <c r="AW5334">
        <v>7.4470700000000001</v>
      </c>
      <c r="AX5334">
        <v>26.672599999999999</v>
      </c>
      <c r="BA5334">
        <v>332721</v>
      </c>
      <c r="BB5334">
        <v>28.561699999999998</v>
      </c>
      <c r="BC5334">
        <v>8.7610100000000003E-5</v>
      </c>
    </row>
    <row r="5335" spans="1:55" hidden="1" x14ac:dyDescent="0.3">
      <c r="A5335" t="s">
        <v>25430</v>
      </c>
      <c r="B5335" t="s">
        <v>25431</v>
      </c>
      <c r="C5335" t="s">
        <v>25432</v>
      </c>
      <c r="D5335" t="s">
        <v>25433</v>
      </c>
      <c r="E5335">
        <v>420.06900000000002</v>
      </c>
      <c r="F5335" t="s">
        <v>8594</v>
      </c>
      <c r="G5335">
        <v>8</v>
      </c>
      <c r="H5335" t="s">
        <v>76</v>
      </c>
      <c r="I5335" t="s">
        <v>25432</v>
      </c>
      <c r="J5335" t="s">
        <v>61</v>
      </c>
      <c r="K5335" t="s">
        <v>84</v>
      </c>
      <c r="L5335">
        <v>0</v>
      </c>
      <c r="AP5335">
        <v>4.8153E-15</v>
      </c>
      <c r="AQ5335">
        <v>1326.9</v>
      </c>
      <c r="AR5335">
        <v>4.5984800000000003</v>
      </c>
      <c r="AS5335">
        <v>103.51600000000001</v>
      </c>
      <c r="AT5335">
        <v>1.5493399999999999E-2</v>
      </c>
      <c r="AU5335">
        <v>0.83540999999999999</v>
      </c>
      <c r="AV5335">
        <v>2.2819600000000002</v>
      </c>
      <c r="AW5335">
        <v>4.0914299999999999</v>
      </c>
      <c r="AX5335">
        <v>-22.107299999999999</v>
      </c>
      <c r="BA5335">
        <v>25492.9</v>
      </c>
      <c r="BB5335">
        <v>508.02699999999999</v>
      </c>
      <c r="BC5335">
        <v>9.8826799999999997E-6</v>
      </c>
    </row>
    <row r="5336" spans="1:55" hidden="1" x14ac:dyDescent="0.3">
      <c r="A5336" t="s">
        <v>25439</v>
      </c>
      <c r="B5336" t="s">
        <v>25440</v>
      </c>
      <c r="C5336" t="s">
        <v>25441</v>
      </c>
      <c r="D5336" t="s">
        <v>25442</v>
      </c>
      <c r="E5336">
        <v>430.52</v>
      </c>
      <c r="F5336" t="s">
        <v>25443</v>
      </c>
      <c r="G5336">
        <v>7</v>
      </c>
      <c r="H5336" t="s">
        <v>76</v>
      </c>
      <c r="I5336" t="s">
        <v>25441</v>
      </c>
      <c r="J5336" t="s">
        <v>77</v>
      </c>
      <c r="K5336" t="s">
        <v>78</v>
      </c>
      <c r="L5336">
        <v>0</v>
      </c>
      <c r="AP5336">
        <v>8.2128799999999998E-13</v>
      </c>
      <c r="AQ5336">
        <v>5.6864499999999998</v>
      </c>
      <c r="AR5336">
        <v>4.7567599999999999</v>
      </c>
      <c r="AS5336">
        <v>186.53399999999999</v>
      </c>
      <c r="AT5336">
        <v>1.8885199999999999E-10</v>
      </c>
      <c r="AU5336">
        <v>1.70374</v>
      </c>
      <c r="AV5336">
        <v>4.79521</v>
      </c>
      <c r="AW5336">
        <v>4.1304400000000001</v>
      </c>
      <c r="AX5336">
        <v>53.804000000000002</v>
      </c>
      <c r="AY5336">
        <v>0.123969</v>
      </c>
      <c r="BA5336">
        <v>1670.63</v>
      </c>
      <c r="BB5336">
        <v>4.8341200000000001E-2</v>
      </c>
      <c r="BC5336">
        <v>1.87622E-4</v>
      </c>
    </row>
    <row r="5337" spans="1:55" hidden="1" x14ac:dyDescent="0.3">
      <c r="A5337" t="s">
        <v>25444</v>
      </c>
      <c r="B5337" t="s">
        <v>25445</v>
      </c>
      <c r="C5337" t="s">
        <v>25446</v>
      </c>
      <c r="D5337" t="s">
        <v>25447</v>
      </c>
      <c r="E5337">
        <v>398.07100000000003</v>
      </c>
      <c r="F5337" t="s">
        <v>10931</v>
      </c>
      <c r="G5337">
        <v>7</v>
      </c>
      <c r="H5337" t="s">
        <v>187</v>
      </c>
      <c r="I5337" t="s">
        <v>25446</v>
      </c>
      <c r="J5337" t="s">
        <v>61</v>
      </c>
      <c r="K5337" t="s">
        <v>3699</v>
      </c>
      <c r="L5337">
        <v>0</v>
      </c>
      <c r="AP5337">
        <v>3.9148500000000002E-13</v>
      </c>
      <c r="AQ5337">
        <v>394.75</v>
      </c>
      <c r="AR5337">
        <v>3.6785899999999998</v>
      </c>
      <c r="AS5337">
        <v>123.88200000000001</v>
      </c>
      <c r="AT5337">
        <v>1.5119199999999999E-2</v>
      </c>
      <c r="AU5337">
        <v>0.82116100000000003</v>
      </c>
      <c r="AV5337">
        <v>2.7044199999999998</v>
      </c>
      <c r="AW5337">
        <v>4.0933299999999999</v>
      </c>
      <c r="AX5337">
        <v>-0.51311600000000002</v>
      </c>
      <c r="BA5337">
        <v>2558.23</v>
      </c>
      <c r="BB5337">
        <v>318.60500000000002</v>
      </c>
      <c r="BC5337">
        <v>2.1353600000000002E-5</v>
      </c>
    </row>
    <row r="5338" spans="1:55" hidden="1" x14ac:dyDescent="0.3">
      <c r="A5338" t="s">
        <v>25448</v>
      </c>
      <c r="B5338" t="s">
        <v>25449</v>
      </c>
      <c r="C5338" t="s">
        <v>25450</v>
      </c>
      <c r="D5338" t="s">
        <v>25451</v>
      </c>
      <c r="E5338">
        <v>398.94900000000001</v>
      </c>
      <c r="F5338" t="s">
        <v>25452</v>
      </c>
      <c r="G5338">
        <v>6</v>
      </c>
      <c r="H5338" t="s">
        <v>76</v>
      </c>
      <c r="I5338" t="s">
        <v>25450</v>
      </c>
      <c r="J5338" t="s">
        <v>61</v>
      </c>
      <c r="K5338" t="s">
        <v>84</v>
      </c>
      <c r="L5338">
        <v>0</v>
      </c>
      <c r="AP5338">
        <v>1.60541E-15</v>
      </c>
      <c r="AQ5338">
        <v>1357.9</v>
      </c>
      <c r="AR5338">
        <v>4.0752800000000002</v>
      </c>
      <c r="AS5338">
        <v>97.992999999999995</v>
      </c>
      <c r="AT5338">
        <v>1.30308E-2</v>
      </c>
      <c r="AU5338">
        <v>9.2094999999999996E-2</v>
      </c>
      <c r="AV5338">
        <v>2.2261099999999998</v>
      </c>
      <c r="AW5338">
        <v>4.2820099999999996</v>
      </c>
      <c r="AX5338">
        <v>-62.860799999999998</v>
      </c>
      <c r="BA5338">
        <v>4881.74</v>
      </c>
      <c r="BB5338">
        <v>1953.55</v>
      </c>
      <c r="BC5338">
        <v>3.5563399999999999E-5</v>
      </c>
    </row>
    <row r="5339" spans="1:55" hidden="1" x14ac:dyDescent="0.3">
      <c r="A5339" t="s">
        <v>25453</v>
      </c>
      <c r="B5339" t="s">
        <v>25454</v>
      </c>
      <c r="C5339" t="s">
        <v>25455</v>
      </c>
      <c r="D5339" t="s">
        <v>25456</v>
      </c>
      <c r="E5339">
        <v>313.07</v>
      </c>
      <c r="F5339" t="s">
        <v>25457</v>
      </c>
      <c r="G5339">
        <v>5</v>
      </c>
      <c r="H5339" t="s">
        <v>76</v>
      </c>
      <c r="I5339" t="s">
        <v>25455</v>
      </c>
      <c r="J5339" t="s">
        <v>77</v>
      </c>
      <c r="K5339" t="s">
        <v>78</v>
      </c>
      <c r="L5339">
        <v>0</v>
      </c>
      <c r="AP5339">
        <v>4.2040700000000001E-13</v>
      </c>
      <c r="AQ5339">
        <v>2.5886300000000002</v>
      </c>
      <c r="AR5339">
        <v>4.7357199999999997</v>
      </c>
      <c r="AS5339">
        <v>157.77699999999999</v>
      </c>
      <c r="AT5339">
        <v>2.1779999999999999E-10</v>
      </c>
      <c r="AU5339">
        <v>0.36161399999999999</v>
      </c>
      <c r="AV5339">
        <v>4.3063500000000001</v>
      </c>
      <c r="AW5339">
        <v>2.3498100000000002</v>
      </c>
      <c r="AX5339">
        <v>15.9712</v>
      </c>
      <c r="AY5339">
        <v>6.6232199999999999</v>
      </c>
      <c r="BA5339">
        <v>304.58100000000002</v>
      </c>
      <c r="BB5339">
        <v>0.54699600000000004</v>
      </c>
      <c r="BC5339">
        <v>1.44422E-3</v>
      </c>
    </row>
    <row r="5340" spans="1:55" hidden="1" x14ac:dyDescent="0.3">
      <c r="A5340" t="s">
        <v>25458</v>
      </c>
      <c r="B5340" t="s">
        <v>25459</v>
      </c>
      <c r="C5340" t="s">
        <v>25460</v>
      </c>
      <c r="D5340" t="s">
        <v>25461</v>
      </c>
      <c r="E5340">
        <v>332.5</v>
      </c>
      <c r="F5340" t="s">
        <v>5161</v>
      </c>
      <c r="G5340">
        <v>5</v>
      </c>
      <c r="H5340" t="s">
        <v>76</v>
      </c>
      <c r="I5340" t="s">
        <v>25460</v>
      </c>
      <c r="J5340" t="s">
        <v>61</v>
      </c>
      <c r="K5340" t="s">
        <v>84</v>
      </c>
      <c r="L5340">
        <v>0</v>
      </c>
      <c r="AP5340">
        <v>8.45616E-13</v>
      </c>
      <c r="AQ5340">
        <v>12.7653</v>
      </c>
      <c r="AR5340">
        <v>4.4555300000000004</v>
      </c>
      <c r="AS5340">
        <v>60.0899</v>
      </c>
      <c r="AT5340">
        <v>1.9755499999999999E-2</v>
      </c>
      <c r="AU5340">
        <v>0.11629</v>
      </c>
      <c r="AV5340">
        <v>2.7550699999999999</v>
      </c>
      <c r="AW5340">
        <v>3.60575</v>
      </c>
      <c r="AX5340">
        <v>-33.446800000000003</v>
      </c>
      <c r="BA5340">
        <v>1065.73</v>
      </c>
      <c r="BB5340">
        <v>681.36400000000003</v>
      </c>
      <c r="BC5340">
        <v>5.28342E-4</v>
      </c>
    </row>
    <row r="5341" spans="1:55" hidden="1" x14ac:dyDescent="0.3">
      <c r="A5341" t="s">
        <v>25462</v>
      </c>
      <c r="B5341" t="s">
        <v>25463</v>
      </c>
      <c r="C5341" t="s">
        <v>25464</v>
      </c>
      <c r="D5341" t="s">
        <v>25465</v>
      </c>
      <c r="E5341">
        <v>332.5</v>
      </c>
      <c r="F5341" t="s">
        <v>5161</v>
      </c>
      <c r="G5341">
        <v>5</v>
      </c>
      <c r="H5341" t="s">
        <v>76</v>
      </c>
      <c r="I5341" t="s">
        <v>25464</v>
      </c>
      <c r="J5341" t="s">
        <v>61</v>
      </c>
      <c r="K5341" t="s">
        <v>84</v>
      </c>
      <c r="L5341">
        <v>0</v>
      </c>
      <c r="AP5341">
        <v>8.8283200000000003E-13</v>
      </c>
      <c r="AQ5341">
        <v>33.872599999999998</v>
      </c>
      <c r="AR5341">
        <v>4.4645900000000003</v>
      </c>
      <c r="AS5341">
        <v>69.510800000000003</v>
      </c>
      <c r="AT5341">
        <v>1.95497E-2</v>
      </c>
      <c r="AU5341">
        <v>0.11629100000000001</v>
      </c>
      <c r="AV5341">
        <v>3.11999</v>
      </c>
      <c r="AW5341">
        <v>3.3745500000000002</v>
      </c>
      <c r="AX5341">
        <v>-36.901600000000002</v>
      </c>
      <c r="BA5341">
        <v>1065.77</v>
      </c>
      <c r="BB5341">
        <v>689.42399999999998</v>
      </c>
      <c r="BC5341">
        <v>4.0986099999999999E-3</v>
      </c>
    </row>
    <row r="5342" spans="1:55" hidden="1" x14ac:dyDescent="0.3">
      <c r="A5342" t="s">
        <v>25466</v>
      </c>
      <c r="B5342" t="s">
        <v>25467</v>
      </c>
      <c r="C5342" t="s">
        <v>25468</v>
      </c>
      <c r="D5342" t="s">
        <v>25469</v>
      </c>
      <c r="E5342">
        <v>409.96899999999999</v>
      </c>
      <c r="F5342" t="s">
        <v>25470</v>
      </c>
      <c r="G5342">
        <v>5</v>
      </c>
      <c r="H5342" t="s">
        <v>76</v>
      </c>
      <c r="I5342" t="s">
        <v>25468</v>
      </c>
      <c r="J5342" t="s">
        <v>61</v>
      </c>
      <c r="K5342" t="s">
        <v>84</v>
      </c>
      <c r="L5342">
        <v>0</v>
      </c>
      <c r="AP5342">
        <v>2.18113E-14</v>
      </c>
      <c r="AQ5342">
        <v>374.22800000000001</v>
      </c>
      <c r="AR5342">
        <v>4.0752899999999999</v>
      </c>
      <c r="AS5342">
        <v>107.07899999999999</v>
      </c>
      <c r="AT5342">
        <v>3.9448900000000004E-3</v>
      </c>
      <c r="AU5342">
        <v>0.21501000000000001</v>
      </c>
      <c r="AV5342">
        <v>3.3208799999999998</v>
      </c>
      <c r="AW5342">
        <v>5.04617</v>
      </c>
      <c r="AX5342">
        <v>2.22357</v>
      </c>
      <c r="BA5342">
        <v>9216.43</v>
      </c>
      <c r="BB5342">
        <v>470.548</v>
      </c>
      <c r="BC5342">
        <v>1.2156500000000001E-4</v>
      </c>
    </row>
    <row r="5343" spans="1:55" hidden="1" x14ac:dyDescent="0.3">
      <c r="A5343" t="s">
        <v>25471</v>
      </c>
      <c r="B5343" t="s">
        <v>25472</v>
      </c>
      <c r="C5343" t="s">
        <v>25473</v>
      </c>
      <c r="D5343" t="s">
        <v>25474</v>
      </c>
      <c r="E5343">
        <v>359.839</v>
      </c>
      <c r="F5343" t="s">
        <v>4463</v>
      </c>
      <c r="G5343">
        <v>4</v>
      </c>
      <c r="H5343" t="s">
        <v>76</v>
      </c>
      <c r="I5343" t="s">
        <v>25473</v>
      </c>
      <c r="J5343" t="s">
        <v>61</v>
      </c>
      <c r="K5343" t="s">
        <v>84</v>
      </c>
      <c r="L5343">
        <v>0</v>
      </c>
      <c r="AP5343">
        <v>1.91961E-15</v>
      </c>
      <c r="AQ5343">
        <v>417.07600000000002</v>
      </c>
      <c r="AR5343">
        <v>6.4575699999999996</v>
      </c>
      <c r="AS5343">
        <v>96.997399999999999</v>
      </c>
      <c r="AT5343">
        <v>6.5393699999999999E-2</v>
      </c>
      <c r="AU5343">
        <v>5.4059699999999999</v>
      </c>
      <c r="AV5343">
        <v>3.0971899999999999</v>
      </c>
      <c r="AW5343">
        <v>3.95234</v>
      </c>
      <c r="AX5343">
        <v>-51.822299999999998</v>
      </c>
      <c r="BA5343">
        <v>7993.4</v>
      </c>
      <c r="BB5343">
        <v>375.57400000000001</v>
      </c>
      <c r="BC5343">
        <v>8.8073500000000003E-5</v>
      </c>
    </row>
    <row r="5344" spans="1:55" hidden="1" x14ac:dyDescent="0.3">
      <c r="A5344" t="s">
        <v>25475</v>
      </c>
      <c r="B5344" t="s">
        <v>25476</v>
      </c>
      <c r="C5344" t="s">
        <v>25477</v>
      </c>
      <c r="D5344" t="s">
        <v>25478</v>
      </c>
      <c r="E5344">
        <v>254.48</v>
      </c>
      <c r="F5344" t="s">
        <v>17919</v>
      </c>
      <c r="G5344">
        <v>2</v>
      </c>
      <c r="H5344" t="s">
        <v>76</v>
      </c>
      <c r="I5344" t="s">
        <v>25477</v>
      </c>
      <c r="J5344" t="s">
        <v>61</v>
      </c>
      <c r="K5344" t="s">
        <v>84</v>
      </c>
      <c r="L5344">
        <v>0</v>
      </c>
      <c r="AP5344">
        <v>6.6970399999999999E-16</v>
      </c>
      <c r="AQ5344">
        <v>33.825600000000001</v>
      </c>
      <c r="AR5344">
        <v>4.5770600000000004</v>
      </c>
      <c r="AS5344">
        <v>21.544</v>
      </c>
      <c r="AT5344">
        <v>3.2593999999999998E-2</v>
      </c>
      <c r="AU5344">
        <v>0.35586099999999998</v>
      </c>
      <c r="AV5344">
        <v>1.57063</v>
      </c>
      <c r="AW5344">
        <v>3.0226099999999998</v>
      </c>
      <c r="AX5344">
        <v>-78.308800000000005</v>
      </c>
      <c r="BA5344">
        <v>3994.98</v>
      </c>
      <c r="BB5344">
        <v>3547.39</v>
      </c>
      <c r="BC5344">
        <v>3.6399000000000002E-3</v>
      </c>
    </row>
    <row r="5345" spans="1:55" hidden="1" x14ac:dyDescent="0.3">
      <c r="A5345" t="s">
        <v>25479</v>
      </c>
      <c r="B5345" t="s">
        <v>25480</v>
      </c>
      <c r="C5345" t="s">
        <v>25481</v>
      </c>
      <c r="D5345" t="s">
        <v>25482</v>
      </c>
      <c r="E5345">
        <v>416.06099999999998</v>
      </c>
      <c r="F5345" t="s">
        <v>6038</v>
      </c>
      <c r="G5345">
        <v>4</v>
      </c>
      <c r="H5345" t="s">
        <v>76</v>
      </c>
      <c r="I5345" t="s">
        <v>25481</v>
      </c>
      <c r="J5345" t="s">
        <v>61</v>
      </c>
      <c r="K5345" t="s">
        <v>84</v>
      </c>
      <c r="L5345">
        <v>0</v>
      </c>
      <c r="AP5345">
        <v>1.45621E-15</v>
      </c>
      <c r="AQ5345">
        <v>551.60299999999995</v>
      </c>
      <c r="AR5345">
        <v>4.95031</v>
      </c>
      <c r="AS5345">
        <v>113.5</v>
      </c>
      <c r="AT5345">
        <v>1.6011500000000001E-2</v>
      </c>
      <c r="AU5345">
        <v>0.83674499999999996</v>
      </c>
      <c r="AV5345">
        <v>2.26179</v>
      </c>
      <c r="AW5345">
        <v>4.02067</v>
      </c>
      <c r="AX5345">
        <v>-35.240699999999997</v>
      </c>
      <c r="BA5345">
        <v>4477.8999999999996</v>
      </c>
      <c r="BB5345">
        <v>119.154</v>
      </c>
      <c r="BC5345">
        <v>2.63808E-5</v>
      </c>
    </row>
    <row r="5346" spans="1:55" hidden="1" x14ac:dyDescent="0.3">
      <c r="A5346" t="s">
        <v>25483</v>
      </c>
      <c r="B5346" t="s">
        <v>25484</v>
      </c>
      <c r="C5346" t="s">
        <v>25485</v>
      </c>
      <c r="D5346" t="s">
        <v>25486</v>
      </c>
      <c r="E5346">
        <v>500.07799999999997</v>
      </c>
      <c r="F5346" t="s">
        <v>750</v>
      </c>
      <c r="G5346">
        <v>3</v>
      </c>
      <c r="H5346" t="s">
        <v>60</v>
      </c>
      <c r="I5346" t="s">
        <v>25485</v>
      </c>
      <c r="J5346" t="s">
        <v>61</v>
      </c>
      <c r="K5346" t="s">
        <v>62</v>
      </c>
      <c r="L5346">
        <v>0</v>
      </c>
      <c r="BB5346">
        <v>110.087</v>
      </c>
    </row>
    <row r="5347" spans="1:55" hidden="1" x14ac:dyDescent="0.3">
      <c r="A5347" t="s">
        <v>25487</v>
      </c>
      <c r="B5347" t="s">
        <v>25488</v>
      </c>
      <c r="C5347" t="s">
        <v>25489</v>
      </c>
      <c r="D5347" t="s">
        <v>25490</v>
      </c>
      <c r="E5347">
        <v>400.06200000000001</v>
      </c>
      <c r="F5347" t="s">
        <v>145</v>
      </c>
      <c r="G5347">
        <v>5</v>
      </c>
      <c r="H5347" t="s">
        <v>60</v>
      </c>
      <c r="I5347" t="s">
        <v>25489</v>
      </c>
      <c r="J5347" t="s">
        <v>61</v>
      </c>
      <c r="K5347" t="s">
        <v>62</v>
      </c>
      <c r="L5347">
        <v>0</v>
      </c>
      <c r="AP5347">
        <v>3.6019400000000003E-15</v>
      </c>
      <c r="AQ5347">
        <v>566.06100000000004</v>
      </c>
      <c r="AR5347">
        <v>7.5906500000000001</v>
      </c>
      <c r="AS5347">
        <v>101.97799999999999</v>
      </c>
      <c r="AT5347">
        <v>1.19919E-2</v>
      </c>
      <c r="AU5347">
        <v>0.83376499999999998</v>
      </c>
      <c r="AV5347">
        <v>2.2581899999999999</v>
      </c>
      <c r="AW5347">
        <v>6.6667899999999998</v>
      </c>
      <c r="AX5347">
        <v>-57.241199999999999</v>
      </c>
      <c r="BA5347">
        <v>31950.400000000001</v>
      </c>
      <c r="BB5347">
        <v>340.43099999999998</v>
      </c>
      <c r="BC5347">
        <v>1.15921E-5</v>
      </c>
    </row>
    <row r="5348" spans="1:55" hidden="1" x14ac:dyDescent="0.3">
      <c r="A5348" t="s">
        <v>25491</v>
      </c>
      <c r="B5348" t="s">
        <v>25492</v>
      </c>
      <c r="C5348" t="s">
        <v>25493</v>
      </c>
      <c r="D5348" t="s">
        <v>25494</v>
      </c>
      <c r="E5348">
        <v>388.05099999999999</v>
      </c>
      <c r="F5348" t="s">
        <v>17924</v>
      </c>
      <c r="G5348">
        <v>2</v>
      </c>
      <c r="H5348" t="s">
        <v>60</v>
      </c>
      <c r="I5348" t="s">
        <v>25493</v>
      </c>
      <c r="J5348" t="s">
        <v>61</v>
      </c>
      <c r="K5348" t="s">
        <v>62</v>
      </c>
      <c r="L5348">
        <v>0</v>
      </c>
      <c r="AP5348">
        <v>2.6174899999999999E-15</v>
      </c>
      <c r="AQ5348">
        <v>1942.62</v>
      </c>
      <c r="AR5348">
        <v>6.1156699999999997</v>
      </c>
      <c r="AS5348">
        <v>74.131799999999998</v>
      </c>
      <c r="AT5348">
        <v>1.2635499999999999E-2</v>
      </c>
      <c r="AU5348">
        <v>0.49440800000000001</v>
      </c>
      <c r="AV5348">
        <v>0.54745900000000003</v>
      </c>
      <c r="AW5348">
        <v>3.9257399999999998</v>
      </c>
      <c r="AX5348">
        <v>-87.004199999999997</v>
      </c>
      <c r="BA5348">
        <v>100581</v>
      </c>
      <c r="BB5348">
        <v>52405.8</v>
      </c>
      <c r="BC5348">
        <v>1.0323799999999999E-5</v>
      </c>
    </row>
    <row r="5349" spans="1:55" hidden="1" x14ac:dyDescent="0.3">
      <c r="A5349" t="s">
        <v>25495</v>
      </c>
      <c r="B5349" t="s">
        <v>25496</v>
      </c>
      <c r="C5349" t="s">
        <v>25497</v>
      </c>
      <c r="D5349" t="s">
        <v>25498</v>
      </c>
      <c r="E5349">
        <v>214.03899999999999</v>
      </c>
      <c r="F5349" t="s">
        <v>4751</v>
      </c>
      <c r="G5349">
        <v>1</v>
      </c>
      <c r="H5349" t="s">
        <v>137</v>
      </c>
      <c r="I5349" t="s">
        <v>25497</v>
      </c>
      <c r="J5349" t="s">
        <v>77</v>
      </c>
      <c r="K5349" t="s">
        <v>139</v>
      </c>
      <c r="L5349">
        <v>0</v>
      </c>
      <c r="AP5349">
        <v>5.0649600000000003E-13</v>
      </c>
      <c r="AQ5349">
        <v>5.4660599999999997</v>
      </c>
      <c r="AR5349">
        <v>4.5759800000000004</v>
      </c>
      <c r="AS5349">
        <v>119.77800000000001</v>
      </c>
      <c r="AT5349">
        <v>4.9722000000000003E-5</v>
      </c>
      <c r="AU5349">
        <v>7.1615399999999996E-2</v>
      </c>
      <c r="AV5349">
        <v>2.9304700000000001</v>
      </c>
      <c r="AW5349">
        <v>1.63869</v>
      </c>
      <c r="AX5349">
        <v>-15.626799999999999</v>
      </c>
      <c r="AY5349">
        <v>1.24255</v>
      </c>
      <c r="BA5349">
        <v>47.978400000000001</v>
      </c>
      <c r="BB5349">
        <v>13.717700000000001</v>
      </c>
      <c r="BC5349">
        <v>1.4585900000000001E-3</v>
      </c>
    </row>
    <row r="5350" spans="1:55" hidden="1" x14ac:dyDescent="0.3">
      <c r="A5350" t="s">
        <v>25499</v>
      </c>
      <c r="B5350" t="s">
        <v>25500</v>
      </c>
      <c r="C5350" t="s">
        <v>25501</v>
      </c>
      <c r="D5350" t="s">
        <v>25502</v>
      </c>
      <c r="E5350">
        <v>575.30999999999995</v>
      </c>
      <c r="F5350" t="s">
        <v>25503</v>
      </c>
      <c r="G5350">
        <v>8</v>
      </c>
      <c r="H5350" t="s">
        <v>76</v>
      </c>
      <c r="I5350" t="s">
        <v>25501</v>
      </c>
      <c r="J5350" t="s">
        <v>77</v>
      </c>
      <c r="K5350" t="s">
        <v>303</v>
      </c>
      <c r="L5350">
        <v>0</v>
      </c>
      <c r="AP5350">
        <v>9.3902299999999997E-12</v>
      </c>
      <c r="AQ5350">
        <v>197.58699999999999</v>
      </c>
      <c r="AR5350">
        <v>4.99261</v>
      </c>
      <c r="AS5350">
        <v>208.36600000000001</v>
      </c>
      <c r="AT5350">
        <v>1.76154E-11</v>
      </c>
      <c r="AU5350">
        <v>3.3524099999999999</v>
      </c>
      <c r="AV5350">
        <v>8.7880299999999991</v>
      </c>
      <c r="AW5350">
        <v>5.48123</v>
      </c>
      <c r="AX5350">
        <v>70.197400000000002</v>
      </c>
      <c r="AY5350">
        <v>8.6648899999999998</v>
      </c>
      <c r="BA5350">
        <v>151705</v>
      </c>
      <c r="BB5350">
        <v>2.4134600000000001E-5</v>
      </c>
      <c r="BC5350">
        <v>5.4794100000000005E-7</v>
      </c>
    </row>
    <row r="5351" spans="1:55" hidden="1" x14ac:dyDescent="0.3">
      <c r="A5351" t="s">
        <v>25504</v>
      </c>
      <c r="B5351" t="s">
        <v>25505</v>
      </c>
      <c r="C5351" t="s">
        <v>25506</v>
      </c>
      <c r="D5351" t="s">
        <v>25507</v>
      </c>
      <c r="E5351">
        <v>533.22900000000004</v>
      </c>
      <c r="F5351" t="s">
        <v>25508</v>
      </c>
      <c r="G5351">
        <v>8</v>
      </c>
      <c r="H5351" t="s">
        <v>76</v>
      </c>
      <c r="I5351" t="s">
        <v>25506</v>
      </c>
      <c r="J5351" t="s">
        <v>77</v>
      </c>
      <c r="K5351" t="s">
        <v>303</v>
      </c>
      <c r="L5351">
        <v>0</v>
      </c>
      <c r="AP5351">
        <v>2.5299800000000001E-12</v>
      </c>
      <c r="AQ5351">
        <v>179.82599999999999</v>
      </c>
      <c r="AR5351">
        <v>4.9762700000000004</v>
      </c>
      <c r="AS5351">
        <v>201.727</v>
      </c>
      <c r="AT5351">
        <v>1.72936E-11</v>
      </c>
      <c r="AU5351">
        <v>3.1880799999999998</v>
      </c>
      <c r="AV5351">
        <v>8.3750300000000006</v>
      </c>
      <c r="AW5351">
        <v>5.0961100000000004</v>
      </c>
      <c r="AX5351">
        <v>73.653599999999997</v>
      </c>
      <c r="AY5351">
        <v>8.7199299999999997</v>
      </c>
      <c r="BA5351">
        <v>86321.7</v>
      </c>
      <c r="BB5351">
        <v>6.8215099999999998E-4</v>
      </c>
      <c r="BC5351">
        <v>5.7836599999999995E-7</v>
      </c>
    </row>
    <row r="5352" spans="1:55" x14ac:dyDescent="0.3">
      <c r="A5352" t="s">
        <v>25509</v>
      </c>
      <c r="B5352" t="s">
        <v>25510</v>
      </c>
      <c r="C5352" t="s">
        <v>25511</v>
      </c>
      <c r="D5352" t="s">
        <v>25512</v>
      </c>
      <c r="E5352">
        <v>332.68</v>
      </c>
      <c r="F5352" t="s">
        <v>17746</v>
      </c>
      <c r="G5352">
        <v>2</v>
      </c>
      <c r="H5352" t="s">
        <v>115</v>
      </c>
      <c r="I5352" t="s">
        <v>25511</v>
      </c>
      <c r="J5352" t="s">
        <v>77</v>
      </c>
      <c r="K5352" t="s">
        <v>116</v>
      </c>
      <c r="L5352">
        <v>0</v>
      </c>
      <c r="BB5352">
        <v>7.2630700000000004E-6</v>
      </c>
    </row>
    <row r="5353" spans="1:55" x14ac:dyDescent="0.3">
      <c r="A5353" t="s">
        <v>25513</v>
      </c>
      <c r="B5353" t="s">
        <v>25514</v>
      </c>
      <c r="C5353" t="s">
        <v>25515</v>
      </c>
      <c r="D5353" t="s">
        <v>25516</v>
      </c>
      <c r="E5353">
        <v>352.22699999999998</v>
      </c>
      <c r="F5353" t="s">
        <v>25517</v>
      </c>
      <c r="G5353">
        <v>2</v>
      </c>
      <c r="H5353" t="s">
        <v>115</v>
      </c>
      <c r="I5353" t="s">
        <v>25515</v>
      </c>
      <c r="J5353" t="s">
        <v>77</v>
      </c>
      <c r="K5353" t="s">
        <v>116</v>
      </c>
      <c r="L5353">
        <v>0</v>
      </c>
      <c r="AP5353">
        <v>5.2124599999999998E-12</v>
      </c>
      <c r="AQ5353">
        <v>395.16500000000002</v>
      </c>
      <c r="AR5353">
        <v>14.635</v>
      </c>
      <c r="AS5353">
        <v>275.512</v>
      </c>
      <c r="AT5353">
        <v>1.0989999999999999E-3</v>
      </c>
      <c r="AU5353">
        <v>0.53524899999999997</v>
      </c>
      <c r="AV5353">
        <v>6.9079100000000002</v>
      </c>
      <c r="AW5353">
        <v>5.3503699999999998</v>
      </c>
      <c r="AX5353">
        <v>56.294499999999999</v>
      </c>
      <c r="BA5353">
        <v>167560</v>
      </c>
      <c r="BB5353">
        <v>1.0341899999999999E-4</v>
      </c>
      <c r="BC5353">
        <v>2.9564899999999999E-4</v>
      </c>
    </row>
    <row r="5354" spans="1:55" hidden="1" x14ac:dyDescent="0.3">
      <c r="A5354" t="s">
        <v>25518</v>
      </c>
      <c r="B5354" t="s">
        <v>25519</v>
      </c>
      <c r="C5354" t="s">
        <v>25520</v>
      </c>
      <c r="D5354" t="s">
        <v>25521</v>
      </c>
      <c r="E5354">
        <v>435.3</v>
      </c>
      <c r="F5354" t="s">
        <v>25522</v>
      </c>
      <c r="G5354">
        <v>4</v>
      </c>
      <c r="H5354" t="s">
        <v>549</v>
      </c>
      <c r="I5354" t="s">
        <v>25520</v>
      </c>
      <c r="J5354" t="s">
        <v>77</v>
      </c>
      <c r="K5354" t="s">
        <v>550</v>
      </c>
      <c r="L5354">
        <v>0</v>
      </c>
    </row>
    <row r="5355" spans="1:55" hidden="1" x14ac:dyDescent="0.3">
      <c r="A5355" t="s">
        <v>25523</v>
      </c>
      <c r="B5355" t="s">
        <v>25524</v>
      </c>
      <c r="C5355" t="s">
        <v>25525</v>
      </c>
      <c r="D5355" t="s">
        <v>25526</v>
      </c>
      <c r="E5355">
        <v>803.66</v>
      </c>
      <c r="F5355" t="s">
        <v>25527</v>
      </c>
      <c r="G5355">
        <v>8</v>
      </c>
      <c r="H5355" t="s">
        <v>549</v>
      </c>
      <c r="I5355" t="s">
        <v>25525</v>
      </c>
      <c r="J5355" t="s">
        <v>77</v>
      </c>
      <c r="K5355" t="s">
        <v>1216</v>
      </c>
      <c r="L5355">
        <v>0</v>
      </c>
    </row>
    <row r="5356" spans="1:55" hidden="1" x14ac:dyDescent="0.3">
      <c r="A5356" t="s">
        <v>25528</v>
      </c>
      <c r="B5356" t="s">
        <v>25529</v>
      </c>
      <c r="C5356" t="s">
        <v>25530</v>
      </c>
      <c r="D5356" t="s">
        <v>25531</v>
      </c>
      <c r="E5356">
        <v>603.63</v>
      </c>
      <c r="F5356" t="s">
        <v>25532</v>
      </c>
      <c r="G5356">
        <v>4</v>
      </c>
      <c r="H5356" t="s">
        <v>549</v>
      </c>
      <c r="I5356" t="s">
        <v>25530</v>
      </c>
      <c r="J5356" t="s">
        <v>77</v>
      </c>
      <c r="K5356" t="s">
        <v>550</v>
      </c>
      <c r="L5356">
        <v>0</v>
      </c>
    </row>
    <row r="5357" spans="1:55" hidden="1" x14ac:dyDescent="0.3">
      <c r="A5357" t="s">
        <v>25533</v>
      </c>
      <c r="B5357" t="s">
        <v>25534</v>
      </c>
      <c r="C5357" t="s">
        <v>25535</v>
      </c>
      <c r="D5357" t="s">
        <v>25536</v>
      </c>
      <c r="E5357">
        <v>684.69</v>
      </c>
      <c r="F5357" t="s">
        <v>25537</v>
      </c>
      <c r="G5357">
        <v>2</v>
      </c>
      <c r="H5357" t="s">
        <v>549</v>
      </c>
      <c r="I5357" t="s">
        <v>25535</v>
      </c>
      <c r="J5357" t="s">
        <v>77</v>
      </c>
      <c r="K5357" t="s">
        <v>550</v>
      </c>
      <c r="L5357">
        <v>0</v>
      </c>
    </row>
    <row r="5358" spans="1:55" hidden="1" x14ac:dyDescent="0.3">
      <c r="A5358" t="s">
        <v>25538</v>
      </c>
      <c r="B5358" t="s">
        <v>25539</v>
      </c>
      <c r="C5358" t="s">
        <v>25540</v>
      </c>
      <c r="D5358" t="s">
        <v>25541</v>
      </c>
      <c r="E5358">
        <v>684.36</v>
      </c>
      <c r="F5358" t="s">
        <v>25542</v>
      </c>
      <c r="G5358">
        <v>4</v>
      </c>
      <c r="H5358" t="s">
        <v>76</v>
      </c>
      <c r="I5358" t="s">
        <v>25540</v>
      </c>
      <c r="J5358" t="s">
        <v>77</v>
      </c>
      <c r="K5358" t="s">
        <v>78</v>
      </c>
      <c r="L5358">
        <v>0</v>
      </c>
    </row>
    <row r="5359" spans="1:55" hidden="1" x14ac:dyDescent="0.3">
      <c r="A5359" t="s">
        <v>25543</v>
      </c>
      <c r="B5359" t="s">
        <v>25544</v>
      </c>
      <c r="C5359" t="s">
        <v>25545</v>
      </c>
      <c r="D5359" t="s">
        <v>25546</v>
      </c>
      <c r="E5359">
        <v>501.45</v>
      </c>
      <c r="F5359" t="s">
        <v>25547</v>
      </c>
      <c r="G5359">
        <v>4</v>
      </c>
      <c r="H5359" t="s">
        <v>549</v>
      </c>
      <c r="I5359" t="s">
        <v>25545</v>
      </c>
      <c r="J5359" t="s">
        <v>77</v>
      </c>
      <c r="K5359" t="s">
        <v>550</v>
      </c>
      <c r="L5359">
        <v>0</v>
      </c>
    </row>
    <row r="5360" spans="1:55" hidden="1" x14ac:dyDescent="0.3">
      <c r="A5360" t="s">
        <v>25548</v>
      </c>
      <c r="B5360" t="s">
        <v>25549</v>
      </c>
      <c r="C5360" t="s">
        <v>25550</v>
      </c>
      <c r="D5360" t="s">
        <v>25551</v>
      </c>
      <c r="E5360">
        <v>542.14</v>
      </c>
      <c r="F5360" t="s">
        <v>2922</v>
      </c>
      <c r="G5360">
        <v>9</v>
      </c>
      <c r="H5360" t="s">
        <v>76</v>
      </c>
      <c r="I5360" t="s">
        <v>25550</v>
      </c>
      <c r="J5360" t="s">
        <v>77</v>
      </c>
      <c r="K5360" t="s">
        <v>826</v>
      </c>
      <c r="L5360">
        <v>0</v>
      </c>
      <c r="BB5360">
        <v>14.644600000000001</v>
      </c>
    </row>
    <row r="5361" spans="1:55" x14ac:dyDescent="0.3">
      <c r="A5361" t="s">
        <v>25552</v>
      </c>
      <c r="B5361" t="s">
        <v>25553</v>
      </c>
      <c r="C5361" t="s">
        <v>25554</v>
      </c>
      <c r="D5361" t="s">
        <v>25555</v>
      </c>
      <c r="E5361">
        <v>618.18299999999999</v>
      </c>
      <c r="F5361" t="s">
        <v>25556</v>
      </c>
      <c r="G5361">
        <v>1</v>
      </c>
      <c r="H5361" t="s">
        <v>115</v>
      </c>
      <c r="I5361" t="s">
        <v>25554</v>
      </c>
      <c r="J5361" t="s">
        <v>77</v>
      </c>
      <c r="K5361" t="s">
        <v>116</v>
      </c>
      <c r="L5361">
        <v>0</v>
      </c>
      <c r="BB5361">
        <v>1.8476899999999999E-8</v>
      </c>
    </row>
    <row r="5362" spans="1:55" hidden="1" x14ac:dyDescent="0.3">
      <c r="A5362" t="s">
        <v>25557</v>
      </c>
      <c r="B5362" t="s">
        <v>25558</v>
      </c>
      <c r="C5362" t="s">
        <v>25559</v>
      </c>
      <c r="D5362" t="s">
        <v>25560</v>
      </c>
      <c r="E5362">
        <v>627.03399999999999</v>
      </c>
      <c r="F5362" t="s">
        <v>25561</v>
      </c>
      <c r="G5362">
        <v>10</v>
      </c>
      <c r="H5362" t="s">
        <v>76</v>
      </c>
      <c r="I5362" t="s">
        <v>25559</v>
      </c>
      <c r="J5362" t="s">
        <v>61</v>
      </c>
      <c r="K5362" t="s">
        <v>84</v>
      </c>
      <c r="L5362">
        <v>0</v>
      </c>
      <c r="AP5362">
        <v>7.0226400000000001E-15</v>
      </c>
      <c r="AQ5362">
        <v>8590.6200000000008</v>
      </c>
      <c r="AR5362">
        <v>5.4634999999999998</v>
      </c>
      <c r="AS5362">
        <v>191.12200000000001</v>
      </c>
      <c r="AT5362">
        <v>5.8658200000000004E-6</v>
      </c>
      <c r="AU5362">
        <v>6.95444</v>
      </c>
      <c r="AV5362">
        <v>4.1507199999999997</v>
      </c>
      <c r="AW5362">
        <v>6.39316</v>
      </c>
      <c r="AX5362">
        <v>22.4679</v>
      </c>
      <c r="BA5362">
        <v>121972</v>
      </c>
      <c r="BB5362">
        <v>117.63800000000001</v>
      </c>
      <c r="BC5362">
        <v>1.43424E-6</v>
      </c>
    </row>
    <row r="5363" spans="1:55" hidden="1" x14ac:dyDescent="0.3">
      <c r="A5363" t="s">
        <v>25562</v>
      </c>
      <c r="B5363" t="s">
        <v>25563</v>
      </c>
      <c r="C5363" t="s">
        <v>25564</v>
      </c>
      <c r="D5363" t="s">
        <v>25565</v>
      </c>
      <c r="E5363">
        <v>596.28099999999995</v>
      </c>
      <c r="F5363" t="s">
        <v>25566</v>
      </c>
      <c r="G5363">
        <v>8</v>
      </c>
      <c r="H5363" t="s">
        <v>76</v>
      </c>
      <c r="I5363" t="s">
        <v>25564</v>
      </c>
      <c r="J5363" t="s">
        <v>77</v>
      </c>
      <c r="K5363" t="s">
        <v>303</v>
      </c>
      <c r="L5363">
        <v>0</v>
      </c>
    </row>
    <row r="5364" spans="1:55" x14ac:dyDescent="0.3">
      <c r="A5364" t="s">
        <v>25567</v>
      </c>
      <c r="B5364" t="s">
        <v>25568</v>
      </c>
      <c r="C5364" t="s">
        <v>25569</v>
      </c>
      <c r="D5364" t="s">
        <v>25570</v>
      </c>
      <c r="E5364">
        <v>307.14299999999997</v>
      </c>
      <c r="F5364" t="s">
        <v>18271</v>
      </c>
      <c r="G5364">
        <v>3</v>
      </c>
      <c r="H5364" t="s">
        <v>115</v>
      </c>
      <c r="I5364" t="s">
        <v>25569</v>
      </c>
      <c r="J5364" t="s">
        <v>77</v>
      </c>
      <c r="K5364" t="s">
        <v>116</v>
      </c>
      <c r="L5364">
        <v>0</v>
      </c>
      <c r="AP5364">
        <v>2.6583600000000002E-13</v>
      </c>
      <c r="AQ5364">
        <v>52.145299999999999</v>
      </c>
      <c r="AR5364">
        <v>3.5512999999999999</v>
      </c>
      <c r="AS5364">
        <v>265.161</v>
      </c>
      <c r="AT5364">
        <v>3.11602E-5</v>
      </c>
      <c r="AU5364">
        <v>0.443189</v>
      </c>
      <c r="AV5364">
        <v>7.7185100000000002</v>
      </c>
      <c r="AW5364">
        <v>4.2951600000000001</v>
      </c>
      <c r="AX5364">
        <v>113.562</v>
      </c>
      <c r="AY5364">
        <v>7.4288499999999997</v>
      </c>
      <c r="BA5364">
        <v>1309.24</v>
      </c>
      <c r="BB5364">
        <v>5.1575600000000001E-5</v>
      </c>
      <c r="BC5364">
        <v>3.0311999999999998E-4</v>
      </c>
    </row>
    <row r="5365" spans="1:55" x14ac:dyDescent="0.3">
      <c r="A5365" t="s">
        <v>25571</v>
      </c>
      <c r="B5365" t="s">
        <v>25572</v>
      </c>
      <c r="C5365" t="s">
        <v>25573</v>
      </c>
      <c r="D5365" t="s">
        <v>25574</v>
      </c>
      <c r="E5365">
        <v>349.20499999999998</v>
      </c>
      <c r="F5365" t="s">
        <v>25575</v>
      </c>
      <c r="G5365">
        <v>3</v>
      </c>
      <c r="H5365" t="s">
        <v>115</v>
      </c>
      <c r="I5365" t="s">
        <v>25573</v>
      </c>
      <c r="J5365" t="s">
        <v>77</v>
      </c>
      <c r="K5365" t="s">
        <v>116</v>
      </c>
      <c r="L5365">
        <v>0</v>
      </c>
    </row>
    <row r="5366" spans="1:55" x14ac:dyDescent="0.3">
      <c r="A5366" t="s">
        <v>25576</v>
      </c>
      <c r="B5366" t="s">
        <v>25577</v>
      </c>
      <c r="C5366" t="s">
        <v>25578</v>
      </c>
      <c r="D5366" t="s">
        <v>25579</v>
      </c>
      <c r="E5366">
        <v>335.24</v>
      </c>
      <c r="F5366" t="s">
        <v>25580</v>
      </c>
      <c r="G5366">
        <v>3</v>
      </c>
      <c r="H5366" t="s">
        <v>115</v>
      </c>
      <c r="I5366" t="s">
        <v>25578</v>
      </c>
      <c r="J5366" t="s">
        <v>77</v>
      </c>
      <c r="K5366" t="s">
        <v>116</v>
      </c>
      <c r="L5366">
        <v>0</v>
      </c>
    </row>
    <row r="5367" spans="1:55" x14ac:dyDescent="0.3">
      <c r="A5367" t="s">
        <v>25581</v>
      </c>
      <c r="B5367" t="s">
        <v>25582</v>
      </c>
      <c r="C5367" t="s">
        <v>25583</v>
      </c>
      <c r="D5367" t="s">
        <v>25584</v>
      </c>
      <c r="E5367">
        <v>599.13800000000003</v>
      </c>
      <c r="F5367" t="s">
        <v>25585</v>
      </c>
      <c r="G5367">
        <v>7</v>
      </c>
      <c r="H5367" t="s">
        <v>115</v>
      </c>
      <c r="I5367" t="s">
        <v>25583</v>
      </c>
      <c r="J5367" t="s">
        <v>77</v>
      </c>
      <c r="K5367" t="s">
        <v>116</v>
      </c>
      <c r="L5367">
        <v>0</v>
      </c>
      <c r="BB5367">
        <v>2.9485600000000002E-6</v>
      </c>
    </row>
    <row r="5368" spans="1:55" hidden="1" x14ac:dyDescent="0.3">
      <c r="A5368" t="s">
        <v>25586</v>
      </c>
      <c r="B5368" t="s">
        <v>25587</v>
      </c>
      <c r="C5368" t="s">
        <v>25588</v>
      </c>
      <c r="D5368" t="s">
        <v>25589</v>
      </c>
      <c r="E5368">
        <v>707.28</v>
      </c>
      <c r="F5368" t="s">
        <v>25590</v>
      </c>
      <c r="G5368">
        <v>8</v>
      </c>
      <c r="H5368" t="s">
        <v>76</v>
      </c>
      <c r="I5368" t="s">
        <v>25588</v>
      </c>
      <c r="J5368" t="s">
        <v>77</v>
      </c>
      <c r="K5368" t="s">
        <v>303</v>
      </c>
      <c r="L5368">
        <v>0</v>
      </c>
      <c r="BB5368">
        <v>8.2528399999999994E-6</v>
      </c>
    </row>
    <row r="5369" spans="1:55" x14ac:dyDescent="0.3">
      <c r="A5369" t="s">
        <v>25591</v>
      </c>
      <c r="B5369" t="s">
        <v>25592</v>
      </c>
      <c r="C5369" t="s">
        <v>25593</v>
      </c>
      <c r="D5369" t="s">
        <v>25594</v>
      </c>
      <c r="E5369">
        <v>569.21799999999996</v>
      </c>
      <c r="F5369" t="s">
        <v>25595</v>
      </c>
      <c r="G5369">
        <v>8</v>
      </c>
      <c r="H5369" t="s">
        <v>115</v>
      </c>
      <c r="I5369" t="s">
        <v>25593</v>
      </c>
      <c r="J5369" t="s">
        <v>77</v>
      </c>
      <c r="K5369" t="s">
        <v>571</v>
      </c>
      <c r="L5369">
        <v>0</v>
      </c>
      <c r="AP5369">
        <v>1.08764E-11</v>
      </c>
      <c r="AQ5369">
        <v>178.88</v>
      </c>
      <c r="AR5369">
        <v>4.9679500000000001</v>
      </c>
      <c r="AS5369">
        <v>194.994</v>
      </c>
      <c r="AT5369">
        <v>1.5516199999999999E-8</v>
      </c>
      <c r="AU5369">
        <v>6.1933999999999996</v>
      </c>
      <c r="AV5369">
        <v>6.7405099999999996</v>
      </c>
      <c r="AW5369">
        <v>5.5484299999999998</v>
      </c>
      <c r="AX5369">
        <v>17.187999999999999</v>
      </c>
      <c r="AY5369">
        <v>6.41134</v>
      </c>
      <c r="BA5369">
        <v>117115</v>
      </c>
      <c r="BB5369">
        <v>5.0838699999999998E-5</v>
      </c>
      <c r="BC5369">
        <v>5.7143700000000001E-7</v>
      </c>
    </row>
    <row r="5370" spans="1:55" x14ac:dyDescent="0.3">
      <c r="A5370" t="s">
        <v>25596</v>
      </c>
      <c r="B5370" t="s">
        <v>25597</v>
      </c>
      <c r="C5370" t="s">
        <v>25598</v>
      </c>
      <c r="D5370" t="s">
        <v>25599</v>
      </c>
      <c r="E5370">
        <v>439.23399999999998</v>
      </c>
      <c r="F5370" t="s">
        <v>25600</v>
      </c>
      <c r="G5370">
        <v>3</v>
      </c>
      <c r="H5370" t="s">
        <v>115</v>
      </c>
      <c r="I5370" t="s">
        <v>25598</v>
      </c>
      <c r="J5370" t="s">
        <v>77</v>
      </c>
      <c r="K5370" t="s">
        <v>116</v>
      </c>
      <c r="L5370">
        <v>0</v>
      </c>
    </row>
    <row r="5371" spans="1:55" hidden="1" x14ac:dyDescent="0.3">
      <c r="A5371" t="s">
        <v>25601</v>
      </c>
      <c r="B5371" t="s">
        <v>25602</v>
      </c>
      <c r="C5371" t="s">
        <v>25603</v>
      </c>
      <c r="D5371" t="s">
        <v>25604</v>
      </c>
      <c r="E5371">
        <v>248.124</v>
      </c>
      <c r="F5371" t="s">
        <v>9285</v>
      </c>
      <c r="G5371">
        <v>2</v>
      </c>
      <c r="H5371" t="s">
        <v>76</v>
      </c>
      <c r="I5371" t="s">
        <v>25603</v>
      </c>
      <c r="J5371" t="s">
        <v>77</v>
      </c>
      <c r="K5371" t="s">
        <v>78</v>
      </c>
      <c r="L5371">
        <v>0</v>
      </c>
      <c r="BB5371">
        <v>1.1295299999999999</v>
      </c>
    </row>
    <row r="5372" spans="1:55" hidden="1" x14ac:dyDescent="0.3">
      <c r="A5372" t="s">
        <v>25605</v>
      </c>
      <c r="B5372" t="s">
        <v>25606</v>
      </c>
      <c r="C5372" t="s">
        <v>25607</v>
      </c>
      <c r="D5372" t="s">
        <v>25608</v>
      </c>
      <c r="E5372">
        <v>188.072</v>
      </c>
      <c r="F5372" t="s">
        <v>25609</v>
      </c>
      <c r="G5372">
        <v>2</v>
      </c>
      <c r="H5372" t="s">
        <v>76</v>
      </c>
      <c r="I5372" t="s">
        <v>25607</v>
      </c>
      <c r="J5372" t="s">
        <v>77</v>
      </c>
      <c r="K5372" t="s">
        <v>78</v>
      </c>
      <c r="L5372">
        <v>0</v>
      </c>
    </row>
    <row r="5373" spans="1:55" hidden="1" x14ac:dyDescent="0.3">
      <c r="A5373" t="s">
        <v>25610</v>
      </c>
      <c r="B5373" t="s">
        <v>25611</v>
      </c>
      <c r="C5373" t="s">
        <v>25612</v>
      </c>
      <c r="D5373" t="s">
        <v>25613</v>
      </c>
      <c r="E5373">
        <v>216.126</v>
      </c>
      <c r="F5373" t="s">
        <v>25614</v>
      </c>
      <c r="G5373">
        <v>2</v>
      </c>
      <c r="H5373" t="s">
        <v>76</v>
      </c>
      <c r="I5373" t="s">
        <v>25612</v>
      </c>
      <c r="J5373" t="s">
        <v>77</v>
      </c>
      <c r="K5373" t="s">
        <v>78</v>
      </c>
      <c r="L5373">
        <v>0</v>
      </c>
      <c r="AP5373">
        <v>2.2941499999999999E-12</v>
      </c>
      <c r="AQ5373">
        <v>44.755299999999998</v>
      </c>
      <c r="AR5373">
        <v>6.6710599999999998</v>
      </c>
      <c r="AS5373">
        <v>120.249</v>
      </c>
      <c r="AT5373">
        <v>1.31216E-5</v>
      </c>
      <c r="AU5373">
        <v>0.59930499999999998</v>
      </c>
      <c r="AV5373">
        <v>3.7364799999999998</v>
      </c>
      <c r="AW5373">
        <v>4.4605100000000002</v>
      </c>
      <c r="AX5373">
        <v>-47.7104</v>
      </c>
      <c r="BA5373">
        <v>4707.97</v>
      </c>
      <c r="BB5373">
        <v>8.6774500000000003</v>
      </c>
      <c r="BC5373">
        <v>6.9766999999999995E-4</v>
      </c>
    </row>
    <row r="5374" spans="1:55" hidden="1" x14ac:dyDescent="0.3">
      <c r="A5374" t="s">
        <v>25615</v>
      </c>
      <c r="B5374" t="s">
        <v>25616</v>
      </c>
      <c r="C5374" t="s">
        <v>25617</v>
      </c>
      <c r="D5374" t="s">
        <v>25618</v>
      </c>
      <c r="E5374">
        <v>507.85199999999998</v>
      </c>
      <c r="F5374" t="s">
        <v>25619</v>
      </c>
      <c r="G5374">
        <v>2</v>
      </c>
      <c r="H5374" t="s">
        <v>76</v>
      </c>
      <c r="I5374" t="s">
        <v>25617</v>
      </c>
      <c r="J5374" t="s">
        <v>77</v>
      </c>
      <c r="K5374" t="s">
        <v>78</v>
      </c>
      <c r="L5374">
        <v>0</v>
      </c>
      <c r="AP5374">
        <v>1.64085E-15</v>
      </c>
      <c r="AQ5374">
        <v>22.866599999999998</v>
      </c>
      <c r="AR5374">
        <v>4.5816299999999996</v>
      </c>
      <c r="AS5374">
        <v>150.625</v>
      </c>
      <c r="AT5374">
        <v>1.2401799999999999E-2</v>
      </c>
      <c r="AU5374">
        <v>1.2105699999999999</v>
      </c>
      <c r="AV5374">
        <v>3.47553</v>
      </c>
      <c r="AW5374">
        <v>5.30837</v>
      </c>
      <c r="AX5374">
        <v>6.2196800000000003</v>
      </c>
      <c r="BA5374">
        <v>2384.3200000000002</v>
      </c>
      <c r="BB5374">
        <v>0.26961099999999999</v>
      </c>
      <c r="BC5374">
        <v>2.9645300000000002E-4</v>
      </c>
    </row>
    <row r="5375" spans="1:55" hidden="1" x14ac:dyDescent="0.3">
      <c r="A5375" t="s">
        <v>25620</v>
      </c>
      <c r="B5375" t="s">
        <v>25621</v>
      </c>
      <c r="C5375" t="s">
        <v>25622</v>
      </c>
      <c r="D5375" t="s">
        <v>25623</v>
      </c>
      <c r="E5375">
        <v>391.83699999999999</v>
      </c>
      <c r="F5375" t="s">
        <v>25624</v>
      </c>
      <c r="G5375">
        <v>2</v>
      </c>
      <c r="H5375" t="s">
        <v>76</v>
      </c>
      <c r="I5375" t="s">
        <v>25622</v>
      </c>
      <c r="J5375" t="s">
        <v>61</v>
      </c>
      <c r="K5375" t="s">
        <v>84</v>
      </c>
      <c r="L5375">
        <v>0</v>
      </c>
      <c r="AP5375">
        <v>4.0955100000000002E-15</v>
      </c>
      <c r="AQ5375">
        <v>31.840699999999998</v>
      </c>
      <c r="AR5375">
        <v>3.6827100000000002</v>
      </c>
      <c r="AS5375">
        <v>122.952</v>
      </c>
      <c r="AT5375">
        <v>2.42677E-2</v>
      </c>
      <c r="AU5375">
        <v>0.29200399999999999</v>
      </c>
      <c r="AV5375">
        <v>3.1733600000000002</v>
      </c>
      <c r="AW5375">
        <v>2.9180199999999998</v>
      </c>
      <c r="AX5375">
        <v>-42.490200000000002</v>
      </c>
      <c r="BA5375">
        <v>1218.44</v>
      </c>
      <c r="BB5375">
        <v>378.387</v>
      </c>
      <c r="BC5375">
        <v>6.3985600000000002E-3</v>
      </c>
    </row>
    <row r="5376" spans="1:55" hidden="1" x14ac:dyDescent="0.3">
      <c r="A5376" t="s">
        <v>25625</v>
      </c>
      <c r="B5376" t="s">
        <v>25626</v>
      </c>
      <c r="C5376" t="s">
        <v>25627</v>
      </c>
      <c r="D5376" t="s">
        <v>25628</v>
      </c>
      <c r="E5376">
        <v>596.97</v>
      </c>
      <c r="F5376" t="s">
        <v>25629</v>
      </c>
      <c r="G5376">
        <v>4</v>
      </c>
      <c r="H5376" t="s">
        <v>76</v>
      </c>
      <c r="I5376" t="s">
        <v>25627</v>
      </c>
      <c r="J5376" t="s">
        <v>77</v>
      </c>
      <c r="K5376" t="s">
        <v>78</v>
      </c>
      <c r="L5376">
        <v>0</v>
      </c>
      <c r="AP5376">
        <v>4.7912200000000002E-16</v>
      </c>
      <c r="AQ5376">
        <v>64.774699999999996</v>
      </c>
      <c r="AR5376">
        <v>3.6784599999999998</v>
      </c>
      <c r="AS5376">
        <v>189.22</v>
      </c>
      <c r="AT5376">
        <v>5.9031399999999997E-6</v>
      </c>
      <c r="AU5376">
        <v>6.5952299999999999</v>
      </c>
      <c r="AV5376">
        <v>3.74369</v>
      </c>
      <c r="AW5376">
        <v>4.62988</v>
      </c>
      <c r="AX5376">
        <v>24.777200000000001</v>
      </c>
      <c r="BA5376">
        <v>1638.43</v>
      </c>
      <c r="BB5376">
        <v>0.27363500000000002</v>
      </c>
      <c r="BC5376">
        <v>8.1030299999999997E-7</v>
      </c>
    </row>
    <row r="5377" spans="1:55" hidden="1" x14ac:dyDescent="0.3">
      <c r="A5377" t="s">
        <v>25630</v>
      </c>
      <c r="B5377" t="s">
        <v>25631</v>
      </c>
      <c r="C5377" t="s">
        <v>25632</v>
      </c>
      <c r="D5377" t="s">
        <v>25633</v>
      </c>
      <c r="E5377">
        <v>480.95499999999998</v>
      </c>
      <c r="F5377" t="s">
        <v>25634</v>
      </c>
      <c r="G5377">
        <v>4</v>
      </c>
      <c r="H5377" t="s">
        <v>76</v>
      </c>
      <c r="I5377" t="s">
        <v>25632</v>
      </c>
      <c r="J5377" t="s">
        <v>77</v>
      </c>
      <c r="K5377" t="s">
        <v>78</v>
      </c>
      <c r="L5377">
        <v>0</v>
      </c>
      <c r="AP5377">
        <v>8.9861300000000007E-16</v>
      </c>
      <c r="AQ5377">
        <v>50.555</v>
      </c>
      <c r="AR5377">
        <v>3.6771400000000001</v>
      </c>
      <c r="AS5377">
        <v>137.68100000000001</v>
      </c>
      <c r="AT5377">
        <v>1.6138199999999998E-2</v>
      </c>
      <c r="AU5377">
        <v>5.3654099999999998</v>
      </c>
      <c r="AV5377">
        <v>2.75793</v>
      </c>
      <c r="AW5377">
        <v>4.7221099999999998</v>
      </c>
      <c r="AX5377">
        <v>4.4077999999999999</v>
      </c>
      <c r="BA5377">
        <v>1229.5899999999999</v>
      </c>
      <c r="BB5377">
        <v>54.543100000000003</v>
      </c>
      <c r="BC5377">
        <v>2.0511300000000001E-6</v>
      </c>
    </row>
    <row r="5378" spans="1:55" hidden="1" x14ac:dyDescent="0.3">
      <c r="A5378" t="s">
        <v>25635</v>
      </c>
      <c r="B5378" t="s">
        <v>25636</v>
      </c>
      <c r="C5378" t="s">
        <v>25637</v>
      </c>
      <c r="D5378" t="s">
        <v>25638</v>
      </c>
      <c r="E5378">
        <v>446.94600000000003</v>
      </c>
      <c r="F5378" t="s">
        <v>25639</v>
      </c>
      <c r="G5378">
        <v>2</v>
      </c>
      <c r="H5378" t="s">
        <v>76</v>
      </c>
      <c r="I5378" t="s">
        <v>25637</v>
      </c>
      <c r="J5378" t="s">
        <v>77</v>
      </c>
      <c r="K5378" t="s">
        <v>78</v>
      </c>
      <c r="L5378">
        <v>0</v>
      </c>
      <c r="AP5378">
        <v>7.9361100000000001E-16</v>
      </c>
      <c r="AQ5378">
        <v>21.336400000000001</v>
      </c>
      <c r="AR5378">
        <v>3.6810299999999998</v>
      </c>
      <c r="AS5378">
        <v>134.404</v>
      </c>
      <c r="AT5378">
        <v>1.2528600000000001E-2</v>
      </c>
      <c r="AU5378">
        <v>0.82558799999999999</v>
      </c>
      <c r="AV5378">
        <v>2.8455499999999998</v>
      </c>
      <c r="AW5378">
        <v>5.1645599999999998</v>
      </c>
      <c r="AX5378">
        <v>-14.4306</v>
      </c>
      <c r="BA5378">
        <v>2374.81</v>
      </c>
      <c r="BB5378">
        <v>5.6650999999999998</v>
      </c>
      <c r="BC5378">
        <v>2.8652499999999998E-4</v>
      </c>
    </row>
    <row r="5379" spans="1:55" hidden="1" x14ac:dyDescent="0.3">
      <c r="A5379" t="s">
        <v>25645</v>
      </c>
      <c r="B5379" t="s">
        <v>25646</v>
      </c>
      <c r="C5379" t="s">
        <v>25647</v>
      </c>
      <c r="D5379" t="s">
        <v>25648</v>
      </c>
      <c r="E5379">
        <v>282.06200000000001</v>
      </c>
      <c r="F5379" t="s">
        <v>25649</v>
      </c>
      <c r="G5379">
        <v>2</v>
      </c>
      <c r="H5379" t="s">
        <v>76</v>
      </c>
      <c r="I5379" t="s">
        <v>25647</v>
      </c>
      <c r="J5379" t="s">
        <v>77</v>
      </c>
      <c r="K5379" t="s">
        <v>78</v>
      </c>
      <c r="L5379">
        <v>0</v>
      </c>
      <c r="AP5379">
        <v>3.6162499999999999E-14</v>
      </c>
      <c r="AQ5379">
        <v>2.5739700000000001</v>
      </c>
      <c r="AR5379">
        <v>3.67746</v>
      </c>
      <c r="AS5379">
        <v>115.80200000000001</v>
      </c>
      <c r="AT5379">
        <v>3.1663500000000001E-10</v>
      </c>
      <c r="AU5379">
        <v>9.9920200000000001E-2</v>
      </c>
      <c r="AV5379">
        <v>3.6822900000000001</v>
      </c>
      <c r="AW5379">
        <v>2.5785499999999999</v>
      </c>
      <c r="AX5379">
        <v>2.5131800000000002</v>
      </c>
      <c r="AY5379">
        <v>6.3234599999999999</v>
      </c>
      <c r="BA5379">
        <v>153.65600000000001</v>
      </c>
      <c r="BB5379">
        <v>0.48034399999999999</v>
      </c>
      <c r="BC5379">
        <v>4.6092799999999999E-4</v>
      </c>
    </row>
    <row r="5380" spans="1:55" hidden="1" x14ac:dyDescent="0.3">
      <c r="A5380" t="s">
        <v>25650</v>
      </c>
      <c r="B5380" t="s">
        <v>25651</v>
      </c>
      <c r="C5380" t="s">
        <v>25652</v>
      </c>
      <c r="D5380" t="s">
        <v>25653</v>
      </c>
      <c r="E5380">
        <v>576.11</v>
      </c>
      <c r="F5380" t="s">
        <v>25654</v>
      </c>
      <c r="G5380">
        <v>4</v>
      </c>
      <c r="H5380" t="s">
        <v>76</v>
      </c>
      <c r="I5380" t="s">
        <v>25652</v>
      </c>
      <c r="J5380" t="s">
        <v>77</v>
      </c>
      <c r="K5380" t="s">
        <v>78</v>
      </c>
      <c r="L5380">
        <v>0</v>
      </c>
      <c r="AP5380">
        <v>7.8676E-14</v>
      </c>
      <c r="AQ5380">
        <v>26.903099999999998</v>
      </c>
      <c r="AR5380">
        <v>3.6788699999999999</v>
      </c>
      <c r="AS5380">
        <v>190.23500000000001</v>
      </c>
      <c r="AT5380">
        <v>3.2900600000000003E-8</v>
      </c>
      <c r="AU5380">
        <v>3.1443500000000002</v>
      </c>
      <c r="AV5380">
        <v>3.4874700000000001</v>
      </c>
      <c r="AW5380">
        <v>4.6327400000000001</v>
      </c>
      <c r="AX5380">
        <v>20.118600000000001</v>
      </c>
      <c r="BA5380">
        <v>15335.3</v>
      </c>
      <c r="BB5380">
        <v>1.01572E-2</v>
      </c>
      <c r="BC5380">
        <v>3.3600699999999998E-6</v>
      </c>
    </row>
    <row r="5381" spans="1:55" hidden="1" x14ac:dyDescent="0.3">
      <c r="A5381" t="s">
        <v>25659</v>
      </c>
      <c r="B5381" t="s">
        <v>25660</v>
      </c>
      <c r="C5381" t="s">
        <v>25661</v>
      </c>
      <c r="D5381" t="s">
        <v>25662</v>
      </c>
      <c r="E5381">
        <v>535.15700000000004</v>
      </c>
      <c r="F5381" t="s">
        <v>25663</v>
      </c>
      <c r="G5381">
        <v>8</v>
      </c>
      <c r="H5381" t="s">
        <v>76</v>
      </c>
      <c r="I5381" t="s">
        <v>25661</v>
      </c>
      <c r="J5381" t="s">
        <v>77</v>
      </c>
      <c r="K5381" t="s">
        <v>303</v>
      </c>
      <c r="L5381">
        <v>0</v>
      </c>
      <c r="AP5381">
        <v>6.3957999999999999E-13</v>
      </c>
      <c r="AQ5381">
        <v>32.745600000000003</v>
      </c>
      <c r="AR5381">
        <v>4.4951699999999999</v>
      </c>
      <c r="AS5381">
        <v>221.15</v>
      </c>
      <c r="AT5381">
        <v>1.35529E-11</v>
      </c>
      <c r="AU5381">
        <v>2.0858300000000001</v>
      </c>
      <c r="AV5381">
        <v>7.8394000000000004</v>
      </c>
      <c r="AW5381">
        <v>4.8143500000000001</v>
      </c>
      <c r="AX5381">
        <v>100.185</v>
      </c>
      <c r="AY5381">
        <v>2.1725300000000001</v>
      </c>
      <c r="BA5381">
        <v>13713.6</v>
      </c>
      <c r="BB5381">
        <v>1.70466E-4</v>
      </c>
      <c r="BC5381">
        <v>1.4567599999999999E-5</v>
      </c>
    </row>
    <row r="5382" spans="1:55" x14ac:dyDescent="0.3">
      <c r="A5382" t="s">
        <v>25664</v>
      </c>
      <c r="B5382" t="s">
        <v>25665</v>
      </c>
      <c r="C5382" t="s">
        <v>25666</v>
      </c>
      <c r="D5382" t="s">
        <v>25667</v>
      </c>
      <c r="E5382">
        <v>522.13599999999997</v>
      </c>
      <c r="F5382" t="s">
        <v>25668</v>
      </c>
      <c r="G5382">
        <v>3</v>
      </c>
      <c r="H5382" t="s">
        <v>115</v>
      </c>
      <c r="I5382" t="s">
        <v>25666</v>
      </c>
      <c r="J5382" t="s">
        <v>77</v>
      </c>
      <c r="K5382" t="s">
        <v>116</v>
      </c>
      <c r="L5382">
        <v>0</v>
      </c>
      <c r="AP5382">
        <v>2.46668E-13</v>
      </c>
      <c r="AQ5382">
        <v>3336.68</v>
      </c>
      <c r="AR5382">
        <v>15.3047</v>
      </c>
      <c r="AS5382">
        <v>187.57900000000001</v>
      </c>
      <c r="AT5382">
        <v>4.0615999999999997E-4</v>
      </c>
      <c r="AU5382">
        <v>4.5749700000000004</v>
      </c>
      <c r="AV5382">
        <v>5.5215199999999998</v>
      </c>
      <c r="AW5382">
        <v>6.5356800000000002</v>
      </c>
      <c r="AX5382">
        <v>-34.307899999999997</v>
      </c>
      <c r="BA5382">
        <v>98233.1</v>
      </c>
      <c r="BB5382">
        <v>5.9786299999999997E-9</v>
      </c>
      <c r="BC5382">
        <v>2.0003999999999999E-4</v>
      </c>
    </row>
    <row r="5383" spans="1:55" hidden="1" x14ac:dyDescent="0.3">
      <c r="A5383" t="s">
        <v>25669</v>
      </c>
      <c r="B5383" t="s">
        <v>25670</v>
      </c>
      <c r="C5383" t="s">
        <v>25671</v>
      </c>
      <c r="D5383" t="s">
        <v>25672</v>
      </c>
      <c r="E5383">
        <v>552.18399999999997</v>
      </c>
      <c r="F5383" t="s">
        <v>25065</v>
      </c>
      <c r="G5383">
        <v>3</v>
      </c>
      <c r="H5383" t="s">
        <v>76</v>
      </c>
      <c r="I5383" t="s">
        <v>25671</v>
      </c>
      <c r="J5383" t="s">
        <v>77</v>
      </c>
      <c r="K5383" t="s">
        <v>78</v>
      </c>
      <c r="L5383">
        <v>0</v>
      </c>
      <c r="AP5383">
        <v>3.05048E-13</v>
      </c>
      <c r="AQ5383">
        <v>93.412700000000001</v>
      </c>
      <c r="AR5383">
        <v>4.4548699999999997</v>
      </c>
      <c r="AS5383">
        <v>188.96600000000001</v>
      </c>
      <c r="AT5383">
        <v>3.92788E-8</v>
      </c>
      <c r="AU5383">
        <v>7.2870999999999997</v>
      </c>
      <c r="AV5383">
        <v>3.5118999999999998</v>
      </c>
      <c r="AW5383">
        <v>5.0402699999999996</v>
      </c>
      <c r="AX5383">
        <v>16.9663</v>
      </c>
      <c r="BA5383">
        <v>16566.2</v>
      </c>
      <c r="BB5383">
        <v>1.2603899999999999E-2</v>
      </c>
      <c r="BC5383">
        <v>8.3286700000000004E-7</v>
      </c>
    </row>
    <row r="5384" spans="1:55" hidden="1" x14ac:dyDescent="0.3">
      <c r="A5384" t="s">
        <v>25673</v>
      </c>
      <c r="B5384" t="s">
        <v>25674</v>
      </c>
      <c r="C5384" t="s">
        <v>25675</v>
      </c>
      <c r="D5384" t="s">
        <v>25676</v>
      </c>
      <c r="E5384">
        <v>471.988</v>
      </c>
      <c r="F5384" t="s">
        <v>25677</v>
      </c>
      <c r="G5384">
        <v>6</v>
      </c>
      <c r="H5384" t="s">
        <v>76</v>
      </c>
      <c r="I5384" t="s">
        <v>25675</v>
      </c>
      <c r="J5384" t="s">
        <v>77</v>
      </c>
      <c r="K5384" t="s">
        <v>78</v>
      </c>
      <c r="L5384">
        <v>0</v>
      </c>
      <c r="AP5384">
        <v>1.0786899999999999E-12</v>
      </c>
      <c r="AQ5384">
        <v>929.22500000000002</v>
      </c>
      <c r="AR5384">
        <v>4.9657499999999999</v>
      </c>
      <c r="AS5384">
        <v>147.613</v>
      </c>
      <c r="AT5384">
        <v>1.10267E-2</v>
      </c>
      <c r="AU5384">
        <v>0.47134799999999999</v>
      </c>
      <c r="AV5384">
        <v>3.61619</v>
      </c>
      <c r="AW5384">
        <v>6.31182</v>
      </c>
      <c r="AX5384">
        <v>-5.1853999999999996</v>
      </c>
      <c r="BA5384">
        <v>145676</v>
      </c>
      <c r="BB5384">
        <v>55.718699999999998</v>
      </c>
      <c r="BC5384">
        <v>4.6649600000000001E-5</v>
      </c>
    </row>
    <row r="5385" spans="1:55" x14ac:dyDescent="0.3">
      <c r="A5385" t="s">
        <v>25678</v>
      </c>
      <c r="B5385" t="s">
        <v>25679</v>
      </c>
      <c r="C5385" t="s">
        <v>25680</v>
      </c>
      <c r="D5385" t="s">
        <v>25681</v>
      </c>
      <c r="E5385">
        <v>372.113</v>
      </c>
      <c r="F5385" t="s">
        <v>25682</v>
      </c>
      <c r="G5385">
        <v>2</v>
      </c>
      <c r="H5385" t="s">
        <v>115</v>
      </c>
      <c r="I5385" t="s">
        <v>25680</v>
      </c>
      <c r="J5385" t="s">
        <v>77</v>
      </c>
      <c r="K5385" t="s">
        <v>116</v>
      </c>
      <c r="L5385">
        <v>0</v>
      </c>
      <c r="AP5385">
        <v>1.35159E-13</v>
      </c>
      <c r="AQ5385">
        <v>1383.65</v>
      </c>
      <c r="AR5385">
        <v>31.982800000000001</v>
      </c>
      <c r="AS5385">
        <v>178.08</v>
      </c>
      <c r="AT5385">
        <v>3.7221400000000001E-3</v>
      </c>
      <c r="AU5385">
        <v>0.95658900000000002</v>
      </c>
      <c r="AV5385">
        <v>4.43588</v>
      </c>
      <c r="AW5385">
        <v>4.5670999999999999</v>
      </c>
      <c r="AX5385">
        <v>27.115400000000001</v>
      </c>
      <c r="BA5385">
        <v>75877.7</v>
      </c>
      <c r="BB5385">
        <v>32.280999999999999</v>
      </c>
      <c r="BC5385">
        <v>5.0770199999999998E-3</v>
      </c>
    </row>
    <row r="5386" spans="1:55" hidden="1" x14ac:dyDescent="0.3">
      <c r="A5386" t="s">
        <v>25683</v>
      </c>
      <c r="B5386" t="s">
        <v>25684</v>
      </c>
      <c r="C5386" t="s">
        <v>25685</v>
      </c>
      <c r="D5386" t="s">
        <v>25686</v>
      </c>
      <c r="E5386">
        <v>729.24</v>
      </c>
      <c r="F5386" t="s">
        <v>25687</v>
      </c>
      <c r="G5386">
        <v>9</v>
      </c>
      <c r="H5386" t="s">
        <v>76</v>
      </c>
      <c r="I5386" t="s">
        <v>25685</v>
      </c>
      <c r="J5386" t="s">
        <v>77</v>
      </c>
      <c r="K5386" t="s">
        <v>826</v>
      </c>
      <c r="L5386">
        <v>0</v>
      </c>
      <c r="BB5386">
        <v>1.2867400000000001E-4</v>
      </c>
    </row>
    <row r="5387" spans="1:55" x14ac:dyDescent="0.3">
      <c r="A5387" t="s">
        <v>25688</v>
      </c>
      <c r="B5387" t="s">
        <v>25689</v>
      </c>
      <c r="C5387" t="s">
        <v>25690</v>
      </c>
      <c r="D5387" t="s">
        <v>25691</v>
      </c>
      <c r="E5387">
        <v>414.26400000000001</v>
      </c>
      <c r="F5387" t="s">
        <v>25692</v>
      </c>
      <c r="G5387">
        <v>3</v>
      </c>
      <c r="H5387" t="s">
        <v>115</v>
      </c>
      <c r="I5387" t="s">
        <v>25690</v>
      </c>
      <c r="J5387" t="s">
        <v>77</v>
      </c>
      <c r="K5387" t="s">
        <v>116</v>
      </c>
      <c r="L5387">
        <v>0</v>
      </c>
    </row>
    <row r="5388" spans="1:55" hidden="1" x14ac:dyDescent="0.3">
      <c r="A5388" t="s">
        <v>25693</v>
      </c>
      <c r="B5388" t="s">
        <v>25694</v>
      </c>
      <c r="C5388" t="s">
        <v>25695</v>
      </c>
      <c r="D5388" t="s">
        <v>25696</v>
      </c>
      <c r="E5388">
        <v>896.02</v>
      </c>
      <c r="F5388" t="s">
        <v>25410</v>
      </c>
      <c r="G5388">
        <v>12</v>
      </c>
      <c r="H5388" t="s">
        <v>187</v>
      </c>
      <c r="I5388" t="s">
        <v>25695</v>
      </c>
      <c r="J5388" t="s">
        <v>77</v>
      </c>
      <c r="K5388" t="s">
        <v>12091</v>
      </c>
      <c r="L5388">
        <v>0</v>
      </c>
      <c r="AP5388">
        <v>7.4881000000000003E-16</v>
      </c>
      <c r="AQ5388">
        <v>46765.7</v>
      </c>
      <c r="AR5388">
        <v>5.47112</v>
      </c>
      <c r="AS5388">
        <v>192.386</v>
      </c>
      <c r="AT5388">
        <v>1.3261800000000001E-8</v>
      </c>
      <c r="AU5388">
        <v>3.1629399999999999</v>
      </c>
      <c r="AV5388">
        <v>4.4471800000000004</v>
      </c>
      <c r="AW5388">
        <v>5.5235099999999999</v>
      </c>
      <c r="AX5388">
        <v>-26.575500000000002</v>
      </c>
      <c r="BA5388">
        <v>102267</v>
      </c>
      <c r="BB5388">
        <v>1.0986400000000001</v>
      </c>
      <c r="BC5388">
        <v>4.0234600000000003E-6</v>
      </c>
    </row>
    <row r="5389" spans="1:55" hidden="1" x14ac:dyDescent="0.3">
      <c r="A5389" t="s">
        <v>25697</v>
      </c>
      <c r="B5389" t="s">
        <v>25698</v>
      </c>
      <c r="C5389" t="s">
        <v>25699</v>
      </c>
      <c r="D5389" t="s">
        <v>25700</v>
      </c>
      <c r="E5389">
        <v>796.00400000000002</v>
      </c>
      <c r="F5389" t="s">
        <v>23198</v>
      </c>
      <c r="G5389">
        <v>10</v>
      </c>
      <c r="H5389" t="s">
        <v>187</v>
      </c>
      <c r="I5389" t="s">
        <v>25699</v>
      </c>
      <c r="J5389" t="s">
        <v>77</v>
      </c>
      <c r="K5389" t="s">
        <v>12091</v>
      </c>
      <c r="L5389">
        <v>0</v>
      </c>
      <c r="AP5389">
        <v>6.1423299999999998E-16</v>
      </c>
      <c r="AQ5389">
        <v>8710.42</v>
      </c>
      <c r="AR5389">
        <v>5.6739499999999996</v>
      </c>
      <c r="AS5389">
        <v>193.75399999999999</v>
      </c>
      <c r="AT5389">
        <v>3.5281499999999997E-8</v>
      </c>
      <c r="AU5389">
        <v>6.6836599999999997</v>
      </c>
      <c r="AV5389">
        <v>4.5099099999999996</v>
      </c>
      <c r="AW5389">
        <v>5.5773799999999998</v>
      </c>
      <c r="AX5389">
        <v>-35.053699999999999</v>
      </c>
      <c r="BA5389">
        <v>183349</v>
      </c>
      <c r="BB5389">
        <v>17.164100000000001</v>
      </c>
      <c r="BC5389">
        <v>1.9110699999999998E-6</v>
      </c>
    </row>
    <row r="5390" spans="1:55" hidden="1" x14ac:dyDescent="0.3">
      <c r="A5390" t="s">
        <v>25701</v>
      </c>
      <c r="B5390" t="s">
        <v>25702</v>
      </c>
      <c r="C5390" t="s">
        <v>25703</v>
      </c>
      <c r="D5390" t="s">
        <v>25704</v>
      </c>
      <c r="E5390">
        <v>367.85</v>
      </c>
      <c r="F5390" t="s">
        <v>25705</v>
      </c>
      <c r="G5390">
        <v>6</v>
      </c>
      <c r="H5390" t="s">
        <v>549</v>
      </c>
      <c r="I5390" t="s">
        <v>25703</v>
      </c>
      <c r="J5390" t="s">
        <v>61</v>
      </c>
      <c r="K5390" t="s">
        <v>12941</v>
      </c>
      <c r="L5390">
        <v>0</v>
      </c>
      <c r="AP5390">
        <v>1.2681399999999999E-15</v>
      </c>
      <c r="AQ5390">
        <v>1323.25</v>
      </c>
      <c r="AS5390">
        <v>67.831500000000005</v>
      </c>
      <c r="AT5390">
        <v>1.2662400000000001E-2</v>
      </c>
      <c r="AU5390">
        <v>0.21652299999999999</v>
      </c>
      <c r="AV5390">
        <v>1.1456599999999999</v>
      </c>
      <c r="AW5390">
        <v>7.8822999999999999</v>
      </c>
      <c r="AX5390">
        <v>-26.129100000000001</v>
      </c>
      <c r="BA5390">
        <v>62148.6</v>
      </c>
      <c r="BB5390">
        <v>379.39100000000002</v>
      </c>
      <c r="BC5390">
        <v>1.2051200000000001E-5</v>
      </c>
    </row>
    <row r="5391" spans="1:55" hidden="1" x14ac:dyDescent="0.3">
      <c r="A5391" t="s">
        <v>25706</v>
      </c>
      <c r="B5391" t="s">
        <v>25707</v>
      </c>
      <c r="C5391" t="s">
        <v>25708</v>
      </c>
      <c r="D5391" t="s">
        <v>25709</v>
      </c>
      <c r="E5391">
        <v>563.255</v>
      </c>
      <c r="F5391" t="s">
        <v>25710</v>
      </c>
      <c r="G5391">
        <v>8</v>
      </c>
      <c r="H5391" t="s">
        <v>549</v>
      </c>
      <c r="I5391" t="s">
        <v>25708</v>
      </c>
      <c r="J5391" t="s">
        <v>77</v>
      </c>
      <c r="K5391" t="s">
        <v>1216</v>
      </c>
      <c r="L5391">
        <v>0</v>
      </c>
    </row>
    <row r="5392" spans="1:55" x14ac:dyDescent="0.3">
      <c r="A5392" t="s">
        <v>25711</v>
      </c>
      <c r="B5392" t="s">
        <v>25712</v>
      </c>
      <c r="C5392" t="s">
        <v>25713</v>
      </c>
      <c r="D5392" t="s">
        <v>25714</v>
      </c>
      <c r="E5392">
        <v>445.08</v>
      </c>
      <c r="F5392" t="s">
        <v>25715</v>
      </c>
      <c r="G5392">
        <v>4</v>
      </c>
      <c r="H5392" t="s">
        <v>115</v>
      </c>
      <c r="I5392" t="s">
        <v>25713</v>
      </c>
      <c r="J5392" t="s">
        <v>77</v>
      </c>
      <c r="K5392" t="s">
        <v>116</v>
      </c>
      <c r="L5392">
        <v>0</v>
      </c>
      <c r="AP5392">
        <v>2.3438300000000002E-13</v>
      </c>
      <c r="AQ5392">
        <v>163.95699999999999</v>
      </c>
      <c r="AR5392">
        <v>4.4639800000000003</v>
      </c>
      <c r="AS5392">
        <v>209.57300000000001</v>
      </c>
      <c r="AT5392">
        <v>1.03852E-3</v>
      </c>
      <c r="AU5392">
        <v>1.3016700000000001</v>
      </c>
      <c r="AV5392">
        <v>6.1231299999999997</v>
      </c>
      <c r="AW5392">
        <v>5.6009799999999998</v>
      </c>
      <c r="AX5392">
        <v>51.2</v>
      </c>
      <c r="BA5392">
        <v>2975.78</v>
      </c>
      <c r="BB5392">
        <v>1.10166E-3</v>
      </c>
      <c r="BC5392">
        <v>3.01481E-5</v>
      </c>
    </row>
    <row r="5393" spans="1:55" x14ac:dyDescent="0.3">
      <c r="A5393" t="s">
        <v>25716</v>
      </c>
      <c r="B5393" t="s">
        <v>25717</v>
      </c>
      <c r="C5393" t="s">
        <v>25718</v>
      </c>
      <c r="D5393" t="s">
        <v>25719</v>
      </c>
      <c r="E5393">
        <v>377.18</v>
      </c>
      <c r="F5393" t="s">
        <v>25720</v>
      </c>
      <c r="G5393">
        <v>4</v>
      </c>
      <c r="H5393" t="s">
        <v>115</v>
      </c>
      <c r="I5393" t="s">
        <v>25718</v>
      </c>
      <c r="J5393" t="s">
        <v>77</v>
      </c>
      <c r="K5393" t="s">
        <v>116</v>
      </c>
      <c r="L5393">
        <v>0</v>
      </c>
      <c r="AP5393">
        <v>6.9534000000000004E-13</v>
      </c>
      <c r="AQ5393">
        <v>2.5961599999999998</v>
      </c>
      <c r="AR5393">
        <v>4.4571199999999997</v>
      </c>
      <c r="AS5393">
        <v>185.536</v>
      </c>
      <c r="AT5393">
        <v>1.0090399999999999E-3</v>
      </c>
      <c r="AU5393">
        <v>0.469082</v>
      </c>
      <c r="AV5393">
        <v>4.8344500000000004</v>
      </c>
      <c r="AW5393">
        <v>3.8357899999999998</v>
      </c>
      <c r="AX5393">
        <v>72.142099999999999</v>
      </c>
      <c r="AY5393">
        <v>4.0415299999999998</v>
      </c>
      <c r="BA5393">
        <v>3628.73</v>
      </c>
      <c r="BB5393">
        <v>5.0516600000000004E-3</v>
      </c>
      <c r="BC5393">
        <v>7.0301499999999998E-4</v>
      </c>
    </row>
    <row r="5394" spans="1:55" x14ac:dyDescent="0.3">
      <c r="A5394" t="s">
        <v>25721</v>
      </c>
      <c r="B5394" t="s">
        <v>25722</v>
      </c>
      <c r="C5394" t="s">
        <v>25723</v>
      </c>
      <c r="D5394" t="s">
        <v>25724</v>
      </c>
      <c r="E5394">
        <v>426.25</v>
      </c>
      <c r="F5394" t="s">
        <v>21367</v>
      </c>
      <c r="G5394">
        <v>4</v>
      </c>
      <c r="H5394" t="s">
        <v>115</v>
      </c>
      <c r="I5394" t="s">
        <v>25723</v>
      </c>
      <c r="J5394" t="s">
        <v>77</v>
      </c>
      <c r="K5394" t="s">
        <v>116</v>
      </c>
      <c r="L5394">
        <v>0</v>
      </c>
      <c r="AP5394">
        <v>5.0021299999999998E-12</v>
      </c>
      <c r="AQ5394">
        <v>216.244</v>
      </c>
      <c r="AR5394">
        <v>4.9577</v>
      </c>
      <c r="AS5394">
        <v>263.65800000000002</v>
      </c>
      <c r="AT5394">
        <v>6.4209099999999997E-6</v>
      </c>
      <c r="AU5394">
        <v>4.8127599999999999</v>
      </c>
      <c r="AV5394">
        <v>7.2497999999999996</v>
      </c>
      <c r="AW5394">
        <v>5.6275199999999996</v>
      </c>
      <c r="AX5394">
        <v>56.914400000000001</v>
      </c>
      <c r="BA5394">
        <v>949.16600000000005</v>
      </c>
      <c r="BB5394">
        <v>4.0904900000000002E-6</v>
      </c>
      <c r="BC5394">
        <v>1.76415E-5</v>
      </c>
    </row>
    <row r="5395" spans="1:55" x14ac:dyDescent="0.3">
      <c r="A5395" t="s">
        <v>25725</v>
      </c>
      <c r="B5395" t="s">
        <v>25726</v>
      </c>
      <c r="C5395" t="s">
        <v>25727</v>
      </c>
      <c r="D5395" t="s">
        <v>25728</v>
      </c>
      <c r="E5395">
        <v>422.303</v>
      </c>
      <c r="F5395" t="s">
        <v>3370</v>
      </c>
      <c r="G5395">
        <v>3</v>
      </c>
      <c r="H5395" t="s">
        <v>115</v>
      </c>
      <c r="I5395" t="s">
        <v>25727</v>
      </c>
      <c r="J5395" t="s">
        <v>77</v>
      </c>
      <c r="K5395" t="s">
        <v>116</v>
      </c>
      <c r="L5395">
        <v>0</v>
      </c>
    </row>
    <row r="5396" spans="1:55" x14ac:dyDescent="0.3">
      <c r="A5396" t="s">
        <v>25729</v>
      </c>
      <c r="B5396" t="s">
        <v>25730</v>
      </c>
      <c r="C5396" t="s">
        <v>25731</v>
      </c>
      <c r="D5396" t="s">
        <v>25732</v>
      </c>
      <c r="E5396">
        <v>282.64</v>
      </c>
      <c r="F5396" t="s">
        <v>25733</v>
      </c>
      <c r="G5396">
        <v>1</v>
      </c>
      <c r="H5396" t="s">
        <v>115</v>
      </c>
      <c r="I5396" t="s">
        <v>25731</v>
      </c>
      <c r="J5396" t="s">
        <v>77</v>
      </c>
      <c r="K5396" t="s">
        <v>116</v>
      </c>
      <c r="L5396">
        <v>0</v>
      </c>
    </row>
    <row r="5397" spans="1:55" hidden="1" x14ac:dyDescent="0.3">
      <c r="A5397" t="s">
        <v>25734</v>
      </c>
      <c r="B5397" t="s">
        <v>25735</v>
      </c>
      <c r="C5397" t="s">
        <v>25736</v>
      </c>
      <c r="D5397" t="s">
        <v>25737</v>
      </c>
      <c r="E5397">
        <v>541.16099999999994</v>
      </c>
      <c r="F5397" t="s">
        <v>25738</v>
      </c>
      <c r="G5397">
        <v>3</v>
      </c>
      <c r="H5397" t="s">
        <v>137</v>
      </c>
      <c r="I5397" t="s">
        <v>25736</v>
      </c>
      <c r="J5397" t="s">
        <v>77</v>
      </c>
      <c r="K5397" t="s">
        <v>139</v>
      </c>
      <c r="L5397">
        <v>0</v>
      </c>
      <c r="AP5397">
        <v>8.2263499999999996E-13</v>
      </c>
      <c r="AQ5397">
        <v>5.4313099999999999</v>
      </c>
      <c r="AR5397">
        <v>4.4549899999999996</v>
      </c>
      <c r="AS5397">
        <v>201.489</v>
      </c>
      <c r="AT5397">
        <v>1.4879600000000001E-10</v>
      </c>
      <c r="AU5397">
        <v>2.8443900000000002</v>
      </c>
      <c r="AV5397">
        <v>4.0546199999999999</v>
      </c>
      <c r="AW5397">
        <v>0.90907800000000005</v>
      </c>
      <c r="AX5397">
        <v>128.12299999999999</v>
      </c>
      <c r="AY5397">
        <v>-1.28531</v>
      </c>
      <c r="BA5397">
        <v>356.59</v>
      </c>
      <c r="BB5397">
        <v>1.37736E-3</v>
      </c>
      <c r="BC5397">
        <v>3.19007E-4</v>
      </c>
    </row>
    <row r="5398" spans="1:55" hidden="1" x14ac:dyDescent="0.3">
      <c r="A5398" t="s">
        <v>25739</v>
      </c>
      <c r="B5398" t="s">
        <v>25740</v>
      </c>
      <c r="C5398" t="s">
        <v>25741</v>
      </c>
      <c r="D5398" t="s">
        <v>25742</v>
      </c>
      <c r="E5398">
        <v>527.13400000000001</v>
      </c>
      <c r="F5398" t="s">
        <v>25743</v>
      </c>
      <c r="G5398">
        <v>3</v>
      </c>
      <c r="H5398" t="s">
        <v>137</v>
      </c>
      <c r="I5398" t="s">
        <v>25741</v>
      </c>
      <c r="J5398" t="s">
        <v>77</v>
      </c>
      <c r="K5398" t="s">
        <v>139</v>
      </c>
      <c r="L5398">
        <v>0</v>
      </c>
      <c r="AP5398">
        <v>8.2263499999999996E-13</v>
      </c>
      <c r="AQ5398">
        <v>5.4313099999999999</v>
      </c>
      <c r="AR5398">
        <v>4.4549899999999996</v>
      </c>
      <c r="AS5398">
        <v>201.489</v>
      </c>
      <c r="AT5398">
        <v>1.4879600000000001E-10</v>
      </c>
      <c r="AU5398">
        <v>2.8443900000000002</v>
      </c>
      <c r="AV5398">
        <v>4.0546199999999999</v>
      </c>
      <c r="AW5398">
        <v>1.3274699999999999</v>
      </c>
      <c r="AX5398">
        <v>127.90300000000001</v>
      </c>
      <c r="AY5398">
        <v>-1.28531</v>
      </c>
      <c r="BA5398">
        <v>356.59</v>
      </c>
      <c r="BB5398">
        <v>1.37736E-3</v>
      </c>
      <c r="BC5398">
        <v>3.19007E-4</v>
      </c>
    </row>
    <row r="5399" spans="1:55" x14ac:dyDescent="0.3">
      <c r="A5399" t="s">
        <v>25744</v>
      </c>
      <c r="B5399" t="s">
        <v>25745</v>
      </c>
      <c r="C5399" t="s">
        <v>25746</v>
      </c>
      <c r="D5399" t="s">
        <v>25747</v>
      </c>
      <c r="E5399">
        <v>509.27100000000002</v>
      </c>
      <c r="F5399" t="s">
        <v>25748</v>
      </c>
      <c r="G5399">
        <v>6</v>
      </c>
      <c r="H5399" t="s">
        <v>115</v>
      </c>
      <c r="I5399" t="s">
        <v>25746</v>
      </c>
      <c r="J5399" t="s">
        <v>77</v>
      </c>
      <c r="K5399" t="s">
        <v>116</v>
      </c>
      <c r="L5399">
        <v>0</v>
      </c>
      <c r="AP5399">
        <v>1.13681E-11</v>
      </c>
      <c r="AQ5399">
        <v>121.11499999999999</v>
      </c>
      <c r="AR5399">
        <v>4.96854</v>
      </c>
      <c r="AS5399">
        <v>335.971</v>
      </c>
      <c r="AT5399">
        <v>3.0550399999999998E-9</v>
      </c>
      <c r="AU5399">
        <v>8.7351600000000005</v>
      </c>
      <c r="AV5399">
        <v>7.51227</v>
      </c>
      <c r="AW5399">
        <v>5.6112799999999998</v>
      </c>
      <c r="AX5399">
        <v>25.118300000000001</v>
      </c>
      <c r="AY5399">
        <v>6.5142300000000004</v>
      </c>
      <c r="BA5399">
        <v>80823.8</v>
      </c>
      <c r="BB5399">
        <v>2.6387400000000001E-6</v>
      </c>
      <c r="BC5399">
        <v>2.2267499999999999E-6</v>
      </c>
    </row>
    <row r="5400" spans="1:55" x14ac:dyDescent="0.3">
      <c r="A5400" t="s">
        <v>25749</v>
      </c>
      <c r="B5400" t="s">
        <v>25750</v>
      </c>
      <c r="C5400" t="s">
        <v>25751</v>
      </c>
      <c r="D5400" t="s">
        <v>25752</v>
      </c>
      <c r="E5400">
        <v>390.72</v>
      </c>
      <c r="F5400" t="s">
        <v>25753</v>
      </c>
      <c r="G5400">
        <v>2</v>
      </c>
      <c r="H5400" t="s">
        <v>115</v>
      </c>
      <c r="I5400" t="s">
        <v>25751</v>
      </c>
      <c r="J5400" t="s">
        <v>77</v>
      </c>
      <c r="K5400" t="s">
        <v>116</v>
      </c>
      <c r="L5400">
        <v>0</v>
      </c>
      <c r="BB5400">
        <v>4.2279099999999999E-11</v>
      </c>
    </row>
    <row r="5401" spans="1:55" hidden="1" x14ac:dyDescent="0.3">
      <c r="A5401" t="s">
        <v>25754</v>
      </c>
      <c r="B5401" t="s">
        <v>25755</v>
      </c>
      <c r="C5401" t="s">
        <v>25756</v>
      </c>
      <c r="D5401" t="s">
        <v>25757</v>
      </c>
      <c r="E5401">
        <v>203.63</v>
      </c>
      <c r="F5401" t="s">
        <v>25758</v>
      </c>
      <c r="G5401">
        <v>1</v>
      </c>
      <c r="H5401" t="s">
        <v>76</v>
      </c>
      <c r="I5401" t="s">
        <v>25756</v>
      </c>
      <c r="J5401" t="s">
        <v>77</v>
      </c>
      <c r="K5401" t="s">
        <v>78</v>
      </c>
      <c r="L5401">
        <v>0</v>
      </c>
    </row>
    <row r="5402" spans="1:55" hidden="1" x14ac:dyDescent="0.3">
      <c r="A5402" t="s">
        <v>25759</v>
      </c>
      <c r="B5402" t="s">
        <v>25760</v>
      </c>
      <c r="C5402" t="s">
        <v>25761</v>
      </c>
      <c r="D5402" t="s">
        <v>25762</v>
      </c>
      <c r="E5402">
        <v>203.63</v>
      </c>
      <c r="F5402" t="s">
        <v>25758</v>
      </c>
      <c r="G5402">
        <v>1</v>
      </c>
      <c r="H5402" t="s">
        <v>76</v>
      </c>
      <c r="I5402" t="s">
        <v>25761</v>
      </c>
      <c r="J5402" t="s">
        <v>77</v>
      </c>
      <c r="K5402" t="s">
        <v>78</v>
      </c>
      <c r="L5402">
        <v>0</v>
      </c>
    </row>
    <row r="5403" spans="1:55" hidden="1" x14ac:dyDescent="0.3">
      <c r="A5403" t="s">
        <v>25763</v>
      </c>
      <c r="B5403" t="s">
        <v>25764</v>
      </c>
      <c r="C5403" t="s">
        <v>25765</v>
      </c>
      <c r="D5403" t="s">
        <v>25766</v>
      </c>
      <c r="E5403">
        <v>218.93</v>
      </c>
      <c r="F5403" t="s">
        <v>23576</v>
      </c>
      <c r="G5403">
        <v>1</v>
      </c>
      <c r="H5403" t="s">
        <v>76</v>
      </c>
      <c r="I5403" t="s">
        <v>25765</v>
      </c>
      <c r="J5403" t="s">
        <v>61</v>
      </c>
      <c r="K5403" t="s">
        <v>84</v>
      </c>
      <c r="L5403">
        <v>0</v>
      </c>
      <c r="BB5403">
        <v>370.96800000000002</v>
      </c>
    </row>
    <row r="5404" spans="1:55" hidden="1" x14ac:dyDescent="0.3">
      <c r="A5404" t="s">
        <v>25767</v>
      </c>
      <c r="B5404" t="s">
        <v>25768</v>
      </c>
      <c r="C5404" t="s">
        <v>25769</v>
      </c>
      <c r="D5404" t="s">
        <v>25770</v>
      </c>
      <c r="E5404">
        <v>202.48</v>
      </c>
      <c r="F5404" t="s">
        <v>4557</v>
      </c>
      <c r="G5404">
        <v>2</v>
      </c>
      <c r="H5404" t="s">
        <v>76</v>
      </c>
      <c r="I5404" t="s">
        <v>25769</v>
      </c>
      <c r="J5404" t="s">
        <v>61</v>
      </c>
      <c r="K5404" t="s">
        <v>84</v>
      </c>
      <c r="L5404">
        <v>0</v>
      </c>
      <c r="BB5404">
        <v>387.47699999999998</v>
      </c>
    </row>
    <row r="5405" spans="1:55" hidden="1" x14ac:dyDescent="0.3">
      <c r="A5405" t="s">
        <v>25771</v>
      </c>
      <c r="B5405" t="s">
        <v>25772</v>
      </c>
      <c r="C5405" t="s">
        <v>25773</v>
      </c>
      <c r="D5405" t="s">
        <v>25774</v>
      </c>
      <c r="E5405">
        <v>168.03800000000001</v>
      </c>
      <c r="F5405" t="s">
        <v>6902</v>
      </c>
      <c r="G5405">
        <v>2</v>
      </c>
      <c r="H5405" t="s">
        <v>76</v>
      </c>
      <c r="I5405" t="s">
        <v>25773</v>
      </c>
      <c r="J5405" t="s">
        <v>61</v>
      </c>
      <c r="K5405" t="s">
        <v>84</v>
      </c>
      <c r="L5405">
        <v>0</v>
      </c>
      <c r="BB5405">
        <v>429.78699999999998</v>
      </c>
    </row>
    <row r="5406" spans="1:55" hidden="1" x14ac:dyDescent="0.3">
      <c r="A5406" t="s">
        <v>25775</v>
      </c>
      <c r="B5406" t="s">
        <v>25776</v>
      </c>
      <c r="C5406" t="s">
        <v>25777</v>
      </c>
      <c r="D5406" t="s">
        <v>25778</v>
      </c>
      <c r="E5406">
        <v>217.39</v>
      </c>
      <c r="F5406" t="s">
        <v>20721</v>
      </c>
      <c r="G5406">
        <v>1</v>
      </c>
      <c r="H5406" t="s">
        <v>76</v>
      </c>
      <c r="I5406" t="s">
        <v>25777</v>
      </c>
      <c r="J5406" t="s">
        <v>61</v>
      </c>
      <c r="K5406" t="s">
        <v>84</v>
      </c>
      <c r="L5406">
        <v>0</v>
      </c>
      <c r="AP5406">
        <v>2.74549E-14</v>
      </c>
      <c r="AQ5406">
        <v>14.68</v>
      </c>
      <c r="AR5406">
        <v>4.1153700000000004</v>
      </c>
      <c r="AS5406">
        <v>95.311800000000005</v>
      </c>
      <c r="AT5406">
        <v>1.9925200000000001E-2</v>
      </c>
      <c r="AU5406">
        <v>9.5177099999999992</v>
      </c>
      <c r="AV5406">
        <v>3.3930199999999999</v>
      </c>
      <c r="AW5406">
        <v>2.77197</v>
      </c>
      <c r="AX5406">
        <v>-46.542400000000001</v>
      </c>
      <c r="BA5406">
        <v>592.16</v>
      </c>
      <c r="BB5406">
        <v>743.88099999999997</v>
      </c>
      <c r="BC5406">
        <v>6.1822800000000001E-3</v>
      </c>
    </row>
    <row r="5407" spans="1:55" hidden="1" x14ac:dyDescent="0.3">
      <c r="A5407" t="s">
        <v>25779</v>
      </c>
      <c r="B5407" t="s">
        <v>25780</v>
      </c>
      <c r="C5407" t="s">
        <v>25781</v>
      </c>
      <c r="D5407" t="s">
        <v>25782</v>
      </c>
      <c r="E5407">
        <v>216.53</v>
      </c>
      <c r="F5407" t="s">
        <v>25783</v>
      </c>
      <c r="G5407">
        <v>1</v>
      </c>
      <c r="H5407" t="s">
        <v>76</v>
      </c>
      <c r="I5407" t="s">
        <v>25781</v>
      </c>
      <c r="J5407" t="s">
        <v>77</v>
      </c>
      <c r="K5407" t="s">
        <v>78</v>
      </c>
      <c r="L5407">
        <v>0</v>
      </c>
      <c r="BB5407">
        <v>2.8905100000000002E-3</v>
      </c>
    </row>
    <row r="5408" spans="1:55" x14ac:dyDescent="0.3">
      <c r="A5408" t="s">
        <v>25784</v>
      </c>
      <c r="B5408" t="s">
        <v>25785</v>
      </c>
      <c r="C5408" t="s">
        <v>25786</v>
      </c>
      <c r="D5408" t="s">
        <v>25787</v>
      </c>
      <c r="E5408">
        <v>563.19000000000005</v>
      </c>
      <c r="F5408" t="s">
        <v>25788</v>
      </c>
      <c r="G5408">
        <v>6</v>
      </c>
      <c r="H5408" t="s">
        <v>115</v>
      </c>
      <c r="I5408" t="s">
        <v>25786</v>
      </c>
      <c r="J5408" t="s">
        <v>77</v>
      </c>
      <c r="K5408" t="s">
        <v>116</v>
      </c>
      <c r="L5408">
        <v>0</v>
      </c>
      <c r="AP5408">
        <v>8.89292E-12</v>
      </c>
      <c r="AQ5408">
        <v>754443</v>
      </c>
      <c r="AR5408">
        <v>4.7073400000000003</v>
      </c>
      <c r="AS5408">
        <v>293.00299999999999</v>
      </c>
      <c r="AT5408">
        <v>4.0416300000000003E-4</v>
      </c>
      <c r="AU5408">
        <v>5.7600899999999999</v>
      </c>
      <c r="AV5408">
        <v>8.4125300000000003</v>
      </c>
      <c r="AW5408">
        <v>7.6849299999999996</v>
      </c>
      <c r="AX5408">
        <v>9.2209500000000002</v>
      </c>
      <c r="BA5408">
        <v>107796</v>
      </c>
      <c r="BB5408">
        <v>5.7769499999999998E-6</v>
      </c>
      <c r="BC5408">
        <v>1.18077E-6</v>
      </c>
    </row>
    <row r="5409" spans="1:55" x14ac:dyDescent="0.3">
      <c r="A5409" t="s">
        <v>25789</v>
      </c>
      <c r="B5409" t="s">
        <v>25790</v>
      </c>
      <c r="C5409" t="s">
        <v>25791</v>
      </c>
      <c r="D5409" t="s">
        <v>25792</v>
      </c>
      <c r="E5409">
        <v>484.29</v>
      </c>
      <c r="F5409" t="s">
        <v>25793</v>
      </c>
      <c r="G5409">
        <v>6</v>
      </c>
      <c r="H5409" t="s">
        <v>115</v>
      </c>
      <c r="I5409" t="s">
        <v>25791</v>
      </c>
      <c r="J5409" t="s">
        <v>77</v>
      </c>
      <c r="K5409" t="s">
        <v>116</v>
      </c>
      <c r="L5409">
        <v>0</v>
      </c>
      <c r="AP5409">
        <v>4.0592099999999996E-12</v>
      </c>
      <c r="AQ5409">
        <v>34630.1</v>
      </c>
      <c r="AR5409">
        <v>4.7043799999999996</v>
      </c>
      <c r="AS5409">
        <v>197.19</v>
      </c>
      <c r="AT5409">
        <v>4.3108699999999997E-4</v>
      </c>
      <c r="AU5409">
        <v>5.5673000000000004</v>
      </c>
      <c r="AV5409">
        <v>7.2577999999999996</v>
      </c>
      <c r="AW5409">
        <v>8.0759100000000004</v>
      </c>
      <c r="AX5409">
        <v>33.502299999999998</v>
      </c>
      <c r="BA5409">
        <v>67225</v>
      </c>
      <c r="BB5409">
        <v>2.8815200000000002E-4</v>
      </c>
      <c r="BC5409">
        <v>2.19191E-6</v>
      </c>
    </row>
    <row r="5410" spans="1:55" hidden="1" x14ac:dyDescent="0.3">
      <c r="A5410" t="s">
        <v>25794</v>
      </c>
      <c r="B5410" t="s">
        <v>25795</v>
      </c>
      <c r="C5410" t="s">
        <v>25796</v>
      </c>
      <c r="D5410" t="s">
        <v>25797</v>
      </c>
      <c r="E5410">
        <v>565.27099999999996</v>
      </c>
      <c r="F5410" t="s">
        <v>25798</v>
      </c>
      <c r="G5410">
        <v>8</v>
      </c>
      <c r="H5410" t="s">
        <v>137</v>
      </c>
      <c r="I5410" t="s">
        <v>25796</v>
      </c>
      <c r="J5410" t="s">
        <v>77</v>
      </c>
      <c r="K5410" t="s">
        <v>181</v>
      </c>
      <c r="L5410">
        <v>0</v>
      </c>
      <c r="AP5410">
        <v>8.4113399999999996E-13</v>
      </c>
      <c r="AQ5410">
        <v>4.9504799999999998</v>
      </c>
      <c r="AR5410">
        <v>4.9417999999999997</v>
      </c>
      <c r="AS5410">
        <v>189.96600000000001</v>
      </c>
      <c r="AT5410">
        <v>1.17903E-9</v>
      </c>
      <c r="AU5410">
        <v>2.5964999999999998</v>
      </c>
      <c r="AV5410">
        <v>4.1997400000000003</v>
      </c>
      <c r="AW5410">
        <v>0.60240099999999996</v>
      </c>
      <c r="AX5410">
        <v>181.95599999999999</v>
      </c>
      <c r="AY5410">
        <v>0.23346900000000001</v>
      </c>
      <c r="BA5410">
        <v>2832.61</v>
      </c>
      <c r="BB5410">
        <v>8.4367499999999998E-3</v>
      </c>
      <c r="BC5410">
        <v>2.82096E-3</v>
      </c>
    </row>
    <row r="5411" spans="1:55" hidden="1" x14ac:dyDescent="0.3">
      <c r="A5411" t="s">
        <v>25799</v>
      </c>
      <c r="B5411" t="s">
        <v>25800</v>
      </c>
      <c r="C5411" t="s">
        <v>25801</v>
      </c>
      <c r="D5411" t="s">
        <v>25802</v>
      </c>
      <c r="E5411">
        <v>690.12800000000004</v>
      </c>
      <c r="F5411" t="s">
        <v>25803</v>
      </c>
      <c r="G5411">
        <v>6</v>
      </c>
      <c r="H5411" t="s">
        <v>76</v>
      </c>
      <c r="I5411" t="s">
        <v>25801</v>
      </c>
      <c r="J5411" t="s">
        <v>77</v>
      </c>
      <c r="K5411" t="s">
        <v>78</v>
      </c>
      <c r="L5411">
        <v>0</v>
      </c>
      <c r="AP5411">
        <v>8.2941600000000003E-13</v>
      </c>
      <c r="AQ5411">
        <v>84.729399999999998</v>
      </c>
      <c r="AR5411">
        <v>4.9326299999999996</v>
      </c>
      <c r="AS5411">
        <v>194.96199999999999</v>
      </c>
      <c r="AT5411">
        <v>1.2211399999999999E-8</v>
      </c>
      <c r="AU5411">
        <v>3.1579999999999999</v>
      </c>
      <c r="AV5411">
        <v>4.8415400000000002</v>
      </c>
      <c r="AW5411">
        <v>5.3349500000000001</v>
      </c>
      <c r="AX5411">
        <v>-9.9558400000000002</v>
      </c>
      <c r="BA5411">
        <v>238161</v>
      </c>
      <c r="BB5411">
        <v>1.3161E-3</v>
      </c>
      <c r="BC5411">
        <v>5.8135600000000001E-7</v>
      </c>
    </row>
    <row r="5412" spans="1:55" hidden="1" x14ac:dyDescent="0.3">
      <c r="A5412" t="s">
        <v>25804</v>
      </c>
      <c r="B5412" t="s">
        <v>25805</v>
      </c>
      <c r="C5412" t="s">
        <v>25806</v>
      </c>
      <c r="D5412" t="s">
        <v>25807</v>
      </c>
      <c r="E5412">
        <v>693.18299999999999</v>
      </c>
      <c r="F5412" t="s">
        <v>25808</v>
      </c>
      <c r="G5412">
        <v>8</v>
      </c>
      <c r="H5412" t="s">
        <v>76</v>
      </c>
      <c r="I5412" t="s">
        <v>25806</v>
      </c>
      <c r="J5412" t="s">
        <v>77</v>
      </c>
      <c r="K5412" t="s">
        <v>303</v>
      </c>
      <c r="L5412">
        <v>0</v>
      </c>
      <c r="AP5412">
        <v>1.4531100000000001E-11</v>
      </c>
      <c r="AQ5412">
        <v>182.625</v>
      </c>
      <c r="AR5412">
        <v>4.9687000000000001</v>
      </c>
      <c r="AS5412">
        <v>191.11600000000001</v>
      </c>
      <c r="AT5412">
        <v>1.4771100000000001E-10</v>
      </c>
      <c r="AU5412">
        <v>2.0983999999999998</v>
      </c>
      <c r="AV5412">
        <v>7.8392600000000003</v>
      </c>
      <c r="AW5412">
        <v>1.3858299999999999</v>
      </c>
      <c r="AX5412">
        <v>182.423</v>
      </c>
      <c r="AY5412">
        <v>6.84185</v>
      </c>
      <c r="BA5412">
        <v>125775</v>
      </c>
      <c r="BB5412">
        <v>8.1852900000000002E-4</v>
      </c>
      <c r="BC5412">
        <v>9.4278899999999993E-6</v>
      </c>
    </row>
    <row r="5413" spans="1:55" hidden="1" x14ac:dyDescent="0.3">
      <c r="A5413" t="s">
        <v>25809</v>
      </c>
      <c r="B5413" t="s">
        <v>25810</v>
      </c>
      <c r="C5413" t="s">
        <v>25811</v>
      </c>
      <c r="D5413" t="s">
        <v>25812</v>
      </c>
      <c r="E5413">
        <v>312.06299999999999</v>
      </c>
      <c r="F5413" t="s">
        <v>3027</v>
      </c>
      <c r="G5413">
        <v>3</v>
      </c>
      <c r="H5413" t="s">
        <v>76</v>
      </c>
      <c r="I5413" t="s">
        <v>25811</v>
      </c>
      <c r="J5413" t="s">
        <v>77</v>
      </c>
      <c r="K5413" t="s">
        <v>78</v>
      </c>
      <c r="L5413">
        <v>0</v>
      </c>
      <c r="AP5413">
        <v>4.0630300000000001E-13</v>
      </c>
      <c r="AQ5413">
        <v>6.2735000000000003</v>
      </c>
      <c r="AR5413">
        <v>4.45702</v>
      </c>
      <c r="AS5413">
        <v>168.08600000000001</v>
      </c>
      <c r="AT5413">
        <v>2.3506899999999999E-10</v>
      </c>
      <c r="AU5413">
        <v>0.61723399999999995</v>
      </c>
      <c r="AV5413">
        <v>3.6646700000000001</v>
      </c>
      <c r="AW5413">
        <v>2.58752</v>
      </c>
      <c r="AX5413">
        <v>18.303999999999998</v>
      </c>
      <c r="AY5413">
        <v>-0.27828399999999998</v>
      </c>
      <c r="BA5413">
        <v>276.12799999999999</v>
      </c>
      <c r="BB5413">
        <v>0.25792199999999998</v>
      </c>
      <c r="BC5413">
        <v>1.0934600000000001E-3</v>
      </c>
    </row>
    <row r="5414" spans="1:55" hidden="1" x14ac:dyDescent="0.3">
      <c r="A5414" t="s">
        <v>25813</v>
      </c>
      <c r="B5414" t="s">
        <v>25814</v>
      </c>
      <c r="C5414" t="s">
        <v>25815</v>
      </c>
      <c r="D5414" t="s">
        <v>25816</v>
      </c>
      <c r="E5414">
        <v>3398.55</v>
      </c>
      <c r="F5414" t="s">
        <v>25817</v>
      </c>
      <c r="G5414">
        <v>8</v>
      </c>
      <c r="H5414" t="s">
        <v>549</v>
      </c>
      <c r="I5414" t="s">
        <v>25815</v>
      </c>
      <c r="J5414" t="s">
        <v>77</v>
      </c>
      <c r="K5414" t="s">
        <v>1216</v>
      </c>
      <c r="L5414">
        <v>0</v>
      </c>
      <c r="BB5414">
        <v>5.3844099999999996E-10</v>
      </c>
    </row>
    <row r="5415" spans="1:55" x14ac:dyDescent="0.3">
      <c r="A5415" t="s">
        <v>25818</v>
      </c>
      <c r="B5415" t="s">
        <v>25819</v>
      </c>
      <c r="C5415" t="s">
        <v>25820</v>
      </c>
      <c r="D5415" t="s">
        <v>25821</v>
      </c>
      <c r="E5415">
        <v>3210.22</v>
      </c>
      <c r="F5415" t="s">
        <v>25822</v>
      </c>
      <c r="G5415">
        <v>8</v>
      </c>
      <c r="H5415" t="s">
        <v>115</v>
      </c>
      <c r="I5415" t="s">
        <v>25820</v>
      </c>
      <c r="J5415" t="s">
        <v>77</v>
      </c>
      <c r="K5415" t="s">
        <v>571</v>
      </c>
      <c r="L5415">
        <v>0</v>
      </c>
      <c r="AP5415">
        <v>6.4092500000000004E-12</v>
      </c>
      <c r="AQ5415">
        <v>84128.9</v>
      </c>
      <c r="AR5415">
        <v>154.70500000000001</v>
      </c>
      <c r="AS5415">
        <v>292.529</v>
      </c>
      <c r="AT5415">
        <v>1.00453E-8</v>
      </c>
      <c r="AU5415">
        <v>2.2774899999999998</v>
      </c>
      <c r="AV5415">
        <v>11.680099999999999</v>
      </c>
      <c r="AW5415">
        <v>0.85221599999999997</v>
      </c>
      <c r="AX5415">
        <v>180.63200000000001</v>
      </c>
      <c r="BA5415">
        <v>132750</v>
      </c>
      <c r="BB5415">
        <v>1.2211699999999999E-10</v>
      </c>
      <c r="BC5415">
        <v>1.10874E-7</v>
      </c>
    </row>
    <row r="5416" spans="1:55" x14ac:dyDescent="0.3">
      <c r="A5416" t="s">
        <v>25823</v>
      </c>
      <c r="B5416" t="s">
        <v>25824</v>
      </c>
      <c r="C5416" t="s">
        <v>25825</v>
      </c>
      <c r="D5416" t="s">
        <v>25826</v>
      </c>
      <c r="E5416">
        <v>3210.22</v>
      </c>
      <c r="F5416" t="s">
        <v>25822</v>
      </c>
      <c r="G5416">
        <v>8</v>
      </c>
      <c r="H5416" t="s">
        <v>115</v>
      </c>
      <c r="I5416" t="s">
        <v>25825</v>
      </c>
      <c r="J5416" t="s">
        <v>77</v>
      </c>
      <c r="K5416" t="s">
        <v>571</v>
      </c>
      <c r="L5416">
        <v>0</v>
      </c>
      <c r="BB5416">
        <v>1.2255900000000001E-10</v>
      </c>
    </row>
    <row r="5417" spans="1:55" hidden="1" x14ac:dyDescent="0.3">
      <c r="A5417" t="s">
        <v>25827</v>
      </c>
      <c r="B5417" t="s">
        <v>25828</v>
      </c>
      <c r="C5417" t="s">
        <v>25829</v>
      </c>
      <c r="D5417" t="s">
        <v>25830</v>
      </c>
      <c r="E5417">
        <v>487.209</v>
      </c>
      <c r="F5417" t="s">
        <v>25831</v>
      </c>
      <c r="G5417">
        <v>7</v>
      </c>
      <c r="H5417" t="s">
        <v>549</v>
      </c>
      <c r="I5417" t="s">
        <v>25829</v>
      </c>
      <c r="J5417" t="s">
        <v>77</v>
      </c>
      <c r="K5417" t="s">
        <v>550</v>
      </c>
      <c r="L5417">
        <v>0</v>
      </c>
    </row>
    <row r="5418" spans="1:55" x14ac:dyDescent="0.3">
      <c r="A5418" t="s">
        <v>25832</v>
      </c>
      <c r="B5418" t="s">
        <v>25833</v>
      </c>
      <c r="C5418" t="s">
        <v>25834</v>
      </c>
      <c r="D5418" t="s">
        <v>25835</v>
      </c>
      <c r="E5418">
        <v>356.64</v>
      </c>
      <c r="F5418" t="s">
        <v>25836</v>
      </c>
      <c r="G5418">
        <v>3</v>
      </c>
      <c r="H5418" t="s">
        <v>115</v>
      </c>
      <c r="I5418" t="s">
        <v>25834</v>
      </c>
      <c r="J5418" t="s">
        <v>77</v>
      </c>
      <c r="K5418" t="s">
        <v>116</v>
      </c>
      <c r="L5418">
        <v>0</v>
      </c>
      <c r="AP5418">
        <v>9.2827600000000007E-13</v>
      </c>
      <c r="AQ5418">
        <v>258.20800000000003</v>
      </c>
      <c r="AR5418">
        <v>3.55111</v>
      </c>
      <c r="AS5418">
        <v>223.17099999999999</v>
      </c>
      <c r="AT5418">
        <v>3.5138000000000001E-6</v>
      </c>
      <c r="AU5418">
        <v>0.58863799999999999</v>
      </c>
      <c r="AV5418">
        <v>6.7121199999999996</v>
      </c>
      <c r="AW5418">
        <v>5.3731499999999999</v>
      </c>
      <c r="AX5418">
        <v>42.9621</v>
      </c>
      <c r="BA5418">
        <v>2131.2399999999998</v>
      </c>
      <c r="BB5418">
        <v>2.44639E-2</v>
      </c>
      <c r="BC5418">
        <v>7.7658100000000001E-5</v>
      </c>
    </row>
    <row r="5419" spans="1:55" x14ac:dyDescent="0.3">
      <c r="A5419" t="s">
        <v>25837</v>
      </c>
      <c r="B5419" t="s">
        <v>25838</v>
      </c>
      <c r="C5419" t="s">
        <v>25839</v>
      </c>
      <c r="D5419" t="s">
        <v>25840</v>
      </c>
      <c r="E5419">
        <v>401.09</v>
      </c>
      <c r="F5419" t="s">
        <v>25841</v>
      </c>
      <c r="G5419">
        <v>3</v>
      </c>
      <c r="H5419" t="s">
        <v>115</v>
      </c>
      <c r="I5419" t="s">
        <v>25839</v>
      </c>
      <c r="J5419" t="s">
        <v>77</v>
      </c>
      <c r="K5419" t="s">
        <v>116</v>
      </c>
      <c r="L5419">
        <v>0</v>
      </c>
      <c r="AP5419">
        <v>9.3720399999999997E-13</v>
      </c>
      <c r="AQ5419">
        <v>139.22999999999999</v>
      </c>
      <c r="AR5419">
        <v>3.5508999999999999</v>
      </c>
      <c r="AS5419">
        <v>253.85499999999999</v>
      </c>
      <c r="AT5419">
        <v>5.8417699999999998E-8</v>
      </c>
      <c r="AU5419">
        <v>0.999081</v>
      </c>
      <c r="AV5419">
        <v>7.2542200000000001</v>
      </c>
      <c r="AW5419">
        <v>5.2815200000000004</v>
      </c>
      <c r="AX5419">
        <v>42.9816</v>
      </c>
      <c r="BA5419">
        <v>1503.98</v>
      </c>
      <c r="BB5419">
        <v>3.32658E-4</v>
      </c>
      <c r="BC5419">
        <v>7.4068700000000005E-5</v>
      </c>
    </row>
    <row r="5420" spans="1:55" x14ac:dyDescent="0.3">
      <c r="A5420" t="s">
        <v>25842</v>
      </c>
      <c r="B5420" t="s">
        <v>25843</v>
      </c>
      <c r="C5420" t="s">
        <v>25844</v>
      </c>
      <c r="D5420" t="s">
        <v>25845</v>
      </c>
      <c r="E5420">
        <v>607.19000000000005</v>
      </c>
      <c r="F5420" t="s">
        <v>25846</v>
      </c>
      <c r="G5420">
        <v>8</v>
      </c>
      <c r="H5420" t="s">
        <v>115</v>
      </c>
      <c r="I5420" t="s">
        <v>25844</v>
      </c>
      <c r="J5420" t="s">
        <v>77</v>
      </c>
      <c r="K5420" t="s">
        <v>571</v>
      </c>
      <c r="L5420">
        <v>0</v>
      </c>
      <c r="AP5420">
        <v>2.0400699999999999E-13</v>
      </c>
      <c r="AQ5420">
        <v>233.68799999999999</v>
      </c>
      <c r="AR5420">
        <v>4.4557900000000004</v>
      </c>
      <c r="AS5420">
        <v>213.148</v>
      </c>
      <c r="AT5420">
        <v>3.0003200000000001E-10</v>
      </c>
      <c r="AU5420">
        <v>3.1516899999999999</v>
      </c>
      <c r="AV5420">
        <v>8.7846700000000002</v>
      </c>
      <c r="AW5420">
        <v>7.1419300000000003</v>
      </c>
      <c r="AX5420">
        <v>88.630200000000002</v>
      </c>
      <c r="AY5420">
        <v>7.8952</v>
      </c>
      <c r="BA5420">
        <v>184742</v>
      </c>
      <c r="BB5420">
        <v>1.5904800000000001E-4</v>
      </c>
      <c r="BC5420">
        <v>5.6984200000000003E-7</v>
      </c>
    </row>
    <row r="5421" spans="1:55" hidden="1" x14ac:dyDescent="0.3">
      <c r="A5421" t="s">
        <v>25847</v>
      </c>
      <c r="B5421" t="s">
        <v>25848</v>
      </c>
      <c r="C5421" t="s">
        <v>25849</v>
      </c>
      <c r="D5421" t="s">
        <v>25850</v>
      </c>
      <c r="E5421">
        <v>686.12900000000002</v>
      </c>
      <c r="F5421" t="s">
        <v>25851</v>
      </c>
      <c r="G5421">
        <v>5</v>
      </c>
      <c r="H5421" t="s">
        <v>76</v>
      </c>
      <c r="I5421" t="s">
        <v>25849</v>
      </c>
      <c r="J5421" t="s">
        <v>77</v>
      </c>
      <c r="K5421" t="s">
        <v>78</v>
      </c>
      <c r="L5421">
        <v>0</v>
      </c>
      <c r="AP5421">
        <v>2.54481E-14</v>
      </c>
      <c r="AQ5421">
        <v>58.805700000000002</v>
      </c>
      <c r="AR5421">
        <v>4.2273199999999997</v>
      </c>
      <c r="AS5421">
        <v>220.89400000000001</v>
      </c>
      <c r="AT5421">
        <v>1.9266199999999999E-11</v>
      </c>
      <c r="AU5421">
        <v>2.03816</v>
      </c>
      <c r="AV5421">
        <v>8.6709499999999995</v>
      </c>
      <c r="AW5421">
        <v>7.2562300000000004</v>
      </c>
      <c r="AX5421">
        <v>177.148</v>
      </c>
      <c r="AY5421">
        <v>4.6800699999999997</v>
      </c>
      <c r="BA5421">
        <v>236589</v>
      </c>
      <c r="BB5421">
        <v>1.9035600000000001E-5</v>
      </c>
      <c r="BC5421">
        <v>9.0512300000000002E-7</v>
      </c>
    </row>
    <row r="5422" spans="1:55" hidden="1" x14ac:dyDescent="0.3">
      <c r="A5422" t="s">
        <v>25852</v>
      </c>
      <c r="B5422" t="s">
        <v>25853</v>
      </c>
      <c r="C5422" t="s">
        <v>25854</v>
      </c>
      <c r="D5422" t="s">
        <v>25855</v>
      </c>
      <c r="E5422">
        <v>392.06099999999998</v>
      </c>
      <c r="F5422" t="s">
        <v>25856</v>
      </c>
      <c r="G5422">
        <v>5</v>
      </c>
      <c r="H5422" t="s">
        <v>76</v>
      </c>
      <c r="I5422" t="s">
        <v>25854</v>
      </c>
      <c r="J5422" t="s">
        <v>77</v>
      </c>
      <c r="K5422" t="s">
        <v>78</v>
      </c>
      <c r="L5422">
        <v>0</v>
      </c>
      <c r="AP5422">
        <v>7.8066899999999999E-15</v>
      </c>
      <c r="AQ5422">
        <v>3.76132</v>
      </c>
      <c r="AR5422">
        <v>3.6799900000000001</v>
      </c>
      <c r="AS5422">
        <v>235.399</v>
      </c>
      <c r="AT5422">
        <v>1.9723499999999999E-11</v>
      </c>
      <c r="AU5422">
        <v>0.72798099999999999</v>
      </c>
      <c r="AV5422">
        <v>7.8403299999999998</v>
      </c>
      <c r="AW5422">
        <v>2.8504</v>
      </c>
      <c r="AX5422">
        <v>187.22900000000001</v>
      </c>
      <c r="AY5422">
        <v>3.38381</v>
      </c>
      <c r="BA5422">
        <v>351.12599999999998</v>
      </c>
      <c r="BB5422">
        <v>1.2883E-8</v>
      </c>
      <c r="BC5422">
        <v>1.1146400000000001E-3</v>
      </c>
    </row>
    <row r="5423" spans="1:55" x14ac:dyDescent="0.3">
      <c r="A5423" t="s">
        <v>25857</v>
      </c>
      <c r="B5423" t="s">
        <v>25858</v>
      </c>
      <c r="C5423" t="s">
        <v>25859</v>
      </c>
      <c r="D5423" t="s">
        <v>25860</v>
      </c>
      <c r="E5423">
        <v>252.66</v>
      </c>
      <c r="F5423" t="s">
        <v>25861</v>
      </c>
      <c r="G5423">
        <v>1</v>
      </c>
      <c r="H5423" t="s">
        <v>115</v>
      </c>
      <c r="I5423" t="s">
        <v>25859</v>
      </c>
      <c r="J5423" t="s">
        <v>77</v>
      </c>
      <c r="K5423" t="s">
        <v>116</v>
      </c>
      <c r="L5423">
        <v>0</v>
      </c>
    </row>
    <row r="5424" spans="1:55" x14ac:dyDescent="0.3">
      <c r="A5424" t="s">
        <v>25862</v>
      </c>
      <c r="B5424" t="s">
        <v>25863</v>
      </c>
      <c r="C5424" t="s">
        <v>25864</v>
      </c>
      <c r="D5424" t="s">
        <v>25865</v>
      </c>
      <c r="E5424">
        <v>335.08</v>
      </c>
      <c r="F5424" t="s">
        <v>25866</v>
      </c>
      <c r="G5424">
        <v>2</v>
      </c>
      <c r="H5424" t="s">
        <v>115</v>
      </c>
      <c r="I5424" t="s">
        <v>25864</v>
      </c>
      <c r="J5424" t="s">
        <v>77</v>
      </c>
      <c r="K5424" t="s">
        <v>116</v>
      </c>
      <c r="L5424">
        <v>0</v>
      </c>
      <c r="BB5424">
        <v>8.4325400000000004E-5</v>
      </c>
    </row>
    <row r="5425" spans="1:55" hidden="1" x14ac:dyDescent="0.3">
      <c r="A5425" t="s">
        <v>25867</v>
      </c>
      <c r="B5425" t="s">
        <v>25868</v>
      </c>
      <c r="C5425" t="s">
        <v>25869</v>
      </c>
      <c r="D5425" t="s">
        <v>25870</v>
      </c>
      <c r="E5425">
        <v>1600.6120000000001</v>
      </c>
      <c r="F5425" t="s">
        <v>25031</v>
      </c>
      <c r="G5425">
        <v>8</v>
      </c>
      <c r="H5425" t="s">
        <v>549</v>
      </c>
      <c r="I5425" t="s">
        <v>25869</v>
      </c>
      <c r="J5425" t="s">
        <v>77</v>
      </c>
      <c r="K5425" t="s">
        <v>1216</v>
      </c>
      <c r="L5425">
        <v>0</v>
      </c>
      <c r="AP5425">
        <v>2.9241899999999999E-11</v>
      </c>
      <c r="AQ5425">
        <v>107677</v>
      </c>
      <c r="AR5425">
        <v>155.70699999999999</v>
      </c>
      <c r="AS5425">
        <v>341.166</v>
      </c>
      <c r="AT5425">
        <v>1.77268E-8</v>
      </c>
      <c r="AU5425">
        <v>2.2807599999999999</v>
      </c>
      <c r="AV5425">
        <v>11.6755</v>
      </c>
      <c r="AW5425">
        <v>7.0268699999999997</v>
      </c>
      <c r="AX5425">
        <v>51.042900000000003</v>
      </c>
      <c r="BA5425">
        <v>132552</v>
      </c>
      <c r="BB5425">
        <v>5.3844099999999996E-10</v>
      </c>
      <c r="BC5425">
        <v>7.0192800000000001E-8</v>
      </c>
    </row>
    <row r="5426" spans="1:55" x14ac:dyDescent="0.3">
      <c r="A5426" t="s">
        <v>25871</v>
      </c>
      <c r="B5426" t="s">
        <v>25872</v>
      </c>
      <c r="C5426" t="s">
        <v>25873</v>
      </c>
      <c r="D5426" t="s">
        <v>25874</v>
      </c>
      <c r="E5426">
        <v>1516.45</v>
      </c>
      <c r="F5426" t="s">
        <v>25875</v>
      </c>
      <c r="G5426">
        <v>8</v>
      </c>
      <c r="H5426" t="s">
        <v>115</v>
      </c>
      <c r="I5426" t="s">
        <v>25873</v>
      </c>
      <c r="J5426" t="s">
        <v>77</v>
      </c>
      <c r="K5426" t="s">
        <v>571</v>
      </c>
      <c r="L5426">
        <v>0</v>
      </c>
      <c r="AP5426">
        <v>6.4092500000000004E-12</v>
      </c>
      <c r="AQ5426">
        <v>84128.9</v>
      </c>
      <c r="AR5426">
        <v>154.70500000000001</v>
      </c>
      <c r="AS5426">
        <v>292.529</v>
      </c>
      <c r="AT5426">
        <v>1.00453E-8</v>
      </c>
      <c r="AU5426">
        <v>2.2774899999999998</v>
      </c>
      <c r="AV5426">
        <v>11.680099999999999</v>
      </c>
      <c r="AW5426">
        <v>6.8875700000000002</v>
      </c>
      <c r="AX5426">
        <v>56.230600000000003</v>
      </c>
      <c r="BA5426">
        <v>132750</v>
      </c>
      <c r="BB5426">
        <v>1.2211699999999999E-10</v>
      </c>
      <c r="BC5426">
        <v>1.10874E-7</v>
      </c>
    </row>
    <row r="5427" spans="1:55" x14ac:dyDescent="0.3">
      <c r="A5427" t="s">
        <v>25876</v>
      </c>
      <c r="B5427" t="s">
        <v>25877</v>
      </c>
      <c r="C5427" t="s">
        <v>25878</v>
      </c>
      <c r="D5427" t="s">
        <v>25879</v>
      </c>
      <c r="E5427">
        <v>575.06299999999999</v>
      </c>
      <c r="F5427" t="s">
        <v>25880</v>
      </c>
      <c r="G5427">
        <v>8</v>
      </c>
      <c r="H5427" t="s">
        <v>115</v>
      </c>
      <c r="I5427" t="s">
        <v>25878</v>
      </c>
      <c r="J5427" t="s">
        <v>77</v>
      </c>
      <c r="K5427" t="s">
        <v>571</v>
      </c>
      <c r="L5427">
        <v>0</v>
      </c>
      <c r="AP5427">
        <v>2.7248499999999999E-14</v>
      </c>
      <c r="AQ5427">
        <v>9640.39</v>
      </c>
      <c r="AR5427">
        <v>4.5044000000000004</v>
      </c>
      <c r="AS5427">
        <v>186.059</v>
      </c>
      <c r="AT5427">
        <v>6.01069E-6</v>
      </c>
      <c r="AU5427">
        <v>6.9031200000000004</v>
      </c>
      <c r="AV5427">
        <v>5.8160400000000001</v>
      </c>
      <c r="AW5427">
        <v>9.2296499999999995</v>
      </c>
      <c r="AX5427">
        <v>-5.9338699999999998</v>
      </c>
      <c r="BA5427">
        <v>107863</v>
      </c>
      <c r="BB5427">
        <v>0.93346899999999999</v>
      </c>
      <c r="BC5427">
        <v>1.6475999999999999E-6</v>
      </c>
    </row>
    <row r="5428" spans="1:55" hidden="1" x14ac:dyDescent="0.3">
      <c r="A5428" t="s">
        <v>25881</v>
      </c>
      <c r="B5428" t="s">
        <v>25882</v>
      </c>
      <c r="C5428" t="s">
        <v>25883</v>
      </c>
      <c r="D5428" t="s">
        <v>25884</v>
      </c>
      <c r="E5428">
        <v>290.68</v>
      </c>
      <c r="F5428" t="s">
        <v>25885</v>
      </c>
      <c r="G5428">
        <v>3</v>
      </c>
      <c r="H5428" t="s">
        <v>112</v>
      </c>
      <c r="I5428" t="s">
        <v>25883</v>
      </c>
      <c r="J5428" t="s">
        <v>77</v>
      </c>
      <c r="K5428" t="s">
        <v>113</v>
      </c>
      <c r="L5428">
        <v>0</v>
      </c>
      <c r="BB5428">
        <v>21.2363</v>
      </c>
    </row>
    <row r="5429" spans="1:55" hidden="1" x14ac:dyDescent="0.3">
      <c r="A5429" t="s">
        <v>25891</v>
      </c>
      <c r="B5429" t="s">
        <v>25892</v>
      </c>
      <c r="C5429" t="s">
        <v>25893</v>
      </c>
      <c r="D5429" t="s">
        <v>25894</v>
      </c>
      <c r="E5429">
        <v>169.02199999999999</v>
      </c>
      <c r="F5429" t="s">
        <v>25895</v>
      </c>
      <c r="G5429">
        <v>1</v>
      </c>
      <c r="H5429" t="s">
        <v>76</v>
      </c>
      <c r="I5429" t="s">
        <v>25893</v>
      </c>
      <c r="J5429" t="s">
        <v>61</v>
      </c>
      <c r="K5429" t="s">
        <v>84</v>
      </c>
      <c r="L5429">
        <v>0</v>
      </c>
      <c r="BB5429">
        <v>3422.74</v>
      </c>
    </row>
    <row r="5430" spans="1:55" x14ac:dyDescent="0.3">
      <c r="A5430" t="s">
        <v>25896</v>
      </c>
      <c r="B5430" t="s">
        <v>25897</v>
      </c>
      <c r="C5430" t="s">
        <v>25898</v>
      </c>
      <c r="D5430" t="s">
        <v>25899</v>
      </c>
      <c r="E5430">
        <v>264.10300000000001</v>
      </c>
      <c r="F5430" t="s">
        <v>25900</v>
      </c>
      <c r="G5430">
        <v>3</v>
      </c>
      <c r="H5430" t="s">
        <v>115</v>
      </c>
      <c r="I5430" t="s">
        <v>25898</v>
      </c>
      <c r="J5430" t="s">
        <v>77</v>
      </c>
      <c r="K5430" t="s">
        <v>116</v>
      </c>
      <c r="L5430">
        <v>0</v>
      </c>
      <c r="AP5430">
        <v>1.6259299999999999E-12</v>
      </c>
      <c r="AQ5430">
        <v>2.1721200000000001</v>
      </c>
      <c r="AR5430">
        <v>4.4695200000000002</v>
      </c>
      <c r="AS5430">
        <v>115.16500000000001</v>
      </c>
      <c r="AT5430">
        <v>7.6879200000000002E-4</v>
      </c>
      <c r="AU5430">
        <v>0.31905899999999998</v>
      </c>
      <c r="AV5430">
        <v>4.1222399999999997</v>
      </c>
      <c r="AW5430">
        <v>2.0520800000000001</v>
      </c>
      <c r="AX5430">
        <v>66.241100000000003</v>
      </c>
      <c r="AY5430">
        <v>5.7824600000000004</v>
      </c>
      <c r="BA5430">
        <v>181.69399999999999</v>
      </c>
      <c r="BB5430">
        <v>3.5818999999999997E-2</v>
      </c>
      <c r="BC5430">
        <v>5.6877400000000002E-3</v>
      </c>
    </row>
    <row r="5431" spans="1:55" hidden="1" x14ac:dyDescent="0.3">
      <c r="A5431" t="s">
        <v>25901</v>
      </c>
      <c r="B5431" t="s">
        <v>25902</v>
      </c>
      <c r="C5431" t="s">
        <v>25903</v>
      </c>
      <c r="D5431" t="s">
        <v>25904</v>
      </c>
      <c r="E5431">
        <v>808.25400000000002</v>
      </c>
      <c r="F5431" t="s">
        <v>18291</v>
      </c>
      <c r="G5431">
        <v>6</v>
      </c>
      <c r="H5431" t="s">
        <v>76</v>
      </c>
      <c r="I5431" t="s">
        <v>25903</v>
      </c>
      <c r="J5431" t="s">
        <v>77</v>
      </c>
      <c r="K5431" t="s">
        <v>78</v>
      </c>
      <c r="L5431">
        <v>0</v>
      </c>
    </row>
    <row r="5432" spans="1:55" hidden="1" x14ac:dyDescent="0.3">
      <c r="A5432" t="s">
        <v>25905</v>
      </c>
      <c r="B5432" t="s">
        <v>25906</v>
      </c>
      <c r="C5432" t="s">
        <v>25907</v>
      </c>
      <c r="D5432" t="s">
        <v>25908</v>
      </c>
      <c r="E5432">
        <v>828.90700000000004</v>
      </c>
      <c r="F5432" t="s">
        <v>25909</v>
      </c>
      <c r="G5432">
        <v>6</v>
      </c>
      <c r="H5432" t="s">
        <v>549</v>
      </c>
      <c r="I5432" t="s">
        <v>25907</v>
      </c>
      <c r="J5432" t="s">
        <v>77</v>
      </c>
      <c r="K5432" t="s">
        <v>550</v>
      </c>
      <c r="L5432">
        <v>0</v>
      </c>
    </row>
    <row r="5433" spans="1:55" hidden="1" x14ac:dyDescent="0.3">
      <c r="A5433" t="s">
        <v>25910</v>
      </c>
      <c r="B5433" t="s">
        <v>25911</v>
      </c>
      <c r="C5433" t="s">
        <v>25912</v>
      </c>
      <c r="D5433" t="s">
        <v>25913</v>
      </c>
      <c r="E5433">
        <v>530.08500000000004</v>
      </c>
      <c r="F5433" t="s">
        <v>25914</v>
      </c>
      <c r="G5433">
        <v>6</v>
      </c>
      <c r="H5433" t="s">
        <v>137</v>
      </c>
      <c r="I5433" t="s">
        <v>25912</v>
      </c>
      <c r="J5433" t="s">
        <v>77</v>
      </c>
      <c r="K5433" t="s">
        <v>139</v>
      </c>
      <c r="L5433">
        <v>0</v>
      </c>
      <c r="AP5433">
        <v>8.18825E-13</v>
      </c>
      <c r="AQ5433">
        <v>31.386800000000001</v>
      </c>
      <c r="AR5433">
        <v>4.4733700000000001</v>
      </c>
      <c r="AS5433">
        <v>208.18799999999999</v>
      </c>
      <c r="AT5433">
        <v>3.2410399999999998E-10</v>
      </c>
      <c r="AU5433">
        <v>2.8750900000000001</v>
      </c>
      <c r="AV5433">
        <v>4.2668400000000002</v>
      </c>
      <c r="AW5433">
        <v>4.9089499999999999</v>
      </c>
      <c r="AX5433">
        <v>83.403700000000001</v>
      </c>
      <c r="AY5433">
        <v>0.92671800000000004</v>
      </c>
      <c r="BA5433">
        <v>167.07400000000001</v>
      </c>
      <c r="BB5433">
        <v>1.91541E-3</v>
      </c>
      <c r="BC5433">
        <v>5.2787600000000003E-5</v>
      </c>
    </row>
    <row r="5434" spans="1:55" x14ac:dyDescent="0.3">
      <c r="A5434" t="s">
        <v>25915</v>
      </c>
      <c r="B5434" t="s">
        <v>25916</v>
      </c>
      <c r="C5434" t="s">
        <v>25917</v>
      </c>
      <c r="D5434" t="s">
        <v>25918</v>
      </c>
      <c r="E5434">
        <v>319.22300000000001</v>
      </c>
      <c r="F5434" t="s">
        <v>25919</v>
      </c>
      <c r="G5434">
        <v>3</v>
      </c>
      <c r="H5434" t="s">
        <v>115</v>
      </c>
      <c r="I5434" t="s">
        <v>25917</v>
      </c>
      <c r="J5434" t="s">
        <v>77</v>
      </c>
      <c r="K5434" t="s">
        <v>116</v>
      </c>
      <c r="L5434">
        <v>0</v>
      </c>
    </row>
    <row r="5435" spans="1:55" hidden="1" x14ac:dyDescent="0.3">
      <c r="A5435" t="s">
        <v>25920</v>
      </c>
      <c r="B5435" t="s">
        <v>25921</v>
      </c>
      <c r="C5435" t="s">
        <v>25922</v>
      </c>
      <c r="D5435" t="s">
        <v>25923</v>
      </c>
      <c r="E5435">
        <v>431.2</v>
      </c>
      <c r="F5435" t="s">
        <v>25924</v>
      </c>
      <c r="G5435">
        <v>1</v>
      </c>
      <c r="H5435" t="s">
        <v>76</v>
      </c>
      <c r="I5435" t="s">
        <v>25922</v>
      </c>
      <c r="J5435" t="s">
        <v>77</v>
      </c>
      <c r="K5435" t="s">
        <v>78</v>
      </c>
      <c r="L5435">
        <v>0</v>
      </c>
      <c r="AP5435">
        <v>2.50475E-14</v>
      </c>
      <c r="AQ5435">
        <v>600.33000000000004</v>
      </c>
      <c r="AR5435">
        <v>3.73828</v>
      </c>
      <c r="AS5435">
        <v>161.43799999999999</v>
      </c>
      <c r="AT5435">
        <v>5.8621899999999998E-2</v>
      </c>
      <c r="AU5435">
        <v>0.17994199999999999</v>
      </c>
      <c r="AV5435">
        <v>5.7213000000000003</v>
      </c>
      <c r="AW5435">
        <v>5.2050799999999997</v>
      </c>
      <c r="AX5435">
        <v>-22.201599999999999</v>
      </c>
      <c r="BA5435">
        <v>21120.7</v>
      </c>
      <c r="BB5435">
        <v>70.888300000000001</v>
      </c>
      <c r="BC5435">
        <v>1.40493E-3</v>
      </c>
    </row>
    <row r="5436" spans="1:55" hidden="1" x14ac:dyDescent="0.3">
      <c r="A5436" t="s">
        <v>25925</v>
      </c>
      <c r="B5436" t="s">
        <v>25926</v>
      </c>
      <c r="C5436" t="s">
        <v>25927</v>
      </c>
      <c r="D5436" t="s">
        <v>25928</v>
      </c>
      <c r="E5436">
        <v>926.42</v>
      </c>
      <c r="F5436" t="s">
        <v>25929</v>
      </c>
      <c r="G5436">
        <v>3</v>
      </c>
      <c r="H5436" t="s">
        <v>549</v>
      </c>
      <c r="I5436" t="s">
        <v>25927</v>
      </c>
      <c r="J5436" t="s">
        <v>77</v>
      </c>
      <c r="K5436" t="s">
        <v>550</v>
      </c>
      <c r="L5436">
        <v>0</v>
      </c>
      <c r="AP5436">
        <v>1.77039E-11</v>
      </c>
      <c r="AQ5436">
        <v>8032.93</v>
      </c>
      <c r="AR5436">
        <v>130.04599999999999</v>
      </c>
      <c r="AS5436">
        <v>338.221</v>
      </c>
      <c r="AT5436">
        <v>5.9377700000000004E-7</v>
      </c>
      <c r="AU5436">
        <v>2.22729</v>
      </c>
      <c r="AV5436">
        <v>11.7193</v>
      </c>
      <c r="AW5436">
        <v>9.1346399999999992</v>
      </c>
      <c r="AX5436">
        <v>4.0066899999999999</v>
      </c>
      <c r="BA5436">
        <v>131543</v>
      </c>
      <c r="BB5436">
        <v>1.3560700000000001E-9</v>
      </c>
      <c r="BC5436">
        <v>1.4586100000000001E-7</v>
      </c>
    </row>
    <row r="5437" spans="1:55" hidden="1" x14ac:dyDescent="0.3">
      <c r="A5437" t="s">
        <v>25930</v>
      </c>
      <c r="B5437" t="s">
        <v>25931</v>
      </c>
      <c r="C5437" t="s">
        <v>25932</v>
      </c>
      <c r="D5437" t="s">
        <v>25933</v>
      </c>
      <c r="E5437">
        <v>1258.4839999999999</v>
      </c>
      <c r="F5437" t="s">
        <v>25934</v>
      </c>
      <c r="G5437">
        <v>3</v>
      </c>
      <c r="H5437" t="s">
        <v>549</v>
      </c>
      <c r="I5437" t="s">
        <v>25932</v>
      </c>
      <c r="J5437" t="s">
        <v>77</v>
      </c>
      <c r="K5437" t="s">
        <v>550</v>
      </c>
      <c r="L5437">
        <v>0</v>
      </c>
      <c r="AP5437">
        <v>1.0075499999999999E-11</v>
      </c>
      <c r="AQ5437">
        <v>107146</v>
      </c>
      <c r="AR5437">
        <v>155.35</v>
      </c>
      <c r="AS5437">
        <v>318.673</v>
      </c>
      <c r="AT5437">
        <v>1.03646E-8</v>
      </c>
      <c r="AU5437">
        <v>2.2325300000000001</v>
      </c>
      <c r="AV5437">
        <v>11.6896</v>
      </c>
      <c r="AW5437">
        <v>8.7735400000000006</v>
      </c>
      <c r="AX5437">
        <v>19.815000000000001</v>
      </c>
      <c r="BA5437">
        <v>132218</v>
      </c>
      <c r="BB5437">
        <v>5.39434E-10</v>
      </c>
      <c r="BC5437">
        <v>8.9795599999999997E-8</v>
      </c>
    </row>
    <row r="5438" spans="1:55" x14ac:dyDescent="0.3">
      <c r="A5438" t="s">
        <v>25935</v>
      </c>
      <c r="B5438" t="s">
        <v>25936</v>
      </c>
      <c r="C5438" t="s">
        <v>25937</v>
      </c>
      <c r="D5438" t="s">
        <v>25938</v>
      </c>
      <c r="E5438">
        <v>319.22300000000001</v>
      </c>
      <c r="F5438" t="s">
        <v>25919</v>
      </c>
      <c r="G5438">
        <v>3</v>
      </c>
      <c r="H5438" t="s">
        <v>115</v>
      </c>
      <c r="I5438" t="s">
        <v>25937</v>
      </c>
      <c r="J5438" t="s">
        <v>77</v>
      </c>
      <c r="K5438" t="s">
        <v>116</v>
      </c>
      <c r="L5438">
        <v>0</v>
      </c>
      <c r="AP5438">
        <v>1.6266E-11</v>
      </c>
      <c r="AQ5438">
        <v>10.0886</v>
      </c>
      <c r="AR5438">
        <v>3.5533600000000001</v>
      </c>
      <c r="AS5438">
        <v>245.84</v>
      </c>
      <c r="AT5438">
        <v>2.6174600000000002E-10</v>
      </c>
      <c r="AU5438">
        <v>0.55823</v>
      </c>
      <c r="AV5438">
        <v>7.8392999999999997</v>
      </c>
      <c r="AW5438">
        <v>3.0478499999999999</v>
      </c>
      <c r="AX5438">
        <v>127.089</v>
      </c>
      <c r="AZ5438">
        <v>8.6242699999999992</v>
      </c>
      <c r="BA5438">
        <v>1299.7</v>
      </c>
      <c r="BB5438">
        <v>1.8991100000000001E-3</v>
      </c>
      <c r="BC5438">
        <v>3.8464800000000002E-4</v>
      </c>
    </row>
    <row r="5439" spans="1:55" x14ac:dyDescent="0.3">
      <c r="A5439" t="s">
        <v>25939</v>
      </c>
      <c r="B5439" t="s">
        <v>25940</v>
      </c>
      <c r="C5439" t="s">
        <v>25941</v>
      </c>
      <c r="D5439" t="s">
        <v>25942</v>
      </c>
      <c r="E5439">
        <v>456.79</v>
      </c>
      <c r="F5439" t="s">
        <v>25943</v>
      </c>
      <c r="G5439">
        <v>1</v>
      </c>
      <c r="H5439" t="s">
        <v>115</v>
      </c>
      <c r="I5439" t="s">
        <v>25941</v>
      </c>
      <c r="J5439" t="s">
        <v>77</v>
      </c>
      <c r="K5439" t="s">
        <v>116</v>
      </c>
      <c r="L5439">
        <v>0</v>
      </c>
    </row>
    <row r="5440" spans="1:55" hidden="1" x14ac:dyDescent="0.3">
      <c r="A5440" t="s">
        <v>25944</v>
      </c>
      <c r="B5440" t="s">
        <v>25945</v>
      </c>
      <c r="C5440" t="s">
        <v>25946</v>
      </c>
      <c r="D5440" t="s">
        <v>25947</v>
      </c>
      <c r="E5440">
        <v>282.10899999999998</v>
      </c>
      <c r="F5440" t="s">
        <v>25948</v>
      </c>
      <c r="G5440">
        <v>2</v>
      </c>
      <c r="H5440" t="s">
        <v>76</v>
      </c>
      <c r="I5440" t="s">
        <v>25946</v>
      </c>
      <c r="J5440" t="s">
        <v>77</v>
      </c>
      <c r="K5440" t="s">
        <v>78</v>
      </c>
      <c r="L5440">
        <v>0</v>
      </c>
    </row>
    <row r="5441" spans="1:55" hidden="1" x14ac:dyDescent="0.3">
      <c r="A5441" t="s">
        <v>25949</v>
      </c>
      <c r="B5441" t="s">
        <v>25950</v>
      </c>
      <c r="C5441" t="s">
        <v>25951</v>
      </c>
      <c r="D5441" t="s">
        <v>25952</v>
      </c>
      <c r="E5441">
        <v>350.10700000000003</v>
      </c>
      <c r="F5441" t="s">
        <v>22494</v>
      </c>
      <c r="G5441">
        <v>2</v>
      </c>
      <c r="H5441" t="s">
        <v>76</v>
      </c>
      <c r="I5441" t="s">
        <v>25951</v>
      </c>
      <c r="J5441" t="s">
        <v>77</v>
      </c>
      <c r="K5441" t="s">
        <v>78</v>
      </c>
      <c r="L5441">
        <v>0</v>
      </c>
    </row>
    <row r="5442" spans="1:55" hidden="1" x14ac:dyDescent="0.3">
      <c r="A5442" t="s">
        <v>25953</v>
      </c>
      <c r="B5442" t="s">
        <v>25954</v>
      </c>
      <c r="C5442" t="s">
        <v>25955</v>
      </c>
      <c r="D5442" t="s">
        <v>25956</v>
      </c>
      <c r="E5442">
        <v>113.083</v>
      </c>
      <c r="F5442" t="s">
        <v>25957</v>
      </c>
      <c r="G5442">
        <v>1</v>
      </c>
      <c r="H5442" t="s">
        <v>76</v>
      </c>
      <c r="I5442" t="s">
        <v>25955</v>
      </c>
      <c r="J5442" t="s">
        <v>77</v>
      </c>
      <c r="K5442" t="s">
        <v>78</v>
      </c>
      <c r="L5442">
        <v>0</v>
      </c>
    </row>
    <row r="5443" spans="1:55" hidden="1" x14ac:dyDescent="0.3">
      <c r="A5443" t="s">
        <v>25958</v>
      </c>
      <c r="B5443" t="s">
        <v>25959</v>
      </c>
      <c r="C5443" t="s">
        <v>25960</v>
      </c>
      <c r="D5443" t="s">
        <v>25961</v>
      </c>
      <c r="E5443">
        <v>340.233</v>
      </c>
      <c r="F5443" t="s">
        <v>25962</v>
      </c>
      <c r="G5443">
        <v>4</v>
      </c>
      <c r="H5443" t="s">
        <v>76</v>
      </c>
      <c r="I5443" t="s">
        <v>25960</v>
      </c>
      <c r="J5443" t="s">
        <v>77</v>
      </c>
      <c r="K5443" t="s">
        <v>78</v>
      </c>
      <c r="L5443">
        <v>0</v>
      </c>
    </row>
    <row r="5444" spans="1:55" x14ac:dyDescent="0.3">
      <c r="A5444" t="s">
        <v>25963</v>
      </c>
      <c r="B5444" t="s">
        <v>25964</v>
      </c>
      <c r="C5444" t="s">
        <v>25965</v>
      </c>
      <c r="D5444" t="s">
        <v>25966</v>
      </c>
      <c r="E5444">
        <v>496.32</v>
      </c>
      <c r="F5444" t="s">
        <v>25967</v>
      </c>
      <c r="G5444">
        <v>4</v>
      </c>
      <c r="H5444" t="s">
        <v>115</v>
      </c>
      <c r="I5444" t="s">
        <v>25965</v>
      </c>
      <c r="J5444" t="s">
        <v>77</v>
      </c>
      <c r="K5444" t="s">
        <v>116</v>
      </c>
      <c r="L5444">
        <v>0</v>
      </c>
      <c r="AP5444">
        <v>1.18188E-11</v>
      </c>
      <c r="AQ5444">
        <v>2.1867299999999998</v>
      </c>
      <c r="AR5444">
        <v>5.1402599999999996</v>
      </c>
      <c r="AS5444">
        <v>239.28800000000001</v>
      </c>
      <c r="AT5444">
        <v>1.6841200000000001E-11</v>
      </c>
      <c r="AU5444">
        <v>0.48580600000000002</v>
      </c>
      <c r="AV5444">
        <v>9.0678699999999992</v>
      </c>
      <c r="AW5444">
        <v>4.0502399999999996</v>
      </c>
      <c r="AX5444">
        <v>200.90600000000001</v>
      </c>
      <c r="AY5444">
        <v>3.5908500000000001</v>
      </c>
      <c r="BA5444">
        <v>89.091099999999997</v>
      </c>
      <c r="BB5444">
        <v>3.0710500000000001E-11</v>
      </c>
      <c r="BC5444">
        <v>1.5824400000000001E-3</v>
      </c>
    </row>
    <row r="5445" spans="1:55" x14ac:dyDescent="0.3">
      <c r="A5445" t="s">
        <v>25968</v>
      </c>
      <c r="B5445" t="s">
        <v>25969</v>
      </c>
      <c r="C5445" t="s">
        <v>25970</v>
      </c>
      <c r="D5445" t="s">
        <v>25971</v>
      </c>
      <c r="E5445">
        <v>348.57</v>
      </c>
      <c r="F5445" t="s">
        <v>25972</v>
      </c>
      <c r="G5445">
        <v>2</v>
      </c>
      <c r="H5445" t="s">
        <v>115</v>
      </c>
      <c r="I5445" t="s">
        <v>25970</v>
      </c>
      <c r="J5445" t="s">
        <v>77</v>
      </c>
      <c r="K5445" t="s">
        <v>116</v>
      </c>
      <c r="L5445">
        <v>0</v>
      </c>
    </row>
    <row r="5446" spans="1:55" hidden="1" x14ac:dyDescent="0.3">
      <c r="A5446" t="s">
        <v>25973</v>
      </c>
      <c r="B5446" t="s">
        <v>25974</v>
      </c>
      <c r="C5446" t="s">
        <v>25975</v>
      </c>
      <c r="D5446" t="s">
        <v>25976</v>
      </c>
      <c r="E5446">
        <v>298.053</v>
      </c>
      <c r="F5446" t="s">
        <v>25977</v>
      </c>
      <c r="G5446">
        <v>3</v>
      </c>
      <c r="H5446" t="s">
        <v>76</v>
      </c>
      <c r="I5446" t="s">
        <v>25975</v>
      </c>
      <c r="J5446" t="s">
        <v>77</v>
      </c>
      <c r="K5446" t="s">
        <v>78</v>
      </c>
      <c r="L5446">
        <v>0</v>
      </c>
    </row>
    <row r="5447" spans="1:55" hidden="1" x14ac:dyDescent="0.3">
      <c r="A5447" t="s">
        <v>25978</v>
      </c>
      <c r="B5447" t="s">
        <v>25979</v>
      </c>
      <c r="C5447" t="s">
        <v>25980</v>
      </c>
      <c r="D5447" t="s">
        <v>25981</v>
      </c>
      <c r="E5447">
        <v>404.5</v>
      </c>
      <c r="F5447" t="s">
        <v>23231</v>
      </c>
      <c r="G5447">
        <v>5</v>
      </c>
      <c r="H5447" t="s">
        <v>76</v>
      </c>
      <c r="I5447" t="s">
        <v>25980</v>
      </c>
      <c r="J5447" t="s">
        <v>61</v>
      </c>
      <c r="K5447" t="s">
        <v>84</v>
      </c>
      <c r="L5447">
        <v>0</v>
      </c>
      <c r="BB5447">
        <v>349.93299999999999</v>
      </c>
    </row>
    <row r="5448" spans="1:55" hidden="1" x14ac:dyDescent="0.3">
      <c r="A5448" t="s">
        <v>25982</v>
      </c>
      <c r="B5448" t="s">
        <v>25983</v>
      </c>
      <c r="C5448" t="s">
        <v>25984</v>
      </c>
      <c r="D5448" t="s">
        <v>25985</v>
      </c>
      <c r="E5448">
        <v>416.99</v>
      </c>
      <c r="F5448" t="s">
        <v>25986</v>
      </c>
      <c r="G5448">
        <v>6</v>
      </c>
      <c r="H5448" t="s">
        <v>76</v>
      </c>
      <c r="I5448" t="s">
        <v>25984</v>
      </c>
      <c r="J5448" t="s">
        <v>77</v>
      </c>
      <c r="K5448" t="s">
        <v>78</v>
      </c>
      <c r="L5448">
        <v>0</v>
      </c>
      <c r="AP5448">
        <v>2.5544400000000001E-14</v>
      </c>
      <c r="AQ5448">
        <v>475.50299999999999</v>
      </c>
      <c r="AR5448">
        <v>4.9484399999999997</v>
      </c>
      <c r="AS5448">
        <v>148.08600000000001</v>
      </c>
      <c r="AT5448">
        <v>1.0992300000000001E-3</v>
      </c>
      <c r="AU5448">
        <v>1.2473700000000001</v>
      </c>
      <c r="AV5448">
        <v>3.9555799999999999</v>
      </c>
      <c r="AW5448">
        <v>5.2823700000000002</v>
      </c>
      <c r="AX5448">
        <v>-3.6327699999999998</v>
      </c>
      <c r="BA5448">
        <v>49677.2</v>
      </c>
      <c r="BB5448">
        <v>82.281300000000002</v>
      </c>
      <c r="BC5448">
        <v>5.32747E-5</v>
      </c>
    </row>
    <row r="5449" spans="1:55" hidden="1" x14ac:dyDescent="0.3">
      <c r="A5449" t="s">
        <v>25987</v>
      </c>
      <c r="B5449" t="s">
        <v>25988</v>
      </c>
      <c r="C5449" t="s">
        <v>25989</v>
      </c>
      <c r="D5449" t="s">
        <v>25990</v>
      </c>
      <c r="E5449">
        <v>248.29300000000001</v>
      </c>
      <c r="F5449" t="s">
        <v>25991</v>
      </c>
      <c r="G5449">
        <v>1</v>
      </c>
      <c r="H5449" t="s">
        <v>76</v>
      </c>
      <c r="I5449" t="s">
        <v>25989</v>
      </c>
      <c r="J5449" t="s">
        <v>77</v>
      </c>
      <c r="K5449" t="s">
        <v>78</v>
      </c>
      <c r="L5449">
        <v>0</v>
      </c>
    </row>
    <row r="5450" spans="1:55" hidden="1" x14ac:dyDescent="0.3">
      <c r="A5450" t="s">
        <v>25992</v>
      </c>
      <c r="B5450" t="s">
        <v>25993</v>
      </c>
      <c r="C5450" t="s">
        <v>25994</v>
      </c>
      <c r="D5450" t="s">
        <v>25995</v>
      </c>
      <c r="E5450">
        <v>524.1</v>
      </c>
      <c r="F5450" t="s">
        <v>15665</v>
      </c>
      <c r="G5450">
        <v>5</v>
      </c>
      <c r="H5450" t="s">
        <v>60</v>
      </c>
      <c r="I5450" t="s">
        <v>25994</v>
      </c>
      <c r="J5450" t="s">
        <v>77</v>
      </c>
      <c r="K5450" t="s">
        <v>7150</v>
      </c>
      <c r="L5450">
        <v>0</v>
      </c>
    </row>
    <row r="5451" spans="1:55" x14ac:dyDescent="0.3">
      <c r="A5451" t="s">
        <v>25996</v>
      </c>
      <c r="B5451" t="s">
        <v>25997</v>
      </c>
      <c r="C5451" t="s">
        <v>25998</v>
      </c>
      <c r="D5451" t="s">
        <v>25999</v>
      </c>
      <c r="E5451">
        <v>276.154</v>
      </c>
      <c r="F5451" t="s">
        <v>836</v>
      </c>
      <c r="G5451">
        <v>1</v>
      </c>
      <c r="H5451" t="s">
        <v>115</v>
      </c>
      <c r="I5451" t="s">
        <v>25998</v>
      </c>
      <c r="J5451" t="s">
        <v>77</v>
      </c>
      <c r="K5451" t="s">
        <v>116</v>
      </c>
      <c r="L5451">
        <v>0</v>
      </c>
    </row>
    <row r="5452" spans="1:55" hidden="1" x14ac:dyDescent="0.3">
      <c r="A5452" t="s">
        <v>26000</v>
      </c>
      <c r="B5452" t="s">
        <v>26001</v>
      </c>
      <c r="C5452" t="s">
        <v>26002</v>
      </c>
      <c r="D5452" t="s">
        <v>26003</v>
      </c>
      <c r="E5452">
        <v>200.25200000000001</v>
      </c>
      <c r="F5452" t="s">
        <v>26004</v>
      </c>
      <c r="G5452">
        <v>2</v>
      </c>
      <c r="H5452" t="s">
        <v>112</v>
      </c>
      <c r="I5452" t="s">
        <v>26002</v>
      </c>
      <c r="J5452" t="s">
        <v>77</v>
      </c>
      <c r="K5452" t="s">
        <v>113</v>
      </c>
      <c r="L5452">
        <v>0</v>
      </c>
      <c r="AP5452">
        <v>3.1581199999999997E-11</v>
      </c>
      <c r="AQ5452">
        <v>296.49099999999999</v>
      </c>
      <c r="AR5452">
        <v>57.7836</v>
      </c>
      <c r="AS5452">
        <v>111.40600000000001</v>
      </c>
      <c r="AT5452">
        <v>2.1935400000000001E-2</v>
      </c>
      <c r="AU5452">
        <v>6.7177200000000006E-2</v>
      </c>
      <c r="AV5452">
        <v>2.70194</v>
      </c>
      <c r="AW5452">
        <v>4.0661399999999999</v>
      </c>
      <c r="AX5452">
        <v>-65.720200000000006</v>
      </c>
      <c r="BA5452">
        <v>3644.13</v>
      </c>
      <c r="BB5452">
        <v>14.4572</v>
      </c>
      <c r="BC5452">
        <v>2.71624E-3</v>
      </c>
    </row>
    <row r="5453" spans="1:55" hidden="1" x14ac:dyDescent="0.3">
      <c r="A5453" t="s">
        <v>26005</v>
      </c>
      <c r="B5453" t="s">
        <v>26006</v>
      </c>
      <c r="C5453" t="s">
        <v>26007</v>
      </c>
      <c r="D5453" t="s">
        <v>26008</v>
      </c>
      <c r="E5453">
        <v>212.14400000000001</v>
      </c>
      <c r="F5453" t="s">
        <v>26009</v>
      </c>
      <c r="G5453">
        <v>2</v>
      </c>
      <c r="H5453" t="s">
        <v>76</v>
      </c>
      <c r="I5453" t="s">
        <v>26007</v>
      </c>
      <c r="J5453" t="s">
        <v>77</v>
      </c>
      <c r="K5453" t="s">
        <v>78</v>
      </c>
      <c r="L5453">
        <v>0</v>
      </c>
      <c r="BB5453">
        <v>0.57414200000000004</v>
      </c>
    </row>
    <row r="5454" spans="1:55" hidden="1" x14ac:dyDescent="0.3">
      <c r="A5454" t="s">
        <v>26010</v>
      </c>
      <c r="B5454" t="s">
        <v>26011</v>
      </c>
      <c r="C5454" t="s">
        <v>26012</v>
      </c>
      <c r="D5454" t="s">
        <v>26013</v>
      </c>
      <c r="E5454">
        <v>234.15</v>
      </c>
      <c r="F5454" t="s">
        <v>26014</v>
      </c>
      <c r="G5454">
        <v>2</v>
      </c>
      <c r="H5454" t="s">
        <v>76</v>
      </c>
      <c r="I5454" t="s">
        <v>26012</v>
      </c>
      <c r="J5454" t="s">
        <v>77</v>
      </c>
      <c r="K5454" t="s">
        <v>78</v>
      </c>
      <c r="L5454">
        <v>0</v>
      </c>
    </row>
    <row r="5455" spans="1:55" hidden="1" x14ac:dyDescent="0.3">
      <c r="A5455" t="s">
        <v>26015</v>
      </c>
      <c r="B5455" t="s">
        <v>26016</v>
      </c>
      <c r="C5455" t="s">
        <v>26017</v>
      </c>
      <c r="D5455" t="s">
        <v>26018</v>
      </c>
      <c r="E5455">
        <v>548.1</v>
      </c>
      <c r="F5455" t="s">
        <v>26019</v>
      </c>
      <c r="G5455">
        <v>4</v>
      </c>
      <c r="H5455" t="s">
        <v>76</v>
      </c>
      <c r="I5455" t="s">
        <v>26017</v>
      </c>
      <c r="J5455" t="s">
        <v>77</v>
      </c>
      <c r="K5455" t="s">
        <v>78</v>
      </c>
      <c r="L5455">
        <v>0</v>
      </c>
      <c r="AP5455">
        <v>3.8635200000000001E-15</v>
      </c>
      <c r="AQ5455">
        <v>27.188500000000001</v>
      </c>
      <c r="AR5455">
        <v>3.6785199999999998</v>
      </c>
      <c r="AS5455">
        <v>173.38499999999999</v>
      </c>
      <c r="AT5455">
        <v>1.8843E-11</v>
      </c>
      <c r="AU5455">
        <v>2.9565299999999999</v>
      </c>
      <c r="AV5455">
        <v>4.4375</v>
      </c>
      <c r="AW5455">
        <v>4.6460900000000001</v>
      </c>
      <c r="AX5455">
        <v>92.6203</v>
      </c>
      <c r="AY5455">
        <v>5.2192299999999996</v>
      </c>
      <c r="BA5455">
        <v>590.50699999999995</v>
      </c>
      <c r="BB5455">
        <v>7.3640799999999995E-5</v>
      </c>
      <c r="BC5455">
        <v>5.5259300000000003E-6</v>
      </c>
    </row>
    <row r="5456" spans="1:55" x14ac:dyDescent="0.3">
      <c r="A5456" t="s">
        <v>26020</v>
      </c>
      <c r="B5456" t="s">
        <v>26021</v>
      </c>
      <c r="C5456" t="s">
        <v>26022</v>
      </c>
      <c r="D5456" t="s">
        <v>26023</v>
      </c>
      <c r="E5456">
        <v>262.13099999999997</v>
      </c>
      <c r="F5456" t="s">
        <v>26024</v>
      </c>
      <c r="G5456">
        <v>3</v>
      </c>
      <c r="H5456" t="s">
        <v>115</v>
      </c>
      <c r="I5456" t="s">
        <v>26022</v>
      </c>
      <c r="J5456" t="s">
        <v>77</v>
      </c>
      <c r="K5456" t="s">
        <v>116</v>
      </c>
      <c r="L5456">
        <v>0</v>
      </c>
      <c r="AP5456">
        <v>5.3697099999999995E-13</v>
      </c>
      <c r="AQ5456">
        <v>3.0253100000000002</v>
      </c>
      <c r="AR5456">
        <v>3.5509599999999999</v>
      </c>
      <c r="AS5456">
        <v>135.614</v>
      </c>
      <c r="AT5456">
        <v>2.7262600000000001E-9</v>
      </c>
      <c r="AU5456">
        <v>7.0666499999999993E-2</v>
      </c>
      <c r="AV5456">
        <v>5.8940900000000003</v>
      </c>
      <c r="AW5456">
        <v>2.3361499999999999</v>
      </c>
      <c r="AX5456">
        <v>105.09</v>
      </c>
      <c r="AZ5456">
        <v>5.2420099999999996</v>
      </c>
      <c r="BA5456">
        <v>326.74299999999999</v>
      </c>
      <c r="BB5456">
        <v>5.1043099999999999E-4</v>
      </c>
      <c r="BC5456">
        <v>1.2935800000000001E-2</v>
      </c>
    </row>
    <row r="5457" spans="1:55" hidden="1" x14ac:dyDescent="0.3">
      <c r="A5457" t="s">
        <v>26025</v>
      </c>
      <c r="B5457" t="s">
        <v>26026</v>
      </c>
      <c r="C5457" t="s">
        <v>26027</v>
      </c>
      <c r="D5457" t="s">
        <v>26028</v>
      </c>
      <c r="E5457">
        <v>169.02199999999999</v>
      </c>
      <c r="F5457" t="s">
        <v>25895</v>
      </c>
      <c r="G5457">
        <v>3</v>
      </c>
      <c r="H5457" t="s">
        <v>76</v>
      </c>
      <c r="I5457" t="s">
        <v>26027</v>
      </c>
      <c r="J5457" t="s">
        <v>61</v>
      </c>
      <c r="K5457" t="s">
        <v>84</v>
      </c>
      <c r="L5457">
        <v>0</v>
      </c>
      <c r="AP5457">
        <v>2.4816199999999999E-15</v>
      </c>
      <c r="AQ5457">
        <v>80.216700000000003</v>
      </c>
      <c r="AR5457">
        <v>4.5927800000000003</v>
      </c>
      <c r="AS5457">
        <v>-17.621200000000002</v>
      </c>
      <c r="AT5457">
        <v>6.8284899999999996E-2</v>
      </c>
      <c r="AU5457">
        <v>9.6127000000000004E-2</v>
      </c>
      <c r="AV5457">
        <v>0.34941499999999998</v>
      </c>
      <c r="AW5457">
        <v>1.7725599999999999</v>
      </c>
      <c r="AX5457">
        <v>-140.15</v>
      </c>
      <c r="BA5457">
        <v>432.32499999999999</v>
      </c>
      <c r="BB5457">
        <v>5803.91</v>
      </c>
      <c r="BC5457">
        <v>9.0494499999999999E-5</v>
      </c>
    </row>
    <row r="5458" spans="1:55" hidden="1" x14ac:dyDescent="0.3">
      <c r="A5458" t="s">
        <v>26029</v>
      </c>
      <c r="B5458" t="s">
        <v>26030</v>
      </c>
      <c r="C5458" t="s">
        <v>26031</v>
      </c>
      <c r="D5458" t="s">
        <v>26032</v>
      </c>
      <c r="E5458">
        <v>263.39</v>
      </c>
      <c r="F5458" t="s">
        <v>26033</v>
      </c>
      <c r="G5458">
        <v>1</v>
      </c>
      <c r="H5458" t="s">
        <v>76</v>
      </c>
      <c r="I5458" t="s">
        <v>26031</v>
      </c>
      <c r="J5458" t="s">
        <v>61</v>
      </c>
      <c r="K5458" t="s">
        <v>84</v>
      </c>
      <c r="L5458">
        <v>0</v>
      </c>
      <c r="BB5458">
        <v>301.58300000000003</v>
      </c>
    </row>
    <row r="5459" spans="1:55" x14ac:dyDescent="0.3">
      <c r="A5459" t="s">
        <v>26034</v>
      </c>
      <c r="B5459" t="s">
        <v>26035</v>
      </c>
      <c r="C5459" t="s">
        <v>26036</v>
      </c>
      <c r="D5459" t="s">
        <v>26037</v>
      </c>
      <c r="E5459">
        <v>632.29</v>
      </c>
      <c r="F5459" t="s">
        <v>26038</v>
      </c>
      <c r="G5459">
        <v>8</v>
      </c>
      <c r="H5459" t="s">
        <v>115</v>
      </c>
      <c r="I5459" t="s">
        <v>26036</v>
      </c>
      <c r="J5459" t="s">
        <v>77</v>
      </c>
      <c r="K5459" t="s">
        <v>571</v>
      </c>
      <c r="L5459">
        <v>0</v>
      </c>
      <c r="AP5459">
        <v>8.6956699999999994E-12</v>
      </c>
      <c r="AQ5459">
        <v>112.54900000000001</v>
      </c>
      <c r="AR5459">
        <v>3.5510600000000001</v>
      </c>
      <c r="AS5459">
        <v>234.29400000000001</v>
      </c>
      <c r="AT5459">
        <v>2.6450899999999999E-11</v>
      </c>
      <c r="AU5459">
        <v>2.2207300000000001</v>
      </c>
      <c r="AV5459">
        <v>8.4096899999999994</v>
      </c>
      <c r="AW5459">
        <v>5.2663799999999998</v>
      </c>
      <c r="AX5459">
        <v>116.658</v>
      </c>
      <c r="AY5459">
        <v>6.5424800000000003</v>
      </c>
      <c r="BA5459">
        <v>158593</v>
      </c>
      <c r="BB5459">
        <v>6.7198600000000004E-10</v>
      </c>
      <c r="BC5459">
        <v>4.8986100000000005E-7</v>
      </c>
    </row>
    <row r="5460" spans="1:55" x14ac:dyDescent="0.3">
      <c r="A5460" t="s">
        <v>26039</v>
      </c>
      <c r="B5460" t="s">
        <v>26040</v>
      </c>
      <c r="C5460" t="s">
        <v>26041</v>
      </c>
      <c r="D5460" t="s">
        <v>26042</v>
      </c>
      <c r="E5460">
        <v>462.28</v>
      </c>
      <c r="F5460" t="s">
        <v>26043</v>
      </c>
      <c r="G5460">
        <v>4</v>
      </c>
      <c r="H5460" t="s">
        <v>115</v>
      </c>
      <c r="I5460" t="s">
        <v>26041</v>
      </c>
      <c r="J5460" t="s">
        <v>77</v>
      </c>
      <c r="K5460" t="s">
        <v>116</v>
      </c>
      <c r="L5460">
        <v>0</v>
      </c>
      <c r="AP5460">
        <v>7.89656E-14</v>
      </c>
      <c r="AQ5460">
        <v>2.7062599999999999</v>
      </c>
      <c r="AR5460">
        <v>5.1534199999999997</v>
      </c>
      <c r="AS5460">
        <v>239.797</v>
      </c>
      <c r="AT5460">
        <v>1.7596299999999999E-11</v>
      </c>
      <c r="AU5460">
        <v>0.78124000000000005</v>
      </c>
      <c r="AV5460">
        <v>8.1401299999999992</v>
      </c>
      <c r="AW5460">
        <v>2.7731599999999998</v>
      </c>
      <c r="AX5460">
        <v>203.892</v>
      </c>
      <c r="AZ5460">
        <v>0.70937300000000003</v>
      </c>
      <c r="BA5460">
        <v>102.163</v>
      </c>
      <c r="BB5460">
        <v>1.4193199999999999E-8</v>
      </c>
      <c r="BC5460">
        <v>6.5412300000000003E-3</v>
      </c>
    </row>
    <row r="5461" spans="1:55" hidden="1" x14ac:dyDescent="0.3">
      <c r="A5461" t="s">
        <v>26044</v>
      </c>
      <c r="B5461" t="s">
        <v>26045</v>
      </c>
      <c r="C5461" t="s">
        <v>26046</v>
      </c>
      <c r="D5461" t="s">
        <v>26047</v>
      </c>
      <c r="E5461">
        <v>671.096</v>
      </c>
      <c r="F5461" t="s">
        <v>26048</v>
      </c>
      <c r="G5461">
        <v>4</v>
      </c>
      <c r="H5461" t="s">
        <v>76</v>
      </c>
      <c r="I5461" t="s">
        <v>26046</v>
      </c>
      <c r="J5461" t="s">
        <v>77</v>
      </c>
      <c r="K5461" t="s">
        <v>78</v>
      </c>
      <c r="L5461">
        <v>0</v>
      </c>
      <c r="AP5461">
        <v>6.0237400000000006E-17</v>
      </c>
      <c r="AQ5461">
        <v>1737.13</v>
      </c>
      <c r="AR5461">
        <v>4.0756699999999997</v>
      </c>
      <c r="AS5461">
        <v>177.999</v>
      </c>
      <c r="AT5461">
        <v>3.6167999999999997E-8</v>
      </c>
      <c r="AU5461">
        <v>6.6356700000000002</v>
      </c>
      <c r="AV5461">
        <v>2.4444599999999999</v>
      </c>
      <c r="AW5461">
        <v>5.4127900000000002</v>
      </c>
      <c r="AX5461">
        <v>-49.970100000000002</v>
      </c>
      <c r="AY5461">
        <v>5.2285300000000001</v>
      </c>
      <c r="BA5461">
        <v>132562</v>
      </c>
      <c r="BB5461">
        <v>0.55493199999999998</v>
      </c>
      <c r="BC5461">
        <v>5.2549599999999998E-7</v>
      </c>
    </row>
    <row r="5462" spans="1:55" x14ac:dyDescent="0.3">
      <c r="A5462" t="s">
        <v>26049</v>
      </c>
      <c r="B5462" t="s">
        <v>26050</v>
      </c>
      <c r="C5462" t="s">
        <v>26051</v>
      </c>
      <c r="D5462" t="s">
        <v>26052</v>
      </c>
      <c r="E5462">
        <v>482.34</v>
      </c>
      <c r="F5462" t="s">
        <v>26053</v>
      </c>
      <c r="G5462">
        <v>4</v>
      </c>
      <c r="H5462" t="s">
        <v>115</v>
      </c>
      <c r="I5462" t="s">
        <v>26051</v>
      </c>
      <c r="J5462" t="s">
        <v>77</v>
      </c>
      <c r="K5462" t="s">
        <v>116</v>
      </c>
      <c r="L5462">
        <v>0</v>
      </c>
      <c r="AP5462">
        <v>1.3909499999999999E-11</v>
      </c>
      <c r="AQ5462">
        <v>3.4294699999999998</v>
      </c>
      <c r="AR5462">
        <v>4.2816200000000002</v>
      </c>
      <c r="AS5462">
        <v>238.68199999999999</v>
      </c>
      <c r="AT5462">
        <v>1.6212699999999999E-11</v>
      </c>
      <c r="AU5462">
        <v>0.46110899999999999</v>
      </c>
      <c r="AV5462">
        <v>8.13978</v>
      </c>
      <c r="AW5462">
        <v>3.8898799999999998</v>
      </c>
      <c r="AX5462">
        <v>196.005</v>
      </c>
      <c r="AY5462">
        <v>10.1059</v>
      </c>
      <c r="BA5462">
        <v>95.911100000000005</v>
      </c>
      <c r="BB5462">
        <v>3.4141099999999999E-9</v>
      </c>
      <c r="BC5462">
        <v>4.5246899999999999E-4</v>
      </c>
    </row>
    <row r="5463" spans="1:55" hidden="1" x14ac:dyDescent="0.3">
      <c r="A5463" t="s">
        <v>26054</v>
      </c>
      <c r="B5463" t="s">
        <v>26055</v>
      </c>
      <c r="C5463" t="s">
        <v>26056</v>
      </c>
      <c r="D5463" t="s">
        <v>26057</v>
      </c>
      <c r="E5463">
        <v>264.14299999999997</v>
      </c>
      <c r="F5463" t="s">
        <v>26058</v>
      </c>
      <c r="G5463">
        <v>2</v>
      </c>
      <c r="H5463" t="s">
        <v>76</v>
      </c>
      <c r="I5463" t="s">
        <v>26056</v>
      </c>
      <c r="J5463" t="s">
        <v>77</v>
      </c>
      <c r="K5463" t="s">
        <v>78</v>
      </c>
      <c r="L5463">
        <v>0</v>
      </c>
    </row>
    <row r="5464" spans="1:55" hidden="1" x14ac:dyDescent="0.3">
      <c r="A5464" t="s">
        <v>26059</v>
      </c>
      <c r="B5464" t="s">
        <v>26060</v>
      </c>
      <c r="C5464" t="s">
        <v>26061</v>
      </c>
      <c r="D5464" t="s">
        <v>26062</v>
      </c>
      <c r="E5464">
        <v>350.10700000000003</v>
      </c>
      <c r="F5464" t="s">
        <v>22494</v>
      </c>
      <c r="G5464">
        <v>2</v>
      </c>
      <c r="H5464" t="s">
        <v>76</v>
      </c>
      <c r="I5464" t="s">
        <v>26061</v>
      </c>
      <c r="J5464" t="s">
        <v>77</v>
      </c>
      <c r="K5464" t="s">
        <v>78</v>
      </c>
      <c r="L5464">
        <v>0</v>
      </c>
    </row>
    <row r="5465" spans="1:55" hidden="1" x14ac:dyDescent="0.3">
      <c r="A5465" t="s">
        <v>26063</v>
      </c>
      <c r="B5465" t="s">
        <v>26064</v>
      </c>
      <c r="C5465" t="s">
        <v>26065</v>
      </c>
      <c r="D5465" t="s">
        <v>26066</v>
      </c>
      <c r="E5465">
        <v>260.15499999999997</v>
      </c>
      <c r="F5465" t="s">
        <v>8106</v>
      </c>
      <c r="G5465">
        <v>2</v>
      </c>
      <c r="H5465" t="s">
        <v>76</v>
      </c>
      <c r="I5465" t="s">
        <v>26065</v>
      </c>
      <c r="J5465" t="s">
        <v>77</v>
      </c>
      <c r="K5465" t="s">
        <v>78</v>
      </c>
      <c r="L5465">
        <v>0</v>
      </c>
    </row>
    <row r="5466" spans="1:55" x14ac:dyDescent="0.3">
      <c r="A5466" t="s">
        <v>26067</v>
      </c>
      <c r="B5466" t="s">
        <v>26068</v>
      </c>
      <c r="C5466" t="s">
        <v>26069</v>
      </c>
      <c r="D5466" t="s">
        <v>26070</v>
      </c>
      <c r="E5466">
        <v>288.67</v>
      </c>
      <c r="F5466" t="s">
        <v>26071</v>
      </c>
      <c r="G5466">
        <v>1</v>
      </c>
      <c r="H5466" t="s">
        <v>115</v>
      </c>
      <c r="I5466" t="s">
        <v>26069</v>
      </c>
      <c r="J5466" t="s">
        <v>77</v>
      </c>
      <c r="K5466" t="s">
        <v>116</v>
      </c>
      <c r="L5466">
        <v>0</v>
      </c>
    </row>
    <row r="5467" spans="1:55" x14ac:dyDescent="0.3">
      <c r="A5467" t="s">
        <v>26072</v>
      </c>
      <c r="B5467" t="s">
        <v>26073</v>
      </c>
      <c r="C5467" t="s">
        <v>26074</v>
      </c>
      <c r="D5467" t="s">
        <v>26075</v>
      </c>
      <c r="E5467">
        <v>439.17599999999999</v>
      </c>
      <c r="F5467" t="s">
        <v>26076</v>
      </c>
      <c r="G5467">
        <v>6</v>
      </c>
      <c r="H5467" t="s">
        <v>115</v>
      </c>
      <c r="I5467" t="s">
        <v>26074</v>
      </c>
      <c r="J5467" t="s">
        <v>77</v>
      </c>
      <c r="K5467" t="s">
        <v>116</v>
      </c>
      <c r="L5467">
        <v>0</v>
      </c>
      <c r="AP5467">
        <v>2.5732099999999998E-13</v>
      </c>
      <c r="AQ5467">
        <v>216.33199999999999</v>
      </c>
      <c r="AR5467">
        <v>4.4690599999999998</v>
      </c>
      <c r="AS5467">
        <v>248.64</v>
      </c>
      <c r="AT5467">
        <v>1.56979E-10</v>
      </c>
      <c r="AU5467">
        <v>2.4621599999999999</v>
      </c>
      <c r="AV5467">
        <v>8.5831099999999996</v>
      </c>
      <c r="AW5467">
        <v>5.4539200000000001</v>
      </c>
      <c r="AX5467">
        <v>85.983000000000004</v>
      </c>
      <c r="AY5467">
        <v>8.4467400000000001</v>
      </c>
      <c r="BA5467">
        <v>1196.94</v>
      </c>
      <c r="BB5467">
        <v>8.2232300000000005E-7</v>
      </c>
      <c r="BC5467">
        <v>1.8659800000000001E-6</v>
      </c>
    </row>
    <row r="5468" spans="1:55" hidden="1" x14ac:dyDescent="0.3">
      <c r="A5468" t="s">
        <v>26077</v>
      </c>
      <c r="B5468" t="s">
        <v>26078</v>
      </c>
      <c r="C5468" t="s">
        <v>26079</v>
      </c>
      <c r="D5468" t="s">
        <v>26080</v>
      </c>
      <c r="E5468">
        <v>555.25</v>
      </c>
      <c r="F5468" t="s">
        <v>5739</v>
      </c>
      <c r="G5468">
        <v>8</v>
      </c>
      <c r="H5468" t="s">
        <v>876</v>
      </c>
      <c r="I5468" t="s">
        <v>26079</v>
      </c>
      <c r="J5468" t="s">
        <v>77</v>
      </c>
      <c r="K5468" t="s">
        <v>877</v>
      </c>
      <c r="L5468">
        <v>0</v>
      </c>
      <c r="AP5468">
        <v>7.00294E-12</v>
      </c>
      <c r="AQ5468">
        <v>163.30000000000001</v>
      </c>
      <c r="AR5468">
        <v>4.9713700000000003</v>
      </c>
      <c r="AS5468">
        <v>209.98599999999999</v>
      </c>
      <c r="AT5468">
        <v>1.54089E-10</v>
      </c>
      <c r="AU5468">
        <v>3.0699100000000001</v>
      </c>
      <c r="AV5468">
        <v>6.4775600000000004</v>
      </c>
      <c r="AW5468">
        <v>5.4941700000000004</v>
      </c>
      <c r="AX5468">
        <v>94.326599999999999</v>
      </c>
      <c r="AY5468">
        <v>8.9391400000000001</v>
      </c>
      <c r="BA5468">
        <v>80552.800000000003</v>
      </c>
      <c r="BB5468">
        <v>1.6597399999999999E-4</v>
      </c>
      <c r="BC5468">
        <v>8.2116800000000004E-7</v>
      </c>
    </row>
    <row r="5469" spans="1:55" hidden="1" x14ac:dyDescent="0.3">
      <c r="A5469" t="s">
        <v>26081</v>
      </c>
      <c r="B5469" t="s">
        <v>26082</v>
      </c>
      <c r="C5469" t="s">
        <v>26083</v>
      </c>
      <c r="D5469" t="s">
        <v>26084</v>
      </c>
      <c r="E5469">
        <v>246.12799999999999</v>
      </c>
      <c r="F5469" t="s">
        <v>22699</v>
      </c>
      <c r="G5469">
        <v>2</v>
      </c>
      <c r="H5469" t="s">
        <v>76</v>
      </c>
      <c r="I5469" t="s">
        <v>26083</v>
      </c>
      <c r="J5469" t="s">
        <v>77</v>
      </c>
      <c r="K5469" t="s">
        <v>78</v>
      </c>
      <c r="L5469">
        <v>0</v>
      </c>
    </row>
    <row r="5470" spans="1:55" hidden="1" x14ac:dyDescent="0.3">
      <c r="A5470" t="s">
        <v>26085</v>
      </c>
      <c r="B5470" t="s">
        <v>26086</v>
      </c>
      <c r="C5470" t="s">
        <v>26087</v>
      </c>
      <c r="D5470" t="s">
        <v>26088</v>
      </c>
      <c r="E5470">
        <v>246.12799999999999</v>
      </c>
      <c r="F5470" t="s">
        <v>22699</v>
      </c>
      <c r="G5470">
        <v>2</v>
      </c>
      <c r="H5470" t="s">
        <v>76</v>
      </c>
      <c r="I5470" t="s">
        <v>26087</v>
      </c>
      <c r="J5470" t="s">
        <v>77</v>
      </c>
      <c r="K5470" t="s">
        <v>78</v>
      </c>
      <c r="L5470">
        <v>0</v>
      </c>
      <c r="AP5470">
        <v>2.0574100000000001E-11</v>
      </c>
      <c r="AQ5470">
        <v>63.633400000000002</v>
      </c>
      <c r="AR5470">
        <v>3.5617000000000001</v>
      </c>
      <c r="AS5470">
        <v>131.505</v>
      </c>
      <c r="AT5470">
        <v>3.0270000000000002E-3</v>
      </c>
      <c r="AU5470">
        <v>0.71994199999999997</v>
      </c>
      <c r="AV5470">
        <v>3.6189300000000002</v>
      </c>
      <c r="AW5470">
        <v>4.7367900000000001</v>
      </c>
      <c r="AX5470">
        <v>18.408100000000001</v>
      </c>
      <c r="BA5470">
        <v>13378.1</v>
      </c>
      <c r="BB5470">
        <v>15.920299999999999</v>
      </c>
      <c r="BC5470">
        <v>1.9427499999999999E-4</v>
      </c>
    </row>
    <row r="5471" spans="1:55" hidden="1" x14ac:dyDescent="0.3">
      <c r="A5471" t="s">
        <v>26089</v>
      </c>
      <c r="B5471" t="s">
        <v>26090</v>
      </c>
      <c r="C5471" t="s">
        <v>26091</v>
      </c>
      <c r="D5471" t="s">
        <v>26092</v>
      </c>
      <c r="E5471">
        <v>228.137</v>
      </c>
      <c r="F5471" t="s">
        <v>26093</v>
      </c>
      <c r="G5471">
        <v>2</v>
      </c>
      <c r="H5471" t="s">
        <v>76</v>
      </c>
      <c r="I5471" t="s">
        <v>26091</v>
      </c>
      <c r="J5471" t="s">
        <v>77</v>
      </c>
      <c r="K5471" t="s">
        <v>78</v>
      </c>
      <c r="L5471">
        <v>0</v>
      </c>
    </row>
    <row r="5472" spans="1:55" hidden="1" x14ac:dyDescent="0.3">
      <c r="A5472" t="s">
        <v>26094</v>
      </c>
      <c r="B5472" t="s">
        <v>26095</v>
      </c>
      <c r="C5472" t="s">
        <v>26096</v>
      </c>
      <c r="D5472" t="s">
        <v>26097</v>
      </c>
      <c r="E5472">
        <v>428.221</v>
      </c>
      <c r="F5472" t="s">
        <v>26098</v>
      </c>
      <c r="G5472">
        <v>2</v>
      </c>
      <c r="H5472" t="s">
        <v>76</v>
      </c>
      <c r="I5472" t="s">
        <v>26096</v>
      </c>
      <c r="J5472" t="s">
        <v>77</v>
      </c>
      <c r="K5472" t="s">
        <v>78</v>
      </c>
      <c r="L5472">
        <v>0</v>
      </c>
    </row>
    <row r="5473" spans="1:55" hidden="1" x14ac:dyDescent="0.3">
      <c r="A5473" t="s">
        <v>26099</v>
      </c>
      <c r="B5473" t="s">
        <v>26100</v>
      </c>
      <c r="C5473" t="s">
        <v>26101</v>
      </c>
      <c r="D5473" t="s">
        <v>26102</v>
      </c>
      <c r="E5473">
        <v>242.16399999999999</v>
      </c>
      <c r="F5473" t="s">
        <v>18276</v>
      </c>
      <c r="G5473">
        <v>2</v>
      </c>
      <c r="H5473" t="s">
        <v>76</v>
      </c>
      <c r="I5473" t="s">
        <v>26101</v>
      </c>
      <c r="J5473" t="s">
        <v>77</v>
      </c>
      <c r="K5473" t="s">
        <v>78</v>
      </c>
      <c r="L5473">
        <v>0</v>
      </c>
    </row>
    <row r="5474" spans="1:55" hidden="1" x14ac:dyDescent="0.3">
      <c r="A5474" t="s">
        <v>26103</v>
      </c>
      <c r="B5474" t="s">
        <v>26104</v>
      </c>
      <c r="C5474" t="s">
        <v>26105</v>
      </c>
      <c r="D5474" t="s">
        <v>26106</v>
      </c>
      <c r="E5474">
        <v>216.126</v>
      </c>
      <c r="F5474" t="s">
        <v>25614</v>
      </c>
      <c r="G5474">
        <v>2</v>
      </c>
      <c r="H5474" t="s">
        <v>76</v>
      </c>
      <c r="I5474" t="s">
        <v>26105</v>
      </c>
      <c r="J5474" t="s">
        <v>77</v>
      </c>
      <c r="K5474" t="s">
        <v>78</v>
      </c>
      <c r="L5474">
        <v>0</v>
      </c>
    </row>
    <row r="5475" spans="1:55" hidden="1" x14ac:dyDescent="0.3">
      <c r="A5475" t="s">
        <v>26107</v>
      </c>
      <c r="B5475" t="s">
        <v>26108</v>
      </c>
      <c r="C5475" t="s">
        <v>26109</v>
      </c>
      <c r="D5475" t="s">
        <v>26110</v>
      </c>
      <c r="E5475">
        <v>216.126</v>
      </c>
      <c r="F5475" t="s">
        <v>25614</v>
      </c>
      <c r="G5475">
        <v>2</v>
      </c>
      <c r="H5475" t="s">
        <v>76</v>
      </c>
      <c r="I5475" t="s">
        <v>26109</v>
      </c>
      <c r="J5475" t="s">
        <v>77</v>
      </c>
      <c r="K5475" t="s">
        <v>78</v>
      </c>
      <c r="L5475">
        <v>0</v>
      </c>
      <c r="AP5475">
        <v>2.2380699999999999E-13</v>
      </c>
      <c r="AQ5475">
        <v>54.618099999999998</v>
      </c>
      <c r="AR5475">
        <v>4.0794899999999998</v>
      </c>
      <c r="AS5475">
        <v>120.435</v>
      </c>
      <c r="AT5475">
        <v>5.24392E-7</v>
      </c>
      <c r="AU5475">
        <v>0.74556900000000004</v>
      </c>
      <c r="AV5475">
        <v>3.3499699999999999</v>
      </c>
      <c r="AW5475">
        <v>5.9694399999999996</v>
      </c>
      <c r="AX5475">
        <v>-30.490400000000001</v>
      </c>
      <c r="BA5475">
        <v>442.35</v>
      </c>
      <c r="BB5475">
        <v>19.683800000000002</v>
      </c>
      <c r="BC5475">
        <v>6.9284800000000003E-4</v>
      </c>
    </row>
    <row r="5476" spans="1:55" hidden="1" x14ac:dyDescent="0.3">
      <c r="A5476" t="s">
        <v>26111</v>
      </c>
      <c r="B5476" t="s">
        <v>26112</v>
      </c>
      <c r="C5476" t="s">
        <v>26113</v>
      </c>
      <c r="D5476" t="s">
        <v>26114</v>
      </c>
      <c r="E5476">
        <v>244.18</v>
      </c>
      <c r="F5476" t="s">
        <v>26115</v>
      </c>
      <c r="G5476">
        <v>2</v>
      </c>
      <c r="H5476" t="s">
        <v>76</v>
      </c>
      <c r="I5476" t="s">
        <v>26113</v>
      </c>
      <c r="J5476" t="s">
        <v>77</v>
      </c>
      <c r="K5476" t="s">
        <v>78</v>
      </c>
      <c r="L5476">
        <v>0</v>
      </c>
    </row>
    <row r="5477" spans="1:55" hidden="1" x14ac:dyDescent="0.3">
      <c r="A5477" t="s">
        <v>26116</v>
      </c>
      <c r="B5477" t="s">
        <v>26117</v>
      </c>
      <c r="C5477" t="s">
        <v>26118</v>
      </c>
      <c r="D5477" t="s">
        <v>26119</v>
      </c>
      <c r="E5477">
        <v>234.11699999999999</v>
      </c>
      <c r="F5477" t="s">
        <v>26120</v>
      </c>
      <c r="G5477">
        <v>2</v>
      </c>
      <c r="H5477" t="s">
        <v>76</v>
      </c>
      <c r="I5477" t="s">
        <v>26118</v>
      </c>
      <c r="J5477" t="s">
        <v>77</v>
      </c>
      <c r="K5477" t="s">
        <v>78</v>
      </c>
      <c r="L5477">
        <v>0</v>
      </c>
    </row>
    <row r="5478" spans="1:55" hidden="1" x14ac:dyDescent="0.3">
      <c r="A5478" t="s">
        <v>26121</v>
      </c>
      <c r="B5478" t="s">
        <v>26122</v>
      </c>
      <c r="C5478" t="s">
        <v>26123</v>
      </c>
      <c r="D5478" t="s">
        <v>26124</v>
      </c>
      <c r="E5478">
        <v>442.12400000000002</v>
      </c>
      <c r="F5478" t="s">
        <v>8203</v>
      </c>
      <c r="G5478">
        <v>7</v>
      </c>
      <c r="H5478" t="s">
        <v>76</v>
      </c>
      <c r="I5478" t="s">
        <v>26123</v>
      </c>
      <c r="J5478" t="s">
        <v>77</v>
      </c>
      <c r="K5478" t="s">
        <v>78</v>
      </c>
      <c r="L5478">
        <v>0</v>
      </c>
      <c r="AP5478">
        <v>6.3603200000000001E-13</v>
      </c>
      <c r="AQ5478">
        <v>97.269099999999995</v>
      </c>
      <c r="AR5478">
        <v>4.4577400000000003</v>
      </c>
      <c r="AS5478">
        <v>141.78800000000001</v>
      </c>
      <c r="AT5478">
        <v>6.3173499999999997E-6</v>
      </c>
      <c r="AU5478">
        <v>5.8232400000000002</v>
      </c>
      <c r="AV5478">
        <v>3.65387</v>
      </c>
      <c r="AW5478">
        <v>4.1336300000000001</v>
      </c>
      <c r="AX5478">
        <v>34.985399999999998</v>
      </c>
      <c r="BA5478">
        <v>2061.88</v>
      </c>
      <c r="BB5478">
        <v>10.603899999999999</v>
      </c>
      <c r="BC5478">
        <v>8.2208999999999997E-7</v>
      </c>
    </row>
    <row r="5479" spans="1:55" hidden="1" x14ac:dyDescent="0.3">
      <c r="A5479" t="s">
        <v>26125</v>
      </c>
      <c r="B5479" t="s">
        <v>26126</v>
      </c>
      <c r="C5479" t="s">
        <v>26127</v>
      </c>
      <c r="D5479" t="s">
        <v>26128</v>
      </c>
      <c r="E5479">
        <v>264.11799999999999</v>
      </c>
      <c r="F5479" t="s">
        <v>26129</v>
      </c>
      <c r="G5479">
        <v>2</v>
      </c>
      <c r="H5479" t="s">
        <v>76</v>
      </c>
      <c r="I5479" t="s">
        <v>26127</v>
      </c>
      <c r="J5479" t="s">
        <v>77</v>
      </c>
      <c r="K5479" t="s">
        <v>78</v>
      </c>
      <c r="L5479">
        <v>0</v>
      </c>
    </row>
    <row r="5480" spans="1:55" hidden="1" x14ac:dyDescent="0.3">
      <c r="A5480" t="s">
        <v>26130</v>
      </c>
      <c r="B5480" t="s">
        <v>26131</v>
      </c>
      <c r="C5480" t="s">
        <v>26132</v>
      </c>
      <c r="D5480" t="s">
        <v>26133</v>
      </c>
      <c r="E5480">
        <v>252.107</v>
      </c>
      <c r="F5480" t="s">
        <v>22499</v>
      </c>
      <c r="G5480">
        <v>2</v>
      </c>
      <c r="H5480" t="s">
        <v>76</v>
      </c>
      <c r="I5480" t="s">
        <v>26132</v>
      </c>
      <c r="J5480" t="s">
        <v>77</v>
      </c>
      <c r="K5480" t="s">
        <v>78</v>
      </c>
      <c r="L5480">
        <v>0</v>
      </c>
      <c r="AP5480">
        <v>1.69533E-13</v>
      </c>
      <c r="AQ5480">
        <v>36.776400000000002</v>
      </c>
      <c r="AR5480">
        <v>21.7895</v>
      </c>
      <c r="AS5480">
        <v>105.9</v>
      </c>
      <c r="AT5480">
        <v>1.68702E-3</v>
      </c>
      <c r="AU5480">
        <v>0.37854399999999999</v>
      </c>
      <c r="AV5480">
        <v>3.7480899999999999</v>
      </c>
      <c r="AW5480">
        <v>4.8589399999999996</v>
      </c>
      <c r="AX5480">
        <v>12.46</v>
      </c>
      <c r="BA5480">
        <v>5868.84</v>
      </c>
      <c r="BB5480">
        <v>55.166600000000003</v>
      </c>
      <c r="BC5480">
        <v>1.40462E-4</v>
      </c>
    </row>
    <row r="5481" spans="1:55" hidden="1" x14ac:dyDescent="0.3">
      <c r="A5481" t="s">
        <v>26134</v>
      </c>
      <c r="B5481" t="s">
        <v>26135</v>
      </c>
      <c r="C5481" t="s">
        <v>26136</v>
      </c>
      <c r="D5481" t="s">
        <v>26137</v>
      </c>
      <c r="E5481">
        <v>296.13600000000002</v>
      </c>
      <c r="F5481" t="s">
        <v>26138</v>
      </c>
      <c r="G5481">
        <v>2</v>
      </c>
      <c r="H5481" t="s">
        <v>76</v>
      </c>
      <c r="I5481" t="s">
        <v>26136</v>
      </c>
      <c r="J5481" t="s">
        <v>77</v>
      </c>
      <c r="K5481" t="s">
        <v>78</v>
      </c>
      <c r="L5481">
        <v>0</v>
      </c>
    </row>
    <row r="5482" spans="1:55" hidden="1" x14ac:dyDescent="0.3">
      <c r="A5482" t="s">
        <v>26139</v>
      </c>
      <c r="B5482" t="s">
        <v>26140</v>
      </c>
      <c r="C5482" t="s">
        <v>26141</v>
      </c>
      <c r="D5482" t="s">
        <v>26142</v>
      </c>
      <c r="E5482">
        <v>400.2</v>
      </c>
      <c r="F5482" t="s">
        <v>26143</v>
      </c>
      <c r="G5482">
        <v>5</v>
      </c>
      <c r="H5482" t="s">
        <v>137</v>
      </c>
      <c r="I5482" t="s">
        <v>26141</v>
      </c>
      <c r="J5482" t="s">
        <v>77</v>
      </c>
      <c r="K5482" t="s">
        <v>139</v>
      </c>
      <c r="L5482">
        <v>0</v>
      </c>
      <c r="AP5482">
        <v>2.8184699999999999E-14</v>
      </c>
      <c r="AQ5482">
        <v>5.60487</v>
      </c>
      <c r="AR5482">
        <v>4.9304600000000001</v>
      </c>
      <c r="AS5482">
        <v>217.86600000000001</v>
      </c>
      <c r="AT5482">
        <v>2.09654E-10</v>
      </c>
      <c r="AU5482">
        <v>0.61838300000000002</v>
      </c>
      <c r="AV5482">
        <v>4.9078799999999996</v>
      </c>
      <c r="AW5482">
        <v>1.119</v>
      </c>
      <c r="AX5482">
        <v>190.70400000000001</v>
      </c>
      <c r="AY5482">
        <v>-1.2686299999999999</v>
      </c>
      <c r="BA5482">
        <v>2438.36</v>
      </c>
      <c r="BB5482">
        <v>6.8930599999999997E-7</v>
      </c>
      <c r="BC5482">
        <v>2.35812E-3</v>
      </c>
    </row>
    <row r="5483" spans="1:55" hidden="1" x14ac:dyDescent="0.3">
      <c r="A5483" t="s">
        <v>26144</v>
      </c>
      <c r="B5483" t="s">
        <v>26145</v>
      </c>
      <c r="C5483" t="s">
        <v>26146</v>
      </c>
      <c r="D5483" t="s">
        <v>26147</v>
      </c>
      <c r="E5483">
        <v>781.17499999999995</v>
      </c>
      <c r="F5483" t="s">
        <v>26148</v>
      </c>
      <c r="G5483">
        <v>7</v>
      </c>
      <c r="H5483" t="s">
        <v>76</v>
      </c>
      <c r="I5483" t="s">
        <v>26146</v>
      </c>
      <c r="J5483" t="s">
        <v>77</v>
      </c>
      <c r="K5483" t="s">
        <v>78</v>
      </c>
      <c r="L5483">
        <v>0</v>
      </c>
      <c r="AP5483">
        <v>5.9369099999999997E-15</v>
      </c>
      <c r="AQ5483">
        <v>3104.48</v>
      </c>
      <c r="AR5483">
        <v>5.4552800000000001</v>
      </c>
      <c r="AS5483">
        <v>190.87899999999999</v>
      </c>
      <c r="AT5483">
        <v>1.4994E-11</v>
      </c>
      <c r="AU5483">
        <v>2.9219400000000002</v>
      </c>
      <c r="AV5483">
        <v>5.0090300000000001</v>
      </c>
      <c r="AW5483">
        <v>5.3995600000000001</v>
      </c>
      <c r="AX5483">
        <v>112.74299999999999</v>
      </c>
      <c r="AY5483">
        <v>8.3707499999999992</v>
      </c>
      <c r="BA5483">
        <v>148091</v>
      </c>
      <c r="BB5483">
        <v>3.4292300000000001E-3</v>
      </c>
      <c r="BC5483">
        <v>4.8851800000000003E-7</v>
      </c>
    </row>
    <row r="5484" spans="1:55" x14ac:dyDescent="0.3">
      <c r="A5484" t="s">
        <v>26149</v>
      </c>
      <c r="B5484" t="s">
        <v>26150</v>
      </c>
      <c r="C5484" t="s">
        <v>26151</v>
      </c>
      <c r="D5484" t="s">
        <v>26152</v>
      </c>
      <c r="E5484">
        <v>522.17399999999998</v>
      </c>
      <c r="F5484" t="s">
        <v>26153</v>
      </c>
      <c r="G5484">
        <v>3</v>
      </c>
      <c r="H5484" t="s">
        <v>115</v>
      </c>
      <c r="I5484" t="s">
        <v>26151</v>
      </c>
      <c r="J5484" t="s">
        <v>77</v>
      </c>
      <c r="K5484" t="s">
        <v>116</v>
      </c>
      <c r="L5484">
        <v>0</v>
      </c>
      <c r="AP5484">
        <v>1.4556700000000001E-11</v>
      </c>
      <c r="AQ5484">
        <v>182.01599999999999</v>
      </c>
      <c r="AR5484">
        <v>4.9320399999999998</v>
      </c>
      <c r="AS5484">
        <v>234.512</v>
      </c>
      <c r="AT5484">
        <v>4.2945400000000004E-6</v>
      </c>
      <c r="AU5484">
        <v>7.6393599999999999</v>
      </c>
      <c r="AV5484">
        <v>7.50082</v>
      </c>
      <c r="AW5484">
        <v>5.0559599999999998</v>
      </c>
      <c r="AX5484">
        <v>39.841900000000003</v>
      </c>
      <c r="BA5484">
        <v>10406.4</v>
      </c>
      <c r="BB5484">
        <v>6.7019400000000004E-6</v>
      </c>
      <c r="BC5484">
        <v>7.8179100000000008E-6</v>
      </c>
    </row>
    <row r="5485" spans="1:55" hidden="1" x14ac:dyDescent="0.3">
      <c r="A5485" t="s">
        <v>26154</v>
      </c>
      <c r="B5485" t="s">
        <v>26155</v>
      </c>
      <c r="C5485" t="s">
        <v>26156</v>
      </c>
      <c r="D5485" t="s">
        <v>26157</v>
      </c>
      <c r="E5485">
        <v>477.12099999999998</v>
      </c>
      <c r="F5485" t="s">
        <v>26158</v>
      </c>
      <c r="G5485">
        <v>8</v>
      </c>
      <c r="H5485" t="s">
        <v>76</v>
      </c>
      <c r="I5485" t="s">
        <v>26156</v>
      </c>
      <c r="J5485" t="s">
        <v>77</v>
      </c>
      <c r="K5485" t="s">
        <v>303</v>
      </c>
      <c r="L5485">
        <v>0</v>
      </c>
      <c r="AP5485">
        <v>6.3730000000000002E-13</v>
      </c>
      <c r="AQ5485">
        <v>91.360299999999995</v>
      </c>
      <c r="AR5485">
        <v>4.9388300000000003</v>
      </c>
      <c r="AS5485">
        <v>199.60499999999999</v>
      </c>
      <c r="AT5485">
        <v>1.4307199999999999E-10</v>
      </c>
      <c r="AU5485">
        <v>2.6992400000000001</v>
      </c>
      <c r="AV5485">
        <v>5.0509500000000003</v>
      </c>
      <c r="AW5485">
        <v>4.7149000000000001</v>
      </c>
      <c r="AX5485">
        <v>67.563500000000005</v>
      </c>
      <c r="AY5485">
        <v>7.9063299999999996</v>
      </c>
      <c r="BA5485">
        <v>433.40100000000001</v>
      </c>
      <c r="BB5485">
        <v>4.4709499999999996E-3</v>
      </c>
      <c r="BC5485">
        <v>1.9874199999999999E-6</v>
      </c>
    </row>
    <row r="5486" spans="1:55" x14ac:dyDescent="0.3">
      <c r="A5486" t="s">
        <v>26159</v>
      </c>
      <c r="B5486" t="s">
        <v>26160</v>
      </c>
      <c r="C5486" t="s">
        <v>26161</v>
      </c>
      <c r="D5486" t="s">
        <v>26162</v>
      </c>
      <c r="E5486">
        <v>419.19400000000002</v>
      </c>
      <c r="F5486" t="s">
        <v>7754</v>
      </c>
      <c r="G5486">
        <v>3</v>
      </c>
      <c r="H5486" t="s">
        <v>115</v>
      </c>
      <c r="I5486" t="s">
        <v>26161</v>
      </c>
      <c r="J5486" t="s">
        <v>77</v>
      </c>
      <c r="K5486" t="s">
        <v>116</v>
      </c>
      <c r="L5486">
        <v>0</v>
      </c>
    </row>
    <row r="5487" spans="1:55" x14ac:dyDescent="0.3">
      <c r="A5487" t="s">
        <v>26163</v>
      </c>
      <c r="B5487" t="s">
        <v>26164</v>
      </c>
      <c r="C5487" t="s">
        <v>26165</v>
      </c>
      <c r="D5487" t="s">
        <v>26166</v>
      </c>
      <c r="E5487">
        <v>271.23</v>
      </c>
      <c r="F5487" t="s">
        <v>26167</v>
      </c>
      <c r="G5487">
        <v>2</v>
      </c>
      <c r="H5487" t="s">
        <v>115</v>
      </c>
      <c r="I5487" t="s">
        <v>26165</v>
      </c>
      <c r="J5487" t="s">
        <v>77</v>
      </c>
      <c r="K5487" t="s">
        <v>116</v>
      </c>
      <c r="L5487">
        <v>0</v>
      </c>
      <c r="BB5487">
        <v>0.128969</v>
      </c>
    </row>
    <row r="5488" spans="1:55" hidden="1" x14ac:dyDescent="0.3">
      <c r="A5488" t="s">
        <v>26168</v>
      </c>
      <c r="B5488" t="s">
        <v>26169</v>
      </c>
      <c r="C5488" t="s">
        <v>26170</v>
      </c>
      <c r="D5488" t="s">
        <v>26171</v>
      </c>
      <c r="E5488">
        <v>307.11599999999999</v>
      </c>
      <c r="F5488" t="s">
        <v>26172</v>
      </c>
      <c r="G5488">
        <v>4</v>
      </c>
      <c r="H5488" t="s">
        <v>76</v>
      </c>
      <c r="I5488" t="s">
        <v>26170</v>
      </c>
      <c r="J5488" t="s">
        <v>77</v>
      </c>
      <c r="K5488" t="s">
        <v>78</v>
      </c>
      <c r="L5488">
        <v>0</v>
      </c>
      <c r="AP5488">
        <v>2.15458E-13</v>
      </c>
      <c r="AQ5488">
        <v>2.60053</v>
      </c>
      <c r="AR5488">
        <v>4.2757199999999997</v>
      </c>
      <c r="AS5488">
        <v>190.785</v>
      </c>
      <c r="AT5488">
        <v>5.4352799999999999E-11</v>
      </c>
      <c r="AU5488">
        <v>0.35298499999999999</v>
      </c>
      <c r="AV5488">
        <v>7.5862100000000003</v>
      </c>
      <c r="AW5488">
        <v>1.9574</v>
      </c>
      <c r="AX5488">
        <v>100.791</v>
      </c>
      <c r="BA5488">
        <v>106.873</v>
      </c>
      <c r="BB5488">
        <v>1.1412E-4</v>
      </c>
      <c r="BC5488">
        <v>4.4321999999999997E-4</v>
      </c>
    </row>
    <row r="5489" spans="1:55" x14ac:dyDescent="0.3">
      <c r="A5489" t="s">
        <v>26173</v>
      </c>
      <c r="B5489" t="s">
        <v>26174</v>
      </c>
      <c r="C5489" t="s">
        <v>26175</v>
      </c>
      <c r="D5489" t="s">
        <v>26176</v>
      </c>
      <c r="E5489">
        <v>572.178</v>
      </c>
      <c r="F5489" t="s">
        <v>26177</v>
      </c>
      <c r="G5489">
        <v>3</v>
      </c>
      <c r="H5489" t="s">
        <v>115</v>
      </c>
      <c r="I5489" t="s">
        <v>26175</v>
      </c>
      <c r="J5489" t="s">
        <v>77</v>
      </c>
      <c r="K5489" t="s">
        <v>116</v>
      </c>
      <c r="L5489">
        <v>0</v>
      </c>
      <c r="AP5489">
        <v>2.2473299999999999E-12</v>
      </c>
      <c r="AQ5489">
        <v>67.275099999999995</v>
      </c>
      <c r="AR5489">
        <v>4.6345499999999999</v>
      </c>
      <c r="AS5489">
        <v>235.04499999999999</v>
      </c>
      <c r="AT5489">
        <v>2.67518E-11</v>
      </c>
      <c r="AU5489">
        <v>3.1697600000000001</v>
      </c>
      <c r="AV5489">
        <v>9.2458500000000008</v>
      </c>
      <c r="AW5489">
        <v>6.4455600000000004</v>
      </c>
      <c r="AX5489">
        <v>93.438299999999998</v>
      </c>
      <c r="AY5489">
        <v>8.2005700000000008</v>
      </c>
      <c r="BA5489">
        <v>78968.7</v>
      </c>
      <c r="BB5489">
        <v>1.6285300000000001E-5</v>
      </c>
      <c r="BC5489">
        <v>2.5117699999999998E-6</v>
      </c>
    </row>
    <row r="5490" spans="1:55" x14ac:dyDescent="0.3">
      <c r="A5490" t="s">
        <v>26178</v>
      </c>
      <c r="B5490" t="s">
        <v>26179</v>
      </c>
      <c r="C5490" t="s">
        <v>26180</v>
      </c>
      <c r="D5490" t="s">
        <v>26181</v>
      </c>
      <c r="E5490">
        <v>539.19200000000001</v>
      </c>
      <c r="F5490" t="s">
        <v>26182</v>
      </c>
      <c r="G5490">
        <v>8</v>
      </c>
      <c r="H5490" t="s">
        <v>115</v>
      </c>
      <c r="I5490" t="s">
        <v>26180</v>
      </c>
      <c r="J5490" t="s">
        <v>77</v>
      </c>
      <c r="K5490" t="s">
        <v>571</v>
      </c>
      <c r="L5490">
        <v>0</v>
      </c>
      <c r="AP5490">
        <v>3.2229800000000001E-13</v>
      </c>
      <c r="AQ5490">
        <v>271.06</v>
      </c>
      <c r="AR5490">
        <v>4.5118799999999997</v>
      </c>
      <c r="AS5490">
        <v>201.51900000000001</v>
      </c>
      <c r="AT5490">
        <v>1.7500399999999999E-11</v>
      </c>
      <c r="AU5490">
        <v>3.13828</v>
      </c>
      <c r="AV5490">
        <v>9.2265700000000006</v>
      </c>
      <c r="AW5490">
        <v>6.4867499999999998</v>
      </c>
      <c r="AX5490">
        <v>96.029399999999995</v>
      </c>
      <c r="AY5490">
        <v>8.2922499999999992</v>
      </c>
      <c r="BA5490">
        <v>87503.9</v>
      </c>
      <c r="BB5490">
        <v>1.32552E-5</v>
      </c>
      <c r="BC5490">
        <v>5.2164799999999996E-7</v>
      </c>
    </row>
    <row r="5491" spans="1:55" x14ac:dyDescent="0.3">
      <c r="A5491" t="s">
        <v>26183</v>
      </c>
      <c r="B5491" t="s">
        <v>26184</v>
      </c>
      <c r="C5491" t="s">
        <v>26185</v>
      </c>
      <c r="D5491" t="s">
        <v>26186</v>
      </c>
      <c r="E5491">
        <v>202.15199999999999</v>
      </c>
      <c r="F5491" t="s">
        <v>26187</v>
      </c>
      <c r="G5491">
        <v>2</v>
      </c>
      <c r="H5491" t="s">
        <v>115</v>
      </c>
      <c r="I5491" t="s">
        <v>26185</v>
      </c>
      <c r="J5491" t="s">
        <v>77</v>
      </c>
      <c r="K5491" t="s">
        <v>116</v>
      </c>
      <c r="L5491">
        <v>0</v>
      </c>
      <c r="AP5491">
        <v>1.6309899999999999E-12</v>
      </c>
      <c r="AQ5491">
        <v>120.063</v>
      </c>
      <c r="AR5491">
        <v>4.8260100000000001</v>
      </c>
      <c r="AS5491">
        <v>186.64699999999999</v>
      </c>
      <c r="AT5491">
        <v>1.50205E-3</v>
      </c>
      <c r="AU5491">
        <v>0.120167</v>
      </c>
      <c r="AV5491">
        <v>4.4596799999999996</v>
      </c>
      <c r="AW5491">
        <v>4.6245700000000003</v>
      </c>
      <c r="AX5491">
        <v>-19.994</v>
      </c>
      <c r="BA5491">
        <v>2334.94</v>
      </c>
      <c r="BB5491">
        <v>4.3007799999999996</v>
      </c>
      <c r="BC5491">
        <v>1.6297099999999999E-3</v>
      </c>
    </row>
    <row r="5492" spans="1:55" hidden="1" x14ac:dyDescent="0.3">
      <c r="A5492" t="s">
        <v>26188</v>
      </c>
      <c r="B5492" t="s">
        <v>26189</v>
      </c>
      <c r="C5492" t="s">
        <v>26190</v>
      </c>
      <c r="D5492" t="s">
        <v>26191</v>
      </c>
      <c r="E5492">
        <v>164.03100000000001</v>
      </c>
      <c r="F5492" t="s">
        <v>20887</v>
      </c>
      <c r="G5492">
        <v>2</v>
      </c>
      <c r="H5492" t="s">
        <v>76</v>
      </c>
      <c r="I5492" t="s">
        <v>26190</v>
      </c>
      <c r="J5492" t="s">
        <v>77</v>
      </c>
      <c r="K5492" t="s">
        <v>78</v>
      </c>
      <c r="L5492">
        <v>0</v>
      </c>
      <c r="AP5492">
        <v>6.29151E-16</v>
      </c>
      <c r="AQ5492">
        <v>2.0055100000000001</v>
      </c>
      <c r="AR5492">
        <v>4.9148699999999996</v>
      </c>
      <c r="AS5492">
        <v>157.958</v>
      </c>
      <c r="AT5492">
        <v>2.4507499999999999E-5</v>
      </c>
      <c r="AU5492">
        <v>8.7015300000000004E-2</v>
      </c>
      <c r="AV5492">
        <v>2.70987</v>
      </c>
      <c r="AW5492">
        <v>1.33084</v>
      </c>
      <c r="AX5492">
        <v>126.172</v>
      </c>
      <c r="AY5492">
        <v>7.4363000000000001</v>
      </c>
      <c r="BA5492">
        <v>8.1158400000000004</v>
      </c>
      <c r="BB5492">
        <v>75.728700000000003</v>
      </c>
      <c r="BC5492">
        <v>0.84657700000000002</v>
      </c>
    </row>
    <row r="5493" spans="1:55" x14ac:dyDescent="0.3">
      <c r="A5493" t="s">
        <v>26192</v>
      </c>
      <c r="B5493" t="s">
        <v>26193</v>
      </c>
      <c r="C5493" t="s">
        <v>26194</v>
      </c>
      <c r="D5493" t="s">
        <v>26195</v>
      </c>
      <c r="E5493">
        <v>572.17399999999998</v>
      </c>
      <c r="F5493" t="s">
        <v>26196</v>
      </c>
      <c r="G5493">
        <v>3</v>
      </c>
      <c r="H5493" t="s">
        <v>115</v>
      </c>
      <c r="I5493" t="s">
        <v>26194</v>
      </c>
      <c r="J5493" t="s">
        <v>77</v>
      </c>
      <c r="K5493" t="s">
        <v>116</v>
      </c>
      <c r="L5493">
        <v>0</v>
      </c>
      <c r="AP5493">
        <v>2.0267100000000001E-13</v>
      </c>
      <c r="AQ5493">
        <v>111.91200000000001</v>
      </c>
      <c r="AR5493">
        <v>4.4647500000000004</v>
      </c>
      <c r="AS5493">
        <v>195.29</v>
      </c>
      <c r="AT5493">
        <v>3.6255999999999997E-8</v>
      </c>
      <c r="AU5493">
        <v>7.2587700000000002</v>
      </c>
      <c r="AV5493">
        <v>5.1799600000000003</v>
      </c>
      <c r="AW5493">
        <v>5.0871199999999996</v>
      </c>
      <c r="AX5493">
        <v>38.772300000000001</v>
      </c>
      <c r="BA5493">
        <v>85689.9</v>
      </c>
      <c r="BB5493">
        <v>3.8083800000000003E-5</v>
      </c>
      <c r="BC5493">
        <v>6.1524599999999995E-7</v>
      </c>
    </row>
    <row r="5494" spans="1:55" x14ac:dyDescent="0.3">
      <c r="A5494" t="s">
        <v>26197</v>
      </c>
      <c r="B5494" t="s">
        <v>26198</v>
      </c>
      <c r="C5494" t="s">
        <v>26199</v>
      </c>
      <c r="D5494" t="s">
        <v>26200</v>
      </c>
      <c r="E5494">
        <v>354.24</v>
      </c>
      <c r="F5494" t="s">
        <v>26201</v>
      </c>
      <c r="G5494">
        <v>3</v>
      </c>
      <c r="H5494" t="s">
        <v>115</v>
      </c>
      <c r="I5494" t="s">
        <v>26199</v>
      </c>
      <c r="J5494" t="s">
        <v>77</v>
      </c>
      <c r="K5494" t="s">
        <v>116</v>
      </c>
      <c r="L5494">
        <v>0</v>
      </c>
      <c r="AP5494">
        <v>9.9936100000000007E-12</v>
      </c>
      <c r="AQ5494">
        <v>2.67503</v>
      </c>
      <c r="AR5494">
        <v>4.94895</v>
      </c>
      <c r="AS5494">
        <v>191.83600000000001</v>
      </c>
      <c r="AT5494">
        <v>8.8778200000000005E-4</v>
      </c>
      <c r="AU5494">
        <v>1.0682499999999999</v>
      </c>
      <c r="AV5494">
        <v>5.5577500000000004</v>
      </c>
      <c r="AW5494">
        <v>5.0785799999999997</v>
      </c>
      <c r="AX5494">
        <v>46.569099999999999</v>
      </c>
      <c r="BA5494">
        <v>1608.94</v>
      </c>
      <c r="BB5494">
        <v>1.4035799999999999E-2</v>
      </c>
      <c r="BC5494">
        <v>2.6396500000000001E-4</v>
      </c>
    </row>
    <row r="5495" spans="1:55" hidden="1" x14ac:dyDescent="0.3">
      <c r="A5495" t="s">
        <v>26202</v>
      </c>
      <c r="B5495" t="s">
        <v>26203</v>
      </c>
      <c r="C5495" t="s">
        <v>26204</v>
      </c>
      <c r="D5495" t="s">
        <v>26205</v>
      </c>
      <c r="E5495">
        <v>1405.354</v>
      </c>
      <c r="F5495" t="s">
        <v>26206</v>
      </c>
      <c r="G5495">
        <v>3</v>
      </c>
      <c r="H5495" t="s">
        <v>76</v>
      </c>
      <c r="I5495" t="s">
        <v>26204</v>
      </c>
      <c r="J5495" t="s">
        <v>77</v>
      </c>
      <c r="K5495" t="s">
        <v>78</v>
      </c>
      <c r="L5495">
        <v>0</v>
      </c>
      <c r="AP5495">
        <v>1.2365700000000001E-13</v>
      </c>
      <c r="AQ5495">
        <v>51.496899999999997</v>
      </c>
      <c r="AR5495">
        <v>4.48271</v>
      </c>
      <c r="AS5495">
        <v>88.667500000000004</v>
      </c>
      <c r="AT5495">
        <v>4.8876400000000004E-4</v>
      </c>
      <c r="AU5495">
        <v>0.14863299999999999</v>
      </c>
      <c r="AV5495">
        <v>3.1371500000000001</v>
      </c>
      <c r="AW5495">
        <v>-1.1479600000000001</v>
      </c>
      <c r="AX5495">
        <v>171.77</v>
      </c>
      <c r="BA5495">
        <v>127.82599999999999</v>
      </c>
      <c r="BB5495">
        <v>37.811300000000003</v>
      </c>
      <c r="BC5495">
        <v>1.0835799999999999E-4</v>
      </c>
    </row>
    <row r="5496" spans="1:55" x14ac:dyDescent="0.3">
      <c r="A5496" t="s">
        <v>26207</v>
      </c>
      <c r="B5496" t="s">
        <v>26208</v>
      </c>
      <c r="C5496" t="s">
        <v>26209</v>
      </c>
      <c r="D5496" t="s">
        <v>26210</v>
      </c>
      <c r="E5496">
        <v>385.31900000000002</v>
      </c>
      <c r="F5496" t="s">
        <v>26211</v>
      </c>
      <c r="G5496">
        <v>2</v>
      </c>
      <c r="H5496" t="s">
        <v>115</v>
      </c>
      <c r="I5496" t="s">
        <v>26209</v>
      </c>
      <c r="J5496" t="s">
        <v>77</v>
      </c>
      <c r="K5496" t="s">
        <v>116</v>
      </c>
      <c r="L5496">
        <v>0</v>
      </c>
    </row>
    <row r="5497" spans="1:55" hidden="1" x14ac:dyDescent="0.3">
      <c r="A5497" t="s">
        <v>26212</v>
      </c>
      <c r="B5497" t="s">
        <v>26213</v>
      </c>
      <c r="C5497" t="s">
        <v>26214</v>
      </c>
      <c r="D5497" t="s">
        <v>26215</v>
      </c>
      <c r="E5497">
        <v>201.62</v>
      </c>
      <c r="F5497" t="s">
        <v>26216</v>
      </c>
      <c r="G5497">
        <v>1</v>
      </c>
      <c r="H5497" t="s">
        <v>76</v>
      </c>
      <c r="I5497" t="s">
        <v>26214</v>
      </c>
      <c r="J5497" t="s">
        <v>77</v>
      </c>
      <c r="K5497" t="s">
        <v>78</v>
      </c>
      <c r="L5497">
        <v>0</v>
      </c>
    </row>
    <row r="5498" spans="1:55" hidden="1" x14ac:dyDescent="0.3">
      <c r="A5498" t="s">
        <v>26217</v>
      </c>
      <c r="B5498" t="s">
        <v>26218</v>
      </c>
      <c r="C5498" t="s">
        <v>26219</v>
      </c>
      <c r="D5498" t="s">
        <v>26220</v>
      </c>
      <c r="E5498">
        <v>569.23</v>
      </c>
      <c r="F5498" t="s">
        <v>26221</v>
      </c>
      <c r="G5498">
        <v>8</v>
      </c>
      <c r="H5498" t="s">
        <v>76</v>
      </c>
      <c r="I5498" t="s">
        <v>26219</v>
      </c>
      <c r="J5498" t="s">
        <v>77</v>
      </c>
      <c r="K5498" t="s">
        <v>303</v>
      </c>
      <c r="L5498">
        <v>0</v>
      </c>
      <c r="AP5498">
        <v>6.3070700000000003E-13</v>
      </c>
      <c r="AQ5498">
        <v>11.208</v>
      </c>
      <c r="AR5498">
        <v>4.9427199999999996</v>
      </c>
      <c r="AS5498">
        <v>193.28100000000001</v>
      </c>
      <c r="AT5498">
        <v>4.9663999999999996E-6</v>
      </c>
      <c r="AU5498">
        <v>7.2168599999999996</v>
      </c>
      <c r="AV5498">
        <v>5.2594599999999998</v>
      </c>
      <c r="AW5498">
        <v>5.0363800000000003</v>
      </c>
      <c r="AX5498">
        <v>20.092199999999998</v>
      </c>
      <c r="AY5498">
        <v>4.6885500000000002</v>
      </c>
      <c r="BA5498">
        <v>17777.7</v>
      </c>
      <c r="BB5498">
        <v>1.5196200000000001E-4</v>
      </c>
      <c r="BC5498">
        <v>1.6929299999999999E-6</v>
      </c>
    </row>
    <row r="5499" spans="1:55" x14ac:dyDescent="0.3">
      <c r="A5499" t="s">
        <v>26222</v>
      </c>
      <c r="B5499" t="s">
        <v>26223</v>
      </c>
      <c r="C5499" t="s">
        <v>26224</v>
      </c>
      <c r="D5499" t="s">
        <v>26225</v>
      </c>
      <c r="E5499">
        <v>338.34300000000002</v>
      </c>
      <c r="F5499" t="s">
        <v>26226</v>
      </c>
      <c r="G5499">
        <v>2</v>
      </c>
      <c r="H5499" t="s">
        <v>115</v>
      </c>
      <c r="I5499" t="s">
        <v>26224</v>
      </c>
      <c r="J5499" t="s">
        <v>77</v>
      </c>
      <c r="K5499" t="s">
        <v>116</v>
      </c>
      <c r="L5499">
        <v>0</v>
      </c>
      <c r="BB5499">
        <v>6.5822899999999998E-6</v>
      </c>
    </row>
    <row r="5500" spans="1:55" hidden="1" x14ac:dyDescent="0.3">
      <c r="A5500" t="s">
        <v>26227</v>
      </c>
      <c r="B5500" t="s">
        <v>26228</v>
      </c>
      <c r="C5500" t="s">
        <v>26229</v>
      </c>
      <c r="D5500" t="s">
        <v>26230</v>
      </c>
      <c r="E5500">
        <v>514.23</v>
      </c>
      <c r="F5500" t="s">
        <v>26231</v>
      </c>
      <c r="G5500">
        <v>3</v>
      </c>
      <c r="H5500" t="s">
        <v>76</v>
      </c>
      <c r="I5500" t="s">
        <v>26229</v>
      </c>
      <c r="J5500" t="s">
        <v>77</v>
      </c>
      <c r="K5500" t="s">
        <v>78</v>
      </c>
      <c r="L5500">
        <v>0</v>
      </c>
      <c r="AP5500">
        <v>2.3153700000000001E-12</v>
      </c>
      <c r="AQ5500">
        <v>6.0335599999999996</v>
      </c>
      <c r="AR5500">
        <v>4.9032799999999996</v>
      </c>
      <c r="AS5500">
        <v>220.19</v>
      </c>
      <c r="AT5500">
        <v>4.6047099999999998E-11</v>
      </c>
      <c r="AU5500">
        <v>1.97837</v>
      </c>
      <c r="AV5500">
        <v>7.9352499999999999</v>
      </c>
      <c r="AW5500">
        <v>4.7180900000000001</v>
      </c>
      <c r="AX5500">
        <v>110.003</v>
      </c>
      <c r="AY5500">
        <v>5.1982799999999996</v>
      </c>
      <c r="BA5500">
        <v>362.73</v>
      </c>
      <c r="BB5500">
        <v>3.8682800000000002E-6</v>
      </c>
      <c r="BC5500">
        <v>3.6661600000000001E-5</v>
      </c>
    </row>
    <row r="5501" spans="1:55" hidden="1" x14ac:dyDescent="0.3">
      <c r="A5501" t="s">
        <v>24809</v>
      </c>
      <c r="B5501" t="s">
        <v>24810</v>
      </c>
      <c r="C5501" t="s">
        <v>24811</v>
      </c>
      <c r="D5501" t="s">
        <v>24812</v>
      </c>
      <c r="E5501">
        <v>818.21699999999998</v>
      </c>
      <c r="F5501" t="s">
        <v>24813</v>
      </c>
      <c r="G5501">
        <v>14</v>
      </c>
      <c r="H5501" t="s">
        <v>69</v>
      </c>
      <c r="I5501" t="s">
        <v>24811</v>
      </c>
      <c r="J5501" t="s">
        <v>77</v>
      </c>
      <c r="K5501" t="s">
        <v>1490</v>
      </c>
      <c r="L5501">
        <v>0</v>
      </c>
      <c r="AP5501">
        <v>2.4764899999999998E-11</v>
      </c>
      <c r="AQ5501">
        <v>1367.14</v>
      </c>
      <c r="AR5501">
        <v>4.9440299999999997</v>
      </c>
      <c r="AS5501">
        <v>192.77799999999999</v>
      </c>
      <c r="AT5501">
        <v>5.8596100000000003E-8</v>
      </c>
      <c r="AU5501">
        <v>5.3548400000000003</v>
      </c>
      <c r="AV5501">
        <v>5.72133</v>
      </c>
      <c r="AW5501">
        <v>5.4053000000000004</v>
      </c>
      <c r="AX5501">
        <v>-15.4133</v>
      </c>
      <c r="BA5501">
        <v>148747</v>
      </c>
      <c r="BB5501">
        <v>6.29943E-3</v>
      </c>
      <c r="BC5501">
        <v>3.6800099999999999E-7</v>
      </c>
    </row>
    <row r="5502" spans="1:55" hidden="1" x14ac:dyDescent="0.3">
      <c r="A5502" t="s">
        <v>26236</v>
      </c>
      <c r="B5502" t="s">
        <v>26237</v>
      </c>
      <c r="C5502" t="s">
        <v>26238</v>
      </c>
      <c r="D5502" t="s">
        <v>26239</v>
      </c>
      <c r="E5502">
        <v>528.15700000000004</v>
      </c>
      <c r="F5502" t="s">
        <v>26240</v>
      </c>
      <c r="G5502">
        <v>6</v>
      </c>
      <c r="H5502" t="s">
        <v>76</v>
      </c>
      <c r="I5502" t="s">
        <v>26238</v>
      </c>
      <c r="J5502" t="s">
        <v>77</v>
      </c>
      <c r="K5502" t="s">
        <v>78</v>
      </c>
      <c r="L5502">
        <v>0</v>
      </c>
      <c r="BB5502">
        <v>3.7584600000000003E-2</v>
      </c>
    </row>
    <row r="5503" spans="1:55" x14ac:dyDescent="0.3">
      <c r="A5503" t="s">
        <v>26241</v>
      </c>
      <c r="B5503" t="s">
        <v>26242</v>
      </c>
      <c r="C5503" t="s">
        <v>26243</v>
      </c>
      <c r="D5503" t="s">
        <v>26244</v>
      </c>
      <c r="E5503">
        <v>348.28</v>
      </c>
      <c r="F5503" t="s">
        <v>26245</v>
      </c>
      <c r="G5503">
        <v>2</v>
      </c>
      <c r="H5503" t="s">
        <v>115</v>
      </c>
      <c r="I5503" t="s">
        <v>26243</v>
      </c>
      <c r="J5503" t="s">
        <v>77</v>
      </c>
      <c r="K5503" t="s">
        <v>116</v>
      </c>
      <c r="L5503">
        <v>0</v>
      </c>
      <c r="AP5503">
        <v>1.38026E-11</v>
      </c>
      <c r="AQ5503">
        <v>1.9507399999999999</v>
      </c>
      <c r="AR5503">
        <v>5.1282699999999997</v>
      </c>
      <c r="AS5503">
        <v>223.489</v>
      </c>
      <c r="AT5503">
        <v>8.4534900000000006E-6</v>
      </c>
      <c r="AU5503">
        <v>1.19055</v>
      </c>
      <c r="AV5503">
        <v>6.0886100000000001</v>
      </c>
      <c r="AW5503">
        <v>3.4072200000000001</v>
      </c>
      <c r="AX5503">
        <v>63.383200000000002</v>
      </c>
      <c r="BA5503">
        <v>306.214</v>
      </c>
      <c r="BB5503">
        <v>9.3169800000000001E-4</v>
      </c>
      <c r="BC5503">
        <v>6.9654799999999996E-4</v>
      </c>
    </row>
    <row r="5504" spans="1:55" hidden="1" x14ac:dyDescent="0.3">
      <c r="A5504" t="s">
        <v>26246</v>
      </c>
      <c r="B5504" t="s">
        <v>26247</v>
      </c>
      <c r="C5504" t="s">
        <v>26248</v>
      </c>
      <c r="D5504" t="s">
        <v>26249</v>
      </c>
      <c r="E5504">
        <v>939.49599999999998</v>
      </c>
      <c r="F5504" t="s">
        <v>26250</v>
      </c>
      <c r="G5504">
        <v>3</v>
      </c>
      <c r="H5504" t="s">
        <v>76</v>
      </c>
      <c r="I5504" t="s">
        <v>26248</v>
      </c>
      <c r="J5504" t="s">
        <v>77</v>
      </c>
      <c r="K5504" t="s">
        <v>78</v>
      </c>
      <c r="L5504">
        <v>0</v>
      </c>
      <c r="AP5504">
        <v>9.8621200000000004E-13</v>
      </c>
      <c r="AQ5504">
        <v>4.2929300000000001</v>
      </c>
      <c r="AR5504">
        <v>4.4880199999999997</v>
      </c>
      <c r="AS5504">
        <v>139.57599999999999</v>
      </c>
      <c r="AT5504">
        <v>3.3102500000000001E-8</v>
      </c>
      <c r="AU5504">
        <v>0.27826299999999998</v>
      </c>
      <c r="AV5504">
        <v>4.5015200000000002</v>
      </c>
      <c r="AW5504">
        <v>3.47798E-2</v>
      </c>
      <c r="AX5504">
        <v>106.29900000000001</v>
      </c>
      <c r="BA5504">
        <v>310.36599999999999</v>
      </c>
      <c r="BB5504">
        <v>0.100873</v>
      </c>
      <c r="BC5504">
        <v>2.5541099999999998E-4</v>
      </c>
    </row>
    <row r="5505" spans="1:55" x14ac:dyDescent="0.3">
      <c r="A5505" t="s">
        <v>26251</v>
      </c>
      <c r="B5505" t="s">
        <v>26252</v>
      </c>
      <c r="C5505" t="s">
        <v>26253</v>
      </c>
      <c r="D5505" t="s">
        <v>26254</v>
      </c>
      <c r="E5505">
        <v>325.18599999999998</v>
      </c>
      <c r="F5505" t="s">
        <v>26255</v>
      </c>
      <c r="G5505">
        <v>3</v>
      </c>
      <c r="H5505" t="s">
        <v>115</v>
      </c>
      <c r="I5505" t="s">
        <v>26253</v>
      </c>
      <c r="J5505" t="s">
        <v>77</v>
      </c>
      <c r="K5505" t="s">
        <v>116</v>
      </c>
      <c r="L5505">
        <v>0</v>
      </c>
      <c r="AP5505">
        <v>1.9737000000000001E-11</v>
      </c>
      <c r="AQ5505">
        <v>122.985</v>
      </c>
      <c r="AR5505">
        <v>3.5468799999999998</v>
      </c>
      <c r="AS5505">
        <v>310.26600000000002</v>
      </c>
      <c r="AT5505">
        <v>1.0100899999999999E-3</v>
      </c>
      <c r="AU5505">
        <v>2.7319200000000001</v>
      </c>
      <c r="AV5505">
        <v>6.9050000000000002</v>
      </c>
      <c r="AW5505">
        <v>4.5752800000000002</v>
      </c>
      <c r="AX5505">
        <v>121.044</v>
      </c>
      <c r="AY5505">
        <v>7.5682099999999997</v>
      </c>
      <c r="BA5505">
        <v>2055.5700000000002</v>
      </c>
      <c r="BB5505">
        <v>7.8387899999999997E-7</v>
      </c>
      <c r="BC5505">
        <v>8.1939600000000001E-4</v>
      </c>
    </row>
    <row r="5506" spans="1:55" x14ac:dyDescent="0.3">
      <c r="A5506" t="s">
        <v>26256</v>
      </c>
      <c r="B5506" t="s">
        <v>26257</v>
      </c>
      <c r="C5506" t="s">
        <v>26258</v>
      </c>
      <c r="D5506" t="s">
        <v>26259</v>
      </c>
      <c r="E5506">
        <v>398.3</v>
      </c>
      <c r="F5506" t="s">
        <v>26260</v>
      </c>
      <c r="G5506">
        <v>3</v>
      </c>
      <c r="H5506" t="s">
        <v>115</v>
      </c>
      <c r="I5506" t="s">
        <v>26258</v>
      </c>
      <c r="J5506" t="s">
        <v>77</v>
      </c>
      <c r="K5506" t="s">
        <v>116</v>
      </c>
      <c r="L5506">
        <v>0</v>
      </c>
      <c r="AP5506">
        <v>1.74044E-11</v>
      </c>
      <c r="AQ5506">
        <v>1.7341</v>
      </c>
      <c r="AR5506">
        <v>3.5462799999999999</v>
      </c>
      <c r="AS5506">
        <v>349.928</v>
      </c>
      <c r="AT5506">
        <v>2.4263299999999998E-9</v>
      </c>
      <c r="AU5506">
        <v>0.56690300000000005</v>
      </c>
      <c r="AV5506">
        <v>9.2150499999999997</v>
      </c>
      <c r="AW5506">
        <v>3.7594400000000001</v>
      </c>
      <c r="AX5506">
        <v>157.43199999999999</v>
      </c>
      <c r="AZ5506">
        <v>4.1110899999999999</v>
      </c>
      <c r="BA5506">
        <v>389.65600000000001</v>
      </c>
      <c r="BB5506">
        <v>3.5088599999999998E-10</v>
      </c>
      <c r="BC5506">
        <v>1.1469500000000001E-3</v>
      </c>
    </row>
    <row r="5507" spans="1:55" hidden="1" x14ac:dyDescent="0.3">
      <c r="A5507" t="s">
        <v>26261</v>
      </c>
      <c r="B5507" t="s">
        <v>26262</v>
      </c>
      <c r="C5507" t="s">
        <v>26263</v>
      </c>
      <c r="D5507" t="s">
        <v>26264</v>
      </c>
      <c r="E5507">
        <v>386.06</v>
      </c>
      <c r="F5507" t="s">
        <v>15627</v>
      </c>
      <c r="G5507">
        <v>7</v>
      </c>
      <c r="H5507" t="s">
        <v>60</v>
      </c>
      <c r="I5507" t="s">
        <v>26263</v>
      </c>
      <c r="J5507" t="s">
        <v>77</v>
      </c>
      <c r="K5507" t="s">
        <v>7150</v>
      </c>
      <c r="L5507">
        <v>0</v>
      </c>
      <c r="AP5507">
        <v>1.5805200000000001E-15</v>
      </c>
      <c r="AQ5507">
        <v>57.219499999999996</v>
      </c>
      <c r="AR5507">
        <v>4.9207799999999997</v>
      </c>
      <c r="AS5507">
        <v>210.23400000000001</v>
      </c>
      <c r="AT5507">
        <v>2.3339299999999998E-10</v>
      </c>
      <c r="AU5507">
        <v>0.63834900000000006</v>
      </c>
      <c r="AV5507">
        <v>3.7502900000000001</v>
      </c>
      <c r="AW5507">
        <v>3.74268</v>
      </c>
      <c r="AX5507">
        <v>58.404499999999999</v>
      </c>
      <c r="AY5507">
        <v>5.8826599999999996</v>
      </c>
      <c r="BA5507">
        <v>2824.34</v>
      </c>
      <c r="BB5507">
        <v>0.124935</v>
      </c>
      <c r="BC5507">
        <v>1.77655E-2</v>
      </c>
    </row>
    <row r="5508" spans="1:55" hidden="1" x14ac:dyDescent="0.3">
      <c r="A5508" t="s">
        <v>26265</v>
      </c>
      <c r="B5508" t="s">
        <v>26266</v>
      </c>
      <c r="C5508" t="s">
        <v>26267</v>
      </c>
      <c r="D5508" t="s">
        <v>26268</v>
      </c>
      <c r="E5508">
        <v>357.22</v>
      </c>
      <c r="F5508" t="s">
        <v>26269</v>
      </c>
      <c r="G5508">
        <v>4</v>
      </c>
      <c r="H5508" t="s">
        <v>76</v>
      </c>
      <c r="I5508" t="s">
        <v>26267</v>
      </c>
      <c r="J5508" t="s">
        <v>77</v>
      </c>
      <c r="K5508" t="s">
        <v>78</v>
      </c>
      <c r="L5508">
        <v>0</v>
      </c>
      <c r="AP5508">
        <v>5.6087700000000001E-11</v>
      </c>
      <c r="AQ5508">
        <v>5.6140699999999999</v>
      </c>
      <c r="AR5508">
        <v>4.74634</v>
      </c>
      <c r="AS5508">
        <v>206.745</v>
      </c>
      <c r="AT5508">
        <v>1.8850899999999999E-8</v>
      </c>
      <c r="AU5508">
        <v>1.03392</v>
      </c>
      <c r="AV5508">
        <v>5.0090700000000004</v>
      </c>
      <c r="AW5508">
        <v>3.7535799999999999</v>
      </c>
      <c r="AX5508">
        <v>21.209700000000002</v>
      </c>
      <c r="AZ5508">
        <v>4.1750100000000003</v>
      </c>
      <c r="BA5508">
        <v>5605.27</v>
      </c>
      <c r="BB5508">
        <v>6.4266100000000001E-3</v>
      </c>
      <c r="BC5508">
        <v>4.4173999999999998E-4</v>
      </c>
    </row>
    <row r="5509" spans="1:55" hidden="1" x14ac:dyDescent="0.3">
      <c r="A5509" t="s">
        <v>26274</v>
      </c>
      <c r="B5509" t="s">
        <v>26275</v>
      </c>
      <c r="C5509" t="s">
        <v>26276</v>
      </c>
      <c r="D5509" t="s">
        <v>26277</v>
      </c>
      <c r="E5509">
        <v>400.06200000000001</v>
      </c>
      <c r="F5509" t="s">
        <v>145</v>
      </c>
      <c r="G5509">
        <v>5</v>
      </c>
      <c r="H5509" t="s">
        <v>60</v>
      </c>
      <c r="I5509" t="s">
        <v>26276</v>
      </c>
      <c r="J5509" t="s">
        <v>61</v>
      </c>
      <c r="K5509" t="s">
        <v>62</v>
      </c>
      <c r="L5509">
        <v>0</v>
      </c>
      <c r="AP5509">
        <v>4.3820600000000002E-13</v>
      </c>
      <c r="AQ5509">
        <v>1289.8699999999999</v>
      </c>
      <c r="AR5509">
        <v>4.4756799999999997</v>
      </c>
      <c r="AS5509">
        <v>100.386</v>
      </c>
      <c r="AT5509">
        <v>1.99042E-2</v>
      </c>
      <c r="AU5509">
        <v>1.1515200000000001</v>
      </c>
      <c r="AV5509">
        <v>2.08778</v>
      </c>
      <c r="AW5509">
        <v>4.2940899999999997</v>
      </c>
      <c r="AX5509">
        <v>-87.2333</v>
      </c>
      <c r="BA5509">
        <v>52457.599999999999</v>
      </c>
      <c r="BB5509">
        <v>370.65</v>
      </c>
      <c r="BC5509">
        <v>3.4745400000000001E-5</v>
      </c>
    </row>
    <row r="5510" spans="1:55" hidden="1" x14ac:dyDescent="0.3">
      <c r="A5510" t="s">
        <v>26278</v>
      </c>
      <c r="B5510" t="s">
        <v>26279</v>
      </c>
      <c r="C5510" t="s">
        <v>26280</v>
      </c>
      <c r="D5510" t="s">
        <v>26281</v>
      </c>
      <c r="E5510">
        <v>352.14499999999998</v>
      </c>
      <c r="F5510" t="s">
        <v>26282</v>
      </c>
      <c r="G5510">
        <v>5</v>
      </c>
      <c r="H5510" t="s">
        <v>137</v>
      </c>
      <c r="I5510" t="s">
        <v>26280</v>
      </c>
      <c r="J5510" t="s">
        <v>77</v>
      </c>
      <c r="K5510" t="s">
        <v>139</v>
      </c>
      <c r="L5510">
        <v>0</v>
      </c>
      <c r="AP5510">
        <v>8.5936600000000002E-13</v>
      </c>
      <c r="AQ5510">
        <v>5.4726400000000002</v>
      </c>
      <c r="AR5510">
        <v>4.4695099999999996</v>
      </c>
      <c r="AS5510">
        <v>168.392</v>
      </c>
      <c r="AT5510">
        <v>2.35462E-10</v>
      </c>
      <c r="AU5510">
        <v>0.34539599999999998</v>
      </c>
      <c r="AV5510">
        <v>3.8272499999999998</v>
      </c>
      <c r="AW5510">
        <v>0.45603500000000002</v>
      </c>
      <c r="AX5510">
        <v>47.299100000000003</v>
      </c>
      <c r="AY5510">
        <v>0.20274700000000001</v>
      </c>
      <c r="BA5510">
        <v>1066.8</v>
      </c>
      <c r="BB5510">
        <v>0.90341700000000003</v>
      </c>
      <c r="BC5510">
        <v>9.1079699999999995E-5</v>
      </c>
    </row>
    <row r="5511" spans="1:55" hidden="1" x14ac:dyDescent="0.3">
      <c r="A5511" t="s">
        <v>26283</v>
      </c>
      <c r="B5511" t="s">
        <v>26284</v>
      </c>
      <c r="C5511" t="s">
        <v>26285</v>
      </c>
      <c r="D5511" t="s">
        <v>26286</v>
      </c>
      <c r="E5511">
        <v>531.11699999999996</v>
      </c>
      <c r="F5511" t="s">
        <v>26287</v>
      </c>
      <c r="G5511">
        <v>9</v>
      </c>
      <c r="H5511" t="s">
        <v>137</v>
      </c>
      <c r="I5511" t="s">
        <v>26285</v>
      </c>
      <c r="J5511" t="s">
        <v>77</v>
      </c>
      <c r="K5511" t="s">
        <v>158</v>
      </c>
      <c r="L5511">
        <v>0</v>
      </c>
      <c r="AP5511">
        <v>8.3623299999999998E-13</v>
      </c>
      <c r="AQ5511">
        <v>29.848299999999998</v>
      </c>
      <c r="AR5511">
        <v>4.9407800000000002</v>
      </c>
      <c r="AS5511">
        <v>204.74799999999999</v>
      </c>
      <c r="AT5511">
        <v>1.4997700000000001E-10</v>
      </c>
      <c r="AU5511">
        <v>2.8075999999999999</v>
      </c>
      <c r="AV5511">
        <v>4.2818699999999996</v>
      </c>
      <c r="AW5511">
        <v>4.4106899999999998</v>
      </c>
      <c r="AX5511">
        <v>82.5792</v>
      </c>
      <c r="AY5511">
        <v>0.397866</v>
      </c>
      <c r="BA5511">
        <v>397.14699999999999</v>
      </c>
      <c r="BB5511">
        <v>1.46458E-3</v>
      </c>
      <c r="BC5511">
        <v>2.2504399999999998E-3</v>
      </c>
    </row>
    <row r="5512" spans="1:55" hidden="1" x14ac:dyDescent="0.3">
      <c r="A5512" t="s">
        <v>26288</v>
      </c>
      <c r="B5512" t="s">
        <v>26289</v>
      </c>
      <c r="C5512" t="s">
        <v>26290</v>
      </c>
      <c r="D5512" t="s">
        <v>26291</v>
      </c>
      <c r="E5512">
        <v>272.13799999999998</v>
      </c>
      <c r="F5512" t="s">
        <v>26292</v>
      </c>
      <c r="G5512">
        <v>4</v>
      </c>
      <c r="H5512" t="s">
        <v>76</v>
      </c>
      <c r="I5512" t="s">
        <v>26290</v>
      </c>
      <c r="J5512" t="s">
        <v>77</v>
      </c>
      <c r="K5512" t="s">
        <v>78</v>
      </c>
      <c r="L5512">
        <v>0</v>
      </c>
      <c r="AP5512">
        <v>2.8847099999999999E-11</v>
      </c>
      <c r="AQ5512">
        <v>40.376100000000001</v>
      </c>
      <c r="AR5512">
        <v>4.46279</v>
      </c>
      <c r="AS5512">
        <v>106.004</v>
      </c>
      <c r="AT5512">
        <v>1.25252E-3</v>
      </c>
      <c r="AU5512">
        <v>0.21124299999999999</v>
      </c>
      <c r="AV5512">
        <v>3.3270300000000002</v>
      </c>
      <c r="AW5512">
        <v>2.5444300000000002</v>
      </c>
      <c r="AX5512">
        <v>-10.9962</v>
      </c>
      <c r="BA5512">
        <v>352.67200000000003</v>
      </c>
      <c r="BB5512">
        <v>28.869900000000001</v>
      </c>
      <c r="BC5512">
        <v>5.4217700000000002E-3</v>
      </c>
    </row>
    <row r="5513" spans="1:55" hidden="1" x14ac:dyDescent="0.3">
      <c r="A5513" t="s">
        <v>26293</v>
      </c>
      <c r="B5513" t="s">
        <v>26294</v>
      </c>
      <c r="C5513" t="s">
        <v>26295</v>
      </c>
      <c r="D5513" t="s">
        <v>26296</v>
      </c>
      <c r="E5513">
        <v>396.04300000000001</v>
      </c>
      <c r="F5513" t="s">
        <v>26297</v>
      </c>
      <c r="G5513">
        <v>3</v>
      </c>
      <c r="H5513" t="s">
        <v>76</v>
      </c>
      <c r="I5513" t="s">
        <v>26295</v>
      </c>
      <c r="J5513" t="s">
        <v>77</v>
      </c>
      <c r="K5513" t="s">
        <v>78</v>
      </c>
      <c r="L5513">
        <v>0</v>
      </c>
      <c r="AP5513">
        <v>1.16221E-11</v>
      </c>
      <c r="AQ5513">
        <v>138.69900000000001</v>
      </c>
      <c r="AR5513">
        <v>4.4909699999999999</v>
      </c>
      <c r="AS5513">
        <v>158.34</v>
      </c>
      <c r="AT5513">
        <v>1.10289E-3</v>
      </c>
      <c r="AU5513">
        <v>0.41131000000000001</v>
      </c>
      <c r="AV5513">
        <v>4.4290500000000002</v>
      </c>
      <c r="AW5513">
        <v>3.8602699999999999</v>
      </c>
      <c r="AX5513">
        <v>14.305899999999999</v>
      </c>
      <c r="BA5513">
        <v>473.68599999999998</v>
      </c>
      <c r="BB5513">
        <v>0.112737</v>
      </c>
      <c r="BC5513">
        <v>5.2260800000000001E-3</v>
      </c>
    </row>
    <row r="5514" spans="1:55" hidden="1" x14ac:dyDescent="0.3">
      <c r="A5514" t="s">
        <v>26298</v>
      </c>
      <c r="B5514" t="s">
        <v>26299</v>
      </c>
      <c r="C5514" t="s">
        <v>26300</v>
      </c>
      <c r="D5514" t="s">
        <v>26301</v>
      </c>
      <c r="E5514">
        <v>318.11900000000003</v>
      </c>
      <c r="F5514" t="s">
        <v>5642</v>
      </c>
      <c r="G5514">
        <v>4</v>
      </c>
      <c r="H5514" t="s">
        <v>76</v>
      </c>
      <c r="I5514" t="s">
        <v>26300</v>
      </c>
      <c r="J5514" t="s">
        <v>77</v>
      </c>
      <c r="K5514" t="s">
        <v>78</v>
      </c>
      <c r="L5514">
        <v>0</v>
      </c>
      <c r="AP5514">
        <v>6.5633500000000005E-13</v>
      </c>
      <c r="AQ5514">
        <v>2.18249</v>
      </c>
      <c r="AR5514">
        <v>4.1330600000000004</v>
      </c>
      <c r="AS5514">
        <v>132.029</v>
      </c>
      <c r="AT5514">
        <v>5.6252500000000001E-6</v>
      </c>
      <c r="AU5514">
        <v>0.166879</v>
      </c>
      <c r="AV5514">
        <v>3.7479100000000001</v>
      </c>
      <c r="AW5514">
        <v>2.6695099999999998</v>
      </c>
      <c r="AX5514">
        <v>0.75175700000000001</v>
      </c>
      <c r="BA5514">
        <v>198.11</v>
      </c>
      <c r="BB5514">
        <v>0.107901</v>
      </c>
      <c r="BC5514">
        <v>1.35152E-2</v>
      </c>
    </row>
    <row r="5515" spans="1:55" hidden="1" x14ac:dyDescent="0.3">
      <c r="A5515" t="s">
        <v>26302</v>
      </c>
      <c r="B5515" t="s">
        <v>26303</v>
      </c>
      <c r="C5515" t="s">
        <v>26304</v>
      </c>
      <c r="D5515" t="s">
        <v>26305</v>
      </c>
      <c r="E5515">
        <v>584.19299999999998</v>
      </c>
      <c r="F5515" t="s">
        <v>26306</v>
      </c>
      <c r="G5515">
        <v>10</v>
      </c>
      <c r="H5515" t="s">
        <v>76</v>
      </c>
      <c r="I5515" t="s">
        <v>26304</v>
      </c>
      <c r="J5515" t="s">
        <v>77</v>
      </c>
      <c r="K5515" t="s">
        <v>826</v>
      </c>
      <c r="L5515">
        <v>0</v>
      </c>
      <c r="AP5515">
        <v>4.3459400000000001E-13</v>
      </c>
      <c r="AQ5515">
        <v>37.1648</v>
      </c>
      <c r="AR5515">
        <v>4.9451000000000001</v>
      </c>
      <c r="AS5515">
        <v>210.71600000000001</v>
      </c>
      <c r="AT5515">
        <v>3.2353199999999998E-10</v>
      </c>
      <c r="AU5515">
        <v>2.9204400000000001</v>
      </c>
      <c r="AV5515">
        <v>4.9092500000000001</v>
      </c>
      <c r="AW5515">
        <v>1.58168</v>
      </c>
      <c r="AX5515">
        <v>85.476600000000005</v>
      </c>
      <c r="AY5515">
        <v>1.6963699999999999</v>
      </c>
      <c r="BA5515">
        <v>15718.6</v>
      </c>
      <c r="BB5515">
        <v>1.3672599999999999E-3</v>
      </c>
      <c r="BC5515">
        <v>1.8181899999999999E-3</v>
      </c>
    </row>
    <row r="5516" spans="1:55" hidden="1" x14ac:dyDescent="0.3">
      <c r="A5516" t="s">
        <v>26307</v>
      </c>
      <c r="B5516" t="s">
        <v>26308</v>
      </c>
      <c r="C5516" t="s">
        <v>26309</v>
      </c>
      <c r="D5516" t="s">
        <v>26310</v>
      </c>
      <c r="E5516">
        <v>532.12</v>
      </c>
      <c r="F5516" t="s">
        <v>26311</v>
      </c>
      <c r="G5516">
        <v>10</v>
      </c>
      <c r="H5516" t="s">
        <v>76</v>
      </c>
      <c r="I5516" t="s">
        <v>26309</v>
      </c>
      <c r="J5516" t="s">
        <v>77</v>
      </c>
      <c r="K5516" t="s">
        <v>826</v>
      </c>
      <c r="L5516">
        <v>0</v>
      </c>
      <c r="AP5516">
        <v>6.4007199999999996E-15</v>
      </c>
      <c r="AQ5516">
        <v>266.79700000000003</v>
      </c>
      <c r="AR5516">
        <v>5.0757399999999997</v>
      </c>
      <c r="AS5516">
        <v>162.07400000000001</v>
      </c>
      <c r="AT5516">
        <v>1.6149799999999999E-10</v>
      </c>
      <c r="AU5516">
        <v>2.9090099999999999</v>
      </c>
      <c r="AV5516">
        <v>4.7845899999999997</v>
      </c>
      <c r="AW5516">
        <v>4.9188099999999997</v>
      </c>
      <c r="AX5516">
        <v>74.603999999999999</v>
      </c>
      <c r="AY5516">
        <v>8.6281300000000005</v>
      </c>
      <c r="BA5516">
        <v>5569.26</v>
      </c>
      <c r="BB5516">
        <v>1.6920899999999999E-2</v>
      </c>
      <c r="BC5516">
        <v>6.2699800000000004E-6</v>
      </c>
    </row>
    <row r="5517" spans="1:55" hidden="1" x14ac:dyDescent="0.3">
      <c r="A5517" t="s">
        <v>26312</v>
      </c>
      <c r="B5517" t="s">
        <v>26313</v>
      </c>
      <c r="C5517" t="s">
        <v>26314</v>
      </c>
      <c r="D5517" t="s">
        <v>26315</v>
      </c>
      <c r="E5517">
        <v>498.25</v>
      </c>
      <c r="F5517" t="s">
        <v>26316</v>
      </c>
      <c r="G5517">
        <v>4</v>
      </c>
      <c r="H5517" t="s">
        <v>76</v>
      </c>
      <c r="I5517" t="s">
        <v>26314</v>
      </c>
      <c r="J5517" t="s">
        <v>77</v>
      </c>
      <c r="K5517" t="s">
        <v>78</v>
      </c>
      <c r="L5517">
        <v>0</v>
      </c>
      <c r="AP5517">
        <v>2.7935100000000001E-11</v>
      </c>
      <c r="AQ5517">
        <v>674.09100000000001</v>
      </c>
      <c r="AR5517">
        <v>3.5511699999999999</v>
      </c>
      <c r="AS5517">
        <v>162.25800000000001</v>
      </c>
      <c r="AT5517">
        <v>4.9655199999999999E-6</v>
      </c>
      <c r="AU5517">
        <v>6.6714000000000002</v>
      </c>
      <c r="AV5517">
        <v>5.8494200000000003</v>
      </c>
      <c r="AW5517">
        <v>8.4753000000000007</v>
      </c>
      <c r="AX5517">
        <v>9.0260099999999994</v>
      </c>
      <c r="BA5517">
        <v>27199.200000000001</v>
      </c>
      <c r="BB5517">
        <v>1.08004E-3</v>
      </c>
      <c r="BC5517">
        <v>2.1828000000000001E-6</v>
      </c>
    </row>
    <row r="5518" spans="1:55" hidden="1" x14ac:dyDescent="0.3">
      <c r="A5518" t="s">
        <v>26317</v>
      </c>
      <c r="B5518" t="s">
        <v>26318</v>
      </c>
      <c r="C5518" t="s">
        <v>26319</v>
      </c>
      <c r="D5518" t="s">
        <v>26320</v>
      </c>
      <c r="E5518">
        <v>698.28</v>
      </c>
      <c r="F5518" t="s">
        <v>26321</v>
      </c>
      <c r="G5518">
        <v>8</v>
      </c>
      <c r="H5518" t="s">
        <v>76</v>
      </c>
      <c r="I5518" t="s">
        <v>26319</v>
      </c>
      <c r="J5518" t="s">
        <v>77</v>
      </c>
      <c r="K5518" t="s">
        <v>303</v>
      </c>
      <c r="L5518">
        <v>0</v>
      </c>
      <c r="AP5518">
        <v>3.3372100000000001E-11</v>
      </c>
      <c r="AQ5518">
        <v>3009.31</v>
      </c>
      <c r="AR5518">
        <v>3.7138499999999999</v>
      </c>
      <c r="AS5518">
        <v>194.48599999999999</v>
      </c>
      <c r="AT5518">
        <v>1.35859E-8</v>
      </c>
      <c r="AU5518">
        <v>4.9936100000000003</v>
      </c>
      <c r="AV5518">
        <v>6.9036</v>
      </c>
      <c r="AW5518">
        <v>6.65184</v>
      </c>
      <c r="AX5518">
        <v>21.235199999999999</v>
      </c>
      <c r="BA5518">
        <v>103363</v>
      </c>
      <c r="BB5518">
        <v>1.0413199999999999E-2</v>
      </c>
      <c r="BC5518">
        <v>5.4435899999999996E-7</v>
      </c>
    </row>
    <row r="5519" spans="1:55" hidden="1" x14ac:dyDescent="0.3">
      <c r="A5519" t="s">
        <v>26322</v>
      </c>
      <c r="B5519" t="s">
        <v>26323</v>
      </c>
      <c r="C5519" t="s">
        <v>26324</v>
      </c>
      <c r="D5519" t="s">
        <v>26325</v>
      </c>
      <c r="E5519">
        <v>846.01199999999994</v>
      </c>
      <c r="F5519" t="s">
        <v>26326</v>
      </c>
      <c r="G5519">
        <v>14</v>
      </c>
      <c r="H5519" t="s">
        <v>187</v>
      </c>
      <c r="I5519" t="s">
        <v>26324</v>
      </c>
      <c r="J5519" t="s">
        <v>77</v>
      </c>
      <c r="K5519" t="s">
        <v>12091</v>
      </c>
      <c r="L5519">
        <v>0</v>
      </c>
      <c r="AP5519">
        <v>6.9347200000000004E-16</v>
      </c>
      <c r="AQ5519">
        <v>8746.64</v>
      </c>
      <c r="AR5519">
        <v>7.2178000000000004</v>
      </c>
      <c r="AS5519">
        <v>192.86699999999999</v>
      </c>
      <c r="AT5519">
        <v>3.2769199999999998E-8</v>
      </c>
      <c r="AU5519">
        <v>4.7409499999999998</v>
      </c>
      <c r="AV5519">
        <v>4.3122800000000003</v>
      </c>
      <c r="AW5519">
        <v>5.54312</v>
      </c>
      <c r="AX5519">
        <v>-30.348500000000001</v>
      </c>
      <c r="BA5519">
        <v>102966</v>
      </c>
      <c r="BB5519">
        <v>14.2722</v>
      </c>
      <c r="BC5519">
        <v>3.8292599999999997E-6</v>
      </c>
    </row>
    <row r="5520" spans="1:55" hidden="1" x14ac:dyDescent="0.3">
      <c r="A5520" t="s">
        <v>26327</v>
      </c>
      <c r="B5520" t="s">
        <v>26328</v>
      </c>
      <c r="C5520" t="s">
        <v>26329</v>
      </c>
      <c r="D5520" t="s">
        <v>26330</v>
      </c>
      <c r="E5520">
        <v>162.54</v>
      </c>
      <c r="F5520" t="s">
        <v>26331</v>
      </c>
      <c r="G5520">
        <v>1</v>
      </c>
      <c r="H5520" t="s">
        <v>76</v>
      </c>
      <c r="I5520" t="s">
        <v>26329</v>
      </c>
      <c r="J5520" t="s">
        <v>77</v>
      </c>
      <c r="K5520" t="s">
        <v>78</v>
      </c>
      <c r="L5520">
        <v>0</v>
      </c>
    </row>
    <row r="5521" spans="1:55" hidden="1" x14ac:dyDescent="0.3">
      <c r="A5521" t="s">
        <v>26332</v>
      </c>
      <c r="B5521" t="s">
        <v>26333</v>
      </c>
      <c r="C5521" t="s">
        <v>26334</v>
      </c>
      <c r="D5521" t="s">
        <v>26335</v>
      </c>
      <c r="E5521">
        <v>745.99699999999996</v>
      </c>
      <c r="F5521" t="s">
        <v>26336</v>
      </c>
      <c r="G5521">
        <v>12</v>
      </c>
      <c r="H5521" t="s">
        <v>187</v>
      </c>
      <c r="I5521" t="s">
        <v>26334</v>
      </c>
      <c r="J5521" t="s">
        <v>77</v>
      </c>
      <c r="K5521" t="s">
        <v>12091</v>
      </c>
      <c r="L5521">
        <v>0</v>
      </c>
      <c r="AP5521">
        <v>1.21345E-15</v>
      </c>
      <c r="AQ5521">
        <v>8660.2900000000009</v>
      </c>
      <c r="AR5521">
        <v>7.5818500000000002</v>
      </c>
      <c r="AS5521">
        <v>194.60599999999999</v>
      </c>
      <c r="AT5521">
        <v>5.6685E-6</v>
      </c>
      <c r="AU5521">
        <v>6.7293399999999997</v>
      </c>
      <c r="AV5521">
        <v>4.2914500000000002</v>
      </c>
      <c r="AW5521">
        <v>5.7007399999999997</v>
      </c>
      <c r="AX5521">
        <v>-16.7911</v>
      </c>
      <c r="BA5521">
        <v>181025</v>
      </c>
      <c r="BB5521">
        <v>84.189300000000003</v>
      </c>
      <c r="BC5521">
        <v>1.8709200000000001E-6</v>
      </c>
    </row>
    <row r="5522" spans="1:55" hidden="1" x14ac:dyDescent="0.3">
      <c r="A5522" t="s">
        <v>26337</v>
      </c>
      <c r="B5522" t="s">
        <v>26338</v>
      </c>
      <c r="C5522" t="s">
        <v>26339</v>
      </c>
      <c r="D5522" t="s">
        <v>26340</v>
      </c>
      <c r="E5522">
        <v>561.13</v>
      </c>
      <c r="F5522" t="s">
        <v>26341</v>
      </c>
      <c r="G5522">
        <v>8</v>
      </c>
      <c r="H5522" t="s">
        <v>112</v>
      </c>
      <c r="I5522" t="s">
        <v>26339</v>
      </c>
      <c r="J5522" t="s">
        <v>77</v>
      </c>
      <c r="K5522" t="s">
        <v>1024</v>
      </c>
      <c r="L5522">
        <v>0</v>
      </c>
      <c r="AP5522">
        <v>3.0407500000000002E-14</v>
      </c>
      <c r="AQ5522">
        <v>8355.66</v>
      </c>
      <c r="AR5522">
        <v>139.96799999999999</v>
      </c>
      <c r="AS5522">
        <v>193.72300000000001</v>
      </c>
      <c r="AT5522">
        <v>3.8588499999999998E-4</v>
      </c>
      <c r="AU5522">
        <v>3.1114700000000002</v>
      </c>
      <c r="AV5522">
        <v>4.4981</v>
      </c>
      <c r="AW5522">
        <v>9.2298100000000005</v>
      </c>
      <c r="AX5522">
        <v>25.2346</v>
      </c>
      <c r="BA5522">
        <v>107260</v>
      </c>
      <c r="BB5522">
        <v>2.70339E-3</v>
      </c>
      <c r="BC5522">
        <v>5.3441900000000002E-7</v>
      </c>
    </row>
    <row r="5523" spans="1:55" hidden="1" x14ac:dyDescent="0.3">
      <c r="A5523" t="s">
        <v>26342</v>
      </c>
      <c r="B5523" t="s">
        <v>26343</v>
      </c>
      <c r="C5523" t="s">
        <v>26344</v>
      </c>
      <c r="D5523" t="s">
        <v>26345</v>
      </c>
      <c r="E5523">
        <v>614.101</v>
      </c>
      <c r="F5523" t="s">
        <v>26346</v>
      </c>
      <c r="G5523">
        <v>11</v>
      </c>
      <c r="H5523" t="s">
        <v>137</v>
      </c>
      <c r="I5523" t="s">
        <v>26347</v>
      </c>
      <c r="J5523" t="s">
        <v>77</v>
      </c>
      <c r="K5523" t="s">
        <v>158</v>
      </c>
      <c r="L5523">
        <v>1</v>
      </c>
      <c r="U5523" t="s">
        <v>63</v>
      </c>
      <c r="V5523">
        <v>0.18660659830736201</v>
      </c>
      <c r="X5523">
        <v>0.02</v>
      </c>
      <c r="Y5523">
        <v>0.02</v>
      </c>
      <c r="Z5523">
        <v>0.05</v>
      </c>
      <c r="AA5523">
        <v>0.18660659830736201</v>
      </c>
      <c r="AP5523">
        <v>8.2794E-13</v>
      </c>
      <c r="AQ5523">
        <v>83.820700000000002</v>
      </c>
      <c r="AR5523">
        <v>5.4650600000000003</v>
      </c>
      <c r="AS5523">
        <v>248.97200000000001</v>
      </c>
      <c r="AT5523">
        <v>3.4038799999999998E-10</v>
      </c>
      <c r="AU5523">
        <v>2.98326</v>
      </c>
      <c r="AV5523">
        <v>4.7514700000000003</v>
      </c>
      <c r="AW5523">
        <v>5.2411399999999997</v>
      </c>
      <c r="AX5523">
        <v>110.517</v>
      </c>
      <c r="AY5523">
        <v>0.54079200000000005</v>
      </c>
      <c r="BA5523">
        <v>85440.8</v>
      </c>
      <c r="BB5523">
        <v>4.7476699999999999E-5</v>
      </c>
      <c r="BC5523">
        <v>1.35296E-4</v>
      </c>
    </row>
    <row r="5524" spans="1:55" hidden="1" x14ac:dyDescent="0.3">
      <c r="A5524" t="s">
        <v>26348</v>
      </c>
      <c r="B5524" t="s">
        <v>26349</v>
      </c>
      <c r="C5524" t="s">
        <v>26350</v>
      </c>
      <c r="D5524" t="s">
        <v>26351</v>
      </c>
      <c r="E5524">
        <v>223.16200000000001</v>
      </c>
      <c r="F5524" t="s">
        <v>26352</v>
      </c>
      <c r="G5524">
        <v>1</v>
      </c>
      <c r="H5524" t="s">
        <v>76</v>
      </c>
      <c r="I5524" t="s">
        <v>26350</v>
      </c>
      <c r="J5524" t="s">
        <v>61</v>
      </c>
      <c r="K5524" t="s">
        <v>84</v>
      </c>
      <c r="L5524">
        <v>0</v>
      </c>
      <c r="BB5524">
        <v>257.572</v>
      </c>
    </row>
    <row r="5525" spans="1:55" hidden="1" x14ac:dyDescent="0.3">
      <c r="A5525" t="s">
        <v>26353</v>
      </c>
      <c r="B5525" t="s">
        <v>26354</v>
      </c>
      <c r="C5525" t="s">
        <v>26355</v>
      </c>
      <c r="D5525" t="s">
        <v>26356</v>
      </c>
      <c r="E5525">
        <v>602.13</v>
      </c>
      <c r="F5525" t="s">
        <v>26357</v>
      </c>
      <c r="G5525">
        <v>10</v>
      </c>
      <c r="H5525" t="s">
        <v>187</v>
      </c>
      <c r="I5525" t="s">
        <v>26355</v>
      </c>
      <c r="J5525" t="s">
        <v>77</v>
      </c>
      <c r="K5525" t="s">
        <v>12091</v>
      </c>
      <c r="L5525">
        <v>0</v>
      </c>
      <c r="AP5525">
        <v>1.8825999999999999E-15</v>
      </c>
      <c r="AQ5525">
        <v>1072.25</v>
      </c>
      <c r="AR5525">
        <v>4.0765200000000004</v>
      </c>
      <c r="AS5525">
        <v>194.15899999999999</v>
      </c>
      <c r="AT5525">
        <v>3.52304E-8</v>
      </c>
      <c r="AU5525">
        <v>6.6214700000000004</v>
      </c>
      <c r="AV5525">
        <v>3.9539800000000001</v>
      </c>
      <c r="AW5525">
        <v>5.5629499999999998</v>
      </c>
      <c r="AX5525">
        <v>23.5913</v>
      </c>
      <c r="BA5525">
        <v>30976.3</v>
      </c>
      <c r="BB5525">
        <v>0.93298700000000001</v>
      </c>
      <c r="BC5525">
        <v>4.4782099999999996E-6</v>
      </c>
    </row>
    <row r="5526" spans="1:55" hidden="1" x14ac:dyDescent="0.3">
      <c r="A5526" t="s">
        <v>26358</v>
      </c>
      <c r="B5526" t="s">
        <v>26359</v>
      </c>
      <c r="C5526" t="s">
        <v>26360</v>
      </c>
      <c r="D5526" t="s">
        <v>26361</v>
      </c>
      <c r="E5526">
        <v>1003.372</v>
      </c>
      <c r="F5526" t="s">
        <v>26362</v>
      </c>
      <c r="G5526">
        <v>3</v>
      </c>
      <c r="H5526" t="s">
        <v>76</v>
      </c>
      <c r="I5526" t="s">
        <v>26360</v>
      </c>
      <c r="J5526" t="s">
        <v>77</v>
      </c>
      <c r="K5526" t="s">
        <v>78</v>
      </c>
      <c r="L5526">
        <v>0</v>
      </c>
      <c r="AP5526">
        <v>9.8621200000000004E-13</v>
      </c>
      <c r="AQ5526">
        <v>4.2929300000000001</v>
      </c>
      <c r="AR5526">
        <v>4.4880199999999997</v>
      </c>
      <c r="AS5526">
        <v>139.57599999999999</v>
      </c>
      <c r="AT5526">
        <v>3.3102500000000001E-8</v>
      </c>
      <c r="AU5526">
        <v>0.27826299999999998</v>
      </c>
      <c r="AV5526">
        <v>4.5015200000000002</v>
      </c>
      <c r="AW5526">
        <v>-1.13822</v>
      </c>
      <c r="AX5526">
        <v>157.55199999999999</v>
      </c>
      <c r="BA5526">
        <v>310.36599999999999</v>
      </c>
      <c r="BB5526">
        <v>0.100873</v>
      </c>
      <c r="BC5526">
        <v>2.5541099999999998E-4</v>
      </c>
    </row>
    <row r="5527" spans="1:55" hidden="1" x14ac:dyDescent="0.3">
      <c r="A5527" t="s">
        <v>26363</v>
      </c>
      <c r="B5527" t="s">
        <v>26364</v>
      </c>
      <c r="C5527" t="s">
        <v>26365</v>
      </c>
      <c r="D5527" t="s">
        <v>26366</v>
      </c>
      <c r="E5527">
        <v>312.11900000000003</v>
      </c>
      <c r="F5527" t="s">
        <v>26367</v>
      </c>
      <c r="G5527">
        <v>4</v>
      </c>
      <c r="H5527" t="s">
        <v>76</v>
      </c>
      <c r="I5527" t="s">
        <v>26365</v>
      </c>
      <c r="J5527" t="s">
        <v>77</v>
      </c>
      <c r="K5527" t="s">
        <v>78</v>
      </c>
      <c r="L5527">
        <v>0</v>
      </c>
      <c r="AP5527">
        <v>5.5843999999999999E-13</v>
      </c>
      <c r="AQ5527">
        <v>27.890799999999999</v>
      </c>
      <c r="AR5527">
        <v>3.6781299999999999</v>
      </c>
      <c r="AS5527">
        <v>117.389</v>
      </c>
      <c r="AT5527">
        <v>7.1402000000000005E-5</v>
      </c>
      <c r="AU5527">
        <v>0.17438699999999999</v>
      </c>
      <c r="AV5527">
        <v>2.9379300000000002</v>
      </c>
      <c r="AW5527">
        <v>2.13462</v>
      </c>
      <c r="AX5527">
        <v>41.247900000000001</v>
      </c>
      <c r="AY5527">
        <v>5.1738200000000001</v>
      </c>
      <c r="BA5527">
        <v>143.59100000000001</v>
      </c>
      <c r="BB5527">
        <v>0.26243499999999997</v>
      </c>
      <c r="BC5527">
        <v>4.2824600000000003E-5</v>
      </c>
    </row>
    <row r="5528" spans="1:55" x14ac:dyDescent="0.3">
      <c r="A5528" t="s">
        <v>26368</v>
      </c>
      <c r="B5528" t="s">
        <v>26369</v>
      </c>
      <c r="C5528" t="s">
        <v>26370</v>
      </c>
      <c r="D5528" t="s">
        <v>26371</v>
      </c>
      <c r="E5528">
        <v>268.15100000000001</v>
      </c>
      <c r="F5528" t="s">
        <v>26372</v>
      </c>
      <c r="G5528">
        <v>2</v>
      </c>
      <c r="H5528" t="s">
        <v>115</v>
      </c>
      <c r="I5528" t="s">
        <v>26370</v>
      </c>
      <c r="J5528" t="s">
        <v>77</v>
      </c>
      <c r="K5528" t="s">
        <v>116</v>
      </c>
      <c r="L5528">
        <v>0</v>
      </c>
    </row>
    <row r="5529" spans="1:55" hidden="1" x14ac:dyDescent="0.3">
      <c r="A5529" t="s">
        <v>26373</v>
      </c>
      <c r="B5529" t="s">
        <v>26374</v>
      </c>
      <c r="C5529" t="s">
        <v>26375</v>
      </c>
      <c r="D5529" t="s">
        <v>26376</v>
      </c>
      <c r="E5529">
        <v>232.029</v>
      </c>
      <c r="F5529" t="s">
        <v>89</v>
      </c>
      <c r="G5529">
        <v>2</v>
      </c>
      <c r="H5529" t="s">
        <v>76</v>
      </c>
      <c r="I5529" t="s">
        <v>26375</v>
      </c>
      <c r="J5529" t="s">
        <v>61</v>
      </c>
      <c r="K5529" t="s">
        <v>84</v>
      </c>
      <c r="L5529">
        <v>0</v>
      </c>
      <c r="AP5529">
        <v>1.4420300000000001E-12</v>
      </c>
      <c r="AQ5529">
        <v>2.51444</v>
      </c>
      <c r="AR5529">
        <v>3.6764800000000002</v>
      </c>
      <c r="AS5529">
        <v>31.596699999999998</v>
      </c>
      <c r="AT5529">
        <v>2.19543E-2</v>
      </c>
      <c r="AU5529">
        <v>0.17154700000000001</v>
      </c>
      <c r="AV5529">
        <v>0.96367499999999995</v>
      </c>
      <c r="AW5529">
        <v>1.63331</v>
      </c>
      <c r="AX5529">
        <v>-91.757400000000004</v>
      </c>
      <c r="BA5529">
        <v>260.13299999999998</v>
      </c>
      <c r="BB5529">
        <v>541.56299999999999</v>
      </c>
      <c r="BC5529">
        <v>6.24436E-3</v>
      </c>
    </row>
    <row r="5530" spans="1:55" hidden="1" x14ac:dyDescent="0.3">
      <c r="A5530" t="s">
        <v>26377</v>
      </c>
      <c r="B5530" t="s">
        <v>26378</v>
      </c>
      <c r="C5530" t="s">
        <v>26379</v>
      </c>
      <c r="D5530" t="s">
        <v>26380</v>
      </c>
      <c r="E5530">
        <v>219.155</v>
      </c>
      <c r="F5530" t="s">
        <v>26381</v>
      </c>
      <c r="G5530">
        <v>2</v>
      </c>
      <c r="H5530" t="s">
        <v>76</v>
      </c>
      <c r="I5530" t="s">
        <v>26379</v>
      </c>
      <c r="J5530" t="s">
        <v>77</v>
      </c>
      <c r="K5530" t="s">
        <v>78</v>
      </c>
      <c r="L5530">
        <v>0</v>
      </c>
    </row>
    <row r="5531" spans="1:55" x14ac:dyDescent="0.3">
      <c r="A5531" t="s">
        <v>26382</v>
      </c>
      <c r="B5531" t="s">
        <v>26383</v>
      </c>
      <c r="C5531" t="s">
        <v>26384</v>
      </c>
      <c r="D5531" t="s">
        <v>26385</v>
      </c>
      <c r="E5531">
        <v>196.12</v>
      </c>
      <c r="F5531" t="s">
        <v>26386</v>
      </c>
      <c r="G5531">
        <v>2</v>
      </c>
      <c r="H5531" t="s">
        <v>115</v>
      </c>
      <c r="I5531" t="s">
        <v>26384</v>
      </c>
      <c r="J5531" t="s">
        <v>77</v>
      </c>
      <c r="K5531" t="s">
        <v>116</v>
      </c>
      <c r="L5531">
        <v>0</v>
      </c>
      <c r="AP5531">
        <v>5.1508299999999998E-13</v>
      </c>
      <c r="AQ5531">
        <v>97.3018</v>
      </c>
      <c r="AR5531">
        <v>5.7293900000000004</v>
      </c>
      <c r="AS5531">
        <v>110.67700000000001</v>
      </c>
      <c r="AT5531">
        <v>5.2231E-2</v>
      </c>
      <c r="AU5531">
        <v>1.05331</v>
      </c>
      <c r="AV5531">
        <v>3.0971899999999999</v>
      </c>
      <c r="AW5531">
        <v>3.3631500000000001</v>
      </c>
      <c r="AX5531">
        <v>-49.0411</v>
      </c>
      <c r="BA5531">
        <v>421.18299999999999</v>
      </c>
      <c r="BB5531">
        <v>21.2637</v>
      </c>
      <c r="BC5531">
        <v>1.0922E-4</v>
      </c>
    </row>
    <row r="5532" spans="1:55" hidden="1" x14ac:dyDescent="0.3">
      <c r="A5532" t="s">
        <v>26387</v>
      </c>
      <c r="B5532" t="s">
        <v>26388</v>
      </c>
      <c r="C5532" t="s">
        <v>26389</v>
      </c>
      <c r="D5532" t="s">
        <v>26390</v>
      </c>
      <c r="E5532">
        <v>533.08299999999997</v>
      </c>
      <c r="F5532" t="s">
        <v>20459</v>
      </c>
      <c r="G5532">
        <v>5</v>
      </c>
      <c r="H5532" t="s">
        <v>76</v>
      </c>
      <c r="I5532" t="s">
        <v>26389</v>
      </c>
      <c r="J5532" t="s">
        <v>77</v>
      </c>
      <c r="K5532" t="s">
        <v>78</v>
      </c>
      <c r="L5532">
        <v>0</v>
      </c>
      <c r="AP5532">
        <v>8.6587899999999996E-16</v>
      </c>
      <c r="AQ5532">
        <v>877.44399999999996</v>
      </c>
      <c r="AR5532">
        <v>4.9663199999999996</v>
      </c>
      <c r="AS5532">
        <v>150.71700000000001</v>
      </c>
      <c r="AT5532">
        <v>8.5709800000000004E-4</v>
      </c>
      <c r="AU5532">
        <v>2.9858699999999998</v>
      </c>
      <c r="AV5532">
        <v>2.2065899999999998</v>
      </c>
      <c r="AW5532">
        <v>5.0440699999999996</v>
      </c>
      <c r="AX5532">
        <v>-9.7250700000000005</v>
      </c>
      <c r="AY5532">
        <v>5.18851</v>
      </c>
      <c r="BA5532">
        <v>24987.5</v>
      </c>
      <c r="BB5532">
        <v>78.468199999999996</v>
      </c>
      <c r="BC5532">
        <v>2.3019299999999999E-6</v>
      </c>
    </row>
    <row r="5533" spans="1:55" hidden="1" x14ac:dyDescent="0.3">
      <c r="A5533" t="s">
        <v>26391</v>
      </c>
      <c r="B5533" t="s">
        <v>26392</v>
      </c>
      <c r="C5533" t="s">
        <v>26393</v>
      </c>
      <c r="D5533" t="s">
        <v>26394</v>
      </c>
      <c r="E5533">
        <v>390.08100000000002</v>
      </c>
      <c r="F5533" t="s">
        <v>13070</v>
      </c>
      <c r="G5533">
        <v>3</v>
      </c>
      <c r="H5533" t="s">
        <v>76</v>
      </c>
      <c r="I5533" t="s">
        <v>26393</v>
      </c>
      <c r="J5533" t="s">
        <v>77</v>
      </c>
      <c r="K5533" t="s">
        <v>78</v>
      </c>
      <c r="L5533">
        <v>0</v>
      </c>
      <c r="AP5533">
        <v>8.3855200000000004E-13</v>
      </c>
      <c r="AQ5533">
        <v>2.2385100000000002</v>
      </c>
      <c r="AR5533">
        <v>4.4454200000000004</v>
      </c>
      <c r="AS5533">
        <v>121.97</v>
      </c>
      <c r="AT5533">
        <v>5.1763400000000001E-6</v>
      </c>
      <c r="AU5533">
        <v>3.5626099999999998</v>
      </c>
      <c r="AV5533">
        <v>3.94278</v>
      </c>
      <c r="AW5533">
        <v>3.23597</v>
      </c>
      <c r="AX5533">
        <v>-42.668999999999997</v>
      </c>
      <c r="BA5533">
        <v>1782.62</v>
      </c>
      <c r="BB5533">
        <v>0.24004700000000001</v>
      </c>
      <c r="BC5533">
        <v>6.7057899999999997E-3</v>
      </c>
    </row>
    <row r="5534" spans="1:55" x14ac:dyDescent="0.3">
      <c r="A5534" t="s">
        <v>26395</v>
      </c>
      <c r="B5534" t="s">
        <v>26396</v>
      </c>
      <c r="C5534" t="s">
        <v>26397</v>
      </c>
      <c r="D5534" t="s">
        <v>26398</v>
      </c>
      <c r="E5534">
        <v>368.04899999999998</v>
      </c>
      <c r="F5534" t="s">
        <v>26399</v>
      </c>
      <c r="G5534">
        <v>3</v>
      </c>
      <c r="H5534" t="s">
        <v>115</v>
      </c>
      <c r="I5534" t="s">
        <v>26397</v>
      </c>
      <c r="J5534" t="s">
        <v>77</v>
      </c>
      <c r="K5534" t="s">
        <v>116</v>
      </c>
      <c r="L5534">
        <v>0</v>
      </c>
      <c r="AP5534">
        <v>5.0155300000000003E-13</v>
      </c>
      <c r="AQ5534">
        <v>90.417699999999996</v>
      </c>
      <c r="AR5534">
        <v>3.5526</v>
      </c>
      <c r="AS5534">
        <v>279.65499999999997</v>
      </c>
      <c r="AT5534">
        <v>1.0373199999999999E-5</v>
      </c>
      <c r="AU5534">
        <v>0.55546499999999999</v>
      </c>
      <c r="AV5534">
        <v>9.2101299999999995</v>
      </c>
      <c r="AW5534">
        <v>4.7831000000000001</v>
      </c>
      <c r="AX5534">
        <v>126.235</v>
      </c>
      <c r="AY5534">
        <v>7.7937900000000004</v>
      </c>
      <c r="BA5534">
        <v>1711.69</v>
      </c>
      <c r="BB5534">
        <v>5.3003300000000001E-5</v>
      </c>
      <c r="BC5534">
        <v>2.85493E-4</v>
      </c>
    </row>
    <row r="5535" spans="1:55" x14ac:dyDescent="0.3">
      <c r="A5535" t="s">
        <v>26400</v>
      </c>
      <c r="B5535" t="s">
        <v>26401</v>
      </c>
      <c r="C5535" t="s">
        <v>26402</v>
      </c>
      <c r="D5535" t="s">
        <v>26403</v>
      </c>
      <c r="E5535">
        <v>334.19</v>
      </c>
      <c r="F5535" t="s">
        <v>5988</v>
      </c>
      <c r="G5535">
        <v>3</v>
      </c>
      <c r="H5535" t="s">
        <v>115</v>
      </c>
      <c r="I5535" t="s">
        <v>26402</v>
      </c>
      <c r="J5535" t="s">
        <v>77</v>
      </c>
      <c r="K5535" t="s">
        <v>116</v>
      </c>
      <c r="L5535">
        <v>0</v>
      </c>
      <c r="AP5535">
        <v>6.3744300000000003E-12</v>
      </c>
      <c r="AQ5535">
        <v>15.883100000000001</v>
      </c>
      <c r="AR5535">
        <v>4.2702099999999996</v>
      </c>
      <c r="AS5535">
        <v>190.232</v>
      </c>
      <c r="AT5535">
        <v>1.5715100000000001E-8</v>
      </c>
      <c r="AU5535">
        <v>0.97570199999999996</v>
      </c>
      <c r="AV5535">
        <v>5.7346399999999997</v>
      </c>
      <c r="AW5535">
        <v>3.8367399999999998</v>
      </c>
      <c r="AX5535">
        <v>27.8749</v>
      </c>
      <c r="AY5535">
        <v>6.1575499999999996</v>
      </c>
      <c r="BA5535">
        <v>2551.96</v>
      </c>
      <c r="BB5535">
        <v>4.35298E-2</v>
      </c>
      <c r="BC5535">
        <v>1.31047E-3</v>
      </c>
    </row>
    <row r="5536" spans="1:55" hidden="1" x14ac:dyDescent="0.3">
      <c r="A5536" t="s">
        <v>26414</v>
      </c>
      <c r="B5536" t="s">
        <v>26415</v>
      </c>
      <c r="C5536" t="s">
        <v>26416</v>
      </c>
      <c r="D5536" t="s">
        <v>26417</v>
      </c>
      <c r="E5536">
        <v>277.61</v>
      </c>
      <c r="F5536" t="s">
        <v>26418</v>
      </c>
      <c r="G5536">
        <v>3</v>
      </c>
      <c r="H5536" t="s">
        <v>76</v>
      </c>
      <c r="I5536" t="s">
        <v>26416</v>
      </c>
      <c r="J5536" t="s">
        <v>61</v>
      </c>
      <c r="K5536" t="s">
        <v>84</v>
      </c>
      <c r="L5536">
        <v>0</v>
      </c>
      <c r="AP5536">
        <v>4.4683700000000003E-12</v>
      </c>
      <c r="AQ5536">
        <v>5.43</v>
      </c>
      <c r="AR5536">
        <v>4.4846700000000004</v>
      </c>
      <c r="AS5536">
        <v>127.04600000000001</v>
      </c>
      <c r="AT5536">
        <v>1.4178100000000001E-9</v>
      </c>
      <c r="AU5536">
        <v>9.1957899999999995E-2</v>
      </c>
      <c r="AV5536">
        <v>4.2425899999999999</v>
      </c>
      <c r="AW5536">
        <v>0.25977899999999998</v>
      </c>
      <c r="AX5536">
        <v>76.884</v>
      </c>
      <c r="AZ5536">
        <v>9.0015699999999992</v>
      </c>
      <c r="BA5536">
        <v>64.201899999999995</v>
      </c>
      <c r="BB5536">
        <v>297.14100000000002</v>
      </c>
      <c r="BC5536">
        <v>6.4021800000000004E-3</v>
      </c>
    </row>
    <row r="5537" spans="1:55" hidden="1" x14ac:dyDescent="0.3">
      <c r="A5537" t="s">
        <v>26419</v>
      </c>
      <c r="B5537" t="s">
        <v>26420</v>
      </c>
      <c r="C5537" t="s">
        <v>26421</v>
      </c>
      <c r="D5537" t="s">
        <v>26422</v>
      </c>
      <c r="E5537">
        <v>293.61</v>
      </c>
      <c r="F5537" t="s">
        <v>26423</v>
      </c>
      <c r="G5537">
        <v>3</v>
      </c>
      <c r="H5537" t="s">
        <v>76</v>
      </c>
      <c r="I5537" t="s">
        <v>26421</v>
      </c>
      <c r="J5537" t="s">
        <v>77</v>
      </c>
      <c r="K5537" t="s">
        <v>78</v>
      </c>
      <c r="L5537">
        <v>0</v>
      </c>
      <c r="AP5537">
        <v>4.8037699999999998E-12</v>
      </c>
      <c r="AQ5537">
        <v>2.6478999999999999</v>
      </c>
      <c r="AR5537">
        <v>3.5519500000000002</v>
      </c>
      <c r="AS5537">
        <v>166.75800000000001</v>
      </c>
      <c r="AT5537">
        <v>3.2774499999999999E-10</v>
      </c>
      <c r="AU5537">
        <v>7.8150499999999998E-2</v>
      </c>
      <c r="AV5537">
        <v>7.0765200000000004</v>
      </c>
      <c r="AW5537">
        <v>0.26335799999999998</v>
      </c>
      <c r="AX5537">
        <v>115.498</v>
      </c>
      <c r="AZ5537">
        <v>7.3494799999999998</v>
      </c>
      <c r="BA5537">
        <v>136.27000000000001</v>
      </c>
      <c r="BB5537">
        <v>0.13600499999999999</v>
      </c>
      <c r="BC5537">
        <v>1.4796799999999999E-3</v>
      </c>
    </row>
    <row r="5538" spans="1:55" hidden="1" x14ac:dyDescent="0.3">
      <c r="A5538" t="s">
        <v>24824</v>
      </c>
      <c r="B5538" t="s">
        <v>24825</v>
      </c>
      <c r="C5538" t="s">
        <v>24826</v>
      </c>
      <c r="D5538" t="s">
        <v>24827</v>
      </c>
      <c r="E5538">
        <v>492.13200000000001</v>
      </c>
      <c r="F5538" t="s">
        <v>24828</v>
      </c>
      <c r="G5538">
        <v>8</v>
      </c>
      <c r="H5538" t="s">
        <v>69</v>
      </c>
      <c r="I5538" t="s">
        <v>24829</v>
      </c>
      <c r="J5538" t="s">
        <v>77</v>
      </c>
      <c r="K5538" t="s">
        <v>1474</v>
      </c>
      <c r="L5538">
        <v>0</v>
      </c>
      <c r="AP5538">
        <v>2.8077900000000001E-14</v>
      </c>
      <c r="AQ5538">
        <v>36.177799999999998</v>
      </c>
      <c r="AR5538">
        <v>4.9645700000000001</v>
      </c>
      <c r="AS5538">
        <v>197.51599999999999</v>
      </c>
      <c r="AT5538">
        <v>1.4920300000000001E-10</v>
      </c>
      <c r="AU5538">
        <v>2.8134899999999998</v>
      </c>
      <c r="AV5538">
        <v>4.9405700000000001</v>
      </c>
      <c r="AW5538">
        <v>5.0303500000000003</v>
      </c>
      <c r="AX5538">
        <v>66.937399999999997</v>
      </c>
      <c r="AY5538">
        <v>3.4931700000000001</v>
      </c>
      <c r="BA5538">
        <v>391.685</v>
      </c>
      <c r="BB5538">
        <v>1.0413E-2</v>
      </c>
      <c r="BC5538">
        <v>1.6328600000000001E-4</v>
      </c>
    </row>
    <row r="5539" spans="1:55" hidden="1" x14ac:dyDescent="0.3">
      <c r="A5539" t="s">
        <v>26429</v>
      </c>
      <c r="B5539" t="s">
        <v>26430</v>
      </c>
      <c r="C5539" t="s">
        <v>26431</v>
      </c>
      <c r="D5539" t="s">
        <v>26432</v>
      </c>
      <c r="E5539">
        <v>560.23099999999999</v>
      </c>
      <c r="F5539" t="s">
        <v>26433</v>
      </c>
      <c r="G5539">
        <v>4</v>
      </c>
      <c r="H5539" t="s">
        <v>76</v>
      </c>
      <c r="I5539" t="s">
        <v>26431</v>
      </c>
      <c r="J5539" t="s">
        <v>77</v>
      </c>
      <c r="K5539" t="s">
        <v>78</v>
      </c>
      <c r="L5539">
        <v>0</v>
      </c>
      <c r="AP5539">
        <v>5.8608299999999998E-12</v>
      </c>
      <c r="AQ5539">
        <v>65.451999999999998</v>
      </c>
      <c r="AR5539">
        <v>4.4597800000000003</v>
      </c>
      <c r="AS5539">
        <v>176.07599999999999</v>
      </c>
      <c r="AT5539">
        <v>2.6194900000000001E-7</v>
      </c>
      <c r="AU5539">
        <v>7.5914099999999998</v>
      </c>
      <c r="AV5539">
        <v>6.1390700000000002</v>
      </c>
      <c r="AW5539">
        <v>5.2672800000000004</v>
      </c>
      <c r="AX5539">
        <v>12.7342</v>
      </c>
      <c r="BA5539">
        <v>102802</v>
      </c>
      <c r="BB5539">
        <v>3.0539900000000002E-5</v>
      </c>
      <c r="BC5539">
        <v>6.9075600000000003E-6</v>
      </c>
    </row>
    <row r="5540" spans="1:55" hidden="1" x14ac:dyDescent="0.3">
      <c r="A5540" t="s">
        <v>26434</v>
      </c>
      <c r="B5540" t="s">
        <v>26435</v>
      </c>
      <c r="C5540" t="s">
        <v>26436</v>
      </c>
      <c r="D5540" t="s">
        <v>26437</v>
      </c>
      <c r="E5540">
        <v>526.077</v>
      </c>
      <c r="F5540" t="s">
        <v>26438</v>
      </c>
      <c r="G5540">
        <v>4</v>
      </c>
      <c r="H5540" t="s">
        <v>76</v>
      </c>
      <c r="I5540" t="s">
        <v>26436</v>
      </c>
      <c r="J5540" t="s">
        <v>77</v>
      </c>
      <c r="K5540" t="s">
        <v>78</v>
      </c>
      <c r="L5540">
        <v>0</v>
      </c>
      <c r="AP5540">
        <v>9.0720300000000003E-13</v>
      </c>
      <c r="AQ5540">
        <v>77.779200000000003</v>
      </c>
      <c r="AR5540">
        <v>3.6770499999999999</v>
      </c>
      <c r="AS5540">
        <v>152.77000000000001</v>
      </c>
      <c r="AT5540">
        <v>3.42417E-8</v>
      </c>
      <c r="AU5540">
        <v>6.6866599999999998</v>
      </c>
      <c r="AV5540">
        <v>3.2416800000000001</v>
      </c>
      <c r="AW5540">
        <v>4.3236600000000003</v>
      </c>
      <c r="AX5540">
        <v>23.058299999999999</v>
      </c>
      <c r="BA5540">
        <v>782.23599999999999</v>
      </c>
      <c r="BB5540">
        <v>2.1075400000000002E-3</v>
      </c>
      <c r="BC5540">
        <v>3.53236E-6</v>
      </c>
    </row>
    <row r="5541" spans="1:55" hidden="1" x14ac:dyDescent="0.3">
      <c r="A5541" t="s">
        <v>26439</v>
      </c>
      <c r="B5541" t="s">
        <v>26440</v>
      </c>
      <c r="C5541" t="s">
        <v>26441</v>
      </c>
      <c r="D5541" t="s">
        <v>26442</v>
      </c>
      <c r="E5541">
        <v>510.07799999999997</v>
      </c>
      <c r="F5541" t="s">
        <v>26443</v>
      </c>
      <c r="G5541">
        <v>4</v>
      </c>
      <c r="H5541" t="s">
        <v>76</v>
      </c>
      <c r="I5541" t="s">
        <v>26441</v>
      </c>
      <c r="J5541" t="s">
        <v>77</v>
      </c>
      <c r="K5541" t="s">
        <v>78</v>
      </c>
      <c r="L5541">
        <v>0</v>
      </c>
      <c r="AP5541">
        <v>9.0951600000000006E-13</v>
      </c>
      <c r="AQ5541">
        <v>86.655100000000004</v>
      </c>
      <c r="AR5541">
        <v>3.67761</v>
      </c>
      <c r="AS5541">
        <v>160.69999999999999</v>
      </c>
      <c r="AT5541">
        <v>5.3966400000000004E-6</v>
      </c>
      <c r="AU5541">
        <v>6.4889200000000002</v>
      </c>
      <c r="AV5541">
        <v>3.2666300000000001</v>
      </c>
      <c r="AW5541">
        <v>4.8814200000000003</v>
      </c>
      <c r="AX5541">
        <v>23.468599999999999</v>
      </c>
      <c r="BA5541">
        <v>319.61099999999999</v>
      </c>
      <c r="BB5541">
        <v>22.445599999999999</v>
      </c>
      <c r="BC5541">
        <v>8.0650999999999999E-7</v>
      </c>
    </row>
    <row r="5542" spans="1:55" x14ac:dyDescent="0.3">
      <c r="A5542" t="s">
        <v>26449</v>
      </c>
      <c r="B5542" t="s">
        <v>26450</v>
      </c>
      <c r="C5542" t="s">
        <v>26451</v>
      </c>
      <c r="D5542" t="s">
        <v>26452</v>
      </c>
      <c r="E5542">
        <v>324.14600000000002</v>
      </c>
      <c r="F5542" t="s">
        <v>6940</v>
      </c>
      <c r="G5542">
        <v>4</v>
      </c>
      <c r="H5542" t="s">
        <v>115</v>
      </c>
      <c r="I5542" t="s">
        <v>26451</v>
      </c>
      <c r="J5542" t="s">
        <v>77</v>
      </c>
      <c r="K5542" t="s">
        <v>116</v>
      </c>
      <c r="L5542">
        <v>0</v>
      </c>
      <c r="BB5542">
        <v>12.511900000000001</v>
      </c>
    </row>
    <row r="5543" spans="1:55" hidden="1" x14ac:dyDescent="0.3">
      <c r="A5543" t="s">
        <v>26453</v>
      </c>
      <c r="B5543" t="s">
        <v>26454</v>
      </c>
      <c r="C5543" t="s">
        <v>26455</v>
      </c>
      <c r="D5543" t="s">
        <v>26456</v>
      </c>
      <c r="E5543">
        <v>304.11200000000002</v>
      </c>
      <c r="F5543" t="s">
        <v>5835</v>
      </c>
      <c r="G5543">
        <v>4</v>
      </c>
      <c r="H5543" t="s">
        <v>76</v>
      </c>
      <c r="I5543" t="s">
        <v>26455</v>
      </c>
      <c r="J5543" t="s">
        <v>77</v>
      </c>
      <c r="K5543" t="s">
        <v>78</v>
      </c>
      <c r="L5543">
        <v>0</v>
      </c>
      <c r="AP5543">
        <v>1.3544E-11</v>
      </c>
      <c r="AQ5543">
        <v>2.59484</v>
      </c>
      <c r="AR5543">
        <v>4.4587899999999996</v>
      </c>
      <c r="AS5543">
        <v>93.706800000000001</v>
      </c>
      <c r="AT5543">
        <v>1.1148E-3</v>
      </c>
      <c r="AU5543">
        <v>0.16542399999999999</v>
      </c>
      <c r="AV5543">
        <v>3.2613400000000001</v>
      </c>
      <c r="AW5543">
        <v>2.9065799999999999</v>
      </c>
      <c r="AX5543">
        <v>-3.1613699999999998</v>
      </c>
      <c r="BA5543">
        <v>164.03899999999999</v>
      </c>
      <c r="BB5543">
        <v>22.888200000000001</v>
      </c>
      <c r="BC5543">
        <v>7.7636800000000005E-4</v>
      </c>
    </row>
    <row r="5544" spans="1:55" hidden="1" x14ac:dyDescent="0.3">
      <c r="A5544" t="s">
        <v>26457</v>
      </c>
      <c r="B5544" t="s">
        <v>26458</v>
      </c>
      <c r="C5544" t="s">
        <v>26459</v>
      </c>
      <c r="D5544" t="s">
        <v>26460</v>
      </c>
      <c r="E5544">
        <v>282.05599999999998</v>
      </c>
      <c r="F5544" t="s">
        <v>3940</v>
      </c>
      <c r="G5544">
        <v>5</v>
      </c>
      <c r="H5544" t="s">
        <v>76</v>
      </c>
      <c r="I5544" t="s">
        <v>26459</v>
      </c>
      <c r="J5544" t="s">
        <v>61</v>
      </c>
      <c r="K5544" t="s">
        <v>84</v>
      </c>
      <c r="L5544">
        <v>0</v>
      </c>
      <c r="AP5544">
        <v>6.5269299999999997E-15</v>
      </c>
      <c r="AQ5544">
        <v>36.366300000000003</v>
      </c>
      <c r="AR5544">
        <v>7.5923100000000003</v>
      </c>
      <c r="AS5544">
        <v>61.967399999999998</v>
      </c>
      <c r="AT5544">
        <v>1.1540699999999999E-2</v>
      </c>
      <c r="AU5544">
        <v>0.343248</v>
      </c>
      <c r="AV5544">
        <v>2.2326299999999999</v>
      </c>
      <c r="AW5544">
        <v>4.9372600000000002</v>
      </c>
      <c r="AX5544">
        <v>-48.878</v>
      </c>
      <c r="BA5544">
        <v>939.02599999999995</v>
      </c>
      <c r="BB5544">
        <v>109.291</v>
      </c>
      <c r="BC5544">
        <v>9.7840300000000006E-5</v>
      </c>
    </row>
    <row r="5545" spans="1:55" hidden="1" x14ac:dyDescent="0.3">
      <c r="A5545" t="s">
        <v>26461</v>
      </c>
      <c r="B5545" t="s">
        <v>26462</v>
      </c>
      <c r="C5545" t="s">
        <v>26463</v>
      </c>
      <c r="D5545" t="s">
        <v>26464</v>
      </c>
      <c r="E5545">
        <v>610.09400000000005</v>
      </c>
      <c r="F5545" t="s">
        <v>26465</v>
      </c>
      <c r="G5545">
        <v>5</v>
      </c>
      <c r="H5545" t="s">
        <v>76</v>
      </c>
      <c r="I5545" t="s">
        <v>26463</v>
      </c>
      <c r="J5545" t="s">
        <v>77</v>
      </c>
      <c r="K5545" t="s">
        <v>78</v>
      </c>
      <c r="L5545">
        <v>0</v>
      </c>
      <c r="AP5545">
        <v>8.8487700000000005E-13</v>
      </c>
      <c r="AQ5545">
        <v>93.109399999999994</v>
      </c>
      <c r="AR5545">
        <v>3.6787800000000002</v>
      </c>
      <c r="AS5545">
        <v>191.83199999999999</v>
      </c>
      <c r="AT5545">
        <v>3.1451600000000001E-8</v>
      </c>
      <c r="AU5545">
        <v>6.7385200000000003</v>
      </c>
      <c r="AV5545">
        <v>3.5919099999999999</v>
      </c>
      <c r="AW5545">
        <v>5.3056099999999997</v>
      </c>
      <c r="AX5545">
        <v>12.494300000000001</v>
      </c>
      <c r="BA5545">
        <v>83240.800000000003</v>
      </c>
      <c r="BB5545">
        <v>3.5915700000000001E-3</v>
      </c>
      <c r="BC5545">
        <v>5.7400099999999995E-7</v>
      </c>
    </row>
    <row r="5546" spans="1:55" x14ac:dyDescent="0.3">
      <c r="A5546" t="s">
        <v>26466</v>
      </c>
      <c r="B5546" t="s">
        <v>26467</v>
      </c>
      <c r="C5546" t="s">
        <v>26468</v>
      </c>
      <c r="D5546" t="s">
        <v>26469</v>
      </c>
      <c r="E5546">
        <v>554.67999999999995</v>
      </c>
      <c r="F5546" t="s">
        <v>26470</v>
      </c>
      <c r="G5546">
        <v>7</v>
      </c>
      <c r="H5546" t="s">
        <v>115</v>
      </c>
      <c r="I5546" t="s">
        <v>26468</v>
      </c>
      <c r="J5546" t="s">
        <v>77</v>
      </c>
      <c r="K5546" t="s">
        <v>116</v>
      </c>
      <c r="L5546">
        <v>0</v>
      </c>
      <c r="BB5546">
        <v>2.9485600000000002E-6</v>
      </c>
    </row>
    <row r="5547" spans="1:55" hidden="1" x14ac:dyDescent="0.3">
      <c r="A5547" t="s">
        <v>26471</v>
      </c>
      <c r="B5547" t="s">
        <v>26472</v>
      </c>
      <c r="C5547" t="s">
        <v>26473</v>
      </c>
      <c r="D5547" t="s">
        <v>26474</v>
      </c>
      <c r="E5547">
        <v>402.07799999999997</v>
      </c>
      <c r="F5547" t="s">
        <v>26475</v>
      </c>
      <c r="G5547">
        <v>8</v>
      </c>
      <c r="H5547" t="s">
        <v>76</v>
      </c>
      <c r="I5547" t="s">
        <v>26473</v>
      </c>
      <c r="J5547" t="s">
        <v>61</v>
      </c>
      <c r="K5547" t="s">
        <v>84</v>
      </c>
      <c r="L5547">
        <v>0</v>
      </c>
      <c r="AP5547">
        <v>1.1226700000000001E-14</v>
      </c>
      <c r="AQ5547">
        <v>373.077</v>
      </c>
      <c r="AR5547">
        <v>7.5681599999999998</v>
      </c>
      <c r="AS5547">
        <v>102.676</v>
      </c>
      <c r="AT5547">
        <v>1.49488E-2</v>
      </c>
      <c r="AU5547">
        <v>0.82636399999999999</v>
      </c>
      <c r="AV5547">
        <v>2.2599100000000001</v>
      </c>
      <c r="AW5547">
        <v>4.2804500000000001</v>
      </c>
      <c r="AX5547">
        <v>-25.213699999999999</v>
      </c>
      <c r="BA5547">
        <v>12178.2</v>
      </c>
      <c r="BB5547">
        <v>358.649</v>
      </c>
      <c r="BC5547">
        <v>1.07173E-5</v>
      </c>
    </row>
    <row r="5548" spans="1:55" hidden="1" x14ac:dyDescent="0.3">
      <c r="A5548" t="s">
        <v>26476</v>
      </c>
      <c r="B5548" t="s">
        <v>26477</v>
      </c>
      <c r="C5548" t="s">
        <v>26478</v>
      </c>
      <c r="D5548" t="s">
        <v>26479</v>
      </c>
      <c r="E5548">
        <v>470.178</v>
      </c>
      <c r="F5548" t="s">
        <v>26480</v>
      </c>
      <c r="G5548">
        <v>7</v>
      </c>
      <c r="H5548" t="s">
        <v>76</v>
      </c>
      <c r="I5548" t="s">
        <v>26478</v>
      </c>
      <c r="J5548" t="s">
        <v>77</v>
      </c>
      <c r="K5548" t="s">
        <v>78</v>
      </c>
      <c r="L5548">
        <v>0</v>
      </c>
      <c r="AP5548">
        <v>2.5629299999999998E-13</v>
      </c>
      <c r="AQ5548">
        <v>160.71299999999999</v>
      </c>
      <c r="AR5548">
        <v>4.4732700000000003</v>
      </c>
      <c r="AS5548">
        <v>140.36199999999999</v>
      </c>
      <c r="AT5548">
        <v>5.4769099999999999E-6</v>
      </c>
      <c r="AU5548">
        <v>6.6193900000000001</v>
      </c>
      <c r="AV5548">
        <v>4.4379900000000001</v>
      </c>
      <c r="AW5548">
        <v>4.6179300000000003</v>
      </c>
      <c r="AX5548">
        <v>2.0931999999999999</v>
      </c>
      <c r="BA5548">
        <v>360.89100000000002</v>
      </c>
      <c r="BB5548">
        <v>9.6278799999999998E-2</v>
      </c>
      <c r="BC5548">
        <v>8.1584800000000004E-7</v>
      </c>
    </row>
    <row r="5549" spans="1:55" hidden="1" x14ac:dyDescent="0.3">
      <c r="A5549" t="s">
        <v>26481</v>
      </c>
      <c r="B5549" t="s">
        <v>26482</v>
      </c>
      <c r="C5549" t="s">
        <v>26483</v>
      </c>
      <c r="D5549" t="s">
        <v>26484</v>
      </c>
      <c r="E5549">
        <v>440.108</v>
      </c>
      <c r="F5549" t="s">
        <v>10017</v>
      </c>
      <c r="G5549">
        <v>7</v>
      </c>
      <c r="H5549" t="s">
        <v>76</v>
      </c>
      <c r="I5549" t="s">
        <v>26483</v>
      </c>
      <c r="J5549" t="s">
        <v>77</v>
      </c>
      <c r="K5549" t="s">
        <v>78</v>
      </c>
      <c r="L5549">
        <v>0</v>
      </c>
      <c r="AP5549">
        <v>1.4542599999999999E-12</v>
      </c>
      <c r="AQ5549">
        <v>69.612300000000005</v>
      </c>
      <c r="AR5549">
        <v>4.45601</v>
      </c>
      <c r="AS5549">
        <v>139.34399999999999</v>
      </c>
      <c r="AT5549">
        <v>5.8628899999999997E-5</v>
      </c>
      <c r="AU5549">
        <v>5.7037899999999997</v>
      </c>
      <c r="AV5549">
        <v>3.5244399999999998</v>
      </c>
      <c r="AW5549">
        <v>4.1006600000000004</v>
      </c>
      <c r="AX5549">
        <v>19.418900000000001</v>
      </c>
      <c r="BA5549">
        <v>3549.13</v>
      </c>
      <c r="BB5549">
        <v>29.244900000000001</v>
      </c>
      <c r="BC5549">
        <v>8.2412500000000003E-7</v>
      </c>
    </row>
    <row r="5550" spans="1:55" hidden="1" x14ac:dyDescent="0.3">
      <c r="A5550" t="s">
        <v>26485</v>
      </c>
      <c r="B5550" t="s">
        <v>26486</v>
      </c>
      <c r="C5550" t="s">
        <v>26487</v>
      </c>
      <c r="D5550" t="s">
        <v>26488</v>
      </c>
      <c r="E5550">
        <v>462.08100000000002</v>
      </c>
      <c r="F5550" t="s">
        <v>12570</v>
      </c>
      <c r="G5550">
        <v>4</v>
      </c>
      <c r="H5550" t="s">
        <v>60</v>
      </c>
      <c r="I5550" t="s">
        <v>26487</v>
      </c>
      <c r="J5550" t="s">
        <v>77</v>
      </c>
      <c r="K5550" t="s">
        <v>7150</v>
      </c>
      <c r="L5550">
        <v>0</v>
      </c>
      <c r="AP5550">
        <v>1.1056799999999999E-14</v>
      </c>
      <c r="AQ5550">
        <v>2127.87</v>
      </c>
      <c r="AR5550">
        <v>8.0550099999999993</v>
      </c>
      <c r="AS5550">
        <v>141.99100000000001</v>
      </c>
      <c r="AT5550">
        <v>1.53705E-2</v>
      </c>
      <c r="AU5550">
        <v>5.7064899999999996</v>
      </c>
      <c r="AV5550">
        <v>3.2638199999999999</v>
      </c>
      <c r="AW5550">
        <v>8.3526199999999999</v>
      </c>
      <c r="AX5550">
        <v>-10.071400000000001</v>
      </c>
      <c r="BA5550">
        <v>24388.6</v>
      </c>
      <c r="BB5550">
        <v>92.379300000000001</v>
      </c>
      <c r="BC5550">
        <v>1.0686000000000001E-5</v>
      </c>
    </row>
    <row r="5551" spans="1:55" hidden="1" x14ac:dyDescent="0.3">
      <c r="A5551" t="s">
        <v>26489</v>
      </c>
      <c r="B5551" t="s">
        <v>26490</v>
      </c>
      <c r="C5551" t="s">
        <v>26491</v>
      </c>
      <c r="D5551" t="s">
        <v>26492</v>
      </c>
      <c r="E5551">
        <v>504.14299999999997</v>
      </c>
      <c r="F5551" t="s">
        <v>26493</v>
      </c>
      <c r="G5551">
        <v>8</v>
      </c>
      <c r="H5551" t="s">
        <v>76</v>
      </c>
      <c r="I5551" t="s">
        <v>26491</v>
      </c>
      <c r="J5551" t="s">
        <v>77</v>
      </c>
      <c r="K5551" t="s">
        <v>303</v>
      </c>
      <c r="L5551">
        <v>0</v>
      </c>
      <c r="AP5551">
        <v>7.0361200000000001E-12</v>
      </c>
      <c r="AQ5551">
        <v>109.03100000000001</v>
      </c>
      <c r="AR5551">
        <v>4.9306900000000002</v>
      </c>
      <c r="AS5551">
        <v>156.179</v>
      </c>
      <c r="AT5551">
        <v>5.4829800000000001E-6</v>
      </c>
      <c r="AU5551">
        <v>6.7881799999999997</v>
      </c>
      <c r="AV5551">
        <v>3.8687299999999998</v>
      </c>
      <c r="AW5551">
        <v>4.5583400000000003</v>
      </c>
      <c r="AX5551">
        <v>25.0412</v>
      </c>
      <c r="BA5551">
        <v>740.22</v>
      </c>
      <c r="BB5551">
        <v>20.741499999999998</v>
      </c>
      <c r="BC5551">
        <v>8.0508400000000001E-7</v>
      </c>
    </row>
    <row r="5552" spans="1:55" hidden="1" x14ac:dyDescent="0.3">
      <c r="A5552" t="s">
        <v>26494</v>
      </c>
      <c r="B5552" t="s">
        <v>26495</v>
      </c>
      <c r="C5552" t="s">
        <v>26496</v>
      </c>
      <c r="D5552" t="s">
        <v>26497</v>
      </c>
      <c r="E5552">
        <v>512.08900000000006</v>
      </c>
      <c r="F5552" t="s">
        <v>10182</v>
      </c>
      <c r="G5552">
        <v>4</v>
      </c>
      <c r="H5552" t="s">
        <v>60</v>
      </c>
      <c r="I5552" t="s">
        <v>26496</v>
      </c>
      <c r="J5552" t="s">
        <v>77</v>
      </c>
      <c r="K5552" t="s">
        <v>7150</v>
      </c>
      <c r="L5552">
        <v>0</v>
      </c>
      <c r="AP5552">
        <v>1.7942E-14</v>
      </c>
      <c r="AQ5552">
        <v>1435.19</v>
      </c>
      <c r="AR5552">
        <v>6.9229799999999999</v>
      </c>
      <c r="AS5552">
        <v>162.80799999999999</v>
      </c>
      <c r="AT5552">
        <v>8.8887199999999997E-4</v>
      </c>
      <c r="AU5552">
        <v>6.2938799999999997</v>
      </c>
      <c r="AV5552">
        <v>3.26572</v>
      </c>
      <c r="AW5552">
        <v>9.2296399999999998</v>
      </c>
      <c r="AX5552">
        <v>-69.905000000000001</v>
      </c>
      <c r="BA5552">
        <v>71123.7</v>
      </c>
      <c r="BB5552">
        <v>69.977800000000002</v>
      </c>
      <c r="BC5552">
        <v>2.1615899999999999E-6</v>
      </c>
    </row>
    <row r="5553" spans="1:55" hidden="1" x14ac:dyDescent="0.3">
      <c r="A5553" t="s">
        <v>26498</v>
      </c>
      <c r="B5553" t="s">
        <v>26499</v>
      </c>
      <c r="C5553" t="s">
        <v>26500</v>
      </c>
      <c r="D5553" t="s">
        <v>26501</v>
      </c>
      <c r="E5553">
        <v>624.11599999999999</v>
      </c>
      <c r="F5553" t="s">
        <v>26502</v>
      </c>
      <c r="G5553">
        <v>4</v>
      </c>
      <c r="H5553" t="s">
        <v>60</v>
      </c>
      <c r="I5553" t="s">
        <v>26500</v>
      </c>
      <c r="J5553" t="s">
        <v>77</v>
      </c>
      <c r="K5553" t="s">
        <v>7150</v>
      </c>
      <c r="L5553">
        <v>0</v>
      </c>
      <c r="U5553" t="s">
        <v>63</v>
      </c>
      <c r="V5553">
        <v>1000</v>
      </c>
      <c r="X5553">
        <v>1000</v>
      </c>
      <c r="Y5553">
        <v>1000</v>
      </c>
      <c r="Z5553">
        <v>1000</v>
      </c>
      <c r="AA5553">
        <v>1000</v>
      </c>
      <c r="AP5553">
        <v>2.652E-14</v>
      </c>
      <c r="AQ5553">
        <v>6836.78</v>
      </c>
      <c r="AR5553">
        <v>22.095400000000001</v>
      </c>
      <c r="AS5553">
        <v>209.977</v>
      </c>
      <c r="AT5553">
        <v>5.85275E-6</v>
      </c>
      <c r="AU5553">
        <v>9.1836199999999995</v>
      </c>
      <c r="AV5553">
        <v>3.9276499999999999</v>
      </c>
      <c r="AW5553">
        <v>8.5345899999999997</v>
      </c>
      <c r="AX5553">
        <v>-19.9849</v>
      </c>
      <c r="BA5553">
        <v>33877.199999999997</v>
      </c>
      <c r="BB5553">
        <v>4.2368200000000002E-2</v>
      </c>
      <c r="BC5553">
        <v>1.51264E-6</v>
      </c>
    </row>
    <row r="5554" spans="1:55" hidden="1" x14ac:dyDescent="0.3">
      <c r="A5554" t="s">
        <v>26503</v>
      </c>
      <c r="B5554" t="s">
        <v>26504</v>
      </c>
      <c r="C5554" t="s">
        <v>26505</v>
      </c>
      <c r="D5554" t="s">
        <v>26506</v>
      </c>
      <c r="E5554">
        <v>528.11300000000006</v>
      </c>
      <c r="F5554" t="s">
        <v>755</v>
      </c>
      <c r="G5554">
        <v>9</v>
      </c>
      <c r="H5554" t="s">
        <v>76</v>
      </c>
      <c r="I5554" t="s">
        <v>26505</v>
      </c>
      <c r="J5554" t="s">
        <v>77</v>
      </c>
      <c r="K5554" t="s">
        <v>826</v>
      </c>
      <c r="L5554">
        <v>0</v>
      </c>
      <c r="AP5554">
        <v>4.0531799999999999E-13</v>
      </c>
      <c r="AQ5554">
        <v>117.849</v>
      </c>
      <c r="AR5554">
        <v>3.6793200000000001</v>
      </c>
      <c r="AS5554">
        <v>162.44999999999999</v>
      </c>
      <c r="AT5554">
        <v>5.5814200000000002E-6</v>
      </c>
      <c r="AU5554">
        <v>6.6600599999999996</v>
      </c>
      <c r="AV5554">
        <v>3.4932300000000001</v>
      </c>
      <c r="AW5554">
        <v>4.7860800000000001</v>
      </c>
      <c r="AX5554">
        <v>21.071100000000001</v>
      </c>
      <c r="BA5554">
        <v>1157.8599999999999</v>
      </c>
      <c r="BB5554">
        <v>19.135200000000001</v>
      </c>
      <c r="BC5554">
        <v>7.935E-7</v>
      </c>
    </row>
    <row r="5555" spans="1:55" hidden="1" x14ac:dyDescent="0.3">
      <c r="A5555" t="s">
        <v>26507</v>
      </c>
      <c r="B5555" t="s">
        <v>26508</v>
      </c>
      <c r="C5555" t="s">
        <v>26509</v>
      </c>
      <c r="D5555" t="s">
        <v>26510</v>
      </c>
      <c r="E5555">
        <v>490.096</v>
      </c>
      <c r="F5555" t="s">
        <v>26511</v>
      </c>
      <c r="G5555">
        <v>8</v>
      </c>
      <c r="H5555" t="s">
        <v>76</v>
      </c>
      <c r="I5555" t="s">
        <v>26509</v>
      </c>
      <c r="J5555" t="s">
        <v>77</v>
      </c>
      <c r="K5555" t="s">
        <v>303</v>
      </c>
      <c r="L5555">
        <v>0</v>
      </c>
      <c r="AP5555">
        <v>8.5346799999999995E-13</v>
      </c>
      <c r="AQ5555">
        <v>4.6215099999999998</v>
      </c>
      <c r="AR5555">
        <v>5.2544500000000003</v>
      </c>
      <c r="AS5555">
        <v>214.375</v>
      </c>
      <c r="AT5555">
        <v>5.1617299999999997E-11</v>
      </c>
      <c r="AU5555">
        <v>1.9863999999999999</v>
      </c>
      <c r="AV5555">
        <v>7.5976400000000002</v>
      </c>
      <c r="AW5555">
        <v>4.4567699999999997</v>
      </c>
      <c r="AX5555">
        <v>106.956</v>
      </c>
      <c r="AY5555">
        <v>-0.17022599999999999</v>
      </c>
      <c r="BA5555">
        <v>179.386</v>
      </c>
      <c r="BB5555">
        <v>4.3313299999999999E-4</v>
      </c>
      <c r="BC5555">
        <v>3.1863099999999998E-2</v>
      </c>
    </row>
    <row r="5556" spans="1:55" hidden="1" x14ac:dyDescent="0.3">
      <c r="A5556" t="s">
        <v>26512</v>
      </c>
      <c r="B5556" t="s">
        <v>26513</v>
      </c>
      <c r="C5556" t="s">
        <v>26514</v>
      </c>
      <c r="D5556" t="s">
        <v>26515</v>
      </c>
      <c r="E5556">
        <v>488.12799999999999</v>
      </c>
      <c r="F5556" t="s">
        <v>26516</v>
      </c>
      <c r="G5556">
        <v>8</v>
      </c>
      <c r="H5556" t="s">
        <v>76</v>
      </c>
      <c r="I5556" t="s">
        <v>26514</v>
      </c>
      <c r="J5556" t="s">
        <v>77</v>
      </c>
      <c r="K5556" t="s">
        <v>303</v>
      </c>
      <c r="L5556">
        <v>0</v>
      </c>
      <c r="AP5556">
        <v>7.9070699999999995E-13</v>
      </c>
      <c r="AQ5556">
        <v>3.8789899999999999</v>
      </c>
      <c r="AR5556">
        <v>7.4961700000000002</v>
      </c>
      <c r="AS5556">
        <v>223.846</v>
      </c>
      <c r="AT5556">
        <v>1.28135E-11</v>
      </c>
      <c r="AU5556">
        <v>1.9914400000000001</v>
      </c>
      <c r="AV5556">
        <v>8.0639400000000006</v>
      </c>
      <c r="AW5556">
        <v>4.7663900000000003</v>
      </c>
      <c r="AX5556">
        <v>170.113</v>
      </c>
      <c r="AY5556">
        <v>6.28057</v>
      </c>
      <c r="BA5556">
        <v>183.37700000000001</v>
      </c>
      <c r="BB5556">
        <v>1.1123999999999999E-8</v>
      </c>
      <c r="BC5556">
        <v>6.1319399999999999E-6</v>
      </c>
    </row>
    <row r="5557" spans="1:55" hidden="1" x14ac:dyDescent="0.3">
      <c r="A5557" t="s">
        <v>26517</v>
      </c>
      <c r="B5557" t="s">
        <v>26518</v>
      </c>
      <c r="C5557" t="s">
        <v>26519</v>
      </c>
      <c r="D5557" t="s">
        <v>26520</v>
      </c>
      <c r="E5557">
        <v>738.10599999999999</v>
      </c>
      <c r="F5557" t="s">
        <v>26521</v>
      </c>
      <c r="G5557">
        <v>14</v>
      </c>
      <c r="H5557" t="s">
        <v>60</v>
      </c>
      <c r="I5557" t="s">
        <v>26519</v>
      </c>
      <c r="J5557" t="s">
        <v>77</v>
      </c>
      <c r="K5557" t="s">
        <v>5889</v>
      </c>
      <c r="L5557">
        <v>0</v>
      </c>
      <c r="AP5557">
        <v>8.7086200000000005E-16</v>
      </c>
      <c r="AQ5557">
        <v>10867.2</v>
      </c>
      <c r="AR5557">
        <v>7.7476900000000004</v>
      </c>
      <c r="AS5557">
        <v>190.04400000000001</v>
      </c>
      <c r="AT5557">
        <v>3.3101800000000003E-8</v>
      </c>
      <c r="AU5557">
        <v>3.4272300000000002</v>
      </c>
      <c r="AV5557">
        <v>3.2318699999999998</v>
      </c>
      <c r="AW5557">
        <v>5.4045199999999998</v>
      </c>
      <c r="AX5557">
        <v>-30.236699999999999</v>
      </c>
      <c r="BA5557">
        <v>103766</v>
      </c>
      <c r="BB5557">
        <v>10.617900000000001</v>
      </c>
      <c r="BC5557">
        <v>3.9020899999999996E-6</v>
      </c>
    </row>
    <row r="5558" spans="1:55" hidden="1" x14ac:dyDescent="0.3">
      <c r="A5558" t="s">
        <v>26522</v>
      </c>
      <c r="B5558" t="s">
        <v>26523</v>
      </c>
      <c r="C5558" t="s">
        <v>26524</v>
      </c>
      <c r="D5558" t="s">
        <v>26525</v>
      </c>
      <c r="E5558">
        <v>638.09</v>
      </c>
      <c r="F5558" t="s">
        <v>26526</v>
      </c>
      <c r="G5558">
        <v>12</v>
      </c>
      <c r="H5558" t="s">
        <v>60</v>
      </c>
      <c r="I5558" t="s">
        <v>26524</v>
      </c>
      <c r="J5558" t="s">
        <v>77</v>
      </c>
      <c r="K5558" t="s">
        <v>5889</v>
      </c>
      <c r="L5558">
        <v>0</v>
      </c>
      <c r="AP5558">
        <v>1.04825E-15</v>
      </c>
      <c r="AQ5558">
        <v>8609.52</v>
      </c>
      <c r="AR5558">
        <v>7.5804</v>
      </c>
      <c r="AS5558">
        <v>188.233</v>
      </c>
      <c r="AT5558">
        <v>5.7913699999999997E-6</v>
      </c>
      <c r="AU5558">
        <v>6.6840200000000003</v>
      </c>
      <c r="AV5558">
        <v>2.60677</v>
      </c>
      <c r="AW5558">
        <v>5.3948299999999998</v>
      </c>
      <c r="AX5558">
        <v>-36.805100000000003</v>
      </c>
      <c r="BA5558">
        <v>133704</v>
      </c>
      <c r="BB5558">
        <v>22.097200000000001</v>
      </c>
      <c r="BC5558">
        <v>1.8811699999999999E-6</v>
      </c>
    </row>
    <row r="5559" spans="1:55" hidden="1" x14ac:dyDescent="0.3">
      <c r="A5559" t="s">
        <v>26527</v>
      </c>
      <c r="B5559" t="s">
        <v>26528</v>
      </c>
      <c r="C5559" t="s">
        <v>26529</v>
      </c>
      <c r="D5559" t="s">
        <v>26530</v>
      </c>
      <c r="E5559">
        <v>461.25</v>
      </c>
      <c r="F5559" t="s">
        <v>26531</v>
      </c>
      <c r="G5559">
        <v>4</v>
      </c>
      <c r="H5559" t="s">
        <v>76</v>
      </c>
      <c r="I5559" t="s">
        <v>26529</v>
      </c>
      <c r="J5559" t="s">
        <v>77</v>
      </c>
      <c r="K5559" t="s">
        <v>78</v>
      </c>
      <c r="L5559">
        <v>0</v>
      </c>
      <c r="AP5559">
        <v>6.34556E-11</v>
      </c>
      <c r="AQ5559">
        <v>6.8498299999999999</v>
      </c>
      <c r="AR5559">
        <v>4.9789599999999998</v>
      </c>
      <c r="AS5559">
        <v>305.73599999999999</v>
      </c>
      <c r="AT5559">
        <v>1.7864099999999999E-8</v>
      </c>
      <c r="AU5559">
        <v>6.4147699999999999</v>
      </c>
      <c r="AV5559">
        <v>8.2037700000000005</v>
      </c>
      <c r="AW5559">
        <v>5.1099800000000002</v>
      </c>
      <c r="AX5559">
        <v>62.223300000000002</v>
      </c>
      <c r="AY5559">
        <v>5.4813400000000003</v>
      </c>
      <c r="BA5559">
        <v>400.48</v>
      </c>
      <c r="BB5559">
        <v>2.47701E-6</v>
      </c>
      <c r="BC5559">
        <v>2.4911300000000003E-4</v>
      </c>
    </row>
    <row r="5560" spans="1:55" hidden="1" x14ac:dyDescent="0.3">
      <c r="A5560" t="s">
        <v>26532</v>
      </c>
      <c r="B5560" t="s">
        <v>26533</v>
      </c>
      <c r="C5560" t="s">
        <v>26534</v>
      </c>
      <c r="D5560" t="s">
        <v>26535</v>
      </c>
      <c r="E5560">
        <v>695.98900000000003</v>
      </c>
      <c r="F5560" t="s">
        <v>12718</v>
      </c>
      <c r="G5560">
        <v>11</v>
      </c>
      <c r="H5560" t="s">
        <v>187</v>
      </c>
      <c r="I5560" t="s">
        <v>26534</v>
      </c>
      <c r="J5560" t="s">
        <v>61</v>
      </c>
      <c r="K5560" t="s">
        <v>3699</v>
      </c>
      <c r="L5560">
        <v>0</v>
      </c>
      <c r="AP5560">
        <v>1.0840599999999999E-15</v>
      </c>
      <c r="AQ5560">
        <v>8655.5400000000009</v>
      </c>
      <c r="AR5560">
        <v>7.5797400000000001</v>
      </c>
      <c r="AS5560">
        <v>194.98099999999999</v>
      </c>
      <c r="AT5560">
        <v>5.9487700000000001E-6</v>
      </c>
      <c r="AU5560">
        <v>6.6745999999999999</v>
      </c>
      <c r="AV5560">
        <v>3.8731499999999999</v>
      </c>
      <c r="AW5560">
        <v>5.7078499999999996</v>
      </c>
      <c r="AX5560">
        <v>2.05871</v>
      </c>
      <c r="BA5560">
        <v>132924</v>
      </c>
      <c r="BB5560">
        <v>119.577</v>
      </c>
      <c r="BC5560">
        <v>1.4218399999999999E-6</v>
      </c>
    </row>
    <row r="5561" spans="1:55" hidden="1" x14ac:dyDescent="0.3">
      <c r="A5561" t="s">
        <v>26536</v>
      </c>
      <c r="B5561" t="s">
        <v>26537</v>
      </c>
      <c r="C5561" t="s">
        <v>26538</v>
      </c>
      <c r="D5561" t="s">
        <v>26539</v>
      </c>
      <c r="E5561">
        <v>588.08299999999997</v>
      </c>
      <c r="F5561" t="s">
        <v>26540</v>
      </c>
      <c r="G5561">
        <v>11</v>
      </c>
      <c r="H5561" t="s">
        <v>60</v>
      </c>
      <c r="I5561" t="s">
        <v>26538</v>
      </c>
      <c r="J5561" t="s">
        <v>77</v>
      </c>
      <c r="K5561" t="s">
        <v>5889</v>
      </c>
      <c r="L5561">
        <v>0</v>
      </c>
      <c r="AP5561">
        <v>1.3858099999999999E-15</v>
      </c>
      <c r="AQ5561">
        <v>5389.59</v>
      </c>
      <c r="AR5561">
        <v>7.5780200000000004</v>
      </c>
      <c r="AS5561">
        <v>171.84299999999999</v>
      </c>
      <c r="AT5561">
        <v>8.0668600000000003E-4</v>
      </c>
      <c r="AU5561">
        <v>6.6537899999999999</v>
      </c>
      <c r="AV5561">
        <v>2.2598699999999998</v>
      </c>
      <c r="AW5561">
        <v>5.3823800000000004</v>
      </c>
      <c r="AX5561">
        <v>-30.4983</v>
      </c>
      <c r="BA5561">
        <v>121741</v>
      </c>
      <c r="BB5561">
        <v>53.064799999999998</v>
      </c>
      <c r="BC5561">
        <v>1.4173E-6</v>
      </c>
    </row>
    <row r="5562" spans="1:55" hidden="1" x14ac:dyDescent="0.3">
      <c r="A5562" t="s">
        <v>26232</v>
      </c>
      <c r="B5562" t="s">
        <v>26233</v>
      </c>
      <c r="C5562" t="s">
        <v>26234</v>
      </c>
      <c r="D5562" t="s">
        <v>26235</v>
      </c>
      <c r="E5562">
        <v>514.13</v>
      </c>
      <c r="F5562" t="s">
        <v>6174</v>
      </c>
      <c r="G5562">
        <v>6</v>
      </c>
      <c r="H5562" t="s">
        <v>69</v>
      </c>
      <c r="I5562" t="s">
        <v>26234</v>
      </c>
      <c r="J5562" t="s">
        <v>77</v>
      </c>
      <c r="K5562" t="s">
        <v>100</v>
      </c>
      <c r="L5562">
        <v>0</v>
      </c>
      <c r="AP5562">
        <v>6.8964699999999998E-15</v>
      </c>
      <c r="AQ5562">
        <v>277.548</v>
      </c>
      <c r="AR5562">
        <v>4.9764999999999997</v>
      </c>
      <c r="AS5562">
        <v>153.27099999999999</v>
      </c>
      <c r="AT5562">
        <v>1.6887699999999999E-10</v>
      </c>
      <c r="AU5562">
        <v>2.85859</v>
      </c>
      <c r="AV5562">
        <v>4.4791699999999999</v>
      </c>
      <c r="AW5562">
        <v>4.9604600000000003</v>
      </c>
      <c r="AX5562">
        <v>67.9011</v>
      </c>
      <c r="AY5562">
        <v>10.271800000000001</v>
      </c>
      <c r="BA5562">
        <v>437.61700000000002</v>
      </c>
      <c r="BB5562">
        <v>2.3629000000000001E-2</v>
      </c>
      <c r="BC5562">
        <v>1.7287399999999999E-6</v>
      </c>
    </row>
    <row r="5563" spans="1:55" hidden="1" x14ac:dyDescent="0.3">
      <c r="A5563" t="s">
        <v>26546</v>
      </c>
      <c r="B5563" t="s">
        <v>26547</v>
      </c>
      <c r="C5563" t="s">
        <v>26548</v>
      </c>
      <c r="D5563" t="s">
        <v>26549</v>
      </c>
      <c r="E5563">
        <v>538.07500000000005</v>
      </c>
      <c r="F5563" t="s">
        <v>7144</v>
      </c>
      <c r="G5563">
        <v>10</v>
      </c>
      <c r="H5563" t="s">
        <v>60</v>
      </c>
      <c r="I5563" t="s">
        <v>26548</v>
      </c>
      <c r="J5563" t="s">
        <v>61</v>
      </c>
      <c r="K5563" t="s">
        <v>62</v>
      </c>
      <c r="L5563">
        <v>0</v>
      </c>
      <c r="AP5563">
        <v>6.1435299999999997E-16</v>
      </c>
      <c r="AQ5563">
        <v>5291.26</v>
      </c>
      <c r="AR5563">
        <v>7.5756699999999997</v>
      </c>
      <c r="AS5563">
        <v>139.267</v>
      </c>
      <c r="AT5563">
        <v>8.5417299999999995E-4</v>
      </c>
      <c r="AU5563">
        <v>6.4973099999999997</v>
      </c>
      <c r="AV5563">
        <v>2.2041400000000002</v>
      </c>
      <c r="AW5563">
        <v>5.0766400000000003</v>
      </c>
      <c r="AX5563">
        <v>-12.7417</v>
      </c>
      <c r="BA5563">
        <v>3534.29</v>
      </c>
      <c r="BB5563">
        <v>151.35900000000001</v>
      </c>
      <c r="BC5563">
        <v>1.5191800000000001E-6</v>
      </c>
    </row>
    <row r="5564" spans="1:55" hidden="1" x14ac:dyDescent="0.3">
      <c r="A5564" t="s">
        <v>26550</v>
      </c>
      <c r="B5564" t="s">
        <v>26551</v>
      </c>
      <c r="C5564" t="s">
        <v>26552</v>
      </c>
      <c r="D5564" t="s">
        <v>26553</v>
      </c>
      <c r="E5564">
        <v>598.98</v>
      </c>
      <c r="F5564" t="s">
        <v>26554</v>
      </c>
      <c r="G5564">
        <v>10</v>
      </c>
      <c r="H5564" t="s">
        <v>76</v>
      </c>
      <c r="I5564" t="s">
        <v>26552</v>
      </c>
      <c r="J5564" t="s">
        <v>61</v>
      </c>
      <c r="K5564" t="s">
        <v>84</v>
      </c>
      <c r="L5564">
        <v>0</v>
      </c>
      <c r="AP5564">
        <v>1.2529699999999999E-15</v>
      </c>
      <c r="AQ5564">
        <v>8446.3700000000008</v>
      </c>
      <c r="AR5564">
        <v>7.5756100000000002</v>
      </c>
      <c r="AS5564">
        <v>197.971</v>
      </c>
      <c r="AT5564">
        <v>8.3058999999999997E-4</v>
      </c>
      <c r="AU5564">
        <v>6.5143700000000004</v>
      </c>
      <c r="AV5564">
        <v>3.2187299999999999</v>
      </c>
      <c r="AW5564">
        <v>5.43668</v>
      </c>
      <c r="AX5564">
        <v>40.761099999999999</v>
      </c>
      <c r="BA5564">
        <v>10933.9</v>
      </c>
      <c r="BB5564">
        <v>167.82300000000001</v>
      </c>
      <c r="BC5564">
        <v>1.5130899999999999E-6</v>
      </c>
    </row>
    <row r="5565" spans="1:55" hidden="1" x14ac:dyDescent="0.3">
      <c r="A5565" t="s">
        <v>26555</v>
      </c>
      <c r="B5565" t="s">
        <v>26556</v>
      </c>
      <c r="C5565" t="s">
        <v>26557</v>
      </c>
      <c r="D5565" t="s">
        <v>26558</v>
      </c>
      <c r="E5565">
        <v>653.24</v>
      </c>
      <c r="F5565" t="s">
        <v>26559</v>
      </c>
      <c r="G5565">
        <v>1</v>
      </c>
      <c r="H5565" t="s">
        <v>76</v>
      </c>
      <c r="I5565" t="s">
        <v>26557</v>
      </c>
      <c r="J5565" t="s">
        <v>77</v>
      </c>
      <c r="K5565" t="s">
        <v>78</v>
      </c>
      <c r="L5565">
        <v>0</v>
      </c>
      <c r="AP5565">
        <v>3.7439499999999996E-15</v>
      </c>
      <c r="AQ5565">
        <v>5704.16</v>
      </c>
      <c r="AR5565">
        <v>4.4593999999999996</v>
      </c>
      <c r="AS5565">
        <v>185.489</v>
      </c>
      <c r="AT5565">
        <v>3.8318500000000003E-4</v>
      </c>
      <c r="AU5565">
        <v>6.8719400000000004</v>
      </c>
      <c r="AV5565">
        <v>7.5040699999999996</v>
      </c>
      <c r="AW5565">
        <v>8.9689099999999993</v>
      </c>
      <c r="AX5565">
        <v>43.798299999999998</v>
      </c>
      <c r="BA5565">
        <v>85468</v>
      </c>
      <c r="BB5565">
        <v>36.644500000000001</v>
      </c>
      <c r="BC5565">
        <v>3.1935500000000001E-6</v>
      </c>
    </row>
    <row r="5566" spans="1:55" hidden="1" x14ac:dyDescent="0.3">
      <c r="A5566" t="s">
        <v>26560</v>
      </c>
      <c r="B5566" t="s">
        <v>26561</v>
      </c>
      <c r="C5566" t="s">
        <v>26562</v>
      </c>
      <c r="D5566" t="s">
        <v>26563</v>
      </c>
      <c r="E5566">
        <v>513.10199999999998</v>
      </c>
      <c r="F5566" t="s">
        <v>26564</v>
      </c>
      <c r="G5566">
        <v>9</v>
      </c>
      <c r="H5566" t="s">
        <v>76</v>
      </c>
      <c r="I5566" t="s">
        <v>26562</v>
      </c>
      <c r="J5566" t="s">
        <v>77</v>
      </c>
      <c r="K5566" t="s">
        <v>826</v>
      </c>
      <c r="L5566">
        <v>0</v>
      </c>
      <c r="AP5566">
        <v>7.8763199999999999E-13</v>
      </c>
      <c r="AQ5566">
        <v>69.929500000000004</v>
      </c>
      <c r="AR5566">
        <v>4.94787</v>
      </c>
      <c r="AS5566">
        <v>200.887</v>
      </c>
      <c r="AT5566">
        <v>1.42099E-10</v>
      </c>
      <c r="AU5566">
        <v>2.8180000000000001</v>
      </c>
      <c r="AV5566">
        <v>5.7893400000000002</v>
      </c>
      <c r="AW5566">
        <v>4.7645600000000004</v>
      </c>
      <c r="AX5566">
        <v>78.699600000000004</v>
      </c>
      <c r="AY5566">
        <v>6.7018800000000001</v>
      </c>
      <c r="BA5566">
        <v>167.91399999999999</v>
      </c>
      <c r="BB5566">
        <v>1.44969E-2</v>
      </c>
      <c r="BC5566">
        <v>7.6855400000000004E-7</v>
      </c>
    </row>
    <row r="5567" spans="1:55" hidden="1" x14ac:dyDescent="0.3">
      <c r="A5567" t="s">
        <v>26565</v>
      </c>
      <c r="B5567" t="s">
        <v>26566</v>
      </c>
      <c r="C5567" t="s">
        <v>26567</v>
      </c>
      <c r="D5567" t="s">
        <v>26568</v>
      </c>
      <c r="E5567">
        <v>532.53</v>
      </c>
      <c r="F5567" t="s">
        <v>26569</v>
      </c>
      <c r="G5567">
        <v>9</v>
      </c>
      <c r="H5567" t="s">
        <v>76</v>
      </c>
      <c r="I5567" t="s">
        <v>26567</v>
      </c>
      <c r="J5567" t="s">
        <v>61</v>
      </c>
      <c r="K5567" t="s">
        <v>84</v>
      </c>
      <c r="L5567">
        <v>0</v>
      </c>
      <c r="AP5567">
        <v>8.3874000000000002E-13</v>
      </c>
      <c r="AQ5567">
        <v>1100.51</v>
      </c>
      <c r="AR5567">
        <v>4.0768899999999997</v>
      </c>
      <c r="AS5567">
        <v>164.958</v>
      </c>
      <c r="AT5567">
        <v>5.8150299999999998E-6</v>
      </c>
      <c r="AU5567">
        <v>2.9868100000000002</v>
      </c>
      <c r="AV5567">
        <v>3.4676200000000001</v>
      </c>
      <c r="AW5567">
        <v>5.1015300000000003</v>
      </c>
      <c r="AX5567">
        <v>43.805999999999997</v>
      </c>
      <c r="BA5567">
        <v>888.02599999999995</v>
      </c>
      <c r="BB5567">
        <v>257.37700000000001</v>
      </c>
      <c r="BC5567">
        <v>2.1531199999999999E-6</v>
      </c>
    </row>
    <row r="5568" spans="1:55" hidden="1" x14ac:dyDescent="0.3">
      <c r="A5568" t="s">
        <v>26424</v>
      </c>
      <c r="B5568" t="s">
        <v>26425</v>
      </c>
      <c r="C5568" t="s">
        <v>26426</v>
      </c>
      <c r="D5568" t="s">
        <v>26427</v>
      </c>
      <c r="E5568">
        <v>400.08699999999999</v>
      </c>
      <c r="F5568" t="s">
        <v>13581</v>
      </c>
      <c r="G5568">
        <v>7</v>
      </c>
      <c r="H5568" t="s">
        <v>69</v>
      </c>
      <c r="I5568" t="s">
        <v>26428</v>
      </c>
      <c r="J5568" t="s">
        <v>77</v>
      </c>
      <c r="K5568" t="s">
        <v>100</v>
      </c>
      <c r="L5568">
        <v>0</v>
      </c>
      <c r="AP5568">
        <v>1.87239E-14</v>
      </c>
      <c r="AQ5568">
        <v>62.255499999999998</v>
      </c>
      <c r="AR5568">
        <v>4.07437</v>
      </c>
      <c r="AS5568">
        <v>160.971</v>
      </c>
      <c r="AT5568">
        <v>2.3226099999999999E-10</v>
      </c>
      <c r="AU5568">
        <v>1.3369599999999999</v>
      </c>
      <c r="AV5568">
        <v>4.0878100000000002</v>
      </c>
      <c r="AW5568">
        <v>3.9720900000000001</v>
      </c>
      <c r="AX5568">
        <v>44.677100000000003</v>
      </c>
      <c r="AY5568">
        <v>8.2339800000000007</v>
      </c>
      <c r="BA5568">
        <v>2237.65</v>
      </c>
      <c r="BB5568">
        <v>0.12765799999999999</v>
      </c>
      <c r="BC5568">
        <v>1.48758E-4</v>
      </c>
    </row>
    <row r="5569" spans="1:55" hidden="1" x14ac:dyDescent="0.3">
      <c r="A5569" t="s">
        <v>26576</v>
      </c>
      <c r="B5569" t="s">
        <v>26577</v>
      </c>
      <c r="C5569" t="s">
        <v>26578</v>
      </c>
      <c r="D5569" t="s">
        <v>26579</v>
      </c>
      <c r="E5569">
        <v>499.11900000000003</v>
      </c>
      <c r="F5569" t="s">
        <v>26580</v>
      </c>
      <c r="G5569">
        <v>9</v>
      </c>
      <c r="H5569" t="s">
        <v>76</v>
      </c>
      <c r="I5569" t="s">
        <v>26578</v>
      </c>
      <c r="J5569" t="s">
        <v>77</v>
      </c>
      <c r="K5569" t="s">
        <v>826</v>
      </c>
      <c r="L5569">
        <v>0</v>
      </c>
      <c r="AP5569">
        <v>7.2364200000000002E-15</v>
      </c>
      <c r="AQ5569">
        <v>92.05</v>
      </c>
      <c r="AR5569">
        <v>4.0799000000000003</v>
      </c>
      <c r="AS5569">
        <v>146.04599999999999</v>
      </c>
      <c r="AT5569">
        <v>1.33627E-9</v>
      </c>
      <c r="AU5569">
        <v>2.7834599999999998</v>
      </c>
      <c r="AV5569">
        <v>4.3006099999999998</v>
      </c>
      <c r="AW5569">
        <v>5.3647200000000002</v>
      </c>
      <c r="AX5569">
        <v>60.268799999999999</v>
      </c>
      <c r="AY5569">
        <v>8.6958099999999998</v>
      </c>
      <c r="BA5569">
        <v>441.57799999999997</v>
      </c>
      <c r="BB5569">
        <v>1.14605E-2</v>
      </c>
      <c r="BC5569">
        <v>9.4567199999999997E-7</v>
      </c>
    </row>
    <row r="5570" spans="1:55" hidden="1" x14ac:dyDescent="0.3">
      <c r="A5570" t="s">
        <v>26581</v>
      </c>
      <c r="B5570" t="s">
        <v>26582</v>
      </c>
      <c r="C5570" t="s">
        <v>26583</v>
      </c>
      <c r="D5570" t="s">
        <v>26584</v>
      </c>
      <c r="E5570">
        <v>454.51</v>
      </c>
      <c r="F5570" t="s">
        <v>26585</v>
      </c>
      <c r="G5570">
        <v>8</v>
      </c>
      <c r="H5570" t="s">
        <v>76</v>
      </c>
      <c r="I5570" t="s">
        <v>26583</v>
      </c>
      <c r="J5570" t="s">
        <v>61</v>
      </c>
      <c r="K5570" t="s">
        <v>84</v>
      </c>
      <c r="L5570">
        <v>0</v>
      </c>
      <c r="AP5570">
        <v>1.4831199999999999E-15</v>
      </c>
      <c r="AQ5570">
        <v>1073.1199999999999</v>
      </c>
      <c r="AR5570">
        <v>5.4323100000000002</v>
      </c>
      <c r="AS5570">
        <v>115.535</v>
      </c>
      <c r="AT5570">
        <v>1.60486E-2</v>
      </c>
      <c r="AU5570">
        <v>1.2905899999999999</v>
      </c>
      <c r="AV5570">
        <v>2.55721</v>
      </c>
      <c r="AW5570">
        <v>4.77597</v>
      </c>
      <c r="AX5570">
        <v>-6.4624199999999998</v>
      </c>
      <c r="BA5570">
        <v>68520.600000000006</v>
      </c>
      <c r="BB5570">
        <v>451.50799999999998</v>
      </c>
      <c r="BC5570">
        <v>2.5448600000000001E-6</v>
      </c>
    </row>
    <row r="5571" spans="1:55" hidden="1" x14ac:dyDescent="0.3">
      <c r="A5571" t="s">
        <v>26586</v>
      </c>
      <c r="B5571" t="s">
        <v>26587</v>
      </c>
      <c r="C5571" t="s">
        <v>26588</v>
      </c>
      <c r="D5571" t="s">
        <v>26589</v>
      </c>
      <c r="E5571">
        <v>1221.49</v>
      </c>
      <c r="F5571" t="s">
        <v>26590</v>
      </c>
      <c r="G5571">
        <v>8</v>
      </c>
      <c r="H5571" t="s">
        <v>76</v>
      </c>
      <c r="I5571" t="s">
        <v>26588</v>
      </c>
      <c r="J5571" t="s">
        <v>77</v>
      </c>
      <c r="K5571" t="s">
        <v>303</v>
      </c>
      <c r="L5571">
        <v>1</v>
      </c>
      <c r="AP5571">
        <v>3.0269399999999999E-11</v>
      </c>
      <c r="AQ5571">
        <v>32.359400000000001</v>
      </c>
      <c r="AR5571">
        <v>3.68018</v>
      </c>
      <c r="AS5571">
        <v>290.44600000000003</v>
      </c>
      <c r="AT5571">
        <v>9.6888699999999999E-9</v>
      </c>
      <c r="AU5571">
        <v>2.2631399999999999</v>
      </c>
      <c r="AV5571">
        <v>10.384600000000001</v>
      </c>
      <c r="AW5571">
        <v>7.4299499999999998</v>
      </c>
      <c r="AX5571">
        <v>118.53700000000001</v>
      </c>
      <c r="AZ5571">
        <v>6.3792799999999996</v>
      </c>
      <c r="BA5571">
        <v>101013</v>
      </c>
      <c r="BB5571">
        <v>5.1079499999999998E-8</v>
      </c>
      <c r="BC5571">
        <v>1.8852499999999999E-5</v>
      </c>
    </row>
    <row r="5572" spans="1:55" hidden="1" x14ac:dyDescent="0.3">
      <c r="A5572" t="s">
        <v>26601</v>
      </c>
      <c r="B5572" t="s">
        <v>26602</v>
      </c>
      <c r="C5572" t="s">
        <v>26603</v>
      </c>
      <c r="D5572" t="s">
        <v>26604</v>
      </c>
      <c r="E5572">
        <v>299.11</v>
      </c>
      <c r="F5572" t="s">
        <v>26605</v>
      </c>
      <c r="G5572">
        <v>4</v>
      </c>
      <c r="H5572" t="s">
        <v>187</v>
      </c>
      <c r="I5572" t="s">
        <v>26606</v>
      </c>
      <c r="J5572" t="s">
        <v>77</v>
      </c>
      <c r="K5572" t="s">
        <v>7816</v>
      </c>
      <c r="L5572">
        <v>1</v>
      </c>
      <c r="AP5572">
        <v>1.9619200000000001E-14</v>
      </c>
      <c r="AQ5572">
        <v>1.9267700000000001</v>
      </c>
      <c r="AR5572">
        <v>4.4684100000000004</v>
      </c>
      <c r="AS5572">
        <v>209.69300000000001</v>
      </c>
      <c r="AT5572">
        <v>3.1903699999999999E-10</v>
      </c>
      <c r="AU5572">
        <v>8.2458199999999995E-2</v>
      </c>
      <c r="AV5572">
        <v>3.6651400000000001</v>
      </c>
      <c r="AW5572">
        <v>3.2901500000000001</v>
      </c>
      <c r="AX5572">
        <v>96.130300000000005</v>
      </c>
      <c r="AY5572">
        <v>6.96577</v>
      </c>
      <c r="BA5572">
        <v>32.128500000000003</v>
      </c>
      <c r="BB5572">
        <v>7.4221000000000001E-3</v>
      </c>
      <c r="BC5572">
        <v>5.8928499999999998E-3</v>
      </c>
    </row>
    <row r="5573" spans="1:55" hidden="1" x14ac:dyDescent="0.3">
      <c r="A5573" t="s">
        <v>26607</v>
      </c>
      <c r="B5573" t="s">
        <v>26608</v>
      </c>
      <c r="C5573" t="s">
        <v>26609</v>
      </c>
      <c r="D5573" t="s">
        <v>26610</v>
      </c>
      <c r="E5573">
        <v>420.3</v>
      </c>
      <c r="F5573" t="s">
        <v>17531</v>
      </c>
      <c r="G5573">
        <v>1</v>
      </c>
      <c r="H5573" t="s">
        <v>76</v>
      </c>
      <c r="I5573" t="s">
        <v>26609</v>
      </c>
      <c r="J5573" t="s">
        <v>77</v>
      </c>
      <c r="K5573" t="s">
        <v>78</v>
      </c>
      <c r="L5573">
        <v>0</v>
      </c>
      <c r="AP5573">
        <v>1.8357400000000001E-14</v>
      </c>
      <c r="AQ5573">
        <v>587.27200000000005</v>
      </c>
      <c r="AR5573">
        <v>3.5328499999999998</v>
      </c>
      <c r="AS5573">
        <v>138.88300000000001</v>
      </c>
      <c r="AT5573">
        <v>5.8220000000000001E-2</v>
      </c>
      <c r="AU5573">
        <v>0.30496200000000001</v>
      </c>
      <c r="AV5573">
        <v>4.8415400000000002</v>
      </c>
      <c r="AW5573">
        <v>4.5667</v>
      </c>
      <c r="AX5573">
        <v>1.12679</v>
      </c>
      <c r="BA5573">
        <v>145522</v>
      </c>
      <c r="BB5573">
        <v>41.569099999999999</v>
      </c>
      <c r="BC5573">
        <v>2.1606500000000001E-3</v>
      </c>
    </row>
    <row r="5574" spans="1:55" hidden="1" x14ac:dyDescent="0.3">
      <c r="A5574" t="s">
        <v>26611</v>
      </c>
      <c r="B5574" t="s">
        <v>26612</v>
      </c>
      <c r="C5574" t="s">
        <v>26613</v>
      </c>
      <c r="D5574" t="s">
        <v>26614</v>
      </c>
      <c r="E5574">
        <v>436.75</v>
      </c>
      <c r="F5574" t="s">
        <v>26615</v>
      </c>
      <c r="G5574">
        <v>1</v>
      </c>
      <c r="H5574" t="s">
        <v>230</v>
      </c>
      <c r="I5574" t="s">
        <v>26613</v>
      </c>
      <c r="J5574" t="s">
        <v>77</v>
      </c>
      <c r="K5574" t="s">
        <v>893</v>
      </c>
      <c r="L5574">
        <v>0</v>
      </c>
      <c r="AP5574">
        <v>1.7416100000000002E-14</v>
      </c>
      <c r="AQ5574">
        <v>604.75099999999998</v>
      </c>
      <c r="AR5574">
        <v>8.5255600000000005</v>
      </c>
      <c r="AS5574">
        <v>140.483</v>
      </c>
      <c r="AT5574">
        <v>5.9540999999999997E-2</v>
      </c>
      <c r="AU5574">
        <v>0.361844</v>
      </c>
      <c r="AV5574">
        <v>5.8317600000000001</v>
      </c>
      <c r="AW5574">
        <v>5.0169600000000001</v>
      </c>
      <c r="AX5574">
        <v>-14.3552</v>
      </c>
      <c r="BA5574">
        <v>796502</v>
      </c>
      <c r="BB5574">
        <v>39.187100000000001</v>
      </c>
      <c r="BC5574">
        <v>1.4289999999999999E-3</v>
      </c>
    </row>
    <row r="5575" spans="1:55" hidden="1" x14ac:dyDescent="0.3">
      <c r="A5575" t="s">
        <v>26616</v>
      </c>
      <c r="B5575" t="s">
        <v>26617</v>
      </c>
      <c r="C5575" t="s">
        <v>26618</v>
      </c>
      <c r="D5575" t="s">
        <v>26619</v>
      </c>
      <c r="E5575">
        <v>336.5</v>
      </c>
      <c r="F5575" t="s">
        <v>26620</v>
      </c>
      <c r="G5575">
        <v>6</v>
      </c>
      <c r="H5575" t="s">
        <v>76</v>
      </c>
      <c r="I5575" t="s">
        <v>26618</v>
      </c>
      <c r="J5575" t="s">
        <v>61</v>
      </c>
      <c r="K5575" t="s">
        <v>84</v>
      </c>
      <c r="L5575">
        <v>0</v>
      </c>
      <c r="AP5575">
        <v>7.5453599999999992E-15</v>
      </c>
      <c r="AQ5575">
        <v>118.39400000000001</v>
      </c>
      <c r="AR5575">
        <v>3.6779299999999999</v>
      </c>
      <c r="AS5575">
        <v>65.154200000000003</v>
      </c>
      <c r="AT5575">
        <v>1.20467E-2</v>
      </c>
      <c r="AU5575">
        <v>0.116407</v>
      </c>
      <c r="AV5575">
        <v>2.1921200000000001</v>
      </c>
      <c r="AW5575">
        <v>3.6048900000000001</v>
      </c>
      <c r="AX5575">
        <v>-46.927</v>
      </c>
      <c r="BA5575">
        <v>4556.6499999999996</v>
      </c>
      <c r="BB5575">
        <v>428.46499999999997</v>
      </c>
      <c r="BC5575">
        <v>4.9213499999999999E-4</v>
      </c>
    </row>
    <row r="5576" spans="1:55" hidden="1" x14ac:dyDescent="0.3">
      <c r="A5576" t="s">
        <v>26621</v>
      </c>
      <c r="B5576" t="s">
        <v>26622</v>
      </c>
      <c r="C5576" t="s">
        <v>26623</v>
      </c>
      <c r="D5576" t="s">
        <v>26624</v>
      </c>
      <c r="E5576">
        <v>230.24700000000001</v>
      </c>
      <c r="F5576" t="s">
        <v>26625</v>
      </c>
      <c r="G5576">
        <v>2</v>
      </c>
      <c r="H5576" t="s">
        <v>76</v>
      </c>
      <c r="I5576" t="s">
        <v>26623</v>
      </c>
      <c r="J5576" t="s">
        <v>77</v>
      </c>
      <c r="K5576" t="s">
        <v>78</v>
      </c>
      <c r="L5576">
        <v>0</v>
      </c>
      <c r="BB5576">
        <v>0.80199600000000004</v>
      </c>
    </row>
    <row r="5577" spans="1:55" hidden="1" x14ac:dyDescent="0.3">
      <c r="A5577" t="s">
        <v>26626</v>
      </c>
      <c r="B5577" t="s">
        <v>26627</v>
      </c>
      <c r="C5577" t="s">
        <v>26628</v>
      </c>
      <c r="D5577" t="s">
        <v>26629</v>
      </c>
      <c r="E5577">
        <v>574.10799999999995</v>
      </c>
      <c r="F5577" t="s">
        <v>26630</v>
      </c>
      <c r="G5577">
        <v>4</v>
      </c>
      <c r="H5577" t="s">
        <v>60</v>
      </c>
      <c r="I5577" t="s">
        <v>26628</v>
      </c>
      <c r="J5577" t="s">
        <v>77</v>
      </c>
      <c r="K5577" t="s">
        <v>7150</v>
      </c>
      <c r="L5577">
        <v>0</v>
      </c>
      <c r="BB5577">
        <v>0.94822899999999999</v>
      </c>
    </row>
    <row r="5578" spans="1:55" hidden="1" x14ac:dyDescent="0.3">
      <c r="A5578" t="s">
        <v>26631</v>
      </c>
      <c r="B5578" t="s">
        <v>26632</v>
      </c>
      <c r="C5578" t="s">
        <v>26633</v>
      </c>
      <c r="D5578" t="s">
        <v>26634</v>
      </c>
      <c r="E5578">
        <v>524.1</v>
      </c>
      <c r="F5578" t="s">
        <v>15665</v>
      </c>
      <c r="G5578">
        <v>3</v>
      </c>
      <c r="H5578" t="s">
        <v>60</v>
      </c>
      <c r="I5578" t="s">
        <v>26633</v>
      </c>
      <c r="J5578" t="s">
        <v>77</v>
      </c>
      <c r="K5578" t="s">
        <v>7150</v>
      </c>
      <c r="L5578">
        <v>0</v>
      </c>
      <c r="AP5578">
        <v>2.6133000000000001E-14</v>
      </c>
      <c r="AQ5578">
        <v>2705</v>
      </c>
      <c r="AR5578">
        <v>15.040699999999999</v>
      </c>
      <c r="AS5578">
        <v>164.785</v>
      </c>
      <c r="AT5578">
        <v>4.1998399999999998E-4</v>
      </c>
      <c r="AU5578">
        <v>6.3728499999999997</v>
      </c>
      <c r="AV5578">
        <v>3.9161299999999999</v>
      </c>
      <c r="AW5578">
        <v>7.5949099999999996</v>
      </c>
      <c r="AX5578">
        <v>-34.042499999999997</v>
      </c>
      <c r="BA5578">
        <v>45269.3</v>
      </c>
      <c r="BB5578">
        <v>17.043299999999999</v>
      </c>
      <c r="BC5578">
        <v>2.4169300000000001E-6</v>
      </c>
    </row>
    <row r="5579" spans="1:55" hidden="1" x14ac:dyDescent="0.3">
      <c r="A5579" t="s">
        <v>26635</v>
      </c>
      <c r="B5579" t="s">
        <v>26636</v>
      </c>
      <c r="C5579" t="s">
        <v>26637</v>
      </c>
      <c r="D5579" t="s">
        <v>26638</v>
      </c>
      <c r="E5579">
        <v>662.11199999999997</v>
      </c>
      <c r="F5579" t="s">
        <v>1029</v>
      </c>
      <c r="G5579">
        <v>5</v>
      </c>
      <c r="H5579" t="s">
        <v>60</v>
      </c>
      <c r="I5579" t="s">
        <v>26637</v>
      </c>
      <c r="J5579" t="s">
        <v>77</v>
      </c>
      <c r="K5579" t="s">
        <v>7150</v>
      </c>
      <c r="L5579">
        <v>0</v>
      </c>
      <c r="AP5579">
        <v>5.7924399999999999E-15</v>
      </c>
      <c r="AQ5579">
        <v>125198</v>
      </c>
      <c r="AR5579">
        <v>11.2226</v>
      </c>
      <c r="AS5579">
        <v>195.97399999999999</v>
      </c>
      <c r="AT5579">
        <v>5.6095999999999996E-6</v>
      </c>
      <c r="AU5579">
        <v>6.8211599999999999</v>
      </c>
      <c r="AV5579">
        <v>3.9527800000000002</v>
      </c>
      <c r="AW5579">
        <v>8.7472200000000004</v>
      </c>
      <c r="AX5579">
        <v>-27.190100000000001</v>
      </c>
      <c r="BA5579">
        <v>43265.9</v>
      </c>
      <c r="BB5579">
        <v>1.1378600000000001</v>
      </c>
      <c r="BC5579">
        <v>1.9015299999999999E-6</v>
      </c>
    </row>
    <row r="5580" spans="1:55" hidden="1" x14ac:dyDescent="0.3">
      <c r="A5580" t="s">
        <v>26639</v>
      </c>
      <c r="B5580" t="s">
        <v>26640</v>
      </c>
      <c r="C5580" t="s">
        <v>26641</v>
      </c>
      <c r="D5580" t="s">
        <v>26642</v>
      </c>
      <c r="E5580">
        <v>344.137</v>
      </c>
      <c r="F5580" t="s">
        <v>26643</v>
      </c>
      <c r="G5580">
        <v>4</v>
      </c>
      <c r="H5580" t="s">
        <v>76</v>
      </c>
      <c r="I5580" t="s">
        <v>26641</v>
      </c>
      <c r="J5580" t="s">
        <v>77</v>
      </c>
      <c r="K5580" t="s">
        <v>78</v>
      </c>
      <c r="L5580">
        <v>0</v>
      </c>
      <c r="AP5580">
        <v>5.8104300000000003E-13</v>
      </c>
      <c r="AQ5580">
        <v>24.8568</v>
      </c>
      <c r="AR5580">
        <v>4.4596900000000002</v>
      </c>
      <c r="AS5580">
        <v>117.215</v>
      </c>
      <c r="AT5580">
        <v>7.1548599999999996E-6</v>
      </c>
      <c r="AU5580">
        <v>0.46963100000000002</v>
      </c>
      <c r="AV5580">
        <v>2.7948200000000001</v>
      </c>
      <c r="AW5580">
        <v>1.8559600000000001</v>
      </c>
      <c r="AX5580">
        <v>42.532499999999999</v>
      </c>
      <c r="AY5580">
        <v>7.6800899999999999</v>
      </c>
      <c r="BA5580">
        <v>406.74599999999998</v>
      </c>
      <c r="BB5580">
        <v>0.20945800000000001</v>
      </c>
      <c r="BC5580">
        <v>3.6955100000000001E-5</v>
      </c>
    </row>
    <row r="5581" spans="1:55" hidden="1" x14ac:dyDescent="0.3">
      <c r="A5581" t="s">
        <v>26644</v>
      </c>
      <c r="B5581" t="s">
        <v>26645</v>
      </c>
      <c r="C5581" t="s">
        <v>26646</v>
      </c>
      <c r="D5581" t="s">
        <v>26647</v>
      </c>
      <c r="E5581">
        <v>512.08900000000006</v>
      </c>
      <c r="F5581" t="s">
        <v>10182</v>
      </c>
      <c r="G5581">
        <v>4</v>
      </c>
      <c r="H5581" t="s">
        <v>60</v>
      </c>
      <c r="I5581" t="s">
        <v>26646</v>
      </c>
      <c r="J5581" t="s">
        <v>77</v>
      </c>
      <c r="K5581" t="s">
        <v>7150</v>
      </c>
      <c r="L5581">
        <v>0</v>
      </c>
      <c r="AP5581">
        <v>1.79845E-14</v>
      </c>
      <c r="AQ5581">
        <v>1435.19</v>
      </c>
      <c r="AR5581">
        <v>4.4577099999999996</v>
      </c>
      <c r="AS5581">
        <v>162.80799999999999</v>
      </c>
      <c r="AT5581">
        <v>8.8276999999999995E-4</v>
      </c>
      <c r="AU5581">
        <v>6.2014199999999997</v>
      </c>
      <c r="AV5581">
        <v>3.26572</v>
      </c>
      <c r="AW5581">
        <v>9.2296499999999995</v>
      </c>
      <c r="AX5581">
        <v>-62.008200000000002</v>
      </c>
      <c r="BA5581">
        <v>72859.7</v>
      </c>
      <c r="BB5581">
        <v>70.091800000000006</v>
      </c>
      <c r="BC5581">
        <v>2.1765100000000001E-6</v>
      </c>
    </row>
    <row r="5582" spans="1:55" hidden="1" x14ac:dyDescent="0.3">
      <c r="A5582" t="s">
        <v>26648</v>
      </c>
      <c r="B5582" t="s">
        <v>26649</v>
      </c>
      <c r="C5582" t="s">
        <v>26650</v>
      </c>
      <c r="D5582" t="s">
        <v>26651</v>
      </c>
      <c r="E5582">
        <v>291.07299999999998</v>
      </c>
      <c r="F5582" t="s">
        <v>26652</v>
      </c>
      <c r="G5582">
        <v>4</v>
      </c>
      <c r="H5582" t="s">
        <v>76</v>
      </c>
      <c r="I5582" t="s">
        <v>26650</v>
      </c>
      <c r="J5582" t="s">
        <v>77</v>
      </c>
      <c r="K5582" t="s">
        <v>78</v>
      </c>
      <c r="L5582">
        <v>0</v>
      </c>
      <c r="AP5582">
        <v>1.0297999999999999E-12</v>
      </c>
      <c r="AQ5582">
        <v>51.595999999999997</v>
      </c>
      <c r="AR5582">
        <v>4.2753800000000002</v>
      </c>
      <c r="AS5582">
        <v>118.958</v>
      </c>
      <c r="AT5582">
        <v>9.5608900000000007E-3</v>
      </c>
      <c r="AU5582">
        <v>0.240923</v>
      </c>
      <c r="AV5582">
        <v>2.6988099999999999</v>
      </c>
      <c r="AW5582">
        <v>2.3938600000000001</v>
      </c>
      <c r="AX5582">
        <v>-60.362900000000003</v>
      </c>
      <c r="BA5582">
        <v>640.63300000000004</v>
      </c>
      <c r="BB5582">
        <v>79.358599999999996</v>
      </c>
      <c r="BC5582">
        <v>1.0726300000000001E-4</v>
      </c>
    </row>
    <row r="5583" spans="1:55" hidden="1" x14ac:dyDescent="0.3">
      <c r="A5583" t="s">
        <v>26653</v>
      </c>
      <c r="B5583" t="s">
        <v>26654</v>
      </c>
      <c r="C5583" t="s">
        <v>26655</v>
      </c>
      <c r="D5583" t="s">
        <v>26656</v>
      </c>
      <c r="E5583">
        <v>463.13799999999998</v>
      </c>
      <c r="F5583" t="s">
        <v>26657</v>
      </c>
      <c r="G5583">
        <v>8</v>
      </c>
      <c r="H5583" t="s">
        <v>76</v>
      </c>
      <c r="I5583" t="s">
        <v>26655</v>
      </c>
      <c r="J5583" t="s">
        <v>77</v>
      </c>
      <c r="K5583" t="s">
        <v>303</v>
      </c>
      <c r="L5583">
        <v>0</v>
      </c>
      <c r="AP5583">
        <v>8.4513100000000005E-15</v>
      </c>
      <c r="AQ5583">
        <v>91.048400000000001</v>
      </c>
      <c r="AR5583">
        <v>4.9507500000000002</v>
      </c>
      <c r="AS5583">
        <v>148.53800000000001</v>
      </c>
      <c r="AT5583">
        <v>2.0917000000000001E-10</v>
      </c>
      <c r="AU5583">
        <v>2.6347499999999999</v>
      </c>
      <c r="AV5583">
        <v>4.4139999999999997</v>
      </c>
      <c r="AW5583">
        <v>4.8204200000000004</v>
      </c>
      <c r="AX5583">
        <v>68.878399999999999</v>
      </c>
      <c r="AY5583">
        <v>8.8643699999999992</v>
      </c>
      <c r="BA5583">
        <v>2232.6</v>
      </c>
      <c r="BB5583">
        <v>0.100551</v>
      </c>
      <c r="BC5583">
        <v>9.6757899999999991E-7</v>
      </c>
    </row>
    <row r="5584" spans="1:55" hidden="1" x14ac:dyDescent="0.3">
      <c r="A5584" t="s">
        <v>26658</v>
      </c>
      <c r="B5584" t="s">
        <v>26659</v>
      </c>
      <c r="C5584" t="s">
        <v>26660</v>
      </c>
      <c r="D5584" t="s">
        <v>26661</v>
      </c>
      <c r="E5584">
        <v>669.13199999999995</v>
      </c>
      <c r="F5584" t="s">
        <v>26662</v>
      </c>
      <c r="G5584">
        <v>2</v>
      </c>
      <c r="H5584" t="s">
        <v>76</v>
      </c>
      <c r="I5584" t="s">
        <v>26660</v>
      </c>
      <c r="J5584" t="s">
        <v>77</v>
      </c>
      <c r="K5584" t="s">
        <v>78</v>
      </c>
      <c r="L5584">
        <v>0</v>
      </c>
    </row>
    <row r="5585" spans="1:55" x14ac:dyDescent="0.3">
      <c r="A5585" t="s">
        <v>26663</v>
      </c>
      <c r="B5585" t="s">
        <v>26664</v>
      </c>
      <c r="C5585" t="s">
        <v>26665</v>
      </c>
      <c r="D5585" t="s">
        <v>26666</v>
      </c>
      <c r="E5585">
        <v>733.32</v>
      </c>
      <c r="F5585" t="s">
        <v>26667</v>
      </c>
      <c r="G5585">
        <v>10</v>
      </c>
      <c r="H5585" t="s">
        <v>115</v>
      </c>
      <c r="I5585" t="s">
        <v>26665</v>
      </c>
      <c r="J5585" t="s">
        <v>77</v>
      </c>
      <c r="K5585" t="s">
        <v>2506</v>
      </c>
      <c r="L5585">
        <v>0</v>
      </c>
      <c r="AP5585">
        <v>1.46275E-11</v>
      </c>
      <c r="AQ5585">
        <v>766.21900000000005</v>
      </c>
      <c r="AR5585">
        <v>4.4980799999999999</v>
      </c>
      <c r="AS5585">
        <v>298.11099999999999</v>
      </c>
      <c r="AT5585">
        <v>1.2608800000000001E-10</v>
      </c>
      <c r="AU5585">
        <v>5.0007700000000002</v>
      </c>
      <c r="AV5585">
        <v>10.8863</v>
      </c>
      <c r="AW5585">
        <v>8.81935</v>
      </c>
      <c r="AX5585">
        <v>78.080600000000004</v>
      </c>
      <c r="AY5585">
        <v>8.5484000000000009</v>
      </c>
      <c r="BA5585">
        <v>132950</v>
      </c>
      <c r="BB5585">
        <v>3.30058E-8</v>
      </c>
      <c r="BC5585">
        <v>2.2028000000000001E-7</v>
      </c>
    </row>
    <row r="5586" spans="1:55" x14ac:dyDescent="0.3">
      <c r="A5586" t="s">
        <v>26668</v>
      </c>
      <c r="B5586" t="s">
        <v>26669</v>
      </c>
      <c r="C5586" t="s">
        <v>26670</v>
      </c>
      <c r="D5586" t="s">
        <v>26671</v>
      </c>
      <c r="E5586">
        <v>683.26</v>
      </c>
      <c r="F5586" t="s">
        <v>26672</v>
      </c>
      <c r="G5586">
        <v>10</v>
      </c>
      <c r="H5586" t="s">
        <v>115</v>
      </c>
      <c r="I5586" t="s">
        <v>26670</v>
      </c>
      <c r="J5586" t="s">
        <v>77</v>
      </c>
      <c r="K5586" t="s">
        <v>2506</v>
      </c>
      <c r="L5586">
        <v>0</v>
      </c>
      <c r="AP5586">
        <v>1.4601099999999998E-11</v>
      </c>
      <c r="AQ5586">
        <v>218.571</v>
      </c>
      <c r="AR5586">
        <v>4.9793099999999999</v>
      </c>
      <c r="AS5586">
        <v>225.36699999999999</v>
      </c>
      <c r="AT5586">
        <v>3.2483399999999999E-10</v>
      </c>
      <c r="AU5586">
        <v>3.18892</v>
      </c>
      <c r="AV5586">
        <v>9.8397199999999998</v>
      </c>
      <c r="AW5586">
        <v>5.4776699999999998</v>
      </c>
      <c r="AX5586">
        <v>90.313100000000006</v>
      </c>
      <c r="AY5586">
        <v>7.9669699999999999</v>
      </c>
      <c r="BA5586">
        <v>151361</v>
      </c>
      <c r="BB5586">
        <v>3.3136999999999998E-5</v>
      </c>
      <c r="BC5586">
        <v>5.3751599999999995E-7</v>
      </c>
    </row>
    <row r="5587" spans="1:55" hidden="1" x14ac:dyDescent="0.3">
      <c r="A5587" t="s">
        <v>26541</v>
      </c>
      <c r="B5587" t="s">
        <v>26542</v>
      </c>
      <c r="C5587" t="s">
        <v>26543</v>
      </c>
      <c r="D5587" t="s">
        <v>26544</v>
      </c>
      <c r="E5587">
        <v>550.11</v>
      </c>
      <c r="F5587" t="s">
        <v>26545</v>
      </c>
      <c r="G5587">
        <v>10</v>
      </c>
      <c r="H5587" t="s">
        <v>69</v>
      </c>
      <c r="I5587" t="s">
        <v>26543</v>
      </c>
      <c r="J5587" t="s">
        <v>77</v>
      </c>
      <c r="K5587" t="s">
        <v>1490</v>
      </c>
      <c r="L5587">
        <v>0</v>
      </c>
      <c r="AP5587">
        <v>4.8424E-15</v>
      </c>
      <c r="AQ5587">
        <v>265.61799999999999</v>
      </c>
      <c r="AR5587">
        <v>5.4348299999999998</v>
      </c>
      <c r="AS5587">
        <v>168.351</v>
      </c>
      <c r="AT5587">
        <v>3.6915000000000001E-10</v>
      </c>
      <c r="AU5587">
        <v>2.93411</v>
      </c>
      <c r="AV5587">
        <v>4.2714100000000004</v>
      </c>
      <c r="AW5587">
        <v>5.2140700000000004</v>
      </c>
      <c r="AX5587">
        <v>78.046400000000006</v>
      </c>
      <c r="AY5587">
        <v>8.3658699999999993</v>
      </c>
      <c r="BA5587">
        <v>23860.1</v>
      </c>
      <c r="BB5587">
        <v>6.5593400000000003E-3</v>
      </c>
      <c r="BC5587">
        <v>2.5550399999999999E-6</v>
      </c>
    </row>
    <row r="5588" spans="1:55" hidden="1" x14ac:dyDescent="0.3">
      <c r="A5588" t="s">
        <v>26678</v>
      </c>
      <c r="B5588" t="s">
        <v>26679</v>
      </c>
      <c r="C5588" t="s">
        <v>26680</v>
      </c>
      <c r="D5588" t="s">
        <v>26681</v>
      </c>
      <c r="E5588">
        <v>910.33399999999995</v>
      </c>
      <c r="F5588" t="s">
        <v>26682</v>
      </c>
      <c r="G5588">
        <v>7</v>
      </c>
      <c r="H5588" t="s">
        <v>76</v>
      </c>
      <c r="I5588" t="s">
        <v>26680</v>
      </c>
      <c r="J5588" t="s">
        <v>77</v>
      </c>
      <c r="K5588" t="s">
        <v>78</v>
      </c>
      <c r="L5588">
        <v>0</v>
      </c>
      <c r="AP5588">
        <v>1.6918299999999999E-11</v>
      </c>
      <c r="AQ5588">
        <v>222.35300000000001</v>
      </c>
      <c r="AR5588">
        <v>4.5367199999999999</v>
      </c>
      <c r="AS5588">
        <v>211.19800000000001</v>
      </c>
      <c r="AT5588">
        <v>2.2469699999999999E-11</v>
      </c>
      <c r="AU5588">
        <v>1.9776</v>
      </c>
      <c r="AV5588">
        <v>8.6336700000000004</v>
      </c>
      <c r="AW5588">
        <v>5.4714900000000002</v>
      </c>
      <c r="AX5588">
        <v>103.131</v>
      </c>
      <c r="AY5588">
        <v>6.0885300000000004</v>
      </c>
      <c r="BA5588">
        <v>134207</v>
      </c>
      <c r="BB5588">
        <v>1.1902999999999999E-5</v>
      </c>
      <c r="BC5588">
        <v>1.2645600000000001E-6</v>
      </c>
    </row>
    <row r="5589" spans="1:55" hidden="1" x14ac:dyDescent="0.3">
      <c r="A5589" t="s">
        <v>26683</v>
      </c>
      <c r="B5589" t="s">
        <v>26684</v>
      </c>
      <c r="C5589" t="s">
        <v>26685</v>
      </c>
      <c r="D5589" t="s">
        <v>26686</v>
      </c>
      <c r="E5589">
        <v>669.13199999999995</v>
      </c>
      <c r="F5589" t="s">
        <v>26662</v>
      </c>
      <c r="G5589">
        <v>2</v>
      </c>
      <c r="H5589" t="s">
        <v>76</v>
      </c>
      <c r="I5589" t="s">
        <v>26685</v>
      </c>
      <c r="J5589" t="s">
        <v>77</v>
      </c>
      <c r="K5589" t="s">
        <v>78</v>
      </c>
      <c r="L5589">
        <v>0</v>
      </c>
      <c r="AP5589">
        <v>4.0104600000000001E-13</v>
      </c>
      <c r="AQ5589">
        <v>2433.0300000000002</v>
      </c>
      <c r="AR5589">
        <v>14.3047</v>
      </c>
      <c r="AS5589">
        <v>178.96</v>
      </c>
      <c r="AT5589">
        <v>4.8125500000000003E-9</v>
      </c>
      <c r="AU5589">
        <v>4.8306100000000001</v>
      </c>
      <c r="AV5589">
        <v>2.8326600000000002</v>
      </c>
      <c r="AW5589">
        <v>6.1619200000000003</v>
      </c>
      <c r="AX5589">
        <v>-17.8538</v>
      </c>
      <c r="AY5589">
        <v>0.69957899999999995</v>
      </c>
      <c r="BA5589">
        <v>28019.9</v>
      </c>
      <c r="BB5589">
        <v>1.10842</v>
      </c>
      <c r="BC5589">
        <v>2.0915300000000002E-6</v>
      </c>
    </row>
    <row r="5590" spans="1:55" hidden="1" x14ac:dyDescent="0.3">
      <c r="A5590" t="s">
        <v>26687</v>
      </c>
      <c r="B5590" t="s">
        <v>26688</v>
      </c>
      <c r="C5590" t="s">
        <v>26689</v>
      </c>
      <c r="D5590" t="s">
        <v>26690</v>
      </c>
      <c r="E5590">
        <v>236.03700000000001</v>
      </c>
      <c r="F5590" t="s">
        <v>13285</v>
      </c>
      <c r="G5590">
        <v>4</v>
      </c>
      <c r="H5590" t="s">
        <v>60</v>
      </c>
      <c r="I5590" t="s">
        <v>26689</v>
      </c>
      <c r="J5590" t="s">
        <v>77</v>
      </c>
      <c r="K5590" t="s">
        <v>7150</v>
      </c>
      <c r="L5590">
        <v>0</v>
      </c>
      <c r="AP5590">
        <v>8.5365499999999996E-16</v>
      </c>
      <c r="AQ5590">
        <v>1.9941199999999999</v>
      </c>
      <c r="AR5590">
        <v>4.4431500000000002</v>
      </c>
      <c r="AS5590">
        <v>195.56</v>
      </c>
      <c r="AT5590">
        <v>5.5768500000000004E-3</v>
      </c>
      <c r="AU5590">
        <v>6.34295E-2</v>
      </c>
      <c r="AV5590">
        <v>2.5002300000000002</v>
      </c>
      <c r="AW5590">
        <v>1.9846999999999999</v>
      </c>
      <c r="AX5590">
        <v>13.0931</v>
      </c>
      <c r="AY5590">
        <v>6.2031799999999997</v>
      </c>
      <c r="BA5590">
        <v>401.77800000000002</v>
      </c>
      <c r="BB5590">
        <v>69.560400000000001</v>
      </c>
      <c r="BC5590">
        <v>4.4364300000000002E-4</v>
      </c>
    </row>
    <row r="5591" spans="1:55" hidden="1" x14ac:dyDescent="0.3">
      <c r="A5591" t="s">
        <v>26691</v>
      </c>
      <c r="B5591" t="s">
        <v>26692</v>
      </c>
      <c r="C5591" t="s">
        <v>26693</v>
      </c>
      <c r="D5591" t="s">
        <v>26694</v>
      </c>
      <c r="E5591">
        <v>363.12200000000001</v>
      </c>
      <c r="F5591" t="s">
        <v>26695</v>
      </c>
      <c r="G5591">
        <v>6</v>
      </c>
      <c r="H5591" t="s">
        <v>76</v>
      </c>
      <c r="I5591" t="s">
        <v>26693</v>
      </c>
      <c r="J5591" t="s">
        <v>77</v>
      </c>
      <c r="K5591" t="s">
        <v>78</v>
      </c>
      <c r="L5591">
        <v>0</v>
      </c>
      <c r="AP5591">
        <v>3.5784900000000001E-14</v>
      </c>
      <c r="AQ5591">
        <v>57.308799999999998</v>
      </c>
      <c r="AR5591">
        <v>4.4763999999999999</v>
      </c>
      <c r="AS5591">
        <v>108.70699999999999</v>
      </c>
      <c r="AT5591">
        <v>2.6653000000000001E-10</v>
      </c>
      <c r="AU5591">
        <v>0.61420300000000005</v>
      </c>
      <c r="AV5591">
        <v>4.2578800000000001</v>
      </c>
      <c r="AW5591">
        <v>3.4918499999999999</v>
      </c>
      <c r="AX5591">
        <v>21.985099999999999</v>
      </c>
      <c r="AY5591">
        <v>8.7237600000000004</v>
      </c>
      <c r="BA5591">
        <v>3164.24</v>
      </c>
      <c r="BB5591">
        <v>0.51076900000000003</v>
      </c>
      <c r="BC5591">
        <v>2.1272800000000001E-5</v>
      </c>
    </row>
    <row r="5592" spans="1:55" x14ac:dyDescent="0.3">
      <c r="A5592" t="s">
        <v>26696</v>
      </c>
      <c r="B5592" t="s">
        <v>26697</v>
      </c>
      <c r="C5592" t="s">
        <v>26698</v>
      </c>
      <c r="D5592" t="s">
        <v>26699</v>
      </c>
      <c r="E5592">
        <v>364.16699999999997</v>
      </c>
      <c r="F5592" t="s">
        <v>26700</v>
      </c>
      <c r="G5592">
        <v>4</v>
      </c>
      <c r="H5592" t="s">
        <v>115</v>
      </c>
      <c r="I5592" t="s">
        <v>26698</v>
      </c>
      <c r="J5592" t="s">
        <v>77</v>
      </c>
      <c r="K5592" t="s">
        <v>116</v>
      </c>
      <c r="L5592">
        <v>0</v>
      </c>
      <c r="AP5592">
        <v>1.9546000000000002E-12</v>
      </c>
      <c r="AQ5592">
        <v>98.826599999999999</v>
      </c>
      <c r="AR5592">
        <v>3.5503300000000002</v>
      </c>
      <c r="AS5592">
        <v>198.50200000000001</v>
      </c>
      <c r="AT5592">
        <v>3.16425E-7</v>
      </c>
      <c r="AU5592">
        <v>1.0135400000000001</v>
      </c>
      <c r="AV5592">
        <v>5.8354100000000004</v>
      </c>
      <c r="AW5592">
        <v>5.0840500000000004</v>
      </c>
      <c r="AX5592">
        <v>78.669899999999998</v>
      </c>
      <c r="BA5592">
        <v>3580.53</v>
      </c>
      <c r="BB5592">
        <v>2.6989199999999998E-6</v>
      </c>
      <c r="BC5592">
        <v>1.5228999999999999E-4</v>
      </c>
    </row>
    <row r="5593" spans="1:55" x14ac:dyDescent="0.3">
      <c r="A5593" t="s">
        <v>26701</v>
      </c>
      <c r="B5593" t="s">
        <v>26702</v>
      </c>
      <c r="C5593" t="s">
        <v>26703</v>
      </c>
      <c r="D5593" t="s">
        <v>26704</v>
      </c>
      <c r="E5593">
        <v>593.27300000000002</v>
      </c>
      <c r="F5593" t="s">
        <v>26705</v>
      </c>
      <c r="G5593">
        <v>2</v>
      </c>
      <c r="H5593" t="s">
        <v>115</v>
      </c>
      <c r="I5593" t="s">
        <v>26703</v>
      </c>
      <c r="J5593" t="s">
        <v>77</v>
      </c>
      <c r="K5593" t="s">
        <v>116</v>
      </c>
      <c r="L5593">
        <v>0</v>
      </c>
      <c r="AP5593">
        <v>1.1263E-11</v>
      </c>
      <c r="AQ5593">
        <v>235.83099999999999</v>
      </c>
      <c r="AR5593">
        <v>3.552</v>
      </c>
      <c r="AS5593">
        <v>350.78199999999998</v>
      </c>
      <c r="AT5593">
        <v>2.28099E-9</v>
      </c>
      <c r="AU5593">
        <v>2.2438500000000001</v>
      </c>
      <c r="AV5593">
        <v>10.7082</v>
      </c>
      <c r="AW5593">
        <v>7.0778499999999998</v>
      </c>
      <c r="AX5593">
        <v>114.53100000000001</v>
      </c>
      <c r="AY5593">
        <v>5.6334</v>
      </c>
      <c r="BA5593">
        <v>232596</v>
      </c>
      <c r="BB5593">
        <v>1.06282E-7</v>
      </c>
      <c r="BC5593">
        <v>2.33986E-6</v>
      </c>
    </row>
    <row r="5594" spans="1:55" hidden="1" x14ac:dyDescent="0.3">
      <c r="A5594" t="s">
        <v>26706</v>
      </c>
      <c r="B5594" t="s">
        <v>26707</v>
      </c>
      <c r="C5594" t="s">
        <v>26708</v>
      </c>
      <c r="D5594" t="s">
        <v>26709</v>
      </c>
      <c r="E5594">
        <v>300.04700000000003</v>
      </c>
      <c r="F5594" t="s">
        <v>59</v>
      </c>
      <c r="G5594">
        <v>2</v>
      </c>
      <c r="H5594" t="s">
        <v>60</v>
      </c>
      <c r="I5594" t="s">
        <v>26708</v>
      </c>
      <c r="J5594" t="s">
        <v>61</v>
      </c>
      <c r="K5594" t="s">
        <v>62</v>
      </c>
      <c r="L5594">
        <v>0</v>
      </c>
      <c r="AP5594">
        <v>5.4032500000000004E-15</v>
      </c>
      <c r="AQ5594">
        <v>93.827699999999993</v>
      </c>
      <c r="AR5594">
        <v>4.5902000000000003</v>
      </c>
      <c r="AS5594">
        <v>55.888300000000001</v>
      </c>
      <c r="AT5594">
        <v>1.2814600000000001E-2</v>
      </c>
      <c r="AU5594">
        <v>0.148092</v>
      </c>
      <c r="AV5594">
        <v>1.5876600000000001</v>
      </c>
      <c r="AW5594">
        <v>4.8353000000000002</v>
      </c>
      <c r="AX5594">
        <v>-79.1614</v>
      </c>
      <c r="BA5594">
        <v>955.279</v>
      </c>
      <c r="BB5594">
        <v>1765.14</v>
      </c>
      <c r="BC5594">
        <v>9.9297500000000003E-5</v>
      </c>
    </row>
    <row r="5595" spans="1:55" x14ac:dyDescent="0.3">
      <c r="A5595" t="s">
        <v>26710</v>
      </c>
      <c r="B5595" t="s">
        <v>26711</v>
      </c>
      <c r="C5595" t="s">
        <v>26712</v>
      </c>
      <c r="D5595" t="s">
        <v>26713</v>
      </c>
      <c r="E5595">
        <v>303.18</v>
      </c>
      <c r="F5595" t="s">
        <v>17835</v>
      </c>
      <c r="G5595">
        <v>3</v>
      </c>
      <c r="H5595" t="s">
        <v>115</v>
      </c>
      <c r="I5595" t="s">
        <v>26712</v>
      </c>
      <c r="J5595" t="s">
        <v>77</v>
      </c>
      <c r="K5595" t="s">
        <v>116</v>
      </c>
      <c r="L5595">
        <v>0</v>
      </c>
      <c r="AP5595">
        <v>7.1493699999999999E-12</v>
      </c>
      <c r="AQ5595">
        <v>50.379100000000001</v>
      </c>
      <c r="AR5595">
        <v>4.4478</v>
      </c>
      <c r="AS5595">
        <v>276.68900000000002</v>
      </c>
      <c r="AT5595">
        <v>1.05893E-5</v>
      </c>
      <c r="AU5595">
        <v>0.68970600000000004</v>
      </c>
      <c r="AV5595">
        <v>7.7531400000000001</v>
      </c>
      <c r="AW5595">
        <v>3.1693600000000002</v>
      </c>
      <c r="AX5595">
        <v>131.453</v>
      </c>
      <c r="AY5595">
        <v>7.77081</v>
      </c>
      <c r="BA5595">
        <v>488.80599999999998</v>
      </c>
      <c r="BB5595">
        <v>9.0150999999999998E-5</v>
      </c>
      <c r="BC5595">
        <v>1.08949E-3</v>
      </c>
    </row>
    <row r="5596" spans="1:55" x14ac:dyDescent="0.3">
      <c r="A5596" t="s">
        <v>26714</v>
      </c>
      <c r="B5596" t="s">
        <v>26715</v>
      </c>
      <c r="C5596" t="s">
        <v>26716</v>
      </c>
      <c r="D5596" t="s">
        <v>26717</v>
      </c>
      <c r="E5596">
        <v>445.33800000000002</v>
      </c>
      <c r="F5596" t="s">
        <v>26718</v>
      </c>
      <c r="G5596">
        <v>3</v>
      </c>
      <c r="H5596" t="s">
        <v>115</v>
      </c>
      <c r="I5596" t="s">
        <v>26716</v>
      </c>
      <c r="J5596" t="s">
        <v>77</v>
      </c>
      <c r="K5596" t="s">
        <v>116</v>
      </c>
      <c r="L5596">
        <v>0</v>
      </c>
      <c r="AP5596">
        <v>1.7477299999999999E-11</v>
      </c>
      <c r="AQ5596">
        <v>2.6564800000000002</v>
      </c>
      <c r="AR5596">
        <v>4.5191400000000002</v>
      </c>
      <c r="AS5596">
        <v>316.86599999999999</v>
      </c>
      <c r="AT5596">
        <v>1.0038000000000001E-11</v>
      </c>
      <c r="AU5596">
        <v>0.33522999999999997</v>
      </c>
      <c r="AV5596">
        <v>8.3726199999999995</v>
      </c>
      <c r="AW5596">
        <v>4.3217100000000004</v>
      </c>
      <c r="AX5596">
        <v>155.798</v>
      </c>
      <c r="AZ5596">
        <v>8.3966899999999995</v>
      </c>
      <c r="BA5596">
        <v>10424</v>
      </c>
      <c r="BB5596">
        <v>1.91306E-9</v>
      </c>
      <c r="BC5596">
        <v>3.5982899999999997E-5</v>
      </c>
    </row>
    <row r="5597" spans="1:55" x14ac:dyDescent="0.3">
      <c r="A5597" t="s">
        <v>26719</v>
      </c>
      <c r="B5597" t="s">
        <v>26720</v>
      </c>
      <c r="C5597" t="s">
        <v>26721</v>
      </c>
      <c r="D5597" t="s">
        <v>26722</v>
      </c>
      <c r="E5597">
        <v>385.286</v>
      </c>
      <c r="F5597" t="s">
        <v>26723</v>
      </c>
      <c r="G5597">
        <v>3</v>
      </c>
      <c r="H5597" t="s">
        <v>115</v>
      </c>
      <c r="I5597" t="s">
        <v>26721</v>
      </c>
      <c r="J5597" t="s">
        <v>77</v>
      </c>
      <c r="K5597" t="s">
        <v>116</v>
      </c>
      <c r="L5597">
        <v>0</v>
      </c>
      <c r="AP5597">
        <v>1.6385E-11</v>
      </c>
      <c r="AQ5597">
        <v>27.904800000000002</v>
      </c>
      <c r="AR5597">
        <v>3.5482399999999998</v>
      </c>
      <c r="AS5597">
        <v>307.387</v>
      </c>
      <c r="AT5597">
        <v>1.51583E-11</v>
      </c>
      <c r="AU5597">
        <v>0.169739</v>
      </c>
      <c r="AV5597">
        <v>8.0769099999999998</v>
      </c>
      <c r="AW5597">
        <v>4.0926400000000003</v>
      </c>
      <c r="AX5597">
        <v>159.69200000000001</v>
      </c>
      <c r="AY5597">
        <v>6.5974700000000004</v>
      </c>
      <c r="BA5597">
        <v>843.35299999999995</v>
      </c>
      <c r="BB5597">
        <v>3.49619E-8</v>
      </c>
      <c r="BC5597">
        <v>1.6683600000000001E-4</v>
      </c>
    </row>
    <row r="5598" spans="1:55" hidden="1" x14ac:dyDescent="0.3">
      <c r="A5598" t="s">
        <v>26724</v>
      </c>
      <c r="B5598" t="s">
        <v>26725</v>
      </c>
      <c r="C5598" t="s">
        <v>26726</v>
      </c>
      <c r="D5598" t="s">
        <v>26727</v>
      </c>
      <c r="E5598">
        <v>279.52999999999997</v>
      </c>
      <c r="F5598" t="s">
        <v>26728</v>
      </c>
      <c r="G5598">
        <v>1</v>
      </c>
      <c r="H5598" t="s">
        <v>230</v>
      </c>
      <c r="I5598" t="s">
        <v>26726</v>
      </c>
      <c r="J5598" t="s">
        <v>77</v>
      </c>
      <c r="K5598" t="s">
        <v>893</v>
      </c>
      <c r="L5598">
        <v>0</v>
      </c>
      <c r="AP5598">
        <v>2.9344699999999998E-11</v>
      </c>
      <c r="AQ5598">
        <v>783.60199999999998</v>
      </c>
      <c r="AR5598">
        <v>3.33934</v>
      </c>
      <c r="AS5598">
        <v>174.02600000000001</v>
      </c>
      <c r="AT5598">
        <v>2.5891199999999998E-4</v>
      </c>
      <c r="AU5598">
        <v>0.15460099999999999</v>
      </c>
      <c r="AV5598">
        <v>4.8225899999999999</v>
      </c>
      <c r="AW5598">
        <v>4.4272799999999997</v>
      </c>
      <c r="AX5598">
        <v>-85.194500000000005</v>
      </c>
      <c r="BA5598">
        <v>2997.26</v>
      </c>
      <c r="BB5598">
        <v>0.26326699999999997</v>
      </c>
      <c r="BC5598">
        <v>1.2851E-3</v>
      </c>
    </row>
    <row r="5599" spans="1:55" hidden="1" x14ac:dyDescent="0.3">
      <c r="A5599" t="s">
        <v>26729</v>
      </c>
      <c r="B5599" t="s">
        <v>26730</v>
      </c>
      <c r="C5599" t="s">
        <v>26731</v>
      </c>
      <c r="D5599" t="s">
        <v>26732</v>
      </c>
      <c r="E5599">
        <v>360.44</v>
      </c>
      <c r="F5599" t="s">
        <v>26733</v>
      </c>
      <c r="G5599">
        <v>1</v>
      </c>
      <c r="H5599" t="s">
        <v>230</v>
      </c>
      <c r="I5599" t="s">
        <v>26731</v>
      </c>
      <c r="J5599" t="s">
        <v>77</v>
      </c>
      <c r="K5599" t="s">
        <v>893</v>
      </c>
      <c r="L5599">
        <v>0</v>
      </c>
      <c r="AP5599">
        <v>3.45336E-11</v>
      </c>
      <c r="AQ5599">
        <v>638.42100000000005</v>
      </c>
      <c r="AR5599">
        <v>3.35608</v>
      </c>
      <c r="AS5599">
        <v>229.53200000000001</v>
      </c>
      <c r="AT5599">
        <v>2.1352299999999999E-5</v>
      </c>
      <c r="AU5599">
        <v>0.128696</v>
      </c>
      <c r="AV5599">
        <v>5.7295100000000003</v>
      </c>
      <c r="AW5599">
        <v>4.4017600000000003</v>
      </c>
      <c r="AX5599">
        <v>-99.292400000000001</v>
      </c>
      <c r="BA5599">
        <v>22908.1</v>
      </c>
      <c r="BB5599">
        <v>1.05883E-2</v>
      </c>
      <c r="BC5599">
        <v>1.89545E-4</v>
      </c>
    </row>
    <row r="5600" spans="1:55" hidden="1" x14ac:dyDescent="0.3">
      <c r="A5600" t="s">
        <v>26734</v>
      </c>
      <c r="B5600" t="s">
        <v>26735</v>
      </c>
      <c r="C5600" t="s">
        <v>26736</v>
      </c>
      <c r="D5600" t="s">
        <v>26737</v>
      </c>
      <c r="E5600">
        <v>659.1</v>
      </c>
      <c r="F5600" t="s">
        <v>26738</v>
      </c>
      <c r="G5600">
        <v>4</v>
      </c>
      <c r="H5600" t="s">
        <v>76</v>
      </c>
      <c r="I5600" t="s">
        <v>26736</v>
      </c>
      <c r="J5600" t="s">
        <v>77</v>
      </c>
      <c r="K5600" t="s">
        <v>78</v>
      </c>
      <c r="L5600">
        <v>0</v>
      </c>
      <c r="AP5600">
        <v>1.6588999999999999E-14</v>
      </c>
      <c r="AQ5600">
        <v>239.45</v>
      </c>
      <c r="AR5600">
        <v>5.2988</v>
      </c>
      <c r="AS5600">
        <v>210.41399999999999</v>
      </c>
      <c r="AT5600">
        <v>3.0505299999999997E-8</v>
      </c>
      <c r="AU5600">
        <v>6.6938700000000004</v>
      </c>
      <c r="AV5600">
        <v>5.7617099999999999</v>
      </c>
      <c r="AW5600">
        <v>7.4511500000000002</v>
      </c>
      <c r="AX5600">
        <v>38.341299999999997</v>
      </c>
      <c r="BA5600">
        <v>16161.4</v>
      </c>
      <c r="BB5600">
        <v>5.2353700000000003E-6</v>
      </c>
      <c r="BC5600">
        <v>2.16622E-4</v>
      </c>
    </row>
    <row r="5601" spans="1:55" hidden="1" x14ac:dyDescent="0.3">
      <c r="A5601" t="s">
        <v>26570</v>
      </c>
      <c r="B5601" t="s">
        <v>26571</v>
      </c>
      <c r="C5601" t="s">
        <v>26572</v>
      </c>
      <c r="D5601" t="s">
        <v>26573</v>
      </c>
      <c r="E5601">
        <v>500.10300000000001</v>
      </c>
      <c r="F5601" t="s">
        <v>26574</v>
      </c>
      <c r="G5601">
        <v>9</v>
      </c>
      <c r="H5601" t="s">
        <v>69</v>
      </c>
      <c r="I5601" t="s">
        <v>26575</v>
      </c>
      <c r="J5601" t="s">
        <v>77</v>
      </c>
      <c r="K5601" t="s">
        <v>1490</v>
      </c>
      <c r="L5601">
        <v>0</v>
      </c>
      <c r="AP5601">
        <v>5.7806300000000002E-15</v>
      </c>
      <c r="AQ5601">
        <v>92.645700000000005</v>
      </c>
      <c r="AR5601">
        <v>5.07768</v>
      </c>
      <c r="AS5601">
        <v>153.495</v>
      </c>
      <c r="AT5601">
        <v>1.68637E-10</v>
      </c>
      <c r="AU5601">
        <v>2.7727499999999998</v>
      </c>
      <c r="AV5601">
        <v>4.2029300000000003</v>
      </c>
      <c r="AW5601">
        <v>4.6774199999999997</v>
      </c>
      <c r="AX5601">
        <v>61.369399999999999</v>
      </c>
      <c r="AY5601">
        <v>8.2265800000000002</v>
      </c>
      <c r="BA5601">
        <v>441.97</v>
      </c>
      <c r="BB5601">
        <v>1.62407E-2</v>
      </c>
      <c r="BC5601">
        <v>4.7300200000000002E-6</v>
      </c>
    </row>
    <row r="5602" spans="1:55" hidden="1" x14ac:dyDescent="0.3">
      <c r="A5602" t="s">
        <v>26744</v>
      </c>
      <c r="B5602" t="s">
        <v>26745</v>
      </c>
      <c r="C5602" t="s">
        <v>26746</v>
      </c>
      <c r="D5602" t="s">
        <v>26747</v>
      </c>
      <c r="E5602">
        <v>602.26</v>
      </c>
      <c r="F5602" t="s">
        <v>26748</v>
      </c>
      <c r="G5602">
        <v>8</v>
      </c>
      <c r="H5602" t="s">
        <v>876</v>
      </c>
      <c r="I5602" t="s">
        <v>26746</v>
      </c>
      <c r="J5602" t="s">
        <v>77</v>
      </c>
      <c r="K5602" t="s">
        <v>877</v>
      </c>
      <c r="L5602">
        <v>0</v>
      </c>
      <c r="AP5602">
        <v>2.18626E-12</v>
      </c>
      <c r="AQ5602">
        <v>26.926400000000001</v>
      </c>
      <c r="AR5602">
        <v>4.4779799999999996</v>
      </c>
      <c r="AS5602">
        <v>204.30099999999999</v>
      </c>
      <c r="AT5602">
        <v>2.9243999999999997E-10</v>
      </c>
      <c r="AU5602">
        <v>3.10425</v>
      </c>
      <c r="AV5602">
        <v>7.7134999999999998</v>
      </c>
      <c r="AW5602">
        <v>5.2713200000000002</v>
      </c>
      <c r="AX5602">
        <v>133.87</v>
      </c>
      <c r="AY5602">
        <v>-0.57260800000000001</v>
      </c>
      <c r="BA5602">
        <v>80700.399999999994</v>
      </c>
      <c r="BB5602">
        <v>2.4119999999999999E-5</v>
      </c>
      <c r="BC5602">
        <v>3.7233E-6</v>
      </c>
    </row>
    <row r="5603" spans="1:55" hidden="1" x14ac:dyDescent="0.3">
      <c r="A5603" t="s">
        <v>26749</v>
      </c>
      <c r="B5603" t="s">
        <v>26750</v>
      </c>
      <c r="C5603" t="s">
        <v>26751</v>
      </c>
      <c r="D5603" t="s">
        <v>26752</v>
      </c>
      <c r="E5603">
        <v>623.32000000000005</v>
      </c>
      <c r="F5603" t="s">
        <v>1252</v>
      </c>
      <c r="G5603">
        <v>8</v>
      </c>
      <c r="H5603" t="s">
        <v>876</v>
      </c>
      <c r="I5603" t="s">
        <v>26753</v>
      </c>
      <c r="J5603" t="s">
        <v>77</v>
      </c>
      <c r="K5603" t="s">
        <v>877</v>
      </c>
      <c r="L5603">
        <v>1</v>
      </c>
      <c r="AP5603">
        <v>2.18626E-12</v>
      </c>
      <c r="AQ5603">
        <v>26.926400000000001</v>
      </c>
      <c r="AR5603">
        <v>4.4779799999999996</v>
      </c>
      <c r="AS5603">
        <v>204.30099999999999</v>
      </c>
      <c r="AT5603">
        <v>2.9243999999999997E-10</v>
      </c>
      <c r="AU5603">
        <v>3.10425</v>
      </c>
      <c r="AV5603">
        <v>7.7134999999999998</v>
      </c>
      <c r="AW5603">
        <v>0.35767500000000002</v>
      </c>
      <c r="AX5603">
        <v>156.876</v>
      </c>
      <c r="AY5603">
        <v>-0.57260800000000001</v>
      </c>
      <c r="BA5603">
        <v>80700.399999999994</v>
      </c>
      <c r="BB5603">
        <v>2.4119999999999999E-5</v>
      </c>
      <c r="BC5603">
        <v>3.7233E-6</v>
      </c>
    </row>
    <row r="5604" spans="1:55" hidden="1" x14ac:dyDescent="0.3">
      <c r="A5604" t="s">
        <v>26754</v>
      </c>
      <c r="B5604" t="s">
        <v>26755</v>
      </c>
      <c r="C5604" t="s">
        <v>26756</v>
      </c>
      <c r="D5604" t="s">
        <v>26757</v>
      </c>
      <c r="E5604">
        <v>585.23</v>
      </c>
      <c r="F5604" t="s">
        <v>26758</v>
      </c>
      <c r="G5604">
        <v>8</v>
      </c>
      <c r="H5604" t="s">
        <v>876</v>
      </c>
      <c r="I5604" t="s">
        <v>26759</v>
      </c>
      <c r="J5604" t="s">
        <v>77</v>
      </c>
      <c r="K5604" t="s">
        <v>877</v>
      </c>
      <c r="L5604">
        <v>1</v>
      </c>
      <c r="AP5604">
        <v>2.18626E-12</v>
      </c>
      <c r="AQ5604">
        <v>26.926400000000001</v>
      </c>
      <c r="AR5604">
        <v>4.4779799999999996</v>
      </c>
      <c r="AS5604">
        <v>204.30099999999999</v>
      </c>
      <c r="AT5604">
        <v>2.9243999999999997E-10</v>
      </c>
      <c r="AU5604">
        <v>3.10425</v>
      </c>
      <c r="AV5604">
        <v>7.7134999999999998</v>
      </c>
      <c r="AW5604">
        <v>5.3116099999999999</v>
      </c>
      <c r="AX5604">
        <v>86.828500000000005</v>
      </c>
      <c r="AY5604">
        <v>-0.57260800000000001</v>
      </c>
      <c r="BA5604">
        <v>80700.399999999994</v>
      </c>
      <c r="BB5604">
        <v>2.4119999999999999E-5</v>
      </c>
      <c r="BC5604">
        <v>3.7233E-6</v>
      </c>
    </row>
    <row r="5605" spans="1:55" hidden="1" x14ac:dyDescent="0.3">
      <c r="A5605" t="s">
        <v>26760</v>
      </c>
      <c r="B5605" t="s">
        <v>26761</v>
      </c>
      <c r="C5605" t="s">
        <v>26762</v>
      </c>
      <c r="D5605" t="s">
        <v>26763</v>
      </c>
      <c r="E5605">
        <v>602.18399999999997</v>
      </c>
      <c r="F5605" t="s">
        <v>26764</v>
      </c>
      <c r="G5605">
        <v>10</v>
      </c>
      <c r="H5605" t="s">
        <v>137</v>
      </c>
      <c r="I5605" t="s">
        <v>26762</v>
      </c>
      <c r="J5605" t="s">
        <v>77</v>
      </c>
      <c r="K5605" t="s">
        <v>158</v>
      </c>
      <c r="L5605">
        <v>0</v>
      </c>
      <c r="AP5605">
        <v>8.3185499999999999E-13</v>
      </c>
      <c r="AQ5605">
        <v>33.774500000000003</v>
      </c>
      <c r="AR5605">
        <v>4.9402400000000002</v>
      </c>
      <c r="AS5605">
        <v>218.297</v>
      </c>
      <c r="AT5605">
        <v>3.3362900000000001E-10</v>
      </c>
      <c r="AU5605">
        <v>2.9342100000000002</v>
      </c>
      <c r="AV5605">
        <v>4.6961500000000003</v>
      </c>
      <c r="AW5605">
        <v>2.4660299999999999</v>
      </c>
      <c r="AX5605">
        <v>108.96899999999999</v>
      </c>
      <c r="AY5605">
        <v>0.54079200000000005</v>
      </c>
      <c r="BA5605">
        <v>16613.8</v>
      </c>
      <c r="BB5605">
        <v>6.4772400000000002E-4</v>
      </c>
      <c r="BC5605">
        <v>1.64074E-4</v>
      </c>
    </row>
    <row r="5606" spans="1:55" hidden="1" x14ac:dyDescent="0.3">
      <c r="A5606" t="s">
        <v>26765</v>
      </c>
      <c r="B5606" t="s">
        <v>26766</v>
      </c>
      <c r="C5606" t="s">
        <v>26767</v>
      </c>
      <c r="D5606" t="s">
        <v>26768</v>
      </c>
      <c r="E5606">
        <v>492.13200000000001</v>
      </c>
      <c r="F5606" t="s">
        <v>24828</v>
      </c>
      <c r="G5606">
        <v>8</v>
      </c>
      <c r="H5606" t="s">
        <v>76</v>
      </c>
      <c r="I5606" t="s">
        <v>26767</v>
      </c>
      <c r="J5606" t="s">
        <v>77</v>
      </c>
      <c r="K5606" t="s">
        <v>303</v>
      </c>
      <c r="L5606">
        <v>0</v>
      </c>
      <c r="AP5606">
        <v>6.4919799999999996E-13</v>
      </c>
      <c r="AQ5606">
        <v>117.31</v>
      </c>
      <c r="AR5606">
        <v>4.4572000000000003</v>
      </c>
      <c r="AS5606">
        <v>142.83099999999999</v>
      </c>
      <c r="AT5606">
        <v>5.6987199999999999E-6</v>
      </c>
      <c r="AU5606">
        <v>6.5194000000000001</v>
      </c>
      <c r="AV5606">
        <v>3.9797600000000002</v>
      </c>
      <c r="AW5606">
        <v>4.2986899999999997</v>
      </c>
      <c r="AX5606">
        <v>24.732500000000002</v>
      </c>
      <c r="BA5606">
        <v>388.42700000000002</v>
      </c>
      <c r="BB5606">
        <v>24.4329</v>
      </c>
      <c r="BC5606">
        <v>8.0494899999999999E-7</v>
      </c>
    </row>
    <row r="5607" spans="1:55" hidden="1" x14ac:dyDescent="0.3">
      <c r="A5607" t="s">
        <v>26769</v>
      </c>
      <c r="B5607" t="s">
        <v>26770</v>
      </c>
      <c r="C5607" t="s">
        <v>26771</v>
      </c>
      <c r="D5607" t="s">
        <v>26772</v>
      </c>
      <c r="E5607">
        <v>320.053</v>
      </c>
      <c r="F5607" t="s">
        <v>94</v>
      </c>
      <c r="G5607">
        <v>3</v>
      </c>
      <c r="H5607" t="s">
        <v>76</v>
      </c>
      <c r="I5607" t="s">
        <v>26771</v>
      </c>
      <c r="J5607" t="s">
        <v>61</v>
      </c>
      <c r="K5607" t="s">
        <v>84</v>
      </c>
      <c r="L5607">
        <v>0</v>
      </c>
      <c r="AP5607">
        <v>1.3418099999999999E-14</v>
      </c>
      <c r="AQ5607">
        <v>394.27600000000001</v>
      </c>
      <c r="AR5607">
        <v>5.4357499999999996</v>
      </c>
      <c r="AS5607">
        <v>50.731999999999999</v>
      </c>
      <c r="AT5607">
        <v>1.22281E-2</v>
      </c>
      <c r="AU5607">
        <v>0.145816</v>
      </c>
      <c r="AV5607">
        <v>0.51681699999999997</v>
      </c>
      <c r="AW5607">
        <v>3.8182900000000002</v>
      </c>
      <c r="AX5607">
        <v>-77.155100000000004</v>
      </c>
      <c r="BA5607">
        <v>2234.54</v>
      </c>
      <c r="BB5607">
        <v>170586</v>
      </c>
      <c r="BC5607">
        <v>3.7481100000000003E-5</v>
      </c>
    </row>
    <row r="5608" spans="1:55" hidden="1" x14ac:dyDescent="0.3">
      <c r="A5608" t="s">
        <v>26773</v>
      </c>
      <c r="B5608" t="s">
        <v>26774</v>
      </c>
      <c r="C5608" t="s">
        <v>26775</v>
      </c>
      <c r="D5608" t="s">
        <v>26776</v>
      </c>
      <c r="E5608">
        <v>450.07</v>
      </c>
      <c r="F5608" t="s">
        <v>1073</v>
      </c>
      <c r="G5608">
        <v>1</v>
      </c>
      <c r="H5608" t="s">
        <v>60</v>
      </c>
      <c r="I5608" t="s">
        <v>26775</v>
      </c>
      <c r="J5608" t="s">
        <v>61</v>
      </c>
      <c r="K5608" t="s">
        <v>62</v>
      </c>
      <c r="L5608">
        <v>0</v>
      </c>
      <c r="AP5608">
        <v>4.2756E-13</v>
      </c>
      <c r="AQ5608">
        <v>2580.0500000000002</v>
      </c>
      <c r="AR5608">
        <v>4.0763199999999999</v>
      </c>
      <c r="AS5608">
        <v>110.20099999999999</v>
      </c>
      <c r="AT5608">
        <v>2.02705E-2</v>
      </c>
      <c r="AU5608">
        <v>0.85228599999999999</v>
      </c>
      <c r="AV5608">
        <v>1.2073499999999999</v>
      </c>
      <c r="AW5608">
        <v>5.1381399999999999</v>
      </c>
      <c r="AX5608">
        <v>-26.5152</v>
      </c>
      <c r="BA5608">
        <v>567520</v>
      </c>
      <c r="BB5608">
        <v>28314.9</v>
      </c>
      <c r="BC5608">
        <v>1.0825199999999999E-5</v>
      </c>
    </row>
    <row r="5609" spans="1:55" hidden="1" x14ac:dyDescent="0.3">
      <c r="A5609" t="s">
        <v>26777</v>
      </c>
      <c r="B5609" t="s">
        <v>26778</v>
      </c>
      <c r="C5609" t="s">
        <v>26779</v>
      </c>
      <c r="D5609" t="s">
        <v>26780</v>
      </c>
      <c r="E5609">
        <v>450.07</v>
      </c>
      <c r="F5609" t="s">
        <v>1073</v>
      </c>
      <c r="G5609">
        <v>2</v>
      </c>
      <c r="H5609" t="s">
        <v>60</v>
      </c>
      <c r="I5609" t="s">
        <v>26779</v>
      </c>
      <c r="J5609" t="s">
        <v>61</v>
      </c>
      <c r="K5609" t="s">
        <v>62</v>
      </c>
      <c r="L5609">
        <v>0</v>
      </c>
      <c r="AP5609">
        <v>4.27544E-13</v>
      </c>
      <c r="AQ5609">
        <v>850.29300000000001</v>
      </c>
      <c r="AR5609">
        <v>4.9470599999999996</v>
      </c>
      <c r="AS5609">
        <v>109.691</v>
      </c>
      <c r="AT5609">
        <v>2.0235900000000001E-2</v>
      </c>
      <c r="AU5609">
        <v>0.85306300000000002</v>
      </c>
      <c r="AV5609">
        <v>0.50068900000000005</v>
      </c>
      <c r="AW5609">
        <v>5.1605499999999997</v>
      </c>
      <c r="AX5609">
        <v>-26.0928</v>
      </c>
      <c r="BA5609">
        <v>959092</v>
      </c>
      <c r="BB5609">
        <v>26924</v>
      </c>
      <c r="BC5609">
        <v>1.0973400000000001E-5</v>
      </c>
    </row>
    <row r="5610" spans="1:55" x14ac:dyDescent="0.3">
      <c r="A5610" t="s">
        <v>26781</v>
      </c>
      <c r="B5610" t="s">
        <v>26782</v>
      </c>
      <c r="C5610" t="s">
        <v>26783</v>
      </c>
      <c r="D5610" t="s">
        <v>26784</v>
      </c>
      <c r="E5610">
        <v>422.17</v>
      </c>
      <c r="F5610" t="s">
        <v>26785</v>
      </c>
      <c r="G5610">
        <v>2</v>
      </c>
      <c r="H5610" t="s">
        <v>115</v>
      </c>
      <c r="I5610" t="s">
        <v>26783</v>
      </c>
      <c r="J5610" t="s">
        <v>77</v>
      </c>
      <c r="K5610" t="s">
        <v>116</v>
      </c>
      <c r="L5610">
        <v>0</v>
      </c>
    </row>
    <row r="5611" spans="1:55" hidden="1" x14ac:dyDescent="0.3">
      <c r="A5611" t="s">
        <v>26786</v>
      </c>
      <c r="B5611" t="s">
        <v>26787</v>
      </c>
      <c r="C5611" t="s">
        <v>26788</v>
      </c>
      <c r="D5611" t="s">
        <v>26789</v>
      </c>
      <c r="E5611">
        <v>944.399</v>
      </c>
      <c r="F5611" t="s">
        <v>26790</v>
      </c>
      <c r="G5611">
        <v>3</v>
      </c>
      <c r="H5611" t="s">
        <v>76</v>
      </c>
      <c r="I5611" t="s">
        <v>26788</v>
      </c>
      <c r="J5611" t="s">
        <v>77</v>
      </c>
      <c r="K5611" t="s">
        <v>78</v>
      </c>
      <c r="L5611">
        <v>0</v>
      </c>
      <c r="AP5611">
        <v>9.8621200000000004E-13</v>
      </c>
      <c r="AQ5611">
        <v>4.2929300000000001</v>
      </c>
      <c r="AR5611">
        <v>4.4880199999999997</v>
      </c>
      <c r="AS5611">
        <v>139.57599999999999</v>
      </c>
      <c r="AT5611">
        <v>3.3102500000000001E-8</v>
      </c>
      <c r="AU5611">
        <v>0.27826299999999998</v>
      </c>
      <c r="AV5611">
        <v>4.5015200000000002</v>
      </c>
      <c r="AW5611">
        <v>0.175341</v>
      </c>
      <c r="AX5611">
        <v>117.26</v>
      </c>
      <c r="BA5611">
        <v>310.36599999999999</v>
      </c>
      <c r="BB5611">
        <v>0.100873</v>
      </c>
      <c r="BC5611">
        <v>2.5541099999999998E-4</v>
      </c>
    </row>
    <row r="5612" spans="1:55" x14ac:dyDescent="0.3">
      <c r="A5612" t="s">
        <v>26791</v>
      </c>
      <c r="B5612" t="s">
        <v>26792</v>
      </c>
      <c r="C5612" t="s">
        <v>26793</v>
      </c>
      <c r="D5612" t="s">
        <v>26794</v>
      </c>
      <c r="E5612">
        <v>328.267</v>
      </c>
      <c r="F5612" t="s">
        <v>26795</v>
      </c>
      <c r="G5612">
        <v>2</v>
      </c>
      <c r="H5612" t="s">
        <v>115</v>
      </c>
      <c r="I5612" t="s">
        <v>26793</v>
      </c>
      <c r="J5612" t="s">
        <v>77</v>
      </c>
      <c r="K5612" t="s">
        <v>116</v>
      </c>
      <c r="L5612">
        <v>0</v>
      </c>
    </row>
    <row r="5613" spans="1:55" hidden="1" x14ac:dyDescent="0.3">
      <c r="A5613" t="s">
        <v>26796</v>
      </c>
      <c r="B5613" t="s">
        <v>26797</v>
      </c>
      <c r="C5613" t="s">
        <v>26798</v>
      </c>
      <c r="D5613" t="s">
        <v>26799</v>
      </c>
      <c r="E5613">
        <v>224.053</v>
      </c>
      <c r="F5613" t="s">
        <v>11399</v>
      </c>
      <c r="G5613">
        <v>2</v>
      </c>
      <c r="H5613" t="s">
        <v>60</v>
      </c>
      <c r="I5613" t="s">
        <v>26798</v>
      </c>
      <c r="J5613" t="s">
        <v>77</v>
      </c>
      <c r="K5613" t="s">
        <v>7150</v>
      </c>
      <c r="L5613">
        <v>0</v>
      </c>
      <c r="AP5613">
        <v>1.34049E-13</v>
      </c>
      <c r="AQ5613">
        <v>7.8162200000000004</v>
      </c>
      <c r="AR5613">
        <v>5.2356999999999996</v>
      </c>
      <c r="AS5613">
        <v>59.725299999999997</v>
      </c>
      <c r="AT5613">
        <v>9.1822099999999997E-3</v>
      </c>
      <c r="AU5613">
        <v>2.8611499999999999</v>
      </c>
      <c r="AV5613">
        <v>2.6607500000000002</v>
      </c>
      <c r="AW5613">
        <v>4.58256</v>
      </c>
      <c r="AX5613">
        <v>-33.865299999999998</v>
      </c>
      <c r="BA5613">
        <v>538.76900000000001</v>
      </c>
      <c r="BB5613">
        <v>39.545499999999997</v>
      </c>
      <c r="BC5613">
        <v>1.5137899999999999E-4</v>
      </c>
    </row>
    <row r="5614" spans="1:55" hidden="1" x14ac:dyDescent="0.3">
      <c r="A5614" t="s">
        <v>26800</v>
      </c>
      <c r="B5614" t="s">
        <v>26801</v>
      </c>
      <c r="C5614" t="s">
        <v>26802</v>
      </c>
      <c r="D5614" t="s">
        <v>26803</v>
      </c>
      <c r="E5614">
        <v>500.28</v>
      </c>
      <c r="F5614" t="s">
        <v>26804</v>
      </c>
      <c r="G5614">
        <v>6</v>
      </c>
      <c r="H5614" t="s">
        <v>76</v>
      </c>
      <c r="I5614" t="s">
        <v>26802</v>
      </c>
      <c r="J5614" t="s">
        <v>77</v>
      </c>
      <c r="K5614" t="s">
        <v>78</v>
      </c>
      <c r="L5614">
        <v>0</v>
      </c>
      <c r="AP5614">
        <v>7.5295199999999996E-12</v>
      </c>
      <c r="AQ5614">
        <v>17.2164</v>
      </c>
      <c r="AS5614">
        <v>215.65700000000001</v>
      </c>
      <c r="AT5614">
        <v>1.76215E-10</v>
      </c>
      <c r="AU5614">
        <v>2.9607000000000001</v>
      </c>
      <c r="AV5614">
        <v>7.3335100000000004</v>
      </c>
      <c r="AW5614">
        <v>5.2791100000000002</v>
      </c>
      <c r="AX5614">
        <v>77.236800000000002</v>
      </c>
      <c r="AY5614">
        <v>6.4273100000000003</v>
      </c>
      <c r="BB5614">
        <v>2.64904E-5</v>
      </c>
      <c r="BC5614">
        <v>4.1151900000000002E-6</v>
      </c>
    </row>
    <row r="5615" spans="1:55" hidden="1" x14ac:dyDescent="0.3">
      <c r="A5615" t="s">
        <v>26805</v>
      </c>
      <c r="B5615" t="s">
        <v>26806</v>
      </c>
      <c r="C5615" t="s">
        <v>26807</v>
      </c>
      <c r="D5615" t="s">
        <v>26808</v>
      </c>
      <c r="E5615">
        <v>457.18299999999999</v>
      </c>
      <c r="F5615" t="s">
        <v>26809</v>
      </c>
      <c r="G5615">
        <v>7</v>
      </c>
      <c r="H5615" t="s">
        <v>76</v>
      </c>
      <c r="I5615" t="s">
        <v>26807</v>
      </c>
      <c r="J5615" t="s">
        <v>77</v>
      </c>
      <c r="K5615" t="s">
        <v>78</v>
      </c>
      <c r="L5615">
        <v>0</v>
      </c>
      <c r="BB5615">
        <v>49.323799999999999</v>
      </c>
    </row>
    <row r="5616" spans="1:55" hidden="1" x14ac:dyDescent="0.3">
      <c r="A5616" t="s">
        <v>26810</v>
      </c>
      <c r="B5616" t="s">
        <v>26811</v>
      </c>
      <c r="C5616" t="s">
        <v>26812</v>
      </c>
      <c r="D5616" t="s">
        <v>26813</v>
      </c>
      <c r="E5616">
        <v>514.23500000000001</v>
      </c>
      <c r="F5616" t="s">
        <v>26814</v>
      </c>
      <c r="G5616">
        <v>7</v>
      </c>
      <c r="H5616" t="s">
        <v>76</v>
      </c>
      <c r="I5616" t="s">
        <v>26812</v>
      </c>
      <c r="J5616" t="s">
        <v>77</v>
      </c>
      <c r="K5616" t="s">
        <v>78</v>
      </c>
      <c r="L5616">
        <v>0</v>
      </c>
      <c r="AP5616">
        <v>3.3663999999999999E-12</v>
      </c>
      <c r="AQ5616">
        <v>142.17599999999999</v>
      </c>
      <c r="AS5616">
        <v>226.696</v>
      </c>
      <c r="AT5616">
        <v>1.6457499999999998E-11</v>
      </c>
      <c r="AU5616">
        <v>3.2098499999999999</v>
      </c>
      <c r="AV5616">
        <v>8.3972899999999999</v>
      </c>
      <c r="AW5616">
        <v>5.3041200000000002</v>
      </c>
      <c r="AX5616">
        <v>76.112300000000005</v>
      </c>
      <c r="AY5616">
        <v>7.7938499999999999</v>
      </c>
      <c r="BB5616">
        <v>2.3401299999999999E-5</v>
      </c>
      <c r="BC5616">
        <v>3.36715E-6</v>
      </c>
    </row>
    <row r="5617" spans="1:55" hidden="1" x14ac:dyDescent="0.3">
      <c r="A5617" t="s">
        <v>26815</v>
      </c>
      <c r="B5617" t="s">
        <v>26816</v>
      </c>
      <c r="C5617" t="s">
        <v>26817</v>
      </c>
      <c r="D5617" t="s">
        <v>26818</v>
      </c>
      <c r="E5617">
        <v>1046.0429999999999</v>
      </c>
      <c r="F5617" t="s">
        <v>26819</v>
      </c>
      <c r="G5617">
        <v>18</v>
      </c>
      <c r="H5617" t="s">
        <v>187</v>
      </c>
      <c r="I5617" t="s">
        <v>26817</v>
      </c>
      <c r="J5617" t="s">
        <v>77</v>
      </c>
      <c r="K5617" t="s">
        <v>12091</v>
      </c>
      <c r="L5617">
        <v>0</v>
      </c>
      <c r="AP5617">
        <v>8.9542100000000008E-16</v>
      </c>
      <c r="AQ5617">
        <v>58797.3</v>
      </c>
      <c r="AR5617">
        <v>13.8164</v>
      </c>
      <c r="AS5617">
        <v>192.14400000000001</v>
      </c>
      <c r="AT5617">
        <v>5.7896200000000002E-8</v>
      </c>
      <c r="AU5617">
        <v>5.1368900000000002</v>
      </c>
      <c r="AV5617">
        <v>5.7909800000000002</v>
      </c>
      <c r="AW5617">
        <v>6.6696900000000001</v>
      </c>
      <c r="AX5617">
        <v>28.15</v>
      </c>
      <c r="BA5617">
        <v>131383</v>
      </c>
      <c r="BB5617">
        <v>9.93613E-2</v>
      </c>
      <c r="BC5617">
        <v>4.3877200000000001E-6</v>
      </c>
    </row>
    <row r="5618" spans="1:55" hidden="1" x14ac:dyDescent="0.3">
      <c r="A5618" t="s">
        <v>26820</v>
      </c>
      <c r="B5618" t="s">
        <v>26821</v>
      </c>
      <c r="C5618" t="s">
        <v>26822</v>
      </c>
      <c r="D5618" t="s">
        <v>26823</v>
      </c>
      <c r="E5618">
        <v>1146.059</v>
      </c>
      <c r="F5618" t="s">
        <v>26824</v>
      </c>
      <c r="G5618">
        <v>20</v>
      </c>
      <c r="H5618" t="s">
        <v>187</v>
      </c>
      <c r="I5618" t="s">
        <v>26822</v>
      </c>
      <c r="J5618" t="s">
        <v>77</v>
      </c>
      <c r="K5618" t="s">
        <v>12091</v>
      </c>
      <c r="L5618">
        <v>0</v>
      </c>
      <c r="AP5618">
        <v>1.1898799999999999E-15</v>
      </c>
      <c r="AQ5618">
        <v>57681.599999999999</v>
      </c>
      <c r="AR5618">
        <v>18.947700000000001</v>
      </c>
      <c r="AS5618">
        <v>233.083</v>
      </c>
      <c r="AT5618">
        <v>5.7405999999999998E-8</v>
      </c>
      <c r="AU5618">
        <v>4.8843699999999997</v>
      </c>
      <c r="AV5618">
        <v>5.8159799999999997</v>
      </c>
      <c r="AW5618">
        <v>7.4379999999999997</v>
      </c>
      <c r="AX5618">
        <v>42.6678</v>
      </c>
      <c r="BA5618">
        <v>131631</v>
      </c>
      <c r="BB5618">
        <v>7.1835999999999996E-8</v>
      </c>
      <c r="BC5618">
        <v>4.6023599999999999E-6</v>
      </c>
    </row>
    <row r="5619" spans="1:55" hidden="1" x14ac:dyDescent="0.3">
      <c r="A5619" t="s">
        <v>26825</v>
      </c>
      <c r="B5619" t="s">
        <v>26826</v>
      </c>
      <c r="C5619" t="s">
        <v>26827</v>
      </c>
      <c r="D5619" t="s">
        <v>26828</v>
      </c>
      <c r="E5619">
        <v>521.21799999999996</v>
      </c>
      <c r="F5619" t="s">
        <v>8556</v>
      </c>
      <c r="G5619">
        <v>8</v>
      </c>
      <c r="H5619" t="s">
        <v>76</v>
      </c>
      <c r="I5619" t="s">
        <v>26827</v>
      </c>
      <c r="J5619" t="s">
        <v>77</v>
      </c>
      <c r="K5619" t="s">
        <v>303</v>
      </c>
      <c r="L5619">
        <v>0</v>
      </c>
      <c r="AP5619">
        <v>8.6115900000000001E-12</v>
      </c>
      <c r="AQ5619">
        <v>212.50800000000001</v>
      </c>
      <c r="AR5619">
        <v>4.9507300000000001</v>
      </c>
      <c r="AS5619">
        <v>158.648</v>
      </c>
      <c r="AT5619">
        <v>5.4307299999999999E-6</v>
      </c>
      <c r="AU5619">
        <v>8.0921400000000006</v>
      </c>
      <c r="AV5619">
        <v>3.6314799999999998</v>
      </c>
      <c r="AW5619">
        <v>5.2738500000000004</v>
      </c>
      <c r="AX5619">
        <v>22.661100000000001</v>
      </c>
      <c r="AY5619">
        <v>8.1960099999999994</v>
      </c>
      <c r="BA5619">
        <v>107813</v>
      </c>
      <c r="BB5619">
        <v>4.5068799999999998</v>
      </c>
      <c r="BC5619">
        <v>1.70286E-6</v>
      </c>
    </row>
    <row r="5620" spans="1:55" hidden="1" x14ac:dyDescent="0.3">
      <c r="A5620" t="s">
        <v>26829</v>
      </c>
      <c r="B5620" t="s">
        <v>26830</v>
      </c>
      <c r="C5620" t="s">
        <v>26831</v>
      </c>
      <c r="D5620" t="s">
        <v>26832</v>
      </c>
      <c r="E5620">
        <v>414.11399999999998</v>
      </c>
      <c r="F5620" t="s">
        <v>10022</v>
      </c>
      <c r="G5620">
        <v>3</v>
      </c>
      <c r="H5620" t="s">
        <v>76</v>
      </c>
      <c r="I5620" t="s">
        <v>26833</v>
      </c>
      <c r="J5620" t="s">
        <v>77</v>
      </c>
      <c r="K5620" t="s">
        <v>78</v>
      </c>
      <c r="L5620">
        <v>0</v>
      </c>
      <c r="U5620" t="s">
        <v>63</v>
      </c>
      <c r="V5620">
        <v>144.95593273553899</v>
      </c>
      <c r="X5620">
        <v>40</v>
      </c>
      <c r="Y5620">
        <v>40</v>
      </c>
      <c r="Z5620">
        <v>40</v>
      </c>
      <c r="AA5620">
        <v>144.95593273553899</v>
      </c>
      <c r="AP5620">
        <v>8.5948299999999993E-15</v>
      </c>
      <c r="AQ5620">
        <v>250.55500000000001</v>
      </c>
      <c r="AR5620">
        <v>4.4591900000000004</v>
      </c>
      <c r="AS5620">
        <v>128.11600000000001</v>
      </c>
      <c r="AT5620">
        <v>1.01672E-3</v>
      </c>
      <c r="AU5620">
        <v>0.84066700000000005</v>
      </c>
      <c r="AV5620">
        <v>2.2598699999999998</v>
      </c>
      <c r="AW5620">
        <v>4.0605700000000002</v>
      </c>
      <c r="AX5620">
        <v>-12.6495</v>
      </c>
      <c r="BA5620">
        <v>26194</v>
      </c>
      <c r="BB5620">
        <v>89.676199999999994</v>
      </c>
      <c r="BC5620">
        <v>1.6073400000000001E-6</v>
      </c>
    </row>
    <row r="5621" spans="1:55" x14ac:dyDescent="0.3">
      <c r="A5621" t="s">
        <v>26834</v>
      </c>
      <c r="B5621" t="s">
        <v>26835</v>
      </c>
      <c r="C5621" t="s">
        <v>26836</v>
      </c>
      <c r="D5621" t="s">
        <v>26837</v>
      </c>
      <c r="E5621">
        <v>605.5</v>
      </c>
      <c r="F5621" t="s">
        <v>26838</v>
      </c>
      <c r="G5621">
        <v>4</v>
      </c>
      <c r="H5621" t="s">
        <v>115</v>
      </c>
      <c r="I5621" t="s">
        <v>26836</v>
      </c>
      <c r="J5621" t="s">
        <v>77</v>
      </c>
      <c r="K5621" t="s">
        <v>116</v>
      </c>
      <c r="L5621">
        <v>0</v>
      </c>
      <c r="BB5621">
        <v>1.01654E-8</v>
      </c>
    </row>
    <row r="5622" spans="1:55" hidden="1" x14ac:dyDescent="0.3">
      <c r="A5622" t="s">
        <v>26839</v>
      </c>
      <c r="B5622" t="s">
        <v>26840</v>
      </c>
      <c r="C5622" t="s">
        <v>26841</v>
      </c>
      <c r="D5622" t="s">
        <v>26842</v>
      </c>
      <c r="E5622">
        <v>1544.471</v>
      </c>
      <c r="F5622" t="s">
        <v>26843</v>
      </c>
      <c r="G5622">
        <v>8</v>
      </c>
      <c r="H5622" t="s">
        <v>76</v>
      </c>
      <c r="I5622" t="s">
        <v>26841</v>
      </c>
      <c r="J5622" t="s">
        <v>77</v>
      </c>
      <c r="K5622" t="s">
        <v>303</v>
      </c>
      <c r="L5622">
        <v>0</v>
      </c>
      <c r="BB5622">
        <v>3.94185E-9</v>
      </c>
    </row>
    <row r="5623" spans="1:55" hidden="1" x14ac:dyDescent="0.3">
      <c r="A5623" t="s">
        <v>26844</v>
      </c>
      <c r="B5623" t="s">
        <v>26845</v>
      </c>
      <c r="C5623" t="s">
        <v>26846</v>
      </c>
      <c r="D5623" t="s">
        <v>26847</v>
      </c>
      <c r="E5623">
        <v>538.07500000000005</v>
      </c>
      <c r="F5623" t="s">
        <v>7144</v>
      </c>
      <c r="G5623">
        <v>4</v>
      </c>
      <c r="H5623" t="s">
        <v>60</v>
      </c>
      <c r="I5623" t="s">
        <v>26846</v>
      </c>
      <c r="J5623" t="s">
        <v>61</v>
      </c>
      <c r="K5623" t="s">
        <v>62</v>
      </c>
      <c r="L5623">
        <v>0</v>
      </c>
      <c r="AP5623">
        <v>1.4463499999999999E-15</v>
      </c>
      <c r="AQ5623">
        <v>5288.15</v>
      </c>
      <c r="AR5623">
        <v>5.0782499999999997</v>
      </c>
      <c r="AS5623">
        <v>129.75299999999999</v>
      </c>
      <c r="AT5623">
        <v>8.9526299999999998E-4</v>
      </c>
      <c r="AU5623">
        <v>6.7421600000000002</v>
      </c>
      <c r="AV5623">
        <v>2.1815099999999998</v>
      </c>
      <c r="AW5623">
        <v>5.1722700000000001</v>
      </c>
      <c r="AX5623">
        <v>-14.324199999999999</v>
      </c>
      <c r="BA5623">
        <v>24890.9</v>
      </c>
      <c r="BB5623">
        <v>167.67</v>
      </c>
      <c r="BC5623">
        <v>1.5014900000000001E-6</v>
      </c>
    </row>
    <row r="5624" spans="1:55" hidden="1" x14ac:dyDescent="0.3">
      <c r="A5624" t="s">
        <v>26848</v>
      </c>
      <c r="B5624" t="s">
        <v>26849</v>
      </c>
      <c r="C5624" t="s">
        <v>26850</v>
      </c>
      <c r="D5624" t="s">
        <v>26851</v>
      </c>
      <c r="E5624">
        <v>213.17599999999999</v>
      </c>
      <c r="F5624" t="s">
        <v>26852</v>
      </c>
      <c r="G5624">
        <v>2</v>
      </c>
      <c r="H5624" t="s">
        <v>76</v>
      </c>
      <c r="I5624" t="s">
        <v>26850</v>
      </c>
      <c r="J5624" t="s">
        <v>77</v>
      </c>
      <c r="K5624" t="s">
        <v>78</v>
      </c>
      <c r="L5624">
        <v>0</v>
      </c>
      <c r="BB5624">
        <v>0.17211699999999999</v>
      </c>
    </row>
    <row r="5625" spans="1:55" x14ac:dyDescent="0.3">
      <c r="A5625" t="s">
        <v>26853</v>
      </c>
      <c r="B5625" t="s">
        <v>26854</v>
      </c>
      <c r="C5625" t="s">
        <v>26855</v>
      </c>
      <c r="D5625" t="s">
        <v>26856</v>
      </c>
      <c r="E5625">
        <v>269.14</v>
      </c>
      <c r="F5625" t="s">
        <v>26857</v>
      </c>
      <c r="G5625">
        <v>3</v>
      </c>
      <c r="H5625" t="s">
        <v>115</v>
      </c>
      <c r="I5625" t="s">
        <v>26855</v>
      </c>
      <c r="J5625" t="s">
        <v>77</v>
      </c>
      <c r="K5625" t="s">
        <v>116</v>
      </c>
      <c r="L5625">
        <v>0</v>
      </c>
      <c r="AP5625">
        <v>3.4761099999999999E-14</v>
      </c>
      <c r="AQ5625">
        <v>2.5382400000000001</v>
      </c>
      <c r="AR5625">
        <v>3.5602299999999998</v>
      </c>
      <c r="AS5625">
        <v>118.58199999999999</v>
      </c>
      <c r="AT5625">
        <v>2.6021399999999999E-9</v>
      </c>
      <c r="AU5625">
        <v>7.0700600000000002E-2</v>
      </c>
      <c r="AV5625">
        <v>5.8793800000000003</v>
      </c>
      <c r="AW5625">
        <v>2.0188799999999998</v>
      </c>
      <c r="AX5625">
        <v>199.56800000000001</v>
      </c>
      <c r="AY5625">
        <v>5.0156499999999999</v>
      </c>
      <c r="BA5625">
        <v>136.93700000000001</v>
      </c>
      <c r="BB5625">
        <v>4.5173599999999997E-5</v>
      </c>
      <c r="BC5625">
        <v>5.1426100000000001E-4</v>
      </c>
    </row>
    <row r="5626" spans="1:55" hidden="1" x14ac:dyDescent="0.3">
      <c r="A5626" t="s">
        <v>26858</v>
      </c>
      <c r="B5626" t="s">
        <v>26859</v>
      </c>
      <c r="C5626" t="s">
        <v>26860</v>
      </c>
      <c r="D5626" t="s">
        <v>26861</v>
      </c>
      <c r="E5626">
        <v>690.22</v>
      </c>
      <c r="F5626" t="s">
        <v>26862</v>
      </c>
      <c r="G5626">
        <v>10</v>
      </c>
      <c r="H5626" t="s">
        <v>76</v>
      </c>
      <c r="I5626" t="s">
        <v>26860</v>
      </c>
      <c r="J5626" t="s">
        <v>77</v>
      </c>
      <c r="K5626" t="s">
        <v>826</v>
      </c>
      <c r="L5626">
        <v>0</v>
      </c>
      <c r="BB5626">
        <v>1.71949E-5</v>
      </c>
    </row>
    <row r="5627" spans="1:55" hidden="1" x14ac:dyDescent="0.3">
      <c r="A5627" t="s">
        <v>26863</v>
      </c>
      <c r="B5627" t="s">
        <v>26864</v>
      </c>
      <c r="C5627" t="s">
        <v>26865</v>
      </c>
      <c r="D5627" t="s">
        <v>26866</v>
      </c>
      <c r="E5627">
        <v>388.05099999999999</v>
      </c>
      <c r="F5627" t="s">
        <v>17924</v>
      </c>
      <c r="G5627">
        <v>3</v>
      </c>
      <c r="H5627" t="s">
        <v>60</v>
      </c>
      <c r="I5627" t="s">
        <v>26865</v>
      </c>
      <c r="J5627" t="s">
        <v>61</v>
      </c>
      <c r="K5627" t="s">
        <v>62</v>
      </c>
      <c r="L5627">
        <v>0</v>
      </c>
      <c r="AP5627">
        <v>5.8085299999999997E-15</v>
      </c>
      <c r="AQ5627">
        <v>1954.64</v>
      </c>
      <c r="AR5627">
        <v>7.5658700000000003</v>
      </c>
      <c r="AS5627">
        <v>74.154899999999998</v>
      </c>
      <c r="AT5627">
        <v>1.26275E-2</v>
      </c>
      <c r="AU5627">
        <v>0.21745400000000001</v>
      </c>
      <c r="AV5627">
        <v>0.95704699999999998</v>
      </c>
      <c r="AW5627">
        <v>3.9308299999999998</v>
      </c>
      <c r="AX5627">
        <v>-86.915499999999994</v>
      </c>
      <c r="BA5627">
        <v>150137</v>
      </c>
      <c r="BB5627">
        <v>55162.8</v>
      </c>
      <c r="BC5627">
        <v>1.02591E-5</v>
      </c>
    </row>
    <row r="5628" spans="1:55" hidden="1" x14ac:dyDescent="0.3">
      <c r="A5628" t="s">
        <v>26867</v>
      </c>
      <c r="B5628" t="s">
        <v>26868</v>
      </c>
      <c r="C5628" t="s">
        <v>26869</v>
      </c>
      <c r="D5628" t="s">
        <v>26870</v>
      </c>
      <c r="E5628">
        <v>479.09300000000002</v>
      </c>
      <c r="F5628" t="s">
        <v>2690</v>
      </c>
      <c r="G5628">
        <v>5</v>
      </c>
      <c r="H5628" t="s">
        <v>76</v>
      </c>
      <c r="I5628" t="s">
        <v>26869</v>
      </c>
      <c r="J5628" t="s">
        <v>77</v>
      </c>
      <c r="K5628" t="s">
        <v>78</v>
      </c>
      <c r="L5628">
        <v>0</v>
      </c>
      <c r="AP5628">
        <v>7.7904500000000004E-13</v>
      </c>
      <c r="AQ5628">
        <v>16.773800000000001</v>
      </c>
      <c r="AR5628">
        <v>4.4759200000000003</v>
      </c>
      <c r="AS5628">
        <v>199.47</v>
      </c>
      <c r="AT5628">
        <v>1.4177299999999999E-10</v>
      </c>
      <c r="AU5628">
        <v>2.7709000000000001</v>
      </c>
      <c r="AV5628">
        <v>4.9426399999999999</v>
      </c>
      <c r="AW5628">
        <v>4.5994799999999998</v>
      </c>
      <c r="AX5628">
        <v>70.604399999999998</v>
      </c>
      <c r="AY5628">
        <v>7.2851499999999998</v>
      </c>
      <c r="BA5628">
        <v>672.97799999999995</v>
      </c>
      <c r="BB5628">
        <v>3.0627999999999997E-4</v>
      </c>
      <c r="BC5628">
        <v>3.8451200000000004E-6</v>
      </c>
    </row>
    <row r="5629" spans="1:55" hidden="1" x14ac:dyDescent="0.3">
      <c r="A5629" t="s">
        <v>26871</v>
      </c>
      <c r="B5629" t="s">
        <v>26872</v>
      </c>
      <c r="C5629" t="s">
        <v>26873</v>
      </c>
      <c r="D5629" t="s">
        <v>26874</v>
      </c>
      <c r="E5629">
        <v>264.06599999999997</v>
      </c>
      <c r="F5629" t="s">
        <v>3935</v>
      </c>
      <c r="G5629">
        <v>3</v>
      </c>
      <c r="H5629" t="s">
        <v>76</v>
      </c>
      <c r="I5629" t="s">
        <v>26873</v>
      </c>
      <c r="J5629" t="s">
        <v>77</v>
      </c>
      <c r="K5629" t="s">
        <v>78</v>
      </c>
      <c r="L5629">
        <v>0</v>
      </c>
      <c r="AP5629">
        <v>3.4309400000000002E-14</v>
      </c>
      <c r="AQ5629">
        <v>31.695399999999999</v>
      </c>
      <c r="AR5629">
        <v>6.2336999999999998</v>
      </c>
      <c r="AS5629">
        <v>63.046700000000001</v>
      </c>
      <c r="AT5629">
        <v>4.0295599999999997E-3</v>
      </c>
      <c r="AU5629">
        <v>0.34579799999999999</v>
      </c>
      <c r="AV5629">
        <v>2.2033</v>
      </c>
      <c r="AW5629">
        <v>5.2296800000000001</v>
      </c>
      <c r="AX5629">
        <v>-46.511400000000002</v>
      </c>
      <c r="BA5629">
        <v>557.25300000000004</v>
      </c>
      <c r="BB5629">
        <v>83.383200000000002</v>
      </c>
      <c r="BC5629">
        <v>9.9890199999999994E-5</v>
      </c>
    </row>
    <row r="5630" spans="1:55" hidden="1" x14ac:dyDescent="0.3">
      <c r="A5630" t="s">
        <v>26875</v>
      </c>
      <c r="B5630" t="s">
        <v>26876</v>
      </c>
      <c r="C5630" t="s">
        <v>26877</v>
      </c>
      <c r="D5630" t="s">
        <v>26878</v>
      </c>
      <c r="E5630">
        <v>354.30900000000003</v>
      </c>
      <c r="F5630" t="s">
        <v>26879</v>
      </c>
      <c r="G5630">
        <v>3</v>
      </c>
      <c r="H5630" t="s">
        <v>76</v>
      </c>
      <c r="I5630" t="s">
        <v>26877</v>
      </c>
      <c r="J5630" t="s">
        <v>77</v>
      </c>
      <c r="K5630" t="s">
        <v>78</v>
      </c>
      <c r="L5630">
        <v>0</v>
      </c>
      <c r="AP5630">
        <v>7.7196099999999997E-12</v>
      </c>
      <c r="AQ5630">
        <v>59.916699999999999</v>
      </c>
      <c r="AR5630">
        <v>4.9598100000000001</v>
      </c>
      <c r="AS5630">
        <v>225.65899999999999</v>
      </c>
      <c r="AT5630">
        <v>5.9076100000000001E-7</v>
      </c>
      <c r="AU5630">
        <v>0.61455000000000004</v>
      </c>
      <c r="AV5630">
        <v>5.7982800000000001</v>
      </c>
      <c r="AW5630">
        <v>6.4776499999999997</v>
      </c>
      <c r="AX5630">
        <v>16.429099999999998</v>
      </c>
      <c r="BA5630">
        <v>2003.49</v>
      </c>
      <c r="BB5630">
        <v>2.4917100000000002E-4</v>
      </c>
      <c r="BC5630">
        <v>2.7349399999999999E-5</v>
      </c>
    </row>
    <row r="5631" spans="1:55" hidden="1" x14ac:dyDescent="0.3">
      <c r="A5631" t="s">
        <v>26880</v>
      </c>
      <c r="B5631" t="s">
        <v>26881</v>
      </c>
      <c r="C5631" t="s">
        <v>26882</v>
      </c>
      <c r="D5631" t="s">
        <v>26883</v>
      </c>
      <c r="E5631">
        <v>386.137</v>
      </c>
      <c r="F5631" t="s">
        <v>15976</v>
      </c>
      <c r="G5631">
        <v>6</v>
      </c>
      <c r="H5631" t="s">
        <v>76</v>
      </c>
      <c r="I5631" t="s">
        <v>26882</v>
      </c>
      <c r="J5631" t="s">
        <v>77</v>
      </c>
      <c r="K5631" t="s">
        <v>78</v>
      </c>
      <c r="L5631">
        <v>0</v>
      </c>
      <c r="AP5631">
        <v>2.3342900000000001E-11</v>
      </c>
      <c r="AQ5631">
        <v>62.5899</v>
      </c>
      <c r="AR5631">
        <v>4.4603299999999999</v>
      </c>
      <c r="AS5631">
        <v>123.986</v>
      </c>
      <c r="AT5631">
        <v>6.0516999999999997E-5</v>
      </c>
      <c r="AU5631">
        <v>1.1691100000000001</v>
      </c>
      <c r="AV5631">
        <v>3.7601200000000001</v>
      </c>
      <c r="AW5631">
        <v>3.6929799999999999</v>
      </c>
      <c r="AX5631">
        <v>-15.8439</v>
      </c>
      <c r="BA5631">
        <v>2321.92</v>
      </c>
      <c r="BB5631">
        <v>5.9731500000000004</v>
      </c>
      <c r="BC5631">
        <v>2.1653499999999999E-5</v>
      </c>
    </row>
    <row r="5632" spans="1:55" hidden="1" x14ac:dyDescent="0.3">
      <c r="A5632" t="s">
        <v>26884</v>
      </c>
      <c r="B5632" t="s">
        <v>26885</v>
      </c>
      <c r="C5632" t="s">
        <v>26886</v>
      </c>
      <c r="D5632" t="s">
        <v>26887</v>
      </c>
      <c r="E5632">
        <v>227.08199999999999</v>
      </c>
      <c r="F5632" t="s">
        <v>20627</v>
      </c>
      <c r="G5632">
        <v>3</v>
      </c>
      <c r="H5632" t="s">
        <v>76</v>
      </c>
      <c r="I5632" t="s">
        <v>26886</v>
      </c>
      <c r="J5632" t="s">
        <v>77</v>
      </c>
      <c r="K5632" t="s">
        <v>78</v>
      </c>
      <c r="L5632">
        <v>0</v>
      </c>
      <c r="AP5632">
        <v>1.0366E-13</v>
      </c>
      <c r="AQ5632">
        <v>2.5809099999999998</v>
      </c>
      <c r="AR5632">
        <v>4.4485999999999999</v>
      </c>
      <c r="AS5632">
        <v>107.036</v>
      </c>
      <c r="AT5632">
        <v>2.6941199999999999E-5</v>
      </c>
      <c r="AU5632">
        <v>6.4569100000000004E-2</v>
      </c>
      <c r="AV5632">
        <v>2.61985</v>
      </c>
      <c r="AW5632">
        <v>1.84501</v>
      </c>
      <c r="AX5632">
        <v>-19.86</v>
      </c>
      <c r="AY5632">
        <v>7.4108000000000001</v>
      </c>
      <c r="BA5632">
        <v>59.5319</v>
      </c>
      <c r="BB5632">
        <v>7.2122999999999999</v>
      </c>
      <c r="BC5632">
        <v>4.2380800000000003E-2</v>
      </c>
    </row>
    <row r="5633" spans="1:55" x14ac:dyDescent="0.3">
      <c r="A5633" t="s">
        <v>26888</v>
      </c>
      <c r="B5633" t="s">
        <v>26889</v>
      </c>
      <c r="C5633" t="s">
        <v>26890</v>
      </c>
      <c r="D5633" t="s">
        <v>26891</v>
      </c>
      <c r="E5633">
        <v>408.24</v>
      </c>
      <c r="F5633" t="s">
        <v>26892</v>
      </c>
      <c r="G5633">
        <v>3</v>
      </c>
      <c r="H5633" t="s">
        <v>115</v>
      </c>
      <c r="I5633" t="s">
        <v>26890</v>
      </c>
      <c r="J5633" t="s">
        <v>77</v>
      </c>
      <c r="K5633" t="s">
        <v>116</v>
      </c>
      <c r="L5633">
        <v>0</v>
      </c>
      <c r="AP5633">
        <v>3.1111100000000001E-12</v>
      </c>
      <c r="AQ5633">
        <v>59.2712</v>
      </c>
      <c r="AR5633">
        <v>3.5500400000000001</v>
      </c>
      <c r="AS5633">
        <v>334.82299999999998</v>
      </c>
      <c r="AT5633">
        <v>9.7857399999999996E-8</v>
      </c>
      <c r="AU5633">
        <v>0.80934700000000004</v>
      </c>
      <c r="AV5633">
        <v>10.407400000000001</v>
      </c>
      <c r="AW5633">
        <v>4.5569899999999999</v>
      </c>
      <c r="AX5633">
        <v>111.932</v>
      </c>
      <c r="AY5633">
        <v>7.5048599999999999</v>
      </c>
      <c r="BA5633">
        <v>508.38799999999998</v>
      </c>
      <c r="BB5633">
        <v>1.17799E-8</v>
      </c>
      <c r="BC5633">
        <v>9.2149500000000006E-6</v>
      </c>
    </row>
    <row r="5634" spans="1:55" hidden="1" x14ac:dyDescent="0.3">
      <c r="A5634" t="s">
        <v>26893</v>
      </c>
      <c r="B5634" t="s">
        <v>26894</v>
      </c>
      <c r="C5634" t="s">
        <v>26895</v>
      </c>
      <c r="D5634" t="s">
        <v>26896</v>
      </c>
      <c r="E5634">
        <v>318.54000000000002</v>
      </c>
      <c r="F5634" t="s">
        <v>26897</v>
      </c>
      <c r="G5634">
        <v>4</v>
      </c>
      <c r="H5634" t="s">
        <v>76</v>
      </c>
      <c r="I5634" t="s">
        <v>26895</v>
      </c>
      <c r="J5634" t="s">
        <v>61</v>
      </c>
      <c r="K5634" t="s">
        <v>84</v>
      </c>
      <c r="L5634">
        <v>0</v>
      </c>
      <c r="AP5634">
        <v>1.0657799999999999E-15</v>
      </c>
      <c r="AQ5634">
        <v>23.431999999999999</v>
      </c>
      <c r="AR5634">
        <v>4.09619</v>
      </c>
      <c r="AS5634">
        <v>100.328</v>
      </c>
      <c r="AT5634">
        <v>1.9668100000000001E-2</v>
      </c>
      <c r="AU5634">
        <v>0.14837900000000001</v>
      </c>
      <c r="AV5634">
        <v>3.0578400000000001</v>
      </c>
      <c r="AW5634">
        <v>3.61877</v>
      </c>
      <c r="AX5634">
        <v>-36.189100000000003</v>
      </c>
      <c r="BA5634">
        <v>3151.04</v>
      </c>
      <c r="BB5634">
        <v>1534.83</v>
      </c>
      <c r="BC5634">
        <v>4.3189500000000002E-3</v>
      </c>
    </row>
    <row r="5635" spans="1:55" hidden="1" x14ac:dyDescent="0.3">
      <c r="A5635" t="s">
        <v>26898</v>
      </c>
      <c r="B5635" t="s">
        <v>26899</v>
      </c>
      <c r="C5635" t="s">
        <v>26900</v>
      </c>
      <c r="D5635" t="s">
        <v>26901</v>
      </c>
      <c r="E5635">
        <v>292.12</v>
      </c>
      <c r="F5635" t="s">
        <v>26902</v>
      </c>
      <c r="G5635">
        <v>3</v>
      </c>
      <c r="H5635" t="s">
        <v>76</v>
      </c>
      <c r="I5635" t="s">
        <v>26900</v>
      </c>
      <c r="J5635" t="s">
        <v>77</v>
      </c>
      <c r="K5635" t="s">
        <v>78</v>
      </c>
      <c r="L5635">
        <v>0</v>
      </c>
      <c r="AP5635">
        <v>4.6639499999999999E-14</v>
      </c>
      <c r="AQ5635">
        <v>183.62700000000001</v>
      </c>
      <c r="AR5635">
        <v>6.5921500000000002</v>
      </c>
      <c r="AS5635">
        <v>95.3964</v>
      </c>
      <c r="AT5635">
        <v>3.8493400000000001E-3</v>
      </c>
      <c r="AU5635">
        <v>0.17229800000000001</v>
      </c>
      <c r="AV5635">
        <v>2.8182399999999999</v>
      </c>
      <c r="AW5635">
        <v>5.1092700000000004</v>
      </c>
      <c r="AX5635">
        <v>-28.3718</v>
      </c>
      <c r="BA5635">
        <v>4558.24</v>
      </c>
      <c r="BB5635">
        <v>69.028300000000002</v>
      </c>
      <c r="BC5635">
        <v>1.15655E-4</v>
      </c>
    </row>
    <row r="5636" spans="1:55" hidden="1" x14ac:dyDescent="0.3">
      <c r="A5636" t="s">
        <v>26903</v>
      </c>
      <c r="B5636" t="s">
        <v>26904</v>
      </c>
      <c r="C5636" t="s">
        <v>26905</v>
      </c>
      <c r="D5636" t="s">
        <v>26906</v>
      </c>
      <c r="E5636">
        <v>193.05199999999999</v>
      </c>
      <c r="F5636" t="s">
        <v>26907</v>
      </c>
      <c r="G5636">
        <v>1</v>
      </c>
      <c r="H5636" t="s">
        <v>76</v>
      </c>
      <c r="I5636" t="s">
        <v>26905</v>
      </c>
      <c r="J5636" t="s">
        <v>61</v>
      </c>
      <c r="K5636" t="s">
        <v>84</v>
      </c>
      <c r="L5636">
        <v>0</v>
      </c>
      <c r="BB5636">
        <v>5004.97</v>
      </c>
    </row>
    <row r="5637" spans="1:55" hidden="1" x14ac:dyDescent="0.3">
      <c r="A5637" t="s">
        <v>26908</v>
      </c>
      <c r="B5637" t="s">
        <v>26909</v>
      </c>
      <c r="C5637" t="s">
        <v>26910</v>
      </c>
      <c r="D5637" t="s">
        <v>26911</v>
      </c>
      <c r="E5637">
        <v>744.38</v>
      </c>
      <c r="F5637" t="s">
        <v>26912</v>
      </c>
      <c r="G5637">
        <v>8</v>
      </c>
      <c r="H5637" t="s">
        <v>549</v>
      </c>
      <c r="I5637" t="s">
        <v>26910</v>
      </c>
      <c r="J5637" t="s">
        <v>77</v>
      </c>
      <c r="K5637" t="s">
        <v>1216</v>
      </c>
      <c r="L5637">
        <v>0</v>
      </c>
    </row>
    <row r="5638" spans="1:55" hidden="1" x14ac:dyDescent="0.3">
      <c r="A5638" t="s">
        <v>26913</v>
      </c>
      <c r="B5638" t="s">
        <v>26914</v>
      </c>
      <c r="C5638" t="s">
        <v>26915</v>
      </c>
      <c r="D5638" t="s">
        <v>26916</v>
      </c>
      <c r="E5638">
        <v>610.36</v>
      </c>
      <c r="F5638" t="s">
        <v>26917</v>
      </c>
      <c r="G5638">
        <v>3</v>
      </c>
      <c r="H5638" t="s">
        <v>549</v>
      </c>
      <c r="I5638" t="s">
        <v>26915</v>
      </c>
      <c r="J5638" t="s">
        <v>77</v>
      </c>
      <c r="K5638" t="s">
        <v>550</v>
      </c>
      <c r="L5638">
        <v>0</v>
      </c>
    </row>
    <row r="5639" spans="1:55" hidden="1" x14ac:dyDescent="0.3">
      <c r="A5639" t="s">
        <v>26918</v>
      </c>
      <c r="B5639" t="s">
        <v>26919</v>
      </c>
      <c r="C5639" t="s">
        <v>26920</v>
      </c>
      <c r="D5639" t="s">
        <v>26921</v>
      </c>
      <c r="E5639">
        <v>158.096</v>
      </c>
      <c r="F5639" t="s">
        <v>22504</v>
      </c>
      <c r="G5639">
        <v>2</v>
      </c>
      <c r="H5639" t="s">
        <v>76</v>
      </c>
      <c r="I5639" t="s">
        <v>26920</v>
      </c>
      <c r="J5639" t="s">
        <v>61</v>
      </c>
      <c r="K5639" t="s">
        <v>84</v>
      </c>
      <c r="L5639">
        <v>0</v>
      </c>
      <c r="BB5639">
        <v>592.77200000000005</v>
      </c>
    </row>
    <row r="5640" spans="1:55" hidden="1" x14ac:dyDescent="0.3">
      <c r="A5640" t="s">
        <v>26922</v>
      </c>
      <c r="B5640" t="s">
        <v>26923</v>
      </c>
      <c r="C5640" t="s">
        <v>26924</v>
      </c>
      <c r="D5640" t="s">
        <v>26925</v>
      </c>
      <c r="E5640">
        <v>228.11</v>
      </c>
      <c r="F5640" t="s">
        <v>13003</v>
      </c>
      <c r="G5640">
        <v>1</v>
      </c>
      <c r="H5640" t="s">
        <v>76</v>
      </c>
      <c r="I5640" t="s">
        <v>26924</v>
      </c>
      <c r="J5640" t="s">
        <v>77</v>
      </c>
      <c r="K5640" t="s">
        <v>78</v>
      </c>
      <c r="L5640">
        <v>0</v>
      </c>
      <c r="AP5640">
        <v>7.2931300000000004E-14</v>
      </c>
      <c r="AQ5640">
        <v>10.9245</v>
      </c>
      <c r="AR5640">
        <v>4.4664799999999998</v>
      </c>
      <c r="AS5640">
        <v>119.238</v>
      </c>
      <c r="AT5640">
        <v>5.9090899999999997E-10</v>
      </c>
      <c r="AU5640">
        <v>6.5600500000000006E-2</v>
      </c>
      <c r="AV5640">
        <v>3.82795</v>
      </c>
      <c r="AW5640">
        <v>3.4397199999999999</v>
      </c>
      <c r="AX5640">
        <v>-7.2171399999999997</v>
      </c>
      <c r="AY5640">
        <v>9.9254099999999994</v>
      </c>
      <c r="BA5640">
        <v>173.47499999999999</v>
      </c>
      <c r="BB5640">
        <v>21.2575</v>
      </c>
      <c r="BC5640">
        <v>2.5393799999999999E-3</v>
      </c>
    </row>
    <row r="5641" spans="1:55" x14ac:dyDescent="0.3">
      <c r="A5641" t="s">
        <v>26926</v>
      </c>
      <c r="B5641" t="s">
        <v>26927</v>
      </c>
      <c r="C5641" t="s">
        <v>26928</v>
      </c>
      <c r="D5641" t="s">
        <v>26929</v>
      </c>
      <c r="E5641">
        <v>552.26</v>
      </c>
      <c r="F5641" t="s">
        <v>26930</v>
      </c>
      <c r="G5641">
        <v>6</v>
      </c>
      <c r="H5641" t="s">
        <v>115</v>
      </c>
      <c r="I5641" t="s">
        <v>26928</v>
      </c>
      <c r="J5641" t="s">
        <v>77</v>
      </c>
      <c r="K5641" t="s">
        <v>116</v>
      </c>
      <c r="L5641">
        <v>0</v>
      </c>
      <c r="BB5641">
        <v>3.5492200000000001E-7</v>
      </c>
    </row>
    <row r="5642" spans="1:55" x14ac:dyDescent="0.3">
      <c r="A5642" t="s">
        <v>26931</v>
      </c>
      <c r="B5642" t="s">
        <v>26932</v>
      </c>
      <c r="C5642" t="s">
        <v>26933</v>
      </c>
      <c r="D5642" t="s">
        <v>26934</v>
      </c>
      <c r="E5642">
        <v>552.26</v>
      </c>
      <c r="F5642" t="s">
        <v>26930</v>
      </c>
      <c r="G5642">
        <v>6</v>
      </c>
      <c r="H5642" t="s">
        <v>115</v>
      </c>
      <c r="I5642" t="s">
        <v>26933</v>
      </c>
      <c r="J5642" t="s">
        <v>77</v>
      </c>
      <c r="K5642" t="s">
        <v>116</v>
      </c>
      <c r="L5642">
        <v>0</v>
      </c>
      <c r="BB5642">
        <v>3.5480799999999998E-7</v>
      </c>
    </row>
    <row r="5643" spans="1:55" x14ac:dyDescent="0.3">
      <c r="A5643" t="s">
        <v>26935</v>
      </c>
      <c r="B5643" t="s">
        <v>26936</v>
      </c>
      <c r="C5643" t="s">
        <v>26937</v>
      </c>
      <c r="D5643" t="s">
        <v>26938</v>
      </c>
      <c r="E5643">
        <v>638.25</v>
      </c>
      <c r="F5643" t="s">
        <v>26939</v>
      </c>
      <c r="G5643">
        <v>8</v>
      </c>
      <c r="H5643" t="s">
        <v>115</v>
      </c>
      <c r="I5643" t="s">
        <v>26937</v>
      </c>
      <c r="J5643" t="s">
        <v>77</v>
      </c>
      <c r="K5643" t="s">
        <v>571</v>
      </c>
      <c r="L5643">
        <v>0</v>
      </c>
      <c r="BB5643">
        <v>5.6627699999999998E-7</v>
      </c>
    </row>
    <row r="5644" spans="1:55" x14ac:dyDescent="0.3">
      <c r="A5644" t="s">
        <v>26940</v>
      </c>
      <c r="B5644" t="s">
        <v>26941</v>
      </c>
      <c r="C5644" t="s">
        <v>26942</v>
      </c>
      <c r="D5644" t="s">
        <v>26943</v>
      </c>
      <c r="E5644">
        <v>538.24</v>
      </c>
      <c r="F5644" t="s">
        <v>26944</v>
      </c>
      <c r="G5644">
        <v>6</v>
      </c>
      <c r="H5644" t="s">
        <v>115</v>
      </c>
      <c r="I5644" t="s">
        <v>26942</v>
      </c>
      <c r="J5644" t="s">
        <v>77</v>
      </c>
      <c r="K5644" t="s">
        <v>116</v>
      </c>
      <c r="L5644">
        <v>0</v>
      </c>
      <c r="AP5644">
        <v>7.1236900000000003E-12</v>
      </c>
      <c r="AQ5644">
        <v>5.4214900000000004</v>
      </c>
      <c r="AR5644">
        <v>4.9648899999999996</v>
      </c>
      <c r="AS5644">
        <v>246.38399999999999</v>
      </c>
      <c r="AT5644">
        <v>2.4641700000000002E-9</v>
      </c>
      <c r="AU5644">
        <v>3.18275</v>
      </c>
      <c r="AV5644">
        <v>9.6080000000000005</v>
      </c>
      <c r="AW5644">
        <v>3.6572499999999999</v>
      </c>
      <c r="AX5644">
        <v>175.798</v>
      </c>
      <c r="AY5644">
        <v>2.1577000000000002</v>
      </c>
      <c r="BA5644">
        <v>13434.5</v>
      </c>
      <c r="BB5644">
        <v>3.8762199999999998E-7</v>
      </c>
      <c r="BC5644">
        <v>1.5735200000000001E-4</v>
      </c>
    </row>
    <row r="5645" spans="1:55" hidden="1" x14ac:dyDescent="0.3">
      <c r="A5645" t="s">
        <v>26945</v>
      </c>
      <c r="B5645" t="s">
        <v>26946</v>
      </c>
      <c r="C5645" t="s">
        <v>26947</v>
      </c>
      <c r="D5645" t="s">
        <v>26948</v>
      </c>
      <c r="E5645">
        <v>1204.46</v>
      </c>
      <c r="F5645" t="s">
        <v>26949</v>
      </c>
      <c r="G5645">
        <v>8</v>
      </c>
      <c r="H5645" t="s">
        <v>76</v>
      </c>
      <c r="I5645" t="s">
        <v>26947</v>
      </c>
      <c r="J5645" t="s">
        <v>77</v>
      </c>
      <c r="K5645" t="s">
        <v>303</v>
      </c>
      <c r="L5645">
        <v>0</v>
      </c>
      <c r="AP5645">
        <v>3.0269399999999999E-11</v>
      </c>
      <c r="AQ5645">
        <v>32.359400000000001</v>
      </c>
      <c r="AR5645">
        <v>3.68018</v>
      </c>
      <c r="AS5645">
        <v>290.44600000000003</v>
      </c>
      <c r="AT5645">
        <v>9.6888699999999999E-9</v>
      </c>
      <c r="AU5645">
        <v>2.2631399999999999</v>
      </c>
      <c r="AV5645">
        <v>10.384600000000001</v>
      </c>
      <c r="AW5645">
        <v>7.4293100000000001</v>
      </c>
      <c r="AX5645">
        <v>118.538</v>
      </c>
      <c r="AZ5645">
        <v>6.3792799999999996</v>
      </c>
      <c r="BA5645">
        <v>101013</v>
      </c>
      <c r="BB5645">
        <v>5.1079499999999998E-8</v>
      </c>
      <c r="BC5645">
        <v>1.8852499999999999E-5</v>
      </c>
    </row>
    <row r="5646" spans="1:55" hidden="1" x14ac:dyDescent="0.3">
      <c r="A5646" t="s">
        <v>26950</v>
      </c>
      <c r="B5646" t="s">
        <v>26951</v>
      </c>
      <c r="C5646" t="s">
        <v>26952</v>
      </c>
      <c r="D5646" t="s">
        <v>26953</v>
      </c>
      <c r="E5646">
        <v>576.22</v>
      </c>
      <c r="F5646" t="s">
        <v>26954</v>
      </c>
      <c r="G5646">
        <v>8</v>
      </c>
      <c r="H5646" t="s">
        <v>76</v>
      </c>
      <c r="I5646" t="s">
        <v>26952</v>
      </c>
      <c r="J5646" t="s">
        <v>77</v>
      </c>
      <c r="K5646" t="s">
        <v>303</v>
      </c>
      <c r="L5646">
        <v>0</v>
      </c>
      <c r="BB5646">
        <v>1.4209199999999999E-5</v>
      </c>
    </row>
    <row r="5647" spans="1:55" hidden="1" x14ac:dyDescent="0.3">
      <c r="A5647" t="s">
        <v>26955</v>
      </c>
      <c r="B5647" t="s">
        <v>26956</v>
      </c>
      <c r="C5647" t="s">
        <v>26957</v>
      </c>
      <c r="D5647" t="s">
        <v>26958</v>
      </c>
      <c r="E5647">
        <v>534.14</v>
      </c>
      <c r="F5647" t="s">
        <v>26959</v>
      </c>
      <c r="G5647">
        <v>8</v>
      </c>
      <c r="H5647" t="s">
        <v>76</v>
      </c>
      <c r="I5647" t="s">
        <v>26957</v>
      </c>
      <c r="J5647" t="s">
        <v>77</v>
      </c>
      <c r="K5647" t="s">
        <v>303</v>
      </c>
      <c r="L5647">
        <v>0</v>
      </c>
      <c r="BB5647">
        <v>2.7419500000000001E-6</v>
      </c>
    </row>
    <row r="5648" spans="1:55" hidden="1" x14ac:dyDescent="0.3">
      <c r="A5648" t="s">
        <v>26960</v>
      </c>
      <c r="B5648" t="s">
        <v>26961</v>
      </c>
      <c r="C5648" t="s">
        <v>26962</v>
      </c>
      <c r="D5648" t="s">
        <v>26963</v>
      </c>
      <c r="E5648">
        <v>434.13</v>
      </c>
      <c r="F5648" t="s">
        <v>26964</v>
      </c>
      <c r="G5648">
        <v>6</v>
      </c>
      <c r="H5648" t="s">
        <v>76</v>
      </c>
      <c r="I5648" t="s">
        <v>26962</v>
      </c>
      <c r="J5648" t="s">
        <v>77</v>
      </c>
      <c r="K5648" t="s">
        <v>78</v>
      </c>
      <c r="L5648">
        <v>0</v>
      </c>
      <c r="BB5648">
        <v>3.07175E-7</v>
      </c>
    </row>
    <row r="5649" spans="1:55" hidden="1" x14ac:dyDescent="0.3">
      <c r="A5649" t="s">
        <v>26965</v>
      </c>
      <c r="B5649" t="s">
        <v>26966</v>
      </c>
      <c r="C5649" t="s">
        <v>26967</v>
      </c>
      <c r="D5649" t="s">
        <v>26968</v>
      </c>
      <c r="E5649">
        <v>160.11199999999999</v>
      </c>
      <c r="F5649" t="s">
        <v>9805</v>
      </c>
      <c r="G5649">
        <v>2</v>
      </c>
      <c r="H5649" t="s">
        <v>76</v>
      </c>
      <c r="I5649" t="s">
        <v>26967</v>
      </c>
      <c r="J5649" t="s">
        <v>77</v>
      </c>
      <c r="K5649" t="s">
        <v>78</v>
      </c>
      <c r="L5649">
        <v>0</v>
      </c>
      <c r="BB5649">
        <v>32.805900000000001</v>
      </c>
    </row>
    <row r="5650" spans="1:55" hidden="1" x14ac:dyDescent="0.3">
      <c r="A5650" t="s">
        <v>26969</v>
      </c>
      <c r="B5650" t="s">
        <v>26970</v>
      </c>
      <c r="C5650" t="s">
        <v>26971</v>
      </c>
      <c r="D5650" t="s">
        <v>26972</v>
      </c>
      <c r="E5650">
        <v>1246.075</v>
      </c>
      <c r="F5650" t="s">
        <v>26973</v>
      </c>
      <c r="G5650">
        <v>22</v>
      </c>
      <c r="H5650" t="s">
        <v>187</v>
      </c>
      <c r="I5650" t="s">
        <v>26971</v>
      </c>
      <c r="J5650" t="s">
        <v>77</v>
      </c>
      <c r="K5650" t="s">
        <v>12091</v>
      </c>
      <c r="L5650">
        <v>0</v>
      </c>
      <c r="AP5650">
        <v>1.4525700000000001E-15</v>
      </c>
      <c r="AQ5650">
        <v>86157.7</v>
      </c>
      <c r="AR5650">
        <v>21.184899999999999</v>
      </c>
      <c r="AS5650">
        <v>275.77699999999999</v>
      </c>
      <c r="AT5650">
        <v>9.9561499999999998E-9</v>
      </c>
      <c r="AU5650">
        <v>2.35595</v>
      </c>
      <c r="AV5650">
        <v>6.7251000000000003</v>
      </c>
      <c r="AW5650">
        <v>7.5312200000000002</v>
      </c>
      <c r="AX5650">
        <v>92.325500000000005</v>
      </c>
      <c r="BA5650">
        <v>131886</v>
      </c>
      <c r="BB5650">
        <v>2.7934200000000001E-9</v>
      </c>
      <c r="BC5650">
        <v>4.7728700000000001E-6</v>
      </c>
    </row>
    <row r="5651" spans="1:55" hidden="1" x14ac:dyDescent="0.3">
      <c r="A5651" t="s">
        <v>26974</v>
      </c>
      <c r="B5651" t="s">
        <v>26975</v>
      </c>
      <c r="C5651" t="s">
        <v>26976</v>
      </c>
      <c r="D5651" t="s">
        <v>26977</v>
      </c>
      <c r="E5651">
        <v>446.13099999999997</v>
      </c>
      <c r="F5651" t="s">
        <v>9295</v>
      </c>
      <c r="G5651">
        <v>8</v>
      </c>
      <c r="H5651" t="s">
        <v>76</v>
      </c>
      <c r="I5651" t="s">
        <v>26976</v>
      </c>
      <c r="J5651" t="s">
        <v>77</v>
      </c>
      <c r="K5651" t="s">
        <v>303</v>
      </c>
      <c r="L5651">
        <v>0</v>
      </c>
      <c r="AP5651">
        <v>8.8316200000000005E-15</v>
      </c>
      <c r="AQ5651">
        <v>124.804</v>
      </c>
      <c r="AR5651">
        <v>4.9484300000000001</v>
      </c>
      <c r="AS5651">
        <v>145.52500000000001</v>
      </c>
      <c r="AT5651">
        <v>2.09473E-10</v>
      </c>
      <c r="AU5651">
        <v>2.5139200000000002</v>
      </c>
      <c r="AV5651">
        <v>4.7695800000000004</v>
      </c>
      <c r="AW5651">
        <v>4.3662299999999998</v>
      </c>
      <c r="AX5651">
        <v>63.396900000000002</v>
      </c>
      <c r="AY5651">
        <v>9.9787400000000002</v>
      </c>
      <c r="BA5651">
        <v>3826.65</v>
      </c>
      <c r="BB5651">
        <v>0.13652700000000001</v>
      </c>
      <c r="BC5651">
        <v>5.7632000000000001E-6</v>
      </c>
    </row>
    <row r="5652" spans="1:55" hidden="1" x14ac:dyDescent="0.3">
      <c r="A5652" t="s">
        <v>26978</v>
      </c>
      <c r="B5652" t="s">
        <v>26979</v>
      </c>
      <c r="C5652" t="s">
        <v>26980</v>
      </c>
      <c r="D5652" t="s">
        <v>26981</v>
      </c>
      <c r="E5652">
        <v>280.08999999999997</v>
      </c>
      <c r="F5652" t="s">
        <v>7712</v>
      </c>
      <c r="G5652">
        <v>2</v>
      </c>
      <c r="H5652" t="s">
        <v>76</v>
      </c>
      <c r="I5652" t="s">
        <v>26980</v>
      </c>
      <c r="J5652" t="s">
        <v>61</v>
      </c>
      <c r="K5652" t="s">
        <v>84</v>
      </c>
      <c r="L5652">
        <v>0</v>
      </c>
      <c r="AP5652">
        <v>2.1062800000000002E-12</v>
      </c>
      <c r="AQ5652">
        <v>2.2008899999999998</v>
      </c>
      <c r="AR5652">
        <v>4.1342299999999996</v>
      </c>
      <c r="AS5652">
        <v>86.1327</v>
      </c>
      <c r="AT5652">
        <v>1.2258200000000001E-4</v>
      </c>
      <c r="AU5652">
        <v>0.17410400000000001</v>
      </c>
      <c r="AV5652">
        <v>3.1839300000000001</v>
      </c>
      <c r="AW5652">
        <v>3.5707300000000002</v>
      </c>
      <c r="AX5652">
        <v>-37.207500000000003</v>
      </c>
      <c r="BA5652">
        <v>284.27999999999997</v>
      </c>
      <c r="BB5652">
        <v>326.56700000000001</v>
      </c>
      <c r="BC5652">
        <v>2.42698E-3</v>
      </c>
    </row>
    <row r="5653" spans="1:55" hidden="1" x14ac:dyDescent="0.3">
      <c r="A5653" t="s">
        <v>26982</v>
      </c>
      <c r="B5653" t="s">
        <v>26983</v>
      </c>
      <c r="C5653" t="s">
        <v>26984</v>
      </c>
      <c r="D5653" t="s">
        <v>26985</v>
      </c>
      <c r="E5653">
        <v>251.84</v>
      </c>
      <c r="F5653" t="s">
        <v>20278</v>
      </c>
      <c r="G5653">
        <v>1</v>
      </c>
      <c r="H5653" t="s">
        <v>76</v>
      </c>
      <c r="I5653" t="s">
        <v>26984</v>
      </c>
      <c r="J5653" t="s">
        <v>61</v>
      </c>
      <c r="K5653" t="s">
        <v>84</v>
      </c>
      <c r="L5653">
        <v>0</v>
      </c>
      <c r="AP5653">
        <v>1.7145299999999999E-14</v>
      </c>
      <c r="AQ5653">
        <v>17.745000000000001</v>
      </c>
      <c r="AR5653">
        <v>4.6114600000000001</v>
      </c>
      <c r="AS5653">
        <v>96.994900000000001</v>
      </c>
      <c r="AT5653">
        <v>2.95635E-2</v>
      </c>
      <c r="AU5653">
        <v>8.3478399999999997</v>
      </c>
      <c r="AV5653">
        <v>3.9582199999999998</v>
      </c>
      <c r="AW5653">
        <v>2.4184999999999999</v>
      </c>
      <c r="AX5653">
        <v>13.0838</v>
      </c>
      <c r="BA5653">
        <v>1920.79</v>
      </c>
      <c r="BB5653">
        <v>188.00800000000001</v>
      </c>
      <c r="BC5653">
        <v>2.7116000000000002E-3</v>
      </c>
    </row>
    <row r="5654" spans="1:55" hidden="1" x14ac:dyDescent="0.3">
      <c r="A5654" t="s">
        <v>26986</v>
      </c>
      <c r="B5654" t="s">
        <v>26987</v>
      </c>
      <c r="C5654" t="s">
        <v>26988</v>
      </c>
      <c r="D5654" t="s">
        <v>26989</v>
      </c>
      <c r="E5654">
        <v>506.06</v>
      </c>
      <c r="F5654" t="s">
        <v>26990</v>
      </c>
      <c r="G5654">
        <v>8</v>
      </c>
      <c r="H5654" t="s">
        <v>137</v>
      </c>
      <c r="I5654" t="s">
        <v>26988</v>
      </c>
      <c r="J5654" t="s">
        <v>77</v>
      </c>
      <c r="K5654" t="s">
        <v>181</v>
      </c>
      <c r="L5654">
        <v>0</v>
      </c>
      <c r="AP5654">
        <v>2.0141000000000001E-15</v>
      </c>
      <c r="AQ5654">
        <v>5.9095199999999997</v>
      </c>
      <c r="AR5654">
        <v>4.92469</v>
      </c>
      <c r="AS5654">
        <v>218.52199999999999</v>
      </c>
      <c r="AT5654">
        <v>1.8033499999999999E-11</v>
      </c>
      <c r="AU5654">
        <v>2.6617500000000001</v>
      </c>
      <c r="AV5654">
        <v>4.7477099999999997</v>
      </c>
      <c r="AW5654">
        <v>5.2660400000000003</v>
      </c>
      <c r="AX5654">
        <v>193.017</v>
      </c>
      <c r="AY5654">
        <v>-1.64089</v>
      </c>
      <c r="BA5654">
        <v>354.43099999999998</v>
      </c>
      <c r="BB5654">
        <v>2.4772199999999999E-6</v>
      </c>
      <c r="BC5654">
        <v>8.1704900000000003E-4</v>
      </c>
    </row>
    <row r="5655" spans="1:55" hidden="1" x14ac:dyDescent="0.3">
      <c r="A5655" t="s">
        <v>26996</v>
      </c>
      <c r="B5655" t="s">
        <v>26997</v>
      </c>
      <c r="C5655" t="s">
        <v>26998</v>
      </c>
      <c r="D5655" t="s">
        <v>26999</v>
      </c>
      <c r="E5655">
        <v>627.21</v>
      </c>
      <c r="F5655" t="s">
        <v>27000</v>
      </c>
      <c r="G5655">
        <v>10</v>
      </c>
      <c r="H5655" t="s">
        <v>76</v>
      </c>
      <c r="I5655" t="s">
        <v>26998</v>
      </c>
      <c r="J5655" t="s">
        <v>77</v>
      </c>
      <c r="K5655" t="s">
        <v>826</v>
      </c>
      <c r="L5655">
        <v>0</v>
      </c>
      <c r="AP5655">
        <v>1.45084E-14</v>
      </c>
      <c r="AQ5655">
        <v>188.50899999999999</v>
      </c>
      <c r="AR5655">
        <v>4.9741600000000004</v>
      </c>
      <c r="AS5655">
        <v>213.239</v>
      </c>
      <c r="AT5655">
        <v>3.4784600000000001E-10</v>
      </c>
      <c r="AU5655">
        <v>3.06026</v>
      </c>
      <c r="AV5655">
        <v>6.0503600000000004</v>
      </c>
      <c r="AW5655">
        <v>5.2401900000000001</v>
      </c>
      <c r="AX5655">
        <v>94.813000000000002</v>
      </c>
      <c r="AY5655">
        <v>10.036899999999999</v>
      </c>
      <c r="BA5655">
        <v>122299</v>
      </c>
      <c r="BB5655">
        <v>2.6429999999999997E-4</v>
      </c>
      <c r="BC5655">
        <v>5.3155800000000003E-7</v>
      </c>
    </row>
    <row r="5656" spans="1:55" hidden="1" x14ac:dyDescent="0.3">
      <c r="A5656" t="s">
        <v>27001</v>
      </c>
      <c r="B5656" t="s">
        <v>27002</v>
      </c>
      <c r="C5656" t="s">
        <v>27003</v>
      </c>
      <c r="D5656" t="s">
        <v>27004</v>
      </c>
      <c r="E5656">
        <v>527.20000000000005</v>
      </c>
      <c r="F5656" t="s">
        <v>21159</v>
      </c>
      <c r="G5656">
        <v>8</v>
      </c>
      <c r="H5656" t="s">
        <v>76</v>
      </c>
      <c r="I5656" t="s">
        <v>27003</v>
      </c>
      <c r="J5656" t="s">
        <v>77</v>
      </c>
      <c r="K5656" t="s">
        <v>303</v>
      </c>
      <c r="L5656">
        <v>0</v>
      </c>
      <c r="AP5656">
        <v>1.57168E-14</v>
      </c>
      <c r="AQ5656">
        <v>64.267399999999995</v>
      </c>
      <c r="AR5656">
        <v>4.97262</v>
      </c>
      <c r="AS5656">
        <v>206.48500000000001</v>
      </c>
      <c r="AT5656">
        <v>1.56427E-10</v>
      </c>
      <c r="AU5656">
        <v>2.8860399999999999</v>
      </c>
      <c r="AV5656">
        <v>5.0033399999999997</v>
      </c>
      <c r="AW5656">
        <v>4.9799300000000004</v>
      </c>
      <c r="AX5656">
        <v>96.682000000000002</v>
      </c>
      <c r="AY5656">
        <v>9.8914899999999992</v>
      </c>
      <c r="BA5656">
        <v>329.66</v>
      </c>
      <c r="BB5656">
        <v>2.8054600000000001E-4</v>
      </c>
      <c r="BC5656">
        <v>7.8375500000000005E-7</v>
      </c>
    </row>
    <row r="5657" spans="1:55" hidden="1" x14ac:dyDescent="0.3">
      <c r="A5657" t="s">
        <v>27005</v>
      </c>
      <c r="B5657" t="s">
        <v>27006</v>
      </c>
      <c r="C5657" t="s">
        <v>27007</v>
      </c>
      <c r="D5657" t="s">
        <v>27008</v>
      </c>
      <c r="E5657">
        <v>427.18</v>
      </c>
      <c r="F5657" t="s">
        <v>5754</v>
      </c>
      <c r="G5657">
        <v>6</v>
      </c>
      <c r="H5657" t="s">
        <v>76</v>
      </c>
      <c r="I5657" t="s">
        <v>27007</v>
      </c>
      <c r="J5657" t="s">
        <v>77</v>
      </c>
      <c r="K5657" t="s">
        <v>78</v>
      </c>
      <c r="L5657">
        <v>0</v>
      </c>
      <c r="AP5657">
        <v>1.8184899999999999E-14</v>
      </c>
      <c r="AQ5657">
        <v>2.6190000000000002</v>
      </c>
      <c r="AR5657">
        <v>4.9710999999999999</v>
      </c>
      <c r="AS5657">
        <v>210.15899999999999</v>
      </c>
      <c r="AT5657">
        <v>2.10235E-10</v>
      </c>
      <c r="AU5657">
        <v>1.37686</v>
      </c>
      <c r="AV5657">
        <v>4.7585699999999997</v>
      </c>
      <c r="AW5657">
        <v>3.1737299999999999</v>
      </c>
      <c r="AX5657">
        <v>93.658100000000005</v>
      </c>
      <c r="AY5657">
        <v>9.8073899999999998</v>
      </c>
      <c r="BA5657">
        <v>505.86700000000002</v>
      </c>
      <c r="BB5657">
        <v>2.4889999999999998E-4</v>
      </c>
      <c r="BC5657">
        <v>2.8812299999999999E-5</v>
      </c>
    </row>
    <row r="5658" spans="1:55" hidden="1" x14ac:dyDescent="0.3">
      <c r="A5658" t="s">
        <v>27009</v>
      </c>
      <c r="B5658" t="s">
        <v>27010</v>
      </c>
      <c r="C5658" t="s">
        <v>27011</v>
      </c>
      <c r="D5658" t="s">
        <v>27012</v>
      </c>
      <c r="E5658">
        <v>327.16000000000003</v>
      </c>
      <c r="F5658" t="s">
        <v>21687</v>
      </c>
      <c r="G5658">
        <v>4</v>
      </c>
      <c r="H5658" t="s">
        <v>76</v>
      </c>
      <c r="I5658" t="s">
        <v>27011</v>
      </c>
      <c r="J5658" t="s">
        <v>77</v>
      </c>
      <c r="K5658" t="s">
        <v>78</v>
      </c>
      <c r="L5658">
        <v>0</v>
      </c>
      <c r="BB5658">
        <v>2.7935299999999998E-4</v>
      </c>
    </row>
    <row r="5659" spans="1:55" hidden="1" x14ac:dyDescent="0.3">
      <c r="A5659" t="s">
        <v>27013</v>
      </c>
      <c r="B5659" t="s">
        <v>27014</v>
      </c>
      <c r="C5659" t="s">
        <v>27015</v>
      </c>
      <c r="D5659" t="s">
        <v>27016</v>
      </c>
      <c r="E5659">
        <v>227.15</v>
      </c>
      <c r="F5659" t="s">
        <v>27017</v>
      </c>
      <c r="G5659">
        <v>2</v>
      </c>
      <c r="H5659" t="s">
        <v>76</v>
      </c>
      <c r="I5659" t="s">
        <v>27015</v>
      </c>
      <c r="J5659" t="s">
        <v>77</v>
      </c>
      <c r="K5659" t="s">
        <v>78</v>
      </c>
      <c r="L5659">
        <v>0</v>
      </c>
      <c r="BB5659">
        <v>4.7509099999999999E-2</v>
      </c>
    </row>
    <row r="5660" spans="1:55" x14ac:dyDescent="0.3">
      <c r="A5660" t="s">
        <v>27018</v>
      </c>
      <c r="B5660" t="s">
        <v>27019</v>
      </c>
      <c r="C5660" t="s">
        <v>27020</v>
      </c>
      <c r="D5660" t="s">
        <v>27021</v>
      </c>
      <c r="E5660">
        <v>501.23899999999998</v>
      </c>
      <c r="F5660" t="s">
        <v>27022</v>
      </c>
      <c r="G5660">
        <v>7</v>
      </c>
      <c r="H5660" t="s">
        <v>115</v>
      </c>
      <c r="I5660" t="s">
        <v>27020</v>
      </c>
      <c r="J5660" t="s">
        <v>77</v>
      </c>
      <c r="K5660" t="s">
        <v>116</v>
      </c>
      <c r="L5660">
        <v>0</v>
      </c>
      <c r="AP5660">
        <v>1.81716E-11</v>
      </c>
      <c r="AQ5660">
        <v>2300.67</v>
      </c>
      <c r="AR5660">
        <v>4.4934500000000002</v>
      </c>
      <c r="AS5660">
        <v>183.149</v>
      </c>
      <c r="AT5660">
        <v>5.21661E-6</v>
      </c>
      <c r="AU5660">
        <v>8.6110199999999999</v>
      </c>
      <c r="AV5660">
        <v>5.5133000000000001</v>
      </c>
      <c r="AW5660">
        <v>5.5629999999999997</v>
      </c>
      <c r="AX5660">
        <v>10.791600000000001</v>
      </c>
      <c r="AY5660">
        <v>7.0079000000000002</v>
      </c>
      <c r="BA5660">
        <v>121074</v>
      </c>
      <c r="BB5660">
        <v>1.06632E-4</v>
      </c>
      <c r="BC5660">
        <v>1.63194E-6</v>
      </c>
    </row>
    <row r="5661" spans="1:55" x14ac:dyDescent="0.3">
      <c r="A5661" t="s">
        <v>27023</v>
      </c>
      <c r="B5661" t="s">
        <v>27024</v>
      </c>
      <c r="C5661" t="s">
        <v>27025</v>
      </c>
      <c r="D5661" t="s">
        <v>27026</v>
      </c>
      <c r="E5661">
        <v>301.20800000000003</v>
      </c>
      <c r="F5661" t="s">
        <v>27027</v>
      </c>
      <c r="G5661">
        <v>3</v>
      </c>
      <c r="H5661" t="s">
        <v>115</v>
      </c>
      <c r="I5661" t="s">
        <v>27025</v>
      </c>
      <c r="J5661" t="s">
        <v>77</v>
      </c>
      <c r="K5661" t="s">
        <v>116</v>
      </c>
      <c r="L5661">
        <v>0</v>
      </c>
      <c r="AP5661">
        <v>1.997E-11</v>
      </c>
      <c r="AQ5661">
        <v>102.31</v>
      </c>
      <c r="AR5661">
        <v>4.4653900000000002</v>
      </c>
      <c r="AS5661">
        <v>207.745</v>
      </c>
      <c r="AT5661">
        <v>9.7268400000000003E-4</v>
      </c>
      <c r="AU5661">
        <v>0.42264699999999999</v>
      </c>
      <c r="AV5661">
        <v>4.4419199999999996</v>
      </c>
      <c r="AW5661">
        <v>4.5187099999999996</v>
      </c>
      <c r="AX5661">
        <v>34.701300000000003</v>
      </c>
      <c r="AY5661">
        <v>6.9558900000000001</v>
      </c>
      <c r="BA5661">
        <v>774.30200000000002</v>
      </c>
      <c r="BB5661">
        <v>1.8933</v>
      </c>
      <c r="BC5661">
        <v>3.1280799999999998E-4</v>
      </c>
    </row>
    <row r="5662" spans="1:55" hidden="1" x14ac:dyDescent="0.3">
      <c r="A5662" t="s">
        <v>27028</v>
      </c>
      <c r="B5662" t="s">
        <v>27029</v>
      </c>
      <c r="C5662" t="s">
        <v>27030</v>
      </c>
      <c r="D5662" t="s">
        <v>27031</v>
      </c>
      <c r="E5662">
        <v>232.029</v>
      </c>
      <c r="F5662" t="s">
        <v>89</v>
      </c>
      <c r="G5662">
        <v>1</v>
      </c>
      <c r="H5662" t="s">
        <v>76</v>
      </c>
      <c r="I5662" t="s">
        <v>27032</v>
      </c>
      <c r="J5662" t="s">
        <v>61</v>
      </c>
      <c r="K5662" t="s">
        <v>84</v>
      </c>
      <c r="L5662">
        <v>0</v>
      </c>
      <c r="AP5662">
        <v>9.2928499999999991E-13</v>
      </c>
      <c r="AQ5662">
        <v>2.2174800000000001</v>
      </c>
      <c r="AR5662">
        <v>3.6760999999999999</v>
      </c>
      <c r="AS5662">
        <v>31.018899999999999</v>
      </c>
      <c r="AT5662">
        <v>5.5310100000000003E-3</v>
      </c>
      <c r="AU5662">
        <v>0.17067299999999999</v>
      </c>
      <c r="AV5662">
        <v>1.61676</v>
      </c>
      <c r="AW5662">
        <v>1.9312499999999999</v>
      </c>
      <c r="AX5662">
        <v>-91.978099999999998</v>
      </c>
      <c r="BA5662">
        <v>202.17699999999999</v>
      </c>
      <c r="BB5662">
        <v>540.07500000000005</v>
      </c>
      <c r="BC5662">
        <v>6.4583799999999997E-3</v>
      </c>
    </row>
    <row r="5663" spans="1:55" x14ac:dyDescent="0.3">
      <c r="A5663" t="s">
        <v>27033</v>
      </c>
      <c r="B5663" t="s">
        <v>27034</v>
      </c>
      <c r="C5663" t="s">
        <v>27035</v>
      </c>
      <c r="D5663" t="s">
        <v>27036</v>
      </c>
      <c r="E5663">
        <v>317.20699999999999</v>
      </c>
      <c r="F5663" t="s">
        <v>3693</v>
      </c>
      <c r="G5663">
        <v>3</v>
      </c>
      <c r="H5663" t="s">
        <v>115</v>
      </c>
      <c r="I5663" t="s">
        <v>27035</v>
      </c>
      <c r="J5663" t="s">
        <v>77</v>
      </c>
      <c r="K5663" t="s">
        <v>116</v>
      </c>
      <c r="L5663">
        <v>0</v>
      </c>
      <c r="AP5663">
        <v>8.7746299999999997E-12</v>
      </c>
      <c r="AQ5663">
        <v>117.759</v>
      </c>
      <c r="AR5663">
        <v>3.5505399999999998</v>
      </c>
      <c r="AS5663">
        <v>277.31799999999998</v>
      </c>
      <c r="AT5663">
        <v>1.3221499999999999E-6</v>
      </c>
      <c r="AU5663">
        <v>0.483066</v>
      </c>
      <c r="AV5663">
        <v>8.5208700000000004</v>
      </c>
      <c r="AW5663">
        <v>3.4493299999999998</v>
      </c>
      <c r="AX5663">
        <v>131.08799999999999</v>
      </c>
      <c r="AY5663">
        <v>8.9330800000000004</v>
      </c>
      <c r="BA5663">
        <v>797.43</v>
      </c>
      <c r="BB5663">
        <v>8.8759799999999997E-5</v>
      </c>
      <c r="BC5663">
        <v>1.1717700000000001E-4</v>
      </c>
    </row>
    <row r="5664" spans="1:55" x14ac:dyDescent="0.3">
      <c r="A5664" t="s">
        <v>27037</v>
      </c>
      <c r="B5664" t="s">
        <v>27038</v>
      </c>
      <c r="C5664" t="s">
        <v>27039</v>
      </c>
      <c r="D5664" t="s">
        <v>27040</v>
      </c>
      <c r="E5664">
        <v>588.32899999999995</v>
      </c>
      <c r="F5664" t="s">
        <v>27041</v>
      </c>
      <c r="G5664">
        <v>6</v>
      </c>
      <c r="H5664" t="s">
        <v>115</v>
      </c>
      <c r="I5664" t="s">
        <v>27039</v>
      </c>
      <c r="J5664" t="s">
        <v>77</v>
      </c>
      <c r="K5664" t="s">
        <v>116</v>
      </c>
      <c r="L5664">
        <v>0</v>
      </c>
      <c r="BB5664">
        <v>2.3332700000000001E-7</v>
      </c>
    </row>
    <row r="5665" spans="1:55" x14ac:dyDescent="0.3">
      <c r="A5665" t="s">
        <v>27042</v>
      </c>
      <c r="B5665" t="s">
        <v>27043</v>
      </c>
      <c r="C5665" t="s">
        <v>27044</v>
      </c>
      <c r="D5665" t="s">
        <v>27045</v>
      </c>
      <c r="E5665">
        <v>400.26799999999997</v>
      </c>
      <c r="F5665" t="s">
        <v>27046</v>
      </c>
      <c r="G5665">
        <v>4</v>
      </c>
      <c r="H5665" t="s">
        <v>115</v>
      </c>
      <c r="I5665" t="s">
        <v>27044</v>
      </c>
      <c r="J5665" t="s">
        <v>77</v>
      </c>
      <c r="K5665" t="s">
        <v>116</v>
      </c>
      <c r="L5665">
        <v>0</v>
      </c>
      <c r="AP5665">
        <v>1.4415100000000001E-11</v>
      </c>
      <c r="AQ5665">
        <v>218.09200000000001</v>
      </c>
      <c r="AR5665">
        <v>5.3639999999999999</v>
      </c>
      <c r="AS5665">
        <v>389.04899999999998</v>
      </c>
      <c r="AT5665">
        <v>1.3418199999999999E-6</v>
      </c>
      <c r="AU5665">
        <v>0.40724500000000002</v>
      </c>
      <c r="AV5665">
        <v>8.4010200000000008</v>
      </c>
      <c r="AW5665">
        <v>5.9437300000000004</v>
      </c>
      <c r="AX5665">
        <v>153.971</v>
      </c>
      <c r="AY5665">
        <v>9.01905</v>
      </c>
      <c r="BA5665">
        <v>4925.3100000000004</v>
      </c>
      <c r="BB5665">
        <v>5.1779599999999998E-9</v>
      </c>
      <c r="BC5665">
        <v>4.7890500000000001E-4</v>
      </c>
    </row>
    <row r="5666" spans="1:55" x14ac:dyDescent="0.3">
      <c r="A5666" t="s">
        <v>27047</v>
      </c>
      <c r="B5666" t="s">
        <v>27048</v>
      </c>
      <c r="C5666" t="s">
        <v>27049</v>
      </c>
      <c r="D5666" t="s">
        <v>27050</v>
      </c>
      <c r="E5666">
        <v>472.59</v>
      </c>
      <c r="F5666" t="s">
        <v>27051</v>
      </c>
      <c r="G5666">
        <v>6</v>
      </c>
      <c r="H5666" t="s">
        <v>115</v>
      </c>
      <c r="I5666" t="s">
        <v>27049</v>
      </c>
      <c r="J5666" t="s">
        <v>77</v>
      </c>
      <c r="K5666" t="s">
        <v>116</v>
      </c>
      <c r="L5666">
        <v>0</v>
      </c>
    </row>
    <row r="5667" spans="1:55" x14ac:dyDescent="0.3">
      <c r="A5667" t="s">
        <v>27052</v>
      </c>
      <c r="B5667" t="s">
        <v>27053</v>
      </c>
      <c r="C5667" t="s">
        <v>27054</v>
      </c>
      <c r="D5667" t="s">
        <v>27055</v>
      </c>
      <c r="E5667">
        <v>322.57</v>
      </c>
      <c r="F5667" t="s">
        <v>27056</v>
      </c>
      <c r="G5667">
        <v>3</v>
      </c>
      <c r="H5667" t="s">
        <v>115</v>
      </c>
      <c r="I5667" t="s">
        <v>27054</v>
      </c>
      <c r="J5667" t="s">
        <v>77</v>
      </c>
      <c r="K5667" t="s">
        <v>116</v>
      </c>
      <c r="L5667">
        <v>0</v>
      </c>
    </row>
    <row r="5668" spans="1:55" x14ac:dyDescent="0.3">
      <c r="A5668" t="s">
        <v>27057</v>
      </c>
      <c r="B5668" t="s">
        <v>27058</v>
      </c>
      <c r="C5668" t="s">
        <v>27059</v>
      </c>
      <c r="D5668" t="s">
        <v>27060</v>
      </c>
      <c r="E5668">
        <v>650.67899999999997</v>
      </c>
      <c r="F5668" t="s">
        <v>27061</v>
      </c>
      <c r="G5668">
        <v>3</v>
      </c>
      <c r="H5668" t="s">
        <v>115</v>
      </c>
      <c r="I5668" t="s">
        <v>27059</v>
      </c>
      <c r="J5668" t="s">
        <v>77</v>
      </c>
      <c r="K5668" t="s">
        <v>116</v>
      </c>
      <c r="L5668">
        <v>0</v>
      </c>
      <c r="AP5668">
        <v>2.51161E-11</v>
      </c>
      <c r="AQ5668">
        <v>143.506</v>
      </c>
      <c r="AR5668">
        <v>3.5521799999999999</v>
      </c>
      <c r="AS5668">
        <v>374.27</v>
      </c>
      <c r="AT5668">
        <v>1.09418E-11</v>
      </c>
      <c r="AU5668">
        <v>1.3447</v>
      </c>
      <c r="AV5668">
        <v>9.4869699999999995</v>
      </c>
      <c r="AW5668">
        <v>9.5477399999999992</v>
      </c>
      <c r="AX5668">
        <v>205.73599999999999</v>
      </c>
      <c r="AZ5668">
        <v>6.1494299999999997</v>
      </c>
      <c r="BA5668">
        <v>130758</v>
      </c>
      <c r="BB5668">
        <v>1.47356E-9</v>
      </c>
      <c r="BC5668">
        <v>1.03245E-7</v>
      </c>
    </row>
    <row r="5669" spans="1:55" hidden="1" x14ac:dyDescent="0.3">
      <c r="A5669" t="s">
        <v>27062</v>
      </c>
      <c r="B5669" t="s">
        <v>27063</v>
      </c>
      <c r="C5669" t="s">
        <v>27064</v>
      </c>
      <c r="D5669" t="s">
        <v>27065</v>
      </c>
      <c r="E5669">
        <v>646.14400000000001</v>
      </c>
      <c r="F5669" t="s">
        <v>27066</v>
      </c>
      <c r="G5669">
        <v>3</v>
      </c>
      <c r="H5669" t="s">
        <v>76</v>
      </c>
      <c r="I5669" t="s">
        <v>27064</v>
      </c>
      <c r="J5669" t="s">
        <v>77</v>
      </c>
      <c r="K5669" t="s">
        <v>78</v>
      </c>
      <c r="L5669">
        <v>0</v>
      </c>
    </row>
    <row r="5670" spans="1:55" hidden="1" x14ac:dyDescent="0.3">
      <c r="A5670" t="s">
        <v>27067</v>
      </c>
      <c r="B5670" t="s">
        <v>27068</v>
      </c>
      <c r="C5670" t="s">
        <v>27069</v>
      </c>
      <c r="D5670" t="s">
        <v>27070</v>
      </c>
      <c r="E5670">
        <v>336.036</v>
      </c>
      <c r="F5670" t="s">
        <v>27071</v>
      </c>
      <c r="G5670">
        <v>5</v>
      </c>
      <c r="H5670" t="s">
        <v>137</v>
      </c>
      <c r="I5670" t="s">
        <v>27069</v>
      </c>
      <c r="J5670" t="s">
        <v>77</v>
      </c>
      <c r="K5670" t="s">
        <v>139</v>
      </c>
      <c r="L5670">
        <v>0</v>
      </c>
      <c r="AP5670">
        <v>8.5936600000000002E-13</v>
      </c>
      <c r="AQ5670">
        <v>5.4726400000000002</v>
      </c>
      <c r="AR5670">
        <v>4.4695099999999996</v>
      </c>
      <c r="AS5670">
        <v>168.392</v>
      </c>
      <c r="AT5670">
        <v>2.35462E-10</v>
      </c>
      <c r="AU5670">
        <v>0.34539599999999998</v>
      </c>
      <c r="AV5670">
        <v>3.8272499999999998</v>
      </c>
      <c r="AW5670">
        <v>0.70158200000000004</v>
      </c>
      <c r="AX5670">
        <v>43.841000000000001</v>
      </c>
      <c r="AY5670">
        <v>0.20274700000000001</v>
      </c>
      <c r="BA5670">
        <v>1066.8</v>
      </c>
      <c r="BB5670">
        <v>0.90341700000000003</v>
      </c>
      <c r="BC5670">
        <v>9.1079699999999995E-5</v>
      </c>
    </row>
    <row r="5671" spans="1:55" x14ac:dyDescent="0.3">
      <c r="A5671" t="s">
        <v>27072</v>
      </c>
      <c r="B5671" t="s">
        <v>27073</v>
      </c>
      <c r="C5671" t="s">
        <v>27074</v>
      </c>
      <c r="D5671" t="s">
        <v>27075</v>
      </c>
      <c r="E5671">
        <v>373.23500000000001</v>
      </c>
      <c r="F5671" t="s">
        <v>27076</v>
      </c>
      <c r="G5671">
        <v>3</v>
      </c>
      <c r="H5671" t="s">
        <v>115</v>
      </c>
      <c r="I5671" t="s">
        <v>27074</v>
      </c>
      <c r="J5671" t="s">
        <v>77</v>
      </c>
      <c r="K5671" t="s">
        <v>116</v>
      </c>
      <c r="L5671">
        <v>0</v>
      </c>
      <c r="AP5671">
        <v>9.2156100000000006E-12</v>
      </c>
      <c r="AQ5671">
        <v>1.62479</v>
      </c>
      <c r="AR5671">
        <v>5.6896100000000001</v>
      </c>
      <c r="AS5671">
        <v>333.09800000000001</v>
      </c>
      <c r="AT5671">
        <v>5.48012E-8</v>
      </c>
      <c r="AU5671">
        <v>0.63717299999999999</v>
      </c>
      <c r="AV5671">
        <v>8.5186200000000003</v>
      </c>
      <c r="AW5671">
        <v>2.4367299999999998</v>
      </c>
      <c r="AX5671">
        <v>165.965</v>
      </c>
      <c r="AY5671">
        <v>4.7020600000000004</v>
      </c>
      <c r="AZ5671">
        <v>3.56955</v>
      </c>
      <c r="BA5671">
        <v>571.4</v>
      </c>
      <c r="BB5671">
        <v>1.2449600000000001E-7</v>
      </c>
      <c r="BC5671">
        <v>3.7508000000000002E-4</v>
      </c>
    </row>
    <row r="5672" spans="1:55" x14ac:dyDescent="0.3">
      <c r="A5672" t="s">
        <v>27077</v>
      </c>
      <c r="B5672" t="s">
        <v>27078</v>
      </c>
      <c r="C5672" t="s">
        <v>27079</v>
      </c>
      <c r="D5672" t="s">
        <v>27080</v>
      </c>
      <c r="E5672">
        <v>364.26799999999997</v>
      </c>
      <c r="F5672" t="s">
        <v>27081</v>
      </c>
      <c r="G5672">
        <v>2</v>
      </c>
      <c r="H5672" t="s">
        <v>115</v>
      </c>
      <c r="I5672" t="s">
        <v>27079</v>
      </c>
      <c r="J5672" t="s">
        <v>77</v>
      </c>
      <c r="K5672" t="s">
        <v>116</v>
      </c>
      <c r="L5672">
        <v>0</v>
      </c>
    </row>
    <row r="5673" spans="1:55" hidden="1" x14ac:dyDescent="0.3">
      <c r="A5673" t="s">
        <v>27082</v>
      </c>
      <c r="B5673" t="s">
        <v>27083</v>
      </c>
      <c r="C5673" t="s">
        <v>27084</v>
      </c>
      <c r="D5673" t="s">
        <v>27085</v>
      </c>
      <c r="E5673">
        <v>866.23699999999997</v>
      </c>
      <c r="F5673" t="s">
        <v>27086</v>
      </c>
      <c r="G5673">
        <v>7</v>
      </c>
      <c r="H5673" t="s">
        <v>76</v>
      </c>
      <c r="I5673" t="s">
        <v>27084</v>
      </c>
      <c r="J5673" t="s">
        <v>77</v>
      </c>
      <c r="K5673" t="s">
        <v>78</v>
      </c>
      <c r="L5673">
        <v>0</v>
      </c>
      <c r="AP5673">
        <v>2.4812800000000001E-12</v>
      </c>
      <c r="AQ5673">
        <v>526.58900000000006</v>
      </c>
      <c r="AR5673">
        <v>4.9708300000000003</v>
      </c>
      <c r="AS5673">
        <v>218.53100000000001</v>
      </c>
      <c r="AT5673">
        <v>1.4513899999999999E-11</v>
      </c>
      <c r="AU5673">
        <v>2.0635400000000002</v>
      </c>
      <c r="AV5673">
        <v>8.3691099999999992</v>
      </c>
      <c r="AW5673">
        <v>5.3893700000000004</v>
      </c>
      <c r="AX5673">
        <v>103.679</v>
      </c>
      <c r="AY5673">
        <v>8.0869999999999997</v>
      </c>
      <c r="BA5673">
        <v>149644</v>
      </c>
      <c r="BB5673">
        <v>6.8830000000000003E-5</v>
      </c>
      <c r="BC5673">
        <v>5.1504200000000004E-7</v>
      </c>
    </row>
    <row r="5674" spans="1:55" hidden="1" x14ac:dyDescent="0.3">
      <c r="A5674" t="s">
        <v>27087</v>
      </c>
      <c r="B5674" t="s">
        <v>27088</v>
      </c>
      <c r="C5674" t="s">
        <v>27089</v>
      </c>
      <c r="D5674" t="s">
        <v>27090</v>
      </c>
      <c r="E5674">
        <v>271.13499999999999</v>
      </c>
      <c r="F5674" t="s">
        <v>11740</v>
      </c>
      <c r="G5674">
        <v>3</v>
      </c>
      <c r="H5674" t="s">
        <v>76</v>
      </c>
      <c r="I5674" t="s">
        <v>27089</v>
      </c>
      <c r="J5674" t="s">
        <v>77</v>
      </c>
      <c r="K5674" t="s">
        <v>78</v>
      </c>
      <c r="L5674">
        <v>0</v>
      </c>
    </row>
    <row r="5675" spans="1:55" hidden="1" x14ac:dyDescent="0.3">
      <c r="A5675" t="s">
        <v>27091</v>
      </c>
      <c r="B5675" t="s">
        <v>27092</v>
      </c>
      <c r="C5675" t="s">
        <v>27093</v>
      </c>
      <c r="D5675" t="s">
        <v>27094</v>
      </c>
      <c r="E5675">
        <v>352.03399999999999</v>
      </c>
      <c r="F5675" t="s">
        <v>636</v>
      </c>
      <c r="G5675">
        <v>3</v>
      </c>
      <c r="H5675" t="s">
        <v>76</v>
      </c>
      <c r="I5675" t="s">
        <v>27093</v>
      </c>
      <c r="J5675" t="s">
        <v>77</v>
      </c>
      <c r="K5675" t="s">
        <v>78</v>
      </c>
      <c r="L5675">
        <v>0</v>
      </c>
      <c r="AP5675">
        <v>8.2010100000000003E-14</v>
      </c>
      <c r="AQ5675">
        <v>736.745</v>
      </c>
      <c r="AR5675">
        <v>4.9900599999999997</v>
      </c>
      <c r="AS5675">
        <v>111.417</v>
      </c>
      <c r="AT5675">
        <v>4.9415099999999997E-3</v>
      </c>
      <c r="AU5675">
        <v>0.33163199999999998</v>
      </c>
      <c r="AV5675">
        <v>3.86931</v>
      </c>
      <c r="AW5675">
        <v>5.0880599999999996</v>
      </c>
      <c r="AX5675">
        <v>-34.928800000000003</v>
      </c>
      <c r="BA5675">
        <v>1424.23</v>
      </c>
      <c r="BB5675">
        <v>1.77373</v>
      </c>
      <c r="BC5675">
        <v>8.9503499999999994E-5</v>
      </c>
    </row>
    <row r="5676" spans="1:55" hidden="1" x14ac:dyDescent="0.3">
      <c r="A5676" t="s">
        <v>27095</v>
      </c>
      <c r="B5676" t="s">
        <v>27096</v>
      </c>
      <c r="C5676" t="s">
        <v>27097</v>
      </c>
      <c r="D5676" t="s">
        <v>27098</v>
      </c>
      <c r="E5676">
        <v>517.16</v>
      </c>
      <c r="F5676" t="s">
        <v>27099</v>
      </c>
      <c r="G5676">
        <v>8</v>
      </c>
      <c r="H5676" t="s">
        <v>137</v>
      </c>
      <c r="I5676" t="s">
        <v>27097</v>
      </c>
      <c r="J5676" t="s">
        <v>77</v>
      </c>
      <c r="K5676" t="s">
        <v>181</v>
      </c>
      <c r="L5676">
        <v>0</v>
      </c>
      <c r="AP5676">
        <v>2.0141000000000001E-15</v>
      </c>
      <c r="AQ5676">
        <v>5.9095199999999997</v>
      </c>
      <c r="AR5676">
        <v>4.92469</v>
      </c>
      <c r="AS5676">
        <v>218.52199999999999</v>
      </c>
      <c r="AT5676">
        <v>1.8033499999999999E-11</v>
      </c>
      <c r="AU5676">
        <v>2.6617500000000001</v>
      </c>
      <c r="AV5676">
        <v>4.7477099999999997</v>
      </c>
      <c r="AW5676">
        <v>5.1942000000000004</v>
      </c>
      <c r="AX5676">
        <v>209.43899999999999</v>
      </c>
      <c r="AY5676">
        <v>-1.64089</v>
      </c>
      <c r="BA5676">
        <v>354.43099999999998</v>
      </c>
      <c r="BB5676">
        <v>2.4772199999999999E-6</v>
      </c>
      <c r="BC5676">
        <v>8.1704900000000003E-4</v>
      </c>
    </row>
    <row r="5677" spans="1:55" hidden="1" x14ac:dyDescent="0.3">
      <c r="A5677" t="s">
        <v>27100</v>
      </c>
      <c r="B5677" t="s">
        <v>27101</v>
      </c>
      <c r="C5677" t="s">
        <v>27102</v>
      </c>
      <c r="D5677" t="s">
        <v>27103</v>
      </c>
      <c r="E5677">
        <v>480.202</v>
      </c>
      <c r="F5677" t="s">
        <v>27104</v>
      </c>
      <c r="G5677">
        <v>3</v>
      </c>
      <c r="H5677" t="s">
        <v>76</v>
      </c>
      <c r="I5677" t="s">
        <v>27102</v>
      </c>
      <c r="J5677" t="s">
        <v>77</v>
      </c>
      <c r="K5677" t="s">
        <v>78</v>
      </c>
      <c r="L5677">
        <v>0</v>
      </c>
      <c r="AP5677">
        <v>2.9375899999999998E-12</v>
      </c>
      <c r="AQ5677">
        <v>6.3005000000000004</v>
      </c>
      <c r="AR5677">
        <v>4.9619799999999996</v>
      </c>
      <c r="AS5677">
        <v>228.7</v>
      </c>
      <c r="AT5677">
        <v>5.2552400000000001E-9</v>
      </c>
      <c r="AU5677">
        <v>1.96519</v>
      </c>
      <c r="AV5677">
        <v>8.0729500000000005</v>
      </c>
      <c r="AW5677">
        <v>5.0242199999999997</v>
      </c>
      <c r="AX5677">
        <v>101.36799999999999</v>
      </c>
      <c r="AY5677">
        <v>6.3680099999999999</v>
      </c>
      <c r="BA5677">
        <v>1885.77</v>
      </c>
      <c r="BB5677">
        <v>1.7734500000000001E-5</v>
      </c>
      <c r="BC5677">
        <v>1.04326E-4</v>
      </c>
    </row>
    <row r="5678" spans="1:55" hidden="1" x14ac:dyDescent="0.3">
      <c r="A5678" t="s">
        <v>27105</v>
      </c>
      <c r="B5678" t="s">
        <v>27106</v>
      </c>
      <c r="C5678" t="s">
        <v>27107</v>
      </c>
      <c r="D5678" t="s">
        <v>27108</v>
      </c>
      <c r="E5678">
        <v>332.04500000000002</v>
      </c>
      <c r="F5678" t="s">
        <v>7263</v>
      </c>
      <c r="G5678">
        <v>3</v>
      </c>
      <c r="H5678" t="s">
        <v>76</v>
      </c>
      <c r="I5678" t="s">
        <v>27107</v>
      </c>
      <c r="J5678" t="s">
        <v>61</v>
      </c>
      <c r="K5678" t="s">
        <v>84</v>
      </c>
      <c r="L5678">
        <v>0</v>
      </c>
      <c r="AP5678">
        <v>9.1357599999999994E-13</v>
      </c>
      <c r="AQ5678">
        <v>12.5806</v>
      </c>
      <c r="AR5678">
        <v>3.67639</v>
      </c>
      <c r="AS5678">
        <v>77.983699999999999</v>
      </c>
      <c r="AT5678">
        <v>2.0633800000000001E-2</v>
      </c>
      <c r="AU5678">
        <v>0.14555799999999999</v>
      </c>
      <c r="AV5678">
        <v>1.62619</v>
      </c>
      <c r="AW5678">
        <v>3.3991099999999999</v>
      </c>
      <c r="AX5678">
        <v>-41.404299999999999</v>
      </c>
      <c r="BA5678">
        <v>228.05500000000001</v>
      </c>
      <c r="BB5678">
        <v>145.03200000000001</v>
      </c>
      <c r="BC5678">
        <v>3.7452200000000002E-4</v>
      </c>
    </row>
    <row r="5679" spans="1:55" hidden="1" x14ac:dyDescent="0.3">
      <c r="A5679" t="s">
        <v>27109</v>
      </c>
      <c r="B5679" t="s">
        <v>27110</v>
      </c>
      <c r="C5679" t="s">
        <v>27111</v>
      </c>
      <c r="D5679" t="s">
        <v>27112</v>
      </c>
      <c r="E5679">
        <v>147.029</v>
      </c>
      <c r="F5679" t="s">
        <v>27113</v>
      </c>
      <c r="G5679">
        <v>1</v>
      </c>
      <c r="H5679" t="s">
        <v>76</v>
      </c>
      <c r="I5679" t="s">
        <v>27111</v>
      </c>
      <c r="J5679" t="s">
        <v>61</v>
      </c>
      <c r="K5679" t="s">
        <v>84</v>
      </c>
      <c r="L5679">
        <v>0</v>
      </c>
      <c r="BB5679">
        <v>930.12</v>
      </c>
    </row>
    <row r="5680" spans="1:55" hidden="1" x14ac:dyDescent="0.3">
      <c r="A5680" t="s">
        <v>27114</v>
      </c>
      <c r="B5680" t="s">
        <v>27115</v>
      </c>
      <c r="C5680" t="s">
        <v>27116</v>
      </c>
      <c r="D5680" t="s">
        <v>27117</v>
      </c>
      <c r="E5680">
        <v>252.12899999999999</v>
      </c>
      <c r="F5680" t="s">
        <v>1316</v>
      </c>
      <c r="G5680">
        <v>3</v>
      </c>
      <c r="H5680" t="s">
        <v>137</v>
      </c>
      <c r="I5680" t="s">
        <v>27116</v>
      </c>
      <c r="J5680" t="s">
        <v>77</v>
      </c>
      <c r="K5680" t="s">
        <v>139</v>
      </c>
      <c r="L5680">
        <v>0</v>
      </c>
      <c r="AP5680">
        <v>8.6957E-13</v>
      </c>
      <c r="AQ5680">
        <v>5.4874599999999996</v>
      </c>
      <c r="AR5680">
        <v>4.4604100000000004</v>
      </c>
      <c r="AS5680">
        <v>120.996</v>
      </c>
      <c r="AT5680">
        <v>5.0069099999999998E-5</v>
      </c>
      <c r="AU5680">
        <v>7.1815000000000004E-2</v>
      </c>
      <c r="AV5680">
        <v>3.4588899999999998</v>
      </c>
      <c r="AW5680">
        <v>8.9002700000000004E-2</v>
      </c>
      <c r="AX5680">
        <v>-13.701599999999999</v>
      </c>
      <c r="AY5680">
        <v>-0.21338199999999999</v>
      </c>
      <c r="BA5680">
        <v>88.874899999999997</v>
      </c>
      <c r="BB5680">
        <v>33.612400000000001</v>
      </c>
      <c r="BC5680">
        <v>2.0852700000000002E-3</v>
      </c>
    </row>
    <row r="5681" spans="1:55" hidden="1" x14ac:dyDescent="0.3">
      <c r="A5681" t="s">
        <v>27118</v>
      </c>
      <c r="B5681" t="s">
        <v>27119</v>
      </c>
      <c r="C5681" t="s">
        <v>27120</v>
      </c>
      <c r="D5681" t="s">
        <v>27121</v>
      </c>
      <c r="E5681">
        <v>579.04999999999995</v>
      </c>
      <c r="F5681" t="s">
        <v>27122</v>
      </c>
      <c r="G5681">
        <v>1</v>
      </c>
      <c r="H5681" t="s">
        <v>549</v>
      </c>
      <c r="I5681" t="s">
        <v>27120</v>
      </c>
      <c r="J5681" t="s">
        <v>77</v>
      </c>
      <c r="K5681" t="s">
        <v>550</v>
      </c>
      <c r="L5681">
        <v>0</v>
      </c>
    </row>
    <row r="5682" spans="1:55" hidden="1" x14ac:dyDescent="0.3">
      <c r="A5682" t="s">
        <v>27123</v>
      </c>
      <c r="B5682" t="s">
        <v>27124</v>
      </c>
      <c r="C5682" t="s">
        <v>27125</v>
      </c>
      <c r="D5682" t="s">
        <v>27126</v>
      </c>
      <c r="E5682">
        <v>205.15</v>
      </c>
      <c r="F5682" t="s">
        <v>27127</v>
      </c>
      <c r="G5682">
        <v>2</v>
      </c>
      <c r="H5682" t="s">
        <v>76</v>
      </c>
      <c r="I5682" t="s">
        <v>27125</v>
      </c>
      <c r="J5682" t="s">
        <v>77</v>
      </c>
      <c r="K5682" t="s">
        <v>78</v>
      </c>
      <c r="L5682">
        <v>0</v>
      </c>
      <c r="AP5682">
        <v>3.5848E-13</v>
      </c>
      <c r="AQ5682">
        <v>11.293200000000001</v>
      </c>
      <c r="AR5682">
        <v>4.0723500000000001</v>
      </c>
      <c r="AS5682">
        <v>122.65600000000001</v>
      </c>
      <c r="AT5682">
        <v>6.0819600000000001E-2</v>
      </c>
      <c r="AU5682">
        <v>3.9487899999999998</v>
      </c>
      <c r="AV5682">
        <v>3.3620399999999999</v>
      </c>
      <c r="AW5682">
        <v>2.3733499999999998</v>
      </c>
      <c r="AX5682">
        <v>-11.1373</v>
      </c>
      <c r="BA5682">
        <v>399.238</v>
      </c>
      <c r="BB5682">
        <v>1.4125700000000001</v>
      </c>
      <c r="BC5682">
        <v>4.25663E-3</v>
      </c>
    </row>
    <row r="5683" spans="1:55" hidden="1" x14ac:dyDescent="0.3">
      <c r="A5683" t="s">
        <v>27128</v>
      </c>
      <c r="B5683" t="s">
        <v>27129</v>
      </c>
      <c r="C5683" t="s">
        <v>27130</v>
      </c>
      <c r="D5683" t="s">
        <v>27131</v>
      </c>
      <c r="E5683">
        <v>449.96300000000002</v>
      </c>
      <c r="F5683" t="s">
        <v>27132</v>
      </c>
      <c r="G5683">
        <v>2</v>
      </c>
      <c r="H5683" t="s">
        <v>549</v>
      </c>
      <c r="I5683" t="s">
        <v>27130</v>
      </c>
      <c r="J5683" t="s">
        <v>77</v>
      </c>
      <c r="K5683" t="s">
        <v>550</v>
      </c>
      <c r="L5683">
        <v>0</v>
      </c>
      <c r="AP5683">
        <v>2.9606999999999997E-14</v>
      </c>
      <c r="AQ5683">
        <v>1672.82</v>
      </c>
      <c r="AR5683">
        <v>585.80700000000002</v>
      </c>
      <c r="AS5683">
        <v>155.19999999999999</v>
      </c>
      <c r="AT5683">
        <v>3.7050499999999998E-4</v>
      </c>
      <c r="AU5683">
        <v>1.2652399999999999</v>
      </c>
      <c r="AV5683">
        <v>5.8663299999999996</v>
      </c>
      <c r="AW5683">
        <v>6.9102499999999996</v>
      </c>
      <c r="AX5683">
        <v>6.0083000000000002</v>
      </c>
      <c r="BA5683">
        <v>77710.899999999994</v>
      </c>
      <c r="BB5683">
        <v>29.254000000000001</v>
      </c>
      <c r="BC5683">
        <v>5.2877699999999997E-5</v>
      </c>
    </row>
    <row r="5684" spans="1:55" hidden="1" x14ac:dyDescent="0.3">
      <c r="A5684" t="s">
        <v>27133</v>
      </c>
      <c r="B5684" t="s">
        <v>27134</v>
      </c>
      <c r="C5684" t="s">
        <v>27135</v>
      </c>
      <c r="D5684" t="s">
        <v>27136</v>
      </c>
      <c r="E5684">
        <v>404.20800000000003</v>
      </c>
      <c r="F5684" t="s">
        <v>27137</v>
      </c>
      <c r="G5684">
        <v>2</v>
      </c>
      <c r="H5684" t="s">
        <v>76</v>
      </c>
      <c r="I5684" t="s">
        <v>27135</v>
      </c>
      <c r="J5684" t="s">
        <v>77</v>
      </c>
      <c r="K5684" t="s">
        <v>78</v>
      </c>
      <c r="L5684">
        <v>0</v>
      </c>
    </row>
    <row r="5685" spans="1:55" x14ac:dyDescent="0.3">
      <c r="A5685" t="s">
        <v>27138</v>
      </c>
      <c r="B5685" t="s">
        <v>27139</v>
      </c>
      <c r="C5685" t="s">
        <v>27140</v>
      </c>
      <c r="D5685" t="s">
        <v>27141</v>
      </c>
      <c r="E5685">
        <v>401.27800000000002</v>
      </c>
      <c r="F5685" t="s">
        <v>27142</v>
      </c>
      <c r="G5685">
        <v>2</v>
      </c>
      <c r="H5685" t="s">
        <v>115</v>
      </c>
      <c r="I5685" t="s">
        <v>27140</v>
      </c>
      <c r="J5685" t="s">
        <v>77</v>
      </c>
      <c r="K5685" t="s">
        <v>116</v>
      </c>
      <c r="L5685">
        <v>0</v>
      </c>
      <c r="BB5685">
        <v>8.9119200000000002E-11</v>
      </c>
    </row>
    <row r="5686" spans="1:55" hidden="1" x14ac:dyDescent="0.3">
      <c r="A5686" t="s">
        <v>26673</v>
      </c>
      <c r="B5686" t="s">
        <v>26674</v>
      </c>
      <c r="C5686" t="s">
        <v>26675</v>
      </c>
      <c r="D5686" t="s">
        <v>26676</v>
      </c>
      <c r="E5686">
        <v>774.05100000000004</v>
      </c>
      <c r="F5686" t="s">
        <v>26677</v>
      </c>
      <c r="G5686">
        <v>12</v>
      </c>
      <c r="H5686" t="s">
        <v>69</v>
      </c>
      <c r="I5686" t="s">
        <v>26675</v>
      </c>
      <c r="J5686" t="s">
        <v>77</v>
      </c>
      <c r="K5686" t="s">
        <v>1490</v>
      </c>
      <c r="L5686">
        <v>0</v>
      </c>
      <c r="AP5686">
        <v>6.3149799999999999E-15</v>
      </c>
      <c r="AQ5686">
        <v>8814.25</v>
      </c>
      <c r="AR5686">
        <v>5.4659899999999997</v>
      </c>
      <c r="AS5686">
        <v>194.61099999999999</v>
      </c>
      <c r="AT5686">
        <v>3.6269300000000002E-8</v>
      </c>
      <c r="AU5686">
        <v>6.8839100000000002</v>
      </c>
      <c r="AV5686">
        <v>5.0038099999999996</v>
      </c>
      <c r="AW5686">
        <v>5.5798899999999998</v>
      </c>
      <c r="AX5686">
        <v>-5.7614700000000001</v>
      </c>
      <c r="BA5686">
        <v>103698</v>
      </c>
      <c r="BB5686">
        <v>5.8011799999999996</v>
      </c>
      <c r="BC5686">
        <v>1.88373E-6</v>
      </c>
    </row>
    <row r="5687" spans="1:55" x14ac:dyDescent="0.3">
      <c r="A5687" t="s">
        <v>27147</v>
      </c>
      <c r="B5687" t="s">
        <v>27148</v>
      </c>
      <c r="C5687" t="s">
        <v>27149</v>
      </c>
      <c r="D5687" t="s">
        <v>27150</v>
      </c>
      <c r="E5687">
        <v>408.28100000000001</v>
      </c>
      <c r="F5687" t="s">
        <v>27151</v>
      </c>
      <c r="G5687">
        <v>2</v>
      </c>
      <c r="H5687" t="s">
        <v>115</v>
      </c>
      <c r="I5687" t="s">
        <v>27149</v>
      </c>
      <c r="J5687" t="s">
        <v>77</v>
      </c>
      <c r="K5687" t="s">
        <v>116</v>
      </c>
      <c r="L5687">
        <v>0</v>
      </c>
    </row>
    <row r="5688" spans="1:55" hidden="1" x14ac:dyDescent="0.3">
      <c r="A5688" t="s">
        <v>27152</v>
      </c>
      <c r="B5688" t="s">
        <v>27153</v>
      </c>
      <c r="C5688" t="s">
        <v>27154</v>
      </c>
      <c r="D5688" t="s">
        <v>27155</v>
      </c>
      <c r="E5688">
        <v>452.16</v>
      </c>
      <c r="F5688" t="s">
        <v>27156</v>
      </c>
      <c r="G5688">
        <v>4</v>
      </c>
      <c r="H5688" t="s">
        <v>137</v>
      </c>
      <c r="I5688" t="s">
        <v>27154</v>
      </c>
      <c r="J5688" t="s">
        <v>77</v>
      </c>
      <c r="K5688" t="s">
        <v>139</v>
      </c>
      <c r="L5688">
        <v>0</v>
      </c>
      <c r="AP5688">
        <v>8.2689199999999997E-13</v>
      </c>
      <c r="AQ5688">
        <v>4.9510399999999999</v>
      </c>
      <c r="AR5688">
        <v>4.7523799999999996</v>
      </c>
      <c r="AS5688">
        <v>187.07499999999999</v>
      </c>
      <c r="AT5688">
        <v>1.9633900000000001E-10</v>
      </c>
      <c r="AU5688">
        <v>0.653111</v>
      </c>
      <c r="AV5688">
        <v>4.0784900000000004</v>
      </c>
      <c r="AW5688">
        <v>0.30753599999999998</v>
      </c>
      <c r="AX5688">
        <v>67.622500000000002</v>
      </c>
      <c r="AY5688">
        <v>0.68593499999999996</v>
      </c>
      <c r="BA5688">
        <v>3567.37</v>
      </c>
      <c r="BB5688">
        <v>5.2103900000000002E-2</v>
      </c>
      <c r="BC5688">
        <v>3.0748399999999999E-2</v>
      </c>
    </row>
    <row r="5689" spans="1:55" x14ac:dyDescent="0.3">
      <c r="A5689" t="s">
        <v>27157</v>
      </c>
      <c r="B5689" t="s">
        <v>27158</v>
      </c>
      <c r="C5689" t="s">
        <v>27159</v>
      </c>
      <c r="D5689" t="s">
        <v>27160</v>
      </c>
      <c r="E5689">
        <v>239.17400000000001</v>
      </c>
      <c r="F5689" t="s">
        <v>27161</v>
      </c>
      <c r="G5689">
        <v>2</v>
      </c>
      <c r="H5689" t="s">
        <v>115</v>
      </c>
      <c r="I5689" t="s">
        <v>27159</v>
      </c>
      <c r="J5689" t="s">
        <v>77</v>
      </c>
      <c r="K5689" t="s">
        <v>116</v>
      </c>
      <c r="L5689">
        <v>0</v>
      </c>
    </row>
    <row r="5690" spans="1:55" x14ac:dyDescent="0.3">
      <c r="A5690" t="s">
        <v>27162</v>
      </c>
      <c r="B5690" t="s">
        <v>27163</v>
      </c>
      <c r="C5690" t="s">
        <v>27164</v>
      </c>
      <c r="D5690" t="s">
        <v>27165</v>
      </c>
      <c r="E5690">
        <v>515.28300000000002</v>
      </c>
      <c r="F5690" t="s">
        <v>27166</v>
      </c>
      <c r="G5690">
        <v>3</v>
      </c>
      <c r="H5690" t="s">
        <v>115</v>
      </c>
      <c r="I5690" t="s">
        <v>27164</v>
      </c>
      <c r="J5690" t="s">
        <v>77</v>
      </c>
      <c r="K5690" t="s">
        <v>116</v>
      </c>
      <c r="L5690">
        <v>0</v>
      </c>
    </row>
    <row r="5691" spans="1:55" x14ac:dyDescent="0.3">
      <c r="A5691" t="s">
        <v>27167</v>
      </c>
      <c r="B5691" t="s">
        <v>27168</v>
      </c>
      <c r="C5691" t="s">
        <v>27169</v>
      </c>
      <c r="D5691" t="s">
        <v>27170</v>
      </c>
      <c r="E5691">
        <v>578.05999999999995</v>
      </c>
      <c r="F5691" t="s">
        <v>27171</v>
      </c>
      <c r="G5691">
        <v>4</v>
      </c>
      <c r="H5691" t="s">
        <v>115</v>
      </c>
      <c r="I5691" t="s">
        <v>27169</v>
      </c>
      <c r="J5691" t="s">
        <v>77</v>
      </c>
      <c r="K5691" t="s">
        <v>116</v>
      </c>
      <c r="L5691">
        <v>0</v>
      </c>
    </row>
    <row r="5692" spans="1:55" hidden="1" x14ac:dyDescent="0.3">
      <c r="A5692" t="s">
        <v>27172</v>
      </c>
      <c r="B5692" t="s">
        <v>27173</v>
      </c>
      <c r="C5692" t="s">
        <v>27174</v>
      </c>
      <c r="D5692" t="s">
        <v>27175</v>
      </c>
      <c r="E5692">
        <v>588.22</v>
      </c>
      <c r="F5692" t="s">
        <v>21767</v>
      </c>
      <c r="G5692">
        <v>9</v>
      </c>
      <c r="H5692" t="s">
        <v>137</v>
      </c>
      <c r="I5692" t="s">
        <v>27174</v>
      </c>
      <c r="J5692" t="s">
        <v>77</v>
      </c>
      <c r="K5692" t="s">
        <v>158</v>
      </c>
      <c r="L5692">
        <v>0</v>
      </c>
      <c r="AP5692">
        <v>1.96274E-15</v>
      </c>
      <c r="AQ5692">
        <v>33.408499999999997</v>
      </c>
      <c r="AR5692">
        <v>4.9237599999999997</v>
      </c>
      <c r="AS5692">
        <v>224.05799999999999</v>
      </c>
      <c r="AT5692">
        <v>1.83523E-11</v>
      </c>
      <c r="AU5692">
        <v>2.8379500000000002</v>
      </c>
      <c r="AV5692">
        <v>4.9671500000000002</v>
      </c>
      <c r="AW5692">
        <v>-0.22365499999999999</v>
      </c>
      <c r="AX5692">
        <v>274.94400000000002</v>
      </c>
      <c r="AY5692">
        <v>-1.6782900000000001</v>
      </c>
      <c r="BA5692">
        <v>523.89599999999996</v>
      </c>
      <c r="BB5692">
        <v>1.5026199999999999E-6</v>
      </c>
      <c r="BC5692">
        <v>6.9788800000000002E-4</v>
      </c>
    </row>
    <row r="5693" spans="1:55" hidden="1" x14ac:dyDescent="0.3">
      <c r="A5693" t="s">
        <v>27176</v>
      </c>
      <c r="B5693" t="s">
        <v>27177</v>
      </c>
      <c r="C5693" t="s">
        <v>27178</v>
      </c>
      <c r="D5693" t="s">
        <v>27179</v>
      </c>
      <c r="E5693">
        <v>598.27</v>
      </c>
      <c r="F5693" t="s">
        <v>27180</v>
      </c>
      <c r="G5693">
        <v>6</v>
      </c>
      <c r="H5693" t="s">
        <v>76</v>
      </c>
      <c r="I5693" t="s">
        <v>27178</v>
      </c>
      <c r="J5693" t="s">
        <v>77</v>
      </c>
      <c r="K5693" t="s">
        <v>78</v>
      </c>
      <c r="L5693">
        <v>0</v>
      </c>
      <c r="AP5693">
        <v>3.3428400000000002E-11</v>
      </c>
      <c r="AQ5693">
        <v>2855.7</v>
      </c>
      <c r="AR5693">
        <v>3.5547300000000002</v>
      </c>
      <c r="AS5693">
        <v>193.685</v>
      </c>
      <c r="AT5693">
        <v>1.5147899999999999E-8</v>
      </c>
      <c r="AU5693">
        <v>7.3005899999999997</v>
      </c>
      <c r="AV5693">
        <v>6.0747299999999997</v>
      </c>
      <c r="AW5693">
        <v>8.5149399999999993</v>
      </c>
      <c r="AX5693">
        <v>38.678899999999999</v>
      </c>
      <c r="BA5693">
        <v>133771</v>
      </c>
      <c r="BB5693">
        <v>1.51626E-3</v>
      </c>
      <c r="BC5693">
        <v>5.7514600000000001E-7</v>
      </c>
    </row>
    <row r="5694" spans="1:55" hidden="1" x14ac:dyDescent="0.3">
      <c r="A5694" t="s">
        <v>27181</v>
      </c>
      <c r="B5694" t="s">
        <v>27182</v>
      </c>
      <c r="C5694" t="s">
        <v>27183</v>
      </c>
      <c r="D5694" t="s">
        <v>27184</v>
      </c>
      <c r="E5694">
        <v>1970.73</v>
      </c>
      <c r="F5694" t="s">
        <v>27185</v>
      </c>
      <c r="G5694">
        <v>4</v>
      </c>
      <c r="H5694" t="s">
        <v>549</v>
      </c>
      <c r="I5694" t="s">
        <v>27183</v>
      </c>
      <c r="J5694" t="s">
        <v>77</v>
      </c>
      <c r="K5694" t="s">
        <v>550</v>
      </c>
      <c r="L5694">
        <v>0</v>
      </c>
    </row>
    <row r="5695" spans="1:55" hidden="1" x14ac:dyDescent="0.3">
      <c r="A5695" t="s">
        <v>27186</v>
      </c>
      <c r="B5695" t="s">
        <v>27187</v>
      </c>
      <c r="C5695" t="s">
        <v>27188</v>
      </c>
      <c r="D5695" t="s">
        <v>27189</v>
      </c>
      <c r="E5695">
        <v>444.12</v>
      </c>
      <c r="F5695" t="s">
        <v>27190</v>
      </c>
      <c r="G5695">
        <v>2</v>
      </c>
      <c r="H5695" t="s">
        <v>76</v>
      </c>
      <c r="I5695" t="s">
        <v>27191</v>
      </c>
      <c r="J5695" t="s">
        <v>77</v>
      </c>
      <c r="K5695" t="s">
        <v>78</v>
      </c>
      <c r="L5695">
        <v>0</v>
      </c>
      <c r="AP5695">
        <v>8.4254699999999996E-13</v>
      </c>
      <c r="AQ5695">
        <v>5.3924399999999997</v>
      </c>
      <c r="AR5695">
        <v>4.6189799999999996</v>
      </c>
      <c r="AS5695">
        <v>216.40199999999999</v>
      </c>
      <c r="AT5695">
        <v>1.5024599999999999E-8</v>
      </c>
      <c r="AU5695">
        <v>2.5238</v>
      </c>
      <c r="AV5695">
        <v>5.8744300000000003</v>
      </c>
      <c r="AW5695">
        <v>5.8395299999999999</v>
      </c>
      <c r="AX5695">
        <v>189.59700000000001</v>
      </c>
      <c r="AY5695">
        <v>2.06515</v>
      </c>
      <c r="BA5695">
        <v>838.53300000000002</v>
      </c>
      <c r="BB5695">
        <v>5.0735500000000003E-7</v>
      </c>
      <c r="BC5695">
        <v>1.11482E-4</v>
      </c>
    </row>
    <row r="5696" spans="1:55" x14ac:dyDescent="0.3">
      <c r="A5696" t="s">
        <v>27192</v>
      </c>
      <c r="B5696" t="s">
        <v>27193</v>
      </c>
      <c r="C5696" t="s">
        <v>27194</v>
      </c>
      <c r="D5696" t="s">
        <v>27195</v>
      </c>
      <c r="E5696">
        <v>438.18799999999999</v>
      </c>
      <c r="F5696" t="s">
        <v>5035</v>
      </c>
      <c r="G5696">
        <v>6</v>
      </c>
      <c r="H5696" t="s">
        <v>115</v>
      </c>
      <c r="I5696" t="s">
        <v>27194</v>
      </c>
      <c r="J5696" t="s">
        <v>77</v>
      </c>
      <c r="K5696" t="s">
        <v>116</v>
      </c>
      <c r="L5696">
        <v>0</v>
      </c>
      <c r="AP5696">
        <v>4.1066099999999996E-12</v>
      </c>
      <c r="AQ5696">
        <v>595.79999999999995</v>
      </c>
      <c r="AR5696">
        <v>4.48123</v>
      </c>
      <c r="AS5696">
        <v>176.74700000000001</v>
      </c>
      <c r="AT5696">
        <v>5.2090100000000003E-6</v>
      </c>
      <c r="AU5696">
        <v>5.8227900000000004</v>
      </c>
      <c r="AV5696">
        <v>5.7707100000000002</v>
      </c>
      <c r="AW5696">
        <v>8.4400499999999994</v>
      </c>
      <c r="AX5696">
        <v>33.413499999999999</v>
      </c>
      <c r="BA5696">
        <v>1334.95</v>
      </c>
      <c r="BB5696">
        <v>0.27666400000000002</v>
      </c>
      <c r="BC5696">
        <v>1.58937E-5</v>
      </c>
    </row>
    <row r="5697" spans="1:55" hidden="1" x14ac:dyDescent="0.3">
      <c r="A5697" t="s">
        <v>27196</v>
      </c>
      <c r="B5697" t="s">
        <v>27197</v>
      </c>
      <c r="C5697" t="s">
        <v>27198</v>
      </c>
      <c r="D5697" t="s">
        <v>27199</v>
      </c>
      <c r="E5697">
        <v>230.53</v>
      </c>
      <c r="F5697" t="s">
        <v>27200</v>
      </c>
      <c r="G5697">
        <v>1</v>
      </c>
      <c r="H5697" t="s">
        <v>76</v>
      </c>
      <c r="I5697" t="s">
        <v>27198</v>
      </c>
      <c r="J5697" t="s">
        <v>61</v>
      </c>
      <c r="K5697" t="s">
        <v>84</v>
      </c>
      <c r="L5697">
        <v>0</v>
      </c>
      <c r="BB5697">
        <v>164.64099999999999</v>
      </c>
    </row>
    <row r="5698" spans="1:55" hidden="1" x14ac:dyDescent="0.3">
      <c r="A5698" t="s">
        <v>27201</v>
      </c>
      <c r="B5698" t="s">
        <v>27202</v>
      </c>
      <c r="C5698" t="s">
        <v>27203</v>
      </c>
      <c r="D5698" t="s">
        <v>27204</v>
      </c>
      <c r="E5698">
        <v>136.47</v>
      </c>
      <c r="F5698" t="s">
        <v>24299</v>
      </c>
      <c r="G5698">
        <v>1</v>
      </c>
      <c r="H5698" t="s">
        <v>76</v>
      </c>
      <c r="I5698" t="s">
        <v>27203</v>
      </c>
      <c r="J5698" t="s">
        <v>61</v>
      </c>
      <c r="K5698" t="s">
        <v>84</v>
      </c>
      <c r="L5698">
        <v>0</v>
      </c>
      <c r="BB5698">
        <v>2883.86</v>
      </c>
    </row>
    <row r="5699" spans="1:55" hidden="1" x14ac:dyDescent="0.3">
      <c r="A5699" t="s">
        <v>27205</v>
      </c>
      <c r="B5699" t="s">
        <v>27206</v>
      </c>
      <c r="C5699" t="s">
        <v>27207</v>
      </c>
      <c r="D5699" t="s">
        <v>27208</v>
      </c>
      <c r="E5699">
        <v>270.14699999999999</v>
      </c>
      <c r="F5699" t="s">
        <v>5673</v>
      </c>
      <c r="G5699">
        <v>3</v>
      </c>
      <c r="H5699" t="s">
        <v>76</v>
      </c>
      <c r="I5699" t="s">
        <v>27207</v>
      </c>
      <c r="J5699" t="s">
        <v>77</v>
      </c>
      <c r="K5699" t="s">
        <v>78</v>
      </c>
      <c r="L5699">
        <v>0</v>
      </c>
      <c r="AP5699">
        <v>8.3582700000000005E-12</v>
      </c>
      <c r="AQ5699">
        <v>33.647199999999998</v>
      </c>
      <c r="AR5699">
        <v>4.4658100000000003</v>
      </c>
      <c r="AS5699">
        <v>114.801</v>
      </c>
      <c r="AT5699">
        <v>1.3618300000000001E-4</v>
      </c>
      <c r="AU5699">
        <v>0.21294399999999999</v>
      </c>
      <c r="AV5699">
        <v>3.6877800000000001</v>
      </c>
      <c r="AW5699">
        <v>2.5925199999999999</v>
      </c>
      <c r="AX5699">
        <v>2.0046599999999999</v>
      </c>
      <c r="BA5699">
        <v>129.458</v>
      </c>
      <c r="BB5699">
        <v>1.0558099999999999</v>
      </c>
      <c r="BC5699">
        <v>6.8972900000000004E-3</v>
      </c>
    </row>
    <row r="5700" spans="1:55" hidden="1" x14ac:dyDescent="0.3">
      <c r="A5700" t="s">
        <v>27209</v>
      </c>
      <c r="B5700" t="s">
        <v>27210</v>
      </c>
      <c r="C5700" t="s">
        <v>27211</v>
      </c>
      <c r="D5700" t="s">
        <v>27212</v>
      </c>
      <c r="E5700">
        <v>98.024000000000001</v>
      </c>
      <c r="F5700" t="s">
        <v>27213</v>
      </c>
      <c r="G5700">
        <v>1</v>
      </c>
      <c r="H5700" t="s">
        <v>76</v>
      </c>
      <c r="I5700" t="s">
        <v>27211</v>
      </c>
      <c r="J5700" t="s">
        <v>77</v>
      </c>
      <c r="K5700" t="s">
        <v>78</v>
      </c>
      <c r="L5700">
        <v>0</v>
      </c>
    </row>
    <row r="5701" spans="1:55" hidden="1" x14ac:dyDescent="0.3">
      <c r="A5701" t="s">
        <v>27214</v>
      </c>
      <c r="B5701" t="s">
        <v>27215</v>
      </c>
      <c r="C5701" t="s">
        <v>27216</v>
      </c>
      <c r="D5701" t="s">
        <v>27217</v>
      </c>
      <c r="E5701">
        <v>280.94299999999998</v>
      </c>
      <c r="F5701" t="s">
        <v>27218</v>
      </c>
      <c r="G5701">
        <v>1</v>
      </c>
      <c r="H5701" t="s">
        <v>76</v>
      </c>
      <c r="I5701" t="s">
        <v>27216</v>
      </c>
      <c r="J5701" t="s">
        <v>61</v>
      </c>
      <c r="K5701" t="s">
        <v>84</v>
      </c>
      <c r="L5701">
        <v>0</v>
      </c>
      <c r="AP5701">
        <v>8.65438E-15</v>
      </c>
      <c r="AQ5701">
        <v>92.006799999999998</v>
      </c>
      <c r="AR5701">
        <v>3.6751</v>
      </c>
      <c r="AS5701">
        <v>56.845199999999998</v>
      </c>
      <c r="AT5701">
        <v>5.9020200000000002E-2</v>
      </c>
      <c r="AU5701">
        <v>3.8839999999999999</v>
      </c>
      <c r="AV5701">
        <v>2.00312</v>
      </c>
      <c r="AW5701">
        <v>3.6047799999999999</v>
      </c>
      <c r="AX5701">
        <v>-84.748800000000003</v>
      </c>
      <c r="BA5701">
        <v>2640.68</v>
      </c>
      <c r="BB5701">
        <v>901.43</v>
      </c>
      <c r="BC5701">
        <v>1.1535300000000001E-4</v>
      </c>
    </row>
    <row r="5702" spans="1:55" hidden="1" x14ac:dyDescent="0.3">
      <c r="A5702" t="s">
        <v>27219</v>
      </c>
      <c r="B5702" t="s">
        <v>27220</v>
      </c>
      <c r="C5702" t="s">
        <v>27221</v>
      </c>
      <c r="D5702" t="s">
        <v>27222</v>
      </c>
      <c r="E5702">
        <v>312.2</v>
      </c>
      <c r="F5702" t="s">
        <v>27223</v>
      </c>
      <c r="G5702">
        <v>2</v>
      </c>
      <c r="H5702" t="s">
        <v>76</v>
      </c>
      <c r="I5702" t="s">
        <v>27221</v>
      </c>
      <c r="J5702" t="s">
        <v>77</v>
      </c>
      <c r="K5702" t="s">
        <v>78</v>
      </c>
      <c r="L5702">
        <v>0</v>
      </c>
      <c r="AP5702">
        <v>9.9624100000000003E-14</v>
      </c>
      <c r="AQ5702">
        <v>15.696099999999999</v>
      </c>
      <c r="AR5702">
        <v>96.307100000000005</v>
      </c>
      <c r="AS5702">
        <v>177.92599999999999</v>
      </c>
      <c r="AT5702">
        <v>1.38298E-4</v>
      </c>
      <c r="AU5702">
        <v>0.25000499999999998</v>
      </c>
      <c r="AV5702">
        <v>5.8617600000000003</v>
      </c>
      <c r="AW5702">
        <v>3.9540199999999999</v>
      </c>
      <c r="AX5702">
        <v>76.740899999999996</v>
      </c>
      <c r="BA5702">
        <v>26221.200000000001</v>
      </c>
      <c r="BB5702">
        <v>5.7453599999999997E-3</v>
      </c>
      <c r="BC5702">
        <v>1.34424E-2</v>
      </c>
    </row>
    <row r="5703" spans="1:55" hidden="1" x14ac:dyDescent="0.3">
      <c r="A5703" t="s">
        <v>27224</v>
      </c>
      <c r="B5703" t="s">
        <v>27225</v>
      </c>
      <c r="C5703" t="s">
        <v>27226</v>
      </c>
      <c r="D5703" t="s">
        <v>27227</v>
      </c>
      <c r="E5703">
        <v>479.88</v>
      </c>
      <c r="F5703" t="s">
        <v>27228</v>
      </c>
      <c r="G5703">
        <v>1</v>
      </c>
      <c r="H5703" t="s">
        <v>76</v>
      </c>
      <c r="I5703" t="s">
        <v>27226</v>
      </c>
      <c r="J5703" t="s">
        <v>77</v>
      </c>
      <c r="K5703" t="s">
        <v>78</v>
      </c>
      <c r="L5703">
        <v>0</v>
      </c>
      <c r="AP5703">
        <v>4.0118599999999999E-13</v>
      </c>
      <c r="AQ5703">
        <v>40.436199999999999</v>
      </c>
      <c r="AR5703">
        <v>3.5413000000000001</v>
      </c>
      <c r="AS5703">
        <v>202.62899999999999</v>
      </c>
      <c r="AT5703">
        <v>1.8883900000000001E-10</v>
      </c>
      <c r="AU5703">
        <v>1.6512</v>
      </c>
      <c r="AV5703">
        <v>7.7757100000000001</v>
      </c>
      <c r="AW5703">
        <v>5.8630000000000004</v>
      </c>
      <c r="AX5703">
        <v>86.304400000000001</v>
      </c>
      <c r="AY5703">
        <v>0.22516</v>
      </c>
      <c r="BA5703">
        <v>3304.98</v>
      </c>
      <c r="BB5703">
        <v>5.0231599999999996E-3</v>
      </c>
      <c r="BC5703">
        <v>3.8942300000000002E-5</v>
      </c>
    </row>
    <row r="5704" spans="1:55" hidden="1" x14ac:dyDescent="0.3">
      <c r="A5704" t="s">
        <v>27229</v>
      </c>
      <c r="B5704" t="s">
        <v>27230</v>
      </c>
      <c r="C5704" t="s">
        <v>27231</v>
      </c>
      <c r="D5704" t="s">
        <v>27232</v>
      </c>
      <c r="E5704">
        <v>410.25</v>
      </c>
      <c r="F5704" t="s">
        <v>27233</v>
      </c>
      <c r="G5704">
        <v>4</v>
      </c>
      <c r="H5704" t="s">
        <v>76</v>
      </c>
      <c r="I5704" t="s">
        <v>27231</v>
      </c>
      <c r="J5704" t="s">
        <v>77</v>
      </c>
      <c r="K5704" t="s">
        <v>78</v>
      </c>
      <c r="L5704">
        <v>0</v>
      </c>
      <c r="AP5704">
        <v>4.5034099999999997E-12</v>
      </c>
      <c r="AQ5704">
        <v>1.7197</v>
      </c>
      <c r="AR5704">
        <v>4.4589999999999996</v>
      </c>
      <c r="AS5704">
        <v>267.137</v>
      </c>
      <c r="AT5704">
        <v>1.88082E-8</v>
      </c>
      <c r="AU5704">
        <v>2.95919</v>
      </c>
      <c r="AV5704">
        <v>5.5437000000000003</v>
      </c>
      <c r="AW5704">
        <v>4.2256799999999997</v>
      </c>
      <c r="AX5704">
        <v>54.9206</v>
      </c>
      <c r="AY5704">
        <v>5.29427</v>
      </c>
      <c r="BA5704">
        <v>694.86699999999996</v>
      </c>
      <c r="BB5704">
        <v>1.6381600000000001E-4</v>
      </c>
      <c r="BC5704">
        <v>9.7601400000000004E-5</v>
      </c>
    </row>
    <row r="5705" spans="1:55" hidden="1" x14ac:dyDescent="0.3">
      <c r="A5705" t="s">
        <v>27234</v>
      </c>
      <c r="B5705" t="s">
        <v>27235</v>
      </c>
      <c r="C5705" t="s">
        <v>27236</v>
      </c>
      <c r="D5705" t="s">
        <v>27237</v>
      </c>
      <c r="E5705">
        <v>580.20000000000005</v>
      </c>
      <c r="F5705" t="s">
        <v>27238</v>
      </c>
      <c r="G5705">
        <v>4</v>
      </c>
      <c r="H5705" t="s">
        <v>76</v>
      </c>
      <c r="I5705" t="s">
        <v>27236</v>
      </c>
      <c r="J5705" t="s">
        <v>77</v>
      </c>
      <c r="K5705" t="s">
        <v>78</v>
      </c>
      <c r="L5705">
        <v>0</v>
      </c>
      <c r="AP5705">
        <v>2.9176099999999997E-14</v>
      </c>
      <c r="AQ5705">
        <v>21.3764</v>
      </c>
      <c r="AR5705">
        <v>5.4358399999999998</v>
      </c>
      <c r="AS5705">
        <v>193.613</v>
      </c>
      <c r="AT5705">
        <v>3.1992800000000003E-8</v>
      </c>
      <c r="AU5705">
        <v>6.6719299999999997</v>
      </c>
      <c r="AV5705">
        <v>4.3061100000000003</v>
      </c>
      <c r="AW5705">
        <v>7.3096899999999998</v>
      </c>
      <c r="AX5705">
        <v>46.570500000000003</v>
      </c>
      <c r="BA5705">
        <v>14230</v>
      </c>
      <c r="BB5705">
        <v>1.5661200000000001E-6</v>
      </c>
      <c r="BC5705">
        <v>2.1607000000000001E-4</v>
      </c>
    </row>
    <row r="5706" spans="1:55" hidden="1" x14ac:dyDescent="0.3">
      <c r="A5706" t="s">
        <v>27239</v>
      </c>
      <c r="B5706" t="s">
        <v>27240</v>
      </c>
      <c r="C5706" t="s">
        <v>27241</v>
      </c>
      <c r="D5706" t="s">
        <v>27242</v>
      </c>
      <c r="E5706">
        <v>309.95299999999997</v>
      </c>
      <c r="F5706" t="s">
        <v>4018</v>
      </c>
      <c r="G5706">
        <v>1</v>
      </c>
      <c r="H5706" t="s">
        <v>76</v>
      </c>
      <c r="I5706" t="s">
        <v>27241</v>
      </c>
      <c r="J5706" t="s">
        <v>61</v>
      </c>
      <c r="K5706" t="s">
        <v>84</v>
      </c>
      <c r="L5706">
        <v>0</v>
      </c>
      <c r="AP5706">
        <v>4.2699999999999997E-14</v>
      </c>
      <c r="AQ5706">
        <v>104.77800000000001</v>
      </c>
      <c r="AR5706">
        <v>3.6785899999999998</v>
      </c>
      <c r="AS5706">
        <v>94.304400000000001</v>
      </c>
      <c r="AT5706">
        <v>2.0744200000000001E-2</v>
      </c>
      <c r="AU5706">
        <v>4.8182600000000004</v>
      </c>
      <c r="AV5706">
        <v>2.26085</v>
      </c>
      <c r="AW5706">
        <v>2.5841500000000002</v>
      </c>
      <c r="AX5706">
        <v>-93.930899999999994</v>
      </c>
      <c r="BA5706">
        <v>2896.35</v>
      </c>
      <c r="BB5706">
        <v>282.29399999999998</v>
      </c>
      <c r="BC5706">
        <v>9.5804999999999995E-5</v>
      </c>
    </row>
    <row r="5707" spans="1:55" x14ac:dyDescent="0.3">
      <c r="A5707" t="s">
        <v>27243</v>
      </c>
      <c r="B5707" t="s">
        <v>27244</v>
      </c>
      <c r="C5707" t="s">
        <v>27245</v>
      </c>
      <c r="D5707" t="s">
        <v>27246</v>
      </c>
      <c r="E5707">
        <v>239.126</v>
      </c>
      <c r="F5707" t="s">
        <v>27247</v>
      </c>
      <c r="G5707">
        <v>2</v>
      </c>
      <c r="H5707" t="s">
        <v>115</v>
      </c>
      <c r="I5707" t="s">
        <v>27245</v>
      </c>
      <c r="J5707" t="s">
        <v>77</v>
      </c>
      <c r="K5707" t="s">
        <v>116</v>
      </c>
      <c r="L5707">
        <v>0</v>
      </c>
      <c r="BB5707">
        <v>6.7736000000000003E-3</v>
      </c>
    </row>
    <row r="5708" spans="1:55" hidden="1" x14ac:dyDescent="0.3">
      <c r="A5708" t="s">
        <v>27248</v>
      </c>
      <c r="B5708" t="s">
        <v>27249</v>
      </c>
      <c r="C5708" t="s">
        <v>27250</v>
      </c>
      <c r="D5708" t="s">
        <v>27251</v>
      </c>
      <c r="E5708">
        <v>309.95299999999997</v>
      </c>
      <c r="F5708" t="s">
        <v>4018</v>
      </c>
      <c r="G5708">
        <v>1</v>
      </c>
      <c r="H5708" t="s">
        <v>76</v>
      </c>
      <c r="I5708" t="s">
        <v>27250</v>
      </c>
      <c r="J5708" t="s">
        <v>77</v>
      </c>
      <c r="K5708" t="s">
        <v>78</v>
      </c>
      <c r="L5708">
        <v>0</v>
      </c>
    </row>
    <row r="5709" spans="1:55" hidden="1" x14ac:dyDescent="0.3">
      <c r="A5709" t="s">
        <v>27252</v>
      </c>
      <c r="B5709" t="s">
        <v>27253</v>
      </c>
      <c r="C5709" t="s">
        <v>27254</v>
      </c>
      <c r="D5709" t="s">
        <v>27255</v>
      </c>
      <c r="E5709">
        <v>954.47400000000005</v>
      </c>
      <c r="F5709" t="s">
        <v>27256</v>
      </c>
      <c r="G5709">
        <v>6</v>
      </c>
      <c r="H5709" t="s">
        <v>549</v>
      </c>
      <c r="I5709" t="s">
        <v>27254</v>
      </c>
      <c r="J5709" t="s">
        <v>77</v>
      </c>
      <c r="K5709" t="s">
        <v>550</v>
      </c>
      <c r="L5709">
        <v>0</v>
      </c>
      <c r="AP5709">
        <v>2.3965200000000001E-11</v>
      </c>
      <c r="AQ5709">
        <v>6855.79</v>
      </c>
      <c r="AR5709">
        <v>78.674199999999999</v>
      </c>
      <c r="AS5709">
        <v>378.37799999999999</v>
      </c>
      <c r="AT5709">
        <v>1.12898E-8</v>
      </c>
      <c r="AU5709">
        <v>2.1102099999999999</v>
      </c>
      <c r="AV5709">
        <v>11.682600000000001</v>
      </c>
      <c r="AW5709">
        <v>9.1313700000000004</v>
      </c>
      <c r="AX5709">
        <v>8.8952500000000008</v>
      </c>
      <c r="BA5709">
        <v>131261</v>
      </c>
      <c r="BB5709">
        <v>1.34326E-9</v>
      </c>
      <c r="BC5709">
        <v>1.4792299999999999E-7</v>
      </c>
    </row>
    <row r="5710" spans="1:55" hidden="1" x14ac:dyDescent="0.3">
      <c r="A5710" t="s">
        <v>27257</v>
      </c>
      <c r="B5710" t="s">
        <v>27258</v>
      </c>
      <c r="C5710" t="s">
        <v>27259</v>
      </c>
      <c r="D5710" t="s">
        <v>27260</v>
      </c>
      <c r="E5710">
        <v>287.38</v>
      </c>
      <c r="F5710" t="s">
        <v>25249</v>
      </c>
      <c r="G5710">
        <v>3</v>
      </c>
      <c r="H5710" t="s">
        <v>76</v>
      </c>
      <c r="I5710" t="s">
        <v>27259</v>
      </c>
      <c r="J5710" t="s">
        <v>61</v>
      </c>
      <c r="K5710" t="s">
        <v>84</v>
      </c>
      <c r="L5710">
        <v>0</v>
      </c>
      <c r="AP5710">
        <v>1.81444E-15</v>
      </c>
      <c r="AQ5710">
        <v>72.871899999999997</v>
      </c>
      <c r="AR5710">
        <v>4.5962699999999996</v>
      </c>
      <c r="AS5710">
        <v>90.767700000000005</v>
      </c>
      <c r="AT5710">
        <v>8.3587599999999998E-2</v>
      </c>
      <c r="AU5710">
        <v>1.8345400000000001</v>
      </c>
      <c r="AV5710">
        <v>3.17245</v>
      </c>
      <c r="AW5710">
        <v>3.99336</v>
      </c>
      <c r="AX5710">
        <v>1.2211399999999999</v>
      </c>
      <c r="BA5710">
        <v>7863.6</v>
      </c>
      <c r="BB5710">
        <v>616.08199999999999</v>
      </c>
      <c r="BC5710">
        <v>3.7169E-3</v>
      </c>
    </row>
    <row r="5711" spans="1:55" x14ac:dyDescent="0.3">
      <c r="A5711" t="s">
        <v>27261</v>
      </c>
      <c r="B5711" t="s">
        <v>27262</v>
      </c>
      <c r="C5711" t="s">
        <v>27263</v>
      </c>
      <c r="D5711" t="s">
        <v>27264</v>
      </c>
      <c r="E5711">
        <v>1364.7</v>
      </c>
      <c r="F5711" t="s">
        <v>27265</v>
      </c>
      <c r="G5711">
        <v>8</v>
      </c>
      <c r="H5711" t="s">
        <v>115</v>
      </c>
      <c r="I5711" t="s">
        <v>27263</v>
      </c>
      <c r="J5711" t="s">
        <v>77</v>
      </c>
      <c r="K5711" t="s">
        <v>571</v>
      </c>
      <c r="L5711">
        <v>0</v>
      </c>
    </row>
    <row r="5712" spans="1:55" hidden="1" x14ac:dyDescent="0.3">
      <c r="A5712" t="s">
        <v>27266</v>
      </c>
      <c r="B5712" t="s">
        <v>27267</v>
      </c>
      <c r="C5712" t="s">
        <v>27268</v>
      </c>
      <c r="D5712" t="s">
        <v>27269</v>
      </c>
      <c r="E5712">
        <v>337.2</v>
      </c>
      <c r="F5712" t="s">
        <v>27270</v>
      </c>
      <c r="G5712">
        <v>4</v>
      </c>
      <c r="H5712" t="s">
        <v>187</v>
      </c>
      <c r="I5712" t="s">
        <v>27268</v>
      </c>
      <c r="J5712" t="s">
        <v>77</v>
      </c>
      <c r="K5712" t="s">
        <v>7816</v>
      </c>
      <c r="L5712">
        <v>0</v>
      </c>
      <c r="BB5712">
        <v>7.4221000000000001E-3</v>
      </c>
    </row>
    <row r="5713" spans="1:55" hidden="1" x14ac:dyDescent="0.3">
      <c r="A5713" t="s">
        <v>27271</v>
      </c>
      <c r="B5713" t="s">
        <v>27272</v>
      </c>
      <c r="C5713" t="s">
        <v>27273</v>
      </c>
      <c r="D5713" t="s">
        <v>27274</v>
      </c>
      <c r="E5713">
        <v>148.51</v>
      </c>
      <c r="F5713" t="s">
        <v>261</v>
      </c>
      <c r="G5713">
        <v>1</v>
      </c>
      <c r="H5713" t="s">
        <v>230</v>
      </c>
      <c r="I5713" t="s">
        <v>27273</v>
      </c>
      <c r="J5713" t="s">
        <v>77</v>
      </c>
      <c r="K5713" t="s">
        <v>893</v>
      </c>
      <c r="L5713">
        <v>0</v>
      </c>
    </row>
    <row r="5714" spans="1:55" hidden="1" x14ac:dyDescent="0.3">
      <c r="A5714" t="s">
        <v>27275</v>
      </c>
      <c r="B5714" t="s">
        <v>27276</v>
      </c>
      <c r="C5714" t="s">
        <v>27277</v>
      </c>
      <c r="D5714" t="s">
        <v>27278</v>
      </c>
      <c r="E5714">
        <v>148.51</v>
      </c>
      <c r="F5714" t="s">
        <v>261</v>
      </c>
      <c r="G5714">
        <v>1</v>
      </c>
      <c r="H5714" t="s">
        <v>76</v>
      </c>
      <c r="I5714" t="s">
        <v>27277</v>
      </c>
      <c r="J5714" t="s">
        <v>77</v>
      </c>
      <c r="K5714" t="s">
        <v>78</v>
      </c>
      <c r="L5714">
        <v>0</v>
      </c>
    </row>
    <row r="5715" spans="1:55" hidden="1" x14ac:dyDescent="0.3">
      <c r="A5715" t="s">
        <v>27279</v>
      </c>
      <c r="B5715" t="s">
        <v>27280</v>
      </c>
      <c r="C5715" t="s">
        <v>27281</v>
      </c>
      <c r="D5715" t="s">
        <v>27282</v>
      </c>
      <c r="E5715">
        <v>687.14</v>
      </c>
      <c r="F5715" t="s">
        <v>27283</v>
      </c>
      <c r="G5715">
        <v>5</v>
      </c>
      <c r="H5715" t="s">
        <v>76</v>
      </c>
      <c r="I5715" t="s">
        <v>27281</v>
      </c>
      <c r="J5715" t="s">
        <v>77</v>
      </c>
      <c r="K5715" t="s">
        <v>78</v>
      </c>
      <c r="L5715">
        <v>0</v>
      </c>
      <c r="BB5715">
        <v>1.32926E-5</v>
      </c>
    </row>
    <row r="5716" spans="1:55" hidden="1" x14ac:dyDescent="0.3">
      <c r="A5716" t="s">
        <v>27284</v>
      </c>
      <c r="B5716" t="s">
        <v>27285</v>
      </c>
      <c r="C5716" t="s">
        <v>27286</v>
      </c>
      <c r="D5716" t="s">
        <v>27287</v>
      </c>
      <c r="E5716">
        <v>316.18799999999999</v>
      </c>
      <c r="F5716" t="s">
        <v>27288</v>
      </c>
      <c r="G5716">
        <v>2</v>
      </c>
      <c r="H5716" t="s">
        <v>76</v>
      </c>
      <c r="I5716" t="s">
        <v>27286</v>
      </c>
      <c r="J5716" t="s">
        <v>77</v>
      </c>
      <c r="K5716" t="s">
        <v>78</v>
      </c>
      <c r="L5716">
        <v>0</v>
      </c>
      <c r="BB5716">
        <v>2.2960199999999999E-8</v>
      </c>
    </row>
    <row r="5717" spans="1:55" x14ac:dyDescent="0.3">
      <c r="A5717" t="s">
        <v>27289</v>
      </c>
      <c r="B5717" t="s">
        <v>27290</v>
      </c>
      <c r="C5717" t="s">
        <v>27291</v>
      </c>
      <c r="D5717" t="s">
        <v>27292</v>
      </c>
      <c r="E5717">
        <v>530.28899999999999</v>
      </c>
      <c r="F5717" t="s">
        <v>27293</v>
      </c>
      <c r="G5717">
        <v>6</v>
      </c>
      <c r="H5717" t="s">
        <v>115</v>
      </c>
      <c r="I5717" t="s">
        <v>27291</v>
      </c>
      <c r="J5717" t="s">
        <v>77</v>
      </c>
      <c r="K5717" t="s">
        <v>116</v>
      </c>
      <c r="L5717">
        <v>0</v>
      </c>
      <c r="AP5717">
        <v>1.1451999999999999E-11</v>
      </c>
      <c r="AQ5717">
        <v>254.01</v>
      </c>
      <c r="AR5717">
        <v>3.5550999999999999</v>
      </c>
      <c r="AS5717">
        <v>252.958</v>
      </c>
      <c r="AT5717">
        <v>1.0189E-11</v>
      </c>
      <c r="AU5717">
        <v>1.9680500000000001</v>
      </c>
      <c r="AV5717">
        <v>9.2895299999999992</v>
      </c>
      <c r="AW5717">
        <v>7.2606599999999997</v>
      </c>
      <c r="AX5717">
        <v>190.83699999999999</v>
      </c>
      <c r="AY5717">
        <v>9.9202499999999993</v>
      </c>
      <c r="BA5717">
        <v>77744.399999999994</v>
      </c>
      <c r="BB5717">
        <v>1.60708E-9</v>
      </c>
      <c r="BC5717">
        <v>4.8998399999999995E-7</v>
      </c>
    </row>
    <row r="5718" spans="1:55" hidden="1" x14ac:dyDescent="0.3">
      <c r="A5718" t="s">
        <v>27294</v>
      </c>
      <c r="B5718" t="s">
        <v>27295</v>
      </c>
      <c r="C5718" t="s">
        <v>27296</v>
      </c>
      <c r="D5718" t="s">
        <v>27297</v>
      </c>
      <c r="E5718">
        <v>358.10700000000003</v>
      </c>
      <c r="F5718" t="s">
        <v>7087</v>
      </c>
      <c r="G5718">
        <v>2</v>
      </c>
      <c r="H5718" t="s">
        <v>76</v>
      </c>
      <c r="I5718" t="s">
        <v>27296</v>
      </c>
      <c r="J5718" t="s">
        <v>77</v>
      </c>
      <c r="K5718" t="s">
        <v>78</v>
      </c>
      <c r="L5718">
        <v>0</v>
      </c>
      <c r="AP5718">
        <v>3.0181E-14</v>
      </c>
      <c r="AQ5718">
        <v>5.9187200000000004</v>
      </c>
      <c r="AR5718">
        <v>4.4762599999999999</v>
      </c>
      <c r="AS5718">
        <v>182.02</v>
      </c>
      <c r="AT5718">
        <v>9.5764399999999995E-11</v>
      </c>
      <c r="AU5718">
        <v>0.59693600000000002</v>
      </c>
      <c r="AV5718">
        <v>4.28566</v>
      </c>
      <c r="AW5718">
        <v>3.4722</v>
      </c>
      <c r="AX5718">
        <v>38.881799999999998</v>
      </c>
      <c r="AY5718">
        <v>2.1652200000000001</v>
      </c>
      <c r="BA5718">
        <v>1147.07</v>
      </c>
      <c r="BB5718">
        <v>2.6904000000000001E-2</v>
      </c>
      <c r="BC5718">
        <v>2.8656999999999999E-4</v>
      </c>
    </row>
    <row r="5719" spans="1:55" x14ac:dyDescent="0.3">
      <c r="A5719" t="s">
        <v>27298</v>
      </c>
      <c r="B5719" t="s">
        <v>27299</v>
      </c>
      <c r="C5719" t="s">
        <v>27300</v>
      </c>
      <c r="D5719" t="s">
        <v>27301</v>
      </c>
      <c r="E5719">
        <v>203.16399999999999</v>
      </c>
      <c r="F5719" t="s">
        <v>27302</v>
      </c>
      <c r="G5719">
        <v>1</v>
      </c>
      <c r="H5719" t="s">
        <v>115</v>
      </c>
      <c r="I5719" t="s">
        <v>27300</v>
      </c>
      <c r="J5719" t="s">
        <v>77</v>
      </c>
      <c r="K5719" t="s">
        <v>116</v>
      </c>
      <c r="L5719">
        <v>0</v>
      </c>
    </row>
    <row r="5720" spans="1:55" x14ac:dyDescent="0.3">
      <c r="A5720" t="s">
        <v>27303</v>
      </c>
      <c r="B5720" t="s">
        <v>27304</v>
      </c>
      <c r="C5720" t="s">
        <v>27305</v>
      </c>
      <c r="D5720" t="s">
        <v>27306</v>
      </c>
      <c r="E5720">
        <v>310.09399999999999</v>
      </c>
      <c r="F5720" t="s">
        <v>27307</v>
      </c>
      <c r="G5720">
        <v>2</v>
      </c>
      <c r="H5720" t="s">
        <v>115</v>
      </c>
      <c r="I5720" t="s">
        <v>27305</v>
      </c>
      <c r="J5720" t="s">
        <v>77</v>
      </c>
      <c r="K5720" t="s">
        <v>116</v>
      </c>
      <c r="L5720">
        <v>0</v>
      </c>
      <c r="AP5720">
        <v>2.1574199999999999E-13</v>
      </c>
      <c r="AQ5720">
        <v>197.95599999999999</v>
      </c>
      <c r="AR5720">
        <v>3.7099600000000001</v>
      </c>
      <c r="AS5720">
        <v>161.03700000000001</v>
      </c>
      <c r="AT5720">
        <v>2.4604000000000002E-3</v>
      </c>
      <c r="AU5720">
        <v>1.0799099999999999</v>
      </c>
      <c r="AV5720">
        <v>4.1526100000000001</v>
      </c>
      <c r="AW5720">
        <v>5.3956400000000002</v>
      </c>
      <c r="AX5720">
        <v>47.148000000000003</v>
      </c>
      <c r="BA5720">
        <v>27110.5</v>
      </c>
      <c r="BB5720">
        <v>31.264399999999998</v>
      </c>
      <c r="BC5720">
        <v>2.64094E-3</v>
      </c>
    </row>
    <row r="5721" spans="1:55" x14ac:dyDescent="0.3">
      <c r="A5721" t="s">
        <v>27314</v>
      </c>
      <c r="B5721" t="s">
        <v>27315</v>
      </c>
      <c r="C5721" t="s">
        <v>27316</v>
      </c>
      <c r="D5721" t="s">
        <v>27317</v>
      </c>
      <c r="E5721">
        <v>390.22399999999999</v>
      </c>
      <c r="F5721" t="s">
        <v>27318</v>
      </c>
      <c r="G5721">
        <v>2</v>
      </c>
      <c r="H5721" t="s">
        <v>115</v>
      </c>
      <c r="I5721" t="s">
        <v>27316</v>
      </c>
      <c r="J5721" t="s">
        <v>77</v>
      </c>
      <c r="K5721" t="s">
        <v>116</v>
      </c>
      <c r="L5721">
        <v>0</v>
      </c>
      <c r="AP5721">
        <v>2.6266700000000002E-12</v>
      </c>
      <c r="AQ5721">
        <v>899.05899999999997</v>
      </c>
      <c r="AR5721">
        <v>4.50983</v>
      </c>
      <c r="AS5721">
        <v>194.40100000000001</v>
      </c>
      <c r="AT5721">
        <v>4.28393E-4</v>
      </c>
      <c r="AU5721">
        <v>1.5508299999999999</v>
      </c>
      <c r="AV5721">
        <v>5.7271299999999998</v>
      </c>
      <c r="AW5721">
        <v>6.1</v>
      </c>
      <c r="AX5721">
        <v>31.8992</v>
      </c>
      <c r="BA5721">
        <v>5736.04</v>
      </c>
      <c r="BB5721">
        <v>5.4734200000000003E-4</v>
      </c>
      <c r="BC5721">
        <v>7.1772999999999999E-6</v>
      </c>
    </row>
    <row r="5722" spans="1:55" hidden="1" x14ac:dyDescent="0.3">
      <c r="A5722" t="s">
        <v>27319</v>
      </c>
      <c r="B5722" t="s">
        <v>27320</v>
      </c>
      <c r="C5722" t="s">
        <v>27321</v>
      </c>
      <c r="D5722" t="s">
        <v>27322</v>
      </c>
      <c r="E5722">
        <v>300.04700000000003</v>
      </c>
      <c r="F5722" t="s">
        <v>59</v>
      </c>
      <c r="G5722">
        <v>1</v>
      </c>
      <c r="H5722" t="s">
        <v>60</v>
      </c>
      <c r="I5722" t="s">
        <v>27321</v>
      </c>
      <c r="J5722" t="s">
        <v>61</v>
      </c>
      <c r="K5722" t="s">
        <v>62</v>
      </c>
      <c r="L5722">
        <v>0</v>
      </c>
      <c r="AP5722">
        <v>8.8645000000000002E-13</v>
      </c>
      <c r="AQ5722">
        <v>95.847399999999993</v>
      </c>
      <c r="AR5722">
        <v>4.4418600000000001</v>
      </c>
      <c r="AS5722">
        <v>56.585700000000003</v>
      </c>
      <c r="AT5722">
        <v>1.9296000000000001E-2</v>
      </c>
      <c r="AU5722">
        <v>0.14896400000000001</v>
      </c>
      <c r="AV5722">
        <v>1.59487</v>
      </c>
      <c r="AW5722">
        <v>3.55403</v>
      </c>
      <c r="AX5722">
        <v>-94.796700000000001</v>
      </c>
      <c r="BA5722">
        <v>3768.03</v>
      </c>
      <c r="BB5722">
        <v>71556.5</v>
      </c>
      <c r="BC5722">
        <v>9.2373499999999999E-5</v>
      </c>
    </row>
    <row r="5723" spans="1:55" hidden="1" x14ac:dyDescent="0.3">
      <c r="A5723" t="s">
        <v>27323</v>
      </c>
      <c r="B5723" t="s">
        <v>27324</v>
      </c>
      <c r="C5723" t="s">
        <v>27325</v>
      </c>
      <c r="D5723" t="s">
        <v>27326</v>
      </c>
      <c r="E5723">
        <v>208.16</v>
      </c>
      <c r="F5723" t="s">
        <v>27327</v>
      </c>
      <c r="G5723">
        <v>2</v>
      </c>
      <c r="H5723" t="s">
        <v>76</v>
      </c>
      <c r="I5723" t="s">
        <v>27325</v>
      </c>
      <c r="J5723" t="s">
        <v>77</v>
      </c>
      <c r="K5723" t="s">
        <v>78</v>
      </c>
      <c r="L5723">
        <v>0</v>
      </c>
      <c r="AP5723">
        <v>5.9809399999999998E-12</v>
      </c>
      <c r="AQ5723">
        <v>2.7415799999999999</v>
      </c>
      <c r="AR5723">
        <v>4.6800699999999997</v>
      </c>
      <c r="AS5723">
        <v>190.34</v>
      </c>
      <c r="AT5723">
        <v>4.3177899999999999E-8</v>
      </c>
      <c r="AU5723">
        <v>0.75593200000000005</v>
      </c>
      <c r="AV5723">
        <v>4.4735399999999998</v>
      </c>
      <c r="AW5723">
        <v>1.70384</v>
      </c>
      <c r="AX5723">
        <v>116.982</v>
      </c>
      <c r="AZ5723">
        <v>4.5334000000000003</v>
      </c>
      <c r="BA5723">
        <v>283.67500000000001</v>
      </c>
      <c r="BB5723">
        <v>8.0684800000000001E-2</v>
      </c>
      <c r="BC5723">
        <v>4.1459599999999999E-2</v>
      </c>
    </row>
    <row r="5724" spans="1:55" hidden="1" x14ac:dyDescent="0.3">
      <c r="A5724" t="s">
        <v>27328</v>
      </c>
      <c r="B5724" t="s">
        <v>27329</v>
      </c>
      <c r="C5724" t="s">
        <v>27330</v>
      </c>
      <c r="D5724" t="s">
        <v>27331</v>
      </c>
      <c r="E5724">
        <v>182.47</v>
      </c>
      <c r="F5724" t="s">
        <v>16894</v>
      </c>
      <c r="G5724">
        <v>1</v>
      </c>
      <c r="H5724" t="s">
        <v>76</v>
      </c>
      <c r="I5724" t="s">
        <v>27330</v>
      </c>
      <c r="J5724" t="s">
        <v>61</v>
      </c>
      <c r="K5724" t="s">
        <v>84</v>
      </c>
      <c r="L5724">
        <v>0</v>
      </c>
      <c r="AP5724">
        <v>1.3080000000000001E-12</v>
      </c>
      <c r="AQ5724">
        <v>18.678899999999999</v>
      </c>
      <c r="AR5724">
        <v>4.43668</v>
      </c>
      <c r="AS5724">
        <v>14.551</v>
      </c>
      <c r="AT5724">
        <v>4.9316300000000002E-3</v>
      </c>
      <c r="AU5724">
        <v>4.5331599999999996</v>
      </c>
      <c r="AV5724">
        <v>2.2309800000000002</v>
      </c>
      <c r="AW5724">
        <v>2.42449</v>
      </c>
      <c r="AX5724">
        <v>-91.893500000000003</v>
      </c>
      <c r="BA5724">
        <v>45.674100000000003</v>
      </c>
      <c r="BB5724">
        <v>3202.82</v>
      </c>
      <c r="BC5724">
        <v>4.5607199999999999E-3</v>
      </c>
    </row>
    <row r="5725" spans="1:55" x14ac:dyDescent="0.3">
      <c r="A5725" t="s">
        <v>27332</v>
      </c>
      <c r="B5725" t="s">
        <v>27333</v>
      </c>
      <c r="C5725" t="s">
        <v>27334</v>
      </c>
      <c r="D5725" t="s">
        <v>27335</v>
      </c>
      <c r="E5725">
        <v>1516.45</v>
      </c>
      <c r="F5725" t="s">
        <v>25875</v>
      </c>
      <c r="G5725">
        <v>8</v>
      </c>
      <c r="H5725" t="s">
        <v>115</v>
      </c>
      <c r="I5725" t="s">
        <v>27334</v>
      </c>
      <c r="J5725" t="s">
        <v>77</v>
      </c>
      <c r="K5725" t="s">
        <v>571</v>
      </c>
      <c r="L5725">
        <v>0</v>
      </c>
      <c r="AP5725">
        <v>2.6743899999999999E-12</v>
      </c>
      <c r="AQ5725">
        <v>84128.9</v>
      </c>
      <c r="AR5725">
        <v>154.27199999999999</v>
      </c>
      <c r="AS5725">
        <v>292.529</v>
      </c>
      <c r="AT5725">
        <v>1.7840400000000001E-8</v>
      </c>
      <c r="AU5725">
        <v>2.28159</v>
      </c>
      <c r="AV5725">
        <v>11.680099999999999</v>
      </c>
      <c r="AW5725">
        <v>6.8927300000000002</v>
      </c>
      <c r="AX5725">
        <v>56.222900000000003</v>
      </c>
      <c r="BA5725">
        <v>132729</v>
      </c>
      <c r="BB5725">
        <v>1.2255900000000001E-10</v>
      </c>
      <c r="BC5725">
        <v>1.10462E-7</v>
      </c>
    </row>
    <row r="5726" spans="1:55" x14ac:dyDescent="0.3">
      <c r="A5726" t="s">
        <v>27341</v>
      </c>
      <c r="B5726" t="s">
        <v>27342</v>
      </c>
      <c r="C5726" t="s">
        <v>27343</v>
      </c>
      <c r="D5726" t="s">
        <v>27344</v>
      </c>
      <c r="E5726">
        <v>311.20299999999997</v>
      </c>
      <c r="F5726" t="s">
        <v>11745</v>
      </c>
      <c r="G5726">
        <v>3</v>
      </c>
      <c r="H5726" t="s">
        <v>115</v>
      </c>
      <c r="I5726" t="s">
        <v>27343</v>
      </c>
      <c r="J5726" t="s">
        <v>77</v>
      </c>
      <c r="K5726" t="s">
        <v>116</v>
      </c>
      <c r="L5726">
        <v>0</v>
      </c>
      <c r="AP5726">
        <v>9.14675E-12</v>
      </c>
      <c r="AQ5726">
        <v>99.029899999999998</v>
      </c>
      <c r="AR5726">
        <v>3.5476000000000001</v>
      </c>
      <c r="AS5726">
        <v>252.304</v>
      </c>
      <c r="AT5726">
        <v>1.12656E-3</v>
      </c>
      <c r="AU5726">
        <v>1.02572</v>
      </c>
      <c r="AV5726">
        <v>5.9585699999999999</v>
      </c>
      <c r="AW5726">
        <v>4.5149699999999999</v>
      </c>
      <c r="AX5726">
        <v>96.425399999999996</v>
      </c>
      <c r="AY5726">
        <v>8.8374100000000002</v>
      </c>
      <c r="BA5726">
        <v>2978.39</v>
      </c>
      <c r="BB5726">
        <v>2.9942800000000002E-4</v>
      </c>
      <c r="BC5726">
        <v>1.05689E-3</v>
      </c>
    </row>
    <row r="5727" spans="1:55" hidden="1" x14ac:dyDescent="0.3">
      <c r="A5727" t="s">
        <v>27345</v>
      </c>
      <c r="B5727" t="s">
        <v>27346</v>
      </c>
      <c r="C5727" t="s">
        <v>27347</v>
      </c>
      <c r="D5727" t="s">
        <v>27348</v>
      </c>
      <c r="E5727">
        <v>238.17</v>
      </c>
      <c r="F5727" t="s">
        <v>27349</v>
      </c>
      <c r="G5727">
        <v>2</v>
      </c>
      <c r="H5727" t="s">
        <v>137</v>
      </c>
      <c r="I5727" t="s">
        <v>27347</v>
      </c>
      <c r="J5727" t="s">
        <v>77</v>
      </c>
      <c r="K5727" t="s">
        <v>139</v>
      </c>
      <c r="L5727">
        <v>0</v>
      </c>
      <c r="BB5727">
        <v>3.8628E-3</v>
      </c>
    </row>
    <row r="5728" spans="1:55" hidden="1" x14ac:dyDescent="0.3">
      <c r="A5728" t="s">
        <v>27350</v>
      </c>
      <c r="B5728" t="s">
        <v>27351</v>
      </c>
      <c r="C5728" t="s">
        <v>27352</v>
      </c>
      <c r="D5728" t="s">
        <v>27353</v>
      </c>
      <c r="E5728">
        <v>748.44399999999996</v>
      </c>
      <c r="F5728" t="s">
        <v>27354</v>
      </c>
      <c r="G5728">
        <v>7</v>
      </c>
      <c r="H5728" t="s">
        <v>76</v>
      </c>
      <c r="I5728" t="s">
        <v>27352</v>
      </c>
      <c r="J5728" t="s">
        <v>77</v>
      </c>
      <c r="K5728" t="s">
        <v>78</v>
      </c>
      <c r="L5728">
        <v>0</v>
      </c>
      <c r="AP5728">
        <v>1.46015E-11</v>
      </c>
      <c r="AQ5728">
        <v>97.194500000000005</v>
      </c>
      <c r="AR5728">
        <v>56.9739</v>
      </c>
      <c r="AS5728">
        <v>297.04500000000002</v>
      </c>
      <c r="AT5728">
        <v>5.5385199999999995E-7</v>
      </c>
      <c r="AU5728">
        <v>3.4353099999999999</v>
      </c>
      <c r="AV5728">
        <v>10.351800000000001</v>
      </c>
      <c r="AW5728">
        <v>7.1092899999999997</v>
      </c>
      <c r="AX5728">
        <v>-0.34622199999999997</v>
      </c>
      <c r="BA5728">
        <v>30538.799999999999</v>
      </c>
      <c r="BB5728">
        <v>8.9105199999999998E-11</v>
      </c>
      <c r="BC5728">
        <v>3.0233999999999999E-7</v>
      </c>
    </row>
    <row r="5729" spans="1:55" hidden="1" x14ac:dyDescent="0.3">
      <c r="A5729" t="s">
        <v>27355</v>
      </c>
      <c r="B5729" t="s">
        <v>27356</v>
      </c>
      <c r="C5729" t="s">
        <v>27357</v>
      </c>
      <c r="D5729" t="s">
        <v>27358</v>
      </c>
      <c r="E5729">
        <v>532.88099999999997</v>
      </c>
      <c r="F5729" t="s">
        <v>27359</v>
      </c>
      <c r="G5729">
        <v>5</v>
      </c>
      <c r="H5729" t="s">
        <v>76</v>
      </c>
      <c r="I5729" t="s">
        <v>27357</v>
      </c>
      <c r="J5729" t="s">
        <v>77</v>
      </c>
      <c r="K5729" t="s">
        <v>78</v>
      </c>
      <c r="L5729">
        <v>0</v>
      </c>
      <c r="BB5729">
        <v>8.3498999999999999</v>
      </c>
    </row>
    <row r="5730" spans="1:55" x14ac:dyDescent="0.3">
      <c r="A5730" t="s">
        <v>27360</v>
      </c>
      <c r="B5730" t="s">
        <v>27361</v>
      </c>
      <c r="C5730" t="s">
        <v>27362</v>
      </c>
      <c r="D5730" t="s">
        <v>27363</v>
      </c>
      <c r="E5730">
        <v>290.14100000000002</v>
      </c>
      <c r="F5730" t="s">
        <v>27364</v>
      </c>
      <c r="G5730">
        <v>3</v>
      </c>
      <c r="H5730" t="s">
        <v>115</v>
      </c>
      <c r="I5730" t="s">
        <v>27362</v>
      </c>
      <c r="J5730" t="s">
        <v>77</v>
      </c>
      <c r="K5730" t="s">
        <v>116</v>
      </c>
      <c r="L5730">
        <v>0</v>
      </c>
      <c r="AP5730">
        <v>1.2505E-12</v>
      </c>
      <c r="AQ5730">
        <v>2.6356099999999998</v>
      </c>
      <c r="AR5730">
        <v>4.4656200000000004</v>
      </c>
      <c r="AS5730">
        <v>301.67899999999997</v>
      </c>
      <c r="AT5730">
        <v>1.45733E-6</v>
      </c>
      <c r="AU5730">
        <v>0.15332399999999999</v>
      </c>
      <c r="AV5730">
        <v>8.3514199999999992</v>
      </c>
      <c r="AW5730">
        <v>4.3058399999999999</v>
      </c>
      <c r="AX5730">
        <v>186.96</v>
      </c>
      <c r="AY5730">
        <v>7.6289600000000002</v>
      </c>
      <c r="BA5730">
        <v>551.70000000000005</v>
      </c>
      <c r="BB5730">
        <v>4.9673499999999998E-5</v>
      </c>
      <c r="BC5730">
        <v>2.31807E-4</v>
      </c>
    </row>
    <row r="5731" spans="1:55" hidden="1" x14ac:dyDescent="0.3">
      <c r="A5731" t="s">
        <v>27365</v>
      </c>
      <c r="B5731" t="s">
        <v>27366</v>
      </c>
      <c r="C5731" t="s">
        <v>27367</v>
      </c>
      <c r="D5731" t="s">
        <v>27368</v>
      </c>
      <c r="E5731">
        <v>724.8</v>
      </c>
      <c r="F5731" t="s">
        <v>27369</v>
      </c>
      <c r="G5731">
        <v>1</v>
      </c>
      <c r="H5731" t="s">
        <v>76</v>
      </c>
      <c r="I5731" t="s">
        <v>27367</v>
      </c>
      <c r="J5731" t="s">
        <v>77</v>
      </c>
      <c r="K5731" t="s">
        <v>78</v>
      </c>
      <c r="L5731">
        <v>0</v>
      </c>
      <c r="AP5731">
        <v>8.1025499999999996E-13</v>
      </c>
      <c r="AQ5731">
        <v>1192.1600000000001</v>
      </c>
      <c r="AR5731">
        <v>3.53667</v>
      </c>
      <c r="AS5731">
        <v>243.81200000000001</v>
      </c>
      <c r="AT5731">
        <v>1.9986899999999998E-9</v>
      </c>
      <c r="AU5731">
        <v>3.0088400000000002</v>
      </c>
      <c r="AV5731">
        <v>8.3918099999999995</v>
      </c>
      <c r="AW5731">
        <v>7.2472799999999999</v>
      </c>
      <c r="AX5731">
        <v>13.969799999999999</v>
      </c>
      <c r="BA5731">
        <v>230756</v>
      </c>
      <c r="BB5731">
        <v>6.7766499999999997E-6</v>
      </c>
      <c r="BC5731">
        <v>3.50887E-6</v>
      </c>
    </row>
    <row r="5732" spans="1:55" hidden="1" x14ac:dyDescent="0.3">
      <c r="A5732" t="s">
        <v>27370</v>
      </c>
      <c r="B5732" t="s">
        <v>27371</v>
      </c>
      <c r="C5732" t="s">
        <v>27372</v>
      </c>
      <c r="D5732" t="s">
        <v>27373</v>
      </c>
      <c r="E5732">
        <v>580.54999999999995</v>
      </c>
      <c r="F5732" t="s">
        <v>27374</v>
      </c>
      <c r="G5732">
        <v>10</v>
      </c>
      <c r="H5732" t="s">
        <v>76</v>
      </c>
      <c r="I5732" t="s">
        <v>27372</v>
      </c>
      <c r="J5732" t="s">
        <v>77</v>
      </c>
      <c r="K5732" t="s">
        <v>826</v>
      </c>
      <c r="L5732">
        <v>0</v>
      </c>
      <c r="AP5732">
        <v>8.1584699999999999E-13</v>
      </c>
      <c r="AQ5732">
        <v>51.797899999999998</v>
      </c>
      <c r="AR5732">
        <v>4.9688299999999996</v>
      </c>
      <c r="AS5732">
        <v>214.37</v>
      </c>
      <c r="AT5732">
        <v>3.2339100000000002E-10</v>
      </c>
      <c r="AU5732">
        <v>2.9128400000000001</v>
      </c>
      <c r="AV5732">
        <v>5.8979699999999999</v>
      </c>
      <c r="AW5732">
        <v>5.1271699999999996</v>
      </c>
      <c r="AX5732">
        <v>84.946100000000001</v>
      </c>
      <c r="AY5732">
        <v>0.326795</v>
      </c>
      <c r="BA5732">
        <v>17162.400000000001</v>
      </c>
      <c r="BB5732">
        <v>1.3049100000000001E-3</v>
      </c>
      <c r="BC5732">
        <v>2.80311E-5</v>
      </c>
    </row>
    <row r="5733" spans="1:55" hidden="1" x14ac:dyDescent="0.3">
      <c r="A5733" t="s">
        <v>27375</v>
      </c>
      <c r="B5733" t="s">
        <v>27376</v>
      </c>
      <c r="C5733" t="s">
        <v>27377</v>
      </c>
      <c r="D5733" t="s">
        <v>27378</v>
      </c>
      <c r="E5733">
        <v>690.12800000000004</v>
      </c>
      <c r="F5733" t="s">
        <v>25803</v>
      </c>
      <c r="G5733">
        <v>12</v>
      </c>
      <c r="H5733" t="s">
        <v>76</v>
      </c>
      <c r="I5733" t="s">
        <v>27377</v>
      </c>
      <c r="J5733" t="s">
        <v>77</v>
      </c>
      <c r="K5733" t="s">
        <v>826</v>
      </c>
      <c r="L5733">
        <v>0</v>
      </c>
      <c r="BB5733">
        <v>6.9045E-4</v>
      </c>
    </row>
    <row r="5734" spans="1:55" hidden="1" x14ac:dyDescent="0.3">
      <c r="A5734" t="s">
        <v>27379</v>
      </c>
      <c r="B5734" t="s">
        <v>27380</v>
      </c>
      <c r="C5734" t="s">
        <v>27381</v>
      </c>
      <c r="D5734" t="s">
        <v>27382</v>
      </c>
      <c r="E5734">
        <v>166.119</v>
      </c>
      <c r="F5734" t="s">
        <v>27383</v>
      </c>
      <c r="G5734">
        <v>2</v>
      </c>
      <c r="H5734" t="s">
        <v>76</v>
      </c>
      <c r="I5734" t="s">
        <v>27381</v>
      </c>
      <c r="J5734" t="s">
        <v>77</v>
      </c>
      <c r="K5734" t="s">
        <v>78</v>
      </c>
      <c r="L5734">
        <v>0</v>
      </c>
      <c r="AP5734">
        <v>3.8342700000000001E-11</v>
      </c>
      <c r="AQ5734">
        <v>9.2765500000000003</v>
      </c>
      <c r="AR5734">
        <v>5.3554599999999999</v>
      </c>
      <c r="AS5734">
        <v>110.41</v>
      </c>
      <c r="AT5734">
        <v>4.6523800000000002E-3</v>
      </c>
      <c r="AU5734">
        <v>0.90853899999999999</v>
      </c>
      <c r="AV5734">
        <v>3.1715100000000001</v>
      </c>
      <c r="AW5734">
        <v>3.7589999999999999</v>
      </c>
      <c r="AX5734">
        <v>-26.064</v>
      </c>
      <c r="BA5734">
        <v>643.14400000000001</v>
      </c>
      <c r="BB5734">
        <v>20.313500000000001</v>
      </c>
      <c r="BC5734">
        <v>8.00225E-4</v>
      </c>
    </row>
    <row r="5735" spans="1:55" x14ac:dyDescent="0.3">
      <c r="A5735" t="s">
        <v>27384</v>
      </c>
      <c r="B5735" t="s">
        <v>27385</v>
      </c>
      <c r="C5735" t="s">
        <v>27386</v>
      </c>
      <c r="D5735" t="s">
        <v>27387</v>
      </c>
      <c r="E5735">
        <v>250.23699999999999</v>
      </c>
      <c r="F5735" t="s">
        <v>27388</v>
      </c>
      <c r="G5735">
        <v>2</v>
      </c>
      <c r="H5735" t="s">
        <v>115</v>
      </c>
      <c r="I5735" t="s">
        <v>27386</v>
      </c>
      <c r="J5735" t="s">
        <v>77</v>
      </c>
      <c r="K5735" t="s">
        <v>116</v>
      </c>
      <c r="L5735">
        <v>0</v>
      </c>
      <c r="BB5735">
        <v>0.10635699999999999</v>
      </c>
    </row>
    <row r="5736" spans="1:55" x14ac:dyDescent="0.3">
      <c r="A5736" t="s">
        <v>27389</v>
      </c>
      <c r="B5736" t="s">
        <v>27390</v>
      </c>
      <c r="C5736" t="s">
        <v>27391</v>
      </c>
      <c r="D5736" t="s">
        <v>27392</v>
      </c>
      <c r="E5736">
        <v>239.126</v>
      </c>
      <c r="F5736" t="s">
        <v>27247</v>
      </c>
      <c r="G5736">
        <v>2</v>
      </c>
      <c r="H5736" t="s">
        <v>115</v>
      </c>
      <c r="I5736" t="s">
        <v>27391</v>
      </c>
      <c r="J5736" t="s">
        <v>77</v>
      </c>
      <c r="K5736" t="s">
        <v>116</v>
      </c>
      <c r="L5736">
        <v>0</v>
      </c>
      <c r="BB5736">
        <v>7.7711400000000002E-3</v>
      </c>
    </row>
    <row r="5737" spans="1:55" hidden="1" x14ac:dyDescent="0.3">
      <c r="A5737" t="s">
        <v>27393</v>
      </c>
      <c r="B5737" t="s">
        <v>27394</v>
      </c>
      <c r="C5737" t="s">
        <v>27395</v>
      </c>
      <c r="D5737" t="s">
        <v>27396</v>
      </c>
      <c r="E5737">
        <v>664.09</v>
      </c>
      <c r="F5737" t="s">
        <v>27397</v>
      </c>
      <c r="G5737">
        <v>3</v>
      </c>
      <c r="H5737" t="s">
        <v>76</v>
      </c>
      <c r="I5737" t="s">
        <v>27395</v>
      </c>
      <c r="J5737" t="s">
        <v>77</v>
      </c>
      <c r="K5737" t="s">
        <v>78</v>
      </c>
      <c r="L5737">
        <v>0</v>
      </c>
      <c r="AP5737">
        <v>8.2728200000000003E-13</v>
      </c>
      <c r="AQ5737">
        <v>64.7333</v>
      </c>
      <c r="AR5737">
        <v>3.6790699999999998</v>
      </c>
      <c r="AS5737">
        <v>191.14400000000001</v>
      </c>
      <c r="AT5737">
        <v>3.1319700000000002E-8</v>
      </c>
      <c r="AU5737">
        <v>3.4609200000000002</v>
      </c>
      <c r="AV5737">
        <v>3.1762899999999998</v>
      </c>
      <c r="AW5737">
        <v>5.3837700000000002</v>
      </c>
      <c r="AX5737">
        <v>-15.8711</v>
      </c>
      <c r="BA5737">
        <v>84246.5</v>
      </c>
      <c r="BB5737">
        <v>2.5359900000000001E-3</v>
      </c>
      <c r="BC5737">
        <v>5.83638E-7</v>
      </c>
    </row>
    <row r="5738" spans="1:55" x14ac:dyDescent="0.3">
      <c r="A5738" t="s">
        <v>27404</v>
      </c>
      <c r="B5738" t="s">
        <v>27405</v>
      </c>
      <c r="C5738" t="s">
        <v>27406</v>
      </c>
      <c r="D5738" t="s">
        <v>27407</v>
      </c>
      <c r="E5738">
        <v>253.15299999999999</v>
      </c>
      <c r="F5738" t="s">
        <v>2248</v>
      </c>
      <c r="G5738">
        <v>2</v>
      </c>
      <c r="H5738" t="s">
        <v>115</v>
      </c>
      <c r="I5738" t="s">
        <v>27406</v>
      </c>
      <c r="J5738" t="s">
        <v>77</v>
      </c>
      <c r="K5738" t="s">
        <v>116</v>
      </c>
      <c r="L5738">
        <v>0</v>
      </c>
      <c r="BB5738">
        <v>5.9353699999999997E-3</v>
      </c>
    </row>
    <row r="5739" spans="1:55" x14ac:dyDescent="0.3">
      <c r="A5739" t="s">
        <v>27408</v>
      </c>
      <c r="B5739" t="s">
        <v>27409</v>
      </c>
      <c r="C5739" t="s">
        <v>27410</v>
      </c>
      <c r="D5739" t="s">
        <v>27411</v>
      </c>
      <c r="E5739">
        <v>480.35</v>
      </c>
      <c r="F5739" t="s">
        <v>27412</v>
      </c>
      <c r="G5739">
        <v>4</v>
      </c>
      <c r="H5739" t="s">
        <v>115</v>
      </c>
      <c r="I5739" t="s">
        <v>27410</v>
      </c>
      <c r="J5739" t="s">
        <v>77</v>
      </c>
      <c r="K5739" t="s">
        <v>116</v>
      </c>
      <c r="L5739">
        <v>0</v>
      </c>
      <c r="AP5739">
        <v>1.9356799999999999E-11</v>
      </c>
      <c r="AQ5739">
        <v>39.003700000000002</v>
      </c>
      <c r="AR5739">
        <v>3.5500699999999998</v>
      </c>
      <c r="AS5739">
        <v>331.38</v>
      </c>
      <c r="AT5739">
        <v>1.19045E-11</v>
      </c>
      <c r="AU5739">
        <v>3.2878699999999998</v>
      </c>
      <c r="AV5739">
        <v>9.9405599999999996</v>
      </c>
      <c r="AW5739">
        <v>4.9003300000000003</v>
      </c>
      <c r="AX5739">
        <v>136.916</v>
      </c>
      <c r="AZ5739">
        <v>-0.818546</v>
      </c>
      <c r="BA5739">
        <v>13069.1</v>
      </c>
      <c r="BB5739">
        <v>5.6598800000000005E-7</v>
      </c>
      <c r="BC5739">
        <v>2.3120099999999999E-5</v>
      </c>
    </row>
    <row r="5740" spans="1:55" hidden="1" x14ac:dyDescent="0.3">
      <c r="A5740" t="s">
        <v>27413</v>
      </c>
      <c r="B5740" t="s">
        <v>27414</v>
      </c>
      <c r="C5740" t="s">
        <v>27415</v>
      </c>
      <c r="D5740" t="s">
        <v>27416</v>
      </c>
      <c r="E5740">
        <v>132.05799999999999</v>
      </c>
      <c r="F5740" t="s">
        <v>9084</v>
      </c>
      <c r="G5740">
        <v>2</v>
      </c>
      <c r="H5740" t="s">
        <v>76</v>
      </c>
      <c r="I5740" t="s">
        <v>27415</v>
      </c>
      <c r="J5740" t="s">
        <v>77</v>
      </c>
      <c r="K5740" t="s">
        <v>78</v>
      </c>
      <c r="L5740">
        <v>0</v>
      </c>
      <c r="AP5740">
        <v>4.79772E-14</v>
      </c>
      <c r="AQ5740">
        <v>3.3757999999999999</v>
      </c>
      <c r="AR5740">
        <v>3.6754899999999999</v>
      </c>
      <c r="AS5740">
        <v>233.643</v>
      </c>
      <c r="AT5740">
        <v>9.3990600000000001E-6</v>
      </c>
      <c r="AU5740">
        <v>0.113125</v>
      </c>
      <c r="AV5740">
        <v>2.6772</v>
      </c>
      <c r="AW5740">
        <v>1.0364599999999999</v>
      </c>
      <c r="AX5740">
        <v>17.547000000000001</v>
      </c>
      <c r="AY5740">
        <v>8.5572999999999997</v>
      </c>
      <c r="BA5740">
        <v>8.2387999999999995</v>
      </c>
      <c r="BB5740">
        <v>44.670999999999999</v>
      </c>
      <c r="BC5740">
        <v>1.9157900000000001</v>
      </c>
    </row>
    <row r="5741" spans="1:55" hidden="1" x14ac:dyDescent="0.3">
      <c r="A5741" t="s">
        <v>27417</v>
      </c>
      <c r="B5741" t="s">
        <v>27418</v>
      </c>
      <c r="C5741" t="s">
        <v>27419</v>
      </c>
      <c r="D5741" t="s">
        <v>27420</v>
      </c>
      <c r="E5741">
        <v>557.17999999999995</v>
      </c>
      <c r="F5741" t="s">
        <v>27421</v>
      </c>
      <c r="G5741">
        <v>8</v>
      </c>
      <c r="H5741" t="s">
        <v>876</v>
      </c>
      <c r="I5741" t="s">
        <v>27422</v>
      </c>
      <c r="J5741" t="s">
        <v>77</v>
      </c>
      <c r="K5741" t="s">
        <v>877</v>
      </c>
      <c r="L5741">
        <v>1</v>
      </c>
      <c r="AP5741">
        <v>1.76626E-14</v>
      </c>
      <c r="AQ5741">
        <v>6.0289099999999998</v>
      </c>
      <c r="AR5741">
        <v>4.9694700000000003</v>
      </c>
      <c r="AS5741">
        <v>222</v>
      </c>
      <c r="AT5741">
        <v>5.60328E-11</v>
      </c>
      <c r="AU5741">
        <v>2.10581</v>
      </c>
      <c r="AV5741">
        <v>7.61599</v>
      </c>
      <c r="AW5741">
        <v>4.9152899999999997</v>
      </c>
      <c r="AX5741">
        <v>152.76300000000001</v>
      </c>
      <c r="AY5741">
        <v>2.5871200000000001</v>
      </c>
      <c r="BA5741">
        <v>4909.49</v>
      </c>
      <c r="BB5741">
        <v>1.51516E-4</v>
      </c>
      <c r="BC5741">
        <v>2.1801600000000001E-5</v>
      </c>
    </row>
    <row r="5742" spans="1:55" hidden="1" x14ac:dyDescent="0.3">
      <c r="A5742" t="s">
        <v>27423</v>
      </c>
      <c r="B5742" t="s">
        <v>27424</v>
      </c>
      <c r="C5742" t="s">
        <v>27425</v>
      </c>
      <c r="D5742" t="s">
        <v>27426</v>
      </c>
      <c r="E5742">
        <v>646.64</v>
      </c>
      <c r="F5742" t="s">
        <v>27427</v>
      </c>
      <c r="G5742">
        <v>10</v>
      </c>
      <c r="H5742" t="s">
        <v>76</v>
      </c>
      <c r="I5742" t="s">
        <v>27425</v>
      </c>
      <c r="J5742" t="s">
        <v>77</v>
      </c>
      <c r="K5742" t="s">
        <v>826</v>
      </c>
      <c r="L5742">
        <v>0</v>
      </c>
      <c r="AP5742">
        <v>1.36518E-14</v>
      </c>
      <c r="AQ5742">
        <v>1516.25</v>
      </c>
      <c r="AR5742">
        <v>6.6762300000000003</v>
      </c>
      <c r="AS5742">
        <v>194.02</v>
      </c>
      <c r="AT5742">
        <v>3.39005E-8</v>
      </c>
      <c r="AU5742">
        <v>6.8486900000000004</v>
      </c>
      <c r="AV5742">
        <v>5.07294</v>
      </c>
      <c r="AW5742">
        <v>8.4649000000000001</v>
      </c>
      <c r="AX5742">
        <v>21.302299999999999</v>
      </c>
      <c r="BA5742">
        <v>181169</v>
      </c>
      <c r="BB5742">
        <v>2.2185799999999999E-4</v>
      </c>
      <c r="BC5742">
        <v>6.0453500000000001E-7</v>
      </c>
    </row>
    <row r="5743" spans="1:55" hidden="1" x14ac:dyDescent="0.3">
      <c r="A5743" t="s">
        <v>27428</v>
      </c>
      <c r="B5743" t="s">
        <v>27429</v>
      </c>
      <c r="C5743" t="s">
        <v>27430</v>
      </c>
      <c r="D5743" t="s">
        <v>27431</v>
      </c>
      <c r="E5743">
        <v>546.62</v>
      </c>
      <c r="F5743" t="s">
        <v>27432</v>
      </c>
      <c r="G5743">
        <v>8</v>
      </c>
      <c r="H5743" t="s">
        <v>76</v>
      </c>
      <c r="I5743" t="s">
        <v>27430</v>
      </c>
      <c r="J5743" t="s">
        <v>77</v>
      </c>
      <c r="K5743" t="s">
        <v>303</v>
      </c>
      <c r="L5743">
        <v>0</v>
      </c>
      <c r="AP5743">
        <v>1.4940100000000002E-14</v>
      </c>
      <c r="AQ5743">
        <v>494.80500000000001</v>
      </c>
      <c r="AR5743">
        <v>5.60778</v>
      </c>
      <c r="AS5743">
        <v>185.55500000000001</v>
      </c>
      <c r="AT5743">
        <v>4.9084600000000003E-6</v>
      </c>
      <c r="AU5743">
        <v>6.5095700000000001</v>
      </c>
      <c r="AV5743">
        <v>4.4693399999999999</v>
      </c>
      <c r="AW5743">
        <v>7.7365000000000004</v>
      </c>
      <c r="AX5743">
        <v>43.997900000000001</v>
      </c>
      <c r="BA5743">
        <v>4464.78</v>
      </c>
      <c r="BB5743">
        <v>2.9483800000000001E-4</v>
      </c>
      <c r="BC5743">
        <v>1.9055E-6</v>
      </c>
    </row>
    <row r="5744" spans="1:55" hidden="1" x14ac:dyDescent="0.3">
      <c r="A5744" t="s">
        <v>27433</v>
      </c>
      <c r="B5744" t="s">
        <v>27434</v>
      </c>
      <c r="C5744" t="s">
        <v>27435</v>
      </c>
      <c r="D5744" t="s">
        <v>27436</v>
      </c>
      <c r="E5744">
        <v>446.61</v>
      </c>
      <c r="F5744" t="s">
        <v>27437</v>
      </c>
      <c r="G5744">
        <v>6</v>
      </c>
      <c r="H5744" t="s">
        <v>76</v>
      </c>
      <c r="I5744" t="s">
        <v>27435</v>
      </c>
      <c r="J5744" t="s">
        <v>77</v>
      </c>
      <c r="K5744" t="s">
        <v>78</v>
      </c>
      <c r="L5744">
        <v>0</v>
      </c>
      <c r="AP5744">
        <v>1.7535099999999999E-14</v>
      </c>
      <c r="AQ5744">
        <v>87.110399999999998</v>
      </c>
      <c r="AR5744">
        <v>4.0868000000000002</v>
      </c>
      <c r="AS5744">
        <v>154.19800000000001</v>
      </c>
      <c r="AT5744">
        <v>5.8296199999999998E-6</v>
      </c>
      <c r="AU5744">
        <v>1.29097</v>
      </c>
      <c r="AV5744">
        <v>4.52142</v>
      </c>
      <c r="AW5744">
        <v>5.9768400000000002</v>
      </c>
      <c r="AX5744">
        <v>-22.521000000000001</v>
      </c>
      <c r="BA5744">
        <v>1636.07</v>
      </c>
      <c r="BB5744">
        <v>1.0900300000000001</v>
      </c>
      <c r="BC5744">
        <v>2.40674E-6</v>
      </c>
    </row>
    <row r="5745" spans="1:55" hidden="1" x14ac:dyDescent="0.3">
      <c r="A5745" t="s">
        <v>27438</v>
      </c>
      <c r="B5745" t="s">
        <v>27439</v>
      </c>
      <c r="C5745" t="s">
        <v>27440</v>
      </c>
      <c r="D5745" t="s">
        <v>27441</v>
      </c>
      <c r="E5745">
        <v>346.59</v>
      </c>
      <c r="F5745" t="s">
        <v>27442</v>
      </c>
      <c r="G5745">
        <v>4</v>
      </c>
      <c r="H5745" t="s">
        <v>76</v>
      </c>
      <c r="I5745" t="s">
        <v>27440</v>
      </c>
      <c r="J5745" t="s">
        <v>77</v>
      </c>
      <c r="K5745" t="s">
        <v>78</v>
      </c>
      <c r="L5745">
        <v>0</v>
      </c>
      <c r="AP5745">
        <v>7.5249499999999997E-14</v>
      </c>
      <c r="AQ5745">
        <v>51.898699999999998</v>
      </c>
      <c r="AR5745">
        <v>4.0676100000000002</v>
      </c>
      <c r="AS5745">
        <v>161.601</v>
      </c>
      <c r="AT5745">
        <v>1.10381E-3</v>
      </c>
      <c r="AU5745">
        <v>0.115369</v>
      </c>
      <c r="AV5745">
        <v>3.7703500000000001</v>
      </c>
      <c r="AW5745">
        <v>4.8630599999999999</v>
      </c>
      <c r="AX5745">
        <v>22.231999999999999</v>
      </c>
      <c r="BA5745">
        <v>2813.72</v>
      </c>
      <c r="BB5745">
        <v>0.72101499999999996</v>
      </c>
      <c r="BC5745">
        <v>6.9852200000000003E-4</v>
      </c>
    </row>
    <row r="5746" spans="1:55" hidden="1" x14ac:dyDescent="0.3">
      <c r="A5746" t="s">
        <v>27443</v>
      </c>
      <c r="B5746" t="s">
        <v>27444</v>
      </c>
      <c r="C5746" t="s">
        <v>27445</v>
      </c>
      <c r="D5746" t="s">
        <v>27446</v>
      </c>
      <c r="E5746">
        <v>638.23</v>
      </c>
      <c r="F5746" t="s">
        <v>27447</v>
      </c>
      <c r="G5746">
        <v>10</v>
      </c>
      <c r="H5746" t="s">
        <v>137</v>
      </c>
      <c r="I5746" t="s">
        <v>27445</v>
      </c>
      <c r="J5746" t="s">
        <v>77</v>
      </c>
      <c r="K5746" t="s">
        <v>158</v>
      </c>
      <c r="L5746">
        <v>0</v>
      </c>
      <c r="AP5746">
        <v>2.4111799999999999E-15</v>
      </c>
      <c r="AQ5746">
        <v>37.356299999999997</v>
      </c>
      <c r="AR5746">
        <v>4.9233099999999999</v>
      </c>
      <c r="AS5746">
        <v>223.53700000000001</v>
      </c>
      <c r="AT5746">
        <v>3.3063600000000003E-10</v>
      </c>
      <c r="AU5746">
        <v>2.9367399999999999</v>
      </c>
      <c r="AV5746">
        <v>5.7630299999999997</v>
      </c>
      <c r="AW5746">
        <v>0.88678800000000002</v>
      </c>
      <c r="AX5746">
        <v>233.857</v>
      </c>
      <c r="AY5746">
        <v>-1.5352300000000001</v>
      </c>
      <c r="BA5746">
        <v>19142.3</v>
      </c>
      <c r="BB5746">
        <v>8.2045299999999995E-6</v>
      </c>
      <c r="BC5746">
        <v>3.2325700000000003E-4</v>
      </c>
    </row>
    <row r="5747" spans="1:55" hidden="1" x14ac:dyDescent="0.3">
      <c r="A5747" t="s">
        <v>27448</v>
      </c>
      <c r="B5747" t="s">
        <v>27449</v>
      </c>
      <c r="C5747" t="s">
        <v>27450</v>
      </c>
      <c r="D5747" t="s">
        <v>27451</v>
      </c>
      <c r="E5747">
        <v>496.62</v>
      </c>
      <c r="F5747" t="s">
        <v>27452</v>
      </c>
      <c r="G5747">
        <v>7</v>
      </c>
      <c r="H5747" t="s">
        <v>76</v>
      </c>
      <c r="I5747" t="s">
        <v>27450</v>
      </c>
      <c r="J5747" t="s">
        <v>77</v>
      </c>
      <c r="K5747" t="s">
        <v>78</v>
      </c>
      <c r="L5747">
        <v>0</v>
      </c>
      <c r="AP5747">
        <v>1.60141E-14</v>
      </c>
      <c r="AQ5747">
        <v>300.95299999999997</v>
      </c>
      <c r="AR5747">
        <v>4.8225100000000003</v>
      </c>
      <c r="AS5747">
        <v>167.518</v>
      </c>
      <c r="AT5747">
        <v>5.2033200000000004E-6</v>
      </c>
      <c r="AU5747">
        <v>5.8553199999999999</v>
      </c>
      <c r="AV5747">
        <v>4.4277100000000003</v>
      </c>
      <c r="AW5747">
        <v>6.4686300000000001</v>
      </c>
      <c r="AX5747">
        <v>-17.331700000000001</v>
      </c>
      <c r="BA5747">
        <v>559.92100000000005</v>
      </c>
      <c r="BB5747">
        <v>0.251581</v>
      </c>
      <c r="BC5747">
        <v>2.07147E-6</v>
      </c>
    </row>
    <row r="5748" spans="1:55" hidden="1" x14ac:dyDescent="0.3">
      <c r="A5748" t="s">
        <v>27459</v>
      </c>
      <c r="B5748" t="s">
        <v>27460</v>
      </c>
      <c r="C5748" t="s">
        <v>27461</v>
      </c>
      <c r="D5748" t="s">
        <v>27462</v>
      </c>
      <c r="E5748">
        <v>454.32400000000001</v>
      </c>
      <c r="F5748" t="s">
        <v>27463</v>
      </c>
      <c r="G5748">
        <v>5</v>
      </c>
      <c r="H5748" t="s">
        <v>76</v>
      </c>
      <c r="I5748" t="s">
        <v>27461</v>
      </c>
      <c r="J5748" t="s">
        <v>77</v>
      </c>
      <c r="K5748" t="s">
        <v>78</v>
      </c>
      <c r="L5748">
        <v>0</v>
      </c>
      <c r="AP5748">
        <v>1.5161700000000002E-11</v>
      </c>
      <c r="AQ5748">
        <v>50.699800000000003</v>
      </c>
      <c r="AR5748">
        <v>5.5341199999999997</v>
      </c>
      <c r="AS5748">
        <v>346.851</v>
      </c>
      <c r="AT5748">
        <v>3.0963099999999998E-7</v>
      </c>
      <c r="AU5748">
        <v>3.24004</v>
      </c>
      <c r="AV5748">
        <v>9.2344600000000003</v>
      </c>
      <c r="AW5748">
        <v>8.3245500000000003</v>
      </c>
      <c r="AX5748">
        <v>61.883899999999997</v>
      </c>
      <c r="AY5748">
        <v>3.1457999999999999</v>
      </c>
      <c r="BA5748">
        <v>9490.4</v>
      </c>
      <c r="BB5748">
        <v>4.7574100000000002E-7</v>
      </c>
      <c r="BC5748">
        <v>1.27863E-5</v>
      </c>
    </row>
    <row r="5749" spans="1:55" hidden="1" x14ac:dyDescent="0.3">
      <c r="A5749" t="s">
        <v>27464</v>
      </c>
      <c r="B5749" t="s">
        <v>27465</v>
      </c>
      <c r="C5749" t="s">
        <v>27466</v>
      </c>
      <c r="D5749" t="s">
        <v>27467</v>
      </c>
      <c r="E5749">
        <v>341.27</v>
      </c>
      <c r="F5749" t="s">
        <v>27468</v>
      </c>
      <c r="G5749">
        <v>3</v>
      </c>
      <c r="H5749" t="s">
        <v>76</v>
      </c>
      <c r="I5749" t="s">
        <v>27466</v>
      </c>
      <c r="J5749" t="s">
        <v>77</v>
      </c>
      <c r="K5749" t="s">
        <v>78</v>
      </c>
      <c r="L5749">
        <v>0</v>
      </c>
      <c r="AP5749">
        <v>1.5154500000000001E-11</v>
      </c>
      <c r="AQ5749">
        <v>69.145700000000005</v>
      </c>
      <c r="AR5749">
        <v>5.1467299999999998</v>
      </c>
      <c r="AS5749">
        <v>268.31599999999997</v>
      </c>
      <c r="AT5749">
        <v>4.20754E-8</v>
      </c>
      <c r="AU5749">
        <v>0.33570299999999997</v>
      </c>
      <c r="AV5749">
        <v>7.5228599999999997</v>
      </c>
      <c r="AW5749">
        <v>3.5085700000000002</v>
      </c>
      <c r="AX5749">
        <v>13.5542</v>
      </c>
      <c r="AZ5749">
        <v>9.8384900000000002</v>
      </c>
      <c r="BA5749">
        <v>1003.38</v>
      </c>
      <c r="BB5749">
        <v>2.5029500000000002E-5</v>
      </c>
      <c r="BC5749">
        <v>9.8400799999999997E-4</v>
      </c>
    </row>
    <row r="5750" spans="1:55" x14ac:dyDescent="0.3">
      <c r="A5750" t="s">
        <v>27469</v>
      </c>
      <c r="B5750" t="s">
        <v>27470</v>
      </c>
      <c r="C5750" t="s">
        <v>27471</v>
      </c>
      <c r="D5750" t="s">
        <v>27472</v>
      </c>
      <c r="E5750">
        <v>244.18899999999999</v>
      </c>
      <c r="F5750" t="s">
        <v>27473</v>
      </c>
      <c r="G5750">
        <v>2</v>
      </c>
      <c r="H5750" t="s">
        <v>115</v>
      </c>
      <c r="I5750" t="s">
        <v>27471</v>
      </c>
      <c r="J5750" t="s">
        <v>77</v>
      </c>
      <c r="K5750" t="s">
        <v>116</v>
      </c>
      <c r="L5750">
        <v>0</v>
      </c>
      <c r="BB5750">
        <v>2.0874399999999999E-3</v>
      </c>
    </row>
    <row r="5751" spans="1:55" hidden="1" x14ac:dyDescent="0.3">
      <c r="A5751" t="s">
        <v>27474</v>
      </c>
      <c r="B5751" t="s">
        <v>27475</v>
      </c>
      <c r="C5751" t="s">
        <v>27476</v>
      </c>
      <c r="D5751" t="s">
        <v>27477</v>
      </c>
      <c r="E5751">
        <v>274.11</v>
      </c>
      <c r="F5751" t="s">
        <v>23765</v>
      </c>
      <c r="G5751">
        <v>4</v>
      </c>
      <c r="H5751" t="s">
        <v>76</v>
      </c>
      <c r="I5751" t="s">
        <v>27476</v>
      </c>
      <c r="J5751" t="s">
        <v>61</v>
      </c>
      <c r="K5751" t="s">
        <v>84</v>
      </c>
      <c r="L5751">
        <v>0</v>
      </c>
      <c r="AP5751">
        <v>1.3050500000000001E-13</v>
      </c>
      <c r="AQ5751">
        <v>11.8894</v>
      </c>
      <c r="AR5751">
        <v>4.4592299999999998</v>
      </c>
      <c r="AS5751">
        <v>101.824</v>
      </c>
      <c r="AT5751">
        <v>1.16171E-3</v>
      </c>
      <c r="AU5751">
        <v>0.14660200000000001</v>
      </c>
      <c r="AV5751">
        <v>3.2646799999999998</v>
      </c>
      <c r="AW5751">
        <v>2.38937</v>
      </c>
      <c r="AX5751">
        <v>17.3384</v>
      </c>
      <c r="BA5751">
        <v>86.136099999999999</v>
      </c>
      <c r="BB5751">
        <v>177.21199999999999</v>
      </c>
      <c r="BC5751">
        <v>5.8738799999999997E-3</v>
      </c>
    </row>
    <row r="5752" spans="1:55" x14ac:dyDescent="0.3">
      <c r="A5752" t="s">
        <v>27478</v>
      </c>
      <c r="B5752" t="s">
        <v>27479</v>
      </c>
      <c r="C5752" t="s">
        <v>27480</v>
      </c>
      <c r="D5752" t="s">
        <v>27481</v>
      </c>
      <c r="E5752">
        <v>301.14800000000002</v>
      </c>
      <c r="F5752" t="s">
        <v>27482</v>
      </c>
      <c r="G5752">
        <v>1</v>
      </c>
      <c r="H5752" t="s">
        <v>115</v>
      </c>
      <c r="I5752" t="s">
        <v>27480</v>
      </c>
      <c r="J5752" t="s">
        <v>77</v>
      </c>
      <c r="K5752" t="s">
        <v>116</v>
      </c>
      <c r="L5752">
        <v>0</v>
      </c>
    </row>
    <row r="5753" spans="1:55" hidden="1" x14ac:dyDescent="0.3">
      <c r="A5753" t="s">
        <v>27483</v>
      </c>
      <c r="B5753" t="s">
        <v>27484</v>
      </c>
      <c r="C5753" t="s">
        <v>27485</v>
      </c>
      <c r="D5753" t="s">
        <v>27486</v>
      </c>
      <c r="E5753">
        <v>370.90699999999998</v>
      </c>
      <c r="F5753" t="s">
        <v>27487</v>
      </c>
      <c r="G5753">
        <v>4</v>
      </c>
      <c r="H5753" t="s">
        <v>137</v>
      </c>
      <c r="I5753" t="s">
        <v>27485</v>
      </c>
      <c r="J5753" t="s">
        <v>77</v>
      </c>
      <c r="K5753" t="s">
        <v>139</v>
      </c>
      <c r="L5753">
        <v>0</v>
      </c>
      <c r="BB5753">
        <v>6.6237399999999997</v>
      </c>
    </row>
    <row r="5754" spans="1:55" hidden="1" x14ac:dyDescent="0.3">
      <c r="A5754" t="s">
        <v>27488</v>
      </c>
      <c r="B5754" t="s">
        <v>27489</v>
      </c>
      <c r="C5754" t="s">
        <v>27490</v>
      </c>
      <c r="D5754" t="s">
        <v>27491</v>
      </c>
      <c r="E5754">
        <v>235.53</v>
      </c>
      <c r="F5754" t="s">
        <v>27492</v>
      </c>
      <c r="G5754">
        <v>3</v>
      </c>
      <c r="H5754" t="s">
        <v>76</v>
      </c>
      <c r="I5754" t="s">
        <v>27490</v>
      </c>
      <c r="J5754" t="s">
        <v>61</v>
      </c>
      <c r="K5754" t="s">
        <v>84</v>
      </c>
      <c r="L5754">
        <v>0</v>
      </c>
      <c r="AP5754">
        <v>8.0228899999999999E-14</v>
      </c>
      <c r="AQ5754">
        <v>2.59016</v>
      </c>
      <c r="AR5754">
        <v>4.4490800000000004</v>
      </c>
      <c r="AS5754">
        <v>47.302399999999999</v>
      </c>
      <c r="AT5754">
        <v>6.0504699999999997E-5</v>
      </c>
      <c r="AU5754">
        <v>7.1742899999999998E-2</v>
      </c>
      <c r="AV5754">
        <v>3.0698799999999999</v>
      </c>
      <c r="AW5754">
        <v>0.13434299999999999</v>
      </c>
      <c r="AX5754">
        <v>47.328499999999998</v>
      </c>
      <c r="AY5754">
        <v>8.2578800000000001</v>
      </c>
      <c r="BA5754">
        <v>87.336799999999997</v>
      </c>
      <c r="BB5754">
        <v>146.90700000000001</v>
      </c>
      <c r="BC5754">
        <v>1.4081E-2</v>
      </c>
    </row>
    <row r="5755" spans="1:55" hidden="1" x14ac:dyDescent="0.3">
      <c r="A5755" t="s">
        <v>27493</v>
      </c>
      <c r="B5755" t="s">
        <v>27494</v>
      </c>
      <c r="C5755" t="s">
        <v>27495</v>
      </c>
      <c r="D5755" t="s">
        <v>27496</v>
      </c>
      <c r="E5755">
        <v>526.11</v>
      </c>
      <c r="F5755" t="s">
        <v>27497</v>
      </c>
      <c r="G5755">
        <v>4</v>
      </c>
      <c r="H5755" t="s">
        <v>76</v>
      </c>
      <c r="I5755" t="s">
        <v>27495</v>
      </c>
      <c r="J5755" t="s">
        <v>77</v>
      </c>
      <c r="K5755" t="s">
        <v>78</v>
      </c>
      <c r="L5755">
        <v>0</v>
      </c>
    </row>
    <row r="5756" spans="1:55" hidden="1" x14ac:dyDescent="0.3">
      <c r="A5756" t="s">
        <v>27498</v>
      </c>
      <c r="B5756" t="s">
        <v>27499</v>
      </c>
      <c r="C5756" t="s">
        <v>27500</v>
      </c>
      <c r="D5756" t="s">
        <v>27501</v>
      </c>
      <c r="E5756">
        <v>500.20800000000003</v>
      </c>
      <c r="F5756" t="s">
        <v>27502</v>
      </c>
      <c r="G5756">
        <v>7</v>
      </c>
      <c r="H5756" t="s">
        <v>76</v>
      </c>
      <c r="I5756" t="s">
        <v>27500</v>
      </c>
      <c r="J5756" t="s">
        <v>77</v>
      </c>
      <c r="K5756" t="s">
        <v>78</v>
      </c>
      <c r="L5756">
        <v>0</v>
      </c>
      <c r="AP5756">
        <v>9.0376199999999996E-12</v>
      </c>
      <c r="AQ5756">
        <v>75.393699999999995</v>
      </c>
      <c r="AR5756">
        <v>4.4605800000000002</v>
      </c>
      <c r="AS5756">
        <v>223.15299999999999</v>
      </c>
      <c r="AT5756">
        <v>1.30732E-11</v>
      </c>
      <c r="AU5756">
        <v>1.9930699999999999</v>
      </c>
      <c r="AV5756">
        <v>8.0639400000000006</v>
      </c>
      <c r="AW5756">
        <v>5.3219200000000004</v>
      </c>
      <c r="AX5756">
        <v>136.68100000000001</v>
      </c>
      <c r="AY5756">
        <v>9.3326899999999995</v>
      </c>
      <c r="BA5756">
        <v>1714.33</v>
      </c>
      <c r="BB5756">
        <v>6.9212699999999995E-5</v>
      </c>
      <c r="BC5756">
        <v>7.9211600000000002E-7</v>
      </c>
    </row>
    <row r="5757" spans="1:55" hidden="1" x14ac:dyDescent="0.3">
      <c r="A5757" t="s">
        <v>27503</v>
      </c>
      <c r="B5757" t="s">
        <v>27504</v>
      </c>
      <c r="C5757" t="s">
        <v>27505</v>
      </c>
      <c r="D5757" t="s">
        <v>27506</v>
      </c>
      <c r="E5757">
        <v>178.05799999999999</v>
      </c>
      <c r="F5757" t="s">
        <v>3345</v>
      </c>
      <c r="G5757">
        <v>2</v>
      </c>
      <c r="H5757" t="s">
        <v>76</v>
      </c>
      <c r="I5757" t="s">
        <v>27505</v>
      </c>
      <c r="J5757" t="s">
        <v>61</v>
      </c>
      <c r="K5757" t="s">
        <v>84</v>
      </c>
      <c r="L5757">
        <v>0</v>
      </c>
      <c r="AP5757">
        <v>1.28018E-13</v>
      </c>
      <c r="AQ5757">
        <v>2.7709600000000001</v>
      </c>
      <c r="AR5757">
        <v>4.1279899999999996</v>
      </c>
      <c r="AS5757">
        <v>54.73</v>
      </c>
      <c r="AT5757">
        <v>1.7864700000000001E-3</v>
      </c>
      <c r="AU5757">
        <v>0.22744400000000001</v>
      </c>
      <c r="AV5757">
        <v>2.2251599999999998</v>
      </c>
      <c r="AW5757">
        <v>1.79955</v>
      </c>
      <c r="AX5757">
        <v>-4.1685499999999998</v>
      </c>
      <c r="BA5757">
        <v>21.7973</v>
      </c>
      <c r="BB5757">
        <v>368.983</v>
      </c>
      <c r="BC5757">
        <v>0.47067500000000001</v>
      </c>
    </row>
    <row r="5758" spans="1:55" hidden="1" x14ac:dyDescent="0.3">
      <c r="A5758" t="s">
        <v>27507</v>
      </c>
      <c r="B5758" t="s">
        <v>27508</v>
      </c>
      <c r="C5758" t="s">
        <v>27509</v>
      </c>
      <c r="D5758" t="s">
        <v>27510</v>
      </c>
      <c r="E5758">
        <v>1070.44</v>
      </c>
      <c r="F5758" t="s">
        <v>27511</v>
      </c>
      <c r="G5758">
        <v>16</v>
      </c>
      <c r="H5758" t="s">
        <v>549</v>
      </c>
      <c r="I5758" t="s">
        <v>27509</v>
      </c>
      <c r="J5758" t="s">
        <v>77</v>
      </c>
      <c r="K5758" t="s">
        <v>1232</v>
      </c>
      <c r="L5758">
        <v>0</v>
      </c>
      <c r="BB5758">
        <v>1.5214100000000001E-7</v>
      </c>
    </row>
    <row r="5759" spans="1:55" hidden="1" x14ac:dyDescent="0.3">
      <c r="A5759" t="s">
        <v>27512</v>
      </c>
      <c r="B5759" t="s">
        <v>27513</v>
      </c>
      <c r="C5759" t="s">
        <v>27514</v>
      </c>
      <c r="D5759" t="s">
        <v>27515</v>
      </c>
      <c r="E5759">
        <v>970.43</v>
      </c>
      <c r="F5759" t="s">
        <v>27516</v>
      </c>
      <c r="G5759">
        <v>14</v>
      </c>
      <c r="H5759" t="s">
        <v>549</v>
      </c>
      <c r="I5759" t="s">
        <v>27514</v>
      </c>
      <c r="J5759" t="s">
        <v>77</v>
      </c>
      <c r="K5759" t="s">
        <v>1232</v>
      </c>
      <c r="L5759">
        <v>0</v>
      </c>
      <c r="BB5759">
        <v>2.3070499999999998E-6</v>
      </c>
    </row>
    <row r="5760" spans="1:55" hidden="1" x14ac:dyDescent="0.3">
      <c r="A5760" t="s">
        <v>27517</v>
      </c>
      <c r="B5760" t="s">
        <v>27518</v>
      </c>
      <c r="C5760" t="s">
        <v>27519</v>
      </c>
      <c r="D5760" t="s">
        <v>27520</v>
      </c>
      <c r="E5760">
        <v>870.41</v>
      </c>
      <c r="F5760" t="s">
        <v>27521</v>
      </c>
      <c r="G5760">
        <v>12</v>
      </c>
      <c r="H5760" t="s">
        <v>549</v>
      </c>
      <c r="I5760" t="s">
        <v>27519</v>
      </c>
      <c r="J5760" t="s">
        <v>77</v>
      </c>
      <c r="K5760" t="s">
        <v>1232</v>
      </c>
      <c r="L5760">
        <v>0</v>
      </c>
      <c r="AP5760">
        <v>1.94406E-11</v>
      </c>
      <c r="AQ5760">
        <v>146.75399999999999</v>
      </c>
      <c r="AR5760">
        <v>5.6799299999999997</v>
      </c>
      <c r="AS5760">
        <v>259.59800000000001</v>
      </c>
      <c r="AT5760">
        <v>1.37826E-10</v>
      </c>
      <c r="AU5760">
        <v>1.60267</v>
      </c>
      <c r="AV5760">
        <v>9.80138</v>
      </c>
      <c r="AW5760">
        <v>4.9292600000000002</v>
      </c>
      <c r="AX5760">
        <v>100.081</v>
      </c>
      <c r="AY5760">
        <v>6.0426599999999997</v>
      </c>
      <c r="BA5760">
        <v>103249</v>
      </c>
      <c r="BB5760">
        <v>3.2641300000000002E-5</v>
      </c>
      <c r="BC5760">
        <v>5.3468400000000003E-7</v>
      </c>
    </row>
    <row r="5761" spans="1:55" hidden="1" x14ac:dyDescent="0.3">
      <c r="A5761" t="s">
        <v>27522</v>
      </c>
      <c r="B5761" t="s">
        <v>27523</v>
      </c>
      <c r="C5761" t="s">
        <v>27524</v>
      </c>
      <c r="D5761" t="s">
        <v>27525</v>
      </c>
      <c r="E5761">
        <v>306.12799999999999</v>
      </c>
      <c r="F5761" t="s">
        <v>8387</v>
      </c>
      <c r="G5761">
        <v>4</v>
      </c>
      <c r="H5761" t="s">
        <v>76</v>
      </c>
      <c r="I5761" t="s">
        <v>27524</v>
      </c>
      <c r="J5761" t="s">
        <v>77</v>
      </c>
      <c r="K5761" t="s">
        <v>78</v>
      </c>
      <c r="L5761">
        <v>0</v>
      </c>
      <c r="AP5761">
        <v>6.7281599999999997E-13</v>
      </c>
      <c r="AQ5761">
        <v>5.35107</v>
      </c>
      <c r="AR5761">
        <v>4.2903700000000002</v>
      </c>
      <c r="AS5761">
        <v>179.88</v>
      </c>
      <c r="AT5761">
        <v>2.6018699999999998E-10</v>
      </c>
      <c r="AU5761">
        <v>0.28432600000000002</v>
      </c>
      <c r="AV5761">
        <v>4.5674900000000003</v>
      </c>
      <c r="AW5761">
        <v>4.1948400000000001</v>
      </c>
      <c r="AX5761">
        <v>21.879300000000001</v>
      </c>
      <c r="AY5761">
        <v>3.4090500000000001</v>
      </c>
      <c r="BA5761">
        <v>328.59399999999999</v>
      </c>
      <c r="BB5761">
        <v>0.560442</v>
      </c>
      <c r="BC5761">
        <v>1.0591000000000001E-3</v>
      </c>
    </row>
    <row r="5762" spans="1:55" hidden="1" x14ac:dyDescent="0.3">
      <c r="A5762" t="s">
        <v>26739</v>
      </c>
      <c r="B5762" t="s">
        <v>26740</v>
      </c>
      <c r="C5762" t="s">
        <v>26741</v>
      </c>
      <c r="D5762" t="s">
        <v>26742</v>
      </c>
      <c r="E5762">
        <v>546.12199999999996</v>
      </c>
      <c r="F5762" t="s">
        <v>26743</v>
      </c>
      <c r="G5762">
        <v>10</v>
      </c>
      <c r="H5762" t="s">
        <v>69</v>
      </c>
      <c r="I5762" t="s">
        <v>26741</v>
      </c>
      <c r="J5762" t="s">
        <v>61</v>
      </c>
      <c r="K5762" t="s">
        <v>70</v>
      </c>
      <c r="L5762">
        <v>0</v>
      </c>
      <c r="AP5762">
        <v>8.3377799999999999E-14</v>
      </c>
      <c r="AQ5762">
        <v>3935.07</v>
      </c>
      <c r="AR5762">
        <v>4.9333900000000002</v>
      </c>
      <c r="AS5762">
        <v>177.70500000000001</v>
      </c>
      <c r="AT5762">
        <v>6.2157599999999996E-6</v>
      </c>
      <c r="AU5762">
        <v>6.7731300000000001</v>
      </c>
      <c r="AV5762">
        <v>3.2649599999999999</v>
      </c>
      <c r="AW5762">
        <v>5.1647699999999999</v>
      </c>
      <c r="AX5762">
        <v>21.196000000000002</v>
      </c>
      <c r="BA5762">
        <v>107573</v>
      </c>
      <c r="BB5762">
        <v>128.66200000000001</v>
      </c>
      <c r="BC5762">
        <v>1.52015E-6</v>
      </c>
    </row>
    <row r="5763" spans="1:55" hidden="1" x14ac:dyDescent="0.3">
      <c r="A5763" t="s">
        <v>27535</v>
      </c>
      <c r="B5763" t="s">
        <v>27536</v>
      </c>
      <c r="C5763" t="s">
        <v>27537</v>
      </c>
      <c r="D5763" t="s">
        <v>27538</v>
      </c>
      <c r="E5763">
        <v>374.14499999999998</v>
      </c>
      <c r="F5763" t="s">
        <v>21624</v>
      </c>
      <c r="G5763">
        <v>6</v>
      </c>
      <c r="H5763" t="s">
        <v>76</v>
      </c>
      <c r="I5763" t="s">
        <v>27537</v>
      </c>
      <c r="J5763" t="s">
        <v>61</v>
      </c>
      <c r="K5763" t="s">
        <v>84</v>
      </c>
      <c r="L5763">
        <v>0</v>
      </c>
      <c r="BB5763">
        <v>355.54199999999997</v>
      </c>
    </row>
    <row r="5764" spans="1:55" x14ac:dyDescent="0.3">
      <c r="A5764" t="s">
        <v>27539</v>
      </c>
      <c r="B5764" t="s">
        <v>27540</v>
      </c>
      <c r="C5764" t="s">
        <v>27541</v>
      </c>
      <c r="D5764" t="s">
        <v>27542</v>
      </c>
      <c r="E5764">
        <v>350.149</v>
      </c>
      <c r="F5764" t="s">
        <v>27543</v>
      </c>
      <c r="G5764">
        <v>3</v>
      </c>
      <c r="H5764" t="s">
        <v>115</v>
      </c>
      <c r="I5764" t="s">
        <v>27541</v>
      </c>
      <c r="J5764" t="s">
        <v>77</v>
      </c>
      <c r="K5764" t="s">
        <v>116</v>
      </c>
      <c r="L5764">
        <v>0</v>
      </c>
      <c r="AP5764">
        <v>1.2014500000000001E-12</v>
      </c>
      <c r="AQ5764">
        <v>3.0362800000000001</v>
      </c>
      <c r="AR5764">
        <v>3.5487500000000001</v>
      </c>
      <c r="AS5764">
        <v>308.42700000000002</v>
      </c>
      <c r="AT5764">
        <v>1.7693099999999999E-11</v>
      </c>
      <c r="AU5764">
        <v>0.68305499999999997</v>
      </c>
      <c r="AV5764">
        <v>8.1259200000000007</v>
      </c>
      <c r="AW5764">
        <v>3.7503899999999999</v>
      </c>
      <c r="AX5764">
        <v>128.37299999999999</v>
      </c>
      <c r="BA5764">
        <v>1548.87</v>
      </c>
      <c r="BB5764">
        <v>5.3335999999999999E-9</v>
      </c>
      <c r="BC5764">
        <v>7.3863100000000001E-5</v>
      </c>
    </row>
    <row r="5765" spans="1:55" hidden="1" x14ac:dyDescent="0.3">
      <c r="A5765" t="s">
        <v>27544</v>
      </c>
      <c r="B5765" t="s">
        <v>27545</v>
      </c>
      <c r="C5765" t="s">
        <v>27546</v>
      </c>
      <c r="D5765" t="s">
        <v>27547</v>
      </c>
      <c r="E5765">
        <v>599.42499999999995</v>
      </c>
      <c r="F5765" t="s">
        <v>27548</v>
      </c>
      <c r="G5765">
        <v>7</v>
      </c>
      <c r="H5765" t="s">
        <v>549</v>
      </c>
      <c r="I5765" t="s">
        <v>27546</v>
      </c>
      <c r="J5765" t="s">
        <v>77</v>
      </c>
      <c r="K5765" t="s">
        <v>550</v>
      </c>
      <c r="L5765">
        <v>0</v>
      </c>
    </row>
    <row r="5766" spans="1:55" hidden="1" x14ac:dyDescent="0.3">
      <c r="A5766" t="s">
        <v>27549</v>
      </c>
      <c r="B5766" t="s">
        <v>27550</v>
      </c>
      <c r="C5766" t="s">
        <v>27551</v>
      </c>
      <c r="D5766" t="s">
        <v>27552</v>
      </c>
      <c r="E5766">
        <v>1448.201</v>
      </c>
      <c r="F5766" t="s">
        <v>27553</v>
      </c>
      <c r="G5766">
        <v>3</v>
      </c>
      <c r="H5766" t="s">
        <v>76</v>
      </c>
      <c r="I5766" t="s">
        <v>27551</v>
      </c>
      <c r="J5766" t="s">
        <v>77</v>
      </c>
      <c r="K5766" t="s">
        <v>78</v>
      </c>
      <c r="L5766">
        <v>0</v>
      </c>
      <c r="AP5766">
        <v>1.7817699999999999E-13</v>
      </c>
      <c r="AQ5766">
        <v>1406.27</v>
      </c>
      <c r="AR5766">
        <v>3.6801900000000001</v>
      </c>
      <c r="AS5766">
        <v>278.74900000000002</v>
      </c>
      <c r="AT5766">
        <v>9.7678700000000001E-9</v>
      </c>
      <c r="AU5766">
        <v>2.3159299999999998</v>
      </c>
      <c r="AV5766">
        <v>5.0555000000000003</v>
      </c>
      <c r="AW5766">
        <v>6.9989400000000002</v>
      </c>
      <c r="AX5766">
        <v>80.755099999999999</v>
      </c>
      <c r="BA5766">
        <v>132989</v>
      </c>
      <c r="BB5766">
        <v>4.6395900000000001E-4</v>
      </c>
      <c r="BC5766">
        <v>1.2461E-6</v>
      </c>
    </row>
    <row r="5767" spans="1:55" hidden="1" x14ac:dyDescent="0.3">
      <c r="A5767" t="s">
        <v>27554</v>
      </c>
      <c r="B5767" t="s">
        <v>27555</v>
      </c>
      <c r="C5767" t="s">
        <v>27556</v>
      </c>
      <c r="D5767" t="s">
        <v>27557</v>
      </c>
      <c r="E5767">
        <v>484.11</v>
      </c>
      <c r="F5767" t="s">
        <v>27558</v>
      </c>
      <c r="G5767">
        <v>2</v>
      </c>
      <c r="H5767" t="s">
        <v>76</v>
      </c>
      <c r="I5767" t="s">
        <v>27556</v>
      </c>
      <c r="J5767" t="s">
        <v>77</v>
      </c>
      <c r="K5767" t="s">
        <v>78</v>
      </c>
      <c r="L5767">
        <v>0</v>
      </c>
      <c r="AP5767">
        <v>1.62297E-15</v>
      </c>
      <c r="AQ5767">
        <v>19.5106</v>
      </c>
      <c r="AR5767">
        <v>3.67855</v>
      </c>
      <c r="AS5767">
        <v>143.404</v>
      </c>
      <c r="AT5767">
        <v>5.6850599999999997E-6</v>
      </c>
      <c r="AU5767">
        <v>4.2504400000000002</v>
      </c>
      <c r="AV5767">
        <v>2.8148200000000001</v>
      </c>
      <c r="AW5767">
        <v>5.2743099999999998</v>
      </c>
      <c r="AX5767">
        <v>17.2242</v>
      </c>
      <c r="BA5767">
        <v>615.55100000000004</v>
      </c>
      <c r="BB5767">
        <v>1.6489499999999999E-3</v>
      </c>
      <c r="BC5767">
        <v>3.9119599999999997E-6</v>
      </c>
    </row>
    <row r="5768" spans="1:55" hidden="1" x14ac:dyDescent="0.3">
      <c r="A5768" t="s">
        <v>27559</v>
      </c>
      <c r="B5768" t="s">
        <v>27560</v>
      </c>
      <c r="C5768" t="s">
        <v>27561</v>
      </c>
      <c r="D5768" t="s">
        <v>27562</v>
      </c>
      <c r="E5768">
        <v>204.12100000000001</v>
      </c>
      <c r="F5768" t="s">
        <v>27563</v>
      </c>
      <c r="G5768">
        <v>2</v>
      </c>
      <c r="H5768" t="s">
        <v>76</v>
      </c>
      <c r="I5768" t="s">
        <v>27561</v>
      </c>
      <c r="J5768" t="s">
        <v>77</v>
      </c>
      <c r="K5768" t="s">
        <v>78</v>
      </c>
      <c r="L5768">
        <v>0</v>
      </c>
    </row>
    <row r="5769" spans="1:55" hidden="1" x14ac:dyDescent="0.3">
      <c r="A5769" t="s">
        <v>27564</v>
      </c>
      <c r="B5769" t="s">
        <v>27565</v>
      </c>
      <c r="C5769" t="s">
        <v>27566</v>
      </c>
      <c r="D5769" t="s">
        <v>27567</v>
      </c>
      <c r="E5769">
        <v>258.09199999999998</v>
      </c>
      <c r="F5769" t="s">
        <v>24070</v>
      </c>
      <c r="G5769">
        <v>3</v>
      </c>
      <c r="H5769" t="s">
        <v>76</v>
      </c>
      <c r="I5769" t="s">
        <v>27566</v>
      </c>
      <c r="J5769" t="s">
        <v>77</v>
      </c>
      <c r="K5769" t="s">
        <v>78</v>
      </c>
      <c r="L5769">
        <v>0</v>
      </c>
      <c r="AP5769">
        <v>6.82385E-14</v>
      </c>
      <c r="AQ5769">
        <v>1.92109</v>
      </c>
      <c r="AR5769">
        <v>3.6770299999999998</v>
      </c>
      <c r="AS5769">
        <v>96.128100000000003</v>
      </c>
      <c r="AT5769">
        <v>7.4688499999999998E-4</v>
      </c>
      <c r="AU5769">
        <v>0.21041299999999999</v>
      </c>
      <c r="AV5769">
        <v>2.5376300000000001</v>
      </c>
      <c r="AW5769">
        <v>1.8162400000000001</v>
      </c>
      <c r="AX5769">
        <v>-33.871600000000001</v>
      </c>
      <c r="BA5769">
        <v>146.17699999999999</v>
      </c>
      <c r="BB5769">
        <v>2.2715000000000001</v>
      </c>
      <c r="BC5769">
        <v>8.1151000000000001E-3</v>
      </c>
    </row>
    <row r="5770" spans="1:55" hidden="1" x14ac:dyDescent="0.3">
      <c r="A5770" t="s">
        <v>27143</v>
      </c>
      <c r="B5770" t="s">
        <v>27144</v>
      </c>
      <c r="C5770" t="s">
        <v>27145</v>
      </c>
      <c r="D5770" t="s">
        <v>27146</v>
      </c>
      <c r="E5770">
        <v>312.08199999999999</v>
      </c>
      <c r="F5770" t="s">
        <v>8637</v>
      </c>
      <c r="G5770">
        <v>5</v>
      </c>
      <c r="H5770" t="s">
        <v>69</v>
      </c>
      <c r="I5770" t="s">
        <v>27145</v>
      </c>
      <c r="J5770" t="s">
        <v>77</v>
      </c>
      <c r="K5770" t="s">
        <v>100</v>
      </c>
      <c r="L5770">
        <v>0</v>
      </c>
      <c r="AP5770">
        <v>2.6876699999999999E-14</v>
      </c>
      <c r="AQ5770">
        <v>52.945900000000002</v>
      </c>
      <c r="AR5770">
        <v>5.2436499999999997</v>
      </c>
      <c r="AS5770">
        <v>125.04900000000001</v>
      </c>
      <c r="AT5770">
        <v>2.4093699999999999E-9</v>
      </c>
      <c r="AU5770">
        <v>0.92546300000000004</v>
      </c>
      <c r="AV5770">
        <v>4.2386499999999998</v>
      </c>
      <c r="AW5770">
        <v>4.2481499999999999</v>
      </c>
      <c r="AX5770">
        <v>14.059699999999999</v>
      </c>
      <c r="AY5770">
        <v>8.9658200000000008</v>
      </c>
      <c r="BA5770">
        <v>1630.76</v>
      </c>
      <c r="BB5770">
        <v>0.63290800000000003</v>
      </c>
      <c r="BC5770">
        <v>4.0923499999999998E-4</v>
      </c>
    </row>
    <row r="5771" spans="1:55" hidden="1" x14ac:dyDescent="0.3">
      <c r="A5771" t="s">
        <v>27526</v>
      </c>
      <c r="B5771" t="s">
        <v>27527</v>
      </c>
      <c r="C5771" t="s">
        <v>27528</v>
      </c>
      <c r="D5771" t="s">
        <v>27529</v>
      </c>
      <c r="E5771">
        <v>478.10500000000002</v>
      </c>
      <c r="F5771" t="s">
        <v>19350</v>
      </c>
      <c r="G5771">
        <v>8</v>
      </c>
      <c r="H5771" t="s">
        <v>69</v>
      </c>
      <c r="I5771" t="s">
        <v>27528</v>
      </c>
      <c r="J5771" t="s">
        <v>77</v>
      </c>
      <c r="K5771" t="s">
        <v>1474</v>
      </c>
      <c r="L5771">
        <v>1</v>
      </c>
      <c r="AP5771">
        <v>2.4931699999999998E-13</v>
      </c>
      <c r="AQ5771">
        <v>33.360500000000002</v>
      </c>
      <c r="AR5771">
        <v>4.9416200000000003</v>
      </c>
      <c r="AS5771">
        <v>191.84399999999999</v>
      </c>
      <c r="AT5771">
        <v>1.5225500000000001E-10</v>
      </c>
      <c r="AU5771">
        <v>2.6937600000000002</v>
      </c>
      <c r="AV5771">
        <v>4.6524700000000001</v>
      </c>
      <c r="AW5771">
        <v>4.4012399999999996</v>
      </c>
      <c r="AX5771">
        <v>74.863900000000001</v>
      </c>
      <c r="AY5771">
        <v>2.6922799999999998</v>
      </c>
      <c r="BA5771">
        <v>827.46400000000006</v>
      </c>
      <c r="BB5771">
        <v>9.9164700000000001E-3</v>
      </c>
      <c r="BC5771">
        <v>1.9583E-4</v>
      </c>
    </row>
    <row r="5772" spans="1:55" hidden="1" x14ac:dyDescent="0.3">
      <c r="A5772" t="s">
        <v>27568</v>
      </c>
      <c r="B5772" t="s">
        <v>27569</v>
      </c>
      <c r="C5772" t="s">
        <v>27570</v>
      </c>
      <c r="D5772" t="s">
        <v>27571</v>
      </c>
      <c r="E5772">
        <v>550.16</v>
      </c>
      <c r="F5772" t="s">
        <v>27572</v>
      </c>
      <c r="G5772">
        <v>8</v>
      </c>
      <c r="H5772" t="s">
        <v>69</v>
      </c>
      <c r="I5772" t="s">
        <v>27570</v>
      </c>
      <c r="J5772" t="s">
        <v>77</v>
      </c>
      <c r="K5772" t="s">
        <v>1474</v>
      </c>
      <c r="L5772">
        <v>0</v>
      </c>
    </row>
    <row r="5773" spans="1:55" hidden="1" x14ac:dyDescent="0.3">
      <c r="A5773" t="s">
        <v>27573</v>
      </c>
      <c r="B5773" t="s">
        <v>27574</v>
      </c>
      <c r="C5773" t="s">
        <v>27575</v>
      </c>
      <c r="D5773" t="s">
        <v>27576</v>
      </c>
      <c r="E5773">
        <v>450.15</v>
      </c>
      <c r="F5773" t="s">
        <v>27577</v>
      </c>
      <c r="G5773">
        <v>6</v>
      </c>
      <c r="H5773" t="s">
        <v>69</v>
      </c>
      <c r="I5773" t="s">
        <v>27575</v>
      </c>
      <c r="J5773" t="s">
        <v>77</v>
      </c>
      <c r="K5773" t="s">
        <v>100</v>
      </c>
      <c r="L5773">
        <v>0</v>
      </c>
      <c r="AP5773">
        <v>1.7088E-14</v>
      </c>
      <c r="AQ5773">
        <v>5.9603200000000003</v>
      </c>
      <c r="AR5773">
        <v>4.9470700000000001</v>
      </c>
      <c r="AS5773">
        <v>219.458</v>
      </c>
      <c r="AT5773">
        <v>1.8334699999999999E-10</v>
      </c>
      <c r="AU5773">
        <v>1.35785</v>
      </c>
      <c r="AV5773">
        <v>5.7100499999999998</v>
      </c>
      <c r="AW5773">
        <v>1.17686</v>
      </c>
      <c r="AX5773">
        <v>185.78200000000001</v>
      </c>
      <c r="AY5773">
        <v>1.2347300000000001</v>
      </c>
      <c r="BA5773">
        <v>946.92</v>
      </c>
      <c r="BB5773">
        <v>8.2368899999999996E-7</v>
      </c>
      <c r="BC5773">
        <v>1.20129E-3</v>
      </c>
    </row>
    <row r="5774" spans="1:55" hidden="1" x14ac:dyDescent="0.3">
      <c r="A5774" t="s">
        <v>27588</v>
      </c>
      <c r="B5774" t="s">
        <v>27589</v>
      </c>
      <c r="C5774" t="s">
        <v>27590</v>
      </c>
      <c r="D5774" t="s">
        <v>27591</v>
      </c>
      <c r="E5774">
        <v>980.16</v>
      </c>
      <c r="F5774" t="s">
        <v>27592</v>
      </c>
      <c r="G5774">
        <v>3</v>
      </c>
      <c r="H5774" t="s">
        <v>76</v>
      </c>
      <c r="I5774" t="s">
        <v>27590</v>
      </c>
      <c r="J5774" t="s">
        <v>77</v>
      </c>
      <c r="K5774" t="s">
        <v>78</v>
      </c>
      <c r="L5774">
        <v>0</v>
      </c>
      <c r="AP5774">
        <v>5.8592900000000001E-14</v>
      </c>
      <c r="AQ5774">
        <v>51.625300000000003</v>
      </c>
      <c r="AR5774">
        <v>3.6799599999999999</v>
      </c>
      <c r="AS5774">
        <v>192.072</v>
      </c>
      <c r="AT5774">
        <v>3.9795200000000002E-10</v>
      </c>
      <c r="AU5774">
        <v>4.8092199999999998</v>
      </c>
      <c r="AV5774">
        <v>5.8226500000000003</v>
      </c>
      <c r="AW5774">
        <v>5.4434800000000001</v>
      </c>
      <c r="AX5774">
        <v>128.96700000000001</v>
      </c>
      <c r="AY5774">
        <v>6.73665</v>
      </c>
      <c r="BA5774">
        <v>135852</v>
      </c>
      <c r="BB5774">
        <v>8.0822000000000006E-5</v>
      </c>
      <c r="BC5774">
        <v>1.2444000000000001E-6</v>
      </c>
    </row>
    <row r="5775" spans="1:55" hidden="1" x14ac:dyDescent="0.3">
      <c r="A5775" t="s">
        <v>27593</v>
      </c>
      <c r="B5775" t="s">
        <v>27594</v>
      </c>
      <c r="C5775" t="s">
        <v>27595</v>
      </c>
      <c r="D5775" t="s">
        <v>27596</v>
      </c>
      <c r="E5775">
        <v>507.19099999999997</v>
      </c>
      <c r="F5775" t="s">
        <v>27597</v>
      </c>
      <c r="G5775">
        <v>8</v>
      </c>
      <c r="H5775" t="s">
        <v>76</v>
      </c>
      <c r="I5775" t="s">
        <v>27595</v>
      </c>
      <c r="J5775" t="s">
        <v>77</v>
      </c>
      <c r="K5775" t="s">
        <v>303</v>
      </c>
      <c r="L5775">
        <v>0</v>
      </c>
      <c r="AP5775">
        <v>2.3991600000000001E-13</v>
      </c>
      <c r="AQ5775">
        <v>181.53700000000001</v>
      </c>
      <c r="AR5775">
        <v>4.9746300000000003</v>
      </c>
      <c r="AS5775">
        <v>161.80099999999999</v>
      </c>
      <c r="AT5775">
        <v>1.5485299999999999E-10</v>
      </c>
      <c r="AU5775">
        <v>1.98125</v>
      </c>
      <c r="AV5775">
        <v>7.5973499999999996</v>
      </c>
      <c r="AW5775">
        <v>4.8375899999999996</v>
      </c>
      <c r="AX5775">
        <v>70.796899999999994</v>
      </c>
      <c r="AY5775">
        <v>8.4002599999999994</v>
      </c>
      <c r="BA5775">
        <v>3043.12</v>
      </c>
      <c r="BB5775">
        <v>3.2898400000000001E-2</v>
      </c>
      <c r="BC5775">
        <v>7.4476299999999998E-7</v>
      </c>
    </row>
    <row r="5776" spans="1:55" hidden="1" x14ac:dyDescent="0.3">
      <c r="A5776" t="s">
        <v>27598</v>
      </c>
      <c r="B5776" t="s">
        <v>27599</v>
      </c>
      <c r="C5776" t="s">
        <v>27600</v>
      </c>
      <c r="D5776" t="s">
        <v>27601</v>
      </c>
      <c r="E5776">
        <v>351.21300000000002</v>
      </c>
      <c r="F5776" t="s">
        <v>27602</v>
      </c>
      <c r="G5776">
        <v>4</v>
      </c>
      <c r="H5776" t="s">
        <v>76</v>
      </c>
      <c r="I5776" t="s">
        <v>27600</v>
      </c>
      <c r="J5776" t="s">
        <v>77</v>
      </c>
      <c r="K5776" t="s">
        <v>78</v>
      </c>
      <c r="L5776">
        <v>0</v>
      </c>
      <c r="AP5776">
        <v>1.9366100000000001E-11</v>
      </c>
      <c r="AQ5776">
        <v>2.5714600000000001</v>
      </c>
      <c r="AR5776">
        <v>4.4870400000000004</v>
      </c>
      <c r="AS5776">
        <v>255.624</v>
      </c>
      <c r="AT5776">
        <v>2.4563700000000002E-10</v>
      </c>
      <c r="AU5776">
        <v>0.66897300000000004</v>
      </c>
      <c r="AV5776">
        <v>7.6970799999999997</v>
      </c>
      <c r="AW5776">
        <v>2.3598699999999999</v>
      </c>
      <c r="AX5776">
        <v>69.216099999999997</v>
      </c>
      <c r="AY5776">
        <v>7.1270699999999998</v>
      </c>
      <c r="BA5776">
        <v>306.904</v>
      </c>
      <c r="BB5776">
        <v>3.9956299999999999E-7</v>
      </c>
      <c r="BC5776">
        <v>1.11148E-4</v>
      </c>
    </row>
    <row r="5777" spans="1:55" hidden="1" x14ac:dyDescent="0.3">
      <c r="A5777" t="s">
        <v>27603</v>
      </c>
      <c r="B5777" t="s">
        <v>27604</v>
      </c>
      <c r="C5777" t="s">
        <v>27605</v>
      </c>
      <c r="D5777" t="s">
        <v>27606</v>
      </c>
      <c r="E5777">
        <v>350.1</v>
      </c>
      <c r="F5777" t="s">
        <v>27607</v>
      </c>
      <c r="G5777">
        <v>5</v>
      </c>
      <c r="H5777" t="s">
        <v>137</v>
      </c>
      <c r="I5777" t="s">
        <v>27608</v>
      </c>
      <c r="J5777" t="s">
        <v>77</v>
      </c>
      <c r="K5777" t="s">
        <v>139</v>
      </c>
      <c r="L5777">
        <v>1</v>
      </c>
      <c r="AP5777">
        <v>2.10045E-15</v>
      </c>
      <c r="AQ5777">
        <v>5.9615999999999998</v>
      </c>
      <c r="AR5777">
        <v>4.4521300000000004</v>
      </c>
      <c r="AS5777">
        <v>224.989</v>
      </c>
      <c r="AT5777">
        <v>2.1610699999999999E-10</v>
      </c>
      <c r="AU5777">
        <v>0.621058</v>
      </c>
      <c r="AV5777">
        <v>4.2020200000000001</v>
      </c>
      <c r="AW5777">
        <v>3.3719700000000001</v>
      </c>
      <c r="AX5777">
        <v>134.86000000000001</v>
      </c>
      <c r="AY5777">
        <v>-1.7666200000000001</v>
      </c>
      <c r="BA5777">
        <v>1048.05</v>
      </c>
      <c r="BB5777">
        <v>2.82111E-7</v>
      </c>
      <c r="BC5777">
        <v>2.3476199999999999E-3</v>
      </c>
    </row>
    <row r="5778" spans="1:55" hidden="1" x14ac:dyDescent="0.3">
      <c r="A5778" t="s">
        <v>27614</v>
      </c>
      <c r="B5778" t="s">
        <v>27615</v>
      </c>
      <c r="C5778" t="s">
        <v>27616</v>
      </c>
      <c r="D5778" t="s">
        <v>27617</v>
      </c>
      <c r="E5778">
        <v>286.02800000000002</v>
      </c>
      <c r="F5778" t="s">
        <v>27618</v>
      </c>
      <c r="G5778">
        <v>4</v>
      </c>
      <c r="H5778" t="s">
        <v>137</v>
      </c>
      <c r="I5778" t="s">
        <v>27616</v>
      </c>
      <c r="J5778" t="s">
        <v>77</v>
      </c>
      <c r="K5778" t="s">
        <v>139</v>
      </c>
      <c r="L5778">
        <v>0</v>
      </c>
      <c r="AP5778">
        <v>8.6607699999999997E-13</v>
      </c>
      <c r="AQ5778">
        <v>5.4828000000000001</v>
      </c>
      <c r="AR5778">
        <v>4.4652399999999997</v>
      </c>
      <c r="AS5778">
        <v>143.41200000000001</v>
      </c>
      <c r="AT5778">
        <v>2.9692999999999998E-10</v>
      </c>
      <c r="AU5778">
        <v>8.1189600000000001E-2</v>
      </c>
      <c r="AV5778">
        <v>3.75908</v>
      </c>
      <c r="AW5778">
        <v>1.58094</v>
      </c>
      <c r="AX5778">
        <v>13.8749</v>
      </c>
      <c r="AY5778">
        <v>-0.79910599999999998</v>
      </c>
      <c r="BA5778">
        <v>95.875799999999998</v>
      </c>
      <c r="BB5778">
        <v>6.6237399999999997</v>
      </c>
      <c r="BC5778">
        <v>4.5514900000000002E-4</v>
      </c>
    </row>
    <row r="5779" spans="1:55" hidden="1" x14ac:dyDescent="0.3">
      <c r="A5779" t="s">
        <v>27619</v>
      </c>
      <c r="B5779" t="s">
        <v>27620</v>
      </c>
      <c r="C5779" t="s">
        <v>27621</v>
      </c>
      <c r="D5779" t="s">
        <v>27622</v>
      </c>
      <c r="E5779">
        <v>551.24400000000003</v>
      </c>
      <c r="F5779" t="s">
        <v>27623</v>
      </c>
      <c r="G5779">
        <v>8</v>
      </c>
      <c r="H5779" t="s">
        <v>76</v>
      </c>
      <c r="I5779" t="s">
        <v>27621</v>
      </c>
      <c r="J5779" t="s">
        <v>77</v>
      </c>
      <c r="K5779" t="s">
        <v>303</v>
      </c>
      <c r="L5779">
        <v>0</v>
      </c>
      <c r="AP5779">
        <v>1.4511400000000001E-11</v>
      </c>
      <c r="AQ5779">
        <v>172.65700000000001</v>
      </c>
      <c r="AR5779">
        <v>4.9712100000000001</v>
      </c>
      <c r="AS5779">
        <v>186.53399999999999</v>
      </c>
      <c r="AT5779">
        <v>1.42937E-10</v>
      </c>
      <c r="AU5779">
        <v>2.1050399999999998</v>
      </c>
      <c r="AV5779">
        <v>7.83927</v>
      </c>
      <c r="AW5779">
        <v>4.8445299999999998</v>
      </c>
      <c r="AX5779">
        <v>69.238399999999999</v>
      </c>
      <c r="AY5779">
        <v>7.51309</v>
      </c>
      <c r="BA5779">
        <v>79737.8</v>
      </c>
      <c r="BB5779">
        <v>3.7400500000000001E-4</v>
      </c>
      <c r="BC5779">
        <v>1.3399000000000001E-6</v>
      </c>
    </row>
    <row r="5780" spans="1:55" x14ac:dyDescent="0.3">
      <c r="A5780" t="s">
        <v>27624</v>
      </c>
      <c r="B5780" t="s">
        <v>27625</v>
      </c>
      <c r="C5780" t="s">
        <v>27626</v>
      </c>
      <c r="D5780" t="s">
        <v>27627</v>
      </c>
      <c r="E5780">
        <v>609.67999999999995</v>
      </c>
      <c r="F5780" t="s">
        <v>27628</v>
      </c>
      <c r="G5780">
        <v>8</v>
      </c>
      <c r="H5780" t="s">
        <v>115</v>
      </c>
      <c r="I5780" t="s">
        <v>27626</v>
      </c>
      <c r="J5780" t="s">
        <v>77</v>
      </c>
      <c r="K5780" t="s">
        <v>571</v>
      </c>
      <c r="L5780">
        <v>0</v>
      </c>
    </row>
    <row r="5781" spans="1:55" x14ac:dyDescent="0.3">
      <c r="A5781" t="s">
        <v>27629</v>
      </c>
      <c r="B5781" t="s">
        <v>27630</v>
      </c>
      <c r="C5781" t="s">
        <v>27631</v>
      </c>
      <c r="D5781" t="s">
        <v>27632</v>
      </c>
      <c r="E5781">
        <v>287.18099999999998</v>
      </c>
      <c r="F5781" t="s">
        <v>27633</v>
      </c>
      <c r="G5781">
        <v>1</v>
      </c>
      <c r="H5781" t="s">
        <v>115</v>
      </c>
      <c r="I5781" t="s">
        <v>27631</v>
      </c>
      <c r="J5781" t="s">
        <v>77</v>
      </c>
      <c r="K5781" t="s">
        <v>116</v>
      </c>
      <c r="L5781">
        <v>0</v>
      </c>
      <c r="AP5781">
        <v>6.3349099999999997E-12</v>
      </c>
      <c r="AQ5781">
        <v>137.23599999999999</v>
      </c>
      <c r="AR5781">
        <v>3.5486900000000001</v>
      </c>
      <c r="AS5781">
        <v>202.12700000000001</v>
      </c>
      <c r="AT5781">
        <v>2.89556E-7</v>
      </c>
      <c r="AU5781">
        <v>1.0624</v>
      </c>
      <c r="AV5781">
        <v>7.3458699999999997</v>
      </c>
      <c r="AW5781">
        <v>3.9641799999999998</v>
      </c>
      <c r="AX5781">
        <v>97.626099999999994</v>
      </c>
      <c r="AZ5781">
        <v>5.1997499999999999</v>
      </c>
      <c r="BA5781">
        <v>5747.95</v>
      </c>
      <c r="BB5781">
        <v>2.7185099999999999E-3</v>
      </c>
      <c r="BC5781">
        <v>7.0983899999999998E-4</v>
      </c>
    </row>
    <row r="5782" spans="1:55" x14ac:dyDescent="0.3">
      <c r="A5782" t="s">
        <v>27634</v>
      </c>
      <c r="B5782" t="s">
        <v>27635</v>
      </c>
      <c r="C5782" t="s">
        <v>27636</v>
      </c>
      <c r="D5782" t="s">
        <v>27637</v>
      </c>
      <c r="E5782">
        <v>289.197</v>
      </c>
      <c r="F5782" t="s">
        <v>27638</v>
      </c>
      <c r="G5782">
        <v>1</v>
      </c>
      <c r="H5782" t="s">
        <v>115</v>
      </c>
      <c r="I5782" t="s">
        <v>27636</v>
      </c>
      <c r="J5782" t="s">
        <v>77</v>
      </c>
      <c r="K5782" t="s">
        <v>116</v>
      </c>
      <c r="L5782">
        <v>0</v>
      </c>
      <c r="AP5782">
        <v>1.1948300000000001E-11</v>
      </c>
      <c r="AQ5782">
        <v>160.422</v>
      </c>
      <c r="AR5782">
        <v>3.7168399999999999</v>
      </c>
      <c r="AS5782">
        <v>190.423</v>
      </c>
      <c r="AT5782">
        <v>6.2258699999999999E-8</v>
      </c>
      <c r="AU5782">
        <v>0.45490599999999998</v>
      </c>
      <c r="AV5782">
        <v>6.7899700000000003</v>
      </c>
      <c r="AW5782">
        <v>4.5665500000000003</v>
      </c>
      <c r="AX5782">
        <v>28.238900000000001</v>
      </c>
      <c r="AZ5782">
        <v>2.8824800000000002</v>
      </c>
      <c r="BA5782">
        <v>5600.72</v>
      </c>
      <c r="BB5782">
        <v>2.3432100000000001E-2</v>
      </c>
      <c r="BC5782">
        <v>2.0659900000000002E-3</v>
      </c>
    </row>
    <row r="5783" spans="1:55" x14ac:dyDescent="0.3">
      <c r="A5783" t="s">
        <v>27639</v>
      </c>
      <c r="B5783" t="s">
        <v>27640</v>
      </c>
      <c r="C5783" t="s">
        <v>27641</v>
      </c>
      <c r="D5783" t="s">
        <v>27642</v>
      </c>
      <c r="E5783">
        <v>291.16899999999998</v>
      </c>
      <c r="F5783" t="s">
        <v>2277</v>
      </c>
      <c r="G5783">
        <v>1</v>
      </c>
      <c r="H5783" t="s">
        <v>115</v>
      </c>
      <c r="I5783" t="s">
        <v>27641</v>
      </c>
      <c r="J5783" t="s">
        <v>77</v>
      </c>
      <c r="K5783" t="s">
        <v>116</v>
      </c>
      <c r="L5783">
        <v>0</v>
      </c>
      <c r="AP5783">
        <v>1.1737900000000001E-11</v>
      </c>
      <c r="AQ5783">
        <v>2.7796099999999999</v>
      </c>
      <c r="AR5783">
        <v>3.5503300000000002</v>
      </c>
      <c r="AS5783">
        <v>189.624</v>
      </c>
      <c r="AT5783">
        <v>2.81614E-7</v>
      </c>
      <c r="AU5783">
        <v>0.36965300000000001</v>
      </c>
      <c r="AV5783">
        <v>6.3522499999999997</v>
      </c>
      <c r="AW5783">
        <v>3.8440300000000001</v>
      </c>
      <c r="AX5783">
        <v>62.495899999999999</v>
      </c>
      <c r="AZ5783">
        <v>5.4803600000000001</v>
      </c>
      <c r="BA5783">
        <v>1210.29</v>
      </c>
      <c r="BB5783">
        <v>8.4395800000000003E-3</v>
      </c>
      <c r="BC5783">
        <v>2.79926E-3</v>
      </c>
    </row>
    <row r="5784" spans="1:55" x14ac:dyDescent="0.3">
      <c r="A5784" t="s">
        <v>27643</v>
      </c>
      <c r="B5784" t="s">
        <v>27644</v>
      </c>
      <c r="C5784" t="s">
        <v>27645</v>
      </c>
      <c r="D5784" t="s">
        <v>27646</v>
      </c>
      <c r="E5784">
        <v>289.197</v>
      </c>
      <c r="F5784" t="s">
        <v>27638</v>
      </c>
      <c r="G5784">
        <v>1</v>
      </c>
      <c r="H5784" t="s">
        <v>115</v>
      </c>
      <c r="I5784" t="s">
        <v>27645</v>
      </c>
      <c r="J5784" t="s">
        <v>77</v>
      </c>
      <c r="K5784" t="s">
        <v>116</v>
      </c>
      <c r="L5784">
        <v>0</v>
      </c>
      <c r="AP5784">
        <v>1.2053099999999999E-11</v>
      </c>
      <c r="AQ5784">
        <v>168.06299999999999</v>
      </c>
      <c r="AR5784">
        <v>3.5495399999999999</v>
      </c>
      <c r="AS5784">
        <v>190.58199999999999</v>
      </c>
      <c r="AT5784">
        <v>1.47224E-8</v>
      </c>
      <c r="AU5784">
        <v>0.39881299999999997</v>
      </c>
      <c r="AV5784">
        <v>6.8552400000000002</v>
      </c>
      <c r="AW5784">
        <v>5.1035300000000001</v>
      </c>
      <c r="AX5784">
        <v>28.2514</v>
      </c>
      <c r="AZ5784">
        <v>4.0328900000000001</v>
      </c>
      <c r="BA5784">
        <v>10553.6</v>
      </c>
      <c r="BB5784">
        <v>1.46035E-2</v>
      </c>
      <c r="BC5784">
        <v>2.4365900000000002E-3</v>
      </c>
    </row>
    <row r="5785" spans="1:55" hidden="1" x14ac:dyDescent="0.3">
      <c r="A5785" t="s">
        <v>27647</v>
      </c>
      <c r="B5785" t="s">
        <v>27648</v>
      </c>
      <c r="C5785" t="s">
        <v>27649</v>
      </c>
      <c r="D5785" t="s">
        <v>27650</v>
      </c>
      <c r="E5785">
        <v>259.82400000000001</v>
      </c>
      <c r="F5785" t="s">
        <v>27651</v>
      </c>
      <c r="G5785">
        <v>1</v>
      </c>
      <c r="H5785" t="s">
        <v>76</v>
      </c>
      <c r="I5785" t="s">
        <v>27649</v>
      </c>
      <c r="J5785" t="s">
        <v>61</v>
      </c>
      <c r="K5785" t="s">
        <v>84</v>
      </c>
      <c r="L5785">
        <v>0</v>
      </c>
      <c r="AP5785">
        <v>4.8720700000000003E-16</v>
      </c>
      <c r="AQ5785">
        <v>55.872999999999998</v>
      </c>
      <c r="AR5785">
        <v>8.3898200000000003</v>
      </c>
      <c r="AS5785">
        <v>57.284599999999998</v>
      </c>
      <c r="AT5785">
        <v>9.7731499999999999E-2</v>
      </c>
      <c r="AU5785">
        <v>0.67501</v>
      </c>
      <c r="AV5785">
        <v>2.1890999999999998</v>
      </c>
      <c r="AW5785">
        <v>2.8973399999999998</v>
      </c>
      <c r="AX5785">
        <v>-89.497500000000002</v>
      </c>
      <c r="BA5785">
        <v>79.834699999999998</v>
      </c>
      <c r="BB5785">
        <v>685.60400000000004</v>
      </c>
      <c r="BC5785">
        <v>2.1690899999999999E-4</v>
      </c>
    </row>
    <row r="5786" spans="1:55" hidden="1" x14ac:dyDescent="0.3">
      <c r="A5786" t="s">
        <v>27652</v>
      </c>
      <c r="B5786" t="s">
        <v>27653</v>
      </c>
      <c r="C5786" t="s">
        <v>27654</v>
      </c>
      <c r="D5786" t="s">
        <v>27655</v>
      </c>
      <c r="E5786">
        <v>220.92</v>
      </c>
      <c r="F5786" t="s">
        <v>13443</v>
      </c>
      <c r="G5786">
        <v>2</v>
      </c>
      <c r="H5786" t="s">
        <v>76</v>
      </c>
      <c r="I5786" t="s">
        <v>27654</v>
      </c>
      <c r="J5786" t="s">
        <v>61</v>
      </c>
      <c r="K5786" t="s">
        <v>84</v>
      </c>
      <c r="L5786">
        <v>0</v>
      </c>
      <c r="AP5786">
        <v>5.40356E-16</v>
      </c>
      <c r="AQ5786">
        <v>18.552399999999999</v>
      </c>
      <c r="AR5786">
        <v>4.5858699999999999</v>
      </c>
      <c r="AS5786">
        <v>34.120699999999999</v>
      </c>
      <c r="AT5786">
        <v>0.148199</v>
      </c>
      <c r="AU5786">
        <v>5.1250099999999996</v>
      </c>
      <c r="AV5786">
        <v>2.2260399999999998</v>
      </c>
      <c r="AW5786">
        <v>3.3925299999999998</v>
      </c>
      <c r="AX5786">
        <v>-135.81200000000001</v>
      </c>
      <c r="BA5786">
        <v>1418.34</v>
      </c>
      <c r="BB5786">
        <v>1790.78</v>
      </c>
      <c r="BC5786">
        <v>2.9588399999999999E-3</v>
      </c>
    </row>
    <row r="5787" spans="1:55" hidden="1" x14ac:dyDescent="0.3">
      <c r="A5787" t="s">
        <v>27656</v>
      </c>
      <c r="B5787" t="s">
        <v>27657</v>
      </c>
      <c r="C5787" t="s">
        <v>27658</v>
      </c>
      <c r="D5787" t="s">
        <v>27659</v>
      </c>
      <c r="E5787">
        <v>378.072</v>
      </c>
      <c r="F5787" t="s">
        <v>9662</v>
      </c>
      <c r="G5787">
        <v>3</v>
      </c>
      <c r="H5787" t="s">
        <v>76</v>
      </c>
      <c r="I5787" t="s">
        <v>27658</v>
      </c>
      <c r="J5787" t="s">
        <v>77</v>
      </c>
      <c r="K5787" t="s">
        <v>78</v>
      </c>
      <c r="L5787">
        <v>0</v>
      </c>
      <c r="AP5787">
        <v>2.0387E-11</v>
      </c>
      <c r="AQ5787">
        <v>1425.11</v>
      </c>
      <c r="AR5787">
        <v>4.9852299999999996</v>
      </c>
      <c r="AS5787">
        <v>169.41800000000001</v>
      </c>
      <c r="AT5787">
        <v>1.0398300000000001E-3</v>
      </c>
      <c r="AU5787">
        <v>0.28382400000000002</v>
      </c>
      <c r="AV5787">
        <v>4.4405000000000001</v>
      </c>
      <c r="AW5787">
        <v>4.4460800000000003</v>
      </c>
      <c r="AX5787">
        <v>1.7556400000000001</v>
      </c>
      <c r="BA5787">
        <v>35027.1</v>
      </c>
      <c r="BB5787">
        <v>0.13348199999999999</v>
      </c>
      <c r="BC5787">
        <v>9.1378099999999998E-5</v>
      </c>
    </row>
    <row r="5788" spans="1:55" x14ac:dyDescent="0.3">
      <c r="A5788" t="s">
        <v>27660</v>
      </c>
      <c r="B5788" t="s">
        <v>27661</v>
      </c>
      <c r="C5788" t="s">
        <v>27662</v>
      </c>
      <c r="D5788" t="s">
        <v>27663</v>
      </c>
      <c r="E5788">
        <v>366.27</v>
      </c>
      <c r="F5788" t="s">
        <v>27664</v>
      </c>
      <c r="G5788">
        <v>3</v>
      </c>
      <c r="H5788" t="s">
        <v>115</v>
      </c>
      <c r="I5788" t="s">
        <v>27662</v>
      </c>
      <c r="J5788" t="s">
        <v>77</v>
      </c>
      <c r="K5788" t="s">
        <v>116</v>
      </c>
      <c r="L5788">
        <v>0</v>
      </c>
      <c r="AP5788">
        <v>1.38161E-11</v>
      </c>
      <c r="AQ5788">
        <v>2.6475300000000002</v>
      </c>
      <c r="AR5788">
        <v>5.1567699999999999</v>
      </c>
      <c r="AS5788">
        <v>282.589</v>
      </c>
      <c r="AT5788">
        <v>1.2756399999999999E-7</v>
      </c>
      <c r="AU5788">
        <v>0.63212400000000002</v>
      </c>
      <c r="AV5788">
        <v>9.2056000000000004</v>
      </c>
      <c r="AW5788">
        <v>3.1583000000000001</v>
      </c>
      <c r="AX5788">
        <v>116.384</v>
      </c>
      <c r="AY5788">
        <v>6.1711900000000002</v>
      </c>
      <c r="BA5788">
        <v>274.62799999999999</v>
      </c>
      <c r="BB5788">
        <v>2.1461099999999999E-6</v>
      </c>
      <c r="BC5788">
        <v>1.4642100000000001E-3</v>
      </c>
    </row>
    <row r="5789" spans="1:55" hidden="1" x14ac:dyDescent="0.3">
      <c r="A5789" t="s">
        <v>27665</v>
      </c>
      <c r="B5789" t="s">
        <v>27666</v>
      </c>
      <c r="C5789" t="s">
        <v>27667</v>
      </c>
      <c r="D5789" t="s">
        <v>27668</v>
      </c>
      <c r="E5789">
        <v>784.11199999999997</v>
      </c>
      <c r="F5789" t="s">
        <v>27669</v>
      </c>
      <c r="G5789">
        <v>3</v>
      </c>
      <c r="H5789" t="s">
        <v>76</v>
      </c>
      <c r="I5789" t="s">
        <v>27667</v>
      </c>
      <c r="J5789" t="s">
        <v>77</v>
      </c>
      <c r="K5789" t="s">
        <v>78</v>
      </c>
      <c r="L5789">
        <v>0</v>
      </c>
      <c r="AP5789">
        <v>1.8093700000000001E-15</v>
      </c>
      <c r="AQ5789">
        <v>287.79899999999998</v>
      </c>
      <c r="AR5789">
        <v>3.67963</v>
      </c>
      <c r="AS5789">
        <v>191.32</v>
      </c>
      <c r="AT5789">
        <v>3.0751199999999999E-8</v>
      </c>
      <c r="AU5789">
        <v>2.8002099999999999</v>
      </c>
      <c r="AV5789">
        <v>3.0815399999999999</v>
      </c>
      <c r="AW5789">
        <v>5.4192</v>
      </c>
      <c r="AX5789">
        <v>-20.613</v>
      </c>
      <c r="BA5789">
        <v>237367</v>
      </c>
      <c r="BB5789">
        <v>2.5700200000000001E-3</v>
      </c>
      <c r="BC5789">
        <v>5.1223099999999995E-7</v>
      </c>
    </row>
    <row r="5790" spans="1:55" hidden="1" x14ac:dyDescent="0.3">
      <c r="A5790" t="s">
        <v>27670</v>
      </c>
      <c r="B5790" t="s">
        <v>27671</v>
      </c>
      <c r="C5790" t="s">
        <v>27672</v>
      </c>
      <c r="D5790" t="s">
        <v>27673</v>
      </c>
      <c r="E5790">
        <v>502.05799999999999</v>
      </c>
      <c r="F5790" t="s">
        <v>22260</v>
      </c>
      <c r="G5790">
        <v>4</v>
      </c>
      <c r="H5790" t="s">
        <v>76</v>
      </c>
      <c r="I5790" t="s">
        <v>27672</v>
      </c>
      <c r="J5790" t="s">
        <v>77</v>
      </c>
      <c r="K5790" t="s">
        <v>78</v>
      </c>
      <c r="L5790">
        <v>0</v>
      </c>
      <c r="AP5790">
        <v>4.84523E-14</v>
      </c>
      <c r="AQ5790">
        <v>1580.91</v>
      </c>
      <c r="AR5790">
        <v>4.9916200000000002</v>
      </c>
      <c r="AS5790">
        <v>156.06299999999999</v>
      </c>
      <c r="AT5790">
        <v>1.0124699999999999E-3</v>
      </c>
      <c r="AU5790">
        <v>1.23502</v>
      </c>
      <c r="AV5790">
        <v>4.4166600000000003</v>
      </c>
      <c r="AW5790">
        <v>6.73264</v>
      </c>
      <c r="AX5790">
        <v>-8.7499900000000004</v>
      </c>
      <c r="BA5790">
        <v>53258</v>
      </c>
      <c r="BB5790">
        <v>4.0640299999999997E-2</v>
      </c>
      <c r="BC5790">
        <v>4.4007700000000002E-5</v>
      </c>
    </row>
    <row r="5791" spans="1:55" x14ac:dyDescent="0.3">
      <c r="A5791" t="s">
        <v>27674</v>
      </c>
      <c r="B5791" t="s">
        <v>27675</v>
      </c>
      <c r="C5791" t="s">
        <v>27676</v>
      </c>
      <c r="D5791" t="s">
        <v>27677</v>
      </c>
      <c r="E5791">
        <v>604.23</v>
      </c>
      <c r="F5791" t="s">
        <v>27678</v>
      </c>
      <c r="G5791">
        <v>1</v>
      </c>
      <c r="H5791" t="s">
        <v>115</v>
      </c>
      <c r="I5791" t="s">
        <v>27676</v>
      </c>
      <c r="J5791" t="s">
        <v>77</v>
      </c>
      <c r="K5791" t="s">
        <v>116</v>
      </c>
      <c r="L5791">
        <v>0</v>
      </c>
      <c r="BB5791">
        <v>1.6073E-5</v>
      </c>
    </row>
    <row r="5792" spans="1:55" hidden="1" x14ac:dyDescent="0.3">
      <c r="A5792" t="s">
        <v>27679</v>
      </c>
      <c r="B5792" t="s">
        <v>27680</v>
      </c>
      <c r="C5792" t="s">
        <v>27681</v>
      </c>
      <c r="D5792" t="s">
        <v>27682</v>
      </c>
      <c r="E5792">
        <v>232.93</v>
      </c>
      <c r="F5792" t="s">
        <v>22072</v>
      </c>
      <c r="G5792">
        <v>3</v>
      </c>
      <c r="H5792" t="s">
        <v>76</v>
      </c>
      <c r="I5792" t="s">
        <v>27681</v>
      </c>
      <c r="J5792" t="s">
        <v>61</v>
      </c>
      <c r="K5792" t="s">
        <v>84</v>
      </c>
      <c r="L5792">
        <v>0</v>
      </c>
      <c r="AP5792">
        <v>8.0901099999999992E-15</v>
      </c>
      <c r="AQ5792">
        <v>15.1496</v>
      </c>
      <c r="AR5792">
        <v>7.57742</v>
      </c>
      <c r="AS5792">
        <v>59.538800000000002</v>
      </c>
      <c r="AT5792">
        <v>7.5998300000000005E-2</v>
      </c>
      <c r="AU5792">
        <v>8.9194399999999998</v>
      </c>
      <c r="AV5792">
        <v>3.0549300000000001</v>
      </c>
      <c r="AW5792">
        <v>4.53111</v>
      </c>
      <c r="AX5792">
        <v>-24.4053</v>
      </c>
      <c r="BA5792">
        <v>3940.95</v>
      </c>
      <c r="BB5792">
        <v>229.62200000000001</v>
      </c>
      <c r="BC5792">
        <v>1.8903699999999999E-3</v>
      </c>
    </row>
    <row r="5793" spans="1:55" hidden="1" x14ac:dyDescent="0.3">
      <c r="A5793" t="s">
        <v>27683</v>
      </c>
      <c r="B5793" t="s">
        <v>27684</v>
      </c>
      <c r="C5793" t="s">
        <v>27685</v>
      </c>
      <c r="D5793" t="s">
        <v>27686</v>
      </c>
      <c r="E5793">
        <v>126.054</v>
      </c>
      <c r="F5793" t="s">
        <v>27687</v>
      </c>
      <c r="G5793">
        <v>2</v>
      </c>
      <c r="H5793" t="s">
        <v>76</v>
      </c>
      <c r="I5793" t="s">
        <v>27685</v>
      </c>
      <c r="J5793" t="s">
        <v>77</v>
      </c>
      <c r="K5793" t="s">
        <v>78</v>
      </c>
      <c r="L5793">
        <v>0</v>
      </c>
    </row>
    <row r="5794" spans="1:55" hidden="1" x14ac:dyDescent="0.3">
      <c r="A5794" t="s">
        <v>27688</v>
      </c>
      <c r="B5794" t="s">
        <v>27689</v>
      </c>
      <c r="C5794" t="s">
        <v>27690</v>
      </c>
      <c r="D5794" t="s">
        <v>27691</v>
      </c>
      <c r="E5794">
        <v>505.19</v>
      </c>
      <c r="F5794" t="s">
        <v>27692</v>
      </c>
      <c r="G5794">
        <v>8</v>
      </c>
      <c r="H5794" t="s">
        <v>76</v>
      </c>
      <c r="I5794" t="s">
        <v>27690</v>
      </c>
      <c r="J5794" t="s">
        <v>77</v>
      </c>
      <c r="K5794" t="s">
        <v>303</v>
      </c>
      <c r="L5794">
        <v>0</v>
      </c>
      <c r="AP5794">
        <v>8.2678700000000008E-15</v>
      </c>
      <c r="AQ5794">
        <v>1582.85</v>
      </c>
      <c r="AR5794">
        <v>5.6216400000000002</v>
      </c>
      <c r="AS5794">
        <v>154.29599999999999</v>
      </c>
      <c r="AT5794">
        <v>5.7350400000000004E-6</v>
      </c>
      <c r="AU5794">
        <v>6.4701199999999996</v>
      </c>
      <c r="AV5794">
        <v>4.8201700000000001</v>
      </c>
      <c r="AW5794">
        <v>7.2515099999999997</v>
      </c>
      <c r="AX5794">
        <v>10.737</v>
      </c>
      <c r="BA5794">
        <v>3137.34</v>
      </c>
      <c r="BB5794">
        <v>0.83852499999999996</v>
      </c>
      <c r="BC5794">
        <v>2.1987199999999999E-6</v>
      </c>
    </row>
    <row r="5795" spans="1:55" hidden="1" x14ac:dyDescent="0.3">
      <c r="A5795" t="s">
        <v>27693</v>
      </c>
      <c r="B5795" t="s">
        <v>27694</v>
      </c>
      <c r="C5795" t="s">
        <v>27695</v>
      </c>
      <c r="D5795" t="s">
        <v>27696</v>
      </c>
      <c r="E5795">
        <v>405.18</v>
      </c>
      <c r="F5795" t="s">
        <v>27697</v>
      </c>
      <c r="G5795">
        <v>6</v>
      </c>
      <c r="H5795" t="s">
        <v>76</v>
      </c>
      <c r="I5795" t="s">
        <v>27695</v>
      </c>
      <c r="J5795" t="s">
        <v>77</v>
      </c>
      <c r="K5795" t="s">
        <v>78</v>
      </c>
      <c r="L5795">
        <v>0</v>
      </c>
      <c r="AP5795">
        <v>2.66393E-14</v>
      </c>
      <c r="AQ5795">
        <v>694.20100000000002</v>
      </c>
      <c r="AR5795">
        <v>4.09</v>
      </c>
      <c r="AS5795">
        <v>139.17099999999999</v>
      </c>
      <c r="AT5795">
        <v>4.4530999999999998E-4</v>
      </c>
      <c r="AU5795">
        <v>0.98412999999999995</v>
      </c>
      <c r="AV5795">
        <v>4.5112500000000004</v>
      </c>
      <c r="AW5795">
        <v>4.2806600000000001</v>
      </c>
      <c r="AX5795">
        <v>-17.215</v>
      </c>
      <c r="BA5795">
        <v>2440.39</v>
      </c>
      <c r="BB5795">
        <v>3.6786799999999999</v>
      </c>
      <c r="BC5795">
        <v>6.1993099999999994E-5</v>
      </c>
    </row>
    <row r="5796" spans="1:55" x14ac:dyDescent="0.3">
      <c r="A5796" t="s">
        <v>27698</v>
      </c>
      <c r="B5796" t="s">
        <v>27699</v>
      </c>
      <c r="C5796" t="s">
        <v>27700</v>
      </c>
      <c r="D5796" t="s">
        <v>27701</v>
      </c>
      <c r="E5796">
        <v>314.16699999999997</v>
      </c>
      <c r="F5796" t="s">
        <v>27702</v>
      </c>
      <c r="G5796">
        <v>3</v>
      </c>
      <c r="H5796" t="s">
        <v>115</v>
      </c>
      <c r="I5796" t="s">
        <v>27700</v>
      </c>
      <c r="J5796" t="s">
        <v>77</v>
      </c>
      <c r="K5796" t="s">
        <v>116</v>
      </c>
      <c r="L5796">
        <v>0</v>
      </c>
      <c r="AP5796">
        <v>7.1530200000000004E-13</v>
      </c>
      <c r="AQ5796">
        <v>4.9333900000000002</v>
      </c>
      <c r="AR5796">
        <v>4.4962799999999996</v>
      </c>
      <c r="AS5796">
        <v>279.375</v>
      </c>
      <c r="AT5796">
        <v>1.7350099999999998E-5</v>
      </c>
      <c r="AU5796">
        <v>0.206346</v>
      </c>
      <c r="AV5796">
        <v>5.7127999999999997</v>
      </c>
      <c r="AW5796">
        <v>3.3995600000000001</v>
      </c>
      <c r="AX5796">
        <v>96.9101</v>
      </c>
      <c r="AY5796">
        <v>3.3430900000000001</v>
      </c>
      <c r="BA5796">
        <v>584.20799999999997</v>
      </c>
      <c r="BB5796">
        <v>6.5078300000000005E-4</v>
      </c>
      <c r="BC5796">
        <v>9.3654799999999996E-5</v>
      </c>
    </row>
    <row r="5797" spans="1:55" hidden="1" x14ac:dyDescent="0.3">
      <c r="A5797" t="s">
        <v>27703</v>
      </c>
      <c r="B5797" t="s">
        <v>27704</v>
      </c>
      <c r="C5797" t="s">
        <v>27705</v>
      </c>
      <c r="D5797" t="s">
        <v>27706</v>
      </c>
      <c r="E5797">
        <v>214.03899999999999</v>
      </c>
      <c r="F5797" t="s">
        <v>4751</v>
      </c>
      <c r="G5797">
        <v>3</v>
      </c>
      <c r="H5797" t="s">
        <v>76</v>
      </c>
      <c r="I5797" t="s">
        <v>27705</v>
      </c>
      <c r="J5797" t="s">
        <v>61</v>
      </c>
      <c r="K5797" t="s">
        <v>84</v>
      </c>
      <c r="L5797">
        <v>0</v>
      </c>
      <c r="BB5797">
        <v>217.20400000000001</v>
      </c>
    </row>
    <row r="5798" spans="1:55" hidden="1" x14ac:dyDescent="0.3">
      <c r="A5798" t="s">
        <v>27707</v>
      </c>
      <c r="B5798" t="s">
        <v>27708</v>
      </c>
      <c r="C5798" t="s">
        <v>27709</v>
      </c>
      <c r="D5798" t="s">
        <v>27710</v>
      </c>
      <c r="E5798">
        <v>196.09200000000001</v>
      </c>
      <c r="F5798" t="s">
        <v>17026</v>
      </c>
      <c r="G5798">
        <v>1</v>
      </c>
      <c r="H5798" t="s">
        <v>76</v>
      </c>
      <c r="I5798" t="s">
        <v>27709</v>
      </c>
      <c r="J5798" t="s">
        <v>77</v>
      </c>
      <c r="K5798" t="s">
        <v>78</v>
      </c>
      <c r="L5798">
        <v>0</v>
      </c>
      <c r="BB5798">
        <v>38.896099999999997</v>
      </c>
    </row>
    <row r="5799" spans="1:55" hidden="1" x14ac:dyDescent="0.3">
      <c r="A5799" t="s">
        <v>27711</v>
      </c>
      <c r="B5799" t="s">
        <v>27712</v>
      </c>
      <c r="C5799" t="s">
        <v>27713</v>
      </c>
      <c r="D5799" t="s">
        <v>27714</v>
      </c>
      <c r="E5799">
        <v>203.59</v>
      </c>
      <c r="F5799" t="s">
        <v>27715</v>
      </c>
      <c r="G5799">
        <v>1</v>
      </c>
      <c r="H5799" t="s">
        <v>76</v>
      </c>
      <c r="I5799" t="s">
        <v>27713</v>
      </c>
      <c r="J5799" t="s">
        <v>77</v>
      </c>
      <c r="K5799" t="s">
        <v>78</v>
      </c>
      <c r="L5799">
        <v>0</v>
      </c>
    </row>
    <row r="5800" spans="1:55" hidden="1" x14ac:dyDescent="0.3">
      <c r="A5800" t="s">
        <v>27716</v>
      </c>
      <c r="B5800" t="s">
        <v>27717</v>
      </c>
      <c r="C5800" t="s">
        <v>27718</v>
      </c>
      <c r="D5800" t="s">
        <v>27719</v>
      </c>
      <c r="E5800">
        <v>205.13200000000001</v>
      </c>
      <c r="F5800" t="s">
        <v>27720</v>
      </c>
      <c r="G5800">
        <v>2</v>
      </c>
      <c r="H5800" t="s">
        <v>76</v>
      </c>
      <c r="I5800" t="s">
        <v>27718</v>
      </c>
      <c r="J5800" t="s">
        <v>77</v>
      </c>
      <c r="K5800" t="s">
        <v>78</v>
      </c>
      <c r="L5800">
        <v>0</v>
      </c>
    </row>
    <row r="5801" spans="1:55" hidden="1" x14ac:dyDescent="0.3">
      <c r="A5801" t="s">
        <v>27578</v>
      </c>
      <c r="B5801" t="s">
        <v>27579</v>
      </c>
      <c r="C5801" t="s">
        <v>27580</v>
      </c>
      <c r="D5801" t="s">
        <v>27581</v>
      </c>
      <c r="E5801">
        <v>350.13</v>
      </c>
      <c r="F5801" t="s">
        <v>27582</v>
      </c>
      <c r="G5801">
        <v>4</v>
      </c>
      <c r="H5801" t="s">
        <v>69</v>
      </c>
      <c r="I5801" t="s">
        <v>27580</v>
      </c>
      <c r="J5801" t="s">
        <v>77</v>
      </c>
      <c r="K5801" t="s">
        <v>100</v>
      </c>
      <c r="L5801">
        <v>0</v>
      </c>
    </row>
    <row r="5802" spans="1:55" hidden="1" x14ac:dyDescent="0.3">
      <c r="A5802" t="s">
        <v>27726</v>
      </c>
      <c r="B5802" t="s">
        <v>27727</v>
      </c>
      <c r="C5802" t="s">
        <v>27728</v>
      </c>
      <c r="D5802" t="s">
        <v>27729</v>
      </c>
      <c r="E5802">
        <v>334.08</v>
      </c>
      <c r="F5802" t="s">
        <v>27730</v>
      </c>
      <c r="G5802">
        <v>6</v>
      </c>
      <c r="H5802" t="s">
        <v>76</v>
      </c>
      <c r="I5802" t="s">
        <v>27728</v>
      </c>
      <c r="J5802" t="s">
        <v>61</v>
      </c>
      <c r="K5802" t="s">
        <v>84</v>
      </c>
      <c r="L5802">
        <v>0</v>
      </c>
      <c r="AP5802">
        <v>2.0497600000000001E-14</v>
      </c>
      <c r="AQ5802">
        <v>186.65199999999999</v>
      </c>
      <c r="AR5802">
        <v>4.0739599999999996</v>
      </c>
      <c r="AS5802">
        <v>78.206100000000006</v>
      </c>
      <c r="AT5802">
        <v>1.0712299999999999E-2</v>
      </c>
      <c r="AU5802">
        <v>0.164079</v>
      </c>
      <c r="AV5802">
        <v>2.3909500000000001</v>
      </c>
      <c r="AW5802">
        <v>3.6312899999999999</v>
      </c>
      <c r="AX5802">
        <v>-36.294600000000003</v>
      </c>
      <c r="BA5802">
        <v>12514.8</v>
      </c>
      <c r="BB5802">
        <v>279.59199999999998</v>
      </c>
      <c r="BC5802">
        <v>3.7104599999999997E-5</v>
      </c>
    </row>
    <row r="5803" spans="1:55" hidden="1" x14ac:dyDescent="0.3">
      <c r="A5803" t="s">
        <v>27731</v>
      </c>
      <c r="B5803" t="s">
        <v>27732</v>
      </c>
      <c r="C5803" t="s">
        <v>27733</v>
      </c>
      <c r="D5803" t="s">
        <v>27734</v>
      </c>
      <c r="E5803">
        <v>312.08199999999999</v>
      </c>
      <c r="F5803" t="s">
        <v>8637</v>
      </c>
      <c r="G5803">
        <v>5</v>
      </c>
      <c r="H5803" t="s">
        <v>76</v>
      </c>
      <c r="I5803" t="s">
        <v>27733</v>
      </c>
      <c r="J5803" t="s">
        <v>61</v>
      </c>
      <c r="K5803" t="s">
        <v>84</v>
      </c>
      <c r="L5803">
        <v>0</v>
      </c>
      <c r="AP5803">
        <v>1.1866300000000001E-13</v>
      </c>
      <c r="AQ5803">
        <v>137.78800000000001</v>
      </c>
      <c r="AR5803">
        <v>4.4643800000000002</v>
      </c>
      <c r="AS5803">
        <v>69.650599999999997</v>
      </c>
      <c r="AT5803">
        <v>1.4073499999999999E-3</v>
      </c>
      <c r="AU5803">
        <v>0.14321999999999999</v>
      </c>
      <c r="AV5803">
        <v>2.69415</v>
      </c>
      <c r="AW5803">
        <v>3.5560399999999999</v>
      </c>
      <c r="AX5803">
        <v>-10.1639</v>
      </c>
      <c r="BA5803">
        <v>519.08199999999999</v>
      </c>
      <c r="BB5803">
        <v>146.58000000000001</v>
      </c>
      <c r="BC5803">
        <v>3.92691E-5</v>
      </c>
    </row>
    <row r="5804" spans="1:55" hidden="1" x14ac:dyDescent="0.3">
      <c r="A5804" t="s">
        <v>27735</v>
      </c>
      <c r="B5804" t="s">
        <v>27736</v>
      </c>
      <c r="C5804" t="s">
        <v>27737</v>
      </c>
      <c r="D5804" t="s">
        <v>27738</v>
      </c>
      <c r="E5804">
        <v>290.08499999999998</v>
      </c>
      <c r="F5804" t="s">
        <v>5655</v>
      </c>
      <c r="G5804">
        <v>4</v>
      </c>
      <c r="H5804" t="s">
        <v>76</v>
      </c>
      <c r="I5804" t="s">
        <v>27737</v>
      </c>
      <c r="J5804" t="s">
        <v>77</v>
      </c>
      <c r="K5804" t="s">
        <v>78</v>
      </c>
      <c r="L5804">
        <v>0</v>
      </c>
      <c r="AP5804">
        <v>1.4548900000000001E-12</v>
      </c>
      <c r="AQ5804">
        <v>2.56752</v>
      </c>
      <c r="AR5804">
        <v>4.4559199999999999</v>
      </c>
      <c r="AS5804">
        <v>92.807699999999997</v>
      </c>
      <c r="AT5804">
        <v>1.43885E-3</v>
      </c>
      <c r="AU5804">
        <v>0.16145100000000001</v>
      </c>
      <c r="AV5804">
        <v>2.8001999999999998</v>
      </c>
      <c r="AW5804">
        <v>2.6618900000000001</v>
      </c>
      <c r="AX5804">
        <v>-11.126200000000001</v>
      </c>
      <c r="BA5804">
        <v>72.962500000000006</v>
      </c>
      <c r="BB5804">
        <v>67.617400000000004</v>
      </c>
      <c r="BC5804">
        <v>4.4702099999999997E-4</v>
      </c>
    </row>
    <row r="5805" spans="1:55" hidden="1" x14ac:dyDescent="0.3">
      <c r="A5805" t="s">
        <v>27739</v>
      </c>
      <c r="B5805" t="s">
        <v>27740</v>
      </c>
      <c r="C5805" t="s">
        <v>27741</v>
      </c>
      <c r="D5805" t="s">
        <v>27742</v>
      </c>
      <c r="E5805">
        <v>286.14600000000002</v>
      </c>
      <c r="F5805" t="s">
        <v>3475</v>
      </c>
      <c r="G5805">
        <v>3</v>
      </c>
      <c r="H5805" t="s">
        <v>76</v>
      </c>
      <c r="I5805" t="s">
        <v>27741</v>
      </c>
      <c r="J5805" t="s">
        <v>77</v>
      </c>
      <c r="K5805" t="s">
        <v>78</v>
      </c>
      <c r="L5805">
        <v>0</v>
      </c>
      <c r="AP5805">
        <v>5.7417299999999996E-12</v>
      </c>
      <c r="AQ5805">
        <v>2.52929</v>
      </c>
      <c r="AR5805">
        <v>4.4793000000000003</v>
      </c>
      <c r="AS5805">
        <v>159.01400000000001</v>
      </c>
      <c r="AT5805">
        <v>1.0441299999999999E-5</v>
      </c>
      <c r="AU5805">
        <v>0.206623</v>
      </c>
      <c r="AV5805">
        <v>4.74634</v>
      </c>
      <c r="AW5805">
        <v>2.41303</v>
      </c>
      <c r="AX5805">
        <v>49.8337</v>
      </c>
      <c r="AY5805">
        <v>8.0346899999999994</v>
      </c>
      <c r="BA5805">
        <v>91.980599999999995</v>
      </c>
      <c r="BB5805">
        <v>1.51915E-2</v>
      </c>
      <c r="BC5805">
        <v>1.3779E-3</v>
      </c>
    </row>
    <row r="5806" spans="1:55" hidden="1" x14ac:dyDescent="0.3">
      <c r="A5806" t="s">
        <v>27583</v>
      </c>
      <c r="B5806" t="s">
        <v>27584</v>
      </c>
      <c r="C5806" t="s">
        <v>27585</v>
      </c>
      <c r="D5806" t="s">
        <v>27586</v>
      </c>
      <c r="E5806">
        <v>250.11</v>
      </c>
      <c r="F5806" t="s">
        <v>27587</v>
      </c>
      <c r="G5806">
        <v>2</v>
      </c>
      <c r="H5806" t="s">
        <v>69</v>
      </c>
      <c r="I5806" t="s">
        <v>27585</v>
      </c>
      <c r="J5806" t="s">
        <v>77</v>
      </c>
      <c r="K5806" t="s">
        <v>100</v>
      </c>
      <c r="L5806">
        <v>0</v>
      </c>
      <c r="BB5806">
        <v>1.8591099999999999E-2</v>
      </c>
    </row>
    <row r="5807" spans="1:55" hidden="1" x14ac:dyDescent="0.3">
      <c r="A5807" t="s">
        <v>27748</v>
      </c>
      <c r="B5807" t="s">
        <v>27749</v>
      </c>
      <c r="C5807" t="s">
        <v>27750</v>
      </c>
      <c r="D5807" t="s">
        <v>27751</v>
      </c>
      <c r="E5807">
        <v>245.71</v>
      </c>
      <c r="F5807" t="s">
        <v>27752</v>
      </c>
      <c r="G5807">
        <v>1</v>
      </c>
      <c r="H5807" t="s">
        <v>76</v>
      </c>
      <c r="I5807" t="s">
        <v>27750</v>
      </c>
      <c r="J5807" t="s">
        <v>77</v>
      </c>
      <c r="K5807" t="s">
        <v>78</v>
      </c>
      <c r="L5807">
        <v>0</v>
      </c>
    </row>
    <row r="5808" spans="1:55" hidden="1" x14ac:dyDescent="0.3">
      <c r="A5808" t="s">
        <v>27753</v>
      </c>
      <c r="B5808" t="s">
        <v>27754</v>
      </c>
      <c r="C5808" t="s">
        <v>27755</v>
      </c>
      <c r="D5808" t="s">
        <v>27756</v>
      </c>
      <c r="E5808">
        <v>296.54000000000002</v>
      </c>
      <c r="F5808" t="s">
        <v>27757</v>
      </c>
      <c r="G5808">
        <v>2</v>
      </c>
      <c r="H5808" t="s">
        <v>76</v>
      </c>
      <c r="I5808" t="s">
        <v>27755</v>
      </c>
      <c r="J5808" t="s">
        <v>77</v>
      </c>
      <c r="K5808" t="s">
        <v>78</v>
      </c>
      <c r="L5808">
        <v>0</v>
      </c>
      <c r="AP5808">
        <v>2.1237699999999999E-12</v>
      </c>
      <c r="AQ5808">
        <v>4.5855399999999999</v>
      </c>
      <c r="AR5808">
        <v>4.2737699999999998</v>
      </c>
      <c r="AS5808">
        <v>110.745</v>
      </c>
      <c r="AT5808">
        <v>1.2223799999999999E-4</v>
      </c>
      <c r="AU5808">
        <v>0.23221800000000001</v>
      </c>
      <c r="AV5808">
        <v>3.8035199999999998</v>
      </c>
      <c r="AW5808">
        <v>4.0614800000000004</v>
      </c>
      <c r="AX5808">
        <v>0.114701</v>
      </c>
      <c r="BA5808">
        <v>428.53800000000001</v>
      </c>
      <c r="BB5808">
        <v>98.692800000000005</v>
      </c>
      <c r="BC5808">
        <v>6.3919600000000003E-3</v>
      </c>
    </row>
    <row r="5809" spans="1:55" hidden="1" x14ac:dyDescent="0.3">
      <c r="A5809" t="s">
        <v>27758</v>
      </c>
      <c r="B5809" t="s">
        <v>27759</v>
      </c>
      <c r="C5809" t="s">
        <v>27760</v>
      </c>
      <c r="D5809" t="s">
        <v>27761</v>
      </c>
      <c r="E5809">
        <v>300.08</v>
      </c>
      <c r="F5809" t="s">
        <v>27762</v>
      </c>
      <c r="G5809">
        <v>2</v>
      </c>
      <c r="H5809" t="s">
        <v>76</v>
      </c>
      <c r="I5809" t="s">
        <v>27760</v>
      </c>
      <c r="J5809" t="s">
        <v>77</v>
      </c>
      <c r="K5809" t="s">
        <v>78</v>
      </c>
      <c r="L5809">
        <v>0</v>
      </c>
      <c r="BB5809">
        <v>1.98437E-6</v>
      </c>
    </row>
    <row r="5810" spans="1:55" hidden="1" x14ac:dyDescent="0.3">
      <c r="A5810" t="s">
        <v>27763</v>
      </c>
      <c r="B5810" t="s">
        <v>27764</v>
      </c>
      <c r="C5810" t="s">
        <v>27765</v>
      </c>
      <c r="D5810" t="s">
        <v>27766</v>
      </c>
      <c r="E5810">
        <v>306.17200000000003</v>
      </c>
      <c r="F5810" t="s">
        <v>27767</v>
      </c>
      <c r="G5810">
        <v>4</v>
      </c>
      <c r="H5810" t="s">
        <v>76</v>
      </c>
      <c r="I5810" t="s">
        <v>27765</v>
      </c>
      <c r="J5810" t="s">
        <v>77</v>
      </c>
      <c r="K5810" t="s">
        <v>78</v>
      </c>
      <c r="L5810">
        <v>0</v>
      </c>
      <c r="AP5810">
        <v>4.5827300000000002E-12</v>
      </c>
      <c r="AQ5810">
        <v>92.159499999999994</v>
      </c>
      <c r="AR5810">
        <v>4.7547300000000003</v>
      </c>
      <c r="AS5810">
        <v>154.13</v>
      </c>
      <c r="AT5810">
        <v>2.5845699999999999E-9</v>
      </c>
      <c r="AU5810">
        <v>0.44190299999999999</v>
      </c>
      <c r="AV5810">
        <v>4.2880599999999998</v>
      </c>
      <c r="AW5810">
        <v>4.8560800000000004</v>
      </c>
      <c r="AX5810">
        <v>9.2321799999999996</v>
      </c>
      <c r="AY5810">
        <v>10.7539</v>
      </c>
      <c r="BA5810">
        <v>351.34300000000002</v>
      </c>
      <c r="BB5810">
        <v>0.31367899999999999</v>
      </c>
      <c r="BC5810">
        <v>7.0375699999999998E-5</v>
      </c>
    </row>
    <row r="5811" spans="1:55" hidden="1" x14ac:dyDescent="0.3">
      <c r="A5811" t="s">
        <v>27768</v>
      </c>
      <c r="B5811" t="s">
        <v>27769</v>
      </c>
      <c r="C5811" t="s">
        <v>27770</v>
      </c>
      <c r="D5811" t="s">
        <v>27771</v>
      </c>
      <c r="E5811">
        <v>264.06599999999997</v>
      </c>
      <c r="F5811" t="s">
        <v>3935</v>
      </c>
      <c r="G5811">
        <v>2</v>
      </c>
      <c r="H5811" t="s">
        <v>76</v>
      </c>
      <c r="I5811" t="s">
        <v>27770</v>
      </c>
      <c r="J5811" t="s">
        <v>77</v>
      </c>
      <c r="K5811" t="s">
        <v>78</v>
      </c>
      <c r="L5811">
        <v>0</v>
      </c>
      <c r="BB5811">
        <v>83.373999999999995</v>
      </c>
    </row>
    <row r="5812" spans="1:55" hidden="1" x14ac:dyDescent="0.3">
      <c r="A5812" t="s">
        <v>27772</v>
      </c>
      <c r="B5812" t="s">
        <v>27773</v>
      </c>
      <c r="C5812" t="s">
        <v>27774</v>
      </c>
      <c r="D5812" t="s">
        <v>27775</v>
      </c>
      <c r="E5812">
        <v>264.06599999999997</v>
      </c>
      <c r="F5812" t="s">
        <v>3935</v>
      </c>
      <c r="G5812">
        <v>3</v>
      </c>
      <c r="H5812" t="s">
        <v>76</v>
      </c>
      <c r="I5812" t="s">
        <v>27774</v>
      </c>
      <c r="J5812" t="s">
        <v>77</v>
      </c>
      <c r="K5812" t="s">
        <v>78</v>
      </c>
      <c r="L5812">
        <v>0</v>
      </c>
      <c r="BB5812">
        <v>83.383200000000002</v>
      </c>
    </row>
    <row r="5813" spans="1:55" hidden="1" x14ac:dyDescent="0.3">
      <c r="A5813" t="s">
        <v>27776</v>
      </c>
      <c r="B5813" t="s">
        <v>27777</v>
      </c>
      <c r="C5813" t="s">
        <v>27778</v>
      </c>
      <c r="D5813" t="s">
        <v>27779</v>
      </c>
      <c r="E5813">
        <v>498.06700000000001</v>
      </c>
      <c r="F5813" t="s">
        <v>27780</v>
      </c>
      <c r="G5813">
        <v>3</v>
      </c>
      <c r="H5813" t="s">
        <v>76</v>
      </c>
      <c r="I5813" t="s">
        <v>27778</v>
      </c>
      <c r="J5813" t="s">
        <v>77</v>
      </c>
      <c r="K5813" t="s">
        <v>78</v>
      </c>
      <c r="L5813">
        <v>0</v>
      </c>
      <c r="AP5813">
        <v>8.5195099999999999E-13</v>
      </c>
      <c r="AQ5813">
        <v>44.385599999999997</v>
      </c>
      <c r="AR5813">
        <v>4.4486299999999996</v>
      </c>
      <c r="AS5813">
        <v>137.59899999999999</v>
      </c>
      <c r="AT5813">
        <v>5.9463400000000004E-6</v>
      </c>
      <c r="AU5813">
        <v>6.5335200000000002</v>
      </c>
      <c r="AV5813">
        <v>2.7013400000000001</v>
      </c>
      <c r="AW5813">
        <v>4.5949999999999998</v>
      </c>
      <c r="AX5813">
        <v>22.776599999999998</v>
      </c>
      <c r="BA5813">
        <v>355.44400000000002</v>
      </c>
      <c r="BB5813">
        <v>56.572000000000003</v>
      </c>
      <c r="BC5813">
        <v>1.99152E-6</v>
      </c>
    </row>
    <row r="5814" spans="1:55" hidden="1" x14ac:dyDescent="0.3">
      <c r="A5814" t="s">
        <v>27781</v>
      </c>
      <c r="B5814" t="s">
        <v>27782</v>
      </c>
      <c r="C5814" t="s">
        <v>27783</v>
      </c>
      <c r="D5814" t="s">
        <v>27784</v>
      </c>
      <c r="E5814">
        <v>388.05099999999999</v>
      </c>
      <c r="F5814" t="s">
        <v>17924</v>
      </c>
      <c r="G5814">
        <v>2</v>
      </c>
      <c r="H5814" t="s">
        <v>60</v>
      </c>
      <c r="I5814" t="s">
        <v>27783</v>
      </c>
      <c r="J5814" t="s">
        <v>61</v>
      </c>
      <c r="K5814" t="s">
        <v>62</v>
      </c>
      <c r="L5814">
        <v>0</v>
      </c>
      <c r="BB5814">
        <v>49837.7</v>
      </c>
    </row>
    <row r="5815" spans="1:55" hidden="1" x14ac:dyDescent="0.3">
      <c r="A5815" t="s">
        <v>27785</v>
      </c>
      <c r="B5815" t="s">
        <v>27786</v>
      </c>
      <c r="C5815" t="s">
        <v>27787</v>
      </c>
      <c r="D5815" t="s">
        <v>27788</v>
      </c>
      <c r="E5815">
        <v>509.94799999999998</v>
      </c>
      <c r="F5815" t="s">
        <v>27789</v>
      </c>
      <c r="G5815">
        <v>4</v>
      </c>
      <c r="H5815" t="s">
        <v>76</v>
      </c>
      <c r="I5815" t="s">
        <v>27787</v>
      </c>
      <c r="J5815" t="s">
        <v>77</v>
      </c>
      <c r="K5815" t="s">
        <v>78</v>
      </c>
      <c r="L5815">
        <v>0</v>
      </c>
      <c r="AP5815">
        <v>5.8432500000000001E-14</v>
      </c>
      <c r="AQ5815">
        <v>1141.96</v>
      </c>
      <c r="AR5815">
        <v>5.6340000000000003</v>
      </c>
      <c r="AS5815">
        <v>192.673</v>
      </c>
      <c r="AT5815">
        <v>4.4085799999999996E-3</v>
      </c>
      <c r="AU5815">
        <v>0.56357800000000002</v>
      </c>
      <c r="AV5815">
        <v>5.7511900000000002</v>
      </c>
      <c r="AW5815">
        <v>3.9883500000000001</v>
      </c>
      <c r="AX5815">
        <v>-1.0808599999999999</v>
      </c>
      <c r="BA5815">
        <v>4991.75</v>
      </c>
      <c r="BB5815">
        <v>9.7421599999999997E-3</v>
      </c>
      <c r="BC5815">
        <v>3.3134700000000001E-4</v>
      </c>
    </row>
    <row r="5816" spans="1:55" hidden="1" x14ac:dyDescent="0.3">
      <c r="A5816" t="s">
        <v>27790</v>
      </c>
      <c r="B5816" t="s">
        <v>27791</v>
      </c>
      <c r="C5816" t="s">
        <v>27792</v>
      </c>
      <c r="D5816" t="s">
        <v>27793</v>
      </c>
      <c r="E5816">
        <v>278.05399999999997</v>
      </c>
      <c r="F5816" t="s">
        <v>3236</v>
      </c>
      <c r="G5816">
        <v>1</v>
      </c>
      <c r="H5816" t="s">
        <v>76</v>
      </c>
      <c r="I5816" t="s">
        <v>27792</v>
      </c>
      <c r="J5816" t="s">
        <v>77</v>
      </c>
      <c r="K5816" t="s">
        <v>78</v>
      </c>
      <c r="L5816">
        <v>0</v>
      </c>
      <c r="AP5816">
        <v>4.2725299999999999E-13</v>
      </c>
      <c r="AQ5816">
        <v>4.9952199999999998</v>
      </c>
      <c r="AR5816">
        <v>4.44991</v>
      </c>
      <c r="AS5816">
        <v>147.673</v>
      </c>
      <c r="AT5816">
        <v>2.7271400000000002E-10</v>
      </c>
      <c r="AU5816">
        <v>0.191665</v>
      </c>
      <c r="AV5816">
        <v>3.8629600000000002</v>
      </c>
      <c r="AW5816">
        <v>1.6517999999999999</v>
      </c>
      <c r="AX5816">
        <v>15.3835</v>
      </c>
      <c r="AY5816">
        <v>-1.84494</v>
      </c>
      <c r="BA5816">
        <v>48.241999999999997</v>
      </c>
      <c r="BB5816">
        <v>0.58219900000000002</v>
      </c>
      <c r="BC5816">
        <v>1.5692200000000001E-3</v>
      </c>
    </row>
    <row r="5817" spans="1:55" x14ac:dyDescent="0.3">
      <c r="A5817" t="s">
        <v>27794</v>
      </c>
      <c r="B5817" t="s">
        <v>27795</v>
      </c>
      <c r="C5817" t="s">
        <v>27796</v>
      </c>
      <c r="D5817" t="s">
        <v>27797</v>
      </c>
      <c r="E5817">
        <v>442.34</v>
      </c>
      <c r="F5817" t="s">
        <v>27798</v>
      </c>
      <c r="G5817">
        <v>4</v>
      </c>
      <c r="H5817" t="s">
        <v>115</v>
      </c>
      <c r="I5817" t="s">
        <v>27796</v>
      </c>
      <c r="J5817" t="s">
        <v>77</v>
      </c>
      <c r="K5817" t="s">
        <v>116</v>
      </c>
      <c r="L5817">
        <v>0</v>
      </c>
      <c r="AP5817">
        <v>1.31071E-11</v>
      </c>
      <c r="AQ5817">
        <v>10483.6</v>
      </c>
      <c r="AR5817">
        <v>146.13999999999999</v>
      </c>
      <c r="AS5817">
        <v>353.983</v>
      </c>
      <c r="AT5817">
        <v>2.52777E-5</v>
      </c>
      <c r="AU5817">
        <v>5.5810399999999998</v>
      </c>
      <c r="AV5817">
        <v>8.8597900000000003</v>
      </c>
      <c r="AW5817">
        <v>7.7857900000000004</v>
      </c>
      <c r="AX5817">
        <v>152.964</v>
      </c>
      <c r="BA5817">
        <v>147223</v>
      </c>
      <c r="BB5817">
        <v>1.19108E-7</v>
      </c>
      <c r="BC5817">
        <v>3.18414E-6</v>
      </c>
    </row>
    <row r="5818" spans="1:55" x14ac:dyDescent="0.3">
      <c r="A5818" t="s">
        <v>27799</v>
      </c>
      <c r="B5818" t="s">
        <v>27800</v>
      </c>
      <c r="C5818" t="s">
        <v>27801</v>
      </c>
      <c r="D5818" t="s">
        <v>27802</v>
      </c>
      <c r="E5818">
        <v>340.75</v>
      </c>
      <c r="F5818" t="s">
        <v>27803</v>
      </c>
      <c r="G5818">
        <v>1</v>
      </c>
      <c r="H5818" t="s">
        <v>115</v>
      </c>
      <c r="I5818" t="s">
        <v>27801</v>
      </c>
      <c r="J5818" t="s">
        <v>77</v>
      </c>
      <c r="K5818" t="s">
        <v>116</v>
      </c>
      <c r="L5818">
        <v>0</v>
      </c>
    </row>
    <row r="5819" spans="1:55" hidden="1" x14ac:dyDescent="0.3">
      <c r="A5819" t="s">
        <v>27804</v>
      </c>
      <c r="B5819" t="s">
        <v>27805</v>
      </c>
      <c r="C5819" t="s">
        <v>27806</v>
      </c>
      <c r="D5819" t="s">
        <v>27807</v>
      </c>
      <c r="E5819">
        <v>260.12700000000001</v>
      </c>
      <c r="F5819" t="s">
        <v>27808</v>
      </c>
      <c r="G5819">
        <v>4</v>
      </c>
      <c r="H5819" t="s">
        <v>76</v>
      </c>
      <c r="I5819" t="s">
        <v>27806</v>
      </c>
      <c r="J5819" t="s">
        <v>77</v>
      </c>
      <c r="K5819" t="s">
        <v>78</v>
      </c>
      <c r="L5819">
        <v>0</v>
      </c>
      <c r="AP5819">
        <v>5.7775299999999995E-14</v>
      </c>
      <c r="AQ5819">
        <v>2.5855899999999998</v>
      </c>
      <c r="AR5819">
        <v>4.4657200000000001</v>
      </c>
      <c r="AS5819">
        <v>134.678</v>
      </c>
      <c r="AT5819">
        <v>3.2339100000000001E-9</v>
      </c>
      <c r="AU5819">
        <v>6.5432299999999999E-2</v>
      </c>
      <c r="AV5819">
        <v>4.0546199999999999</v>
      </c>
      <c r="AW5819">
        <v>3.1632199999999999</v>
      </c>
      <c r="AX5819">
        <v>2.8609100000000001</v>
      </c>
      <c r="AY5819">
        <v>9.5154200000000007</v>
      </c>
      <c r="BA5819">
        <v>59.172400000000003</v>
      </c>
      <c r="BB5819">
        <v>20.704000000000001</v>
      </c>
      <c r="BC5819">
        <v>2.82467E-4</v>
      </c>
    </row>
    <row r="5820" spans="1:55" hidden="1" x14ac:dyDescent="0.3">
      <c r="A5820" t="s">
        <v>27809</v>
      </c>
      <c r="B5820" t="s">
        <v>27810</v>
      </c>
      <c r="C5820" t="s">
        <v>27811</v>
      </c>
      <c r="D5820" t="s">
        <v>27812</v>
      </c>
      <c r="E5820">
        <v>380.06099999999998</v>
      </c>
      <c r="F5820" t="s">
        <v>354</v>
      </c>
      <c r="G5820">
        <v>1</v>
      </c>
      <c r="H5820" t="s">
        <v>137</v>
      </c>
      <c r="I5820" t="s">
        <v>27811</v>
      </c>
      <c r="J5820" t="s">
        <v>77</v>
      </c>
      <c r="K5820" t="s">
        <v>139</v>
      </c>
      <c r="L5820">
        <v>0</v>
      </c>
      <c r="AP5820">
        <v>8.29205E-13</v>
      </c>
      <c r="AQ5820">
        <v>5.4559800000000003</v>
      </c>
      <c r="AR5820">
        <v>4.44862</v>
      </c>
      <c r="AS5820">
        <v>183.321</v>
      </c>
      <c r="AT5820">
        <v>6.7407000000000003E-4</v>
      </c>
      <c r="AU5820">
        <v>1.2759199999999999</v>
      </c>
      <c r="AV5820">
        <v>3.7851300000000001</v>
      </c>
      <c r="AW5820">
        <v>3.42015</v>
      </c>
      <c r="AX5820">
        <v>45.4846</v>
      </c>
      <c r="AY5820">
        <v>-0.21588199999999999</v>
      </c>
      <c r="BA5820">
        <v>1416.08</v>
      </c>
      <c r="BB5820">
        <v>4.25279E-2</v>
      </c>
      <c r="BC5820">
        <v>5.66074E-3</v>
      </c>
    </row>
    <row r="5821" spans="1:55" hidden="1" x14ac:dyDescent="0.3">
      <c r="A5821" t="s">
        <v>27813</v>
      </c>
      <c r="B5821" t="s">
        <v>27814</v>
      </c>
      <c r="C5821" t="s">
        <v>27815</v>
      </c>
      <c r="D5821" t="s">
        <v>27816</v>
      </c>
      <c r="E5821">
        <v>280.04599999999999</v>
      </c>
      <c r="F5821" t="s">
        <v>136</v>
      </c>
      <c r="G5821">
        <v>2</v>
      </c>
      <c r="H5821" t="s">
        <v>137</v>
      </c>
      <c r="I5821" t="s">
        <v>27817</v>
      </c>
      <c r="J5821" t="s">
        <v>77</v>
      </c>
      <c r="K5821" t="s">
        <v>139</v>
      </c>
      <c r="L5821">
        <v>0</v>
      </c>
      <c r="AP5821">
        <v>8.6235599999999999E-13</v>
      </c>
      <c r="AQ5821">
        <v>6.2708899999999996</v>
      </c>
      <c r="AR5821">
        <v>4.4426600000000001</v>
      </c>
      <c r="AS5821">
        <v>156.559</v>
      </c>
      <c r="AT5821">
        <v>2.8718499999999998E-10</v>
      </c>
      <c r="AU5821">
        <v>8.84384E-2</v>
      </c>
      <c r="AV5821">
        <v>3.39771</v>
      </c>
      <c r="AW5821">
        <v>2.5160200000000001</v>
      </c>
      <c r="AX5821">
        <v>15.8141</v>
      </c>
      <c r="AY5821">
        <v>-0.85506199999999999</v>
      </c>
      <c r="BA5821">
        <v>26.837599999999998</v>
      </c>
      <c r="BB5821">
        <v>0.89202199999999998</v>
      </c>
      <c r="BC5821">
        <v>1.0562900000000001E-3</v>
      </c>
    </row>
    <row r="5822" spans="1:55" hidden="1" x14ac:dyDescent="0.3">
      <c r="A5822" t="s">
        <v>27818</v>
      </c>
      <c r="B5822" t="s">
        <v>27819</v>
      </c>
      <c r="C5822" t="s">
        <v>27820</v>
      </c>
      <c r="D5822" t="s">
        <v>27821</v>
      </c>
      <c r="E5822">
        <v>234.12200000000001</v>
      </c>
      <c r="F5822" t="s">
        <v>13708</v>
      </c>
      <c r="G5822">
        <v>2</v>
      </c>
      <c r="H5822" t="s">
        <v>76</v>
      </c>
      <c r="I5822" t="s">
        <v>27820</v>
      </c>
      <c r="J5822" t="s">
        <v>77</v>
      </c>
      <c r="K5822" t="s">
        <v>78</v>
      </c>
      <c r="L5822">
        <v>0</v>
      </c>
      <c r="AP5822">
        <v>2.3364799999999998E-13</v>
      </c>
      <c r="AQ5822">
        <v>1.64612</v>
      </c>
      <c r="AR5822">
        <v>4.4647100000000002</v>
      </c>
      <c r="AS5822">
        <v>132.54300000000001</v>
      </c>
      <c r="AT5822">
        <v>9.6320599999999994E-6</v>
      </c>
      <c r="AU5822">
        <v>0.23299500000000001</v>
      </c>
      <c r="AV5822">
        <v>4.0159599999999998</v>
      </c>
      <c r="AW5822">
        <v>2.2583199999999999</v>
      </c>
      <c r="AX5822">
        <v>13.061500000000001</v>
      </c>
      <c r="BA5822">
        <v>112.39</v>
      </c>
      <c r="BB5822">
        <v>1.0813999999999999</v>
      </c>
      <c r="BC5822">
        <v>0.189419</v>
      </c>
    </row>
    <row r="5823" spans="1:55" hidden="1" x14ac:dyDescent="0.3">
      <c r="A5823" t="s">
        <v>27822</v>
      </c>
      <c r="B5823" t="s">
        <v>27823</v>
      </c>
      <c r="C5823" t="s">
        <v>27824</v>
      </c>
      <c r="D5823" t="s">
        <v>27825</v>
      </c>
      <c r="E5823">
        <v>305.16000000000003</v>
      </c>
      <c r="F5823" t="s">
        <v>27826</v>
      </c>
      <c r="G5823">
        <v>4</v>
      </c>
      <c r="H5823" t="s">
        <v>76</v>
      </c>
      <c r="I5823" t="s">
        <v>27824</v>
      </c>
      <c r="J5823" t="s">
        <v>77</v>
      </c>
      <c r="K5823" t="s">
        <v>78</v>
      </c>
      <c r="L5823">
        <v>0</v>
      </c>
      <c r="AP5823">
        <v>2.00993E-13</v>
      </c>
      <c r="AQ5823">
        <v>124.21299999999999</v>
      </c>
      <c r="AR5823">
        <v>4.0701099999999997</v>
      </c>
      <c r="AS5823">
        <v>145.99</v>
      </c>
      <c r="AT5823">
        <v>3.7829199999999999E-3</v>
      </c>
      <c r="AU5823">
        <v>0.21717500000000001</v>
      </c>
      <c r="AV5823">
        <v>3.8686199999999999</v>
      </c>
      <c r="AW5823">
        <v>3.5919400000000001</v>
      </c>
      <c r="AX5823">
        <v>-5.9392899999999997</v>
      </c>
      <c r="BA5823">
        <v>450.02600000000001</v>
      </c>
      <c r="BB5823">
        <v>0.17572399999999999</v>
      </c>
      <c r="BC5823">
        <v>4.15219E-3</v>
      </c>
    </row>
    <row r="5824" spans="1:55" hidden="1" x14ac:dyDescent="0.3">
      <c r="A5824" t="s">
        <v>27827</v>
      </c>
      <c r="B5824" t="s">
        <v>27828</v>
      </c>
      <c r="C5824" t="s">
        <v>27829</v>
      </c>
      <c r="D5824" t="s">
        <v>27830</v>
      </c>
      <c r="E5824">
        <v>473.13299999999998</v>
      </c>
      <c r="F5824" t="s">
        <v>27831</v>
      </c>
      <c r="G5824">
        <v>8</v>
      </c>
      <c r="H5824" t="s">
        <v>76</v>
      </c>
      <c r="I5824" t="s">
        <v>27829</v>
      </c>
      <c r="J5824" t="s">
        <v>77</v>
      </c>
      <c r="K5824" t="s">
        <v>303</v>
      </c>
      <c r="L5824">
        <v>0</v>
      </c>
      <c r="AP5824">
        <v>8.6853900000000005E-15</v>
      </c>
      <c r="AQ5824">
        <v>806.58900000000006</v>
      </c>
      <c r="AR5824">
        <v>4.93947</v>
      </c>
      <c r="AS5824">
        <v>137.583</v>
      </c>
      <c r="AT5824">
        <v>5.9927299999999998E-6</v>
      </c>
      <c r="AU5824">
        <v>6.2578300000000002</v>
      </c>
      <c r="AV5824">
        <v>3.4819300000000002</v>
      </c>
      <c r="AW5824">
        <v>5.1478799999999998</v>
      </c>
      <c r="AX5824">
        <v>24.36</v>
      </c>
      <c r="BA5824">
        <v>1343.44</v>
      </c>
      <c r="BB5824">
        <v>49.509599999999999</v>
      </c>
      <c r="BC5824">
        <v>2.3084300000000002E-6</v>
      </c>
    </row>
    <row r="5825" spans="1:55" hidden="1" x14ac:dyDescent="0.3">
      <c r="A5825" t="s">
        <v>27832</v>
      </c>
      <c r="B5825" t="s">
        <v>27833</v>
      </c>
      <c r="C5825" t="s">
        <v>27834</v>
      </c>
      <c r="D5825" t="s">
        <v>27835</v>
      </c>
      <c r="E5825">
        <v>273.10199999999998</v>
      </c>
      <c r="F5825" t="s">
        <v>27836</v>
      </c>
      <c r="G5825">
        <v>4</v>
      </c>
      <c r="H5825" t="s">
        <v>76</v>
      </c>
      <c r="I5825" t="s">
        <v>27834</v>
      </c>
      <c r="J5825" t="s">
        <v>61</v>
      </c>
      <c r="K5825" t="s">
        <v>84</v>
      </c>
      <c r="L5825">
        <v>0</v>
      </c>
      <c r="AP5825">
        <v>6.2909699999999997E-14</v>
      </c>
      <c r="AQ5825">
        <v>101.467</v>
      </c>
      <c r="AR5825">
        <v>4.4679900000000004</v>
      </c>
      <c r="AS5825">
        <v>101.414</v>
      </c>
      <c r="AT5825">
        <v>3.70514E-3</v>
      </c>
      <c r="AU5825">
        <v>0.24856700000000001</v>
      </c>
      <c r="AV5825">
        <v>2.8127300000000002</v>
      </c>
      <c r="AW5825">
        <v>3.6831100000000001</v>
      </c>
      <c r="AX5825">
        <v>-41.257899999999999</v>
      </c>
      <c r="BA5825">
        <v>78.199100000000001</v>
      </c>
      <c r="BB5825">
        <v>174.11199999999999</v>
      </c>
      <c r="BC5825">
        <v>1.02781E-4</v>
      </c>
    </row>
    <row r="5826" spans="1:55" hidden="1" x14ac:dyDescent="0.3">
      <c r="A5826" t="s">
        <v>27837</v>
      </c>
      <c r="B5826" t="s">
        <v>27838</v>
      </c>
      <c r="C5826" t="s">
        <v>27839</v>
      </c>
      <c r="D5826" t="s">
        <v>27840</v>
      </c>
      <c r="E5826">
        <v>400.06200000000001</v>
      </c>
      <c r="F5826" t="s">
        <v>145</v>
      </c>
      <c r="G5826">
        <v>5</v>
      </c>
      <c r="H5826" t="s">
        <v>60</v>
      </c>
      <c r="I5826" t="s">
        <v>27839</v>
      </c>
      <c r="J5826" t="s">
        <v>61</v>
      </c>
      <c r="K5826" t="s">
        <v>62</v>
      </c>
      <c r="L5826">
        <v>0</v>
      </c>
      <c r="AP5826">
        <v>1.3807700000000001E-14</v>
      </c>
      <c r="AQ5826">
        <v>569.62800000000004</v>
      </c>
      <c r="AR5826">
        <v>6.2228000000000003</v>
      </c>
      <c r="AS5826">
        <v>101.756</v>
      </c>
      <c r="AT5826">
        <v>1.1995E-2</v>
      </c>
      <c r="AU5826">
        <v>0.74633099999999997</v>
      </c>
      <c r="AV5826">
        <v>2.2838699999999998</v>
      </c>
      <c r="AW5826">
        <v>7.7636799999999999</v>
      </c>
      <c r="AX5826">
        <v>-62.836599999999997</v>
      </c>
      <c r="BA5826">
        <v>37524.5</v>
      </c>
      <c r="BB5826">
        <v>354.57</v>
      </c>
      <c r="BC5826">
        <v>1.14791E-5</v>
      </c>
    </row>
    <row r="5827" spans="1:55" hidden="1" x14ac:dyDescent="0.3">
      <c r="A5827" t="s">
        <v>27841</v>
      </c>
      <c r="B5827" t="s">
        <v>27842</v>
      </c>
      <c r="C5827" t="s">
        <v>27843</v>
      </c>
      <c r="D5827" t="s">
        <v>27844</v>
      </c>
      <c r="E5827">
        <v>403.18700000000001</v>
      </c>
      <c r="F5827" t="s">
        <v>27845</v>
      </c>
      <c r="G5827">
        <v>6</v>
      </c>
      <c r="H5827" t="s">
        <v>76</v>
      </c>
      <c r="I5827" t="s">
        <v>27843</v>
      </c>
      <c r="J5827" t="s">
        <v>77</v>
      </c>
      <c r="K5827" t="s">
        <v>78</v>
      </c>
      <c r="L5827">
        <v>0</v>
      </c>
      <c r="AP5827">
        <v>4.72971E-11</v>
      </c>
      <c r="AQ5827">
        <v>134.809</v>
      </c>
      <c r="AR5827">
        <v>4.4902199999999999</v>
      </c>
      <c r="AS5827">
        <v>146.51499999999999</v>
      </c>
      <c r="AT5827">
        <v>2.41314E-10</v>
      </c>
      <c r="AU5827">
        <v>1.52929</v>
      </c>
      <c r="AV5827">
        <v>4.8977899999999996</v>
      </c>
      <c r="AW5827">
        <v>3.91418</v>
      </c>
      <c r="AX5827">
        <v>36.5627</v>
      </c>
      <c r="AY5827">
        <v>7.4754800000000001</v>
      </c>
      <c r="BA5827">
        <v>4590.6499999999996</v>
      </c>
      <c r="BB5827">
        <v>7.7694200000000005E-2</v>
      </c>
      <c r="BC5827">
        <v>1.86313E-6</v>
      </c>
    </row>
    <row r="5828" spans="1:55" x14ac:dyDescent="0.3">
      <c r="A5828" t="s">
        <v>27846</v>
      </c>
      <c r="B5828" t="s">
        <v>27847</v>
      </c>
      <c r="C5828" t="s">
        <v>27848</v>
      </c>
      <c r="D5828" t="s">
        <v>27849</v>
      </c>
      <c r="E5828">
        <v>293.08</v>
      </c>
      <c r="F5828" t="s">
        <v>27850</v>
      </c>
      <c r="G5828">
        <v>1</v>
      </c>
      <c r="H5828" t="s">
        <v>115</v>
      </c>
      <c r="I5828" t="s">
        <v>27848</v>
      </c>
      <c r="J5828" t="s">
        <v>77</v>
      </c>
      <c r="K5828" t="s">
        <v>116</v>
      </c>
      <c r="L5828">
        <v>0</v>
      </c>
    </row>
    <row r="5829" spans="1:55" x14ac:dyDescent="0.3">
      <c r="A5829" t="s">
        <v>27851</v>
      </c>
      <c r="B5829" t="s">
        <v>27852</v>
      </c>
      <c r="C5829" t="s">
        <v>27853</v>
      </c>
      <c r="D5829" t="s">
        <v>27854</v>
      </c>
      <c r="E5829">
        <v>261.08</v>
      </c>
      <c r="F5829" t="s">
        <v>27855</v>
      </c>
      <c r="G5829">
        <v>1</v>
      </c>
      <c r="H5829" t="s">
        <v>115</v>
      </c>
      <c r="I5829" t="s">
        <v>27853</v>
      </c>
      <c r="J5829" t="s">
        <v>77</v>
      </c>
      <c r="K5829" t="s">
        <v>116</v>
      </c>
      <c r="L5829">
        <v>0</v>
      </c>
    </row>
    <row r="5830" spans="1:55" hidden="1" x14ac:dyDescent="0.3">
      <c r="A5830" t="s">
        <v>27856</v>
      </c>
      <c r="B5830" t="s">
        <v>27857</v>
      </c>
      <c r="C5830" t="s">
        <v>27858</v>
      </c>
      <c r="D5830" t="s">
        <v>27859</v>
      </c>
      <c r="E5830">
        <v>406.14299999999997</v>
      </c>
      <c r="F5830" t="s">
        <v>22764</v>
      </c>
      <c r="G5830">
        <v>6</v>
      </c>
      <c r="H5830" t="s">
        <v>76</v>
      </c>
      <c r="I5830" t="s">
        <v>27858</v>
      </c>
      <c r="J5830" t="s">
        <v>77</v>
      </c>
      <c r="K5830" t="s">
        <v>78</v>
      </c>
      <c r="L5830">
        <v>0</v>
      </c>
      <c r="AP5830">
        <v>2.4592299999999999E-13</v>
      </c>
      <c r="AQ5830">
        <v>5.87751</v>
      </c>
      <c r="AR5830">
        <v>4.7613899999999996</v>
      </c>
      <c r="AS5830">
        <v>185.92400000000001</v>
      </c>
      <c r="AT5830">
        <v>1.93198E-10</v>
      </c>
      <c r="AU5830">
        <v>1.5940000000000001</v>
      </c>
      <c r="AV5830">
        <v>4.9309099999999999</v>
      </c>
      <c r="AW5830">
        <v>4.6719900000000001</v>
      </c>
      <c r="AX5830">
        <v>55.393000000000001</v>
      </c>
      <c r="AY5830">
        <v>3.2238199999999999</v>
      </c>
      <c r="BA5830">
        <v>4211.96</v>
      </c>
      <c r="BB5830">
        <v>1.5192600000000001E-2</v>
      </c>
      <c r="BC5830">
        <v>2.09772E-3</v>
      </c>
    </row>
    <row r="5831" spans="1:55" hidden="1" x14ac:dyDescent="0.3">
      <c r="A5831" t="s">
        <v>27860</v>
      </c>
      <c r="B5831" t="s">
        <v>27861</v>
      </c>
      <c r="C5831" t="s">
        <v>27862</v>
      </c>
      <c r="D5831" t="s">
        <v>27863</v>
      </c>
      <c r="E5831">
        <v>450.15199999999999</v>
      </c>
      <c r="F5831" t="s">
        <v>27864</v>
      </c>
      <c r="G5831">
        <v>6</v>
      </c>
      <c r="H5831" t="s">
        <v>76</v>
      </c>
      <c r="I5831" t="s">
        <v>27862</v>
      </c>
      <c r="J5831" t="s">
        <v>77</v>
      </c>
      <c r="K5831" t="s">
        <v>78</v>
      </c>
      <c r="L5831">
        <v>0</v>
      </c>
      <c r="AP5831">
        <v>7.1444899999999998E-13</v>
      </c>
      <c r="AQ5831">
        <v>5.6410499999999999</v>
      </c>
      <c r="AR5831">
        <v>4.5112199999999998</v>
      </c>
      <c r="AS5831">
        <v>212.697</v>
      </c>
      <c r="AT5831">
        <v>4.3045099999999998E-11</v>
      </c>
      <c r="AU5831">
        <v>0.49696400000000002</v>
      </c>
      <c r="AV5831">
        <v>7.8291399999999998</v>
      </c>
      <c r="AW5831">
        <v>4.3377400000000002</v>
      </c>
      <c r="AX5831">
        <v>113.242</v>
      </c>
      <c r="AY5831">
        <v>2.4854599999999998</v>
      </c>
      <c r="BA5831">
        <v>180.822</v>
      </c>
      <c r="BB5831">
        <v>5.7188000000000002E-6</v>
      </c>
      <c r="BC5831">
        <v>1.1515200000000001E-3</v>
      </c>
    </row>
    <row r="5832" spans="1:55" hidden="1" x14ac:dyDescent="0.3">
      <c r="A5832" t="s">
        <v>27865</v>
      </c>
      <c r="B5832" t="s">
        <v>27866</v>
      </c>
      <c r="C5832" t="s">
        <v>27867</v>
      </c>
      <c r="D5832" t="s">
        <v>27868</v>
      </c>
      <c r="E5832">
        <v>316.07</v>
      </c>
      <c r="F5832" t="s">
        <v>3818</v>
      </c>
      <c r="G5832">
        <v>3</v>
      </c>
      <c r="H5832" t="s">
        <v>76</v>
      </c>
      <c r="I5832" t="s">
        <v>27867</v>
      </c>
      <c r="J5832" t="s">
        <v>77</v>
      </c>
      <c r="K5832" t="s">
        <v>78</v>
      </c>
      <c r="L5832">
        <v>0</v>
      </c>
      <c r="AP5832">
        <v>8.1100400000000003E-15</v>
      </c>
      <c r="AQ5832">
        <v>2.5837300000000001</v>
      </c>
      <c r="AR5832">
        <v>4.45512</v>
      </c>
      <c r="AS5832">
        <v>114.36799999999999</v>
      </c>
      <c r="AT5832">
        <v>2.3732799999999999E-9</v>
      </c>
      <c r="AU5832">
        <v>0.61338800000000004</v>
      </c>
      <c r="AV5832">
        <v>3.6979799999999998</v>
      </c>
      <c r="AW5832">
        <v>3.1951200000000002</v>
      </c>
      <c r="AX5832">
        <v>17.713699999999999</v>
      </c>
      <c r="AY5832">
        <v>7.9962299999999997</v>
      </c>
      <c r="BA5832">
        <v>151.27799999999999</v>
      </c>
      <c r="BB5832">
        <v>0.42066799999999999</v>
      </c>
      <c r="BC5832">
        <v>2.1353E-4</v>
      </c>
    </row>
    <row r="5833" spans="1:55" x14ac:dyDescent="0.3">
      <c r="A5833" t="s">
        <v>27869</v>
      </c>
      <c r="B5833" t="s">
        <v>27870</v>
      </c>
      <c r="C5833" t="s">
        <v>27871</v>
      </c>
      <c r="D5833" t="s">
        <v>27872</v>
      </c>
      <c r="E5833">
        <v>397.19099999999997</v>
      </c>
      <c r="F5833" t="s">
        <v>27873</v>
      </c>
      <c r="G5833">
        <v>5</v>
      </c>
      <c r="H5833" t="s">
        <v>115</v>
      </c>
      <c r="I5833" t="s">
        <v>27871</v>
      </c>
      <c r="J5833" t="s">
        <v>77</v>
      </c>
      <c r="K5833" t="s">
        <v>116</v>
      </c>
      <c r="L5833">
        <v>0</v>
      </c>
    </row>
    <row r="5834" spans="1:55" hidden="1" x14ac:dyDescent="0.3">
      <c r="A5834" t="s">
        <v>27874</v>
      </c>
      <c r="B5834" t="s">
        <v>27875</v>
      </c>
      <c r="C5834" t="s">
        <v>27876</v>
      </c>
      <c r="D5834" t="s">
        <v>27877</v>
      </c>
      <c r="E5834">
        <v>264.08999999999997</v>
      </c>
      <c r="F5834" t="s">
        <v>21376</v>
      </c>
      <c r="G5834">
        <v>2</v>
      </c>
      <c r="H5834" t="s">
        <v>76</v>
      </c>
      <c r="I5834" t="s">
        <v>27876</v>
      </c>
      <c r="J5834" t="s">
        <v>61</v>
      </c>
      <c r="K5834" t="s">
        <v>84</v>
      </c>
      <c r="L5834">
        <v>0</v>
      </c>
      <c r="AP5834">
        <v>8.3613499999999995E-13</v>
      </c>
      <c r="AQ5834">
        <v>2.19685</v>
      </c>
      <c r="AR5834">
        <v>4.1316499999999996</v>
      </c>
      <c r="AS5834">
        <v>67.095799999999997</v>
      </c>
      <c r="AT5834">
        <v>1.2529899999999999E-4</v>
      </c>
      <c r="AU5834">
        <v>0.14843400000000001</v>
      </c>
      <c r="AV5834">
        <v>2.7498</v>
      </c>
      <c r="AW5834">
        <v>4.7602700000000002</v>
      </c>
      <c r="AX5834">
        <v>-70.0364</v>
      </c>
      <c r="BA5834">
        <v>800.93299999999999</v>
      </c>
      <c r="BB5834">
        <v>3441.24</v>
      </c>
      <c r="BC5834">
        <v>3.2304000000000002E-4</v>
      </c>
    </row>
    <row r="5835" spans="1:55" x14ac:dyDescent="0.3">
      <c r="A5835" t="s">
        <v>27882</v>
      </c>
      <c r="B5835" t="s">
        <v>27883</v>
      </c>
      <c r="C5835" t="s">
        <v>27884</v>
      </c>
      <c r="D5835" t="s">
        <v>27885</v>
      </c>
      <c r="E5835">
        <v>304.23500000000001</v>
      </c>
      <c r="F5835" t="s">
        <v>27886</v>
      </c>
      <c r="G5835">
        <v>3</v>
      </c>
      <c r="H5835" t="s">
        <v>115</v>
      </c>
      <c r="I5835" t="s">
        <v>27884</v>
      </c>
      <c r="J5835" t="s">
        <v>77</v>
      </c>
      <c r="K5835" t="s">
        <v>116</v>
      </c>
      <c r="L5835">
        <v>0</v>
      </c>
      <c r="AP5835">
        <v>2.80087E-12</v>
      </c>
      <c r="AQ5835">
        <v>328.72399999999999</v>
      </c>
      <c r="AR5835">
        <v>7.9484500000000002</v>
      </c>
      <c r="AS5835">
        <v>301.92500000000001</v>
      </c>
      <c r="AT5835">
        <v>1.73649E-3</v>
      </c>
      <c r="AU5835">
        <v>0.23980599999999999</v>
      </c>
      <c r="AV5835">
        <v>6.56088</v>
      </c>
      <c r="AW5835">
        <v>4.71082</v>
      </c>
      <c r="AX5835">
        <v>53.962299999999999</v>
      </c>
      <c r="BA5835">
        <v>6769.76</v>
      </c>
      <c r="BB5835">
        <v>7.1485899999999998E-4</v>
      </c>
      <c r="BC5835">
        <v>7.5219000000000002E-4</v>
      </c>
    </row>
    <row r="5836" spans="1:55" hidden="1" x14ac:dyDescent="0.3">
      <c r="A5836" t="s">
        <v>27887</v>
      </c>
      <c r="B5836" t="s">
        <v>27888</v>
      </c>
      <c r="C5836" t="s">
        <v>27889</v>
      </c>
      <c r="D5836" t="s">
        <v>27890</v>
      </c>
      <c r="E5836">
        <v>546.10299999999995</v>
      </c>
      <c r="F5836" t="s">
        <v>27891</v>
      </c>
      <c r="G5836">
        <v>9</v>
      </c>
      <c r="H5836" t="s">
        <v>76</v>
      </c>
      <c r="I5836" t="s">
        <v>27889</v>
      </c>
      <c r="J5836" t="s">
        <v>77</v>
      </c>
      <c r="K5836" t="s">
        <v>826</v>
      </c>
      <c r="L5836">
        <v>0</v>
      </c>
      <c r="BB5836">
        <v>1.2289E-3</v>
      </c>
    </row>
    <row r="5837" spans="1:55" hidden="1" x14ac:dyDescent="0.3">
      <c r="A5837" t="s">
        <v>27892</v>
      </c>
      <c r="B5837" t="s">
        <v>27893</v>
      </c>
      <c r="C5837" t="s">
        <v>27894</v>
      </c>
      <c r="D5837" t="s">
        <v>27895</v>
      </c>
      <c r="E5837">
        <v>496.09500000000003</v>
      </c>
      <c r="F5837" t="s">
        <v>27896</v>
      </c>
      <c r="G5837">
        <v>8</v>
      </c>
      <c r="H5837" t="s">
        <v>76</v>
      </c>
      <c r="I5837" t="s">
        <v>27894</v>
      </c>
      <c r="J5837" t="s">
        <v>77</v>
      </c>
      <c r="K5837" t="s">
        <v>303</v>
      </c>
      <c r="L5837">
        <v>0</v>
      </c>
      <c r="BB5837">
        <v>6.2924799999999996E-3</v>
      </c>
    </row>
    <row r="5838" spans="1:55" hidden="1" x14ac:dyDescent="0.3">
      <c r="A5838" t="s">
        <v>27721</v>
      </c>
      <c r="B5838" t="s">
        <v>27722</v>
      </c>
      <c r="C5838" t="s">
        <v>27723</v>
      </c>
      <c r="D5838" t="s">
        <v>27724</v>
      </c>
      <c r="E5838">
        <v>240.16499999999999</v>
      </c>
      <c r="F5838" t="s">
        <v>27725</v>
      </c>
      <c r="G5838">
        <v>3</v>
      </c>
      <c r="H5838" t="s">
        <v>69</v>
      </c>
      <c r="I5838" t="s">
        <v>27723</v>
      </c>
      <c r="J5838" t="s">
        <v>77</v>
      </c>
      <c r="K5838" t="s">
        <v>100</v>
      </c>
      <c r="L5838">
        <v>0</v>
      </c>
      <c r="AP5838">
        <v>1.16962E-12</v>
      </c>
      <c r="AQ5838">
        <v>113.134</v>
      </c>
      <c r="AR5838">
        <v>4.9439700000000002</v>
      </c>
      <c r="AS5838">
        <v>90.828599999999994</v>
      </c>
      <c r="AT5838">
        <v>3.0045100000000002E-3</v>
      </c>
      <c r="AU5838">
        <v>0.21519099999999999</v>
      </c>
      <c r="AV5838">
        <v>2.7534900000000002</v>
      </c>
      <c r="AW5838">
        <v>5.7640500000000001</v>
      </c>
      <c r="AX5838">
        <v>-10.4054</v>
      </c>
      <c r="BA5838">
        <v>5707.84</v>
      </c>
      <c r="BB5838">
        <v>4.5375500000000004</v>
      </c>
      <c r="BC5838">
        <v>1.22199E-4</v>
      </c>
    </row>
    <row r="5839" spans="1:55" hidden="1" x14ac:dyDescent="0.3">
      <c r="A5839" t="s">
        <v>27743</v>
      </c>
      <c r="B5839" t="s">
        <v>27744</v>
      </c>
      <c r="C5839" t="s">
        <v>27745</v>
      </c>
      <c r="D5839" t="s">
        <v>27746</v>
      </c>
      <c r="E5839">
        <v>238.149</v>
      </c>
      <c r="F5839" t="s">
        <v>27747</v>
      </c>
      <c r="G5839">
        <v>3</v>
      </c>
      <c r="H5839" t="s">
        <v>69</v>
      </c>
      <c r="I5839" t="s">
        <v>27745</v>
      </c>
      <c r="J5839" t="s">
        <v>77</v>
      </c>
      <c r="K5839" t="s">
        <v>100</v>
      </c>
      <c r="L5839">
        <v>0</v>
      </c>
      <c r="AP5839">
        <v>3.0586500000000001E-12</v>
      </c>
      <c r="AQ5839">
        <v>216.92400000000001</v>
      </c>
      <c r="AR5839">
        <v>4.2816099999999997</v>
      </c>
      <c r="AS5839">
        <v>98.364000000000004</v>
      </c>
      <c r="AT5839">
        <v>4.6775499999999999E-3</v>
      </c>
      <c r="AU5839">
        <v>0.22675799999999999</v>
      </c>
      <c r="AV5839">
        <v>2.7465299999999999</v>
      </c>
      <c r="AW5839">
        <v>5.14168</v>
      </c>
      <c r="AX5839">
        <v>-31.5367</v>
      </c>
      <c r="BA5839">
        <v>2335.46</v>
      </c>
      <c r="BB5839">
        <v>2.29725</v>
      </c>
      <c r="BC5839">
        <v>1.19114E-4</v>
      </c>
    </row>
    <row r="5840" spans="1:55" x14ac:dyDescent="0.3">
      <c r="A5840" t="s">
        <v>27907</v>
      </c>
      <c r="B5840" t="s">
        <v>27908</v>
      </c>
      <c r="C5840" t="s">
        <v>27909</v>
      </c>
      <c r="D5840" t="s">
        <v>27910</v>
      </c>
      <c r="E5840">
        <v>315.26799999999997</v>
      </c>
      <c r="F5840" t="s">
        <v>27911</v>
      </c>
      <c r="G5840">
        <v>2</v>
      </c>
      <c r="H5840" t="s">
        <v>115</v>
      </c>
      <c r="I5840" t="s">
        <v>27909</v>
      </c>
      <c r="J5840" t="s">
        <v>77</v>
      </c>
      <c r="K5840" t="s">
        <v>116</v>
      </c>
      <c r="L5840">
        <v>0</v>
      </c>
    </row>
    <row r="5841" spans="1:55" hidden="1" x14ac:dyDescent="0.3">
      <c r="A5841" t="s">
        <v>27912</v>
      </c>
      <c r="B5841" t="s">
        <v>27913</v>
      </c>
      <c r="C5841" t="s">
        <v>27914</v>
      </c>
      <c r="D5841" t="s">
        <v>27915</v>
      </c>
      <c r="E5841">
        <v>358.17899999999997</v>
      </c>
      <c r="F5841" t="s">
        <v>27916</v>
      </c>
      <c r="G5841">
        <v>3</v>
      </c>
      <c r="H5841" t="s">
        <v>76</v>
      </c>
      <c r="I5841" t="s">
        <v>27914</v>
      </c>
      <c r="J5841" t="s">
        <v>77</v>
      </c>
      <c r="K5841" t="s">
        <v>78</v>
      </c>
      <c r="L5841">
        <v>0</v>
      </c>
      <c r="AP5841">
        <v>6.2601099999999997E-11</v>
      </c>
      <c r="AQ5841">
        <v>516.43100000000004</v>
      </c>
      <c r="AR5841">
        <v>3.5558000000000001</v>
      </c>
      <c r="AS5841">
        <v>144.358</v>
      </c>
      <c r="AT5841">
        <v>1.01639E-3</v>
      </c>
      <c r="AU5841">
        <v>0.75632100000000002</v>
      </c>
      <c r="AV5841">
        <v>4.5374499999999998</v>
      </c>
      <c r="AW5841">
        <v>5.4397900000000003</v>
      </c>
      <c r="AX5841">
        <v>-12.3223</v>
      </c>
      <c r="BA5841">
        <v>146161</v>
      </c>
      <c r="BB5841">
        <v>6.7947299999999997E-3</v>
      </c>
      <c r="BC5841">
        <v>3.4545399999999998E-4</v>
      </c>
    </row>
    <row r="5842" spans="1:55" hidden="1" x14ac:dyDescent="0.3">
      <c r="A5842" t="s">
        <v>27917</v>
      </c>
      <c r="B5842" t="s">
        <v>27918</v>
      </c>
      <c r="C5842" t="s">
        <v>27919</v>
      </c>
      <c r="D5842" t="s">
        <v>27920</v>
      </c>
      <c r="E5842">
        <v>673.29</v>
      </c>
      <c r="F5842" t="s">
        <v>27921</v>
      </c>
      <c r="G5842">
        <v>8</v>
      </c>
      <c r="H5842" t="s">
        <v>76</v>
      </c>
      <c r="I5842" t="s">
        <v>27919</v>
      </c>
      <c r="J5842" t="s">
        <v>77</v>
      </c>
      <c r="K5842" t="s">
        <v>303</v>
      </c>
      <c r="L5842">
        <v>0</v>
      </c>
      <c r="AP5842">
        <v>7.2994899999999996E-12</v>
      </c>
      <c r="AQ5842">
        <v>3.1951499999999999</v>
      </c>
      <c r="AR5842">
        <v>3.67957</v>
      </c>
      <c r="AS5842">
        <v>222.55699999999999</v>
      </c>
      <c r="AT5842">
        <v>2.0087299999999999E-9</v>
      </c>
      <c r="AU5842">
        <v>3.11246</v>
      </c>
      <c r="AV5842">
        <v>9.0450900000000001</v>
      </c>
      <c r="AW5842">
        <v>6.0565300000000004</v>
      </c>
      <c r="AX5842">
        <v>160.88399999999999</v>
      </c>
      <c r="AY5842">
        <v>3.2514400000000001</v>
      </c>
      <c r="BA5842">
        <v>149312</v>
      </c>
      <c r="BB5842">
        <v>2.38916E-5</v>
      </c>
      <c r="BC5842">
        <v>7.1908300000000002E-6</v>
      </c>
    </row>
    <row r="5843" spans="1:55" hidden="1" x14ac:dyDescent="0.3">
      <c r="A5843" t="s">
        <v>27922</v>
      </c>
      <c r="B5843" t="s">
        <v>27923</v>
      </c>
      <c r="C5843" t="s">
        <v>27924</v>
      </c>
      <c r="D5843" t="s">
        <v>27925</v>
      </c>
      <c r="E5843">
        <v>695.19</v>
      </c>
      <c r="F5843" t="s">
        <v>27926</v>
      </c>
      <c r="G5843">
        <v>8</v>
      </c>
      <c r="H5843" t="s">
        <v>76</v>
      </c>
      <c r="I5843" t="s">
        <v>27924</v>
      </c>
      <c r="J5843" t="s">
        <v>77</v>
      </c>
      <c r="K5843" t="s">
        <v>303</v>
      </c>
      <c r="L5843">
        <v>0</v>
      </c>
      <c r="AP5843">
        <v>7.6260299999999996E-12</v>
      </c>
      <c r="AQ5843">
        <v>2.4360400000000002</v>
      </c>
      <c r="AR5843">
        <v>3.6796799999999998</v>
      </c>
      <c r="AS5843">
        <v>225.089</v>
      </c>
      <c r="AT5843">
        <v>2.66883E-8</v>
      </c>
      <c r="AU5843">
        <v>2.2250999999999999</v>
      </c>
      <c r="AV5843">
        <v>8.3762100000000004</v>
      </c>
      <c r="AW5843">
        <v>5.9943299999999997</v>
      </c>
      <c r="AX5843">
        <v>226.40600000000001</v>
      </c>
      <c r="AY5843">
        <v>1.42164</v>
      </c>
      <c r="BA5843">
        <v>25953.599999999999</v>
      </c>
      <c r="BB5843">
        <v>2.7470200000000001E-8</v>
      </c>
      <c r="BC5843">
        <v>2.3236099999999999E-5</v>
      </c>
    </row>
    <row r="5844" spans="1:55" hidden="1" x14ac:dyDescent="0.3">
      <c r="A5844" t="s">
        <v>27927</v>
      </c>
      <c r="B5844" t="s">
        <v>27928</v>
      </c>
      <c r="C5844" t="s">
        <v>27929</v>
      </c>
      <c r="D5844" t="s">
        <v>27930</v>
      </c>
      <c r="E5844">
        <v>243.08099999999999</v>
      </c>
      <c r="F5844" t="s">
        <v>15319</v>
      </c>
      <c r="G5844">
        <v>3</v>
      </c>
      <c r="H5844" t="s">
        <v>76</v>
      </c>
      <c r="I5844" t="s">
        <v>27929</v>
      </c>
      <c r="J5844" t="s">
        <v>77</v>
      </c>
      <c r="K5844" t="s">
        <v>78</v>
      </c>
      <c r="L5844">
        <v>0</v>
      </c>
      <c r="AP5844">
        <v>1.76894E-13</v>
      </c>
      <c r="AQ5844">
        <v>4.9370399999999997</v>
      </c>
      <c r="AR5844">
        <v>4.47471</v>
      </c>
      <c r="AS5844">
        <v>150.333</v>
      </c>
      <c r="AT5844">
        <v>2.74285E-10</v>
      </c>
      <c r="AU5844">
        <v>8.0090999999999996E-2</v>
      </c>
      <c r="AV5844">
        <v>6.8841999999999999</v>
      </c>
      <c r="AW5844">
        <v>2.09809</v>
      </c>
      <c r="AX5844">
        <v>98.129199999999997</v>
      </c>
      <c r="AY5844">
        <v>-9.0828599999999995E-2</v>
      </c>
      <c r="BA5844">
        <v>82.524900000000002</v>
      </c>
      <c r="BB5844">
        <v>3.8574400000000002E-3</v>
      </c>
      <c r="BC5844">
        <v>0.14893400000000001</v>
      </c>
    </row>
    <row r="5845" spans="1:55" x14ac:dyDescent="0.3">
      <c r="A5845" t="s">
        <v>27931</v>
      </c>
      <c r="B5845" t="s">
        <v>27932</v>
      </c>
      <c r="C5845" t="s">
        <v>27933</v>
      </c>
      <c r="D5845" t="s">
        <v>27934</v>
      </c>
      <c r="E5845">
        <v>550.12300000000005</v>
      </c>
      <c r="F5845" t="s">
        <v>27935</v>
      </c>
      <c r="G5845">
        <v>6</v>
      </c>
      <c r="H5845" t="s">
        <v>115</v>
      </c>
      <c r="I5845" t="s">
        <v>27933</v>
      </c>
      <c r="J5845" t="s">
        <v>77</v>
      </c>
      <c r="K5845" t="s">
        <v>116</v>
      </c>
      <c r="L5845">
        <v>0</v>
      </c>
      <c r="AP5845">
        <v>6.6949199999999995E-13</v>
      </c>
      <c r="AQ5845">
        <v>276.24299999999999</v>
      </c>
      <c r="AR5845">
        <v>4.9801399999999996</v>
      </c>
      <c r="AS5845">
        <v>160.33500000000001</v>
      </c>
      <c r="AT5845">
        <v>5.2785000000000004E-6</v>
      </c>
      <c r="AU5845">
        <v>6.7338300000000002</v>
      </c>
      <c r="AV5845">
        <v>3.4757500000000001</v>
      </c>
      <c r="AW5845">
        <v>5.0938800000000004</v>
      </c>
      <c r="AX5845">
        <v>-1.3878299999999999</v>
      </c>
      <c r="AY5845">
        <v>8.6952599999999993</v>
      </c>
      <c r="BA5845">
        <v>15156.7</v>
      </c>
      <c r="BB5845">
        <v>1.93942E-2</v>
      </c>
      <c r="BC5845">
        <v>1.0731299999999999E-6</v>
      </c>
    </row>
    <row r="5846" spans="1:55" hidden="1" x14ac:dyDescent="0.3">
      <c r="A5846" t="s">
        <v>27936</v>
      </c>
      <c r="B5846" t="s">
        <v>27937</v>
      </c>
      <c r="C5846" t="s">
        <v>27938</v>
      </c>
      <c r="D5846" t="s">
        <v>27939</v>
      </c>
      <c r="E5846">
        <v>324.09300000000002</v>
      </c>
      <c r="F5846" t="s">
        <v>27940</v>
      </c>
      <c r="G5846">
        <v>5</v>
      </c>
      <c r="H5846" t="s">
        <v>76</v>
      </c>
      <c r="I5846" t="s">
        <v>27938</v>
      </c>
      <c r="J5846" t="s">
        <v>77</v>
      </c>
      <c r="K5846" t="s">
        <v>78</v>
      </c>
      <c r="L5846">
        <v>0</v>
      </c>
    </row>
    <row r="5847" spans="1:55" hidden="1" x14ac:dyDescent="0.3">
      <c r="A5847" t="s">
        <v>27941</v>
      </c>
      <c r="B5847" t="s">
        <v>27942</v>
      </c>
      <c r="C5847" t="s">
        <v>27943</v>
      </c>
      <c r="D5847" t="s">
        <v>27944</v>
      </c>
      <c r="E5847">
        <v>388.96199999999999</v>
      </c>
      <c r="F5847" t="s">
        <v>27945</v>
      </c>
      <c r="G5847">
        <v>5</v>
      </c>
      <c r="H5847" t="s">
        <v>76</v>
      </c>
      <c r="I5847" t="s">
        <v>27943</v>
      </c>
      <c r="J5847" t="s">
        <v>77</v>
      </c>
      <c r="K5847" t="s">
        <v>78</v>
      </c>
      <c r="L5847">
        <v>0</v>
      </c>
      <c r="AP5847">
        <v>4.0953499999999998E-13</v>
      </c>
      <c r="AQ5847">
        <v>95.271299999999997</v>
      </c>
      <c r="AR5847">
        <v>6.2544399999999998</v>
      </c>
      <c r="AS5847">
        <v>127.66200000000001</v>
      </c>
      <c r="AT5847">
        <v>1.44115E-3</v>
      </c>
      <c r="AU5847">
        <v>0.145505</v>
      </c>
      <c r="AV5847">
        <v>3.8691</v>
      </c>
      <c r="AW5847">
        <v>5.0022700000000002</v>
      </c>
      <c r="AX5847">
        <v>-14.897500000000001</v>
      </c>
      <c r="BA5847">
        <v>2507.65</v>
      </c>
      <c r="BB5847">
        <v>29.109200000000001</v>
      </c>
      <c r="BC5847">
        <v>1.13674E-4</v>
      </c>
    </row>
    <row r="5848" spans="1:55" x14ac:dyDescent="0.3">
      <c r="A5848" t="s">
        <v>27946</v>
      </c>
      <c r="B5848" t="s">
        <v>27947</v>
      </c>
      <c r="C5848" t="s">
        <v>27948</v>
      </c>
      <c r="D5848" t="s">
        <v>27949</v>
      </c>
      <c r="E5848">
        <v>304.09100000000001</v>
      </c>
      <c r="F5848" t="s">
        <v>27950</v>
      </c>
      <c r="G5848">
        <v>3</v>
      </c>
      <c r="H5848" t="s">
        <v>115</v>
      </c>
      <c r="I5848" t="s">
        <v>27948</v>
      </c>
      <c r="J5848" t="s">
        <v>77</v>
      </c>
      <c r="K5848" t="s">
        <v>116</v>
      </c>
      <c r="L5848">
        <v>0</v>
      </c>
      <c r="AP5848">
        <v>8.2931799999999998E-14</v>
      </c>
      <c r="AQ5848">
        <v>105.83</v>
      </c>
      <c r="AR5848">
        <v>4.4963499999999996</v>
      </c>
      <c r="AS5848">
        <v>108.173</v>
      </c>
      <c r="AT5848">
        <v>3.20261E-10</v>
      </c>
      <c r="AU5848">
        <v>0.35083900000000001</v>
      </c>
      <c r="AV5848">
        <v>3.73169</v>
      </c>
      <c r="AW5848">
        <v>3.18703</v>
      </c>
      <c r="AX5848">
        <v>9.90123</v>
      </c>
      <c r="AY5848">
        <v>9.2272099999999995</v>
      </c>
      <c r="BA5848">
        <v>623.26099999999997</v>
      </c>
      <c r="BB5848">
        <v>0.39674300000000001</v>
      </c>
      <c r="BC5848">
        <v>3.4238500000000001E-4</v>
      </c>
    </row>
    <row r="5849" spans="1:55" hidden="1" x14ac:dyDescent="0.3">
      <c r="A5849" t="s">
        <v>27951</v>
      </c>
      <c r="B5849" t="s">
        <v>27952</v>
      </c>
      <c r="C5849" t="s">
        <v>27953</v>
      </c>
      <c r="D5849" t="s">
        <v>27954</v>
      </c>
      <c r="E5849">
        <v>502.01400000000001</v>
      </c>
      <c r="F5849" t="s">
        <v>616</v>
      </c>
      <c r="G5849">
        <v>6</v>
      </c>
      <c r="H5849" t="s">
        <v>76</v>
      </c>
      <c r="I5849" t="s">
        <v>27953</v>
      </c>
      <c r="J5849" t="s">
        <v>77</v>
      </c>
      <c r="K5849" t="s">
        <v>78</v>
      </c>
      <c r="L5849">
        <v>0</v>
      </c>
      <c r="AP5849">
        <v>8.6076600000000007E-15</v>
      </c>
      <c r="AQ5849">
        <v>78.691599999999994</v>
      </c>
      <c r="AR5849">
        <v>4.45059</v>
      </c>
      <c r="AS5849">
        <v>155.11500000000001</v>
      </c>
      <c r="AT5849">
        <v>2.0132900000000001E-10</v>
      </c>
      <c r="AU5849">
        <v>1.65265</v>
      </c>
      <c r="AV5849">
        <v>6.4144199999999998</v>
      </c>
      <c r="AW5849">
        <v>5.0767600000000002</v>
      </c>
      <c r="AX5849">
        <v>38.683500000000002</v>
      </c>
      <c r="AY5849">
        <v>5.8925000000000001</v>
      </c>
      <c r="BA5849">
        <v>2531.75</v>
      </c>
      <c r="BB5849">
        <v>2.3875300000000001E-3</v>
      </c>
      <c r="BC5849">
        <v>1.7846800000000001E-4</v>
      </c>
    </row>
    <row r="5850" spans="1:55" hidden="1" x14ac:dyDescent="0.3">
      <c r="A5850" t="s">
        <v>27955</v>
      </c>
      <c r="B5850" t="s">
        <v>27956</v>
      </c>
      <c r="C5850" t="s">
        <v>27957</v>
      </c>
      <c r="D5850" t="s">
        <v>27958</v>
      </c>
      <c r="E5850">
        <v>213.41</v>
      </c>
      <c r="F5850" t="s">
        <v>12224</v>
      </c>
      <c r="G5850">
        <v>1</v>
      </c>
      <c r="H5850" t="s">
        <v>230</v>
      </c>
      <c r="I5850" t="s">
        <v>27957</v>
      </c>
      <c r="J5850" t="s">
        <v>61</v>
      </c>
      <c r="K5850" t="s">
        <v>231</v>
      </c>
      <c r="L5850">
        <v>0</v>
      </c>
      <c r="AP5850">
        <v>6.4910400000000002E-12</v>
      </c>
      <c r="AQ5850">
        <v>20.075800000000001</v>
      </c>
      <c r="AR5850">
        <v>3.57117</v>
      </c>
      <c r="AS5850">
        <v>91.012500000000003</v>
      </c>
      <c r="AT5850">
        <v>2.1134499999999998E-3</v>
      </c>
      <c r="AU5850">
        <v>8.9357500000000005</v>
      </c>
      <c r="AV5850">
        <v>3.6524800000000002</v>
      </c>
      <c r="AW5850">
        <v>2.1760100000000002</v>
      </c>
      <c r="AX5850">
        <v>-125.102</v>
      </c>
      <c r="BA5850">
        <v>2187.42</v>
      </c>
      <c r="BB5850">
        <v>450.40199999999999</v>
      </c>
      <c r="BC5850">
        <v>1.7662000000000001E-3</v>
      </c>
    </row>
    <row r="5851" spans="1:55" hidden="1" x14ac:dyDescent="0.3">
      <c r="A5851" t="s">
        <v>27959</v>
      </c>
      <c r="B5851" t="s">
        <v>27960</v>
      </c>
      <c r="C5851" t="s">
        <v>27961</v>
      </c>
      <c r="D5851" t="s">
        <v>27962</v>
      </c>
      <c r="E5851">
        <v>215.42</v>
      </c>
      <c r="F5851" t="s">
        <v>27963</v>
      </c>
      <c r="G5851">
        <v>1</v>
      </c>
      <c r="H5851" t="s">
        <v>230</v>
      </c>
      <c r="I5851" t="s">
        <v>27961</v>
      </c>
      <c r="J5851" t="s">
        <v>77</v>
      </c>
      <c r="K5851" t="s">
        <v>893</v>
      </c>
      <c r="L5851">
        <v>0</v>
      </c>
      <c r="AP5851">
        <v>1.05398E-13</v>
      </c>
      <c r="AQ5851">
        <v>51.530999999999999</v>
      </c>
      <c r="AR5851">
        <v>3.5552999999999999</v>
      </c>
      <c r="AS5851">
        <v>90.508300000000006</v>
      </c>
      <c r="AT5851">
        <v>1.7187299999999999E-2</v>
      </c>
      <c r="AU5851">
        <v>9.7789699999999993</v>
      </c>
      <c r="AV5851">
        <v>4.0183999999999997</v>
      </c>
      <c r="AW5851">
        <v>3.0363199999999999</v>
      </c>
      <c r="AX5851">
        <v>-123.408</v>
      </c>
      <c r="BA5851">
        <v>2112.2600000000002</v>
      </c>
      <c r="BB5851">
        <v>51.0154</v>
      </c>
      <c r="BC5851">
        <v>1.71123E-3</v>
      </c>
    </row>
    <row r="5852" spans="1:55" hidden="1" x14ac:dyDescent="0.3">
      <c r="A5852" t="s">
        <v>27964</v>
      </c>
      <c r="B5852" t="s">
        <v>27965</v>
      </c>
      <c r="C5852" t="s">
        <v>27966</v>
      </c>
      <c r="D5852" t="s">
        <v>27967</v>
      </c>
      <c r="E5852">
        <v>226.09399999999999</v>
      </c>
      <c r="F5852" t="s">
        <v>903</v>
      </c>
      <c r="G5852">
        <v>1</v>
      </c>
      <c r="H5852" t="s">
        <v>76</v>
      </c>
      <c r="I5852" t="s">
        <v>27966</v>
      </c>
      <c r="J5852" t="s">
        <v>61</v>
      </c>
      <c r="K5852" t="s">
        <v>84</v>
      </c>
      <c r="L5852">
        <v>0</v>
      </c>
      <c r="AP5852">
        <v>1.7284999999999999E-13</v>
      </c>
      <c r="AQ5852">
        <v>94.681600000000003</v>
      </c>
      <c r="AR5852">
        <v>4.4359900000000003</v>
      </c>
      <c r="AS5852">
        <v>81.686400000000006</v>
      </c>
      <c r="AT5852">
        <v>8.1244900000000003E-4</v>
      </c>
      <c r="AU5852">
        <v>0.38166600000000001</v>
      </c>
      <c r="AV5852">
        <v>2.2602199999999999</v>
      </c>
      <c r="AW5852">
        <v>4.1320300000000003</v>
      </c>
      <c r="AX5852">
        <v>-41.618099999999998</v>
      </c>
      <c r="BA5852">
        <v>211.41800000000001</v>
      </c>
      <c r="BB5852">
        <v>538.351</v>
      </c>
      <c r="BC5852">
        <v>1.07172E-4</v>
      </c>
    </row>
    <row r="5853" spans="1:55" hidden="1" x14ac:dyDescent="0.3">
      <c r="A5853" t="s">
        <v>27968</v>
      </c>
      <c r="B5853" t="s">
        <v>27969</v>
      </c>
      <c r="C5853" t="s">
        <v>27970</v>
      </c>
      <c r="D5853" t="s">
        <v>27971</v>
      </c>
      <c r="E5853">
        <v>351.99</v>
      </c>
      <c r="F5853" t="s">
        <v>2611</v>
      </c>
      <c r="G5853">
        <v>1</v>
      </c>
      <c r="H5853" t="s">
        <v>76</v>
      </c>
      <c r="I5853" t="s">
        <v>27970</v>
      </c>
      <c r="J5853" t="s">
        <v>77</v>
      </c>
      <c r="K5853" t="s">
        <v>78</v>
      </c>
      <c r="L5853">
        <v>0</v>
      </c>
      <c r="AP5853">
        <v>5.2631600000000004E-13</v>
      </c>
      <c r="AQ5853">
        <v>3.7800099999999999</v>
      </c>
      <c r="AR5853">
        <v>4.0771300000000004</v>
      </c>
      <c r="AS5853">
        <v>158.66</v>
      </c>
      <c r="AT5853">
        <v>1.7380699999999999E-10</v>
      </c>
      <c r="AU5853">
        <v>7.6008300000000001E-2</v>
      </c>
      <c r="AV5853">
        <v>4.9090199999999999</v>
      </c>
      <c r="AW5853">
        <v>3.53722</v>
      </c>
      <c r="AX5853">
        <v>7.6805199999999996</v>
      </c>
      <c r="AY5853">
        <v>7.0005499999999996</v>
      </c>
      <c r="BA5853">
        <v>428.88499999999999</v>
      </c>
      <c r="BB5853">
        <v>0.67541099999999998</v>
      </c>
      <c r="BC5853">
        <v>5.2564600000000001E-3</v>
      </c>
    </row>
    <row r="5854" spans="1:55" hidden="1" x14ac:dyDescent="0.3">
      <c r="A5854" t="s">
        <v>27972</v>
      </c>
      <c r="B5854" t="s">
        <v>27973</v>
      </c>
      <c r="C5854" t="s">
        <v>27974</v>
      </c>
      <c r="D5854" t="s">
        <v>27975</v>
      </c>
      <c r="E5854">
        <v>338.00700000000001</v>
      </c>
      <c r="F5854" t="s">
        <v>27976</v>
      </c>
      <c r="G5854">
        <v>1</v>
      </c>
      <c r="H5854" t="s">
        <v>76</v>
      </c>
      <c r="I5854" t="s">
        <v>27974</v>
      </c>
      <c r="J5854" t="s">
        <v>77</v>
      </c>
      <c r="K5854" t="s">
        <v>78</v>
      </c>
      <c r="L5854">
        <v>0</v>
      </c>
    </row>
    <row r="5855" spans="1:55" hidden="1" x14ac:dyDescent="0.3">
      <c r="A5855" t="s">
        <v>27977</v>
      </c>
      <c r="B5855" t="s">
        <v>27978</v>
      </c>
      <c r="C5855" t="s">
        <v>27979</v>
      </c>
      <c r="D5855" t="s">
        <v>27980</v>
      </c>
      <c r="E5855">
        <v>352.03399999999999</v>
      </c>
      <c r="F5855" t="s">
        <v>636</v>
      </c>
      <c r="G5855">
        <v>1</v>
      </c>
      <c r="H5855" t="s">
        <v>76</v>
      </c>
      <c r="I5855" t="s">
        <v>27979</v>
      </c>
      <c r="J5855" t="s">
        <v>77</v>
      </c>
      <c r="K5855" t="s">
        <v>78</v>
      </c>
      <c r="L5855">
        <v>0</v>
      </c>
      <c r="AP5855">
        <v>4.0805999999999998E-13</v>
      </c>
      <c r="AQ5855">
        <v>696.61099999999999</v>
      </c>
      <c r="AR5855">
        <v>4.75596</v>
      </c>
      <c r="AS5855">
        <v>112.14</v>
      </c>
      <c r="AT5855">
        <v>5.0297700000000002E-3</v>
      </c>
      <c r="AU5855">
        <v>0.82941299999999996</v>
      </c>
      <c r="AV5855">
        <v>4.0199600000000002</v>
      </c>
      <c r="AW5855">
        <v>4.8624700000000001</v>
      </c>
      <c r="AX5855">
        <v>-27.039100000000001</v>
      </c>
      <c r="BA5855">
        <v>1862.22</v>
      </c>
      <c r="BB5855">
        <v>10.556900000000001</v>
      </c>
      <c r="BC5855">
        <v>9.2078900000000004E-5</v>
      </c>
    </row>
    <row r="5856" spans="1:55" hidden="1" x14ac:dyDescent="0.3">
      <c r="A5856" t="s">
        <v>27981</v>
      </c>
      <c r="B5856" t="s">
        <v>27982</v>
      </c>
      <c r="C5856" t="s">
        <v>27983</v>
      </c>
      <c r="D5856" t="s">
        <v>27984</v>
      </c>
      <c r="E5856">
        <v>226.09399999999999</v>
      </c>
      <c r="F5856" t="s">
        <v>903</v>
      </c>
      <c r="G5856">
        <v>1</v>
      </c>
      <c r="H5856" t="s">
        <v>76</v>
      </c>
      <c r="I5856" t="s">
        <v>27983</v>
      </c>
      <c r="J5856" t="s">
        <v>77</v>
      </c>
      <c r="K5856" t="s">
        <v>78</v>
      </c>
      <c r="L5856">
        <v>0</v>
      </c>
    </row>
    <row r="5857" spans="1:55" hidden="1" x14ac:dyDescent="0.3">
      <c r="A5857" t="s">
        <v>27985</v>
      </c>
      <c r="B5857" t="s">
        <v>27986</v>
      </c>
      <c r="C5857" t="s">
        <v>27987</v>
      </c>
      <c r="D5857" t="s">
        <v>27988</v>
      </c>
      <c r="E5857">
        <v>242.09299999999999</v>
      </c>
      <c r="F5857" t="s">
        <v>15020</v>
      </c>
      <c r="G5857">
        <v>1</v>
      </c>
      <c r="H5857" t="s">
        <v>76</v>
      </c>
      <c r="I5857" t="s">
        <v>27987</v>
      </c>
      <c r="J5857" t="s">
        <v>77</v>
      </c>
      <c r="K5857" t="s">
        <v>78</v>
      </c>
      <c r="L5857">
        <v>0</v>
      </c>
    </row>
    <row r="5858" spans="1:55" hidden="1" x14ac:dyDescent="0.3">
      <c r="A5858" t="s">
        <v>27989</v>
      </c>
      <c r="B5858" t="s">
        <v>27990</v>
      </c>
      <c r="C5858" t="s">
        <v>27991</v>
      </c>
      <c r="D5858" t="s">
        <v>27992</v>
      </c>
      <c r="E5858">
        <v>210.05099999999999</v>
      </c>
      <c r="F5858" t="s">
        <v>27993</v>
      </c>
      <c r="G5858">
        <v>1</v>
      </c>
      <c r="H5858" t="s">
        <v>76</v>
      </c>
      <c r="I5858" t="s">
        <v>27991</v>
      </c>
      <c r="J5858" t="s">
        <v>77</v>
      </c>
      <c r="K5858" t="s">
        <v>78</v>
      </c>
      <c r="L5858">
        <v>0</v>
      </c>
    </row>
    <row r="5859" spans="1:55" hidden="1" x14ac:dyDescent="0.3">
      <c r="A5859" t="s">
        <v>27994</v>
      </c>
      <c r="B5859" t="s">
        <v>27995</v>
      </c>
      <c r="C5859" t="s">
        <v>27996</v>
      </c>
      <c r="D5859" t="s">
        <v>27997</v>
      </c>
      <c r="E5859">
        <v>342.108</v>
      </c>
      <c r="F5859" t="s">
        <v>3485</v>
      </c>
      <c r="G5859">
        <v>3</v>
      </c>
      <c r="H5859" t="s">
        <v>76</v>
      </c>
      <c r="I5859" t="s">
        <v>27996</v>
      </c>
      <c r="J5859" t="s">
        <v>77</v>
      </c>
      <c r="K5859" t="s">
        <v>78</v>
      </c>
      <c r="L5859">
        <v>0</v>
      </c>
    </row>
    <row r="5860" spans="1:55" hidden="1" x14ac:dyDescent="0.3">
      <c r="A5860" t="s">
        <v>27998</v>
      </c>
      <c r="B5860" t="s">
        <v>27999</v>
      </c>
      <c r="C5860" t="s">
        <v>28000</v>
      </c>
      <c r="D5860" t="s">
        <v>28001</v>
      </c>
      <c r="E5860">
        <v>468.005</v>
      </c>
      <c r="F5860" t="s">
        <v>28002</v>
      </c>
      <c r="G5860">
        <v>3</v>
      </c>
      <c r="H5860" t="s">
        <v>76</v>
      </c>
      <c r="I5860" t="s">
        <v>28000</v>
      </c>
      <c r="J5860" t="s">
        <v>77</v>
      </c>
      <c r="K5860" t="s">
        <v>78</v>
      </c>
      <c r="L5860">
        <v>0</v>
      </c>
    </row>
    <row r="5861" spans="1:55" hidden="1" x14ac:dyDescent="0.3">
      <c r="A5861" t="s">
        <v>28003</v>
      </c>
      <c r="B5861" t="s">
        <v>28004</v>
      </c>
      <c r="C5861" t="s">
        <v>28005</v>
      </c>
      <c r="D5861" t="s">
        <v>28006</v>
      </c>
      <c r="E5861">
        <v>370.11799999999999</v>
      </c>
      <c r="F5861" t="s">
        <v>7382</v>
      </c>
      <c r="G5861">
        <v>3</v>
      </c>
      <c r="H5861" t="s">
        <v>76</v>
      </c>
      <c r="I5861" t="s">
        <v>28005</v>
      </c>
      <c r="J5861" t="s">
        <v>77</v>
      </c>
      <c r="K5861" t="s">
        <v>78</v>
      </c>
      <c r="L5861">
        <v>0</v>
      </c>
      <c r="AP5861">
        <v>1.42281E-13</v>
      </c>
      <c r="AQ5861">
        <v>2.6348500000000001</v>
      </c>
      <c r="AR5861">
        <v>4.4705199999999996</v>
      </c>
      <c r="AS5861">
        <v>116.24</v>
      </c>
      <c r="AT5861">
        <v>5.3931000000000001E-6</v>
      </c>
      <c r="AU5861">
        <v>0.59513899999999997</v>
      </c>
      <c r="AV5861">
        <v>3.7439</v>
      </c>
      <c r="AW5861">
        <v>3.3249300000000002</v>
      </c>
      <c r="AX5861">
        <v>-18.107299999999999</v>
      </c>
      <c r="BA5861">
        <v>1759.82</v>
      </c>
      <c r="BB5861">
        <v>0.79407099999999997</v>
      </c>
      <c r="BC5861">
        <v>8.2191000000000002E-4</v>
      </c>
    </row>
    <row r="5862" spans="1:55" hidden="1" x14ac:dyDescent="0.3">
      <c r="A5862" t="s">
        <v>28007</v>
      </c>
      <c r="B5862" t="s">
        <v>28008</v>
      </c>
      <c r="C5862" t="s">
        <v>28009</v>
      </c>
      <c r="D5862" t="s">
        <v>28010</v>
      </c>
      <c r="E5862">
        <v>430.18</v>
      </c>
      <c r="F5862" t="s">
        <v>28011</v>
      </c>
      <c r="G5862">
        <v>7</v>
      </c>
      <c r="H5862" t="s">
        <v>76</v>
      </c>
      <c r="I5862" t="s">
        <v>28009</v>
      </c>
      <c r="J5862" t="s">
        <v>77</v>
      </c>
      <c r="K5862" t="s">
        <v>78</v>
      </c>
      <c r="L5862">
        <v>0</v>
      </c>
      <c r="AP5862">
        <v>2.6349299999999999E-14</v>
      </c>
      <c r="AQ5862">
        <v>1488.39</v>
      </c>
      <c r="AR5862">
        <v>4.9271599999999998</v>
      </c>
      <c r="AS5862">
        <v>139.26900000000001</v>
      </c>
      <c r="AT5862">
        <v>2.3351399999999999E-10</v>
      </c>
      <c r="AU5862">
        <v>0.85148900000000005</v>
      </c>
      <c r="AV5862">
        <v>3.0966800000000001</v>
      </c>
      <c r="AW5862">
        <v>5.45594</v>
      </c>
      <c r="AX5862">
        <v>41.488399999999999</v>
      </c>
      <c r="AY5862">
        <v>7.8353999999999999</v>
      </c>
      <c r="BA5862">
        <v>5535.65</v>
      </c>
      <c r="BB5862">
        <v>0.62236999999999998</v>
      </c>
      <c r="BC5862">
        <v>1.03512E-5</v>
      </c>
    </row>
    <row r="5863" spans="1:55" hidden="1" x14ac:dyDescent="0.3">
      <c r="A5863" t="s">
        <v>28012</v>
      </c>
      <c r="B5863" t="s">
        <v>28013</v>
      </c>
      <c r="C5863" t="s">
        <v>28014</v>
      </c>
      <c r="D5863" t="s">
        <v>28015</v>
      </c>
      <c r="E5863">
        <v>508.10599999999999</v>
      </c>
      <c r="F5863" t="s">
        <v>28016</v>
      </c>
      <c r="G5863">
        <v>4</v>
      </c>
      <c r="H5863" t="s">
        <v>76</v>
      </c>
      <c r="I5863" t="s">
        <v>28014</v>
      </c>
      <c r="J5863" t="s">
        <v>77</v>
      </c>
      <c r="K5863" t="s">
        <v>78</v>
      </c>
      <c r="L5863">
        <v>0</v>
      </c>
      <c r="AP5863">
        <v>2.42621E-13</v>
      </c>
      <c r="AQ5863">
        <v>323.68099999999998</v>
      </c>
      <c r="AR5863">
        <v>4.9585900000000001</v>
      </c>
      <c r="AS5863">
        <v>137.934</v>
      </c>
      <c r="AT5863">
        <v>3.6714299999999997E-8</v>
      </c>
      <c r="AU5863">
        <v>6.7023999999999999</v>
      </c>
      <c r="AV5863">
        <v>3.7556500000000002</v>
      </c>
      <c r="AW5863">
        <v>4.7196300000000004</v>
      </c>
      <c r="AX5863">
        <v>25.690999999999999</v>
      </c>
      <c r="BA5863">
        <v>704.29300000000001</v>
      </c>
      <c r="BB5863">
        <v>49.066899999999997</v>
      </c>
      <c r="BC5863">
        <v>9.1730100000000008E-6</v>
      </c>
    </row>
    <row r="5864" spans="1:55" hidden="1" x14ac:dyDescent="0.3">
      <c r="A5864" t="s">
        <v>28017</v>
      </c>
      <c r="B5864" t="s">
        <v>28018</v>
      </c>
      <c r="C5864" t="s">
        <v>28019</v>
      </c>
      <c r="D5864" t="s">
        <v>28020</v>
      </c>
      <c r="E5864">
        <v>314.49</v>
      </c>
      <c r="F5864" t="s">
        <v>28021</v>
      </c>
      <c r="G5864">
        <v>2</v>
      </c>
      <c r="H5864" t="s">
        <v>76</v>
      </c>
      <c r="I5864" t="s">
        <v>28019</v>
      </c>
      <c r="J5864" t="s">
        <v>77</v>
      </c>
      <c r="K5864" t="s">
        <v>78</v>
      </c>
      <c r="L5864">
        <v>0</v>
      </c>
      <c r="AP5864">
        <v>1.8674999999999999E-12</v>
      </c>
      <c r="AQ5864">
        <v>3.9842</v>
      </c>
      <c r="AR5864">
        <v>3.6772200000000002</v>
      </c>
      <c r="AS5864">
        <v>75.631100000000004</v>
      </c>
      <c r="AT5864">
        <v>1.9531E-2</v>
      </c>
      <c r="AU5864">
        <v>0.114783</v>
      </c>
      <c r="AV5864">
        <v>2.8101799999999999</v>
      </c>
      <c r="AW5864">
        <v>3.0937700000000001</v>
      </c>
      <c r="AX5864">
        <v>-79.173699999999997</v>
      </c>
      <c r="BA5864">
        <v>194.446</v>
      </c>
      <c r="BB5864">
        <v>14.38</v>
      </c>
      <c r="BC5864">
        <v>4.78314E-3</v>
      </c>
    </row>
    <row r="5865" spans="1:55" hidden="1" x14ac:dyDescent="0.3">
      <c r="A5865" t="s">
        <v>28022</v>
      </c>
      <c r="B5865" t="s">
        <v>28023</v>
      </c>
      <c r="C5865" t="s">
        <v>28024</v>
      </c>
      <c r="D5865" t="s">
        <v>28025</v>
      </c>
      <c r="E5865">
        <v>358.94200000000001</v>
      </c>
      <c r="F5865" t="s">
        <v>28026</v>
      </c>
      <c r="G5865">
        <v>2</v>
      </c>
      <c r="H5865" t="s">
        <v>76</v>
      </c>
      <c r="I5865" t="s">
        <v>28024</v>
      </c>
      <c r="J5865" t="s">
        <v>77</v>
      </c>
      <c r="K5865" t="s">
        <v>78</v>
      </c>
      <c r="L5865">
        <v>0</v>
      </c>
    </row>
    <row r="5866" spans="1:55" hidden="1" x14ac:dyDescent="0.3">
      <c r="A5866" t="s">
        <v>28027</v>
      </c>
      <c r="B5866" t="s">
        <v>28028</v>
      </c>
      <c r="C5866" t="s">
        <v>28029</v>
      </c>
      <c r="D5866" t="s">
        <v>28030</v>
      </c>
      <c r="E5866">
        <v>401.99799999999999</v>
      </c>
      <c r="F5866" t="s">
        <v>28031</v>
      </c>
      <c r="G5866">
        <v>2</v>
      </c>
      <c r="H5866" t="s">
        <v>76</v>
      </c>
      <c r="I5866" t="s">
        <v>28029</v>
      </c>
      <c r="J5866" t="s">
        <v>77</v>
      </c>
      <c r="K5866" t="s">
        <v>78</v>
      </c>
      <c r="L5866">
        <v>0</v>
      </c>
      <c r="BB5866">
        <v>4.74708E-2</v>
      </c>
    </row>
    <row r="5867" spans="1:55" hidden="1" x14ac:dyDescent="0.3">
      <c r="A5867" t="s">
        <v>28032</v>
      </c>
      <c r="B5867" t="s">
        <v>28033</v>
      </c>
      <c r="C5867" t="s">
        <v>28034</v>
      </c>
      <c r="D5867" t="s">
        <v>28035</v>
      </c>
      <c r="E5867">
        <v>272.11399999999998</v>
      </c>
      <c r="F5867" t="s">
        <v>7401</v>
      </c>
      <c r="G5867">
        <v>2</v>
      </c>
      <c r="H5867" t="s">
        <v>76</v>
      </c>
      <c r="I5867" t="s">
        <v>28034</v>
      </c>
      <c r="J5867" t="s">
        <v>77</v>
      </c>
      <c r="K5867" t="s">
        <v>78</v>
      </c>
      <c r="L5867">
        <v>0</v>
      </c>
    </row>
    <row r="5868" spans="1:55" hidden="1" x14ac:dyDescent="0.3">
      <c r="A5868" t="s">
        <v>28036</v>
      </c>
      <c r="B5868" t="s">
        <v>28037</v>
      </c>
      <c r="C5868" t="s">
        <v>28038</v>
      </c>
      <c r="D5868" t="s">
        <v>28039</v>
      </c>
      <c r="E5868">
        <v>708.13699999999994</v>
      </c>
      <c r="F5868" t="s">
        <v>28040</v>
      </c>
      <c r="G5868">
        <v>6</v>
      </c>
      <c r="H5868" t="s">
        <v>76</v>
      </c>
      <c r="I5868" t="s">
        <v>28038</v>
      </c>
      <c r="J5868" t="s">
        <v>77</v>
      </c>
      <c r="K5868" t="s">
        <v>78</v>
      </c>
      <c r="L5868">
        <v>0</v>
      </c>
      <c r="AP5868">
        <v>2.5049499999999998E-13</v>
      </c>
      <c r="AQ5868">
        <v>1565.83</v>
      </c>
      <c r="AR5868">
        <v>4.9718900000000001</v>
      </c>
      <c r="AS5868">
        <v>194.96</v>
      </c>
      <c r="AT5868">
        <v>1.2572199999999999E-8</v>
      </c>
      <c r="AU5868">
        <v>4.7559699999999996</v>
      </c>
      <c r="AV5868">
        <v>4.4477799999999998</v>
      </c>
      <c r="AW5868">
        <v>5.4153500000000001</v>
      </c>
      <c r="AX5868">
        <v>-10.738200000000001</v>
      </c>
      <c r="BA5868">
        <v>154587</v>
      </c>
      <c r="BB5868">
        <v>7.6659700000000002E-3</v>
      </c>
      <c r="BC5868">
        <v>3.8736800000000002E-6</v>
      </c>
    </row>
    <row r="5869" spans="1:55" hidden="1" x14ac:dyDescent="0.3">
      <c r="A5869" t="s">
        <v>28041</v>
      </c>
      <c r="B5869" t="s">
        <v>28042</v>
      </c>
      <c r="C5869" t="s">
        <v>28043</v>
      </c>
      <c r="D5869" t="s">
        <v>28044</v>
      </c>
      <c r="E5869">
        <v>222.10599999999999</v>
      </c>
      <c r="F5869" t="s">
        <v>28045</v>
      </c>
      <c r="G5869">
        <v>3</v>
      </c>
      <c r="H5869" t="s">
        <v>76</v>
      </c>
      <c r="I5869" t="s">
        <v>28043</v>
      </c>
      <c r="J5869" t="s">
        <v>77</v>
      </c>
      <c r="K5869" t="s">
        <v>78</v>
      </c>
      <c r="L5869">
        <v>0</v>
      </c>
    </row>
    <row r="5870" spans="1:55" hidden="1" x14ac:dyDescent="0.3">
      <c r="A5870" t="s">
        <v>28046</v>
      </c>
      <c r="B5870" t="s">
        <v>28047</v>
      </c>
      <c r="C5870" t="s">
        <v>28048</v>
      </c>
      <c r="D5870" t="s">
        <v>28049</v>
      </c>
      <c r="E5870">
        <v>246.51</v>
      </c>
      <c r="F5870" t="s">
        <v>28050</v>
      </c>
      <c r="G5870">
        <v>1</v>
      </c>
      <c r="H5870" t="s">
        <v>76</v>
      </c>
      <c r="I5870" t="s">
        <v>28048</v>
      </c>
      <c r="J5870" t="s">
        <v>61</v>
      </c>
      <c r="K5870" t="s">
        <v>84</v>
      </c>
      <c r="L5870">
        <v>0</v>
      </c>
      <c r="AP5870">
        <v>3.1134900000000001E-13</v>
      </c>
      <c r="AQ5870">
        <v>7.6054599999999999</v>
      </c>
      <c r="AR5870">
        <v>4.44346</v>
      </c>
      <c r="AS5870">
        <v>79.337800000000001</v>
      </c>
      <c r="AT5870">
        <v>1.8882E-3</v>
      </c>
      <c r="AU5870">
        <v>0.20710899999999999</v>
      </c>
      <c r="AV5870">
        <v>2.2426900000000001</v>
      </c>
      <c r="AW5870">
        <v>3.1237400000000002</v>
      </c>
      <c r="AX5870">
        <v>-70.813199999999995</v>
      </c>
      <c r="BA5870">
        <v>1240.26</v>
      </c>
      <c r="BB5870">
        <v>289.30200000000002</v>
      </c>
      <c r="BC5870">
        <v>3.9550999999999996E-3</v>
      </c>
    </row>
    <row r="5871" spans="1:55" hidden="1" x14ac:dyDescent="0.3">
      <c r="A5871" t="s">
        <v>28051</v>
      </c>
      <c r="B5871" t="s">
        <v>28052</v>
      </c>
      <c r="C5871" t="s">
        <v>28053</v>
      </c>
      <c r="D5871" t="s">
        <v>28054</v>
      </c>
      <c r="E5871">
        <v>243.38</v>
      </c>
      <c r="F5871" t="s">
        <v>14725</v>
      </c>
      <c r="G5871">
        <v>1</v>
      </c>
      <c r="H5871" t="s">
        <v>76</v>
      </c>
      <c r="I5871" t="s">
        <v>28053</v>
      </c>
      <c r="J5871" t="s">
        <v>61</v>
      </c>
      <c r="K5871" t="s">
        <v>84</v>
      </c>
      <c r="L5871">
        <v>0</v>
      </c>
      <c r="AP5871">
        <v>6.9391200000000006E-14</v>
      </c>
      <c r="AQ5871">
        <v>22.1906</v>
      </c>
      <c r="AR5871">
        <v>4.4474600000000004</v>
      </c>
      <c r="AS5871">
        <v>77.420599999999993</v>
      </c>
      <c r="AT5871">
        <v>7.31038E-3</v>
      </c>
      <c r="AU5871">
        <v>8.5905299999999993</v>
      </c>
      <c r="AV5871">
        <v>3.1657799999999998</v>
      </c>
      <c r="AW5871">
        <v>2.0639699999999999</v>
      </c>
      <c r="AX5871">
        <v>-7.6519599999999999</v>
      </c>
      <c r="BA5871">
        <v>38.081600000000002</v>
      </c>
      <c r="BB5871">
        <v>1240.18</v>
      </c>
      <c r="BC5871">
        <v>4.73187E-3</v>
      </c>
    </row>
    <row r="5872" spans="1:55" x14ac:dyDescent="0.3">
      <c r="A5872" t="s">
        <v>28055</v>
      </c>
      <c r="B5872" t="s">
        <v>28056</v>
      </c>
      <c r="C5872" t="s">
        <v>28057</v>
      </c>
      <c r="D5872" t="s">
        <v>28058</v>
      </c>
      <c r="E5872">
        <v>496.10300000000001</v>
      </c>
      <c r="F5872" t="s">
        <v>28059</v>
      </c>
      <c r="G5872">
        <v>1</v>
      </c>
      <c r="H5872" t="s">
        <v>115</v>
      </c>
      <c r="I5872" t="s">
        <v>28057</v>
      </c>
      <c r="J5872" t="s">
        <v>77</v>
      </c>
      <c r="K5872" t="s">
        <v>116</v>
      </c>
      <c r="L5872">
        <v>0</v>
      </c>
      <c r="AP5872">
        <v>6.8425800000000001E-13</v>
      </c>
      <c r="AQ5872">
        <v>5037.01</v>
      </c>
      <c r="AR5872">
        <v>4.4802499999999998</v>
      </c>
      <c r="AS5872">
        <v>162.983</v>
      </c>
      <c r="AT5872">
        <v>5.46484E-6</v>
      </c>
      <c r="AU5872">
        <v>4.7695699999999999</v>
      </c>
      <c r="AV5872">
        <v>4.4475100000000003</v>
      </c>
      <c r="AW5872">
        <v>4.78918</v>
      </c>
      <c r="AX5872">
        <v>24.543399999999998</v>
      </c>
      <c r="BA5872">
        <v>805.72</v>
      </c>
      <c r="BB5872">
        <v>2.46918E-2</v>
      </c>
      <c r="BC5872">
        <v>2.5703300000000002E-6</v>
      </c>
    </row>
    <row r="5873" spans="1:55" hidden="1" x14ac:dyDescent="0.3">
      <c r="A5873" t="s">
        <v>28060</v>
      </c>
      <c r="B5873" t="s">
        <v>28061</v>
      </c>
      <c r="C5873" t="s">
        <v>28062</v>
      </c>
      <c r="D5873" t="s">
        <v>28063</v>
      </c>
      <c r="E5873">
        <v>346.52</v>
      </c>
      <c r="F5873" t="s">
        <v>28064</v>
      </c>
      <c r="G5873">
        <v>3</v>
      </c>
      <c r="H5873" t="s">
        <v>76</v>
      </c>
      <c r="I5873" t="s">
        <v>28062</v>
      </c>
      <c r="J5873" t="s">
        <v>77</v>
      </c>
      <c r="K5873" t="s">
        <v>78</v>
      </c>
      <c r="L5873">
        <v>0</v>
      </c>
    </row>
    <row r="5874" spans="1:55" hidden="1" x14ac:dyDescent="0.3">
      <c r="A5874" t="s">
        <v>28065</v>
      </c>
      <c r="B5874" t="s">
        <v>28066</v>
      </c>
      <c r="C5874" t="s">
        <v>28067</v>
      </c>
      <c r="D5874" t="s">
        <v>28068</v>
      </c>
      <c r="E5874">
        <v>282.49</v>
      </c>
      <c r="F5874" t="s">
        <v>7460</v>
      </c>
      <c r="G5874">
        <v>4</v>
      </c>
      <c r="H5874" t="s">
        <v>76</v>
      </c>
      <c r="I5874" t="s">
        <v>28067</v>
      </c>
      <c r="J5874" t="s">
        <v>61</v>
      </c>
      <c r="K5874" t="s">
        <v>84</v>
      </c>
      <c r="L5874">
        <v>0</v>
      </c>
      <c r="AP5874">
        <v>8.96937E-13</v>
      </c>
      <c r="AQ5874">
        <v>17.021100000000001</v>
      </c>
      <c r="AR5874">
        <v>4.4589600000000003</v>
      </c>
      <c r="AS5874">
        <v>64.452200000000005</v>
      </c>
      <c r="AT5874">
        <v>1.9199299999999999E-2</v>
      </c>
      <c r="AU5874">
        <v>0.23347699999999999</v>
      </c>
      <c r="AV5874">
        <v>2.8144100000000001</v>
      </c>
      <c r="AW5874">
        <v>2.7839999999999998</v>
      </c>
      <c r="AX5874">
        <v>-44.639000000000003</v>
      </c>
      <c r="BA5874">
        <v>631.29</v>
      </c>
      <c r="BB5874">
        <v>1679.84</v>
      </c>
      <c r="BC5874">
        <v>3.9240300000000002E-3</v>
      </c>
    </row>
    <row r="5875" spans="1:55" hidden="1" x14ac:dyDescent="0.3">
      <c r="A5875" t="s">
        <v>28069</v>
      </c>
      <c r="B5875" t="s">
        <v>28070</v>
      </c>
      <c r="C5875" t="s">
        <v>28071</v>
      </c>
      <c r="D5875" t="s">
        <v>28072</v>
      </c>
      <c r="E5875">
        <v>294.52999999999997</v>
      </c>
      <c r="F5875" t="s">
        <v>28073</v>
      </c>
      <c r="G5875">
        <v>4</v>
      </c>
      <c r="H5875" t="s">
        <v>76</v>
      </c>
      <c r="I5875" t="s">
        <v>28071</v>
      </c>
      <c r="J5875" t="s">
        <v>61</v>
      </c>
      <c r="K5875" t="s">
        <v>84</v>
      </c>
      <c r="L5875">
        <v>0</v>
      </c>
      <c r="AP5875">
        <v>3.2966499999999999E-13</v>
      </c>
      <c r="AQ5875">
        <v>8.9722600000000003</v>
      </c>
      <c r="AR5875">
        <v>4.6168500000000003</v>
      </c>
      <c r="AS5875">
        <v>104.268</v>
      </c>
      <c r="AT5875">
        <v>1.52563E-3</v>
      </c>
      <c r="AU5875">
        <v>0.145403</v>
      </c>
      <c r="AV5875">
        <v>3.0976900000000001</v>
      </c>
      <c r="AW5875">
        <v>3.0087899999999999</v>
      </c>
      <c r="AX5875">
        <v>-31.407499999999999</v>
      </c>
      <c r="BA5875">
        <v>53.070300000000003</v>
      </c>
      <c r="BB5875">
        <v>284.13200000000001</v>
      </c>
      <c r="BC5875">
        <v>4.3909300000000004E-3</v>
      </c>
    </row>
    <row r="5876" spans="1:55" hidden="1" x14ac:dyDescent="0.3">
      <c r="A5876" t="s">
        <v>28074</v>
      </c>
      <c r="B5876" t="s">
        <v>28075</v>
      </c>
      <c r="C5876" t="s">
        <v>28076</v>
      </c>
      <c r="D5876" t="s">
        <v>28077</v>
      </c>
      <c r="E5876">
        <v>280.52</v>
      </c>
      <c r="F5876" t="s">
        <v>28078</v>
      </c>
      <c r="G5876">
        <v>2</v>
      </c>
      <c r="H5876" t="s">
        <v>76</v>
      </c>
      <c r="I5876" t="s">
        <v>28076</v>
      </c>
      <c r="J5876" t="s">
        <v>61</v>
      </c>
      <c r="K5876" t="s">
        <v>84</v>
      </c>
      <c r="L5876">
        <v>0</v>
      </c>
      <c r="AP5876">
        <v>2.9512300000000002E-13</v>
      </c>
      <c r="AQ5876">
        <v>33.645800000000001</v>
      </c>
      <c r="AR5876">
        <v>4.4513199999999999</v>
      </c>
      <c r="AS5876">
        <v>71.825999999999993</v>
      </c>
      <c r="AT5876">
        <v>7.0545499999999997E-3</v>
      </c>
      <c r="AU5876">
        <v>0.15082999999999999</v>
      </c>
      <c r="AV5876">
        <v>2.3984899999999998</v>
      </c>
      <c r="AW5876">
        <v>3.3941699999999999</v>
      </c>
      <c r="AX5876">
        <v>-6.9196799999999996</v>
      </c>
      <c r="BA5876">
        <v>2093.91</v>
      </c>
      <c r="BB5876">
        <v>1121.17</v>
      </c>
      <c r="BC5876">
        <v>3.8125199999999998E-3</v>
      </c>
    </row>
    <row r="5877" spans="1:55" hidden="1" x14ac:dyDescent="0.3">
      <c r="A5877" t="s">
        <v>28079</v>
      </c>
      <c r="B5877" t="s">
        <v>28080</v>
      </c>
      <c r="C5877" t="s">
        <v>28081</v>
      </c>
      <c r="D5877" t="s">
        <v>28082</v>
      </c>
      <c r="E5877">
        <v>230.51</v>
      </c>
      <c r="F5877" t="s">
        <v>28083</v>
      </c>
      <c r="G5877">
        <v>3</v>
      </c>
      <c r="H5877" t="s">
        <v>76</v>
      </c>
      <c r="I5877" t="s">
        <v>28081</v>
      </c>
      <c r="J5877" t="s">
        <v>61</v>
      </c>
      <c r="K5877" t="s">
        <v>84</v>
      </c>
      <c r="L5877">
        <v>0</v>
      </c>
      <c r="AP5877">
        <v>4.09674E-13</v>
      </c>
      <c r="AQ5877">
        <v>32.199300000000001</v>
      </c>
      <c r="AR5877">
        <v>4.4594500000000004</v>
      </c>
      <c r="AS5877">
        <v>78.047399999999996</v>
      </c>
      <c r="AT5877">
        <v>9.0232699999999999E-3</v>
      </c>
      <c r="AU5877">
        <v>3.81366</v>
      </c>
      <c r="AV5877">
        <v>2.40143</v>
      </c>
      <c r="AW5877">
        <v>4.0088499999999998</v>
      </c>
      <c r="AX5877">
        <v>-89.5608</v>
      </c>
      <c r="BA5877">
        <v>1680.48</v>
      </c>
      <c r="BB5877">
        <v>763.279</v>
      </c>
      <c r="BC5877">
        <v>3.4355000000000002E-3</v>
      </c>
    </row>
    <row r="5878" spans="1:55" hidden="1" x14ac:dyDescent="0.3">
      <c r="A5878" t="s">
        <v>28084</v>
      </c>
      <c r="B5878" t="s">
        <v>28085</v>
      </c>
      <c r="C5878" t="s">
        <v>28086</v>
      </c>
      <c r="D5878" t="s">
        <v>28087</v>
      </c>
      <c r="E5878">
        <v>344.07499999999999</v>
      </c>
      <c r="F5878" t="s">
        <v>18036</v>
      </c>
      <c r="G5878">
        <v>3</v>
      </c>
      <c r="H5878" t="s">
        <v>76</v>
      </c>
      <c r="I5878" t="s">
        <v>28086</v>
      </c>
      <c r="J5878" t="s">
        <v>77</v>
      </c>
      <c r="K5878" t="s">
        <v>78</v>
      </c>
      <c r="L5878">
        <v>0</v>
      </c>
      <c r="AP5878">
        <v>3.9285399999999997E-14</v>
      </c>
      <c r="AQ5878">
        <v>261.21499999999997</v>
      </c>
      <c r="AR5878">
        <v>3.6775500000000001</v>
      </c>
      <c r="AS5878">
        <v>95.0398</v>
      </c>
      <c r="AT5878">
        <v>3.5030600000000002E-10</v>
      </c>
      <c r="AU5878">
        <v>9.1465299999999999E-2</v>
      </c>
      <c r="AV5878">
        <v>1.2403299999999999</v>
      </c>
      <c r="AW5878">
        <v>3.8016800000000002</v>
      </c>
      <c r="AX5878">
        <v>33.617699999999999</v>
      </c>
      <c r="BA5878">
        <v>15649.7</v>
      </c>
      <c r="BB5878">
        <v>14.537699999999999</v>
      </c>
      <c r="BC5878">
        <v>3.6643200000000002E-5</v>
      </c>
    </row>
    <row r="5879" spans="1:55" hidden="1" x14ac:dyDescent="0.3">
      <c r="A5879" t="s">
        <v>27897</v>
      </c>
      <c r="B5879" t="s">
        <v>27898</v>
      </c>
      <c r="C5879" t="s">
        <v>27899</v>
      </c>
      <c r="D5879" t="s">
        <v>27900</v>
      </c>
      <c r="E5879">
        <v>886.61300000000006</v>
      </c>
      <c r="F5879" t="s">
        <v>27901</v>
      </c>
      <c r="G5879">
        <v>12</v>
      </c>
      <c r="H5879" t="s">
        <v>69</v>
      </c>
      <c r="I5879" t="s">
        <v>27899</v>
      </c>
      <c r="J5879" t="s">
        <v>77</v>
      </c>
      <c r="K5879" t="s">
        <v>1490</v>
      </c>
      <c r="L5879">
        <v>0</v>
      </c>
      <c r="AP5879">
        <v>1.4643500000000002E-11</v>
      </c>
      <c r="AQ5879">
        <v>223.19200000000001</v>
      </c>
      <c r="AR5879">
        <v>91.081900000000005</v>
      </c>
      <c r="AS5879">
        <v>280.81799999999998</v>
      </c>
      <c r="AT5879">
        <v>5.7317999999999995E-7</v>
      </c>
      <c r="AU5879">
        <v>2.0730200000000001</v>
      </c>
      <c r="AV5879">
        <v>10.4414</v>
      </c>
      <c r="AW5879">
        <v>7.59396</v>
      </c>
      <c r="AX5879">
        <v>8.7993100000000002</v>
      </c>
      <c r="BA5879">
        <v>98256</v>
      </c>
      <c r="BB5879">
        <v>2.9176799999999997E-11</v>
      </c>
      <c r="BC5879">
        <v>1.3460399999999999E-6</v>
      </c>
    </row>
    <row r="5880" spans="1:55" hidden="1" x14ac:dyDescent="0.3">
      <c r="A5880" t="s">
        <v>28093</v>
      </c>
      <c r="B5880" t="s">
        <v>28094</v>
      </c>
      <c r="C5880" t="s">
        <v>28095</v>
      </c>
      <c r="D5880" t="s">
        <v>28096</v>
      </c>
      <c r="E5880">
        <v>526.97500000000002</v>
      </c>
      <c r="F5880" t="s">
        <v>28097</v>
      </c>
      <c r="G5880">
        <v>8</v>
      </c>
      <c r="H5880" t="s">
        <v>76</v>
      </c>
      <c r="I5880" t="s">
        <v>28095</v>
      </c>
      <c r="J5880" t="s">
        <v>77</v>
      </c>
      <c r="K5880" t="s">
        <v>303</v>
      </c>
      <c r="L5880">
        <v>0</v>
      </c>
      <c r="AP5880">
        <v>8.3056800000000002E-13</v>
      </c>
      <c r="AQ5880">
        <v>1353.33</v>
      </c>
      <c r="AR5880">
        <v>4.9314299999999998</v>
      </c>
      <c r="AS5880">
        <v>153.98500000000001</v>
      </c>
      <c r="AT5880">
        <v>8.0913100000000004E-4</v>
      </c>
      <c r="AU5880">
        <v>5.7750300000000001</v>
      </c>
      <c r="AV5880">
        <v>3.9588299999999998</v>
      </c>
      <c r="AW5880">
        <v>5.44529</v>
      </c>
      <c r="AX5880">
        <v>28.589099999999998</v>
      </c>
      <c r="BA5880">
        <v>7004.35</v>
      </c>
      <c r="BB5880">
        <v>33.655999999999999</v>
      </c>
      <c r="BC5880">
        <v>8.4835700000000008E-6</v>
      </c>
    </row>
    <row r="5881" spans="1:55" hidden="1" x14ac:dyDescent="0.3">
      <c r="A5881" t="s">
        <v>28098</v>
      </c>
      <c r="B5881" t="s">
        <v>28099</v>
      </c>
      <c r="C5881" t="s">
        <v>28100</v>
      </c>
      <c r="D5881" t="s">
        <v>28101</v>
      </c>
      <c r="E5881">
        <v>358.08300000000003</v>
      </c>
      <c r="F5881" t="s">
        <v>11523</v>
      </c>
      <c r="G5881">
        <v>4</v>
      </c>
      <c r="H5881" t="s">
        <v>76</v>
      </c>
      <c r="I5881" t="s">
        <v>28100</v>
      </c>
      <c r="J5881" t="s">
        <v>77</v>
      </c>
      <c r="K5881" t="s">
        <v>78</v>
      </c>
      <c r="L5881">
        <v>0</v>
      </c>
      <c r="AP5881">
        <v>1.29697E-13</v>
      </c>
      <c r="AQ5881">
        <v>102.322</v>
      </c>
      <c r="AR5881">
        <v>4.4865899999999996</v>
      </c>
      <c r="AS5881">
        <v>112.33799999999999</v>
      </c>
      <c r="AT5881">
        <v>1.01918E-4</v>
      </c>
      <c r="AU5881">
        <v>0.44892900000000002</v>
      </c>
      <c r="AV5881">
        <v>3.1786400000000001</v>
      </c>
      <c r="AW5881">
        <v>3.0030399999999999</v>
      </c>
      <c r="AX5881">
        <v>-23.87</v>
      </c>
      <c r="BA5881">
        <v>2009.61</v>
      </c>
      <c r="BB5881">
        <v>21.891400000000001</v>
      </c>
      <c r="BC5881">
        <v>3.7024399999999997E-5</v>
      </c>
    </row>
    <row r="5882" spans="1:55" hidden="1" x14ac:dyDescent="0.3">
      <c r="A5882" t="s">
        <v>28102</v>
      </c>
      <c r="B5882" t="s">
        <v>28103</v>
      </c>
      <c r="C5882" t="s">
        <v>28104</v>
      </c>
      <c r="D5882" t="s">
        <v>28105</v>
      </c>
      <c r="E5882">
        <v>441.86399999999998</v>
      </c>
      <c r="F5882" t="s">
        <v>28106</v>
      </c>
      <c r="G5882">
        <v>4</v>
      </c>
      <c r="H5882" t="s">
        <v>76</v>
      </c>
      <c r="I5882" t="s">
        <v>28104</v>
      </c>
      <c r="J5882" t="s">
        <v>77</v>
      </c>
      <c r="K5882" t="s">
        <v>78</v>
      </c>
      <c r="L5882">
        <v>0</v>
      </c>
    </row>
    <row r="5883" spans="1:55" x14ac:dyDescent="0.3">
      <c r="A5883" t="s">
        <v>28107</v>
      </c>
      <c r="B5883" t="s">
        <v>28108</v>
      </c>
      <c r="C5883" t="s">
        <v>28109</v>
      </c>
      <c r="D5883" t="s">
        <v>28110</v>
      </c>
      <c r="E5883">
        <v>558.24</v>
      </c>
      <c r="F5883" t="s">
        <v>28111</v>
      </c>
      <c r="G5883">
        <v>3</v>
      </c>
      <c r="H5883" t="s">
        <v>115</v>
      </c>
      <c r="I5883" t="s">
        <v>28109</v>
      </c>
      <c r="J5883" t="s">
        <v>77</v>
      </c>
      <c r="K5883" t="s">
        <v>116</v>
      </c>
      <c r="L5883">
        <v>0</v>
      </c>
      <c r="AP5883">
        <v>9.5272599999999999E-12</v>
      </c>
      <c r="AQ5883">
        <v>4.8429599999999997</v>
      </c>
      <c r="AR5883">
        <v>5.6963400000000002</v>
      </c>
      <c r="AS5883">
        <v>286.30200000000002</v>
      </c>
      <c r="AT5883">
        <v>8.0874E-9</v>
      </c>
      <c r="AU5883">
        <v>8.4600799999999996</v>
      </c>
      <c r="AV5883">
        <v>6.8779000000000003</v>
      </c>
      <c r="AW5883">
        <v>2.7945700000000002</v>
      </c>
      <c r="AX5883">
        <v>201.15100000000001</v>
      </c>
      <c r="AY5883">
        <v>1.49939</v>
      </c>
      <c r="AZ5883">
        <v>1.54511</v>
      </c>
      <c r="BA5883">
        <v>47.886499999999998</v>
      </c>
      <c r="BB5883">
        <v>4.6734699999999998E-6</v>
      </c>
      <c r="BC5883">
        <v>5.1588999999999997E-4</v>
      </c>
    </row>
    <row r="5884" spans="1:55" hidden="1" x14ac:dyDescent="0.3">
      <c r="A5884" t="s">
        <v>28112</v>
      </c>
      <c r="B5884" t="s">
        <v>28113</v>
      </c>
      <c r="C5884" t="s">
        <v>28114</v>
      </c>
      <c r="D5884" t="s">
        <v>28115</v>
      </c>
      <c r="E5884">
        <v>510.10300000000001</v>
      </c>
      <c r="F5884" t="s">
        <v>28116</v>
      </c>
      <c r="G5884">
        <v>3</v>
      </c>
      <c r="H5884" t="s">
        <v>76</v>
      </c>
      <c r="I5884" t="s">
        <v>28114</v>
      </c>
      <c r="J5884" t="s">
        <v>77</v>
      </c>
      <c r="K5884" t="s">
        <v>78</v>
      </c>
      <c r="L5884">
        <v>0</v>
      </c>
      <c r="AP5884">
        <v>9.2171300000000006E-14</v>
      </c>
      <c r="AQ5884">
        <v>58.160200000000003</v>
      </c>
      <c r="AR5884">
        <v>3.6784300000000001</v>
      </c>
      <c r="AS5884">
        <v>143.57400000000001</v>
      </c>
      <c r="AT5884">
        <v>5.60446E-6</v>
      </c>
      <c r="AU5884">
        <v>6.8029999999999999</v>
      </c>
      <c r="AV5884">
        <v>3.26783</v>
      </c>
      <c r="AW5884">
        <v>4.6436599999999997</v>
      </c>
      <c r="AX5884">
        <v>16.8841</v>
      </c>
      <c r="BA5884">
        <v>174.67699999999999</v>
      </c>
      <c r="BB5884">
        <v>4.5712099999999999E-2</v>
      </c>
      <c r="BC5884">
        <v>3.4349599999999999E-6</v>
      </c>
    </row>
    <row r="5885" spans="1:55" hidden="1" x14ac:dyDescent="0.3">
      <c r="A5885" t="s">
        <v>28117</v>
      </c>
      <c r="B5885" t="s">
        <v>28118</v>
      </c>
      <c r="C5885" t="s">
        <v>28119</v>
      </c>
      <c r="D5885" t="s">
        <v>28120</v>
      </c>
      <c r="E5885">
        <v>192.56</v>
      </c>
      <c r="F5885" t="s">
        <v>9794</v>
      </c>
      <c r="G5885">
        <v>1</v>
      </c>
      <c r="H5885" t="s">
        <v>76</v>
      </c>
      <c r="I5885" t="s">
        <v>28119</v>
      </c>
      <c r="J5885" t="s">
        <v>77</v>
      </c>
      <c r="K5885" t="s">
        <v>78</v>
      </c>
      <c r="L5885">
        <v>0</v>
      </c>
    </row>
    <row r="5886" spans="1:55" hidden="1" x14ac:dyDescent="0.3">
      <c r="A5886" t="s">
        <v>28121</v>
      </c>
      <c r="B5886" t="s">
        <v>28122</v>
      </c>
      <c r="C5886" t="s">
        <v>28123</v>
      </c>
      <c r="D5886" t="s">
        <v>28124</v>
      </c>
      <c r="E5886">
        <v>598.08299999999997</v>
      </c>
      <c r="F5886" t="s">
        <v>13419</v>
      </c>
      <c r="G5886">
        <v>3</v>
      </c>
      <c r="H5886" t="s">
        <v>76</v>
      </c>
      <c r="I5886" t="s">
        <v>28123</v>
      </c>
      <c r="J5886" t="s">
        <v>77</v>
      </c>
      <c r="K5886" t="s">
        <v>78</v>
      </c>
      <c r="L5886">
        <v>0</v>
      </c>
      <c r="AP5886">
        <v>8.76477E-13</v>
      </c>
      <c r="AQ5886">
        <v>69.020799999999994</v>
      </c>
      <c r="AR5886">
        <v>3.67875</v>
      </c>
      <c r="AS5886">
        <v>190.60900000000001</v>
      </c>
      <c r="AT5886">
        <v>3.2613500000000003E-8</v>
      </c>
      <c r="AU5886">
        <v>6.7534099999999997</v>
      </c>
      <c r="AV5886">
        <v>3.2196400000000001</v>
      </c>
      <c r="AW5886">
        <v>5.3837599999999997</v>
      </c>
      <c r="AX5886">
        <v>-9.2374399999999994</v>
      </c>
      <c r="BA5886">
        <v>16150.8</v>
      </c>
      <c r="BB5886">
        <v>0.96322600000000003</v>
      </c>
      <c r="BC5886">
        <v>5.8158000000000005E-7</v>
      </c>
    </row>
    <row r="5887" spans="1:55" x14ac:dyDescent="0.3">
      <c r="A5887" t="s">
        <v>28125</v>
      </c>
      <c r="B5887" t="s">
        <v>28126</v>
      </c>
      <c r="C5887" t="s">
        <v>28127</v>
      </c>
      <c r="D5887" t="s">
        <v>28128</v>
      </c>
      <c r="E5887">
        <v>440.88900000000001</v>
      </c>
      <c r="F5887" t="s">
        <v>28129</v>
      </c>
      <c r="G5887">
        <v>1</v>
      </c>
      <c r="H5887" t="s">
        <v>115</v>
      </c>
      <c r="I5887" t="s">
        <v>28127</v>
      </c>
      <c r="J5887" t="s">
        <v>77</v>
      </c>
      <c r="K5887" t="s">
        <v>116</v>
      </c>
      <c r="L5887">
        <v>0</v>
      </c>
      <c r="BB5887">
        <v>27.031199999999998</v>
      </c>
    </row>
    <row r="5888" spans="1:55" x14ac:dyDescent="0.3">
      <c r="A5888" t="s">
        <v>28130</v>
      </c>
      <c r="B5888" t="s">
        <v>28131</v>
      </c>
      <c r="C5888" t="s">
        <v>28132</v>
      </c>
      <c r="D5888" t="s">
        <v>28133</v>
      </c>
      <c r="E5888">
        <v>252.096</v>
      </c>
      <c r="F5888" t="s">
        <v>28134</v>
      </c>
      <c r="G5888">
        <v>3</v>
      </c>
      <c r="H5888" t="s">
        <v>115</v>
      </c>
      <c r="I5888" t="s">
        <v>28132</v>
      </c>
      <c r="J5888" t="s">
        <v>77</v>
      </c>
      <c r="K5888" t="s">
        <v>116</v>
      </c>
      <c r="L5888">
        <v>0</v>
      </c>
      <c r="AP5888">
        <v>9.9162600000000002E-14</v>
      </c>
      <c r="AQ5888">
        <v>2.2608000000000001</v>
      </c>
      <c r="AR5888">
        <v>4.2683799999999996</v>
      </c>
      <c r="AS5888">
        <v>148.28100000000001</v>
      </c>
      <c r="AT5888">
        <v>1.442E-10</v>
      </c>
      <c r="AU5888">
        <v>0.10903599999999999</v>
      </c>
      <c r="AV5888">
        <v>7.1844099999999997</v>
      </c>
      <c r="AW5888">
        <v>1.5542199999999999</v>
      </c>
      <c r="AX5888">
        <v>172.75299999999999</v>
      </c>
      <c r="AY5888">
        <v>7.7873000000000001</v>
      </c>
      <c r="BA5888">
        <v>39.979399999999998</v>
      </c>
      <c r="BB5888">
        <v>7.6454000000000004E-8</v>
      </c>
      <c r="BC5888">
        <v>1.36154E-2</v>
      </c>
    </row>
    <row r="5889" spans="1:55" x14ac:dyDescent="0.3">
      <c r="A5889" t="s">
        <v>28135</v>
      </c>
      <c r="B5889" t="s">
        <v>28136</v>
      </c>
      <c r="C5889" t="s">
        <v>28137</v>
      </c>
      <c r="D5889" t="s">
        <v>28138</v>
      </c>
      <c r="E5889">
        <v>202.08799999999999</v>
      </c>
      <c r="F5889" t="s">
        <v>28139</v>
      </c>
      <c r="G5889">
        <v>2</v>
      </c>
      <c r="H5889" t="s">
        <v>115</v>
      </c>
      <c r="I5889" t="s">
        <v>28137</v>
      </c>
      <c r="J5889" t="s">
        <v>77</v>
      </c>
      <c r="K5889" t="s">
        <v>116</v>
      </c>
      <c r="L5889">
        <v>0</v>
      </c>
      <c r="AP5889">
        <v>8.8049700000000004E-14</v>
      </c>
      <c r="AQ5889">
        <v>1.9154</v>
      </c>
      <c r="AR5889">
        <v>4.2797400000000003</v>
      </c>
      <c r="AS5889">
        <v>199.21899999999999</v>
      </c>
      <c r="AT5889">
        <v>3.30844E-10</v>
      </c>
      <c r="AU5889">
        <v>8.1196500000000005E-2</v>
      </c>
      <c r="AV5889">
        <v>7.0810899999999997</v>
      </c>
      <c r="AW5889">
        <v>0.56781400000000004</v>
      </c>
      <c r="AX5889">
        <v>128.03100000000001</v>
      </c>
      <c r="AY5889">
        <v>8.6452000000000009</v>
      </c>
      <c r="BA5889">
        <v>40.658099999999997</v>
      </c>
      <c r="BB5889">
        <v>5.2293200000000004E-7</v>
      </c>
      <c r="BC5889">
        <v>1.5702000000000001E-2</v>
      </c>
    </row>
    <row r="5890" spans="1:55" hidden="1" x14ac:dyDescent="0.3">
      <c r="A5890" t="s">
        <v>28140</v>
      </c>
      <c r="B5890" t="s">
        <v>28141</v>
      </c>
      <c r="C5890" t="s">
        <v>28142</v>
      </c>
      <c r="D5890" t="s">
        <v>28143</v>
      </c>
      <c r="E5890">
        <v>270.11099999999999</v>
      </c>
      <c r="F5890" t="s">
        <v>28144</v>
      </c>
      <c r="G5890">
        <v>3</v>
      </c>
      <c r="H5890" t="s">
        <v>76</v>
      </c>
      <c r="I5890" t="s">
        <v>28142</v>
      </c>
      <c r="J5890" t="s">
        <v>77</v>
      </c>
      <c r="K5890" t="s">
        <v>78</v>
      </c>
      <c r="L5890">
        <v>0</v>
      </c>
      <c r="AP5890">
        <v>1.9418699999999999E-13</v>
      </c>
      <c r="AQ5890">
        <v>1.80467</v>
      </c>
      <c r="AR5890">
        <v>4.46007</v>
      </c>
      <c r="AS5890">
        <v>256.63900000000001</v>
      </c>
      <c r="AT5890">
        <v>7.6604699999999998E-11</v>
      </c>
      <c r="AU5890">
        <v>0.16599700000000001</v>
      </c>
      <c r="AV5890">
        <v>5.9263599999999999</v>
      </c>
      <c r="AW5890">
        <v>1.47414</v>
      </c>
      <c r="AX5890">
        <v>163.727</v>
      </c>
      <c r="AZ5890">
        <v>5.6327800000000003</v>
      </c>
      <c r="BA5890">
        <v>12.670999999999999</v>
      </c>
      <c r="BB5890">
        <v>5.1853900000000004E-10</v>
      </c>
      <c r="BC5890">
        <v>3.6657599999999999E-2</v>
      </c>
    </row>
    <row r="5891" spans="1:55" hidden="1" x14ac:dyDescent="0.3">
      <c r="A5891" t="s">
        <v>28145</v>
      </c>
      <c r="B5891" t="s">
        <v>28146</v>
      </c>
      <c r="C5891" t="s">
        <v>28147</v>
      </c>
      <c r="D5891" t="s">
        <v>28148</v>
      </c>
      <c r="E5891">
        <v>380.15699999999998</v>
      </c>
      <c r="F5891" t="s">
        <v>28149</v>
      </c>
      <c r="G5891">
        <v>5</v>
      </c>
      <c r="H5891" t="s">
        <v>76</v>
      </c>
      <c r="I5891" t="s">
        <v>28147</v>
      </c>
      <c r="J5891" t="s">
        <v>77</v>
      </c>
      <c r="K5891" t="s">
        <v>78</v>
      </c>
      <c r="L5891">
        <v>0</v>
      </c>
      <c r="AP5891">
        <v>3.5592000000000001E-11</v>
      </c>
      <c r="AQ5891">
        <v>121.509</v>
      </c>
      <c r="AR5891">
        <v>5.0190400000000004</v>
      </c>
      <c r="AS5891">
        <v>130.40600000000001</v>
      </c>
      <c r="AT5891">
        <v>5.89146E-6</v>
      </c>
      <c r="AU5891">
        <v>0.972464</v>
      </c>
      <c r="AV5891">
        <v>4.4484899999999996</v>
      </c>
      <c r="AW5891">
        <v>4.3285799999999997</v>
      </c>
      <c r="AX5891">
        <v>1.9589799999999999</v>
      </c>
      <c r="BA5891">
        <v>1196.69</v>
      </c>
      <c r="BB5891">
        <v>1.2484500000000001E-2</v>
      </c>
      <c r="BC5891">
        <v>3.88021E-4</v>
      </c>
    </row>
    <row r="5892" spans="1:55" hidden="1" x14ac:dyDescent="0.3">
      <c r="A5892" t="s">
        <v>28150</v>
      </c>
      <c r="B5892" t="s">
        <v>28151</v>
      </c>
      <c r="C5892" t="s">
        <v>28152</v>
      </c>
      <c r="D5892" t="s">
        <v>28153</v>
      </c>
      <c r="E5892">
        <v>290.12900000000002</v>
      </c>
      <c r="F5892" t="s">
        <v>14537</v>
      </c>
      <c r="G5892">
        <v>4</v>
      </c>
      <c r="H5892" t="s">
        <v>76</v>
      </c>
      <c r="I5892" t="s">
        <v>28152</v>
      </c>
      <c r="J5892" t="s">
        <v>77</v>
      </c>
      <c r="K5892" t="s">
        <v>78</v>
      </c>
      <c r="L5892">
        <v>0</v>
      </c>
      <c r="AP5892">
        <v>5.7436699999999994E-14</v>
      </c>
      <c r="AQ5892">
        <v>63.3504</v>
      </c>
      <c r="AR5892">
        <v>4.9655399999999998</v>
      </c>
      <c r="AS5892">
        <v>103.129</v>
      </c>
      <c r="AT5892">
        <v>1.2025899999999999E-3</v>
      </c>
      <c r="AU5892">
        <v>0.143647</v>
      </c>
      <c r="AV5892">
        <v>3.1070799999999998</v>
      </c>
      <c r="AW5892">
        <v>4.29779</v>
      </c>
      <c r="AX5892">
        <v>-11.853</v>
      </c>
      <c r="BA5892">
        <v>825.45899999999995</v>
      </c>
      <c r="BB5892">
        <v>34.267200000000003</v>
      </c>
      <c r="BC5892">
        <v>1.18505E-3</v>
      </c>
    </row>
    <row r="5893" spans="1:55" x14ac:dyDescent="0.3">
      <c r="A5893" t="s">
        <v>28154</v>
      </c>
      <c r="B5893" t="s">
        <v>28155</v>
      </c>
      <c r="C5893" t="s">
        <v>28156</v>
      </c>
      <c r="D5893" t="s">
        <v>28157</v>
      </c>
      <c r="E5893">
        <v>653.12099999999998</v>
      </c>
      <c r="F5893" t="s">
        <v>28158</v>
      </c>
      <c r="G5893">
        <v>8</v>
      </c>
      <c r="H5893" t="s">
        <v>115</v>
      </c>
      <c r="I5893" t="s">
        <v>28156</v>
      </c>
      <c r="J5893" t="s">
        <v>77</v>
      </c>
      <c r="K5893" t="s">
        <v>571</v>
      </c>
      <c r="L5893">
        <v>0</v>
      </c>
      <c r="AP5893">
        <v>7.1809400000000003E-12</v>
      </c>
      <c r="AQ5893">
        <v>709.37800000000004</v>
      </c>
      <c r="AR5893">
        <v>4.9885200000000003</v>
      </c>
      <c r="AS5893">
        <v>185.256</v>
      </c>
      <c r="AT5893">
        <v>5.3565700000000001E-6</v>
      </c>
      <c r="AU5893">
        <v>8.2195499999999999</v>
      </c>
      <c r="AV5893">
        <v>5.8687800000000001</v>
      </c>
      <c r="AW5893">
        <v>2.8911699999999998</v>
      </c>
      <c r="AX5893">
        <v>139.643</v>
      </c>
      <c r="AY5893">
        <v>7.5842599999999996</v>
      </c>
      <c r="BA5893">
        <v>122511</v>
      </c>
      <c r="BB5893">
        <v>1.19826E-4</v>
      </c>
      <c r="BC5893">
        <v>1.61645E-6</v>
      </c>
    </row>
    <row r="5894" spans="1:55" x14ac:dyDescent="0.3">
      <c r="A5894" t="s">
        <v>28159</v>
      </c>
      <c r="B5894" t="s">
        <v>28160</v>
      </c>
      <c r="C5894" t="s">
        <v>28161</v>
      </c>
      <c r="D5894" t="s">
        <v>28162</v>
      </c>
      <c r="E5894">
        <v>438.31700000000001</v>
      </c>
      <c r="F5894" t="s">
        <v>28163</v>
      </c>
      <c r="G5894">
        <v>4</v>
      </c>
      <c r="H5894" t="s">
        <v>115</v>
      </c>
      <c r="I5894" t="s">
        <v>28161</v>
      </c>
      <c r="J5894" t="s">
        <v>77</v>
      </c>
      <c r="K5894" t="s">
        <v>116</v>
      </c>
      <c r="L5894">
        <v>0</v>
      </c>
      <c r="AP5894">
        <v>1.3802E-11</v>
      </c>
      <c r="AQ5894">
        <v>249.63900000000001</v>
      </c>
      <c r="AR5894">
        <v>3.5508999999999999</v>
      </c>
      <c r="AS5894">
        <v>356.32299999999998</v>
      </c>
      <c r="AT5894">
        <v>3.0554200000000001E-8</v>
      </c>
      <c r="AU5894">
        <v>7.3756599999999999</v>
      </c>
      <c r="AV5894">
        <v>9.4036899999999992</v>
      </c>
      <c r="AW5894">
        <v>5.8773900000000001</v>
      </c>
      <c r="AX5894">
        <v>64.428100000000001</v>
      </c>
      <c r="BA5894">
        <v>70545</v>
      </c>
      <c r="BB5894">
        <v>2.1091799999999999E-6</v>
      </c>
      <c r="BC5894">
        <v>3.06907E-6</v>
      </c>
    </row>
    <row r="5895" spans="1:55" x14ac:dyDescent="0.3">
      <c r="A5895" t="s">
        <v>28164</v>
      </c>
      <c r="B5895" t="s">
        <v>28165</v>
      </c>
      <c r="C5895" t="s">
        <v>28166</v>
      </c>
      <c r="D5895" t="s">
        <v>28167</v>
      </c>
      <c r="E5895">
        <v>258.11900000000003</v>
      </c>
      <c r="F5895" t="s">
        <v>28168</v>
      </c>
      <c r="G5895">
        <v>1</v>
      </c>
      <c r="H5895" t="s">
        <v>115</v>
      </c>
      <c r="I5895" t="s">
        <v>28166</v>
      </c>
      <c r="J5895" t="s">
        <v>77</v>
      </c>
      <c r="K5895" t="s">
        <v>116</v>
      </c>
      <c r="L5895">
        <v>0</v>
      </c>
      <c r="AP5895">
        <v>2.8039499999999999E-13</v>
      </c>
      <c r="AQ5895">
        <v>303.85899999999998</v>
      </c>
      <c r="AR5895">
        <v>4.7382200000000001</v>
      </c>
      <c r="AS5895">
        <v>167.053</v>
      </c>
      <c r="AT5895">
        <v>9.3604500000000004E-4</v>
      </c>
      <c r="AU5895">
        <v>0.31139899999999998</v>
      </c>
      <c r="AV5895">
        <v>3.83866</v>
      </c>
      <c r="AW5895">
        <v>3.9390999999999998</v>
      </c>
      <c r="AX5895">
        <v>65.888400000000004</v>
      </c>
      <c r="BA5895">
        <v>11188.9</v>
      </c>
      <c r="BB5895">
        <v>3.3985899999999999E-2</v>
      </c>
      <c r="BC5895">
        <v>9.2932900000000001E-4</v>
      </c>
    </row>
    <row r="5896" spans="1:55" hidden="1" x14ac:dyDescent="0.3">
      <c r="A5896" t="s">
        <v>28169</v>
      </c>
      <c r="B5896" t="s">
        <v>28170</v>
      </c>
      <c r="C5896" t="s">
        <v>28171</v>
      </c>
      <c r="D5896" t="s">
        <v>28172</v>
      </c>
      <c r="E5896">
        <v>804.58</v>
      </c>
      <c r="F5896" t="s">
        <v>28173</v>
      </c>
      <c r="G5896">
        <v>8</v>
      </c>
      <c r="H5896" t="s">
        <v>549</v>
      </c>
      <c r="I5896" t="s">
        <v>28171</v>
      </c>
      <c r="J5896" t="s">
        <v>77</v>
      </c>
      <c r="K5896" t="s">
        <v>1216</v>
      </c>
      <c r="L5896">
        <v>0</v>
      </c>
    </row>
    <row r="5897" spans="1:55" x14ac:dyDescent="0.3">
      <c r="A5897" t="s">
        <v>28174</v>
      </c>
      <c r="B5897" t="s">
        <v>28175</v>
      </c>
      <c r="C5897" t="s">
        <v>28176</v>
      </c>
      <c r="D5897" t="s">
        <v>28177</v>
      </c>
      <c r="E5897">
        <v>1035.19</v>
      </c>
      <c r="F5897" t="s">
        <v>28178</v>
      </c>
      <c r="G5897">
        <v>6</v>
      </c>
      <c r="H5897" t="s">
        <v>115</v>
      </c>
      <c r="I5897" t="s">
        <v>28176</v>
      </c>
      <c r="J5897" t="s">
        <v>77</v>
      </c>
      <c r="K5897" t="s">
        <v>116</v>
      </c>
      <c r="L5897">
        <v>0</v>
      </c>
      <c r="AP5897">
        <v>8.5055199999999999E-13</v>
      </c>
      <c r="AQ5897">
        <v>176772</v>
      </c>
      <c r="AR5897">
        <v>5.67387</v>
      </c>
      <c r="AS5897">
        <v>196.69900000000001</v>
      </c>
      <c r="AT5897">
        <v>1.2335300000000001E-8</v>
      </c>
      <c r="AU5897">
        <v>4.8939700000000004</v>
      </c>
      <c r="AV5897">
        <v>6.7449700000000004</v>
      </c>
      <c r="AW5897">
        <v>6.9310400000000003</v>
      </c>
      <c r="AX5897">
        <v>6.5450299999999997</v>
      </c>
      <c r="AY5897">
        <v>1.22248</v>
      </c>
      <c r="BA5897">
        <v>134144</v>
      </c>
      <c r="BB5897">
        <v>7.7596800000000003E-7</v>
      </c>
      <c r="BC5897">
        <v>1.1621000000000001E-6</v>
      </c>
    </row>
    <row r="5898" spans="1:55" hidden="1" x14ac:dyDescent="0.3">
      <c r="A5898" t="s">
        <v>28179</v>
      </c>
      <c r="B5898" t="s">
        <v>28180</v>
      </c>
      <c r="C5898" t="s">
        <v>28181</v>
      </c>
      <c r="D5898" t="s">
        <v>28182</v>
      </c>
      <c r="E5898">
        <v>348.26100000000002</v>
      </c>
      <c r="F5898" t="s">
        <v>14807</v>
      </c>
      <c r="G5898">
        <v>3</v>
      </c>
      <c r="H5898" t="s">
        <v>76</v>
      </c>
      <c r="I5898" t="s">
        <v>28181</v>
      </c>
      <c r="J5898" t="s">
        <v>77</v>
      </c>
      <c r="K5898" t="s">
        <v>78</v>
      </c>
      <c r="L5898">
        <v>0</v>
      </c>
    </row>
    <row r="5899" spans="1:55" hidden="1" x14ac:dyDescent="0.3">
      <c r="A5899" t="s">
        <v>28183</v>
      </c>
      <c r="B5899" t="s">
        <v>28184</v>
      </c>
      <c r="C5899" t="s">
        <v>28185</v>
      </c>
      <c r="D5899" t="s">
        <v>28186</v>
      </c>
      <c r="E5899">
        <v>422.18599999999998</v>
      </c>
      <c r="F5899" t="s">
        <v>28187</v>
      </c>
      <c r="G5899">
        <v>6</v>
      </c>
      <c r="H5899" t="s">
        <v>76</v>
      </c>
      <c r="I5899" t="s">
        <v>28185</v>
      </c>
      <c r="J5899" t="s">
        <v>77</v>
      </c>
      <c r="K5899" t="s">
        <v>78</v>
      </c>
      <c r="L5899">
        <v>0</v>
      </c>
      <c r="AP5899">
        <v>9.8211699999999998E-12</v>
      </c>
      <c r="AQ5899">
        <v>57.535699999999999</v>
      </c>
      <c r="AR5899">
        <v>4.5285399999999996</v>
      </c>
      <c r="AS5899">
        <v>185.66</v>
      </c>
      <c r="AT5899">
        <v>5.5154499999999998E-11</v>
      </c>
      <c r="AU5899">
        <v>0.47636899999999999</v>
      </c>
      <c r="AV5899">
        <v>7.5956599999999996</v>
      </c>
      <c r="AW5899">
        <v>4.3232100000000004</v>
      </c>
      <c r="AX5899">
        <v>34.456499999999998</v>
      </c>
      <c r="AY5899">
        <v>9.0887100000000007</v>
      </c>
      <c r="BA5899">
        <v>542.95500000000004</v>
      </c>
      <c r="BB5899">
        <v>2.80042E-2</v>
      </c>
      <c r="BC5899">
        <v>2.4888699999999998E-3</v>
      </c>
    </row>
    <row r="5900" spans="1:55" x14ac:dyDescent="0.3">
      <c r="A5900" t="s">
        <v>28188</v>
      </c>
      <c r="B5900" t="s">
        <v>28189</v>
      </c>
      <c r="C5900" t="s">
        <v>28190</v>
      </c>
      <c r="D5900" t="s">
        <v>28191</v>
      </c>
      <c r="E5900">
        <v>392.23</v>
      </c>
      <c r="F5900" t="s">
        <v>17741</v>
      </c>
      <c r="G5900">
        <v>3</v>
      </c>
      <c r="H5900" t="s">
        <v>115</v>
      </c>
      <c r="I5900" t="s">
        <v>28190</v>
      </c>
      <c r="J5900" t="s">
        <v>77</v>
      </c>
      <c r="K5900" t="s">
        <v>116</v>
      </c>
      <c r="L5900">
        <v>0</v>
      </c>
      <c r="AP5900">
        <v>1.3816600000000001E-11</v>
      </c>
      <c r="AQ5900">
        <v>4.8173399999999997</v>
      </c>
      <c r="AR5900">
        <v>5.69116</v>
      </c>
      <c r="AS5900">
        <v>243.363</v>
      </c>
      <c r="AT5900">
        <v>4.0827899999999999E-11</v>
      </c>
      <c r="AU5900">
        <v>0.71620499999999998</v>
      </c>
      <c r="AV5900">
        <v>9.0172899999999991</v>
      </c>
      <c r="AW5900">
        <v>4.6423399999999999</v>
      </c>
      <c r="AX5900">
        <v>172.68199999999999</v>
      </c>
      <c r="AY5900">
        <v>7.7454900000000002</v>
      </c>
      <c r="AZ5900">
        <v>4.2087700000000003</v>
      </c>
      <c r="BA5900">
        <v>903.98699999999997</v>
      </c>
      <c r="BB5900">
        <v>1.04712E-9</v>
      </c>
      <c r="BC5900">
        <v>2.2502899999999999E-4</v>
      </c>
    </row>
    <row r="5901" spans="1:55" x14ac:dyDescent="0.3">
      <c r="A5901" t="s">
        <v>28192</v>
      </c>
      <c r="B5901" t="s">
        <v>28193</v>
      </c>
      <c r="C5901" t="s">
        <v>28194</v>
      </c>
      <c r="D5901" t="s">
        <v>28195</v>
      </c>
      <c r="E5901">
        <v>276.15800000000002</v>
      </c>
      <c r="F5901" t="s">
        <v>17081</v>
      </c>
      <c r="G5901">
        <v>3</v>
      </c>
      <c r="H5901" t="s">
        <v>115</v>
      </c>
      <c r="I5901" t="s">
        <v>28194</v>
      </c>
      <c r="J5901" t="s">
        <v>77</v>
      </c>
      <c r="K5901" t="s">
        <v>116</v>
      </c>
      <c r="L5901">
        <v>0</v>
      </c>
      <c r="AP5901">
        <v>9.06734E-13</v>
      </c>
      <c r="AQ5901">
        <v>2.27582</v>
      </c>
      <c r="AR5901">
        <v>3.5605199999999999</v>
      </c>
      <c r="AS5901">
        <v>276.12</v>
      </c>
      <c r="AT5901">
        <v>1.5698399999999999E-10</v>
      </c>
      <c r="AU5901">
        <v>9.3209899999999998E-2</v>
      </c>
      <c r="AV5901">
        <v>7.7958499999999997</v>
      </c>
      <c r="AW5901">
        <v>2.5607000000000002</v>
      </c>
      <c r="AX5901">
        <v>125.36</v>
      </c>
      <c r="AZ5901">
        <v>3.8535499999999998</v>
      </c>
      <c r="BA5901">
        <v>740.23299999999995</v>
      </c>
      <c r="BB5901">
        <v>1.10664E-4</v>
      </c>
      <c r="BC5901">
        <v>4.3650499999999997E-3</v>
      </c>
    </row>
    <row r="5902" spans="1:55" hidden="1" x14ac:dyDescent="0.3">
      <c r="A5902" t="s">
        <v>28196</v>
      </c>
      <c r="B5902" t="s">
        <v>28197</v>
      </c>
      <c r="C5902" t="s">
        <v>28198</v>
      </c>
      <c r="D5902" t="s">
        <v>28199</v>
      </c>
      <c r="E5902">
        <v>444.11500000000001</v>
      </c>
      <c r="F5902" t="s">
        <v>28200</v>
      </c>
      <c r="G5902">
        <v>7</v>
      </c>
      <c r="H5902" t="s">
        <v>76</v>
      </c>
      <c r="I5902" t="s">
        <v>28198</v>
      </c>
      <c r="J5902" t="s">
        <v>77</v>
      </c>
      <c r="K5902" t="s">
        <v>78</v>
      </c>
      <c r="L5902">
        <v>0</v>
      </c>
      <c r="BB5902">
        <v>0.121823</v>
      </c>
    </row>
    <row r="5903" spans="1:55" hidden="1" x14ac:dyDescent="0.3">
      <c r="A5903" t="s">
        <v>28201</v>
      </c>
      <c r="B5903" t="s">
        <v>28202</v>
      </c>
      <c r="C5903" t="s">
        <v>28203</v>
      </c>
      <c r="D5903" t="s">
        <v>28204</v>
      </c>
      <c r="E5903">
        <v>344.1</v>
      </c>
      <c r="F5903" t="s">
        <v>28205</v>
      </c>
      <c r="G5903">
        <v>5</v>
      </c>
      <c r="H5903" t="s">
        <v>76</v>
      </c>
      <c r="I5903" t="s">
        <v>28203</v>
      </c>
      <c r="J5903" t="s">
        <v>77</v>
      </c>
      <c r="K5903" t="s">
        <v>78</v>
      </c>
      <c r="L5903">
        <v>0</v>
      </c>
      <c r="BB5903">
        <v>0.54464999999999997</v>
      </c>
    </row>
    <row r="5904" spans="1:55" hidden="1" x14ac:dyDescent="0.3">
      <c r="A5904" t="s">
        <v>28206</v>
      </c>
      <c r="B5904" t="s">
        <v>28207</v>
      </c>
      <c r="C5904" t="s">
        <v>28208</v>
      </c>
      <c r="D5904" t="s">
        <v>28209</v>
      </c>
      <c r="E5904">
        <v>373.23</v>
      </c>
      <c r="F5904" t="s">
        <v>28210</v>
      </c>
      <c r="G5904">
        <v>4</v>
      </c>
      <c r="H5904" t="s">
        <v>549</v>
      </c>
      <c r="I5904" t="s">
        <v>28208</v>
      </c>
      <c r="J5904" t="s">
        <v>77</v>
      </c>
      <c r="K5904" t="s">
        <v>550</v>
      </c>
      <c r="L5904">
        <v>0</v>
      </c>
    </row>
    <row r="5905" spans="1:55" x14ac:dyDescent="0.3">
      <c r="A5905" t="s">
        <v>28211</v>
      </c>
      <c r="B5905" t="s">
        <v>28212</v>
      </c>
      <c r="C5905" t="s">
        <v>28213</v>
      </c>
      <c r="D5905" t="s">
        <v>28214</v>
      </c>
      <c r="E5905">
        <v>376.19</v>
      </c>
      <c r="F5905" t="s">
        <v>28215</v>
      </c>
      <c r="G5905">
        <v>4</v>
      </c>
      <c r="H5905" t="s">
        <v>115</v>
      </c>
      <c r="I5905" t="s">
        <v>28213</v>
      </c>
      <c r="J5905" t="s">
        <v>77</v>
      </c>
      <c r="K5905" t="s">
        <v>116</v>
      </c>
      <c r="L5905">
        <v>0</v>
      </c>
      <c r="AP5905">
        <v>6.5516199999999995E-13</v>
      </c>
      <c r="AQ5905">
        <v>57.802799999999998</v>
      </c>
      <c r="AR5905">
        <v>4.4550000000000001</v>
      </c>
      <c r="AS5905">
        <v>192.56100000000001</v>
      </c>
      <c r="AT5905">
        <v>1.0364300000000001E-3</v>
      </c>
      <c r="AU5905">
        <v>0.476298</v>
      </c>
      <c r="AV5905">
        <v>4.5959300000000001</v>
      </c>
      <c r="AW5905">
        <v>4.8688799999999999</v>
      </c>
      <c r="AX5905">
        <v>46.972900000000003</v>
      </c>
      <c r="BA5905">
        <v>1725.12</v>
      </c>
      <c r="BB5905">
        <v>4.2258400000000002E-2</v>
      </c>
      <c r="BC5905">
        <v>1.2845399999999999E-4</v>
      </c>
    </row>
    <row r="5906" spans="1:55" hidden="1" x14ac:dyDescent="0.3">
      <c r="A5906" t="s">
        <v>28216</v>
      </c>
      <c r="B5906" t="s">
        <v>28217</v>
      </c>
      <c r="C5906" t="s">
        <v>28218</v>
      </c>
      <c r="D5906" t="s">
        <v>28219</v>
      </c>
      <c r="E5906">
        <v>479.10599999999999</v>
      </c>
      <c r="F5906" t="s">
        <v>28220</v>
      </c>
      <c r="G5906">
        <v>3</v>
      </c>
      <c r="H5906" t="s">
        <v>76</v>
      </c>
      <c r="I5906" t="s">
        <v>28218</v>
      </c>
      <c r="J5906" t="s">
        <v>77</v>
      </c>
      <c r="K5906" t="s">
        <v>78</v>
      </c>
      <c r="L5906">
        <v>0</v>
      </c>
      <c r="BB5906">
        <v>1.2607E-5</v>
      </c>
    </row>
    <row r="5907" spans="1:55" hidden="1" x14ac:dyDescent="0.3">
      <c r="A5907" t="s">
        <v>28226</v>
      </c>
      <c r="B5907" t="s">
        <v>28227</v>
      </c>
      <c r="C5907" t="s">
        <v>28228</v>
      </c>
      <c r="D5907" t="s">
        <v>28229</v>
      </c>
      <c r="E5907">
        <v>270.14699999999999</v>
      </c>
      <c r="F5907" t="s">
        <v>5673</v>
      </c>
      <c r="G5907">
        <v>3</v>
      </c>
      <c r="H5907" t="s">
        <v>76</v>
      </c>
      <c r="I5907" t="s">
        <v>28228</v>
      </c>
      <c r="J5907" t="s">
        <v>77</v>
      </c>
      <c r="K5907" t="s">
        <v>78</v>
      </c>
      <c r="L5907">
        <v>0</v>
      </c>
      <c r="AP5907">
        <v>8.41199E-12</v>
      </c>
      <c r="AQ5907">
        <v>29.937200000000001</v>
      </c>
      <c r="AR5907">
        <v>4.4616600000000002</v>
      </c>
      <c r="AS5907">
        <v>114.801</v>
      </c>
      <c r="AT5907">
        <v>1.3553099999999999E-4</v>
      </c>
      <c r="AU5907">
        <v>0.23125399999999999</v>
      </c>
      <c r="AV5907">
        <v>3.6877800000000001</v>
      </c>
      <c r="AW5907">
        <v>2.8372700000000002</v>
      </c>
      <c r="AX5907">
        <v>-4.9366599999999998</v>
      </c>
      <c r="BA5907">
        <v>203.24</v>
      </c>
      <c r="BB5907">
        <v>1.04437</v>
      </c>
      <c r="BC5907">
        <v>4.7858299999999996E-3</v>
      </c>
    </row>
    <row r="5908" spans="1:55" x14ac:dyDescent="0.3">
      <c r="A5908" t="s">
        <v>28230</v>
      </c>
      <c r="B5908" t="s">
        <v>28231</v>
      </c>
      <c r="C5908" t="s">
        <v>28232</v>
      </c>
      <c r="D5908" t="s">
        <v>28233</v>
      </c>
      <c r="E5908">
        <v>466.178</v>
      </c>
      <c r="F5908" t="s">
        <v>28234</v>
      </c>
      <c r="G5908">
        <v>3</v>
      </c>
      <c r="H5908" t="s">
        <v>115</v>
      </c>
      <c r="I5908" t="s">
        <v>28232</v>
      </c>
      <c r="J5908" t="s">
        <v>77</v>
      </c>
      <c r="K5908" t="s">
        <v>116</v>
      </c>
      <c r="L5908">
        <v>0</v>
      </c>
      <c r="AP5908">
        <v>1.8829400000000001E-13</v>
      </c>
      <c r="AQ5908">
        <v>334.92599999999999</v>
      </c>
      <c r="AR5908">
        <v>4.5155200000000004</v>
      </c>
      <c r="AS5908">
        <v>232.208</v>
      </c>
      <c r="AT5908">
        <v>6.3590800000000001E-6</v>
      </c>
      <c r="AU5908">
        <v>5.8671199999999999</v>
      </c>
      <c r="AV5908">
        <v>5.76891</v>
      </c>
      <c r="AW5908">
        <v>5.6278499999999996</v>
      </c>
      <c r="AX5908">
        <v>-2.0619800000000001</v>
      </c>
      <c r="AY5908">
        <v>4.4722799999999996</v>
      </c>
      <c r="BA5908">
        <v>35829.699999999997</v>
      </c>
      <c r="BB5908">
        <v>7.8535799999999994E-5</v>
      </c>
      <c r="BC5908">
        <v>4.4733600000000001E-5</v>
      </c>
    </row>
    <row r="5909" spans="1:55" hidden="1" x14ac:dyDescent="0.3">
      <c r="A5909" t="s">
        <v>28235</v>
      </c>
      <c r="B5909" t="s">
        <v>28236</v>
      </c>
      <c r="C5909" t="s">
        <v>28237</v>
      </c>
      <c r="D5909" t="s">
        <v>28238</v>
      </c>
      <c r="E5909">
        <v>651.30999999999995</v>
      </c>
      <c r="F5909" t="s">
        <v>28239</v>
      </c>
      <c r="G5909">
        <v>8</v>
      </c>
      <c r="H5909" t="s">
        <v>76</v>
      </c>
      <c r="I5909" t="s">
        <v>28237</v>
      </c>
      <c r="J5909" t="s">
        <v>77</v>
      </c>
      <c r="K5909" t="s">
        <v>303</v>
      </c>
      <c r="L5909">
        <v>0</v>
      </c>
      <c r="BB5909">
        <v>2.38916E-5</v>
      </c>
    </row>
    <row r="5910" spans="1:55" hidden="1" x14ac:dyDescent="0.3">
      <c r="A5910" t="s">
        <v>27902</v>
      </c>
      <c r="B5910" t="s">
        <v>27903</v>
      </c>
      <c r="C5910" t="s">
        <v>27904</v>
      </c>
      <c r="D5910" t="s">
        <v>27905</v>
      </c>
      <c r="E5910">
        <v>1174.1130000000001</v>
      </c>
      <c r="F5910" t="s">
        <v>27906</v>
      </c>
      <c r="G5910">
        <v>20</v>
      </c>
      <c r="H5910" t="s">
        <v>69</v>
      </c>
      <c r="I5910" t="s">
        <v>27904</v>
      </c>
      <c r="J5910" t="s">
        <v>77</v>
      </c>
      <c r="K5910" t="s">
        <v>1490</v>
      </c>
      <c r="L5910">
        <v>0</v>
      </c>
      <c r="BB5910">
        <v>2.5376200000000002E-9</v>
      </c>
    </row>
    <row r="5911" spans="1:55" hidden="1" x14ac:dyDescent="0.3">
      <c r="A5911" t="s">
        <v>28244</v>
      </c>
      <c r="B5911" t="s">
        <v>28245</v>
      </c>
      <c r="C5911" t="s">
        <v>28246</v>
      </c>
      <c r="D5911" t="s">
        <v>28247</v>
      </c>
      <c r="E5911">
        <v>500.13</v>
      </c>
      <c r="F5911" t="s">
        <v>2645</v>
      </c>
      <c r="G5911">
        <v>5</v>
      </c>
      <c r="H5911" t="s">
        <v>137</v>
      </c>
      <c r="I5911" t="s">
        <v>28246</v>
      </c>
      <c r="J5911" t="s">
        <v>77</v>
      </c>
      <c r="K5911" t="s">
        <v>139</v>
      </c>
      <c r="L5911">
        <v>0</v>
      </c>
      <c r="BB5911">
        <v>2.5996699999999999E-6</v>
      </c>
    </row>
    <row r="5912" spans="1:55" hidden="1" x14ac:dyDescent="0.3">
      <c r="A5912" t="s">
        <v>28248</v>
      </c>
      <c r="B5912" t="s">
        <v>28249</v>
      </c>
      <c r="C5912" t="s">
        <v>28250</v>
      </c>
      <c r="D5912" t="s">
        <v>28251</v>
      </c>
      <c r="E5912">
        <v>611.27</v>
      </c>
      <c r="F5912" t="s">
        <v>19006</v>
      </c>
      <c r="G5912">
        <v>8</v>
      </c>
      <c r="H5912" t="s">
        <v>876</v>
      </c>
      <c r="I5912" t="s">
        <v>28250</v>
      </c>
      <c r="J5912" t="s">
        <v>77</v>
      </c>
      <c r="K5912" t="s">
        <v>877</v>
      </c>
      <c r="L5912">
        <v>0</v>
      </c>
      <c r="AP5912">
        <v>3.7356900000000001E-11</v>
      </c>
      <c r="AQ5912">
        <v>97.297200000000004</v>
      </c>
      <c r="AR5912">
        <v>4.4613399999999999</v>
      </c>
      <c r="AS5912">
        <v>208.04300000000001</v>
      </c>
      <c r="AT5912">
        <v>2.3228399999999998E-9</v>
      </c>
      <c r="AU5912">
        <v>5.2635300000000003</v>
      </c>
      <c r="AV5912">
        <v>5.9576900000000004</v>
      </c>
      <c r="AW5912">
        <v>4.7741899999999999</v>
      </c>
      <c r="AX5912">
        <v>48.588200000000001</v>
      </c>
      <c r="AY5912">
        <v>6.0216399999999997</v>
      </c>
      <c r="BA5912">
        <v>148062</v>
      </c>
      <c r="BB5912">
        <v>3.7496700000000003E-5</v>
      </c>
      <c r="BC5912">
        <v>1.66784E-6</v>
      </c>
    </row>
    <row r="5913" spans="1:55" x14ac:dyDescent="0.3">
      <c r="A5913" t="s">
        <v>28252</v>
      </c>
      <c r="B5913" t="s">
        <v>28253</v>
      </c>
      <c r="C5913" t="s">
        <v>28254</v>
      </c>
      <c r="D5913" t="s">
        <v>28255</v>
      </c>
      <c r="E5913">
        <v>390.15199999999999</v>
      </c>
      <c r="F5913" t="s">
        <v>28256</v>
      </c>
      <c r="G5913">
        <v>5</v>
      </c>
      <c r="H5913" t="s">
        <v>115</v>
      </c>
      <c r="I5913" t="s">
        <v>28254</v>
      </c>
      <c r="J5913" t="s">
        <v>77</v>
      </c>
      <c r="K5913" t="s">
        <v>116</v>
      </c>
      <c r="L5913">
        <v>0</v>
      </c>
      <c r="AP5913">
        <v>6.8926300000000005E-13</v>
      </c>
      <c r="AQ5913">
        <v>5.8923100000000002</v>
      </c>
      <c r="AR5913">
        <v>3.5546000000000002</v>
      </c>
      <c r="AS5913">
        <v>202.755</v>
      </c>
      <c r="AT5913">
        <v>5.1028800000000002E-5</v>
      </c>
      <c r="AU5913">
        <v>1.6896199999999999</v>
      </c>
      <c r="AV5913">
        <v>7.7198099999999998</v>
      </c>
      <c r="AW5913">
        <v>6.7540199999999997</v>
      </c>
      <c r="AX5913">
        <v>65.784300000000002</v>
      </c>
      <c r="AY5913">
        <v>2.3962400000000001</v>
      </c>
      <c r="BA5913">
        <v>2905.56</v>
      </c>
      <c r="BB5913">
        <v>1.55348E-4</v>
      </c>
      <c r="BC5913">
        <v>4.4546799999999999E-3</v>
      </c>
    </row>
    <row r="5914" spans="1:55" hidden="1" x14ac:dyDescent="0.3">
      <c r="A5914" t="s">
        <v>28257</v>
      </c>
      <c r="B5914" t="s">
        <v>28258</v>
      </c>
      <c r="C5914" t="s">
        <v>28259</v>
      </c>
      <c r="D5914" t="s">
        <v>28260</v>
      </c>
      <c r="E5914">
        <v>494.09300000000002</v>
      </c>
      <c r="F5914" t="s">
        <v>23599</v>
      </c>
      <c r="G5914">
        <v>2</v>
      </c>
      <c r="H5914" t="s">
        <v>76</v>
      </c>
      <c r="I5914" t="s">
        <v>28259</v>
      </c>
      <c r="J5914" t="s">
        <v>77</v>
      </c>
      <c r="K5914" t="s">
        <v>78</v>
      </c>
      <c r="L5914">
        <v>0</v>
      </c>
      <c r="BB5914">
        <v>1.3273E-2</v>
      </c>
    </row>
    <row r="5915" spans="1:55" hidden="1" x14ac:dyDescent="0.3">
      <c r="A5915" t="s">
        <v>28261</v>
      </c>
      <c r="B5915" t="s">
        <v>28262</v>
      </c>
      <c r="C5915" t="s">
        <v>28263</v>
      </c>
      <c r="D5915" t="s">
        <v>28264</v>
      </c>
      <c r="E5915">
        <v>414.59</v>
      </c>
      <c r="F5915" t="s">
        <v>28265</v>
      </c>
      <c r="G5915">
        <v>6</v>
      </c>
      <c r="H5915" t="s">
        <v>76</v>
      </c>
      <c r="I5915" t="s">
        <v>28263</v>
      </c>
      <c r="J5915" t="s">
        <v>77</v>
      </c>
      <c r="K5915" t="s">
        <v>78</v>
      </c>
      <c r="L5915">
        <v>0</v>
      </c>
      <c r="AP5915">
        <v>8.5258600000000001E-15</v>
      </c>
      <c r="AQ5915">
        <v>8.34192</v>
      </c>
      <c r="AR5915">
        <v>4.9329299999999998</v>
      </c>
      <c r="AS5915">
        <v>145.958</v>
      </c>
      <c r="AT5915">
        <v>5.6722999999999999E-6</v>
      </c>
      <c r="AU5915">
        <v>0.85339100000000001</v>
      </c>
      <c r="AV5915">
        <v>5.7760100000000003</v>
      </c>
      <c r="AW5915">
        <v>3.7310099999999999</v>
      </c>
      <c r="AX5915">
        <v>-23.786899999999999</v>
      </c>
      <c r="BA5915">
        <v>2537.96</v>
      </c>
      <c r="BB5915">
        <v>2.5704399999999999E-2</v>
      </c>
      <c r="BC5915">
        <v>5.0416999999999997E-4</v>
      </c>
    </row>
    <row r="5916" spans="1:55" hidden="1" x14ac:dyDescent="0.3">
      <c r="A5916" t="s">
        <v>28266</v>
      </c>
      <c r="B5916" t="s">
        <v>28267</v>
      </c>
      <c r="C5916" t="s">
        <v>28268</v>
      </c>
      <c r="D5916" t="s">
        <v>28269</v>
      </c>
      <c r="E5916">
        <v>314.57</v>
      </c>
      <c r="F5916" t="s">
        <v>28270</v>
      </c>
      <c r="G5916">
        <v>4</v>
      </c>
      <c r="H5916" t="s">
        <v>76</v>
      </c>
      <c r="I5916" t="s">
        <v>28268</v>
      </c>
      <c r="J5916" t="s">
        <v>77</v>
      </c>
      <c r="K5916" t="s">
        <v>78</v>
      </c>
      <c r="L5916">
        <v>0</v>
      </c>
      <c r="AP5916">
        <v>2.6652300000000001E-14</v>
      </c>
      <c r="AQ5916">
        <v>3.4430800000000001</v>
      </c>
      <c r="AR5916">
        <v>4.46061</v>
      </c>
      <c r="AS5916">
        <v>108.991</v>
      </c>
      <c r="AT5916">
        <v>1.20111E-3</v>
      </c>
      <c r="AU5916">
        <v>0.14535200000000001</v>
      </c>
      <c r="AV5916">
        <v>4.9967800000000002</v>
      </c>
      <c r="AW5916">
        <v>2.5844200000000002</v>
      </c>
      <c r="AX5916">
        <v>21.7668</v>
      </c>
      <c r="BA5916">
        <v>227.33600000000001</v>
      </c>
      <c r="BB5916">
        <v>1.25126E-2</v>
      </c>
      <c r="BC5916">
        <v>4.9864699999999998E-3</v>
      </c>
    </row>
    <row r="5917" spans="1:55" hidden="1" x14ac:dyDescent="0.3">
      <c r="A5917" t="s">
        <v>28271</v>
      </c>
      <c r="B5917" t="s">
        <v>28272</v>
      </c>
      <c r="C5917" t="s">
        <v>28273</v>
      </c>
      <c r="D5917" t="s">
        <v>28274</v>
      </c>
      <c r="E5917">
        <v>1074.0609999999999</v>
      </c>
      <c r="F5917" t="s">
        <v>28275</v>
      </c>
      <c r="G5917">
        <v>7</v>
      </c>
      <c r="H5917" t="s">
        <v>76</v>
      </c>
      <c r="I5917" t="s">
        <v>28273</v>
      </c>
      <c r="J5917" t="s">
        <v>77</v>
      </c>
      <c r="K5917" t="s">
        <v>78</v>
      </c>
      <c r="L5917">
        <v>0</v>
      </c>
      <c r="AP5917">
        <v>1.2457900000000001E-12</v>
      </c>
      <c r="AQ5917">
        <v>12490.5</v>
      </c>
      <c r="AR5917">
        <v>5.7494899999999998</v>
      </c>
      <c r="AS5917">
        <v>273.46199999999999</v>
      </c>
      <c r="AT5917">
        <v>6.0515199999999999E-7</v>
      </c>
      <c r="AU5917">
        <v>4.1227499999999999</v>
      </c>
      <c r="AV5917">
        <v>7.8828100000000001</v>
      </c>
      <c r="AW5917">
        <v>6.6845499999999998</v>
      </c>
      <c r="AX5917">
        <v>-9.4107199999999995</v>
      </c>
      <c r="BA5917">
        <v>129160</v>
      </c>
      <c r="BB5917">
        <v>3.12951E-11</v>
      </c>
      <c r="BC5917">
        <v>1.16071E-6</v>
      </c>
    </row>
    <row r="5918" spans="1:55" hidden="1" x14ac:dyDescent="0.3">
      <c r="A5918" t="s">
        <v>28276</v>
      </c>
      <c r="B5918" t="s">
        <v>28277</v>
      </c>
      <c r="C5918" t="s">
        <v>28278</v>
      </c>
      <c r="D5918" t="s">
        <v>28279</v>
      </c>
      <c r="E5918">
        <v>256.97300000000001</v>
      </c>
      <c r="F5918" t="s">
        <v>28280</v>
      </c>
      <c r="G5918">
        <v>1</v>
      </c>
      <c r="H5918" t="s">
        <v>76</v>
      </c>
      <c r="I5918" t="s">
        <v>28278</v>
      </c>
      <c r="J5918" t="s">
        <v>61</v>
      </c>
      <c r="K5918" t="s">
        <v>84</v>
      </c>
      <c r="L5918">
        <v>0</v>
      </c>
      <c r="AP5918">
        <v>2.6493400000000001E-12</v>
      </c>
      <c r="AQ5918">
        <v>53.604100000000003</v>
      </c>
      <c r="AR5918">
        <v>4.4649200000000002</v>
      </c>
      <c r="AS5918">
        <v>82.235600000000005</v>
      </c>
      <c r="AT5918">
        <v>7.06016E-2</v>
      </c>
      <c r="AU5918">
        <v>4.3655299999999997</v>
      </c>
      <c r="AV5918">
        <v>2.1889099999999999</v>
      </c>
      <c r="AW5918">
        <v>3.8079000000000001</v>
      </c>
      <c r="AX5918">
        <v>-40.8202</v>
      </c>
      <c r="BA5918">
        <v>2388.79</v>
      </c>
      <c r="BB5918">
        <v>1622.86</v>
      </c>
      <c r="BC5918">
        <v>1.3725E-4</v>
      </c>
    </row>
    <row r="5919" spans="1:55" x14ac:dyDescent="0.3">
      <c r="A5919" t="s">
        <v>28281</v>
      </c>
      <c r="B5919" t="s">
        <v>28282</v>
      </c>
      <c r="C5919" t="s">
        <v>28283</v>
      </c>
      <c r="D5919" t="s">
        <v>28284</v>
      </c>
      <c r="E5919">
        <v>544.66</v>
      </c>
      <c r="F5919" t="s">
        <v>28285</v>
      </c>
      <c r="G5919">
        <v>7</v>
      </c>
      <c r="H5919" t="s">
        <v>115</v>
      </c>
      <c r="I5919" t="s">
        <v>28283</v>
      </c>
      <c r="J5919" t="s">
        <v>77</v>
      </c>
      <c r="K5919" t="s">
        <v>116</v>
      </c>
      <c r="L5919">
        <v>0</v>
      </c>
      <c r="AP5919">
        <v>1.5935E-13</v>
      </c>
      <c r="AQ5919">
        <v>230.07</v>
      </c>
      <c r="AR5919">
        <v>3.7162899999999999</v>
      </c>
      <c r="AS5919">
        <v>206.38399999999999</v>
      </c>
      <c r="AT5919">
        <v>4.2808700000000004E-6</v>
      </c>
      <c r="AU5919">
        <v>6.5688399999999998</v>
      </c>
      <c r="AV5919">
        <v>6.6584099999999999</v>
      </c>
      <c r="AW5919">
        <v>7.3327</v>
      </c>
      <c r="AX5919">
        <v>30.2516</v>
      </c>
      <c r="BA5919">
        <v>16560.3</v>
      </c>
      <c r="BB5919">
        <v>1.18073E-5</v>
      </c>
      <c r="BC5919">
        <v>1.1067900000000001E-6</v>
      </c>
    </row>
    <row r="5920" spans="1:55" hidden="1" x14ac:dyDescent="0.3">
      <c r="A5920" t="s">
        <v>28286</v>
      </c>
      <c r="B5920" t="s">
        <v>28287</v>
      </c>
      <c r="C5920" t="s">
        <v>28288</v>
      </c>
      <c r="D5920" t="s">
        <v>28289</v>
      </c>
      <c r="E5920">
        <v>825.75</v>
      </c>
      <c r="F5920" t="s">
        <v>28290</v>
      </c>
      <c r="G5920">
        <v>8</v>
      </c>
      <c r="H5920" t="s">
        <v>549</v>
      </c>
      <c r="I5920" t="s">
        <v>28288</v>
      </c>
      <c r="J5920" t="s">
        <v>77</v>
      </c>
      <c r="K5920" t="s">
        <v>1216</v>
      </c>
      <c r="L5920">
        <v>0</v>
      </c>
    </row>
    <row r="5921" spans="1:55" hidden="1" x14ac:dyDescent="0.3">
      <c r="A5921" t="s">
        <v>28291</v>
      </c>
      <c r="B5921" t="s">
        <v>28292</v>
      </c>
      <c r="C5921" t="s">
        <v>28293</v>
      </c>
      <c r="D5921" t="s">
        <v>28294</v>
      </c>
      <c r="E5921">
        <v>664.28200000000004</v>
      </c>
      <c r="F5921" t="s">
        <v>28295</v>
      </c>
      <c r="G5921">
        <v>7</v>
      </c>
      <c r="H5921" t="s">
        <v>76</v>
      </c>
      <c r="I5921" t="s">
        <v>28293</v>
      </c>
      <c r="J5921" t="s">
        <v>77</v>
      </c>
      <c r="K5921" t="s">
        <v>78</v>
      </c>
      <c r="L5921">
        <v>0</v>
      </c>
      <c r="AP5921">
        <v>1.45297E-11</v>
      </c>
      <c r="AQ5921">
        <v>3454.68</v>
      </c>
      <c r="AR5921">
        <v>5.7489400000000002</v>
      </c>
      <c r="AS5921">
        <v>246.94</v>
      </c>
      <c r="AT5921">
        <v>6.5089599999999998E-7</v>
      </c>
      <c r="AU5921">
        <v>4.9726299999999997</v>
      </c>
      <c r="AV5921">
        <v>7.8769999999999998</v>
      </c>
      <c r="AW5921">
        <v>8.6261399999999995</v>
      </c>
      <c r="AX5921">
        <v>4.3596599999999999</v>
      </c>
      <c r="BA5921">
        <v>84576.6</v>
      </c>
      <c r="BB5921">
        <v>1.7354299999999999E-6</v>
      </c>
      <c r="BC5921">
        <v>4.6462100000000002E-7</v>
      </c>
    </row>
    <row r="5922" spans="1:55" hidden="1" x14ac:dyDescent="0.3">
      <c r="A5922" t="s">
        <v>28296</v>
      </c>
      <c r="B5922" t="s">
        <v>28297</v>
      </c>
      <c r="C5922" t="s">
        <v>28298</v>
      </c>
      <c r="D5922" t="s">
        <v>28299</v>
      </c>
      <c r="E5922">
        <v>566.09299999999996</v>
      </c>
      <c r="F5922" t="s">
        <v>28300</v>
      </c>
      <c r="G5922">
        <v>7</v>
      </c>
      <c r="H5922" t="s">
        <v>76</v>
      </c>
      <c r="I5922" t="s">
        <v>28298</v>
      </c>
      <c r="J5922" t="s">
        <v>77</v>
      </c>
      <c r="K5922" t="s">
        <v>78</v>
      </c>
      <c r="L5922">
        <v>0</v>
      </c>
      <c r="AP5922">
        <v>4.45884E-12</v>
      </c>
      <c r="AQ5922">
        <v>8937.6</v>
      </c>
      <c r="AR5922">
        <v>4.9946700000000002</v>
      </c>
      <c r="AS5922">
        <v>174.898</v>
      </c>
      <c r="AT5922">
        <v>3.814E-4</v>
      </c>
      <c r="AU5922">
        <v>6.1355500000000003</v>
      </c>
      <c r="AV5922">
        <v>5.01126</v>
      </c>
      <c r="AW5922">
        <v>7.4220300000000003</v>
      </c>
      <c r="AX5922">
        <v>-4.01492</v>
      </c>
      <c r="BA5922">
        <v>19875</v>
      </c>
      <c r="BB5922">
        <v>1.32833E-3</v>
      </c>
      <c r="BC5922">
        <v>2.03124E-6</v>
      </c>
    </row>
    <row r="5923" spans="1:55" hidden="1" x14ac:dyDescent="0.3">
      <c r="A5923" t="s">
        <v>28088</v>
      </c>
      <c r="B5923" t="s">
        <v>28089</v>
      </c>
      <c r="C5923" t="s">
        <v>28090</v>
      </c>
      <c r="D5923" t="s">
        <v>28091</v>
      </c>
      <c r="E5923">
        <v>390.1</v>
      </c>
      <c r="F5923" t="s">
        <v>28092</v>
      </c>
      <c r="G5923">
        <v>3</v>
      </c>
      <c r="H5923" t="s">
        <v>69</v>
      </c>
      <c r="I5923" t="s">
        <v>28090</v>
      </c>
      <c r="J5923" t="s">
        <v>77</v>
      </c>
      <c r="K5923" t="s">
        <v>100</v>
      </c>
      <c r="L5923">
        <v>0</v>
      </c>
      <c r="AP5923">
        <v>2.0346300000000002E-12</v>
      </c>
      <c r="AQ5923">
        <v>4.9786599999999996</v>
      </c>
      <c r="AR5923">
        <v>4.7557400000000003</v>
      </c>
      <c r="AS5923">
        <v>185.22</v>
      </c>
      <c r="AT5923">
        <v>8.8147099999999994E-11</v>
      </c>
      <c r="AU5923">
        <v>1.36243</v>
      </c>
      <c r="AV5923">
        <v>4.2394699999999998</v>
      </c>
      <c r="AW5923">
        <v>4.0838200000000002</v>
      </c>
      <c r="AX5923">
        <v>39.077800000000003</v>
      </c>
      <c r="AY5923">
        <v>1.8336300000000001</v>
      </c>
      <c r="BA5923">
        <v>3557.53</v>
      </c>
      <c r="BB5923">
        <v>0.12506500000000001</v>
      </c>
      <c r="BC5923">
        <v>1.12558E-2</v>
      </c>
    </row>
    <row r="5924" spans="1:55" hidden="1" x14ac:dyDescent="0.3">
      <c r="A5924" t="s">
        <v>28306</v>
      </c>
      <c r="B5924" t="s">
        <v>28307</v>
      </c>
      <c r="C5924" t="s">
        <v>28308</v>
      </c>
      <c r="D5924" t="s">
        <v>28309</v>
      </c>
      <c r="E5924">
        <v>682.34400000000005</v>
      </c>
      <c r="F5924" t="s">
        <v>28310</v>
      </c>
      <c r="G5924">
        <v>10</v>
      </c>
      <c r="H5924" t="s">
        <v>112</v>
      </c>
      <c r="I5924" t="s">
        <v>28308</v>
      </c>
      <c r="J5924" t="s">
        <v>77</v>
      </c>
      <c r="K5924" t="s">
        <v>5311</v>
      </c>
      <c r="L5924">
        <v>0</v>
      </c>
      <c r="AP5924">
        <v>1.6712000000000001E-11</v>
      </c>
      <c r="AQ5924">
        <v>1269.4000000000001</v>
      </c>
      <c r="AR5924">
        <v>4.0759499999999997</v>
      </c>
      <c r="AS5924">
        <v>194.09</v>
      </c>
      <c r="AT5924">
        <v>3.5634400000000002E-8</v>
      </c>
      <c r="AU5924">
        <v>4.8178700000000001</v>
      </c>
      <c r="AV5924">
        <v>5.7712899999999996</v>
      </c>
      <c r="AW5924">
        <v>5.4543999999999997</v>
      </c>
      <c r="AX5924">
        <v>13.2948</v>
      </c>
      <c r="BA5924">
        <v>236248</v>
      </c>
      <c r="BB5924">
        <v>4.9651699999999997E-3</v>
      </c>
      <c r="BC5924">
        <v>4.0343800000000002E-7</v>
      </c>
    </row>
    <row r="5925" spans="1:55" hidden="1" x14ac:dyDescent="0.3">
      <c r="A5925" t="s">
        <v>28311</v>
      </c>
      <c r="B5925" t="s">
        <v>28312</v>
      </c>
      <c r="C5925" t="s">
        <v>28313</v>
      </c>
      <c r="D5925" t="s">
        <v>28314</v>
      </c>
      <c r="E5925">
        <v>274.13499999999999</v>
      </c>
      <c r="F5925" t="s">
        <v>28315</v>
      </c>
      <c r="G5925">
        <v>3</v>
      </c>
      <c r="H5925" t="s">
        <v>76</v>
      </c>
      <c r="I5925" t="s">
        <v>28313</v>
      </c>
      <c r="J5925" t="s">
        <v>77</v>
      </c>
      <c r="K5925" t="s">
        <v>78</v>
      </c>
      <c r="L5925">
        <v>0</v>
      </c>
      <c r="AP5925">
        <v>3.1557800000000001E-13</v>
      </c>
      <c r="AQ5925">
        <v>1.9303600000000001</v>
      </c>
      <c r="AR5925">
        <v>4.4730499999999997</v>
      </c>
      <c r="AS5925">
        <v>199.68700000000001</v>
      </c>
      <c r="AT5925">
        <v>2.2378699999999998E-9</v>
      </c>
      <c r="AU5925">
        <v>9.6670000000000006E-2</v>
      </c>
      <c r="AV5925">
        <v>7.2012799999999997</v>
      </c>
      <c r="AW5925">
        <v>1.7820499999999999</v>
      </c>
      <c r="AX5925">
        <v>66.405699999999996</v>
      </c>
      <c r="AY5925">
        <v>8.7254500000000004</v>
      </c>
      <c r="BA5925">
        <v>67.419799999999995</v>
      </c>
      <c r="BB5925">
        <v>9.1823800000000007E-5</v>
      </c>
      <c r="BC5925">
        <v>1.12405E-2</v>
      </c>
    </row>
    <row r="5926" spans="1:55" hidden="1" x14ac:dyDescent="0.3">
      <c r="A5926" t="s">
        <v>28316</v>
      </c>
      <c r="B5926" t="s">
        <v>28317</v>
      </c>
      <c r="C5926" t="s">
        <v>28318</v>
      </c>
      <c r="D5926" t="s">
        <v>28319</v>
      </c>
      <c r="E5926">
        <v>206.137</v>
      </c>
      <c r="F5926" t="s">
        <v>20997</v>
      </c>
      <c r="G5926">
        <v>2</v>
      </c>
      <c r="H5926" t="s">
        <v>76</v>
      </c>
      <c r="I5926" t="s">
        <v>28318</v>
      </c>
      <c r="J5926" t="s">
        <v>77</v>
      </c>
      <c r="K5926" t="s">
        <v>78</v>
      </c>
      <c r="L5926">
        <v>0</v>
      </c>
      <c r="BB5926">
        <v>1.05771E-4</v>
      </c>
    </row>
    <row r="5927" spans="1:55" x14ac:dyDescent="0.3">
      <c r="A5927" t="s">
        <v>28320</v>
      </c>
      <c r="B5927" t="s">
        <v>28321</v>
      </c>
      <c r="C5927" t="s">
        <v>28322</v>
      </c>
      <c r="D5927" t="s">
        <v>28323</v>
      </c>
      <c r="E5927">
        <v>276.19</v>
      </c>
      <c r="F5927" t="s">
        <v>28324</v>
      </c>
      <c r="G5927">
        <v>2</v>
      </c>
      <c r="H5927" t="s">
        <v>115</v>
      </c>
      <c r="I5927" t="s">
        <v>28322</v>
      </c>
      <c r="J5927" t="s">
        <v>77</v>
      </c>
      <c r="K5927" t="s">
        <v>116</v>
      </c>
      <c r="L5927">
        <v>0</v>
      </c>
      <c r="AP5927">
        <v>1.9103100000000002E-12</v>
      </c>
      <c r="AQ5927">
        <v>1.98444</v>
      </c>
      <c r="AR5927">
        <v>3.5474800000000002</v>
      </c>
      <c r="AS5927">
        <v>255.48</v>
      </c>
      <c r="AT5927">
        <v>2.2163899999999999E-10</v>
      </c>
      <c r="AU5927">
        <v>9.3182100000000004E-2</v>
      </c>
      <c r="AV5927">
        <v>8.0924800000000001</v>
      </c>
      <c r="AW5927">
        <v>0.65852599999999994</v>
      </c>
      <c r="AX5927">
        <v>212.61199999999999</v>
      </c>
      <c r="AZ5927">
        <v>0.37625199999999998</v>
      </c>
      <c r="BA5927">
        <v>130.83600000000001</v>
      </c>
      <c r="BB5927">
        <v>3.92092E-10</v>
      </c>
      <c r="BC5927">
        <v>3.0544699999999998E-4</v>
      </c>
    </row>
    <row r="5928" spans="1:55" hidden="1" x14ac:dyDescent="0.3">
      <c r="A5928" t="s">
        <v>28325</v>
      </c>
      <c r="B5928" t="s">
        <v>28326</v>
      </c>
      <c r="C5928" t="s">
        <v>28327</v>
      </c>
      <c r="D5928" t="s">
        <v>28328</v>
      </c>
      <c r="E5928">
        <v>260.96100000000001</v>
      </c>
      <c r="F5928" t="s">
        <v>28329</v>
      </c>
      <c r="G5928">
        <v>1</v>
      </c>
      <c r="H5928" t="s">
        <v>76</v>
      </c>
      <c r="I5928" t="s">
        <v>28327</v>
      </c>
      <c r="J5928" t="s">
        <v>77</v>
      </c>
      <c r="K5928" t="s">
        <v>78</v>
      </c>
      <c r="L5928">
        <v>0</v>
      </c>
    </row>
    <row r="5929" spans="1:55" hidden="1" x14ac:dyDescent="0.3">
      <c r="A5929" t="s">
        <v>28330</v>
      </c>
      <c r="B5929" t="s">
        <v>28331</v>
      </c>
      <c r="C5929" t="s">
        <v>28332</v>
      </c>
      <c r="D5929" t="s">
        <v>28333</v>
      </c>
      <c r="E5929">
        <v>216.51</v>
      </c>
      <c r="F5929" t="s">
        <v>28334</v>
      </c>
      <c r="G5929">
        <v>1</v>
      </c>
      <c r="H5929" t="s">
        <v>76</v>
      </c>
      <c r="I5929" t="s">
        <v>28332</v>
      </c>
      <c r="J5929" t="s">
        <v>77</v>
      </c>
      <c r="K5929" t="s">
        <v>78</v>
      </c>
      <c r="L5929">
        <v>0</v>
      </c>
    </row>
    <row r="5930" spans="1:55" x14ac:dyDescent="0.3">
      <c r="A5930" t="s">
        <v>28335</v>
      </c>
      <c r="B5930" t="s">
        <v>28336</v>
      </c>
      <c r="C5930" t="s">
        <v>28337</v>
      </c>
      <c r="D5930" t="s">
        <v>28338</v>
      </c>
      <c r="E5930">
        <v>591.255</v>
      </c>
      <c r="F5930" t="s">
        <v>28339</v>
      </c>
      <c r="G5930">
        <v>4</v>
      </c>
      <c r="H5930" t="s">
        <v>115</v>
      </c>
      <c r="I5930" t="s">
        <v>28337</v>
      </c>
      <c r="J5930" t="s">
        <v>77</v>
      </c>
      <c r="K5930" t="s">
        <v>116</v>
      </c>
      <c r="L5930">
        <v>0</v>
      </c>
      <c r="AP5930">
        <v>1.8525799999999998E-11</v>
      </c>
      <c r="AQ5930">
        <v>39446.5</v>
      </c>
      <c r="AR5930">
        <v>4.7110599999999998</v>
      </c>
      <c r="AS5930">
        <v>351.60500000000002</v>
      </c>
      <c r="AT5930">
        <v>1.9296E-9</v>
      </c>
      <c r="AU5930">
        <v>7.7646600000000001</v>
      </c>
      <c r="AV5930">
        <v>11.7651</v>
      </c>
      <c r="AW5930">
        <v>5.0257300000000003</v>
      </c>
      <c r="AX5930">
        <v>192.73500000000001</v>
      </c>
      <c r="AY5930">
        <v>3.83684</v>
      </c>
      <c r="BA5930">
        <v>114575</v>
      </c>
      <c r="BB5930">
        <v>1.7853E-10</v>
      </c>
      <c r="BC5930">
        <v>1.1842799999999999E-6</v>
      </c>
    </row>
    <row r="5931" spans="1:55" x14ac:dyDescent="0.3">
      <c r="A5931" t="s">
        <v>28340</v>
      </c>
      <c r="B5931" t="s">
        <v>28341</v>
      </c>
      <c r="C5931" t="s">
        <v>28342</v>
      </c>
      <c r="D5931" t="s">
        <v>28343</v>
      </c>
      <c r="E5931">
        <v>639.303</v>
      </c>
      <c r="F5931" t="s">
        <v>28344</v>
      </c>
      <c r="G5931">
        <v>4</v>
      </c>
      <c r="H5931" t="s">
        <v>115</v>
      </c>
      <c r="I5931" t="s">
        <v>28342</v>
      </c>
      <c r="J5931" t="s">
        <v>77</v>
      </c>
      <c r="K5931" t="s">
        <v>116</v>
      </c>
      <c r="L5931">
        <v>0</v>
      </c>
    </row>
    <row r="5932" spans="1:55" hidden="1" x14ac:dyDescent="0.3">
      <c r="A5932" t="s">
        <v>28345</v>
      </c>
      <c r="B5932" t="s">
        <v>28346</v>
      </c>
      <c r="C5932" t="s">
        <v>28347</v>
      </c>
      <c r="D5932" t="s">
        <v>28348</v>
      </c>
      <c r="E5932">
        <v>318.06200000000001</v>
      </c>
      <c r="F5932" t="s">
        <v>6028</v>
      </c>
      <c r="G5932">
        <v>1</v>
      </c>
      <c r="H5932" t="s">
        <v>76</v>
      </c>
      <c r="I5932" t="s">
        <v>28347</v>
      </c>
      <c r="J5932" t="s">
        <v>61</v>
      </c>
      <c r="K5932" t="s">
        <v>84</v>
      </c>
      <c r="L5932">
        <v>0</v>
      </c>
      <c r="BB5932">
        <v>200.00700000000001</v>
      </c>
    </row>
    <row r="5933" spans="1:55" hidden="1" x14ac:dyDescent="0.3">
      <c r="A5933" t="s">
        <v>28301</v>
      </c>
      <c r="B5933" t="s">
        <v>28302</v>
      </c>
      <c r="C5933" t="s">
        <v>28303</v>
      </c>
      <c r="D5933" t="s">
        <v>28304</v>
      </c>
      <c r="E5933">
        <v>396.09899999999999</v>
      </c>
      <c r="F5933" t="s">
        <v>28305</v>
      </c>
      <c r="G5933">
        <v>7</v>
      </c>
      <c r="H5933" t="s">
        <v>69</v>
      </c>
      <c r="I5933" t="s">
        <v>28303</v>
      </c>
      <c r="J5933" t="s">
        <v>61</v>
      </c>
      <c r="K5933" t="s">
        <v>70</v>
      </c>
      <c r="L5933">
        <v>0</v>
      </c>
      <c r="AP5933">
        <v>5.52278E-13</v>
      </c>
      <c r="AQ5933">
        <v>278.88299999999998</v>
      </c>
      <c r="AR5933">
        <v>4.4618099999999998</v>
      </c>
      <c r="AS5933">
        <v>113.71599999999999</v>
      </c>
      <c r="AT5933">
        <v>1.05922E-3</v>
      </c>
      <c r="AU5933">
        <v>0.83147899999999997</v>
      </c>
      <c r="AV5933">
        <v>2.2235499999999999</v>
      </c>
      <c r="AW5933">
        <v>4.0070499999999996</v>
      </c>
      <c r="AX5933">
        <v>-22.6614</v>
      </c>
      <c r="BA5933">
        <v>23564.7</v>
      </c>
      <c r="BB5933">
        <v>356.80399999999997</v>
      </c>
      <c r="BC5933">
        <v>1.1242300000000001E-5</v>
      </c>
    </row>
    <row r="5934" spans="1:55" x14ac:dyDescent="0.3">
      <c r="A5934" t="s">
        <v>28353</v>
      </c>
      <c r="B5934" t="s">
        <v>28354</v>
      </c>
      <c r="C5934" t="s">
        <v>28355</v>
      </c>
      <c r="D5934" t="s">
        <v>28356</v>
      </c>
      <c r="E5934">
        <v>355.07</v>
      </c>
      <c r="F5934" t="s">
        <v>28357</v>
      </c>
      <c r="G5934">
        <v>2</v>
      </c>
      <c r="H5934" t="s">
        <v>115</v>
      </c>
      <c r="I5934" t="s">
        <v>28355</v>
      </c>
      <c r="J5934" t="s">
        <v>77</v>
      </c>
      <c r="K5934" t="s">
        <v>116</v>
      </c>
      <c r="L5934">
        <v>0</v>
      </c>
      <c r="AP5934">
        <v>1.59688E-12</v>
      </c>
      <c r="AQ5934">
        <v>3.85629</v>
      </c>
      <c r="AR5934">
        <v>3.8171200000000001</v>
      </c>
      <c r="AS5934">
        <v>272.625</v>
      </c>
      <c r="AT5934">
        <v>1.6523E-6</v>
      </c>
      <c r="AU5934">
        <v>0.26569700000000002</v>
      </c>
      <c r="AV5934">
        <v>6.1066200000000004</v>
      </c>
      <c r="AW5934">
        <v>3.8109500000000001</v>
      </c>
      <c r="AX5934">
        <v>73.876999999999995</v>
      </c>
      <c r="BA5934">
        <v>2822.5</v>
      </c>
      <c r="BB5934">
        <v>8.7625300000000001E-4</v>
      </c>
      <c r="BC5934">
        <v>2.8882400000000003E-4</v>
      </c>
    </row>
    <row r="5935" spans="1:55" hidden="1" x14ac:dyDescent="0.3">
      <c r="A5935" t="s">
        <v>28358</v>
      </c>
      <c r="B5935" t="s">
        <v>28359</v>
      </c>
      <c r="C5935" t="s">
        <v>28360</v>
      </c>
      <c r="D5935" t="s">
        <v>28361</v>
      </c>
      <c r="E5935">
        <v>187.113</v>
      </c>
      <c r="F5935" t="s">
        <v>28362</v>
      </c>
      <c r="G5935">
        <v>2</v>
      </c>
      <c r="H5935" t="s">
        <v>76</v>
      </c>
      <c r="I5935" t="s">
        <v>28360</v>
      </c>
      <c r="J5935" t="s">
        <v>77</v>
      </c>
      <c r="K5935" t="s">
        <v>78</v>
      </c>
      <c r="L5935">
        <v>0</v>
      </c>
    </row>
    <row r="5936" spans="1:55" hidden="1" x14ac:dyDescent="0.3">
      <c r="A5936" t="s">
        <v>28363</v>
      </c>
      <c r="B5936" t="s">
        <v>28364</v>
      </c>
      <c r="C5936" t="s">
        <v>28365</v>
      </c>
      <c r="D5936" t="s">
        <v>28366</v>
      </c>
      <c r="E5936">
        <v>256.19</v>
      </c>
      <c r="F5936" t="s">
        <v>28367</v>
      </c>
      <c r="G5936">
        <v>2</v>
      </c>
      <c r="H5936" t="s">
        <v>76</v>
      </c>
      <c r="I5936" t="s">
        <v>28365</v>
      </c>
      <c r="J5936" t="s">
        <v>77</v>
      </c>
      <c r="K5936" t="s">
        <v>78</v>
      </c>
      <c r="L5936">
        <v>0</v>
      </c>
      <c r="AP5936">
        <v>1.07776E-12</v>
      </c>
      <c r="AQ5936">
        <v>2.24295</v>
      </c>
      <c r="AR5936">
        <v>4.4481900000000003</v>
      </c>
      <c r="AS5936">
        <v>119.05800000000001</v>
      </c>
      <c r="AT5936">
        <v>1.4233400000000001E-4</v>
      </c>
      <c r="AU5936">
        <v>0.21002299999999999</v>
      </c>
      <c r="AV5936">
        <v>3.2165499999999998</v>
      </c>
      <c r="AW5936">
        <v>3.0678299999999998</v>
      </c>
      <c r="AX5936">
        <v>-12.986599999999999</v>
      </c>
      <c r="BA5936">
        <v>45.491300000000003</v>
      </c>
      <c r="BB5936">
        <v>2.65889</v>
      </c>
      <c r="BC5936">
        <v>0.196384</v>
      </c>
    </row>
    <row r="5937" spans="1:55" hidden="1" x14ac:dyDescent="0.3">
      <c r="A5937" t="s">
        <v>28368</v>
      </c>
      <c r="B5937" t="s">
        <v>28369</v>
      </c>
      <c r="C5937" t="s">
        <v>28370</v>
      </c>
      <c r="D5937" t="s">
        <v>28371</v>
      </c>
      <c r="E5937">
        <v>397.17</v>
      </c>
      <c r="F5937" t="s">
        <v>28372</v>
      </c>
      <c r="G5937">
        <v>4</v>
      </c>
      <c r="H5937" t="s">
        <v>76</v>
      </c>
      <c r="I5937" t="s">
        <v>28370</v>
      </c>
      <c r="J5937" t="s">
        <v>77</v>
      </c>
      <c r="K5937" t="s">
        <v>78</v>
      </c>
      <c r="L5937">
        <v>0</v>
      </c>
      <c r="AP5937">
        <v>7.8212399999999999E-13</v>
      </c>
      <c r="AQ5937">
        <v>1.56871</v>
      </c>
      <c r="AR5937">
        <v>4.4574999999999996</v>
      </c>
      <c r="AS5937">
        <v>182.60300000000001</v>
      </c>
      <c r="AT5937">
        <v>5.6884700000000003E-6</v>
      </c>
      <c r="AU5937">
        <v>0.974939</v>
      </c>
      <c r="AV5937">
        <v>6.0715399999999997</v>
      </c>
      <c r="AW5937">
        <v>3.2644899999999999</v>
      </c>
      <c r="AX5937">
        <v>45.668399999999998</v>
      </c>
      <c r="AY5937">
        <v>3.1867200000000002</v>
      </c>
      <c r="BA5937">
        <v>437.01400000000001</v>
      </c>
      <c r="BB5937">
        <v>1.6530200000000001E-3</v>
      </c>
      <c r="BC5937">
        <v>3.4265200000000002E-3</v>
      </c>
    </row>
    <row r="5938" spans="1:55" hidden="1" x14ac:dyDescent="0.3">
      <c r="A5938" t="s">
        <v>28373</v>
      </c>
      <c r="B5938" t="s">
        <v>28374</v>
      </c>
      <c r="C5938" t="s">
        <v>28375</v>
      </c>
      <c r="D5938" t="s">
        <v>28376</v>
      </c>
      <c r="E5938">
        <v>570.07299999999998</v>
      </c>
      <c r="F5938" t="s">
        <v>28377</v>
      </c>
      <c r="G5938">
        <v>3</v>
      </c>
      <c r="H5938" t="s">
        <v>76</v>
      </c>
      <c r="I5938" t="s">
        <v>28375</v>
      </c>
      <c r="J5938" t="s">
        <v>77</v>
      </c>
      <c r="K5938" t="s">
        <v>78</v>
      </c>
      <c r="L5938">
        <v>0</v>
      </c>
      <c r="AP5938">
        <v>3.8108500000000001E-16</v>
      </c>
      <c r="AQ5938">
        <v>107.754</v>
      </c>
      <c r="AR5938">
        <v>3.67937</v>
      </c>
      <c r="AS5938">
        <v>156.36199999999999</v>
      </c>
      <c r="AT5938">
        <v>8.3966300000000004E-4</v>
      </c>
      <c r="AU5938">
        <v>6.6168899999999997</v>
      </c>
      <c r="AV5938">
        <v>1.9840199999999999</v>
      </c>
      <c r="AW5938">
        <v>4.7392399999999997</v>
      </c>
      <c r="AX5938">
        <v>-18.612200000000001</v>
      </c>
      <c r="BA5938">
        <v>3293.49</v>
      </c>
      <c r="BB5938">
        <v>27.733899999999998</v>
      </c>
      <c r="BC5938">
        <v>5.4086000000000004E-7</v>
      </c>
    </row>
    <row r="5939" spans="1:55" hidden="1" x14ac:dyDescent="0.3">
      <c r="A5939" t="s">
        <v>28378</v>
      </c>
      <c r="B5939" t="s">
        <v>28379</v>
      </c>
      <c r="C5939" t="s">
        <v>28380</v>
      </c>
      <c r="D5939" t="s">
        <v>28381</v>
      </c>
      <c r="E5939">
        <v>419.23</v>
      </c>
      <c r="F5939" t="s">
        <v>28382</v>
      </c>
      <c r="G5939">
        <v>6</v>
      </c>
      <c r="H5939" t="s">
        <v>76</v>
      </c>
      <c r="I5939" t="s">
        <v>28380</v>
      </c>
      <c r="J5939" t="s">
        <v>77</v>
      </c>
      <c r="K5939" t="s">
        <v>78</v>
      </c>
      <c r="L5939">
        <v>0</v>
      </c>
      <c r="AP5939">
        <v>1.9545799999999999E-11</v>
      </c>
      <c r="AQ5939">
        <v>163.804</v>
      </c>
      <c r="AR5939">
        <v>4.9691299999999998</v>
      </c>
      <c r="AS5939">
        <v>139.60499999999999</v>
      </c>
      <c r="AT5939">
        <v>2.3230899999999999E-10</v>
      </c>
      <c r="AU5939">
        <v>2.8966099999999999</v>
      </c>
      <c r="AV5939">
        <v>5.8862800000000002</v>
      </c>
      <c r="AW5939">
        <v>4.8412800000000002</v>
      </c>
      <c r="AX5939">
        <v>33.131399999999999</v>
      </c>
      <c r="AY5939">
        <v>8.3725900000000006</v>
      </c>
      <c r="BA5939">
        <v>1365.87</v>
      </c>
      <c r="BB5939">
        <v>6.0624699999999997E-2</v>
      </c>
      <c r="BC5939">
        <v>8.0516100000000002E-7</v>
      </c>
    </row>
    <row r="5940" spans="1:55" hidden="1" x14ac:dyDescent="0.3">
      <c r="A5940" t="s">
        <v>28383</v>
      </c>
      <c r="B5940" t="s">
        <v>28384</v>
      </c>
      <c r="C5940" t="s">
        <v>28385</v>
      </c>
      <c r="D5940" t="s">
        <v>28386</v>
      </c>
      <c r="E5940">
        <v>538.03899999999999</v>
      </c>
      <c r="F5940" t="s">
        <v>19951</v>
      </c>
      <c r="G5940">
        <v>7</v>
      </c>
      <c r="H5940" t="s">
        <v>76</v>
      </c>
      <c r="I5940" t="s">
        <v>28385</v>
      </c>
      <c r="J5940" t="s">
        <v>77</v>
      </c>
      <c r="K5940" t="s">
        <v>78</v>
      </c>
      <c r="L5940">
        <v>0</v>
      </c>
      <c r="AP5940">
        <v>4.1925100000000003E-14</v>
      </c>
      <c r="AQ5940">
        <v>4294.9399999999996</v>
      </c>
      <c r="AR5940">
        <v>4.9706000000000001</v>
      </c>
      <c r="AS5940">
        <v>164.63200000000001</v>
      </c>
      <c r="AT5940">
        <v>4.52211E-4</v>
      </c>
      <c r="AU5940">
        <v>1.2971699999999999</v>
      </c>
      <c r="AV5940">
        <v>4.1376499999999998</v>
      </c>
      <c r="AW5940">
        <v>6.6934800000000001</v>
      </c>
      <c r="AX5940">
        <v>-0.75377099999999997</v>
      </c>
      <c r="BA5940">
        <v>13779.5</v>
      </c>
      <c r="BB5940">
        <v>4.0362000000000002E-2</v>
      </c>
      <c r="BC5940">
        <v>2.3969299999999999E-6</v>
      </c>
    </row>
    <row r="5941" spans="1:55" hidden="1" x14ac:dyDescent="0.3">
      <c r="A5941" t="s">
        <v>28387</v>
      </c>
      <c r="B5941" t="s">
        <v>28388</v>
      </c>
      <c r="C5941" t="s">
        <v>28389</v>
      </c>
      <c r="D5941" t="s">
        <v>28390</v>
      </c>
      <c r="E5941">
        <v>482.18900000000002</v>
      </c>
      <c r="F5941" t="s">
        <v>19610</v>
      </c>
      <c r="G5941">
        <v>6</v>
      </c>
      <c r="H5941" t="s">
        <v>76</v>
      </c>
      <c r="I5941" t="s">
        <v>28389</v>
      </c>
      <c r="J5941" t="s">
        <v>77</v>
      </c>
      <c r="K5941" t="s">
        <v>78</v>
      </c>
      <c r="L5941">
        <v>0</v>
      </c>
      <c r="AP5941">
        <v>2.63176E-11</v>
      </c>
      <c r="AQ5941">
        <v>191.95</v>
      </c>
      <c r="AR5941">
        <v>4.9584099999999998</v>
      </c>
      <c r="AS5941">
        <v>145.65899999999999</v>
      </c>
      <c r="AT5941">
        <v>5.0664000000000003E-6</v>
      </c>
      <c r="AU5941">
        <v>7.3528500000000001</v>
      </c>
      <c r="AV5941">
        <v>4.5064000000000002</v>
      </c>
      <c r="AW5941">
        <v>4.9336799999999998</v>
      </c>
      <c r="AX5941">
        <v>2.30063</v>
      </c>
      <c r="BA5941">
        <v>1689.38</v>
      </c>
      <c r="BB5941">
        <v>7.8019200000000004E-3</v>
      </c>
      <c r="BC5941">
        <v>8.1337000000000004E-7</v>
      </c>
    </row>
    <row r="5942" spans="1:55" hidden="1" x14ac:dyDescent="0.3">
      <c r="A5942" t="s">
        <v>28391</v>
      </c>
      <c r="B5942" t="s">
        <v>28392</v>
      </c>
      <c r="C5942" t="s">
        <v>28393</v>
      </c>
      <c r="D5942" t="s">
        <v>28394</v>
      </c>
      <c r="E5942">
        <v>236.25700000000001</v>
      </c>
      <c r="F5942" t="s">
        <v>28395</v>
      </c>
      <c r="G5942">
        <v>2</v>
      </c>
      <c r="H5942" t="s">
        <v>112</v>
      </c>
      <c r="I5942" t="s">
        <v>28393</v>
      </c>
      <c r="J5942" t="s">
        <v>77</v>
      </c>
      <c r="K5942" t="s">
        <v>113</v>
      </c>
      <c r="L5942">
        <v>0</v>
      </c>
      <c r="BB5942">
        <v>44.968000000000004</v>
      </c>
    </row>
    <row r="5943" spans="1:55" hidden="1" x14ac:dyDescent="0.3">
      <c r="A5943" t="s">
        <v>28396</v>
      </c>
      <c r="B5943" t="s">
        <v>28397</v>
      </c>
      <c r="C5943" t="s">
        <v>28398</v>
      </c>
      <c r="D5943" t="s">
        <v>28399</v>
      </c>
      <c r="E5943">
        <v>362.09399999999999</v>
      </c>
      <c r="F5943" t="s">
        <v>28400</v>
      </c>
      <c r="G5943">
        <v>6</v>
      </c>
      <c r="H5943" t="s">
        <v>76</v>
      </c>
      <c r="I5943" t="s">
        <v>28398</v>
      </c>
      <c r="J5943" t="s">
        <v>77</v>
      </c>
      <c r="K5943" t="s">
        <v>78</v>
      </c>
      <c r="L5943">
        <v>0</v>
      </c>
      <c r="AP5943">
        <v>3.7292600000000002E-13</v>
      </c>
      <c r="AQ5943">
        <v>20.0731</v>
      </c>
      <c r="AR5943">
        <v>4.2812400000000004</v>
      </c>
      <c r="AS5943">
        <v>169.38399999999999</v>
      </c>
      <c r="AT5943">
        <v>6.1945199999999998E-11</v>
      </c>
      <c r="AU5943">
        <v>1.1430899999999999</v>
      </c>
      <c r="AV5943">
        <v>6.5141900000000001</v>
      </c>
      <c r="AW5943">
        <v>3.1716099999999998</v>
      </c>
      <c r="AX5943">
        <v>46.846400000000003</v>
      </c>
      <c r="AY5943">
        <v>4.5883500000000002</v>
      </c>
      <c r="BA5943">
        <v>2820.84</v>
      </c>
      <c r="BB5943">
        <v>0.32490000000000002</v>
      </c>
      <c r="BC5943">
        <v>2.06584E-2</v>
      </c>
    </row>
    <row r="5944" spans="1:55" x14ac:dyDescent="0.3">
      <c r="A5944" t="s">
        <v>28401</v>
      </c>
      <c r="B5944" t="s">
        <v>28402</v>
      </c>
      <c r="C5944" t="s">
        <v>28403</v>
      </c>
      <c r="D5944" t="s">
        <v>28404</v>
      </c>
      <c r="E5944">
        <v>360.255</v>
      </c>
      <c r="F5944" t="s">
        <v>28405</v>
      </c>
      <c r="G5944">
        <v>3</v>
      </c>
      <c r="H5944" t="s">
        <v>115</v>
      </c>
      <c r="I5944" t="s">
        <v>28403</v>
      </c>
      <c r="J5944" t="s">
        <v>77</v>
      </c>
      <c r="K5944" t="s">
        <v>116</v>
      </c>
      <c r="L5944">
        <v>0</v>
      </c>
      <c r="AP5944">
        <v>6.2915300000000004E-12</v>
      </c>
      <c r="AQ5944">
        <v>51.569800000000001</v>
      </c>
      <c r="AR5944">
        <v>5.32057</v>
      </c>
      <c r="AS5944">
        <v>352.05200000000002</v>
      </c>
      <c r="AT5944">
        <v>9.0767099999999994E-9</v>
      </c>
      <c r="AU5944">
        <v>1.41174</v>
      </c>
      <c r="AV5944">
        <v>8.5192300000000003</v>
      </c>
      <c r="AW5944">
        <v>4.5533400000000004</v>
      </c>
      <c r="AX5944">
        <v>62.783099999999997</v>
      </c>
      <c r="BA5944">
        <v>656.96500000000003</v>
      </c>
      <c r="BB5944">
        <v>9.00573E-7</v>
      </c>
      <c r="BC5944">
        <v>4.2336899999999999E-6</v>
      </c>
    </row>
    <row r="5945" spans="1:55" hidden="1" x14ac:dyDescent="0.3">
      <c r="A5945" t="s">
        <v>28406</v>
      </c>
      <c r="B5945" t="s">
        <v>28407</v>
      </c>
      <c r="C5945" t="s">
        <v>28408</v>
      </c>
      <c r="D5945" t="s">
        <v>28409</v>
      </c>
      <c r="E5945">
        <v>567.26</v>
      </c>
      <c r="F5945" t="s">
        <v>25095</v>
      </c>
      <c r="G5945">
        <v>8</v>
      </c>
      <c r="H5945" t="s">
        <v>76</v>
      </c>
      <c r="I5945" t="s">
        <v>28408</v>
      </c>
      <c r="J5945" t="s">
        <v>77</v>
      </c>
      <c r="K5945" t="s">
        <v>303</v>
      </c>
      <c r="L5945">
        <v>0</v>
      </c>
      <c r="AP5945">
        <v>3.4258899999999998E-11</v>
      </c>
      <c r="AQ5945">
        <v>98.714500000000001</v>
      </c>
      <c r="AR5945">
        <v>4.4690000000000003</v>
      </c>
      <c r="AS5945">
        <v>193.37700000000001</v>
      </c>
      <c r="AT5945">
        <v>5.1721300000000004E-6</v>
      </c>
      <c r="AU5945">
        <v>7.4357300000000004</v>
      </c>
      <c r="AV5945">
        <v>5.0076599999999996</v>
      </c>
      <c r="AW5945">
        <v>4.9390099999999997</v>
      </c>
      <c r="AX5945">
        <v>45.23</v>
      </c>
      <c r="AY5945">
        <v>5.3192700000000004</v>
      </c>
      <c r="BA5945">
        <v>82379.600000000006</v>
      </c>
      <c r="BB5945">
        <v>2.88619E-4</v>
      </c>
      <c r="BC5945">
        <v>8.8220299999999998E-7</v>
      </c>
    </row>
    <row r="5946" spans="1:55" x14ac:dyDescent="0.3">
      <c r="A5946" t="s">
        <v>28410</v>
      </c>
      <c r="B5946" t="s">
        <v>28411</v>
      </c>
      <c r="C5946" t="s">
        <v>28412</v>
      </c>
      <c r="D5946" t="s">
        <v>28413</v>
      </c>
      <c r="E5946">
        <v>410.26299999999998</v>
      </c>
      <c r="F5946" t="s">
        <v>28414</v>
      </c>
      <c r="G5946">
        <v>4</v>
      </c>
      <c r="H5946" t="s">
        <v>115</v>
      </c>
      <c r="I5946" t="s">
        <v>28412</v>
      </c>
      <c r="J5946" t="s">
        <v>77</v>
      </c>
      <c r="K5946" t="s">
        <v>116</v>
      </c>
      <c r="L5946">
        <v>0</v>
      </c>
      <c r="AP5946">
        <v>6.3379999999999999E-12</v>
      </c>
      <c r="AQ5946">
        <v>141.08000000000001</v>
      </c>
      <c r="AR5946">
        <v>4.4014100000000003</v>
      </c>
      <c r="AS5946">
        <v>347.49599999999998</v>
      </c>
      <c r="AT5946">
        <v>1.4125700000000001E-8</v>
      </c>
      <c r="AU5946">
        <v>2.8685399999999999</v>
      </c>
      <c r="AV5946">
        <v>8.9703199999999992</v>
      </c>
      <c r="AW5946">
        <v>6.10595</v>
      </c>
      <c r="AX5946">
        <v>56.8444</v>
      </c>
      <c r="BA5946">
        <v>1324.89</v>
      </c>
      <c r="BB5946">
        <v>8.8415000000000004E-7</v>
      </c>
      <c r="BC5946">
        <v>4.0866500000000001E-6</v>
      </c>
    </row>
    <row r="5947" spans="1:55" hidden="1" x14ac:dyDescent="0.3">
      <c r="A5947" t="s">
        <v>28420</v>
      </c>
      <c r="B5947" t="s">
        <v>28421</v>
      </c>
      <c r="C5947" t="s">
        <v>28422</v>
      </c>
      <c r="D5947" t="s">
        <v>28423</v>
      </c>
      <c r="E5947">
        <v>628.11699999999996</v>
      </c>
      <c r="F5947" t="s">
        <v>28424</v>
      </c>
      <c r="G5947">
        <v>10</v>
      </c>
      <c r="H5947" t="s">
        <v>76</v>
      </c>
      <c r="I5947" t="s">
        <v>28422</v>
      </c>
      <c r="J5947" t="s">
        <v>77</v>
      </c>
      <c r="K5947" t="s">
        <v>826</v>
      </c>
      <c r="L5947">
        <v>0</v>
      </c>
      <c r="AP5947">
        <v>6.82579E-15</v>
      </c>
      <c r="AQ5947">
        <v>4.0171700000000001</v>
      </c>
      <c r="AR5947">
        <v>4.9428799999999997</v>
      </c>
      <c r="AS5947">
        <v>223.25200000000001</v>
      </c>
      <c r="AT5947">
        <v>1.5467400000000001E-11</v>
      </c>
      <c r="AU5947">
        <v>2.2045599999999999</v>
      </c>
      <c r="AV5947">
        <v>8.0675399999999993</v>
      </c>
      <c r="AW5947">
        <v>6.2863199999999999</v>
      </c>
      <c r="AX5947">
        <v>177.09899999999999</v>
      </c>
      <c r="AY5947">
        <v>3.7823200000000001E-2</v>
      </c>
      <c r="BA5947">
        <v>84440.1</v>
      </c>
      <c r="BB5947">
        <v>1.27749E-4</v>
      </c>
      <c r="BC5947">
        <v>1.04612E-3</v>
      </c>
    </row>
    <row r="5948" spans="1:55" hidden="1" x14ac:dyDescent="0.3">
      <c r="A5948" t="s">
        <v>28425</v>
      </c>
      <c r="B5948" t="s">
        <v>28426</v>
      </c>
      <c r="C5948" t="s">
        <v>28427</v>
      </c>
      <c r="D5948" t="s">
        <v>28428</v>
      </c>
      <c r="E5948">
        <v>640.02599999999995</v>
      </c>
      <c r="F5948" t="s">
        <v>28429</v>
      </c>
      <c r="G5948">
        <v>6</v>
      </c>
      <c r="H5948" t="s">
        <v>76</v>
      </c>
      <c r="I5948" t="s">
        <v>28427</v>
      </c>
      <c r="J5948" t="s">
        <v>77</v>
      </c>
      <c r="K5948" t="s">
        <v>78</v>
      </c>
      <c r="L5948">
        <v>0</v>
      </c>
      <c r="AP5948">
        <v>6.5714499999999999E-15</v>
      </c>
      <c r="AQ5948">
        <v>1674.84</v>
      </c>
      <c r="AR5948">
        <v>4.9652000000000003</v>
      </c>
      <c r="AS5948">
        <v>193.21600000000001</v>
      </c>
      <c r="AT5948">
        <v>6.1048000000000004E-6</v>
      </c>
      <c r="AU5948">
        <v>6.9379299999999997</v>
      </c>
      <c r="AV5948">
        <v>4.5586700000000002</v>
      </c>
      <c r="AW5948">
        <v>5.1130599999999999</v>
      </c>
      <c r="AX5948">
        <v>27.0244</v>
      </c>
      <c r="BA5948">
        <v>24692</v>
      </c>
      <c r="BB5948">
        <v>33.352699999999999</v>
      </c>
      <c r="BC5948">
        <v>5.5632100000000002E-7</v>
      </c>
    </row>
    <row r="5949" spans="1:55" hidden="1" x14ac:dyDescent="0.3">
      <c r="A5949" t="s">
        <v>28430</v>
      </c>
      <c r="B5949" t="s">
        <v>28431</v>
      </c>
      <c r="C5949" t="s">
        <v>28432</v>
      </c>
      <c r="D5949" t="s">
        <v>28433</v>
      </c>
      <c r="E5949">
        <v>540.01099999999997</v>
      </c>
      <c r="F5949" t="s">
        <v>28434</v>
      </c>
      <c r="G5949">
        <v>4</v>
      </c>
      <c r="H5949" t="s">
        <v>76</v>
      </c>
      <c r="I5949" t="s">
        <v>28432</v>
      </c>
      <c r="J5949" t="s">
        <v>77</v>
      </c>
      <c r="K5949" t="s">
        <v>78</v>
      </c>
      <c r="L5949">
        <v>0</v>
      </c>
      <c r="AP5949">
        <v>7.8552500000000008E-15</v>
      </c>
      <c r="AQ5949">
        <v>1870.23</v>
      </c>
      <c r="AR5949">
        <v>4.4877700000000003</v>
      </c>
      <c r="AS5949">
        <v>165.267</v>
      </c>
      <c r="AT5949">
        <v>4.4791399999999999E-4</v>
      </c>
      <c r="AU5949">
        <v>5.2948000000000004</v>
      </c>
      <c r="AV5949">
        <v>4.0470300000000003</v>
      </c>
      <c r="AW5949">
        <v>4.9746600000000001</v>
      </c>
      <c r="AX5949">
        <v>23.352399999999999</v>
      </c>
      <c r="BA5949">
        <v>7106.82</v>
      </c>
      <c r="BB5949">
        <v>1.7653799999999999</v>
      </c>
      <c r="BC5949">
        <v>2.0676599999999999E-6</v>
      </c>
    </row>
    <row r="5950" spans="1:55" hidden="1" x14ac:dyDescent="0.3">
      <c r="A5950" t="s">
        <v>28435</v>
      </c>
      <c r="B5950" t="s">
        <v>28436</v>
      </c>
      <c r="C5950" t="s">
        <v>28437</v>
      </c>
      <c r="D5950" t="s">
        <v>28438</v>
      </c>
      <c r="E5950">
        <v>439.995</v>
      </c>
      <c r="F5950" t="s">
        <v>28439</v>
      </c>
      <c r="G5950">
        <v>2</v>
      </c>
      <c r="H5950" t="s">
        <v>76</v>
      </c>
      <c r="I5950" t="s">
        <v>28437</v>
      </c>
      <c r="J5950" t="s">
        <v>77</v>
      </c>
      <c r="K5950" t="s">
        <v>78</v>
      </c>
      <c r="L5950">
        <v>0</v>
      </c>
      <c r="AP5950">
        <v>6.0725400000000005E-14</v>
      </c>
      <c r="AQ5950">
        <v>563.88800000000003</v>
      </c>
      <c r="AR5950">
        <v>4.4722999999999997</v>
      </c>
      <c r="AS5950">
        <v>131.88900000000001</v>
      </c>
      <c r="AT5950">
        <v>1.1470899999999999E-3</v>
      </c>
      <c r="AU5950">
        <v>0.21686800000000001</v>
      </c>
      <c r="AV5950">
        <v>3.7416999999999998</v>
      </c>
      <c r="AW5950">
        <v>5.3590099999999996</v>
      </c>
      <c r="AX5950">
        <v>-19.9392</v>
      </c>
      <c r="BA5950">
        <v>2440.71</v>
      </c>
      <c r="BB5950">
        <v>1.7637100000000001</v>
      </c>
      <c r="BC5950">
        <v>3.7681900000000003E-4</v>
      </c>
    </row>
    <row r="5951" spans="1:55" hidden="1" x14ac:dyDescent="0.3">
      <c r="A5951" t="s">
        <v>28440</v>
      </c>
      <c r="B5951" t="s">
        <v>28441</v>
      </c>
      <c r="C5951" t="s">
        <v>28442</v>
      </c>
      <c r="D5951" t="s">
        <v>28443</v>
      </c>
      <c r="E5951">
        <v>711.98800000000006</v>
      </c>
      <c r="F5951" t="s">
        <v>28444</v>
      </c>
      <c r="G5951">
        <v>8</v>
      </c>
      <c r="H5951" t="s">
        <v>76</v>
      </c>
      <c r="I5951" t="s">
        <v>28442</v>
      </c>
      <c r="J5951" t="s">
        <v>77</v>
      </c>
      <c r="K5951" t="s">
        <v>303</v>
      </c>
      <c r="L5951">
        <v>0</v>
      </c>
      <c r="AP5951">
        <v>4.8314200000000003E-16</v>
      </c>
      <c r="AQ5951">
        <v>1792.75</v>
      </c>
      <c r="AR5951">
        <v>4.9459099999999996</v>
      </c>
      <c r="AS5951">
        <v>195.53</v>
      </c>
      <c r="AT5951">
        <v>5.8044200000000004E-6</v>
      </c>
      <c r="AU5951">
        <v>6.7441199999999997</v>
      </c>
      <c r="AV5951">
        <v>3.7950400000000002</v>
      </c>
      <c r="AW5951">
        <v>5.0460799999999999</v>
      </c>
      <c r="AX5951">
        <v>-6.9135900000000001</v>
      </c>
      <c r="BA5951">
        <v>132796</v>
      </c>
      <c r="BB5951">
        <v>25.127600000000001</v>
      </c>
      <c r="BC5951">
        <v>5.1974400000000002E-7</v>
      </c>
    </row>
    <row r="5952" spans="1:55" hidden="1" x14ac:dyDescent="0.3">
      <c r="A5952" t="s">
        <v>28445</v>
      </c>
      <c r="B5952" t="s">
        <v>28446</v>
      </c>
      <c r="C5952" t="s">
        <v>28447</v>
      </c>
      <c r="D5952" t="s">
        <v>28448</v>
      </c>
      <c r="E5952">
        <v>611.97199999999998</v>
      </c>
      <c r="F5952" t="s">
        <v>28449</v>
      </c>
      <c r="G5952">
        <v>6</v>
      </c>
      <c r="H5952" t="s">
        <v>76</v>
      </c>
      <c r="I5952" t="s">
        <v>28447</v>
      </c>
      <c r="J5952" t="s">
        <v>77</v>
      </c>
      <c r="K5952" t="s">
        <v>78</v>
      </c>
      <c r="L5952">
        <v>0</v>
      </c>
      <c r="AP5952">
        <v>4.3880700000000002E-16</v>
      </c>
      <c r="AQ5952">
        <v>4143.8999999999996</v>
      </c>
      <c r="AR5952">
        <v>4.4715199999999999</v>
      </c>
      <c r="AS5952">
        <v>181.28200000000001</v>
      </c>
      <c r="AT5952">
        <v>8.7030699999999996E-4</v>
      </c>
      <c r="AU5952">
        <v>6.4120999999999997</v>
      </c>
      <c r="AV5952">
        <v>3.3576999999999999</v>
      </c>
      <c r="AW5952">
        <v>5.6992000000000003</v>
      </c>
      <c r="AX5952">
        <v>22.588699999999999</v>
      </c>
      <c r="BA5952">
        <v>9574.76</v>
      </c>
      <c r="BB5952">
        <v>67.549000000000007</v>
      </c>
      <c r="BC5952">
        <v>5.6215399999999999E-7</v>
      </c>
    </row>
    <row r="5953" spans="1:55" hidden="1" x14ac:dyDescent="0.3">
      <c r="A5953" t="s">
        <v>28450</v>
      </c>
      <c r="B5953" t="s">
        <v>28451</v>
      </c>
      <c r="C5953" t="s">
        <v>28452</v>
      </c>
      <c r="D5953" t="s">
        <v>28453</v>
      </c>
      <c r="E5953">
        <v>511.95699999999999</v>
      </c>
      <c r="F5953" t="s">
        <v>28454</v>
      </c>
      <c r="G5953">
        <v>4</v>
      </c>
      <c r="H5953" t="s">
        <v>76</v>
      </c>
      <c r="I5953" t="s">
        <v>28452</v>
      </c>
      <c r="J5953" t="s">
        <v>77</v>
      </c>
      <c r="K5953" t="s">
        <v>78</v>
      </c>
      <c r="L5953">
        <v>0</v>
      </c>
      <c r="AP5953">
        <v>1.18496E-15</v>
      </c>
      <c r="AQ5953">
        <v>253.596</v>
      </c>
      <c r="AR5953">
        <v>4.46279</v>
      </c>
      <c r="AS5953">
        <v>154.51499999999999</v>
      </c>
      <c r="AT5953">
        <v>1.21913E-2</v>
      </c>
      <c r="AU5953">
        <v>1.25207</v>
      </c>
      <c r="AV5953">
        <v>3.1708699999999999</v>
      </c>
      <c r="AW5953">
        <v>4.2827400000000004</v>
      </c>
      <c r="AX5953">
        <v>-26.871500000000001</v>
      </c>
      <c r="BA5953">
        <v>621865</v>
      </c>
      <c r="BB5953">
        <v>39.609499999999997</v>
      </c>
      <c r="BC5953">
        <v>2.8679200000000001E-5</v>
      </c>
    </row>
    <row r="5954" spans="1:55" x14ac:dyDescent="0.3">
      <c r="A5954" t="s">
        <v>28455</v>
      </c>
      <c r="B5954" t="s">
        <v>28456</v>
      </c>
      <c r="C5954" t="s">
        <v>28457</v>
      </c>
      <c r="D5954" t="s">
        <v>28458</v>
      </c>
      <c r="E5954">
        <v>484.13900000000001</v>
      </c>
      <c r="F5954" t="s">
        <v>28459</v>
      </c>
      <c r="G5954">
        <v>3</v>
      </c>
      <c r="H5954" t="s">
        <v>115</v>
      </c>
      <c r="I5954" t="s">
        <v>28457</v>
      </c>
      <c r="J5954" t="s">
        <v>77</v>
      </c>
      <c r="K5954" t="s">
        <v>116</v>
      </c>
      <c r="L5954">
        <v>0</v>
      </c>
    </row>
    <row r="5955" spans="1:55" hidden="1" x14ac:dyDescent="0.3">
      <c r="A5955" t="s">
        <v>28349</v>
      </c>
      <c r="B5955" t="s">
        <v>28350</v>
      </c>
      <c r="C5955" t="s">
        <v>28351</v>
      </c>
      <c r="D5955" t="s">
        <v>28352</v>
      </c>
      <c r="E5955">
        <v>276.14600000000002</v>
      </c>
      <c r="F5955" t="s">
        <v>24574</v>
      </c>
      <c r="G5955">
        <v>4</v>
      </c>
      <c r="H5955" t="s">
        <v>69</v>
      </c>
      <c r="I5955" t="s">
        <v>28351</v>
      </c>
      <c r="J5955" t="s">
        <v>61</v>
      </c>
      <c r="K5955" t="s">
        <v>70</v>
      </c>
      <c r="L5955">
        <v>0</v>
      </c>
      <c r="AP5955">
        <v>5.87437E-14</v>
      </c>
      <c r="AQ5955">
        <v>206.41399999999999</v>
      </c>
      <c r="AR5955">
        <v>4.4663000000000004</v>
      </c>
      <c r="AS5955">
        <v>97.594700000000003</v>
      </c>
      <c r="AT5955">
        <v>1.2863200000000001E-3</v>
      </c>
      <c r="AU5955">
        <v>0.21614800000000001</v>
      </c>
      <c r="AV5955">
        <v>2.8132799999999998</v>
      </c>
      <c r="AW5955">
        <v>5.0466899999999999</v>
      </c>
      <c r="AX5955">
        <v>-13.7379</v>
      </c>
      <c r="BA5955">
        <v>14759.9</v>
      </c>
      <c r="BB5955">
        <v>2565.39</v>
      </c>
      <c r="BC5955">
        <v>1.1550899999999999E-4</v>
      </c>
    </row>
    <row r="5956" spans="1:55" hidden="1" x14ac:dyDescent="0.3">
      <c r="A5956" t="s">
        <v>28460</v>
      </c>
      <c r="B5956" t="s">
        <v>28461</v>
      </c>
      <c r="C5956" t="s">
        <v>28462</v>
      </c>
      <c r="D5956" t="s">
        <v>28463</v>
      </c>
      <c r="E5956">
        <v>786.59699999999998</v>
      </c>
      <c r="F5956" t="s">
        <v>28464</v>
      </c>
      <c r="G5956">
        <v>10</v>
      </c>
      <c r="H5956" t="s">
        <v>69</v>
      </c>
      <c r="I5956" t="s">
        <v>28462</v>
      </c>
      <c r="J5956" t="s">
        <v>77</v>
      </c>
      <c r="K5956" t="s">
        <v>1490</v>
      </c>
      <c r="L5956">
        <v>0</v>
      </c>
      <c r="AP5956">
        <v>1.46245E-11</v>
      </c>
      <c r="AQ5956">
        <v>96.62</v>
      </c>
      <c r="AR5956">
        <v>58.143300000000004</v>
      </c>
      <c r="AS5956">
        <v>292.61500000000001</v>
      </c>
      <c r="AT5956">
        <v>5.6677499999999996E-7</v>
      </c>
      <c r="AU5956">
        <v>3.2519900000000002</v>
      </c>
      <c r="AV5956">
        <v>10.902100000000001</v>
      </c>
      <c r="AW5956">
        <v>7.5288000000000004</v>
      </c>
      <c r="AX5956">
        <v>25.907599999999999</v>
      </c>
      <c r="BA5956">
        <v>97210.5</v>
      </c>
      <c r="BB5956">
        <v>2.9238999999999998E-11</v>
      </c>
      <c r="BC5956">
        <v>1.21461E-6</v>
      </c>
    </row>
    <row r="5957" spans="1:55" hidden="1" x14ac:dyDescent="0.3">
      <c r="A5957" t="s">
        <v>28465</v>
      </c>
      <c r="B5957" t="s">
        <v>28466</v>
      </c>
      <c r="C5957" t="s">
        <v>28467</v>
      </c>
      <c r="D5957" t="s">
        <v>28468</v>
      </c>
      <c r="E5957">
        <v>772.57</v>
      </c>
      <c r="F5957" t="s">
        <v>28469</v>
      </c>
      <c r="G5957">
        <v>10</v>
      </c>
      <c r="H5957" t="s">
        <v>69</v>
      </c>
      <c r="I5957" t="s">
        <v>28467</v>
      </c>
      <c r="J5957" t="s">
        <v>77</v>
      </c>
      <c r="K5957" t="s">
        <v>1490</v>
      </c>
      <c r="L5957">
        <v>0</v>
      </c>
      <c r="AP5957">
        <v>1.4615300000000001E-11</v>
      </c>
      <c r="AQ5957">
        <v>97.2376</v>
      </c>
      <c r="AR5957">
        <v>28.212599999999998</v>
      </c>
      <c r="AS5957">
        <v>291.40699999999998</v>
      </c>
      <c r="AT5957">
        <v>5.6952899999999996E-7</v>
      </c>
      <c r="AU5957">
        <v>3.2974899999999998</v>
      </c>
      <c r="AV5957">
        <v>9.7481899999999992</v>
      </c>
      <c r="AW5957">
        <v>7.4957000000000003</v>
      </c>
      <c r="AX5957">
        <v>25.930399999999999</v>
      </c>
      <c r="BA5957">
        <v>96973.1</v>
      </c>
      <c r="BB5957">
        <v>2.9759900000000003E-11</v>
      </c>
      <c r="BC5957">
        <v>1.20514E-6</v>
      </c>
    </row>
    <row r="5958" spans="1:55" hidden="1" x14ac:dyDescent="0.3">
      <c r="A5958" t="s">
        <v>28470</v>
      </c>
      <c r="B5958" t="s">
        <v>28471</v>
      </c>
      <c r="C5958" t="s">
        <v>28472</v>
      </c>
      <c r="D5958" t="s">
        <v>28473</v>
      </c>
      <c r="E5958">
        <v>758.54300000000001</v>
      </c>
      <c r="F5958" t="s">
        <v>28474</v>
      </c>
      <c r="G5958">
        <v>10</v>
      </c>
      <c r="H5958" t="s">
        <v>69</v>
      </c>
      <c r="I5958" t="s">
        <v>28472</v>
      </c>
      <c r="J5958" t="s">
        <v>77</v>
      </c>
      <c r="K5958" t="s">
        <v>1490</v>
      </c>
      <c r="L5958">
        <v>0</v>
      </c>
      <c r="AP5958">
        <v>1.4605399999999999E-11</v>
      </c>
      <c r="AQ5958">
        <v>290.04399999999998</v>
      </c>
      <c r="AR5958">
        <v>19.752199999999998</v>
      </c>
      <c r="AS5958">
        <v>258.23200000000003</v>
      </c>
      <c r="AT5958">
        <v>5.7322100000000002E-7</v>
      </c>
      <c r="AU5958">
        <v>3.3821300000000001</v>
      </c>
      <c r="AV5958">
        <v>9.6274599999999992</v>
      </c>
      <c r="AW5958">
        <v>7.4572900000000004</v>
      </c>
      <c r="AX5958">
        <v>25.957799999999999</v>
      </c>
      <c r="BA5958">
        <v>96710.7</v>
      </c>
      <c r="BB5958">
        <v>3.0449800000000003E-11</v>
      </c>
      <c r="BC5958">
        <v>1.1947500000000001E-6</v>
      </c>
    </row>
    <row r="5959" spans="1:55" hidden="1" x14ac:dyDescent="0.3">
      <c r="A5959" t="s">
        <v>28475</v>
      </c>
      <c r="B5959" t="s">
        <v>28476</v>
      </c>
      <c r="C5959" t="s">
        <v>28477</v>
      </c>
      <c r="D5959" t="s">
        <v>28478</v>
      </c>
      <c r="E5959">
        <v>730.48900000000003</v>
      </c>
      <c r="F5959" t="s">
        <v>28479</v>
      </c>
      <c r="G5959">
        <v>10</v>
      </c>
      <c r="H5959" t="s">
        <v>69</v>
      </c>
      <c r="I5959" t="s">
        <v>28477</v>
      </c>
      <c r="J5959" t="s">
        <v>77</v>
      </c>
      <c r="K5959" t="s">
        <v>1490</v>
      </c>
      <c r="L5959">
        <v>0</v>
      </c>
      <c r="AP5959">
        <v>1.4583400000000001E-11</v>
      </c>
      <c r="AQ5959">
        <v>309.55500000000001</v>
      </c>
      <c r="AR5959">
        <v>5.7292699999999996</v>
      </c>
      <c r="AS5959">
        <v>257.577</v>
      </c>
      <c r="AT5959">
        <v>5.8407300000000004E-7</v>
      </c>
      <c r="AU5959">
        <v>3.6995900000000002</v>
      </c>
      <c r="AV5959">
        <v>8.8095499999999998</v>
      </c>
      <c r="AW5959">
        <v>7.2683900000000001</v>
      </c>
      <c r="AX5959">
        <v>26.0307</v>
      </c>
      <c r="BA5959">
        <v>96109.9</v>
      </c>
      <c r="BB5959">
        <v>3.2187899999999997E-11</v>
      </c>
      <c r="BC5959">
        <v>1.13445E-6</v>
      </c>
    </row>
    <row r="5960" spans="1:55" hidden="1" x14ac:dyDescent="0.3">
      <c r="A5960" t="s">
        <v>28485</v>
      </c>
      <c r="B5960" t="s">
        <v>28486</v>
      </c>
      <c r="C5960" t="s">
        <v>28487</v>
      </c>
      <c r="D5960" t="s">
        <v>28488</v>
      </c>
      <c r="E5960">
        <v>332.089</v>
      </c>
      <c r="F5960" t="s">
        <v>21809</v>
      </c>
      <c r="G5960">
        <v>1</v>
      </c>
      <c r="H5960" t="s">
        <v>76</v>
      </c>
      <c r="I5960" t="s">
        <v>28487</v>
      </c>
      <c r="J5960" t="s">
        <v>77</v>
      </c>
      <c r="K5960" t="s">
        <v>78</v>
      </c>
      <c r="L5960">
        <v>0</v>
      </c>
      <c r="AP5960">
        <v>3.8922599999999999E-14</v>
      </c>
      <c r="AQ5960">
        <v>81.442800000000005</v>
      </c>
      <c r="AR5960">
        <v>4.4690700000000003</v>
      </c>
      <c r="AS5960">
        <v>116.31</v>
      </c>
      <c r="AT5960">
        <v>1.73522E-10</v>
      </c>
      <c r="AU5960">
        <v>0.565994</v>
      </c>
      <c r="AV5960">
        <v>3.7144699999999999</v>
      </c>
      <c r="AW5960">
        <v>3.1462500000000002</v>
      </c>
      <c r="AX5960">
        <v>11.7338</v>
      </c>
      <c r="AY5960">
        <v>8.3661700000000003</v>
      </c>
      <c r="BA5960">
        <v>1306.3</v>
      </c>
      <c r="BB5960">
        <v>14.005800000000001</v>
      </c>
      <c r="BC5960">
        <v>5.4700699999999996E-4</v>
      </c>
    </row>
    <row r="5961" spans="1:55" hidden="1" x14ac:dyDescent="0.3">
      <c r="A5961" t="s">
        <v>28489</v>
      </c>
      <c r="B5961" t="s">
        <v>28490</v>
      </c>
      <c r="C5961" t="s">
        <v>28491</v>
      </c>
      <c r="D5961" t="s">
        <v>28492</v>
      </c>
      <c r="E5961">
        <v>188.57</v>
      </c>
      <c r="F5961" t="s">
        <v>28493</v>
      </c>
      <c r="G5961">
        <v>1</v>
      </c>
      <c r="H5961" t="s">
        <v>76</v>
      </c>
      <c r="I5961" t="s">
        <v>28491</v>
      </c>
      <c r="J5961" t="s">
        <v>77</v>
      </c>
      <c r="K5961" t="s">
        <v>78</v>
      </c>
      <c r="L5961">
        <v>0</v>
      </c>
    </row>
    <row r="5962" spans="1:55" hidden="1" x14ac:dyDescent="0.3">
      <c r="A5962" t="s">
        <v>28494</v>
      </c>
      <c r="B5962" t="s">
        <v>28495</v>
      </c>
      <c r="C5962" t="s">
        <v>28496</v>
      </c>
      <c r="D5962" t="s">
        <v>28497</v>
      </c>
      <c r="E5962">
        <v>710.46400000000006</v>
      </c>
      <c r="F5962" t="s">
        <v>28498</v>
      </c>
      <c r="G5962">
        <v>9</v>
      </c>
      <c r="H5962" t="s">
        <v>76</v>
      </c>
      <c r="I5962" t="s">
        <v>28496</v>
      </c>
      <c r="J5962" t="s">
        <v>77</v>
      </c>
      <c r="K5962" t="s">
        <v>826</v>
      </c>
      <c r="L5962">
        <v>0</v>
      </c>
      <c r="AP5962">
        <v>1.14352E-11</v>
      </c>
      <c r="AQ5962">
        <v>302.44900000000001</v>
      </c>
      <c r="AR5962">
        <v>5.5100699999999998</v>
      </c>
      <c r="AS5962">
        <v>258.22899999999998</v>
      </c>
      <c r="AT5962">
        <v>5.8008800000000005E-7</v>
      </c>
      <c r="AU5962">
        <v>3.7200899999999999</v>
      </c>
      <c r="AV5962">
        <v>9.2046200000000002</v>
      </c>
      <c r="AW5962">
        <v>6.3952499999999999</v>
      </c>
      <c r="AX5962">
        <v>39.997999999999998</v>
      </c>
      <c r="BA5962">
        <v>97027</v>
      </c>
      <c r="BB5962">
        <v>3.2304500000000001E-11</v>
      </c>
      <c r="BC5962">
        <v>2.1176199999999999E-7</v>
      </c>
    </row>
    <row r="5963" spans="1:55" hidden="1" x14ac:dyDescent="0.3">
      <c r="A5963" t="s">
        <v>28499</v>
      </c>
      <c r="B5963" t="s">
        <v>28500</v>
      </c>
      <c r="C5963" t="s">
        <v>28501</v>
      </c>
      <c r="D5963" t="s">
        <v>28502</v>
      </c>
      <c r="E5963">
        <v>309.83100000000002</v>
      </c>
      <c r="F5963" t="s">
        <v>13448</v>
      </c>
      <c r="G5963">
        <v>1</v>
      </c>
      <c r="H5963" t="s">
        <v>76</v>
      </c>
      <c r="I5963" t="s">
        <v>28501</v>
      </c>
      <c r="J5963" t="s">
        <v>61</v>
      </c>
      <c r="K5963" t="s">
        <v>84</v>
      </c>
      <c r="L5963">
        <v>0</v>
      </c>
      <c r="AP5963">
        <v>2.50232E-15</v>
      </c>
      <c r="AQ5963">
        <v>69.816900000000004</v>
      </c>
      <c r="AR5963">
        <v>3.6729799999999999</v>
      </c>
      <c r="AS5963">
        <v>63.961799999999997</v>
      </c>
      <c r="AT5963">
        <v>0.19531499999999999</v>
      </c>
      <c r="AU5963">
        <v>5.43668</v>
      </c>
      <c r="AV5963">
        <v>2.7184900000000001</v>
      </c>
      <c r="AW5963">
        <v>2.59619</v>
      </c>
      <c r="AX5963">
        <v>-94.905500000000004</v>
      </c>
      <c r="BA5963">
        <v>212.721</v>
      </c>
      <c r="BB5963">
        <v>464.86700000000002</v>
      </c>
      <c r="BC5963">
        <v>9.6652199999999996E-5</v>
      </c>
    </row>
    <row r="5964" spans="1:55" hidden="1" x14ac:dyDescent="0.3">
      <c r="A5964" t="s">
        <v>28503</v>
      </c>
      <c r="B5964" t="s">
        <v>28504</v>
      </c>
      <c r="C5964" t="s">
        <v>28505</v>
      </c>
      <c r="D5964" t="s">
        <v>28506</v>
      </c>
      <c r="E5964">
        <v>239.09299999999999</v>
      </c>
      <c r="F5964" t="s">
        <v>20655</v>
      </c>
      <c r="G5964">
        <v>3</v>
      </c>
      <c r="H5964" t="s">
        <v>76</v>
      </c>
      <c r="I5964" t="s">
        <v>28505</v>
      </c>
      <c r="J5964" t="s">
        <v>77</v>
      </c>
      <c r="K5964" t="s">
        <v>78</v>
      </c>
      <c r="L5964">
        <v>0</v>
      </c>
      <c r="AP5964">
        <v>1.12624E-13</v>
      </c>
      <c r="AQ5964">
        <v>18.808199999999999</v>
      </c>
      <c r="AR5964">
        <v>4.46495</v>
      </c>
      <c r="AS5964">
        <v>126.45699999999999</v>
      </c>
      <c r="AT5964">
        <v>7.9022300000000005E-4</v>
      </c>
      <c r="AU5964">
        <v>0.56258399999999997</v>
      </c>
      <c r="AV5964">
        <v>2.25989</v>
      </c>
      <c r="AW5964">
        <v>1.89001</v>
      </c>
      <c r="AX5964">
        <v>-4.0266099999999998</v>
      </c>
      <c r="AY5964">
        <v>8.2987199999999994</v>
      </c>
      <c r="BA5964">
        <v>82.156700000000001</v>
      </c>
      <c r="BB5964">
        <v>81.513900000000007</v>
      </c>
      <c r="BC5964">
        <v>0.12748399999999999</v>
      </c>
    </row>
    <row r="5965" spans="1:55" hidden="1" x14ac:dyDescent="0.3">
      <c r="A5965" t="s">
        <v>28507</v>
      </c>
      <c r="B5965" t="s">
        <v>28508</v>
      </c>
      <c r="C5965" t="s">
        <v>28509</v>
      </c>
      <c r="D5965" t="s">
        <v>28510</v>
      </c>
      <c r="E5965">
        <v>366.05900000000003</v>
      </c>
      <c r="F5965" t="s">
        <v>28511</v>
      </c>
      <c r="G5965">
        <v>2</v>
      </c>
      <c r="H5965" t="s">
        <v>76</v>
      </c>
      <c r="I5965" t="s">
        <v>28509</v>
      </c>
      <c r="J5965" t="s">
        <v>77</v>
      </c>
      <c r="K5965" t="s">
        <v>78</v>
      </c>
      <c r="L5965">
        <v>0</v>
      </c>
      <c r="BB5965">
        <v>0.18648300000000001</v>
      </c>
    </row>
    <row r="5966" spans="1:55" hidden="1" x14ac:dyDescent="0.3">
      <c r="A5966" t="s">
        <v>28512</v>
      </c>
      <c r="B5966" t="s">
        <v>28513</v>
      </c>
      <c r="C5966" t="s">
        <v>28514</v>
      </c>
      <c r="D5966" t="s">
        <v>28515</v>
      </c>
      <c r="E5966">
        <v>250.04400000000001</v>
      </c>
      <c r="F5966" t="s">
        <v>28516</v>
      </c>
      <c r="G5966">
        <v>1</v>
      </c>
      <c r="H5966" t="s">
        <v>76</v>
      </c>
      <c r="I5966" t="s">
        <v>28514</v>
      </c>
      <c r="J5966" t="s">
        <v>77</v>
      </c>
      <c r="K5966" t="s">
        <v>78</v>
      </c>
      <c r="L5966">
        <v>0</v>
      </c>
      <c r="BB5966">
        <v>13.6409</v>
      </c>
    </row>
    <row r="5967" spans="1:55" x14ac:dyDescent="0.3">
      <c r="A5967" t="s">
        <v>28517</v>
      </c>
      <c r="B5967" t="s">
        <v>28518</v>
      </c>
      <c r="C5967" t="s">
        <v>28519</v>
      </c>
      <c r="D5967" t="s">
        <v>28520</v>
      </c>
      <c r="E5967">
        <v>554.27</v>
      </c>
      <c r="F5967" t="s">
        <v>28521</v>
      </c>
      <c r="G5967">
        <v>7</v>
      </c>
      <c r="H5967" t="s">
        <v>115</v>
      </c>
      <c r="I5967" t="s">
        <v>28519</v>
      </c>
      <c r="J5967" t="s">
        <v>77</v>
      </c>
      <c r="K5967" t="s">
        <v>116</v>
      </c>
      <c r="L5967">
        <v>0</v>
      </c>
      <c r="AP5967">
        <v>1.38294E-11</v>
      </c>
      <c r="AQ5967">
        <v>235.21799999999999</v>
      </c>
      <c r="AR5967">
        <v>4.9560199999999996</v>
      </c>
      <c r="AS5967">
        <v>198.55</v>
      </c>
      <c r="AT5967">
        <v>4.9928300000000003E-6</v>
      </c>
      <c r="AU5967">
        <v>7.8042800000000003</v>
      </c>
      <c r="AV5967">
        <v>6.6214500000000003</v>
      </c>
      <c r="AW5967">
        <v>8.2286000000000001</v>
      </c>
      <c r="AX5967">
        <v>28.179500000000001</v>
      </c>
      <c r="BA5967">
        <v>83526.399999999994</v>
      </c>
      <c r="BB5967">
        <v>1.97481E-4</v>
      </c>
      <c r="BC5967">
        <v>5.0818400000000005E-7</v>
      </c>
    </row>
    <row r="5968" spans="1:55" hidden="1" x14ac:dyDescent="0.3">
      <c r="A5968" t="s">
        <v>28522</v>
      </c>
      <c r="B5968" t="s">
        <v>28523</v>
      </c>
      <c r="C5968" t="s">
        <v>28524</v>
      </c>
      <c r="D5968" t="s">
        <v>28525</v>
      </c>
      <c r="E5968">
        <v>236.21299999999999</v>
      </c>
      <c r="F5968" t="s">
        <v>28526</v>
      </c>
      <c r="G5968">
        <v>2</v>
      </c>
      <c r="H5968" t="s">
        <v>112</v>
      </c>
      <c r="I5968" t="s">
        <v>28524</v>
      </c>
      <c r="J5968" t="s">
        <v>77</v>
      </c>
      <c r="K5968" t="s">
        <v>113</v>
      </c>
      <c r="L5968">
        <v>0</v>
      </c>
    </row>
    <row r="5969" spans="1:55" hidden="1" x14ac:dyDescent="0.3">
      <c r="A5969" t="s">
        <v>28527</v>
      </c>
      <c r="B5969" t="s">
        <v>28528</v>
      </c>
      <c r="C5969" t="s">
        <v>28529</v>
      </c>
      <c r="D5969" t="s">
        <v>28530</v>
      </c>
      <c r="E5969">
        <v>286.221</v>
      </c>
      <c r="F5969" t="s">
        <v>15857</v>
      </c>
      <c r="G5969">
        <v>3</v>
      </c>
      <c r="H5969" t="s">
        <v>112</v>
      </c>
      <c r="I5969" t="s">
        <v>28529</v>
      </c>
      <c r="J5969" t="s">
        <v>77</v>
      </c>
      <c r="K5969" t="s">
        <v>113</v>
      </c>
      <c r="L5969">
        <v>0</v>
      </c>
      <c r="AP5969">
        <v>5.0476500000000002E-13</v>
      </c>
      <c r="AQ5969">
        <v>5.3579400000000001</v>
      </c>
      <c r="AR5969">
        <v>11.5212</v>
      </c>
      <c r="AS5969">
        <v>119.48399999999999</v>
      </c>
      <c r="AT5969">
        <v>7.8783900000000003E-4</v>
      </c>
      <c r="AU5969">
        <v>0.17861199999999999</v>
      </c>
      <c r="AV5969">
        <v>2.7945600000000002</v>
      </c>
      <c r="AW5969">
        <v>4.9211900000000002</v>
      </c>
      <c r="AX5969">
        <v>17.590699999999998</v>
      </c>
      <c r="BA5969">
        <v>1876.8</v>
      </c>
      <c r="BB5969">
        <v>1.75766</v>
      </c>
      <c r="BC5969">
        <v>4.4234399999999998E-3</v>
      </c>
    </row>
    <row r="5970" spans="1:55" hidden="1" x14ac:dyDescent="0.3">
      <c r="A5970" t="s">
        <v>28531</v>
      </c>
      <c r="B5970" t="s">
        <v>28532</v>
      </c>
      <c r="C5970" t="s">
        <v>28533</v>
      </c>
      <c r="D5970" t="s">
        <v>28534</v>
      </c>
      <c r="E5970">
        <v>644.54</v>
      </c>
      <c r="F5970" t="s">
        <v>28535</v>
      </c>
      <c r="G5970">
        <v>1</v>
      </c>
      <c r="H5970" t="s">
        <v>76</v>
      </c>
      <c r="I5970" t="s">
        <v>28533</v>
      </c>
      <c r="J5970" t="s">
        <v>77</v>
      </c>
      <c r="K5970" t="s">
        <v>78</v>
      </c>
      <c r="L5970">
        <v>0</v>
      </c>
    </row>
    <row r="5971" spans="1:55" hidden="1" x14ac:dyDescent="0.3">
      <c r="A5971" t="s">
        <v>28536</v>
      </c>
      <c r="B5971" t="s">
        <v>28537</v>
      </c>
      <c r="C5971" t="s">
        <v>28538</v>
      </c>
      <c r="D5971" t="s">
        <v>28539</v>
      </c>
      <c r="E5971">
        <v>578.53</v>
      </c>
      <c r="F5971" t="s">
        <v>28540</v>
      </c>
      <c r="G5971">
        <v>1</v>
      </c>
      <c r="H5971" t="s">
        <v>76</v>
      </c>
      <c r="I5971" t="s">
        <v>28538</v>
      </c>
      <c r="J5971" t="s">
        <v>77</v>
      </c>
      <c r="K5971" t="s">
        <v>78</v>
      </c>
      <c r="L5971">
        <v>0</v>
      </c>
    </row>
    <row r="5972" spans="1:55" hidden="1" x14ac:dyDescent="0.3">
      <c r="A5972" t="s">
        <v>28541</v>
      </c>
      <c r="B5972" t="s">
        <v>28542</v>
      </c>
      <c r="C5972" t="s">
        <v>28543</v>
      </c>
      <c r="D5972" t="s">
        <v>28544</v>
      </c>
      <c r="E5972">
        <v>528.53</v>
      </c>
      <c r="F5972" t="s">
        <v>28545</v>
      </c>
      <c r="G5972">
        <v>1</v>
      </c>
      <c r="H5972" t="s">
        <v>76</v>
      </c>
      <c r="I5972" t="s">
        <v>28543</v>
      </c>
      <c r="J5972" t="s">
        <v>77</v>
      </c>
      <c r="K5972" t="s">
        <v>78</v>
      </c>
      <c r="L5972">
        <v>0</v>
      </c>
    </row>
    <row r="5973" spans="1:55" hidden="1" x14ac:dyDescent="0.3">
      <c r="A5973" t="s">
        <v>28546</v>
      </c>
      <c r="B5973" t="s">
        <v>28547</v>
      </c>
      <c r="C5973" t="s">
        <v>28548</v>
      </c>
      <c r="D5973" t="s">
        <v>28549</v>
      </c>
      <c r="E5973">
        <v>412.51</v>
      </c>
      <c r="F5973" t="s">
        <v>28550</v>
      </c>
      <c r="G5973">
        <v>1</v>
      </c>
      <c r="H5973" t="s">
        <v>76</v>
      </c>
      <c r="I5973" t="s">
        <v>28548</v>
      </c>
      <c r="J5973" t="s">
        <v>77</v>
      </c>
      <c r="K5973" t="s">
        <v>78</v>
      </c>
      <c r="L5973">
        <v>0</v>
      </c>
    </row>
    <row r="5974" spans="1:55" x14ac:dyDescent="0.3">
      <c r="A5974" t="s">
        <v>28551</v>
      </c>
      <c r="B5974" t="s">
        <v>28552</v>
      </c>
      <c r="C5974" t="s">
        <v>28553</v>
      </c>
      <c r="D5974" t="s">
        <v>28554</v>
      </c>
      <c r="E5974">
        <v>430.09699999999998</v>
      </c>
      <c r="F5974" t="s">
        <v>28555</v>
      </c>
      <c r="G5974">
        <v>1</v>
      </c>
      <c r="H5974" t="s">
        <v>115</v>
      </c>
      <c r="I5974" t="s">
        <v>28553</v>
      </c>
      <c r="J5974" t="s">
        <v>77</v>
      </c>
      <c r="K5974" t="s">
        <v>116</v>
      </c>
      <c r="L5974">
        <v>0</v>
      </c>
      <c r="AP5974">
        <v>8.1103300000000004E-13</v>
      </c>
      <c r="AQ5974">
        <v>9661.48</v>
      </c>
      <c r="AR5974">
        <v>4.4774399999999996</v>
      </c>
      <c r="AS5974">
        <v>149.23599999999999</v>
      </c>
      <c r="AT5974">
        <v>9.7402200000000001E-5</v>
      </c>
      <c r="AU5974">
        <v>4.3138100000000001</v>
      </c>
      <c r="AV5974">
        <v>4.5244400000000002</v>
      </c>
      <c r="AW5974">
        <v>4.7658800000000001</v>
      </c>
      <c r="AX5974">
        <v>0.83459000000000005</v>
      </c>
      <c r="BA5974">
        <v>3984.98</v>
      </c>
      <c r="BB5974">
        <v>19.781600000000001</v>
      </c>
      <c r="BC5974">
        <v>1.17224E-5</v>
      </c>
    </row>
    <row r="5975" spans="1:55" hidden="1" x14ac:dyDescent="0.3">
      <c r="A5975" t="s">
        <v>28556</v>
      </c>
      <c r="B5975" t="s">
        <v>28557</v>
      </c>
      <c r="C5975" t="s">
        <v>28558</v>
      </c>
      <c r="D5975" t="s">
        <v>28559</v>
      </c>
      <c r="E5975">
        <v>538.55999999999995</v>
      </c>
      <c r="F5975" t="s">
        <v>28560</v>
      </c>
      <c r="G5975">
        <v>8</v>
      </c>
      <c r="H5975" t="s">
        <v>76</v>
      </c>
      <c r="I5975" t="s">
        <v>28558</v>
      </c>
      <c r="J5975" t="s">
        <v>77</v>
      </c>
      <c r="K5975" t="s">
        <v>303</v>
      </c>
      <c r="L5975">
        <v>0</v>
      </c>
      <c r="AP5975">
        <v>2.51229E-15</v>
      </c>
      <c r="AQ5975">
        <v>34.767000000000003</v>
      </c>
      <c r="AR5975">
        <v>4.4469599999999998</v>
      </c>
      <c r="AS5975">
        <v>218.02600000000001</v>
      </c>
      <c r="AT5975">
        <v>1.7808500000000001E-11</v>
      </c>
      <c r="AU5975">
        <v>2.6358000000000001</v>
      </c>
      <c r="AV5975">
        <v>6.12805</v>
      </c>
      <c r="AW5975">
        <v>3.6996500000000001</v>
      </c>
      <c r="AX5975">
        <v>226.958</v>
      </c>
      <c r="AY5975">
        <v>-1.3484</v>
      </c>
      <c r="BA5975">
        <v>1102.6300000000001</v>
      </c>
      <c r="BB5975">
        <v>9.6865800000000004E-7</v>
      </c>
      <c r="BC5975">
        <v>1.3506000000000001E-5</v>
      </c>
    </row>
    <row r="5976" spans="1:55" hidden="1" x14ac:dyDescent="0.3">
      <c r="A5976" t="s">
        <v>28561</v>
      </c>
      <c r="B5976" t="s">
        <v>28562</v>
      </c>
      <c r="C5976" t="s">
        <v>28563</v>
      </c>
      <c r="D5976" t="s">
        <v>28564</v>
      </c>
      <c r="E5976">
        <v>190.04400000000001</v>
      </c>
      <c r="F5976" t="s">
        <v>28565</v>
      </c>
      <c r="G5976">
        <v>2</v>
      </c>
      <c r="H5976" t="s">
        <v>76</v>
      </c>
      <c r="I5976" t="s">
        <v>28563</v>
      </c>
      <c r="J5976" t="s">
        <v>61</v>
      </c>
      <c r="K5976" t="s">
        <v>84</v>
      </c>
      <c r="L5976">
        <v>0</v>
      </c>
      <c r="AP5976">
        <v>1.37128E-13</v>
      </c>
      <c r="AQ5976">
        <v>4.8813599999999999</v>
      </c>
      <c r="AR5976">
        <v>5.1749599999999996</v>
      </c>
      <c r="AS5976">
        <v>58.0886</v>
      </c>
      <c r="AT5976">
        <v>1.32044E-4</v>
      </c>
      <c r="AU5976">
        <v>4.2336499999999999</v>
      </c>
      <c r="AV5976">
        <v>2.8121200000000002</v>
      </c>
      <c r="AW5976">
        <v>4.3115300000000003</v>
      </c>
      <c r="AX5976">
        <v>-79.0535</v>
      </c>
      <c r="BA5976">
        <v>288.93299999999999</v>
      </c>
      <c r="BB5976">
        <v>1293.99</v>
      </c>
      <c r="BC5976">
        <v>1.24931E-3</v>
      </c>
    </row>
    <row r="5977" spans="1:55" hidden="1" x14ac:dyDescent="0.3">
      <c r="A5977" t="s">
        <v>28572</v>
      </c>
      <c r="B5977" t="s">
        <v>28573</v>
      </c>
      <c r="C5977" t="s">
        <v>28574</v>
      </c>
      <c r="D5977" t="s">
        <v>28575</v>
      </c>
      <c r="E5977">
        <v>398.05200000000002</v>
      </c>
      <c r="F5977" t="s">
        <v>16788</v>
      </c>
      <c r="G5977">
        <v>1</v>
      </c>
      <c r="H5977" t="s">
        <v>76</v>
      </c>
      <c r="I5977" t="s">
        <v>28574</v>
      </c>
      <c r="J5977" t="s">
        <v>77</v>
      </c>
      <c r="K5977" t="s">
        <v>78</v>
      </c>
      <c r="L5977">
        <v>0</v>
      </c>
      <c r="BB5977">
        <v>46.2</v>
      </c>
    </row>
    <row r="5978" spans="1:55" hidden="1" x14ac:dyDescent="0.3">
      <c r="A5978" t="s">
        <v>28576</v>
      </c>
      <c r="B5978" t="s">
        <v>28577</v>
      </c>
      <c r="C5978" t="s">
        <v>28578</v>
      </c>
      <c r="D5978" t="s">
        <v>28579</v>
      </c>
      <c r="E5978">
        <v>396.06</v>
      </c>
      <c r="F5978" t="s">
        <v>28580</v>
      </c>
      <c r="G5978">
        <v>1</v>
      </c>
      <c r="H5978" t="s">
        <v>137</v>
      </c>
      <c r="I5978" t="s">
        <v>28578</v>
      </c>
      <c r="J5978" t="s">
        <v>77</v>
      </c>
      <c r="K5978" t="s">
        <v>139</v>
      </c>
      <c r="L5978">
        <v>0</v>
      </c>
      <c r="BB5978">
        <v>3.9262900000000003E-2</v>
      </c>
    </row>
    <row r="5979" spans="1:55" hidden="1" x14ac:dyDescent="0.3">
      <c r="A5979" t="s">
        <v>28581</v>
      </c>
      <c r="B5979" t="s">
        <v>28582</v>
      </c>
      <c r="C5979" t="s">
        <v>28583</v>
      </c>
      <c r="D5979" t="s">
        <v>28584</v>
      </c>
      <c r="E5979">
        <v>938.13699999999994</v>
      </c>
      <c r="F5979" t="s">
        <v>28585</v>
      </c>
      <c r="G5979">
        <v>18</v>
      </c>
      <c r="H5979" t="s">
        <v>60</v>
      </c>
      <c r="I5979" t="s">
        <v>28583</v>
      </c>
      <c r="J5979" t="s">
        <v>77</v>
      </c>
      <c r="K5979" t="s">
        <v>5889</v>
      </c>
      <c r="L5979">
        <v>0</v>
      </c>
      <c r="AP5979">
        <v>2.8758200000000002E-16</v>
      </c>
      <c r="AQ5979">
        <v>49318.8</v>
      </c>
      <c r="AR5979">
        <v>16.493200000000002</v>
      </c>
      <c r="AS5979">
        <v>191.43</v>
      </c>
      <c r="AT5979">
        <v>5.8089999999999999E-8</v>
      </c>
      <c r="AU5979">
        <v>5.10182</v>
      </c>
      <c r="AV5979">
        <v>3.8793000000000002</v>
      </c>
      <c r="AW5979">
        <v>6.6536600000000004</v>
      </c>
      <c r="AX5979">
        <v>10.601100000000001</v>
      </c>
      <c r="BA5979">
        <v>131724</v>
      </c>
      <c r="BB5979">
        <v>0.10675999999999999</v>
      </c>
      <c r="BC5979">
        <v>4.44843E-6</v>
      </c>
    </row>
    <row r="5980" spans="1:55" x14ac:dyDescent="0.3">
      <c r="A5980" t="s">
        <v>28586</v>
      </c>
      <c r="B5980" t="s">
        <v>28587</v>
      </c>
      <c r="C5980" t="s">
        <v>28588</v>
      </c>
      <c r="D5980" t="s">
        <v>28589</v>
      </c>
      <c r="E5980">
        <v>384.58</v>
      </c>
      <c r="F5980" t="s">
        <v>28590</v>
      </c>
      <c r="G5980">
        <v>5</v>
      </c>
      <c r="H5980" t="s">
        <v>115</v>
      </c>
      <c r="I5980" t="s">
        <v>28588</v>
      </c>
      <c r="J5980" t="s">
        <v>77</v>
      </c>
      <c r="K5980" t="s">
        <v>116</v>
      </c>
      <c r="L5980">
        <v>0</v>
      </c>
      <c r="AP5980">
        <v>3.1875899999999999E-14</v>
      </c>
      <c r="AQ5980">
        <v>259.05599999999998</v>
      </c>
      <c r="AR5980">
        <v>4.4798400000000003</v>
      </c>
      <c r="AS5980">
        <v>131.18600000000001</v>
      </c>
      <c r="AT5980">
        <v>2.7369000000000001E-10</v>
      </c>
      <c r="AU5980">
        <v>1.27501</v>
      </c>
      <c r="AV5980">
        <v>4.9636300000000002</v>
      </c>
      <c r="AW5980">
        <v>4.0910099999999998</v>
      </c>
      <c r="AX5980">
        <v>26.3203</v>
      </c>
      <c r="AY5980">
        <v>8.9653899999999993</v>
      </c>
      <c r="BA5980">
        <v>2338.66</v>
      </c>
      <c r="BB5980">
        <v>4.5688300000000001E-2</v>
      </c>
      <c r="BC5980">
        <v>4.6680699999999998E-6</v>
      </c>
    </row>
    <row r="5981" spans="1:55" x14ac:dyDescent="0.3">
      <c r="A5981" t="s">
        <v>28591</v>
      </c>
      <c r="B5981" t="s">
        <v>28592</v>
      </c>
      <c r="C5981" t="s">
        <v>28593</v>
      </c>
      <c r="D5981" t="s">
        <v>28594</v>
      </c>
      <c r="E5981">
        <v>346.63</v>
      </c>
      <c r="F5981" t="s">
        <v>28595</v>
      </c>
      <c r="G5981">
        <v>3</v>
      </c>
      <c r="H5981" t="s">
        <v>115</v>
      </c>
      <c r="I5981" t="s">
        <v>28593</v>
      </c>
      <c r="J5981" t="s">
        <v>77</v>
      </c>
      <c r="K5981" t="s">
        <v>116</v>
      </c>
      <c r="L5981">
        <v>0</v>
      </c>
      <c r="AP5981">
        <v>6.4258199999999998E-12</v>
      </c>
      <c r="AQ5981">
        <v>69.819500000000005</v>
      </c>
      <c r="AR5981">
        <v>3.5518299999999998</v>
      </c>
      <c r="AS5981">
        <v>358.53300000000002</v>
      </c>
      <c r="AT5981">
        <v>9.8765300000000001E-5</v>
      </c>
      <c r="AU5981">
        <v>1.3631200000000001</v>
      </c>
      <c r="AV5981">
        <v>8.4706899999999994</v>
      </c>
      <c r="AW5981">
        <v>4.5119400000000001</v>
      </c>
      <c r="AX5981">
        <v>150.83799999999999</v>
      </c>
      <c r="AZ5981">
        <v>2.7988599999999999</v>
      </c>
      <c r="BA5981">
        <v>2300.19</v>
      </c>
      <c r="BB5981">
        <v>1.2874300000000001E-4</v>
      </c>
      <c r="BC5981">
        <v>2.29888E-6</v>
      </c>
    </row>
    <row r="5982" spans="1:55" x14ac:dyDescent="0.3">
      <c r="A5982" t="s">
        <v>28596</v>
      </c>
      <c r="B5982" t="s">
        <v>28597</v>
      </c>
      <c r="C5982" t="s">
        <v>28598</v>
      </c>
      <c r="D5982" t="s">
        <v>28599</v>
      </c>
      <c r="E5982">
        <v>334.57</v>
      </c>
      <c r="F5982" t="s">
        <v>28600</v>
      </c>
      <c r="G5982">
        <v>4</v>
      </c>
      <c r="H5982" t="s">
        <v>115</v>
      </c>
      <c r="I5982" t="s">
        <v>28598</v>
      </c>
      <c r="J5982" t="s">
        <v>77</v>
      </c>
      <c r="K5982" t="s">
        <v>116</v>
      </c>
      <c r="L5982">
        <v>0</v>
      </c>
      <c r="AP5982">
        <v>1.5834700000000001E-13</v>
      </c>
      <c r="AQ5982">
        <v>99.427400000000006</v>
      </c>
      <c r="AR5982">
        <v>4.4653900000000002</v>
      </c>
      <c r="AS5982">
        <v>131.52500000000001</v>
      </c>
      <c r="AT5982">
        <v>2.5990599999999999E-9</v>
      </c>
      <c r="AU5982">
        <v>0.47410099999999999</v>
      </c>
      <c r="AV5982">
        <v>4.7509899999999998</v>
      </c>
      <c r="AW5982">
        <v>3.6668099999999999</v>
      </c>
      <c r="AX5982">
        <v>77.215800000000002</v>
      </c>
      <c r="AY5982">
        <v>9.3295200000000005</v>
      </c>
      <c r="BA5982">
        <v>4321.76</v>
      </c>
      <c r="BB5982">
        <v>0.12967400000000001</v>
      </c>
      <c r="BC5982">
        <v>8.9240700000000001E-5</v>
      </c>
    </row>
    <row r="5983" spans="1:55" x14ac:dyDescent="0.3">
      <c r="A5983" t="s">
        <v>28601</v>
      </c>
      <c r="B5983" t="s">
        <v>28602</v>
      </c>
      <c r="C5983" t="s">
        <v>28603</v>
      </c>
      <c r="D5983" t="s">
        <v>28604</v>
      </c>
      <c r="E5983">
        <v>300.12799999999999</v>
      </c>
      <c r="F5983" t="s">
        <v>28605</v>
      </c>
      <c r="G5983">
        <v>4</v>
      </c>
      <c r="H5983" t="s">
        <v>115</v>
      </c>
      <c r="I5983" t="s">
        <v>28603</v>
      </c>
      <c r="J5983" t="s">
        <v>77</v>
      </c>
      <c r="K5983" t="s">
        <v>116</v>
      </c>
      <c r="L5983">
        <v>0</v>
      </c>
      <c r="AP5983">
        <v>1.6646399999999999E-13</v>
      </c>
      <c r="AQ5983">
        <v>71.275499999999994</v>
      </c>
      <c r="AR5983">
        <v>4.4897900000000002</v>
      </c>
      <c r="AS5983">
        <v>130.30000000000001</v>
      </c>
      <c r="AT5983">
        <v>2.9684299999999999E-9</v>
      </c>
      <c r="AU5983">
        <v>0.15854499999999999</v>
      </c>
      <c r="AV5983">
        <v>4.1918600000000001</v>
      </c>
      <c r="AW5983">
        <v>3.57423</v>
      </c>
      <c r="AX5983">
        <v>51.271500000000003</v>
      </c>
      <c r="AY5983">
        <v>10.1972</v>
      </c>
      <c r="BA5983">
        <v>848.15499999999997</v>
      </c>
      <c r="BB5983">
        <v>0.691662</v>
      </c>
      <c r="BC5983">
        <v>9.27817E-5</v>
      </c>
    </row>
    <row r="5984" spans="1:55" x14ac:dyDescent="0.3">
      <c r="A5984" t="s">
        <v>28606</v>
      </c>
      <c r="B5984" t="s">
        <v>28607</v>
      </c>
      <c r="C5984" t="s">
        <v>28608</v>
      </c>
      <c r="D5984" t="s">
        <v>28609</v>
      </c>
      <c r="E5984">
        <v>546.15899999999999</v>
      </c>
      <c r="F5984" t="s">
        <v>28610</v>
      </c>
      <c r="G5984">
        <v>4</v>
      </c>
      <c r="H5984" t="s">
        <v>115</v>
      </c>
      <c r="I5984" t="s">
        <v>28608</v>
      </c>
      <c r="J5984" t="s">
        <v>77</v>
      </c>
      <c r="K5984" t="s">
        <v>116</v>
      </c>
      <c r="L5984">
        <v>0</v>
      </c>
      <c r="AP5984">
        <v>2.9779799999999998E-14</v>
      </c>
      <c r="AQ5984">
        <v>206.16499999999999</v>
      </c>
      <c r="AR5984">
        <v>4.9851599999999996</v>
      </c>
      <c r="AS5984">
        <v>157.803</v>
      </c>
      <c r="AT5984">
        <v>5.12167E-6</v>
      </c>
      <c r="AU5984">
        <v>7.0043100000000003</v>
      </c>
      <c r="AV5984">
        <v>4.4306200000000002</v>
      </c>
      <c r="AW5984">
        <v>5.7296399999999998</v>
      </c>
      <c r="AX5984">
        <v>-23.859300000000001</v>
      </c>
      <c r="AY5984">
        <v>8.6023499999999995</v>
      </c>
      <c r="BA5984">
        <v>19196.099999999999</v>
      </c>
      <c r="BB5984">
        <v>2.49724E-4</v>
      </c>
      <c r="BC5984">
        <v>1.09621E-6</v>
      </c>
    </row>
    <row r="5985" spans="1:55" x14ac:dyDescent="0.3">
      <c r="A5985" t="s">
        <v>28611</v>
      </c>
      <c r="B5985" t="s">
        <v>28612</v>
      </c>
      <c r="C5985" t="s">
        <v>28613</v>
      </c>
      <c r="D5985" t="s">
        <v>28614</v>
      </c>
      <c r="E5985">
        <v>284.56</v>
      </c>
      <c r="F5985" t="s">
        <v>28615</v>
      </c>
      <c r="G5985">
        <v>3</v>
      </c>
      <c r="H5985" t="s">
        <v>115</v>
      </c>
      <c r="I5985" t="s">
        <v>28613</v>
      </c>
      <c r="J5985" t="s">
        <v>77</v>
      </c>
      <c r="K5985" t="s">
        <v>116</v>
      </c>
      <c r="L5985">
        <v>0</v>
      </c>
      <c r="AP5985">
        <v>1.7980399999999999E-13</v>
      </c>
      <c r="AQ5985">
        <v>72.773399999999995</v>
      </c>
      <c r="AR5985">
        <v>4.4534000000000002</v>
      </c>
      <c r="AS5985">
        <v>134.25399999999999</v>
      </c>
      <c r="AT5985">
        <v>3.57421E-10</v>
      </c>
      <c r="AU5985">
        <v>7.1441599999999994E-2</v>
      </c>
      <c r="AV5985">
        <v>4.6979100000000003</v>
      </c>
      <c r="AW5985">
        <v>3.4685700000000002</v>
      </c>
      <c r="AX5985">
        <v>137.648</v>
      </c>
      <c r="AY5985">
        <v>9.5294500000000006</v>
      </c>
      <c r="BA5985">
        <v>434.541</v>
      </c>
      <c r="BB5985">
        <v>0.110017</v>
      </c>
      <c r="BC5985">
        <v>2.57939E-4</v>
      </c>
    </row>
    <row r="5986" spans="1:55" hidden="1" x14ac:dyDescent="0.3">
      <c r="A5986" t="s">
        <v>28616</v>
      </c>
      <c r="B5986" t="s">
        <v>28617</v>
      </c>
      <c r="C5986" t="s">
        <v>28618</v>
      </c>
      <c r="D5986" t="s">
        <v>28619</v>
      </c>
      <c r="E5986">
        <v>568.12099999999998</v>
      </c>
      <c r="F5986" t="s">
        <v>28620</v>
      </c>
      <c r="G5986">
        <v>6</v>
      </c>
      <c r="H5986" t="s">
        <v>76</v>
      </c>
      <c r="I5986" t="s">
        <v>28618</v>
      </c>
      <c r="J5986" t="s">
        <v>77</v>
      </c>
      <c r="K5986" t="s">
        <v>78</v>
      </c>
      <c r="L5986">
        <v>0</v>
      </c>
    </row>
    <row r="5987" spans="1:55" hidden="1" x14ac:dyDescent="0.3">
      <c r="A5987" t="s">
        <v>28621</v>
      </c>
      <c r="B5987" t="s">
        <v>28622</v>
      </c>
      <c r="C5987" t="s">
        <v>28623</v>
      </c>
      <c r="D5987" t="s">
        <v>28624</v>
      </c>
      <c r="E5987">
        <v>278.5</v>
      </c>
      <c r="F5987" t="s">
        <v>7077</v>
      </c>
      <c r="G5987">
        <v>3</v>
      </c>
      <c r="H5987" t="s">
        <v>76</v>
      </c>
      <c r="I5987" t="s">
        <v>28623</v>
      </c>
      <c r="J5987" t="s">
        <v>77</v>
      </c>
      <c r="K5987" t="s">
        <v>78</v>
      </c>
      <c r="L5987">
        <v>0</v>
      </c>
    </row>
    <row r="5988" spans="1:55" hidden="1" x14ac:dyDescent="0.3">
      <c r="A5988" t="s">
        <v>28625</v>
      </c>
      <c r="B5988" t="s">
        <v>28626</v>
      </c>
      <c r="C5988" t="s">
        <v>28627</v>
      </c>
      <c r="D5988" t="s">
        <v>28628</v>
      </c>
      <c r="E5988">
        <v>321.964</v>
      </c>
      <c r="F5988" t="s">
        <v>23019</v>
      </c>
      <c r="G5988">
        <v>1</v>
      </c>
      <c r="H5988" t="s">
        <v>76</v>
      </c>
      <c r="I5988" t="s">
        <v>28627</v>
      </c>
      <c r="J5988" t="s">
        <v>61</v>
      </c>
      <c r="K5988" t="s">
        <v>84</v>
      </c>
      <c r="L5988">
        <v>0</v>
      </c>
      <c r="BB5988">
        <v>139.04499999999999</v>
      </c>
    </row>
    <row r="5989" spans="1:55" hidden="1" x14ac:dyDescent="0.3">
      <c r="A5989" t="s">
        <v>28629</v>
      </c>
      <c r="B5989" t="s">
        <v>28630</v>
      </c>
      <c r="C5989" t="s">
        <v>28631</v>
      </c>
      <c r="D5989" t="s">
        <v>28632</v>
      </c>
      <c r="E5989">
        <v>321.964</v>
      </c>
      <c r="F5989" t="s">
        <v>23019</v>
      </c>
      <c r="G5989">
        <v>1</v>
      </c>
      <c r="H5989" t="s">
        <v>76</v>
      </c>
      <c r="I5989" t="s">
        <v>28631</v>
      </c>
      <c r="J5989" t="s">
        <v>61</v>
      </c>
      <c r="K5989" t="s">
        <v>84</v>
      </c>
      <c r="L5989">
        <v>0</v>
      </c>
      <c r="AP5989">
        <v>1.10628E-12</v>
      </c>
      <c r="AQ5989">
        <v>287.39800000000002</v>
      </c>
      <c r="AR5989">
        <v>3.6743100000000002</v>
      </c>
      <c r="AS5989">
        <v>109.846</v>
      </c>
      <c r="AT5989">
        <v>2.37611E-2</v>
      </c>
      <c r="AU5989">
        <v>4.8203199999999997</v>
      </c>
      <c r="AV5989">
        <v>2.7569900000000001</v>
      </c>
      <c r="AW5989">
        <v>2.6971500000000002</v>
      </c>
      <c r="AX5989">
        <v>-58.377800000000001</v>
      </c>
      <c r="BA5989">
        <v>5842.58</v>
      </c>
      <c r="BB5989">
        <v>139.04499999999999</v>
      </c>
      <c r="BC5989">
        <v>9.2369500000000004E-5</v>
      </c>
    </row>
    <row r="5990" spans="1:55" hidden="1" x14ac:dyDescent="0.3">
      <c r="A5990" t="s">
        <v>28633</v>
      </c>
      <c r="B5990" t="s">
        <v>28634</v>
      </c>
      <c r="C5990" t="s">
        <v>28635</v>
      </c>
      <c r="D5990" t="s">
        <v>28636</v>
      </c>
      <c r="E5990">
        <v>194.05199999999999</v>
      </c>
      <c r="F5990" t="s">
        <v>8498</v>
      </c>
      <c r="G5990">
        <v>1</v>
      </c>
      <c r="H5990" t="s">
        <v>76</v>
      </c>
      <c r="I5990" t="s">
        <v>28635</v>
      </c>
      <c r="J5990" t="s">
        <v>77</v>
      </c>
      <c r="K5990" t="s">
        <v>78</v>
      </c>
      <c r="L5990">
        <v>0</v>
      </c>
      <c r="AP5990">
        <v>8.3684599999999995E-15</v>
      </c>
      <c r="AQ5990">
        <v>29.018999999999998</v>
      </c>
      <c r="AR5990">
        <v>5.4410800000000004</v>
      </c>
      <c r="AS5990">
        <v>30.491700000000002</v>
      </c>
      <c r="AT5990">
        <v>2.38867E-2</v>
      </c>
      <c r="AU5990">
        <v>4.1043399999999997</v>
      </c>
      <c r="AV5990">
        <v>0.41878900000000002</v>
      </c>
      <c r="AW5990">
        <v>1.9939100000000001</v>
      </c>
      <c r="AX5990">
        <v>-24.335100000000001</v>
      </c>
      <c r="BA5990">
        <v>598.16200000000003</v>
      </c>
      <c r="BB5990">
        <v>38.2652</v>
      </c>
      <c r="BC5990">
        <v>1.04196E-4</v>
      </c>
    </row>
    <row r="5991" spans="1:55" hidden="1" x14ac:dyDescent="0.3">
      <c r="A5991" t="s">
        <v>28637</v>
      </c>
      <c r="B5991" t="s">
        <v>28638</v>
      </c>
      <c r="C5991" t="s">
        <v>28639</v>
      </c>
      <c r="D5991" t="s">
        <v>28640</v>
      </c>
      <c r="E5991">
        <v>442.06099999999998</v>
      </c>
      <c r="F5991" t="s">
        <v>20836</v>
      </c>
      <c r="G5991">
        <v>2</v>
      </c>
      <c r="H5991" t="s">
        <v>76</v>
      </c>
      <c r="I5991" t="s">
        <v>28639</v>
      </c>
      <c r="J5991" t="s">
        <v>77</v>
      </c>
      <c r="K5991" t="s">
        <v>78</v>
      </c>
      <c r="L5991">
        <v>0</v>
      </c>
      <c r="AP5991">
        <v>9.3357999999999995E-13</v>
      </c>
      <c r="AQ5991">
        <v>2.5855999999999999</v>
      </c>
      <c r="AR5991">
        <v>3.6785899999999998</v>
      </c>
      <c r="AS5991">
        <v>138.12899999999999</v>
      </c>
      <c r="AT5991">
        <v>3.3141200000000003E-8</v>
      </c>
      <c r="AU5991">
        <v>4.2796700000000003</v>
      </c>
      <c r="AV5991">
        <v>3.9541599999999999</v>
      </c>
      <c r="AW5991">
        <v>4.7062099999999996</v>
      </c>
      <c r="AX5991">
        <v>-9.8976799999999994</v>
      </c>
      <c r="BA5991">
        <v>1206.1199999999999</v>
      </c>
      <c r="BB5991">
        <v>8.5929500000000006E-2</v>
      </c>
      <c r="BC5991">
        <v>1.9564000000000002E-2</v>
      </c>
    </row>
    <row r="5992" spans="1:55" hidden="1" x14ac:dyDescent="0.3">
      <c r="A5992" t="s">
        <v>28641</v>
      </c>
      <c r="B5992" t="s">
        <v>28642</v>
      </c>
      <c r="C5992" t="s">
        <v>28643</v>
      </c>
      <c r="D5992" t="s">
        <v>28644</v>
      </c>
      <c r="E5992">
        <v>350.11700000000002</v>
      </c>
      <c r="F5992" t="s">
        <v>28645</v>
      </c>
      <c r="G5992">
        <v>2</v>
      </c>
      <c r="H5992" t="s">
        <v>76</v>
      </c>
      <c r="I5992" t="s">
        <v>28643</v>
      </c>
      <c r="J5992" t="s">
        <v>77</v>
      </c>
      <c r="K5992" t="s">
        <v>78</v>
      </c>
      <c r="L5992">
        <v>0</v>
      </c>
      <c r="AP5992">
        <v>6.6917299999999998E-13</v>
      </c>
      <c r="AQ5992">
        <v>1.9902</v>
      </c>
      <c r="AR5992">
        <v>4.13713</v>
      </c>
      <c r="AS5992">
        <v>169.65199999999999</v>
      </c>
      <c r="AT5992">
        <v>2.7204699999999997E-7</v>
      </c>
      <c r="AU5992">
        <v>0.58508599999999999</v>
      </c>
      <c r="AV5992">
        <v>3.8925800000000002</v>
      </c>
      <c r="AW5992">
        <v>2.4573499999999999</v>
      </c>
      <c r="AX5992">
        <v>30.089400000000001</v>
      </c>
      <c r="BA5992">
        <v>170.018</v>
      </c>
      <c r="BB5992">
        <v>4.4873600000000001E-3</v>
      </c>
      <c r="BC5992">
        <v>0.149757</v>
      </c>
    </row>
    <row r="5993" spans="1:55" hidden="1" x14ac:dyDescent="0.3">
      <c r="A5993" t="s">
        <v>28646</v>
      </c>
      <c r="B5993" t="s">
        <v>28647</v>
      </c>
      <c r="C5993" t="s">
        <v>28648</v>
      </c>
      <c r="D5993" t="s">
        <v>28649</v>
      </c>
      <c r="E5993">
        <v>326.04599999999999</v>
      </c>
      <c r="F5993" t="s">
        <v>23809</v>
      </c>
      <c r="G5993">
        <v>2</v>
      </c>
      <c r="H5993" t="s">
        <v>76</v>
      </c>
      <c r="I5993" t="s">
        <v>28648</v>
      </c>
      <c r="J5993" t="s">
        <v>77</v>
      </c>
      <c r="K5993" t="s">
        <v>78</v>
      </c>
      <c r="L5993">
        <v>0</v>
      </c>
      <c r="AP5993">
        <v>2.0673900000000001E-12</v>
      </c>
      <c r="AQ5993">
        <v>2.1551499999999999</v>
      </c>
      <c r="AR5993">
        <v>3.6775099999999998</v>
      </c>
      <c r="AS5993">
        <v>86.918400000000005</v>
      </c>
      <c r="AT5993">
        <v>1.4092900000000001E-4</v>
      </c>
      <c r="AU5993">
        <v>0.16930200000000001</v>
      </c>
      <c r="AV5993">
        <v>3.73935</v>
      </c>
      <c r="AW5993">
        <v>2.8921100000000002</v>
      </c>
      <c r="AX5993">
        <v>-57.102899999999998</v>
      </c>
      <c r="BA5993">
        <v>250.75299999999999</v>
      </c>
      <c r="BB5993">
        <v>1.3122400000000001</v>
      </c>
      <c r="BC5993">
        <v>0.17982600000000001</v>
      </c>
    </row>
    <row r="5994" spans="1:55" hidden="1" x14ac:dyDescent="0.3">
      <c r="A5994" t="s">
        <v>28650</v>
      </c>
      <c r="B5994" t="s">
        <v>28651</v>
      </c>
      <c r="C5994" t="s">
        <v>28652</v>
      </c>
      <c r="D5994" t="s">
        <v>28653</v>
      </c>
      <c r="E5994">
        <v>540.10400000000004</v>
      </c>
      <c r="F5994" t="s">
        <v>28654</v>
      </c>
      <c r="G5994">
        <v>9</v>
      </c>
      <c r="H5994" t="s">
        <v>76</v>
      </c>
      <c r="I5994" t="s">
        <v>28652</v>
      </c>
      <c r="J5994" t="s">
        <v>77</v>
      </c>
      <c r="K5994" t="s">
        <v>826</v>
      </c>
      <c r="L5994">
        <v>0</v>
      </c>
      <c r="BB5994">
        <v>1.7723400000000001E-3</v>
      </c>
    </row>
    <row r="5995" spans="1:55" hidden="1" x14ac:dyDescent="0.3">
      <c r="A5995" t="s">
        <v>28655</v>
      </c>
      <c r="B5995" t="s">
        <v>28656</v>
      </c>
      <c r="C5995" t="s">
        <v>28657</v>
      </c>
      <c r="D5995" t="s">
        <v>28658</v>
      </c>
      <c r="E5995">
        <v>394.06400000000002</v>
      </c>
      <c r="F5995" t="s">
        <v>5878</v>
      </c>
      <c r="G5995">
        <v>6</v>
      </c>
      <c r="H5995" t="s">
        <v>76</v>
      </c>
      <c r="I5995" t="s">
        <v>28657</v>
      </c>
      <c r="J5995" t="s">
        <v>77</v>
      </c>
      <c r="K5995" t="s">
        <v>78</v>
      </c>
      <c r="L5995">
        <v>0</v>
      </c>
      <c r="AP5995">
        <v>9.3397800000000008E-13</v>
      </c>
      <c r="AQ5995">
        <v>91.691299999999998</v>
      </c>
      <c r="AR5995">
        <v>3.67821</v>
      </c>
      <c r="AS5995">
        <v>121.57299999999999</v>
      </c>
      <c r="AT5995">
        <v>7.4844800000000004E-6</v>
      </c>
      <c r="AU5995">
        <v>0.57940000000000003</v>
      </c>
      <c r="AV5995">
        <v>3.8917700000000002</v>
      </c>
      <c r="AW5995">
        <v>3.2979099999999999</v>
      </c>
      <c r="AX5995">
        <v>1.05972</v>
      </c>
      <c r="BA5995">
        <v>1722.48</v>
      </c>
      <c r="BB5995">
        <v>60.063099999999999</v>
      </c>
      <c r="BC5995">
        <v>3.2857600000000002E-5</v>
      </c>
    </row>
    <row r="5996" spans="1:55" hidden="1" x14ac:dyDescent="0.3">
      <c r="A5996" t="s">
        <v>28659</v>
      </c>
      <c r="B5996" t="s">
        <v>28660</v>
      </c>
      <c r="C5996" t="s">
        <v>28661</v>
      </c>
      <c r="D5996" t="s">
        <v>28662</v>
      </c>
      <c r="E5996">
        <v>652.46400000000006</v>
      </c>
      <c r="F5996" t="s">
        <v>19170</v>
      </c>
      <c r="G5996">
        <v>8</v>
      </c>
      <c r="H5996" t="s">
        <v>112</v>
      </c>
      <c r="I5996" t="s">
        <v>28661</v>
      </c>
      <c r="J5996" t="s">
        <v>77</v>
      </c>
      <c r="K5996" t="s">
        <v>1024</v>
      </c>
      <c r="L5996">
        <v>0</v>
      </c>
      <c r="AP5996">
        <v>1.45813E-11</v>
      </c>
      <c r="AQ5996">
        <v>225.15299999999999</v>
      </c>
      <c r="AR5996">
        <v>12.8299</v>
      </c>
      <c r="AS5996">
        <v>244.291</v>
      </c>
      <c r="AT5996">
        <v>2.8739399999999999E-7</v>
      </c>
      <c r="AU5996">
        <v>4.8655999999999997</v>
      </c>
      <c r="AV5996">
        <v>6.9076300000000002</v>
      </c>
      <c r="AW5996">
        <v>5.5240099999999996</v>
      </c>
      <c r="AX5996">
        <v>42.828200000000002</v>
      </c>
      <c r="BA5996">
        <v>136463</v>
      </c>
      <c r="BB5996">
        <v>1.31631E-4</v>
      </c>
      <c r="BC5996">
        <v>3.9142699999999998E-7</v>
      </c>
    </row>
    <row r="5997" spans="1:55" hidden="1" x14ac:dyDescent="0.3">
      <c r="A5997" t="s">
        <v>28663</v>
      </c>
      <c r="B5997" t="s">
        <v>28664</v>
      </c>
      <c r="C5997" t="s">
        <v>28665</v>
      </c>
      <c r="D5997" t="s">
        <v>28666</v>
      </c>
      <c r="E5997">
        <v>160.11199999999999</v>
      </c>
      <c r="F5997" t="s">
        <v>9805</v>
      </c>
      <c r="G5997">
        <v>2</v>
      </c>
      <c r="H5997" t="s">
        <v>76</v>
      </c>
      <c r="I5997" t="s">
        <v>28665</v>
      </c>
      <c r="J5997" t="s">
        <v>77</v>
      </c>
      <c r="K5997" t="s">
        <v>78</v>
      </c>
      <c r="L5997">
        <v>0</v>
      </c>
    </row>
    <row r="5998" spans="1:55" hidden="1" x14ac:dyDescent="0.3">
      <c r="A5998" t="s">
        <v>28667</v>
      </c>
      <c r="B5998" t="s">
        <v>28668</v>
      </c>
      <c r="C5998" t="s">
        <v>28669</v>
      </c>
      <c r="D5998" t="s">
        <v>28670</v>
      </c>
      <c r="E5998">
        <v>426.125</v>
      </c>
      <c r="F5998" t="s">
        <v>28671</v>
      </c>
      <c r="G5998">
        <v>4</v>
      </c>
      <c r="H5998" t="s">
        <v>76</v>
      </c>
      <c r="I5998" t="s">
        <v>28669</v>
      </c>
      <c r="J5998" t="s">
        <v>77</v>
      </c>
      <c r="K5998" t="s">
        <v>78</v>
      </c>
      <c r="L5998">
        <v>0</v>
      </c>
      <c r="AP5998">
        <v>8.8721199999999995E-15</v>
      </c>
      <c r="AQ5998">
        <v>736.01900000000001</v>
      </c>
      <c r="AR5998">
        <v>4.49655</v>
      </c>
      <c r="AS5998">
        <v>142.22800000000001</v>
      </c>
      <c r="AT5998">
        <v>6.4984899999999995E-5</v>
      </c>
      <c r="AU5998">
        <v>1.00142</v>
      </c>
      <c r="AV5998">
        <v>3.2305199999999998</v>
      </c>
      <c r="AW5998">
        <v>4.2928800000000003</v>
      </c>
      <c r="AX5998">
        <v>1.9575100000000001</v>
      </c>
      <c r="BA5998">
        <v>3873.15</v>
      </c>
      <c r="BB5998">
        <v>38.967500000000001</v>
      </c>
      <c r="BC5998">
        <v>1.9893600000000001E-6</v>
      </c>
    </row>
    <row r="5999" spans="1:55" hidden="1" x14ac:dyDescent="0.3">
      <c r="A5999" t="s">
        <v>28672</v>
      </c>
      <c r="B5999" t="s">
        <v>28673</v>
      </c>
      <c r="C5999" t="s">
        <v>28674</v>
      </c>
      <c r="D5999" t="s">
        <v>28675</v>
      </c>
      <c r="E5999">
        <v>296.108</v>
      </c>
      <c r="F5999" t="s">
        <v>9575</v>
      </c>
      <c r="G5999">
        <v>2</v>
      </c>
      <c r="H5999" t="s">
        <v>76</v>
      </c>
      <c r="I5999" t="s">
        <v>28674</v>
      </c>
      <c r="J5999" t="s">
        <v>61</v>
      </c>
      <c r="K5999" t="s">
        <v>84</v>
      </c>
      <c r="L5999">
        <v>0</v>
      </c>
      <c r="BB5999">
        <v>185.286</v>
      </c>
    </row>
    <row r="6000" spans="1:55" hidden="1" x14ac:dyDescent="0.3">
      <c r="A6000" t="s">
        <v>28676</v>
      </c>
      <c r="B6000" t="s">
        <v>28677</v>
      </c>
      <c r="C6000" t="s">
        <v>28678</v>
      </c>
      <c r="D6000" t="s">
        <v>28679</v>
      </c>
      <c r="E6000">
        <v>198.93</v>
      </c>
      <c r="F6000" t="s">
        <v>16488</v>
      </c>
      <c r="G6000">
        <v>2</v>
      </c>
      <c r="H6000" t="s">
        <v>76</v>
      </c>
      <c r="I6000" t="s">
        <v>28678</v>
      </c>
      <c r="J6000" t="s">
        <v>61</v>
      </c>
      <c r="K6000" t="s">
        <v>84</v>
      </c>
      <c r="L6000">
        <v>0</v>
      </c>
      <c r="AP6000">
        <v>9.8465999999999997E-13</v>
      </c>
      <c r="AQ6000">
        <v>18.513500000000001</v>
      </c>
      <c r="AR6000">
        <v>4.4434399999999998</v>
      </c>
      <c r="AS6000">
        <v>56.668799999999997</v>
      </c>
      <c r="AT6000">
        <v>3.9899799999999997E-3</v>
      </c>
      <c r="AU6000">
        <v>8.9508200000000002</v>
      </c>
      <c r="AV6000">
        <v>3.2684099999999998</v>
      </c>
      <c r="AW6000">
        <v>2.7529699999999999</v>
      </c>
      <c r="AX6000">
        <v>-41.763800000000003</v>
      </c>
      <c r="BA6000">
        <v>42.782600000000002</v>
      </c>
      <c r="BB6000">
        <v>3113.72</v>
      </c>
      <c r="BC6000">
        <v>8.6677500000000001E-3</v>
      </c>
    </row>
    <row r="6001" spans="1:55" hidden="1" x14ac:dyDescent="0.3">
      <c r="A6001" t="s">
        <v>28680</v>
      </c>
      <c r="B6001" t="s">
        <v>28681</v>
      </c>
      <c r="C6001" t="s">
        <v>28682</v>
      </c>
      <c r="D6001" t="s">
        <v>28683</v>
      </c>
      <c r="E6001">
        <v>208.54</v>
      </c>
      <c r="F6001" t="s">
        <v>17158</v>
      </c>
      <c r="G6001">
        <v>2</v>
      </c>
      <c r="H6001" t="s">
        <v>76</v>
      </c>
      <c r="I6001" t="s">
        <v>28682</v>
      </c>
      <c r="J6001" t="s">
        <v>61</v>
      </c>
      <c r="K6001" t="s">
        <v>84</v>
      </c>
      <c r="L6001">
        <v>0</v>
      </c>
      <c r="AP6001">
        <v>1.8482599999999999E-13</v>
      </c>
      <c r="AQ6001">
        <v>8.76511</v>
      </c>
      <c r="AR6001">
        <v>4.61625</v>
      </c>
      <c r="AS6001">
        <v>113.752</v>
      </c>
      <c r="AT6001">
        <v>4.5253999999999997E-5</v>
      </c>
      <c r="AU6001">
        <v>3.6450999999999998</v>
      </c>
      <c r="AV6001">
        <v>3.10358</v>
      </c>
      <c r="AW6001">
        <v>1.96922</v>
      </c>
      <c r="AX6001">
        <v>-12.065799999999999</v>
      </c>
      <c r="BA6001">
        <v>46.59</v>
      </c>
      <c r="BB6001">
        <v>189.661</v>
      </c>
      <c r="BC6001">
        <v>6.1893E-3</v>
      </c>
    </row>
    <row r="6002" spans="1:55" hidden="1" x14ac:dyDescent="0.3">
      <c r="A6002" t="s">
        <v>28684</v>
      </c>
      <c r="B6002" t="s">
        <v>28685</v>
      </c>
      <c r="C6002" t="s">
        <v>28686</v>
      </c>
      <c r="D6002" t="s">
        <v>28687</v>
      </c>
      <c r="E6002">
        <v>253.12</v>
      </c>
      <c r="F6002" t="s">
        <v>12096</v>
      </c>
      <c r="G6002">
        <v>3</v>
      </c>
      <c r="H6002" t="s">
        <v>76</v>
      </c>
      <c r="I6002" t="s">
        <v>28686</v>
      </c>
      <c r="J6002" t="s">
        <v>77</v>
      </c>
      <c r="K6002" t="s">
        <v>78</v>
      </c>
      <c r="L6002">
        <v>0</v>
      </c>
      <c r="AP6002">
        <v>1.64884E-11</v>
      </c>
      <c r="AQ6002">
        <v>2.49674</v>
      </c>
      <c r="AR6002">
        <v>4.0451100000000002</v>
      </c>
      <c r="AS6002">
        <v>197.102</v>
      </c>
      <c r="AT6002">
        <v>2.72955E-5</v>
      </c>
      <c r="AU6002">
        <v>6.7488599999999996E-2</v>
      </c>
      <c r="AV6002">
        <v>4.7594000000000003</v>
      </c>
      <c r="AW6002">
        <v>2.8737300000000001</v>
      </c>
      <c r="AX6002">
        <v>65.821799999999996</v>
      </c>
      <c r="AY6002">
        <v>6.8984199999999998</v>
      </c>
      <c r="BA6002">
        <v>67.891199999999998</v>
      </c>
      <c r="BB6002">
        <v>2.68545E-2</v>
      </c>
      <c r="BC6002">
        <v>1.1167399999999999E-2</v>
      </c>
    </row>
    <row r="6003" spans="1:55" hidden="1" x14ac:dyDescent="0.3">
      <c r="A6003" t="s">
        <v>28688</v>
      </c>
      <c r="B6003" t="s">
        <v>28689</v>
      </c>
      <c r="C6003" t="s">
        <v>28690</v>
      </c>
      <c r="D6003" t="s">
        <v>28691</v>
      </c>
      <c r="E6003">
        <v>186.029</v>
      </c>
      <c r="F6003" t="s">
        <v>11019</v>
      </c>
      <c r="G6003">
        <v>1</v>
      </c>
      <c r="H6003" t="s">
        <v>60</v>
      </c>
      <c r="I6003" t="s">
        <v>28690</v>
      </c>
      <c r="J6003" t="s">
        <v>77</v>
      </c>
      <c r="K6003" t="s">
        <v>7150</v>
      </c>
      <c r="L6003">
        <v>0</v>
      </c>
      <c r="AP6003">
        <v>8.0593699999999998E-16</v>
      </c>
      <c r="AQ6003">
        <v>2.02373</v>
      </c>
      <c r="AR6003">
        <v>7.5683100000000003</v>
      </c>
      <c r="AS6003">
        <v>109.78700000000001</v>
      </c>
      <c r="AT6003">
        <v>2.9151999999999997E-4</v>
      </c>
      <c r="AU6003">
        <v>8.0372499999999999E-2</v>
      </c>
      <c r="AV6003">
        <v>2.6894</v>
      </c>
      <c r="AW6003">
        <v>1.8283499999999999</v>
      </c>
      <c r="AX6003">
        <v>-12.6595</v>
      </c>
      <c r="AY6003">
        <v>7.2515000000000001</v>
      </c>
      <c r="BA6003">
        <v>49.791899999999998</v>
      </c>
      <c r="BB6003">
        <v>72.9161</v>
      </c>
      <c r="BC6003">
        <v>1.10998E-2</v>
      </c>
    </row>
    <row r="6004" spans="1:55" hidden="1" x14ac:dyDescent="0.3">
      <c r="A6004" t="s">
        <v>28692</v>
      </c>
      <c r="B6004" t="s">
        <v>28693</v>
      </c>
      <c r="C6004" t="s">
        <v>28694</v>
      </c>
      <c r="D6004" t="s">
        <v>28695</v>
      </c>
      <c r="E6004">
        <v>144.02500000000001</v>
      </c>
      <c r="F6004" t="s">
        <v>28696</v>
      </c>
      <c r="G6004">
        <v>1</v>
      </c>
      <c r="H6004" t="s">
        <v>76</v>
      </c>
      <c r="I6004" t="s">
        <v>28694</v>
      </c>
      <c r="J6004" t="s">
        <v>61</v>
      </c>
      <c r="K6004" t="s">
        <v>84</v>
      </c>
      <c r="L6004">
        <v>0</v>
      </c>
      <c r="BB6004">
        <v>1495.58</v>
      </c>
    </row>
    <row r="6005" spans="1:55" x14ac:dyDescent="0.3">
      <c r="A6005" t="s">
        <v>28697</v>
      </c>
      <c r="B6005" t="s">
        <v>28698</v>
      </c>
      <c r="C6005" t="s">
        <v>28699</v>
      </c>
      <c r="D6005" t="s">
        <v>28700</v>
      </c>
      <c r="E6005">
        <v>357.18799999999999</v>
      </c>
      <c r="F6005" t="s">
        <v>28701</v>
      </c>
      <c r="G6005">
        <v>3</v>
      </c>
      <c r="H6005" t="s">
        <v>115</v>
      </c>
      <c r="I6005" t="s">
        <v>28699</v>
      </c>
      <c r="J6005" t="s">
        <v>77</v>
      </c>
      <c r="K6005" t="s">
        <v>116</v>
      </c>
      <c r="L6005">
        <v>0</v>
      </c>
      <c r="AP6005">
        <v>6.0854499999999997E-12</v>
      </c>
      <c r="AQ6005">
        <v>124.69799999999999</v>
      </c>
      <c r="AR6005">
        <v>3.5515500000000002</v>
      </c>
      <c r="AS6005">
        <v>326.524</v>
      </c>
      <c r="AT6005">
        <v>1.19598E-5</v>
      </c>
      <c r="AU6005">
        <v>0.71736500000000003</v>
      </c>
      <c r="AV6005">
        <v>8.5491600000000005</v>
      </c>
      <c r="AW6005">
        <v>4.6506699999999999</v>
      </c>
      <c r="AX6005">
        <v>132.04599999999999</v>
      </c>
      <c r="AZ6005">
        <v>1.06993</v>
      </c>
      <c r="BA6005">
        <v>1623.49</v>
      </c>
      <c r="BB6005">
        <v>1.2714800000000001E-5</v>
      </c>
      <c r="BC6005">
        <v>5.1270199999999999E-6</v>
      </c>
    </row>
    <row r="6006" spans="1:55" x14ac:dyDescent="0.3">
      <c r="A6006" t="s">
        <v>28702</v>
      </c>
      <c r="B6006" t="s">
        <v>28703</v>
      </c>
      <c r="C6006" t="s">
        <v>28704</v>
      </c>
      <c r="D6006" t="s">
        <v>28705</v>
      </c>
      <c r="E6006">
        <v>480.20499999999998</v>
      </c>
      <c r="F6006" t="s">
        <v>28706</v>
      </c>
      <c r="G6006">
        <v>1</v>
      </c>
      <c r="H6006" t="s">
        <v>115</v>
      </c>
      <c r="I6006" t="s">
        <v>28704</v>
      </c>
      <c r="J6006" t="s">
        <v>77</v>
      </c>
      <c r="K6006" t="s">
        <v>116</v>
      </c>
      <c r="L6006">
        <v>0</v>
      </c>
    </row>
    <row r="6007" spans="1:55" hidden="1" x14ac:dyDescent="0.3">
      <c r="A6007" t="s">
        <v>28707</v>
      </c>
      <c r="B6007" t="s">
        <v>28708</v>
      </c>
      <c r="C6007" t="s">
        <v>28709</v>
      </c>
      <c r="D6007" t="s">
        <v>28710</v>
      </c>
      <c r="E6007">
        <v>598.20399999999995</v>
      </c>
      <c r="F6007" t="s">
        <v>28711</v>
      </c>
      <c r="G6007">
        <v>6</v>
      </c>
      <c r="H6007" t="s">
        <v>76</v>
      </c>
      <c r="I6007" t="s">
        <v>28709</v>
      </c>
      <c r="J6007" t="s">
        <v>77</v>
      </c>
      <c r="K6007" t="s">
        <v>78</v>
      </c>
      <c r="L6007">
        <v>0</v>
      </c>
      <c r="AP6007">
        <v>2.4696600000000001E-11</v>
      </c>
      <c r="AQ6007">
        <v>193.291</v>
      </c>
      <c r="AR6007">
        <v>5.7115099999999996</v>
      </c>
      <c r="AS6007">
        <v>193.38499999999999</v>
      </c>
      <c r="AT6007">
        <v>3.1209100000000001E-10</v>
      </c>
      <c r="AU6007">
        <v>3.1638099999999998</v>
      </c>
      <c r="AV6007">
        <v>7.4839700000000002</v>
      </c>
      <c r="AW6007">
        <v>5.0171299999999999</v>
      </c>
      <c r="AX6007">
        <v>69.892499999999998</v>
      </c>
      <c r="AY6007">
        <v>5.9749699999999999</v>
      </c>
      <c r="BA6007">
        <v>126021</v>
      </c>
      <c r="BB6007">
        <v>1.4007099999999999E-4</v>
      </c>
      <c r="BC6007">
        <v>7.9297399999999999E-7</v>
      </c>
    </row>
    <row r="6008" spans="1:55" x14ac:dyDescent="0.3">
      <c r="A6008" t="s">
        <v>28712</v>
      </c>
      <c r="B6008" t="s">
        <v>28713</v>
      </c>
      <c r="C6008" t="s">
        <v>28714</v>
      </c>
      <c r="D6008" t="s">
        <v>28715</v>
      </c>
      <c r="E6008">
        <v>434.59</v>
      </c>
      <c r="F6008" t="s">
        <v>28716</v>
      </c>
      <c r="G6008">
        <v>6</v>
      </c>
      <c r="H6008" t="s">
        <v>115</v>
      </c>
      <c r="I6008" t="s">
        <v>28714</v>
      </c>
      <c r="J6008" t="s">
        <v>77</v>
      </c>
      <c r="K6008" t="s">
        <v>116</v>
      </c>
      <c r="L6008">
        <v>0</v>
      </c>
      <c r="AP6008">
        <v>2.9042000000000001E-14</v>
      </c>
      <c r="AQ6008">
        <v>298.65899999999999</v>
      </c>
      <c r="AR6008">
        <v>4.5068000000000001</v>
      </c>
      <c r="AS6008">
        <v>111.925</v>
      </c>
      <c r="AT6008">
        <v>2.3196599999999999E-10</v>
      </c>
      <c r="AU6008">
        <v>0.83224600000000004</v>
      </c>
      <c r="AV6008">
        <v>5.7556399999999996</v>
      </c>
      <c r="AW6008">
        <v>5.1247299999999996</v>
      </c>
      <c r="AX6008">
        <v>71.644300000000001</v>
      </c>
      <c r="AY6008">
        <v>9.2203400000000002</v>
      </c>
      <c r="BA6008">
        <v>3569.69</v>
      </c>
      <c r="BB6008">
        <v>3.4881599999999999E-2</v>
      </c>
      <c r="BC6008">
        <v>8.0175399999999999E-7</v>
      </c>
    </row>
    <row r="6009" spans="1:55" hidden="1" x14ac:dyDescent="0.3">
      <c r="A6009" t="s">
        <v>28717</v>
      </c>
      <c r="B6009" t="s">
        <v>28718</v>
      </c>
      <c r="C6009" t="s">
        <v>28719</v>
      </c>
      <c r="D6009" t="s">
        <v>28720</v>
      </c>
      <c r="E6009">
        <v>314.15600000000001</v>
      </c>
      <c r="F6009" t="s">
        <v>28721</v>
      </c>
      <c r="G6009">
        <v>3</v>
      </c>
      <c r="H6009" t="s">
        <v>76</v>
      </c>
      <c r="I6009" t="s">
        <v>28719</v>
      </c>
      <c r="J6009" t="s">
        <v>77</v>
      </c>
      <c r="K6009" t="s">
        <v>78</v>
      </c>
      <c r="L6009">
        <v>0</v>
      </c>
      <c r="AP6009">
        <v>4.5960100000000003E-12</v>
      </c>
      <c r="AQ6009">
        <v>5.9658100000000003</v>
      </c>
      <c r="AR6009">
        <v>4.4652500000000002</v>
      </c>
      <c r="AS6009">
        <v>317.50799999999998</v>
      </c>
      <c r="AT6009">
        <v>5.6745600000000002E-7</v>
      </c>
      <c r="AU6009">
        <v>1.01484</v>
      </c>
      <c r="AV6009">
        <v>7.6376099999999996</v>
      </c>
      <c r="AW6009">
        <v>3.8634200000000001</v>
      </c>
      <c r="AX6009">
        <v>123.10899999999999</v>
      </c>
      <c r="AY6009">
        <v>2.6543600000000001</v>
      </c>
      <c r="BA6009">
        <v>262.20499999999998</v>
      </c>
      <c r="BB6009">
        <v>8.6898800000000005E-8</v>
      </c>
      <c r="BC6009">
        <v>1.9808899999999999E-3</v>
      </c>
    </row>
    <row r="6010" spans="1:55" hidden="1" x14ac:dyDescent="0.3">
      <c r="A6010" t="s">
        <v>28722</v>
      </c>
      <c r="B6010" t="s">
        <v>28723</v>
      </c>
      <c r="C6010" t="s">
        <v>28724</v>
      </c>
      <c r="D6010" t="s">
        <v>28725</v>
      </c>
      <c r="E6010">
        <v>966.20500000000004</v>
      </c>
      <c r="F6010" t="s">
        <v>28726</v>
      </c>
      <c r="G6010">
        <v>8</v>
      </c>
      <c r="H6010" t="s">
        <v>76</v>
      </c>
      <c r="I6010" t="s">
        <v>28724</v>
      </c>
      <c r="J6010" t="s">
        <v>77</v>
      </c>
      <c r="K6010" t="s">
        <v>303</v>
      </c>
      <c r="L6010">
        <v>0</v>
      </c>
      <c r="AP6010">
        <v>2.7858300000000001E-12</v>
      </c>
      <c r="AQ6010">
        <v>1246.81</v>
      </c>
      <c r="AR6010">
        <v>4.9368999999999996</v>
      </c>
      <c r="AS6010">
        <v>224.72300000000001</v>
      </c>
      <c r="AT6010">
        <v>9.9908300000000003E-9</v>
      </c>
      <c r="AU6010">
        <v>2.3334299999999999</v>
      </c>
      <c r="AV6010">
        <v>6.6366199999999997</v>
      </c>
      <c r="AW6010">
        <v>7.3735400000000002</v>
      </c>
      <c r="AX6010">
        <v>29.553899999999999</v>
      </c>
      <c r="BA6010">
        <v>148774</v>
      </c>
      <c r="BB6010">
        <v>7.9000899999999999E-7</v>
      </c>
      <c r="BC6010">
        <v>4.7810400000000003E-7</v>
      </c>
    </row>
    <row r="6011" spans="1:55" hidden="1" x14ac:dyDescent="0.3">
      <c r="A6011" t="s">
        <v>28727</v>
      </c>
      <c r="B6011" t="s">
        <v>28728</v>
      </c>
      <c r="C6011" t="s">
        <v>28729</v>
      </c>
      <c r="D6011" t="s">
        <v>28730</v>
      </c>
      <c r="E6011">
        <v>389.00599999999997</v>
      </c>
      <c r="F6011" t="s">
        <v>28731</v>
      </c>
      <c r="G6011">
        <v>4</v>
      </c>
      <c r="H6011" t="s">
        <v>76</v>
      </c>
      <c r="I6011" t="s">
        <v>28729</v>
      </c>
      <c r="J6011" t="s">
        <v>77</v>
      </c>
      <c r="K6011" t="s">
        <v>78</v>
      </c>
      <c r="L6011">
        <v>0</v>
      </c>
    </row>
    <row r="6012" spans="1:55" hidden="1" x14ac:dyDescent="0.3">
      <c r="A6012" t="s">
        <v>28732</v>
      </c>
      <c r="B6012" t="s">
        <v>28733</v>
      </c>
      <c r="C6012" t="s">
        <v>28734</v>
      </c>
      <c r="D6012" t="s">
        <v>28735</v>
      </c>
      <c r="E6012">
        <v>495.95800000000003</v>
      </c>
      <c r="F6012" t="s">
        <v>24520</v>
      </c>
      <c r="G6012">
        <v>5</v>
      </c>
      <c r="H6012" t="s">
        <v>187</v>
      </c>
      <c r="I6012" t="s">
        <v>28734</v>
      </c>
      <c r="J6012" t="s">
        <v>61</v>
      </c>
      <c r="K6012" t="s">
        <v>3699</v>
      </c>
      <c r="L6012">
        <v>0</v>
      </c>
      <c r="AP6012">
        <v>4.1687499999999997E-15</v>
      </c>
      <c r="AQ6012">
        <v>1657.65</v>
      </c>
      <c r="AR6012">
        <v>4.9274500000000003</v>
      </c>
      <c r="AS6012">
        <v>136.041</v>
      </c>
      <c r="AT6012">
        <v>1.23655E-2</v>
      </c>
      <c r="AU6012">
        <v>1.2803500000000001</v>
      </c>
      <c r="AV6012">
        <v>4.1412199999999997</v>
      </c>
      <c r="AW6012">
        <v>4.8860799999999998</v>
      </c>
      <c r="AX6012">
        <v>-21.3706</v>
      </c>
      <c r="BA6012">
        <v>383160</v>
      </c>
      <c r="BB6012">
        <v>122.381</v>
      </c>
      <c r="BC6012">
        <v>1.10333E-5</v>
      </c>
    </row>
    <row r="6013" spans="1:55" hidden="1" x14ac:dyDescent="0.3">
      <c r="A6013" t="s">
        <v>28736</v>
      </c>
      <c r="B6013" t="s">
        <v>28737</v>
      </c>
      <c r="C6013" t="s">
        <v>28738</v>
      </c>
      <c r="D6013" t="s">
        <v>28739</v>
      </c>
      <c r="E6013">
        <v>346.19299999999998</v>
      </c>
      <c r="F6013" t="s">
        <v>4920</v>
      </c>
      <c r="G6013">
        <v>4</v>
      </c>
      <c r="H6013" t="s">
        <v>76</v>
      </c>
      <c r="I6013" t="s">
        <v>28738</v>
      </c>
      <c r="J6013" t="s">
        <v>77</v>
      </c>
      <c r="K6013" t="s">
        <v>78</v>
      </c>
      <c r="L6013">
        <v>0</v>
      </c>
      <c r="AP6013">
        <v>3.53797E-11</v>
      </c>
      <c r="AQ6013">
        <v>106.72499999999999</v>
      </c>
      <c r="AR6013">
        <v>4.4763799999999998</v>
      </c>
      <c r="AS6013">
        <v>122.77200000000001</v>
      </c>
      <c r="AT6013">
        <v>9.8094100000000008E-7</v>
      </c>
      <c r="AU6013">
        <v>0.94814799999999999</v>
      </c>
      <c r="AV6013">
        <v>4.5322699999999996</v>
      </c>
      <c r="AW6013">
        <v>3.7220399999999998</v>
      </c>
      <c r="AX6013">
        <v>7.6071</v>
      </c>
      <c r="BA6013">
        <v>2566.33</v>
      </c>
      <c r="BB6013">
        <v>4.1648600000000001E-2</v>
      </c>
      <c r="BC6013">
        <v>7.2104199999999997E-4</v>
      </c>
    </row>
    <row r="6014" spans="1:55" hidden="1" x14ac:dyDescent="0.3">
      <c r="A6014" t="s">
        <v>28480</v>
      </c>
      <c r="B6014" t="s">
        <v>28481</v>
      </c>
      <c r="C6014" t="s">
        <v>28482</v>
      </c>
      <c r="D6014" t="s">
        <v>28483</v>
      </c>
      <c r="E6014">
        <v>590.21900000000005</v>
      </c>
      <c r="F6014" t="s">
        <v>28484</v>
      </c>
      <c r="G6014">
        <v>10</v>
      </c>
      <c r="H6014" t="s">
        <v>69</v>
      </c>
      <c r="I6014" t="s">
        <v>28482</v>
      </c>
      <c r="J6014" t="s">
        <v>77</v>
      </c>
      <c r="K6014" t="s">
        <v>1490</v>
      </c>
      <c r="L6014">
        <v>0</v>
      </c>
      <c r="AP6014">
        <v>1.0635E-13</v>
      </c>
      <c r="AQ6014">
        <v>3465.37</v>
      </c>
      <c r="AR6014">
        <v>4.9673999999999996</v>
      </c>
      <c r="AS6014">
        <v>189.71899999999999</v>
      </c>
      <c r="AT6014">
        <v>5.5003599999999996E-6</v>
      </c>
      <c r="AU6014">
        <v>7.4537699999999996</v>
      </c>
      <c r="AV6014">
        <v>4.4751000000000003</v>
      </c>
      <c r="AW6014">
        <v>5.5905100000000001</v>
      </c>
      <c r="AX6014">
        <v>28.037600000000001</v>
      </c>
      <c r="BA6014">
        <v>133950</v>
      </c>
      <c r="BB6014">
        <v>6.2955100000000002</v>
      </c>
      <c r="BC6014">
        <v>1.8567200000000001E-6</v>
      </c>
    </row>
    <row r="6015" spans="1:55" x14ac:dyDescent="0.3">
      <c r="A6015" t="s">
        <v>28744</v>
      </c>
      <c r="B6015" t="s">
        <v>28745</v>
      </c>
      <c r="C6015" t="s">
        <v>28746</v>
      </c>
      <c r="D6015" t="s">
        <v>28747</v>
      </c>
      <c r="E6015">
        <v>500.15899999999999</v>
      </c>
      <c r="F6015" t="s">
        <v>28748</v>
      </c>
      <c r="G6015">
        <v>8</v>
      </c>
      <c r="H6015" t="s">
        <v>115</v>
      </c>
      <c r="I6015" t="s">
        <v>28746</v>
      </c>
      <c r="J6015" t="s">
        <v>77</v>
      </c>
      <c r="K6015" t="s">
        <v>571</v>
      </c>
      <c r="L6015">
        <v>0</v>
      </c>
      <c r="AP6015">
        <v>2.52721E-14</v>
      </c>
      <c r="AQ6015">
        <v>256.04700000000003</v>
      </c>
      <c r="AR6015">
        <v>4.76126</v>
      </c>
      <c r="AS6015">
        <v>130.44800000000001</v>
      </c>
      <c r="AT6015">
        <v>1.31142E-9</v>
      </c>
      <c r="AU6015">
        <v>2.8549799999999999</v>
      </c>
      <c r="AV6015">
        <v>4.9460300000000004</v>
      </c>
      <c r="AW6015">
        <v>5.1169000000000002</v>
      </c>
      <c r="AX6015">
        <v>69.5334</v>
      </c>
      <c r="AY6015">
        <v>10.1203</v>
      </c>
      <c r="BA6015">
        <v>726.06600000000003</v>
      </c>
      <c r="BB6015">
        <v>3.9203299999999996E-3</v>
      </c>
      <c r="BC6015">
        <v>7.8772400000000002E-7</v>
      </c>
    </row>
    <row r="6016" spans="1:55" hidden="1" x14ac:dyDescent="0.3">
      <c r="A6016" t="s">
        <v>28749</v>
      </c>
      <c r="B6016" t="s">
        <v>28750</v>
      </c>
      <c r="C6016" t="s">
        <v>28751</v>
      </c>
      <c r="D6016" t="s">
        <v>28752</v>
      </c>
      <c r="E6016">
        <v>318.16699999999997</v>
      </c>
      <c r="F6016" t="s">
        <v>28753</v>
      </c>
      <c r="G6016">
        <v>3</v>
      </c>
      <c r="H6016" t="s">
        <v>76</v>
      </c>
      <c r="I6016" t="s">
        <v>28751</v>
      </c>
      <c r="J6016" t="s">
        <v>77</v>
      </c>
      <c r="K6016" t="s">
        <v>78</v>
      </c>
      <c r="L6016">
        <v>0</v>
      </c>
      <c r="AP6016">
        <v>9.8621200000000004E-13</v>
      </c>
      <c r="AQ6016">
        <v>4.2929300000000001</v>
      </c>
      <c r="AR6016">
        <v>4.4880199999999997</v>
      </c>
      <c r="AS6016">
        <v>139.57599999999999</v>
      </c>
      <c r="AT6016">
        <v>3.3102500000000001E-8</v>
      </c>
      <c r="AU6016">
        <v>0.27826299999999998</v>
      </c>
      <c r="AV6016">
        <v>4.5015200000000002</v>
      </c>
      <c r="AW6016">
        <v>0.82154799999999994</v>
      </c>
      <c r="AX6016">
        <v>49.484000000000002</v>
      </c>
      <c r="BA6016">
        <v>310.36599999999999</v>
      </c>
      <c r="BB6016">
        <v>0.100873</v>
      </c>
      <c r="BC6016">
        <v>2.5541099999999998E-4</v>
      </c>
    </row>
    <row r="6017" spans="1:55" hidden="1" x14ac:dyDescent="0.3">
      <c r="A6017" t="s">
        <v>28754</v>
      </c>
      <c r="B6017" t="s">
        <v>28755</v>
      </c>
      <c r="C6017" t="s">
        <v>28756</v>
      </c>
      <c r="D6017" t="s">
        <v>28757</v>
      </c>
      <c r="E6017">
        <v>264.14999999999998</v>
      </c>
      <c r="F6017" t="s">
        <v>11423</v>
      </c>
      <c r="G6017">
        <v>4</v>
      </c>
      <c r="H6017" t="s">
        <v>549</v>
      </c>
      <c r="I6017" t="s">
        <v>28756</v>
      </c>
      <c r="J6017" t="s">
        <v>77</v>
      </c>
      <c r="K6017" t="s">
        <v>550</v>
      </c>
      <c r="L6017">
        <v>0</v>
      </c>
    </row>
    <row r="6018" spans="1:55" hidden="1" x14ac:dyDescent="0.3">
      <c r="A6018" t="s">
        <v>28758</v>
      </c>
      <c r="B6018" t="s">
        <v>28759</v>
      </c>
      <c r="C6018" t="s">
        <v>28760</v>
      </c>
      <c r="D6018" t="s">
        <v>28761</v>
      </c>
      <c r="E6018">
        <v>314.16000000000003</v>
      </c>
      <c r="F6018" t="s">
        <v>28762</v>
      </c>
      <c r="G6018">
        <v>5</v>
      </c>
      <c r="H6018" t="s">
        <v>76</v>
      </c>
      <c r="I6018" t="s">
        <v>28760</v>
      </c>
      <c r="J6018" t="s">
        <v>77</v>
      </c>
      <c r="K6018" t="s">
        <v>78</v>
      </c>
      <c r="L6018">
        <v>0</v>
      </c>
      <c r="AP6018">
        <v>9.1979900000000002E-15</v>
      </c>
      <c r="AQ6018">
        <v>118.276</v>
      </c>
      <c r="AR6018">
        <v>57.967100000000002</v>
      </c>
      <c r="AS6018">
        <v>118.17</v>
      </c>
      <c r="AT6018">
        <v>5.4619500000000001E-2</v>
      </c>
      <c r="AU6018">
        <v>0.22339800000000001</v>
      </c>
      <c r="AV6018">
        <v>3.48651</v>
      </c>
      <c r="AW6018">
        <v>3.5752600000000001</v>
      </c>
      <c r="AX6018">
        <v>-21.6145</v>
      </c>
      <c r="BA6018">
        <v>11387.7</v>
      </c>
      <c r="BB6018">
        <v>29.241800000000001</v>
      </c>
      <c r="BC6018">
        <v>4.0063099999999999E-3</v>
      </c>
    </row>
    <row r="6019" spans="1:55" hidden="1" x14ac:dyDescent="0.3">
      <c r="A6019" t="s">
        <v>28763</v>
      </c>
      <c r="B6019" t="s">
        <v>28764</v>
      </c>
      <c r="C6019" t="s">
        <v>28765</v>
      </c>
      <c r="D6019" t="s">
        <v>28766</v>
      </c>
      <c r="E6019">
        <v>282.10000000000002</v>
      </c>
      <c r="F6019" t="s">
        <v>28767</v>
      </c>
      <c r="G6019">
        <v>5</v>
      </c>
      <c r="H6019" t="s">
        <v>76</v>
      </c>
      <c r="I6019" t="s">
        <v>28765</v>
      </c>
      <c r="J6019" t="s">
        <v>77</v>
      </c>
      <c r="K6019" t="s">
        <v>78</v>
      </c>
      <c r="L6019">
        <v>0</v>
      </c>
    </row>
    <row r="6020" spans="1:55" hidden="1" x14ac:dyDescent="0.3">
      <c r="A6020" t="s">
        <v>28768</v>
      </c>
      <c r="B6020" t="s">
        <v>28769</v>
      </c>
      <c r="C6020" t="s">
        <v>28770</v>
      </c>
      <c r="D6020" t="s">
        <v>28771</v>
      </c>
      <c r="E6020">
        <v>226.09399999999999</v>
      </c>
      <c r="F6020" t="s">
        <v>903</v>
      </c>
      <c r="G6020">
        <v>1</v>
      </c>
      <c r="H6020" t="s">
        <v>76</v>
      </c>
      <c r="I6020" t="s">
        <v>28770</v>
      </c>
      <c r="J6020" t="s">
        <v>77</v>
      </c>
      <c r="K6020" t="s">
        <v>78</v>
      </c>
      <c r="L6020">
        <v>0</v>
      </c>
    </row>
    <row r="6021" spans="1:55" hidden="1" x14ac:dyDescent="0.3">
      <c r="A6021" t="s">
        <v>28740</v>
      </c>
      <c r="B6021" t="s">
        <v>28741</v>
      </c>
      <c r="C6021" t="s">
        <v>28742</v>
      </c>
      <c r="D6021" t="s">
        <v>28743</v>
      </c>
      <c r="E6021">
        <v>354.11900000000003</v>
      </c>
      <c r="F6021" t="s">
        <v>4800</v>
      </c>
      <c r="G6021">
        <v>4</v>
      </c>
      <c r="H6021" t="s">
        <v>69</v>
      </c>
      <c r="I6021" t="s">
        <v>28742</v>
      </c>
      <c r="J6021" t="s">
        <v>77</v>
      </c>
      <c r="K6021" t="s">
        <v>100</v>
      </c>
      <c r="L6021">
        <v>0</v>
      </c>
      <c r="AP6021">
        <v>2.3322800000000001E-13</v>
      </c>
      <c r="AQ6021">
        <v>4.4001900000000003</v>
      </c>
      <c r="AR6021">
        <v>3.71373</v>
      </c>
      <c r="AS6021">
        <v>182.16900000000001</v>
      </c>
      <c r="AT6021">
        <v>7.9086E-11</v>
      </c>
      <c r="AU6021">
        <v>0.59336199999999995</v>
      </c>
      <c r="AV6021">
        <v>4.7927999999999997</v>
      </c>
      <c r="AW6021">
        <v>5.2076700000000002</v>
      </c>
      <c r="AX6021">
        <v>9.3264499999999995</v>
      </c>
      <c r="AY6021">
        <v>3.6327400000000001</v>
      </c>
      <c r="BA6021">
        <v>1463.32</v>
      </c>
      <c r="BB6021">
        <v>2.02811E-2</v>
      </c>
      <c r="BC6021">
        <v>7.3853999999999999E-4</v>
      </c>
    </row>
    <row r="6022" spans="1:55" hidden="1" x14ac:dyDescent="0.3">
      <c r="A6022" t="s">
        <v>28784</v>
      </c>
      <c r="B6022" t="s">
        <v>28785</v>
      </c>
      <c r="C6022" t="s">
        <v>28786</v>
      </c>
      <c r="D6022" t="s">
        <v>28787</v>
      </c>
      <c r="E6022">
        <v>321.964</v>
      </c>
      <c r="F6022" t="s">
        <v>23019</v>
      </c>
      <c r="G6022">
        <v>1</v>
      </c>
      <c r="H6022" t="s">
        <v>76</v>
      </c>
      <c r="I6022" t="s">
        <v>28786</v>
      </c>
      <c r="J6022" t="s">
        <v>61</v>
      </c>
      <c r="K6022" t="s">
        <v>84</v>
      </c>
      <c r="L6022">
        <v>0</v>
      </c>
      <c r="BB6022">
        <v>139.04499999999999</v>
      </c>
    </row>
    <row r="6023" spans="1:55" hidden="1" x14ac:dyDescent="0.3">
      <c r="A6023" t="s">
        <v>28788</v>
      </c>
      <c r="B6023" t="s">
        <v>28789</v>
      </c>
      <c r="C6023" t="s">
        <v>28790</v>
      </c>
      <c r="D6023" t="s">
        <v>28791</v>
      </c>
      <c r="E6023">
        <v>242.09299999999999</v>
      </c>
      <c r="F6023" t="s">
        <v>15020</v>
      </c>
      <c r="G6023">
        <v>1</v>
      </c>
      <c r="H6023" t="s">
        <v>76</v>
      </c>
      <c r="I6023" t="s">
        <v>28790</v>
      </c>
      <c r="J6023" t="s">
        <v>77</v>
      </c>
      <c r="K6023" t="s">
        <v>78</v>
      </c>
      <c r="L6023">
        <v>0</v>
      </c>
      <c r="AP6023">
        <v>4.94513E-14</v>
      </c>
      <c r="AQ6023">
        <v>18.595400000000001</v>
      </c>
      <c r="AR6023">
        <v>4.4574299999999996</v>
      </c>
      <c r="AS6023">
        <v>81.826700000000002</v>
      </c>
      <c r="AT6023">
        <v>8.6709899999999997E-4</v>
      </c>
      <c r="AU6023">
        <v>0.240675</v>
      </c>
      <c r="AV6023">
        <v>2.2599200000000002</v>
      </c>
      <c r="AW6023">
        <v>2.9897900000000002</v>
      </c>
      <c r="AX6023">
        <v>-6.7838399999999996</v>
      </c>
      <c r="BA6023">
        <v>150.49100000000001</v>
      </c>
      <c r="BB6023">
        <v>95.981399999999994</v>
      </c>
      <c r="BC6023">
        <v>6.22167E-2</v>
      </c>
    </row>
    <row r="6024" spans="1:55" hidden="1" x14ac:dyDescent="0.3">
      <c r="A6024" t="s">
        <v>28792</v>
      </c>
      <c r="B6024" t="s">
        <v>28793</v>
      </c>
      <c r="C6024" t="s">
        <v>28794</v>
      </c>
      <c r="D6024" t="s">
        <v>28795</v>
      </c>
      <c r="E6024">
        <v>367.98899999999998</v>
      </c>
      <c r="F6024" t="s">
        <v>28796</v>
      </c>
      <c r="G6024">
        <v>1</v>
      </c>
      <c r="H6024" t="s">
        <v>76</v>
      </c>
      <c r="I6024" t="s">
        <v>28794</v>
      </c>
      <c r="J6024" t="s">
        <v>77</v>
      </c>
      <c r="K6024" t="s">
        <v>78</v>
      </c>
      <c r="L6024">
        <v>0</v>
      </c>
    </row>
    <row r="6025" spans="1:55" hidden="1" x14ac:dyDescent="0.3">
      <c r="A6025" t="s">
        <v>28797</v>
      </c>
      <c r="B6025" t="s">
        <v>28798</v>
      </c>
      <c r="C6025" t="s">
        <v>28799</v>
      </c>
      <c r="D6025" t="s">
        <v>28800</v>
      </c>
      <c r="E6025">
        <v>354.00599999999997</v>
      </c>
      <c r="F6025" t="s">
        <v>14395</v>
      </c>
      <c r="G6025">
        <v>1</v>
      </c>
      <c r="H6025" t="s">
        <v>76</v>
      </c>
      <c r="I6025" t="s">
        <v>28799</v>
      </c>
      <c r="J6025" t="s">
        <v>77</v>
      </c>
      <c r="K6025" t="s">
        <v>78</v>
      </c>
      <c r="L6025">
        <v>0</v>
      </c>
      <c r="AP6025">
        <v>7.2315500000000004E-14</v>
      </c>
      <c r="AQ6025">
        <v>271.923</v>
      </c>
      <c r="AR6025">
        <v>4.4765699999999997</v>
      </c>
      <c r="AS6025">
        <v>111.176</v>
      </c>
      <c r="AT6025">
        <v>4.51031E-3</v>
      </c>
      <c r="AU6025">
        <v>0.45122200000000001</v>
      </c>
      <c r="AV6025">
        <v>3.23062</v>
      </c>
      <c r="AW6025">
        <v>4.2898300000000003</v>
      </c>
      <c r="AX6025">
        <v>0.33910899999999999</v>
      </c>
      <c r="BA6025">
        <v>1863.36</v>
      </c>
      <c r="BB6025">
        <v>29.394500000000001</v>
      </c>
      <c r="BC6025">
        <v>4.0471300000000003E-3</v>
      </c>
    </row>
    <row r="6026" spans="1:55" hidden="1" x14ac:dyDescent="0.3">
      <c r="A6026" t="s">
        <v>28801</v>
      </c>
      <c r="B6026" t="s">
        <v>28802</v>
      </c>
      <c r="C6026" t="s">
        <v>28803</v>
      </c>
      <c r="D6026" t="s">
        <v>28804</v>
      </c>
      <c r="E6026">
        <v>366.774</v>
      </c>
      <c r="F6026" t="s">
        <v>28805</v>
      </c>
      <c r="G6026">
        <v>2</v>
      </c>
      <c r="H6026" t="s">
        <v>76</v>
      </c>
      <c r="I6026" t="s">
        <v>28803</v>
      </c>
      <c r="J6026" t="s">
        <v>77</v>
      </c>
      <c r="K6026" t="s">
        <v>78</v>
      </c>
      <c r="L6026">
        <v>0</v>
      </c>
    </row>
    <row r="6027" spans="1:55" hidden="1" x14ac:dyDescent="0.3">
      <c r="A6027" t="s">
        <v>28806</v>
      </c>
      <c r="B6027" t="s">
        <v>28807</v>
      </c>
      <c r="C6027" t="s">
        <v>28808</v>
      </c>
      <c r="D6027" t="s">
        <v>28809</v>
      </c>
      <c r="E6027">
        <v>344.12400000000002</v>
      </c>
      <c r="F6027" t="s">
        <v>28810</v>
      </c>
      <c r="G6027">
        <v>3</v>
      </c>
      <c r="H6027" t="s">
        <v>76</v>
      </c>
      <c r="I6027" t="s">
        <v>28808</v>
      </c>
      <c r="J6027" t="s">
        <v>77</v>
      </c>
      <c r="K6027" t="s">
        <v>78</v>
      </c>
      <c r="L6027">
        <v>0</v>
      </c>
      <c r="AP6027">
        <v>7.5754000000000005E-14</v>
      </c>
      <c r="AQ6027">
        <v>2.6098499999999998</v>
      </c>
      <c r="AR6027">
        <v>4.4733299999999998</v>
      </c>
      <c r="AS6027">
        <v>146.57300000000001</v>
      </c>
      <c r="AT6027">
        <v>2.9166399999999999E-10</v>
      </c>
      <c r="AU6027">
        <v>0.56228</v>
      </c>
      <c r="AV6027">
        <v>4.2564299999999999</v>
      </c>
      <c r="AW6027">
        <v>3.37737</v>
      </c>
      <c r="AX6027">
        <v>14.928599999999999</v>
      </c>
      <c r="AY6027">
        <v>7.9103599999999998</v>
      </c>
      <c r="BA6027">
        <v>1235.53</v>
      </c>
      <c r="BB6027">
        <v>0.51261400000000001</v>
      </c>
      <c r="BC6027">
        <v>7.1068600000000006E-5</v>
      </c>
    </row>
    <row r="6028" spans="1:55" hidden="1" x14ac:dyDescent="0.3">
      <c r="A6028" t="s">
        <v>28811</v>
      </c>
      <c r="B6028" t="s">
        <v>28812</v>
      </c>
      <c r="C6028" t="s">
        <v>28813</v>
      </c>
      <c r="D6028" t="s">
        <v>28814</v>
      </c>
      <c r="E6028">
        <v>358.10700000000003</v>
      </c>
      <c r="F6028" t="s">
        <v>7087</v>
      </c>
      <c r="G6028">
        <v>3</v>
      </c>
      <c r="H6028" t="s">
        <v>76</v>
      </c>
      <c r="I6028" t="s">
        <v>28813</v>
      </c>
      <c r="J6028" t="s">
        <v>77</v>
      </c>
      <c r="K6028" t="s">
        <v>78</v>
      </c>
      <c r="L6028">
        <v>0</v>
      </c>
      <c r="AP6028">
        <v>3.0391800000000001E-14</v>
      </c>
      <c r="AQ6028">
        <v>5.9187200000000004</v>
      </c>
      <c r="AR6028">
        <v>4.47844</v>
      </c>
      <c r="AS6028">
        <v>182.005</v>
      </c>
      <c r="AT6028">
        <v>9.6102799999999997E-11</v>
      </c>
      <c r="AU6028">
        <v>0.60395699999999997</v>
      </c>
      <c r="AV6028">
        <v>4.1931500000000002</v>
      </c>
      <c r="AW6028">
        <v>3.47499</v>
      </c>
      <c r="AX6028">
        <v>38.8887</v>
      </c>
      <c r="AY6028">
        <v>1.84019</v>
      </c>
      <c r="BA6028">
        <v>1160.3499999999999</v>
      </c>
      <c r="BB6028">
        <v>2.4801299999999998E-2</v>
      </c>
      <c r="BC6028">
        <v>1.6609999999999999E-3</v>
      </c>
    </row>
    <row r="6029" spans="1:55" hidden="1" x14ac:dyDescent="0.3">
      <c r="A6029" t="s">
        <v>28815</v>
      </c>
      <c r="B6029" t="s">
        <v>28816</v>
      </c>
      <c r="C6029" t="s">
        <v>28817</v>
      </c>
      <c r="D6029" t="s">
        <v>28818</v>
      </c>
      <c r="E6029">
        <v>439.995</v>
      </c>
      <c r="F6029" t="s">
        <v>28439</v>
      </c>
      <c r="G6029">
        <v>3</v>
      </c>
      <c r="H6029" t="s">
        <v>76</v>
      </c>
      <c r="I6029" t="s">
        <v>28817</v>
      </c>
      <c r="J6029" t="s">
        <v>77</v>
      </c>
      <c r="K6029" t="s">
        <v>78</v>
      </c>
      <c r="L6029">
        <v>0</v>
      </c>
      <c r="AP6029">
        <v>3.5999600000000001E-14</v>
      </c>
      <c r="AQ6029">
        <v>594.20100000000002</v>
      </c>
      <c r="AR6029">
        <v>4.4817499999999999</v>
      </c>
      <c r="AS6029">
        <v>132.435</v>
      </c>
      <c r="AT6029">
        <v>1.01505E-2</v>
      </c>
      <c r="AU6029">
        <v>0.21538599999999999</v>
      </c>
      <c r="AV6029">
        <v>3.3664000000000001</v>
      </c>
      <c r="AW6029">
        <v>4.58439</v>
      </c>
      <c r="AX6029">
        <v>-40.331800000000001</v>
      </c>
      <c r="BA6029">
        <v>2460.1999999999998</v>
      </c>
      <c r="BB6029">
        <v>1.74258</v>
      </c>
      <c r="BC6029">
        <v>1.28095E-4</v>
      </c>
    </row>
    <row r="6030" spans="1:55" hidden="1" x14ac:dyDescent="0.3">
      <c r="A6030" t="s">
        <v>28819</v>
      </c>
      <c r="B6030" t="s">
        <v>28820</v>
      </c>
      <c r="C6030" t="s">
        <v>28821</v>
      </c>
      <c r="D6030" t="s">
        <v>28822</v>
      </c>
      <c r="E6030">
        <v>434.197</v>
      </c>
      <c r="F6030" t="s">
        <v>28823</v>
      </c>
      <c r="G6030">
        <v>6</v>
      </c>
      <c r="H6030" t="s">
        <v>76</v>
      </c>
      <c r="I6030" t="s">
        <v>28821</v>
      </c>
      <c r="J6030" t="s">
        <v>77</v>
      </c>
      <c r="K6030" t="s">
        <v>78</v>
      </c>
      <c r="L6030">
        <v>0</v>
      </c>
      <c r="AP6030">
        <v>7.8073700000000005E-12</v>
      </c>
      <c r="AQ6030">
        <v>170.785</v>
      </c>
      <c r="AR6030">
        <v>4.4697500000000003</v>
      </c>
      <c r="AS6030">
        <v>140.02199999999999</v>
      </c>
      <c r="AT6030">
        <v>5.6685099999999999E-6</v>
      </c>
      <c r="AU6030">
        <v>4.46319</v>
      </c>
      <c r="AV6030">
        <v>4.4957000000000003</v>
      </c>
      <c r="AW6030">
        <v>4.4904500000000001</v>
      </c>
      <c r="AX6030">
        <v>-1.74794</v>
      </c>
      <c r="BA6030">
        <v>1127.92</v>
      </c>
      <c r="BB6030">
        <v>2.8206200000000001E-2</v>
      </c>
      <c r="BC6030">
        <v>8.3555500000000002E-7</v>
      </c>
    </row>
    <row r="6031" spans="1:55" x14ac:dyDescent="0.3">
      <c r="A6031" t="s">
        <v>28824</v>
      </c>
      <c r="B6031" t="s">
        <v>28825</v>
      </c>
      <c r="C6031" t="s">
        <v>28826</v>
      </c>
      <c r="D6031" t="s">
        <v>28827</v>
      </c>
      <c r="E6031">
        <v>254.15600000000001</v>
      </c>
      <c r="F6031" t="s">
        <v>9614</v>
      </c>
      <c r="G6031">
        <v>2</v>
      </c>
      <c r="H6031" t="s">
        <v>115</v>
      </c>
      <c r="I6031" t="s">
        <v>28826</v>
      </c>
      <c r="J6031" t="s">
        <v>77</v>
      </c>
      <c r="K6031" t="s">
        <v>116</v>
      </c>
      <c r="L6031">
        <v>0</v>
      </c>
      <c r="AP6031">
        <v>1.1296E-12</v>
      </c>
      <c r="AQ6031">
        <v>172.512</v>
      </c>
      <c r="AR6031">
        <v>4.2694799999999997</v>
      </c>
      <c r="AS6031">
        <v>185.53100000000001</v>
      </c>
      <c r="AT6031">
        <v>8.7667600000000001E-5</v>
      </c>
      <c r="AU6031">
        <v>0.21856200000000001</v>
      </c>
      <c r="AV6031">
        <v>4.4650299999999996</v>
      </c>
      <c r="AW6031">
        <v>4.0495400000000004</v>
      </c>
      <c r="AX6031">
        <v>28.533999999999999</v>
      </c>
      <c r="BA6031">
        <v>442.40300000000002</v>
      </c>
      <c r="BB6031">
        <v>1.9792199999999999E-2</v>
      </c>
      <c r="BC6031">
        <v>2.5382199999999999E-3</v>
      </c>
    </row>
    <row r="6032" spans="1:55" hidden="1" x14ac:dyDescent="0.3">
      <c r="A6032" t="s">
        <v>28828</v>
      </c>
      <c r="B6032" t="s">
        <v>28829</v>
      </c>
      <c r="C6032" t="s">
        <v>28830</v>
      </c>
      <c r="D6032" t="s">
        <v>28831</v>
      </c>
      <c r="E6032">
        <v>134.04900000000001</v>
      </c>
      <c r="F6032" t="s">
        <v>12847</v>
      </c>
      <c r="G6032">
        <v>1</v>
      </c>
      <c r="H6032" t="s">
        <v>230</v>
      </c>
      <c r="I6032" t="s">
        <v>28830</v>
      </c>
      <c r="J6032" t="s">
        <v>61</v>
      </c>
      <c r="K6032" t="s">
        <v>231</v>
      </c>
      <c r="L6032">
        <v>0</v>
      </c>
      <c r="BB6032">
        <v>1645.52</v>
      </c>
    </row>
    <row r="6033" spans="1:55" hidden="1" x14ac:dyDescent="0.3">
      <c r="A6033" t="s">
        <v>28832</v>
      </c>
      <c r="B6033" t="s">
        <v>28833</v>
      </c>
      <c r="C6033" t="s">
        <v>28834</v>
      </c>
      <c r="D6033" t="s">
        <v>28835</v>
      </c>
      <c r="E6033">
        <v>246.17699999999999</v>
      </c>
      <c r="F6033" t="s">
        <v>28836</v>
      </c>
      <c r="G6033">
        <v>2</v>
      </c>
      <c r="H6033" t="s">
        <v>76</v>
      </c>
      <c r="I6033" t="s">
        <v>28834</v>
      </c>
      <c r="J6033" t="s">
        <v>77</v>
      </c>
      <c r="K6033" t="s">
        <v>78</v>
      </c>
      <c r="L6033">
        <v>0</v>
      </c>
      <c r="AP6033">
        <v>1.9514900000000002E-12</v>
      </c>
      <c r="AQ6033">
        <v>17.1266</v>
      </c>
      <c r="AR6033">
        <v>4.9497400000000003</v>
      </c>
      <c r="AS6033">
        <v>126.185</v>
      </c>
      <c r="AT6033">
        <v>2.0895500000000001E-4</v>
      </c>
      <c r="AU6033">
        <v>0.30525600000000003</v>
      </c>
      <c r="AV6033">
        <v>3.7328399999999999</v>
      </c>
      <c r="AW6033">
        <v>4.94977</v>
      </c>
      <c r="AX6033">
        <v>20.027000000000001</v>
      </c>
      <c r="BA6033">
        <v>122.252</v>
      </c>
      <c r="BB6033">
        <v>0.27199800000000002</v>
      </c>
      <c r="BC6033">
        <v>7.9162899999999994E-2</v>
      </c>
    </row>
    <row r="6034" spans="1:55" x14ac:dyDescent="0.3">
      <c r="A6034" t="s">
        <v>28837</v>
      </c>
      <c r="B6034" t="s">
        <v>28838</v>
      </c>
      <c r="C6034" t="s">
        <v>28839</v>
      </c>
      <c r="D6034" t="s">
        <v>28840</v>
      </c>
      <c r="E6034">
        <v>246.161</v>
      </c>
      <c r="F6034" t="s">
        <v>28841</v>
      </c>
      <c r="G6034">
        <v>2</v>
      </c>
      <c r="H6034" t="s">
        <v>115</v>
      </c>
      <c r="I6034" t="s">
        <v>28839</v>
      </c>
      <c r="J6034" t="s">
        <v>77</v>
      </c>
      <c r="K6034" t="s">
        <v>116</v>
      </c>
      <c r="L6034">
        <v>0</v>
      </c>
    </row>
    <row r="6035" spans="1:55" x14ac:dyDescent="0.3">
      <c r="A6035" t="s">
        <v>28842</v>
      </c>
      <c r="B6035" t="s">
        <v>28843</v>
      </c>
      <c r="C6035" t="s">
        <v>28844</v>
      </c>
      <c r="D6035" t="s">
        <v>28845</v>
      </c>
      <c r="E6035">
        <v>998.75</v>
      </c>
      <c r="F6035" t="s">
        <v>28846</v>
      </c>
      <c r="G6035">
        <v>7</v>
      </c>
      <c r="H6035" t="s">
        <v>115</v>
      </c>
      <c r="I6035" t="s">
        <v>28844</v>
      </c>
      <c r="J6035" t="s">
        <v>77</v>
      </c>
      <c r="K6035" t="s">
        <v>116</v>
      </c>
      <c r="L6035">
        <v>0</v>
      </c>
      <c r="AP6035">
        <v>1.09184E-11</v>
      </c>
      <c r="AQ6035">
        <v>199.506</v>
      </c>
      <c r="AR6035">
        <v>3.5582199999999999</v>
      </c>
      <c r="AS6035">
        <v>232.90799999999999</v>
      </c>
      <c r="AT6035">
        <v>2.1514299999999999E-11</v>
      </c>
      <c r="AU6035">
        <v>1.8187899999999999</v>
      </c>
      <c r="AV6035">
        <v>9.4704999999999995</v>
      </c>
      <c r="AW6035">
        <v>9.2892200000000003</v>
      </c>
      <c r="AX6035">
        <v>159.405</v>
      </c>
      <c r="AY6035">
        <v>4.5104800000000003</v>
      </c>
      <c r="BA6035">
        <v>133770</v>
      </c>
      <c r="BB6035">
        <v>1.3574999999999999E-9</v>
      </c>
      <c r="BC6035">
        <v>2.5377399999999998E-7</v>
      </c>
    </row>
    <row r="6036" spans="1:55" hidden="1" x14ac:dyDescent="0.3">
      <c r="A6036" t="s">
        <v>28776</v>
      </c>
      <c r="B6036" t="s">
        <v>28777</v>
      </c>
      <c r="C6036" t="s">
        <v>28778</v>
      </c>
      <c r="D6036" t="s">
        <v>28779</v>
      </c>
      <c r="E6036">
        <v>210.095</v>
      </c>
      <c r="F6036" t="s">
        <v>3925</v>
      </c>
      <c r="G6036">
        <v>1</v>
      </c>
      <c r="H6036" t="s">
        <v>69</v>
      </c>
      <c r="I6036" t="s">
        <v>28778</v>
      </c>
      <c r="J6036" t="s">
        <v>77</v>
      </c>
      <c r="K6036" t="s">
        <v>100</v>
      </c>
      <c r="L6036">
        <v>0</v>
      </c>
    </row>
    <row r="6037" spans="1:55" hidden="1" x14ac:dyDescent="0.3">
      <c r="A6037" t="s">
        <v>28847</v>
      </c>
      <c r="B6037" t="s">
        <v>28848</v>
      </c>
      <c r="C6037" t="s">
        <v>28849</v>
      </c>
      <c r="D6037" t="s">
        <v>28850</v>
      </c>
      <c r="E6037">
        <v>900.16499999999996</v>
      </c>
      <c r="F6037" t="s">
        <v>28851</v>
      </c>
      <c r="G6037">
        <v>17</v>
      </c>
      <c r="H6037" t="s">
        <v>69</v>
      </c>
      <c r="I6037" t="s">
        <v>28849</v>
      </c>
      <c r="J6037" t="s">
        <v>77</v>
      </c>
      <c r="K6037" t="s">
        <v>1490</v>
      </c>
      <c r="L6037">
        <v>0</v>
      </c>
      <c r="AP6037">
        <v>4.5605500000000003E-15</v>
      </c>
      <c r="AQ6037">
        <v>3106.45</v>
      </c>
      <c r="AR6037">
        <v>8.2158700000000007</v>
      </c>
      <c r="AS6037">
        <v>192.05</v>
      </c>
      <c r="AT6037">
        <v>3.9605800000000001E-10</v>
      </c>
      <c r="AU6037">
        <v>3.9466800000000002</v>
      </c>
      <c r="AV6037">
        <v>6.8937200000000001</v>
      </c>
      <c r="AW6037">
        <v>5.4397200000000003</v>
      </c>
      <c r="AX6037">
        <v>113.006</v>
      </c>
      <c r="AY6037">
        <v>8.3658699999999993</v>
      </c>
      <c r="BA6037">
        <v>132903</v>
      </c>
      <c r="BB6037">
        <v>3.7015400000000001E-3</v>
      </c>
      <c r="BC6037">
        <v>1.87154E-5</v>
      </c>
    </row>
    <row r="6038" spans="1:55" hidden="1" x14ac:dyDescent="0.3">
      <c r="A6038" t="s">
        <v>28856</v>
      </c>
      <c r="B6038" t="s">
        <v>28857</v>
      </c>
      <c r="C6038" t="s">
        <v>28858</v>
      </c>
      <c r="D6038" t="s">
        <v>28859</v>
      </c>
      <c r="E6038">
        <v>730.79</v>
      </c>
      <c r="F6038" t="s">
        <v>28860</v>
      </c>
      <c r="G6038">
        <v>4</v>
      </c>
      <c r="H6038" t="s">
        <v>549</v>
      </c>
      <c r="I6038" t="s">
        <v>28858</v>
      </c>
      <c r="J6038" t="s">
        <v>77</v>
      </c>
      <c r="K6038" t="s">
        <v>550</v>
      </c>
      <c r="L6038">
        <v>0</v>
      </c>
    </row>
    <row r="6039" spans="1:55" hidden="1" x14ac:dyDescent="0.3">
      <c r="A6039" t="s">
        <v>28861</v>
      </c>
      <c r="B6039" t="s">
        <v>28862</v>
      </c>
      <c r="C6039" t="s">
        <v>28863</v>
      </c>
      <c r="D6039" t="s">
        <v>28864</v>
      </c>
      <c r="E6039">
        <v>406.08</v>
      </c>
      <c r="F6039" t="s">
        <v>28865</v>
      </c>
      <c r="G6039">
        <v>2</v>
      </c>
      <c r="H6039" t="s">
        <v>76</v>
      </c>
      <c r="I6039" t="s">
        <v>28866</v>
      </c>
      <c r="J6039" t="s">
        <v>77</v>
      </c>
      <c r="K6039" t="s">
        <v>78</v>
      </c>
      <c r="L6039">
        <v>0</v>
      </c>
      <c r="BB6039">
        <v>4.0572299999999998E-4</v>
      </c>
    </row>
    <row r="6040" spans="1:55" hidden="1" x14ac:dyDescent="0.3">
      <c r="A6040" t="s">
        <v>28867</v>
      </c>
      <c r="B6040" t="s">
        <v>28868</v>
      </c>
      <c r="C6040" t="s">
        <v>28869</v>
      </c>
      <c r="D6040" t="s">
        <v>28870</v>
      </c>
      <c r="E6040">
        <v>398.12</v>
      </c>
      <c r="F6040" t="s">
        <v>28871</v>
      </c>
      <c r="G6040">
        <v>2</v>
      </c>
      <c r="H6040" t="s">
        <v>76</v>
      </c>
      <c r="I6040" t="s">
        <v>28872</v>
      </c>
      <c r="J6040" t="s">
        <v>77</v>
      </c>
      <c r="K6040" t="s">
        <v>78</v>
      </c>
      <c r="L6040">
        <v>0</v>
      </c>
      <c r="BB6040">
        <v>1.0204400000000001E-6</v>
      </c>
    </row>
    <row r="6041" spans="1:55" hidden="1" x14ac:dyDescent="0.3">
      <c r="A6041" t="s">
        <v>28873</v>
      </c>
      <c r="B6041" t="s">
        <v>28874</v>
      </c>
      <c r="C6041" t="s">
        <v>28875</v>
      </c>
      <c r="D6041" t="s">
        <v>28876</v>
      </c>
      <c r="E6041">
        <v>440.14</v>
      </c>
      <c r="F6041" t="s">
        <v>28877</v>
      </c>
      <c r="G6041">
        <v>2</v>
      </c>
      <c r="H6041" t="s">
        <v>76</v>
      </c>
      <c r="I6041" t="s">
        <v>28878</v>
      </c>
      <c r="J6041" t="s">
        <v>77</v>
      </c>
      <c r="K6041" t="s">
        <v>78</v>
      </c>
      <c r="L6041">
        <v>0</v>
      </c>
      <c r="BB6041">
        <v>3.1511399999999999E-8</v>
      </c>
    </row>
    <row r="6042" spans="1:55" hidden="1" x14ac:dyDescent="0.3">
      <c r="A6042" t="s">
        <v>28879</v>
      </c>
      <c r="B6042" t="s">
        <v>28880</v>
      </c>
      <c r="C6042" t="s">
        <v>28881</v>
      </c>
      <c r="D6042" t="s">
        <v>28882</v>
      </c>
      <c r="E6042">
        <v>442.13</v>
      </c>
      <c r="F6042" t="s">
        <v>7048</v>
      </c>
      <c r="G6042">
        <v>2</v>
      </c>
      <c r="H6042" t="s">
        <v>76</v>
      </c>
      <c r="I6042" t="s">
        <v>28883</v>
      </c>
      <c r="J6042" t="s">
        <v>77</v>
      </c>
      <c r="K6042" t="s">
        <v>78</v>
      </c>
      <c r="L6042">
        <v>0</v>
      </c>
      <c r="AP6042">
        <v>3.7361500000000002E-13</v>
      </c>
      <c r="AQ6042">
        <v>2.46671</v>
      </c>
      <c r="AR6042">
        <v>4.6450199999999997</v>
      </c>
      <c r="AS6042">
        <v>210.22900000000001</v>
      </c>
      <c r="AT6042">
        <v>1.3725099999999999E-11</v>
      </c>
      <c r="AU6042">
        <v>0.52209799999999995</v>
      </c>
      <c r="AV6042">
        <v>7.5863399999999999</v>
      </c>
      <c r="AW6042">
        <v>4.0455199999999998</v>
      </c>
      <c r="AX6042">
        <v>170.4</v>
      </c>
      <c r="AY6042">
        <v>-1.84378</v>
      </c>
      <c r="BA6042">
        <v>503.661</v>
      </c>
      <c r="BB6042">
        <v>3.5800000000000003E-8</v>
      </c>
      <c r="BC6042">
        <v>6.3796500000000005E-5</v>
      </c>
    </row>
    <row r="6043" spans="1:55" hidden="1" x14ac:dyDescent="0.3">
      <c r="A6043" t="s">
        <v>28884</v>
      </c>
      <c r="B6043" t="s">
        <v>28885</v>
      </c>
      <c r="C6043" t="s">
        <v>28886</v>
      </c>
      <c r="D6043" t="s">
        <v>28887</v>
      </c>
      <c r="E6043">
        <v>297.173</v>
      </c>
      <c r="F6043" t="s">
        <v>28888</v>
      </c>
      <c r="G6043">
        <v>3</v>
      </c>
      <c r="H6043" t="s">
        <v>76</v>
      </c>
      <c r="I6043" t="s">
        <v>28886</v>
      </c>
      <c r="J6043" t="s">
        <v>77</v>
      </c>
      <c r="K6043" t="s">
        <v>78</v>
      </c>
      <c r="L6043">
        <v>0</v>
      </c>
      <c r="AP6043">
        <v>1.16395E-11</v>
      </c>
      <c r="AQ6043">
        <v>15.6388</v>
      </c>
      <c r="AR6043">
        <v>4.4611599999999996</v>
      </c>
      <c r="AS6043">
        <v>197.67</v>
      </c>
      <c r="AT6043">
        <v>7.9430300000000004E-6</v>
      </c>
      <c r="AU6043">
        <v>0.366757</v>
      </c>
      <c r="AV6043">
        <v>4.5114599999999996</v>
      </c>
      <c r="AW6043">
        <v>1.96817</v>
      </c>
      <c r="AX6043">
        <v>-3.2300499999999999</v>
      </c>
      <c r="AY6043">
        <v>5.4531700000000001</v>
      </c>
      <c r="BA6043">
        <v>245.81800000000001</v>
      </c>
      <c r="BB6043">
        <v>8.9940300000000001E-2</v>
      </c>
      <c r="BC6043">
        <v>4.1875299999999997E-2</v>
      </c>
    </row>
    <row r="6044" spans="1:55" x14ac:dyDescent="0.3">
      <c r="A6044" t="s">
        <v>28889</v>
      </c>
      <c r="B6044" t="s">
        <v>28890</v>
      </c>
      <c r="C6044" t="s">
        <v>28891</v>
      </c>
      <c r="D6044" t="s">
        <v>28892</v>
      </c>
      <c r="E6044">
        <v>900.25400000000002</v>
      </c>
      <c r="F6044" t="s">
        <v>28893</v>
      </c>
      <c r="G6044">
        <v>7</v>
      </c>
      <c r="H6044" t="s">
        <v>115</v>
      </c>
      <c r="I6044" t="s">
        <v>28891</v>
      </c>
      <c r="J6044" t="s">
        <v>77</v>
      </c>
      <c r="K6044" t="s">
        <v>116</v>
      </c>
      <c r="L6044">
        <v>0</v>
      </c>
      <c r="AP6044">
        <v>2.5223200000000001E-12</v>
      </c>
      <c r="AQ6044">
        <v>231.14599999999999</v>
      </c>
      <c r="AR6044">
        <v>4.7823000000000002</v>
      </c>
      <c r="AS6044">
        <v>231.727</v>
      </c>
      <c r="AT6044">
        <v>9.3524999999999995E-11</v>
      </c>
      <c r="AU6044">
        <v>2.0474299999999999</v>
      </c>
      <c r="AV6044">
        <v>9.2484400000000004</v>
      </c>
      <c r="AW6044">
        <v>8.3746700000000001</v>
      </c>
      <c r="AX6044">
        <v>103.55</v>
      </c>
      <c r="AY6044">
        <v>7.9793500000000002</v>
      </c>
      <c r="BA6044">
        <v>132790</v>
      </c>
      <c r="BB6044">
        <v>8.5080100000000007E-9</v>
      </c>
      <c r="BC6044">
        <v>4.3835200000000001E-7</v>
      </c>
    </row>
    <row r="6045" spans="1:55" hidden="1" x14ac:dyDescent="0.3">
      <c r="A6045" t="s">
        <v>28894</v>
      </c>
      <c r="B6045" t="s">
        <v>28895</v>
      </c>
      <c r="C6045" t="s">
        <v>28896</v>
      </c>
      <c r="D6045" t="s">
        <v>28897</v>
      </c>
      <c r="E6045">
        <v>1388.028</v>
      </c>
      <c r="F6045" t="s">
        <v>28898</v>
      </c>
      <c r="G6045">
        <v>2</v>
      </c>
      <c r="H6045" t="s">
        <v>549</v>
      </c>
      <c r="I6045" t="s">
        <v>28896</v>
      </c>
      <c r="J6045" t="s">
        <v>77</v>
      </c>
      <c r="K6045" t="s">
        <v>550</v>
      </c>
      <c r="L6045">
        <v>0</v>
      </c>
    </row>
    <row r="6046" spans="1:55" hidden="1" x14ac:dyDescent="0.3">
      <c r="A6046" t="s">
        <v>28899</v>
      </c>
      <c r="B6046" t="s">
        <v>28900</v>
      </c>
      <c r="C6046" t="s">
        <v>28901</v>
      </c>
      <c r="D6046" t="s">
        <v>28902</v>
      </c>
      <c r="E6046">
        <v>941.05399999999997</v>
      </c>
      <c r="F6046" t="s">
        <v>28903</v>
      </c>
      <c r="G6046">
        <v>3</v>
      </c>
      <c r="H6046" t="s">
        <v>549</v>
      </c>
      <c r="I6046" t="s">
        <v>28901</v>
      </c>
      <c r="J6046" t="s">
        <v>77</v>
      </c>
      <c r="K6046" t="s">
        <v>550</v>
      </c>
      <c r="L6046">
        <v>0</v>
      </c>
    </row>
    <row r="6047" spans="1:55" hidden="1" x14ac:dyDescent="0.3">
      <c r="A6047" t="s">
        <v>28904</v>
      </c>
      <c r="B6047" t="s">
        <v>28905</v>
      </c>
      <c r="C6047" t="s">
        <v>28906</v>
      </c>
      <c r="D6047" t="s">
        <v>28907</v>
      </c>
      <c r="E6047">
        <v>1423.95</v>
      </c>
      <c r="F6047" t="s">
        <v>28908</v>
      </c>
      <c r="G6047">
        <v>4</v>
      </c>
      <c r="H6047" t="s">
        <v>549</v>
      </c>
      <c r="I6047" t="s">
        <v>28906</v>
      </c>
      <c r="J6047" t="s">
        <v>77</v>
      </c>
      <c r="K6047" t="s">
        <v>550</v>
      </c>
      <c r="L6047">
        <v>0</v>
      </c>
    </row>
    <row r="6048" spans="1:55" hidden="1" x14ac:dyDescent="0.3">
      <c r="A6048" t="s">
        <v>28909</v>
      </c>
      <c r="B6048" t="s">
        <v>28910</v>
      </c>
      <c r="C6048" t="s">
        <v>28911</v>
      </c>
      <c r="D6048" t="s">
        <v>28912</v>
      </c>
      <c r="E6048">
        <v>808.25400000000002</v>
      </c>
      <c r="F6048" t="s">
        <v>18291</v>
      </c>
      <c r="G6048">
        <v>6</v>
      </c>
      <c r="H6048" t="s">
        <v>76</v>
      </c>
      <c r="I6048" t="s">
        <v>28911</v>
      </c>
      <c r="J6048" t="s">
        <v>77</v>
      </c>
      <c r="K6048" t="s">
        <v>78</v>
      </c>
      <c r="L6048">
        <v>0</v>
      </c>
      <c r="AP6048">
        <v>2.8884500000000001E-11</v>
      </c>
      <c r="AQ6048">
        <v>545.71100000000001</v>
      </c>
      <c r="AR6048">
        <v>4.9389500000000002</v>
      </c>
      <c r="AS6048">
        <v>219.53</v>
      </c>
      <c r="AT6048">
        <v>1.05444E-8</v>
      </c>
      <c r="AU6048">
        <v>3.9656400000000001</v>
      </c>
      <c r="AV6048">
        <v>7.2555800000000001</v>
      </c>
      <c r="AW6048">
        <v>5.4001700000000001</v>
      </c>
      <c r="AX6048">
        <v>-9.8667999999999996</v>
      </c>
      <c r="BA6048">
        <v>101000</v>
      </c>
      <c r="BB6048">
        <v>3.36618E-7</v>
      </c>
      <c r="BC6048">
        <v>4.9991700000000002E-7</v>
      </c>
    </row>
    <row r="6049" spans="1:55" hidden="1" x14ac:dyDescent="0.3">
      <c r="A6049" t="s">
        <v>28913</v>
      </c>
      <c r="B6049" t="s">
        <v>28914</v>
      </c>
      <c r="C6049" t="s">
        <v>28915</v>
      </c>
      <c r="D6049" t="s">
        <v>28916</v>
      </c>
      <c r="E6049">
        <v>880.21600000000001</v>
      </c>
      <c r="F6049" t="s">
        <v>28917</v>
      </c>
      <c r="G6049">
        <v>7</v>
      </c>
      <c r="H6049" t="s">
        <v>76</v>
      </c>
      <c r="I6049" t="s">
        <v>28915</v>
      </c>
      <c r="J6049" t="s">
        <v>77</v>
      </c>
      <c r="K6049" t="s">
        <v>78</v>
      </c>
      <c r="L6049">
        <v>0</v>
      </c>
      <c r="AP6049">
        <v>7.5248900000000007E-12</v>
      </c>
      <c r="AQ6049">
        <v>1222.82</v>
      </c>
      <c r="AR6049">
        <v>4.92814</v>
      </c>
      <c r="AS6049">
        <v>206.36799999999999</v>
      </c>
      <c r="AT6049">
        <v>1.0179299999999999E-8</v>
      </c>
      <c r="AU6049">
        <v>4.0017399999999999</v>
      </c>
      <c r="AV6049">
        <v>6.6824000000000003</v>
      </c>
      <c r="AW6049">
        <v>5.4065799999999999</v>
      </c>
      <c r="AX6049">
        <v>-15.398300000000001</v>
      </c>
      <c r="BA6049">
        <v>148736</v>
      </c>
      <c r="BB6049">
        <v>7.9895500000000002E-7</v>
      </c>
      <c r="BC6049">
        <v>4.87558E-7</v>
      </c>
    </row>
    <row r="6050" spans="1:55" hidden="1" x14ac:dyDescent="0.3">
      <c r="A6050" t="s">
        <v>28918</v>
      </c>
      <c r="B6050" t="s">
        <v>28919</v>
      </c>
      <c r="C6050" t="s">
        <v>28920</v>
      </c>
      <c r="D6050" t="s">
        <v>28921</v>
      </c>
      <c r="E6050">
        <v>480.154</v>
      </c>
      <c r="F6050" t="s">
        <v>28922</v>
      </c>
      <c r="G6050">
        <v>3</v>
      </c>
      <c r="H6050" t="s">
        <v>76</v>
      </c>
      <c r="I6050" t="s">
        <v>28920</v>
      </c>
      <c r="J6050" t="s">
        <v>77</v>
      </c>
      <c r="K6050" t="s">
        <v>78</v>
      </c>
      <c r="L6050">
        <v>0</v>
      </c>
      <c r="BB6050">
        <v>1.6777299999999999E-4</v>
      </c>
    </row>
    <row r="6051" spans="1:55" hidden="1" x14ac:dyDescent="0.3">
      <c r="A6051" t="s">
        <v>28923</v>
      </c>
      <c r="B6051" t="s">
        <v>28924</v>
      </c>
      <c r="C6051" t="s">
        <v>28925</v>
      </c>
      <c r="D6051" t="s">
        <v>28926</v>
      </c>
      <c r="E6051">
        <v>247.16499999999999</v>
      </c>
      <c r="F6051" t="s">
        <v>28927</v>
      </c>
      <c r="G6051">
        <v>2</v>
      </c>
      <c r="H6051" t="s">
        <v>76</v>
      </c>
      <c r="I6051" t="s">
        <v>28925</v>
      </c>
      <c r="J6051" t="s">
        <v>77</v>
      </c>
      <c r="K6051" t="s">
        <v>78</v>
      </c>
      <c r="L6051">
        <v>0</v>
      </c>
      <c r="AP6051">
        <v>1.15939E-11</v>
      </c>
      <c r="AQ6051">
        <v>3.6022799999999999</v>
      </c>
      <c r="AR6051">
        <v>4.4585699999999999</v>
      </c>
      <c r="AS6051">
        <v>189.393</v>
      </c>
      <c r="AT6051">
        <v>8.8028299999999999E-5</v>
      </c>
      <c r="AU6051">
        <v>0.28782200000000002</v>
      </c>
      <c r="AV6051">
        <v>3.8687999999999998</v>
      </c>
      <c r="AW6051">
        <v>1.95299</v>
      </c>
      <c r="AX6051">
        <v>18.558399999999999</v>
      </c>
      <c r="AZ6051">
        <v>5.3224600000000004</v>
      </c>
      <c r="BA6051">
        <v>71.892099999999999</v>
      </c>
      <c r="BB6051">
        <v>0.71923800000000004</v>
      </c>
      <c r="BC6051">
        <v>0.219225</v>
      </c>
    </row>
    <row r="6052" spans="1:55" hidden="1" x14ac:dyDescent="0.3">
      <c r="A6052" t="s">
        <v>28928</v>
      </c>
      <c r="B6052" t="s">
        <v>28929</v>
      </c>
      <c r="C6052" t="s">
        <v>28930</v>
      </c>
      <c r="D6052" t="s">
        <v>28931</v>
      </c>
      <c r="E6052">
        <v>229.17500000000001</v>
      </c>
      <c r="F6052" t="s">
        <v>28932</v>
      </c>
      <c r="G6052">
        <v>2</v>
      </c>
      <c r="H6052" t="s">
        <v>76</v>
      </c>
      <c r="I6052" t="s">
        <v>28930</v>
      </c>
      <c r="J6052" t="s">
        <v>77</v>
      </c>
      <c r="K6052" t="s">
        <v>78</v>
      </c>
      <c r="L6052">
        <v>0</v>
      </c>
      <c r="BB6052">
        <v>0.451013</v>
      </c>
    </row>
    <row r="6053" spans="1:55" hidden="1" x14ac:dyDescent="0.3">
      <c r="A6053" t="s">
        <v>28933</v>
      </c>
      <c r="B6053" t="s">
        <v>28934</v>
      </c>
      <c r="C6053" t="s">
        <v>28935</v>
      </c>
      <c r="D6053" t="s">
        <v>28936</v>
      </c>
      <c r="E6053">
        <v>623.32000000000005</v>
      </c>
      <c r="F6053" t="s">
        <v>28937</v>
      </c>
      <c r="G6053">
        <v>8</v>
      </c>
      <c r="H6053" t="s">
        <v>76</v>
      </c>
      <c r="I6053" t="s">
        <v>28935</v>
      </c>
      <c r="J6053" t="s">
        <v>77</v>
      </c>
      <c r="K6053" t="s">
        <v>303</v>
      </c>
      <c r="L6053">
        <v>0</v>
      </c>
      <c r="AP6053">
        <v>1.9521999999999999E-11</v>
      </c>
      <c r="AQ6053">
        <v>206.98699999999999</v>
      </c>
      <c r="AR6053">
        <v>5.0073299999999996</v>
      </c>
      <c r="AS6053">
        <v>217.39500000000001</v>
      </c>
      <c r="AT6053">
        <v>2.73954E-10</v>
      </c>
      <c r="AU6053">
        <v>3.3151600000000001</v>
      </c>
      <c r="AV6053">
        <v>8.7844200000000008</v>
      </c>
      <c r="AW6053">
        <v>7.5999299999999996</v>
      </c>
      <c r="AX6053">
        <v>92.737300000000005</v>
      </c>
      <c r="AY6053">
        <v>8.0804299999999998</v>
      </c>
      <c r="BA6053">
        <v>237254</v>
      </c>
      <c r="BB6053">
        <v>6.8492399999999998E-6</v>
      </c>
      <c r="BC6053">
        <v>5.80903E-7</v>
      </c>
    </row>
    <row r="6054" spans="1:55" hidden="1" x14ac:dyDescent="0.3">
      <c r="A6054" t="s">
        <v>28938</v>
      </c>
      <c r="B6054" t="s">
        <v>28939</v>
      </c>
      <c r="C6054" t="s">
        <v>28940</v>
      </c>
      <c r="D6054" t="s">
        <v>28941</v>
      </c>
      <c r="E6054">
        <v>444.21</v>
      </c>
      <c r="F6054" t="s">
        <v>28942</v>
      </c>
      <c r="G6054">
        <v>6</v>
      </c>
      <c r="H6054" t="s">
        <v>76</v>
      </c>
      <c r="I6054" t="s">
        <v>28940</v>
      </c>
      <c r="J6054" t="s">
        <v>77</v>
      </c>
      <c r="K6054" t="s">
        <v>78</v>
      </c>
      <c r="L6054">
        <v>0</v>
      </c>
      <c r="AP6054">
        <v>1.4566800000000001E-13</v>
      </c>
      <c r="AQ6054">
        <v>34.7742</v>
      </c>
      <c r="AR6054">
        <v>4.9747199999999996</v>
      </c>
      <c r="AS6054">
        <v>202.215</v>
      </c>
      <c r="AT6054">
        <v>1.4123E-8</v>
      </c>
      <c r="AU6054">
        <v>5.1227999999999998</v>
      </c>
      <c r="AV6054">
        <v>4.4337</v>
      </c>
      <c r="AW6054">
        <v>5.7302999999999997</v>
      </c>
      <c r="AX6054">
        <v>41.839100000000002</v>
      </c>
      <c r="AY6054">
        <v>8.8789800000000003</v>
      </c>
      <c r="BA6054">
        <v>1044.1300000000001</v>
      </c>
      <c r="BB6054">
        <v>3.5185099999999997E-2</v>
      </c>
      <c r="BC6054">
        <v>4.9797099999999998E-5</v>
      </c>
    </row>
    <row r="6055" spans="1:55" hidden="1" x14ac:dyDescent="0.3">
      <c r="A6055" t="s">
        <v>28943</v>
      </c>
      <c r="B6055" t="s">
        <v>28944</v>
      </c>
      <c r="C6055" t="s">
        <v>28945</v>
      </c>
      <c r="D6055" t="s">
        <v>28946</v>
      </c>
      <c r="E6055">
        <v>937.06700000000001</v>
      </c>
      <c r="F6055" t="s">
        <v>28947</v>
      </c>
      <c r="G6055">
        <v>4</v>
      </c>
      <c r="H6055" t="s">
        <v>549</v>
      </c>
      <c r="I6055" t="s">
        <v>28945</v>
      </c>
      <c r="J6055" t="s">
        <v>77</v>
      </c>
      <c r="K6055" t="s">
        <v>550</v>
      </c>
      <c r="L6055">
        <v>0</v>
      </c>
    </row>
    <row r="6056" spans="1:55" hidden="1" x14ac:dyDescent="0.3">
      <c r="A6056" t="s">
        <v>28948</v>
      </c>
      <c r="B6056" t="s">
        <v>28949</v>
      </c>
      <c r="C6056" t="s">
        <v>28950</v>
      </c>
      <c r="D6056" t="s">
        <v>28951</v>
      </c>
      <c r="E6056">
        <v>390.1</v>
      </c>
      <c r="F6056" t="s">
        <v>28092</v>
      </c>
      <c r="G6056">
        <v>6</v>
      </c>
      <c r="H6056" t="s">
        <v>76</v>
      </c>
      <c r="I6056" t="s">
        <v>28950</v>
      </c>
      <c r="J6056" t="s">
        <v>77</v>
      </c>
      <c r="K6056" t="s">
        <v>78</v>
      </c>
      <c r="L6056">
        <v>0</v>
      </c>
      <c r="AP6056">
        <v>1.83184E-12</v>
      </c>
      <c r="AQ6056">
        <v>57.138599999999997</v>
      </c>
      <c r="AR6056">
        <v>4.4572000000000003</v>
      </c>
      <c r="AS6056">
        <v>131.62899999999999</v>
      </c>
      <c r="AT6056">
        <v>4.4324000000000002E-4</v>
      </c>
      <c r="AU6056">
        <v>0.83157199999999998</v>
      </c>
      <c r="AV6056">
        <v>3.0942799999999999</v>
      </c>
      <c r="AW6056">
        <v>3.7316600000000002</v>
      </c>
      <c r="AX6056">
        <v>-22.439499999999999</v>
      </c>
      <c r="BA6056">
        <v>2265.16</v>
      </c>
      <c r="BB6056">
        <v>19.9924</v>
      </c>
      <c r="BC6056">
        <v>1.0093499999999999E-5</v>
      </c>
    </row>
    <row r="6057" spans="1:55" hidden="1" x14ac:dyDescent="0.3">
      <c r="A6057" t="s">
        <v>28952</v>
      </c>
      <c r="B6057" t="s">
        <v>28953</v>
      </c>
      <c r="C6057" t="s">
        <v>28954</v>
      </c>
      <c r="D6057" t="s">
        <v>28955</v>
      </c>
      <c r="E6057">
        <v>309.08800000000002</v>
      </c>
      <c r="F6057" t="s">
        <v>24744</v>
      </c>
      <c r="G6057">
        <v>4</v>
      </c>
      <c r="H6057" t="s">
        <v>76</v>
      </c>
      <c r="I6057" t="s">
        <v>28954</v>
      </c>
      <c r="J6057" t="s">
        <v>77</v>
      </c>
      <c r="K6057" t="s">
        <v>78</v>
      </c>
      <c r="L6057">
        <v>0</v>
      </c>
      <c r="AP6057">
        <v>3.60009E-14</v>
      </c>
      <c r="AQ6057">
        <v>3.9870399999999999</v>
      </c>
      <c r="AR6057">
        <v>4.2667599999999997</v>
      </c>
      <c r="AS6057">
        <v>160.04599999999999</v>
      </c>
      <c r="AT6057">
        <v>2.9882600000000001E-10</v>
      </c>
      <c r="AU6057">
        <v>0.221271</v>
      </c>
      <c r="AV6057">
        <v>4.2386999999999997</v>
      </c>
      <c r="AW6057">
        <v>2.0132599999999998</v>
      </c>
      <c r="AX6057">
        <v>1.4170199999999999</v>
      </c>
      <c r="AY6057">
        <v>6.2006399999999999</v>
      </c>
      <c r="BA6057">
        <v>260.64</v>
      </c>
      <c r="BB6057">
        <v>1.01218E-5</v>
      </c>
      <c r="BC6057">
        <v>7.8297700000000002E-4</v>
      </c>
    </row>
    <row r="6058" spans="1:55" x14ac:dyDescent="0.3">
      <c r="A6058" t="s">
        <v>28956</v>
      </c>
      <c r="B6058" t="s">
        <v>28957</v>
      </c>
      <c r="C6058" t="s">
        <v>28958</v>
      </c>
      <c r="D6058" t="s">
        <v>28959</v>
      </c>
      <c r="E6058">
        <v>274.18200000000002</v>
      </c>
      <c r="F6058" t="s">
        <v>28960</v>
      </c>
      <c r="G6058">
        <v>1</v>
      </c>
      <c r="H6058" t="s">
        <v>115</v>
      </c>
      <c r="I6058" t="s">
        <v>28958</v>
      </c>
      <c r="J6058" t="s">
        <v>77</v>
      </c>
      <c r="K6058" t="s">
        <v>116</v>
      </c>
      <c r="L6058">
        <v>0</v>
      </c>
    </row>
    <row r="6059" spans="1:55" hidden="1" x14ac:dyDescent="0.3">
      <c r="A6059" t="s">
        <v>28961</v>
      </c>
      <c r="B6059" t="s">
        <v>28962</v>
      </c>
      <c r="C6059" t="s">
        <v>28963</v>
      </c>
      <c r="D6059" t="s">
        <v>28964</v>
      </c>
      <c r="E6059">
        <v>414.11399999999998</v>
      </c>
      <c r="F6059" t="s">
        <v>10022</v>
      </c>
      <c r="G6059">
        <v>7</v>
      </c>
      <c r="H6059" t="s">
        <v>76</v>
      </c>
      <c r="I6059" t="s">
        <v>28963</v>
      </c>
      <c r="J6059" t="s">
        <v>77</v>
      </c>
      <c r="K6059" t="s">
        <v>78</v>
      </c>
      <c r="L6059">
        <v>0</v>
      </c>
      <c r="AP6059">
        <v>9.2926599999999998E-15</v>
      </c>
      <c r="AQ6059">
        <v>71.881399999999999</v>
      </c>
      <c r="AR6059">
        <v>4.9410699999999999</v>
      </c>
      <c r="AS6059">
        <v>151.755</v>
      </c>
      <c r="AT6059">
        <v>2.3079300000000001E-10</v>
      </c>
      <c r="AU6059">
        <v>1.3559099999999999</v>
      </c>
      <c r="AV6059">
        <v>4.1773400000000001</v>
      </c>
      <c r="AW6059">
        <v>4.2983399999999996</v>
      </c>
      <c r="AX6059">
        <v>51.861800000000002</v>
      </c>
      <c r="AY6059">
        <v>8.6954799999999999</v>
      </c>
      <c r="BA6059">
        <v>3794.5</v>
      </c>
      <c r="BB6059">
        <v>0.33264700000000003</v>
      </c>
      <c r="BC6059">
        <v>4.5045800000000002E-5</v>
      </c>
    </row>
    <row r="6060" spans="1:55" x14ac:dyDescent="0.3">
      <c r="A6060" t="s">
        <v>28965</v>
      </c>
      <c r="B6060" t="s">
        <v>28966</v>
      </c>
      <c r="C6060" t="s">
        <v>28967</v>
      </c>
      <c r="D6060" t="s">
        <v>28968</v>
      </c>
      <c r="E6060">
        <v>416.3</v>
      </c>
      <c r="F6060" t="s">
        <v>28969</v>
      </c>
      <c r="G6060">
        <v>5</v>
      </c>
      <c r="H6060" t="s">
        <v>115</v>
      </c>
      <c r="I6060" t="s">
        <v>28967</v>
      </c>
      <c r="J6060" t="s">
        <v>77</v>
      </c>
      <c r="K6060" t="s">
        <v>116</v>
      </c>
      <c r="L6060">
        <v>0</v>
      </c>
    </row>
    <row r="6061" spans="1:55" hidden="1" x14ac:dyDescent="0.3">
      <c r="A6061" t="s">
        <v>28970</v>
      </c>
      <c r="B6061" t="s">
        <v>28971</v>
      </c>
      <c r="C6061" t="s">
        <v>28972</v>
      </c>
      <c r="D6061" t="s">
        <v>28973</v>
      </c>
      <c r="E6061">
        <v>158.096</v>
      </c>
      <c r="F6061" t="s">
        <v>22504</v>
      </c>
      <c r="G6061">
        <v>2</v>
      </c>
      <c r="H6061" t="s">
        <v>76</v>
      </c>
      <c r="I6061" t="s">
        <v>28972</v>
      </c>
      <c r="J6061" t="s">
        <v>61</v>
      </c>
      <c r="K6061" t="s">
        <v>84</v>
      </c>
      <c r="L6061">
        <v>0</v>
      </c>
      <c r="BB6061">
        <v>635.32100000000003</v>
      </c>
    </row>
    <row r="6062" spans="1:55" hidden="1" x14ac:dyDescent="0.3">
      <c r="A6062" t="s">
        <v>28974</v>
      </c>
      <c r="B6062" t="s">
        <v>28975</v>
      </c>
      <c r="C6062" t="s">
        <v>28976</v>
      </c>
      <c r="D6062" t="s">
        <v>28977</v>
      </c>
      <c r="E6062">
        <v>528.596</v>
      </c>
      <c r="F6062" t="s">
        <v>28978</v>
      </c>
      <c r="G6062">
        <v>1</v>
      </c>
      <c r="H6062" t="s">
        <v>76</v>
      </c>
      <c r="I6062" t="s">
        <v>28976</v>
      </c>
      <c r="J6062" t="s">
        <v>77</v>
      </c>
      <c r="K6062" t="s">
        <v>78</v>
      </c>
      <c r="L6062">
        <v>0</v>
      </c>
      <c r="AP6062">
        <v>3.0825899999999997E-11</v>
      </c>
      <c r="AQ6062">
        <v>6770.27</v>
      </c>
      <c r="AR6062">
        <v>125.233</v>
      </c>
      <c r="AS6062">
        <v>358.58499999999998</v>
      </c>
      <c r="AT6062">
        <v>2.1917399999999999E-11</v>
      </c>
      <c r="AU6062">
        <v>0.824515</v>
      </c>
      <c r="AV6062">
        <v>9.4089500000000008</v>
      </c>
      <c r="AW6062">
        <v>8.2472999999999992</v>
      </c>
      <c r="AX6062">
        <v>207.52799999999999</v>
      </c>
      <c r="AZ6062">
        <v>7.62798</v>
      </c>
      <c r="BA6062">
        <v>87334.5</v>
      </c>
      <c r="BB6062">
        <v>4.5742699999999998E-8</v>
      </c>
      <c r="BC6062">
        <v>1.8330000000000001E-6</v>
      </c>
    </row>
    <row r="6063" spans="1:55" hidden="1" x14ac:dyDescent="0.3">
      <c r="A6063" t="s">
        <v>28979</v>
      </c>
      <c r="B6063" t="s">
        <v>28980</v>
      </c>
      <c r="C6063" t="s">
        <v>28981</v>
      </c>
      <c r="D6063" t="s">
        <v>28982</v>
      </c>
      <c r="E6063">
        <v>528.596</v>
      </c>
      <c r="F6063" t="s">
        <v>28978</v>
      </c>
      <c r="G6063">
        <v>1</v>
      </c>
      <c r="H6063" t="s">
        <v>76</v>
      </c>
      <c r="I6063" t="s">
        <v>28981</v>
      </c>
      <c r="J6063" t="s">
        <v>77</v>
      </c>
      <c r="K6063" t="s">
        <v>78</v>
      </c>
      <c r="L6063">
        <v>0</v>
      </c>
      <c r="AP6063">
        <v>3.0825899999999997E-11</v>
      </c>
      <c r="AQ6063">
        <v>6770.27</v>
      </c>
      <c r="AR6063">
        <v>125.233</v>
      </c>
      <c r="AS6063">
        <v>358.58499999999998</v>
      </c>
      <c r="AT6063">
        <v>2.1917399999999999E-11</v>
      </c>
      <c r="AU6063">
        <v>0.824515</v>
      </c>
      <c r="AV6063">
        <v>9.4089500000000008</v>
      </c>
      <c r="AW6063">
        <v>8.2472999999999992</v>
      </c>
      <c r="AX6063">
        <v>207.52799999999999</v>
      </c>
      <c r="AZ6063">
        <v>7.62798</v>
      </c>
      <c r="BA6063">
        <v>87334.5</v>
      </c>
      <c r="BB6063">
        <v>4.5742699999999998E-8</v>
      </c>
      <c r="BC6063">
        <v>1.8330000000000001E-6</v>
      </c>
    </row>
    <row r="6064" spans="1:55" hidden="1" x14ac:dyDescent="0.3">
      <c r="A6064" t="s">
        <v>28983</v>
      </c>
      <c r="B6064" t="s">
        <v>28984</v>
      </c>
      <c r="C6064" t="s">
        <v>28985</v>
      </c>
      <c r="D6064" t="s">
        <v>28986</v>
      </c>
      <c r="E6064">
        <v>528.596</v>
      </c>
      <c r="F6064" t="s">
        <v>28978</v>
      </c>
      <c r="G6064">
        <v>1</v>
      </c>
      <c r="H6064" t="s">
        <v>76</v>
      </c>
      <c r="I6064" t="s">
        <v>28985</v>
      </c>
      <c r="J6064" t="s">
        <v>77</v>
      </c>
      <c r="K6064" t="s">
        <v>78</v>
      </c>
      <c r="L6064">
        <v>0</v>
      </c>
      <c r="AP6064">
        <v>1.7635300000000001E-11</v>
      </c>
      <c r="AQ6064">
        <v>5507.86</v>
      </c>
      <c r="AR6064">
        <v>160.892</v>
      </c>
      <c r="AS6064">
        <v>379.45699999999999</v>
      </c>
      <c r="AT6064">
        <v>5.3896299999999998E-7</v>
      </c>
      <c r="AU6064">
        <v>1.3669100000000001</v>
      </c>
      <c r="AV6064">
        <v>10.5633</v>
      </c>
      <c r="AW6064">
        <v>8.3229000000000006</v>
      </c>
      <c r="AX6064">
        <v>209.10300000000001</v>
      </c>
      <c r="AZ6064">
        <v>5.4732399999999997</v>
      </c>
      <c r="BA6064">
        <v>78910.399999999994</v>
      </c>
      <c r="BB6064">
        <v>2.1405499999999999E-7</v>
      </c>
      <c r="BC6064">
        <v>9.9960999999999999E-7</v>
      </c>
    </row>
    <row r="6065" spans="1:55" hidden="1" x14ac:dyDescent="0.3">
      <c r="A6065" t="s">
        <v>28987</v>
      </c>
      <c r="B6065" t="s">
        <v>28988</v>
      </c>
      <c r="C6065" t="s">
        <v>28989</v>
      </c>
      <c r="D6065" t="s">
        <v>28990</v>
      </c>
      <c r="E6065">
        <v>528.596</v>
      </c>
      <c r="F6065" t="s">
        <v>28978</v>
      </c>
      <c r="G6065">
        <v>1</v>
      </c>
      <c r="H6065" t="s">
        <v>76</v>
      </c>
      <c r="I6065" t="s">
        <v>28989</v>
      </c>
      <c r="J6065" t="s">
        <v>77</v>
      </c>
      <c r="K6065" t="s">
        <v>78</v>
      </c>
      <c r="L6065">
        <v>0</v>
      </c>
      <c r="AP6065">
        <v>1.7635300000000001E-11</v>
      </c>
      <c r="AQ6065">
        <v>5507.86</v>
      </c>
      <c r="AR6065">
        <v>160.892</v>
      </c>
      <c r="AS6065">
        <v>379.45699999999999</v>
      </c>
      <c r="AT6065">
        <v>5.3896299999999998E-7</v>
      </c>
      <c r="AU6065">
        <v>1.3669100000000001</v>
      </c>
      <c r="AV6065">
        <v>10.5633</v>
      </c>
      <c r="AW6065">
        <v>8.3229000000000006</v>
      </c>
      <c r="AX6065">
        <v>209.10300000000001</v>
      </c>
      <c r="AZ6065">
        <v>5.4732399999999997</v>
      </c>
      <c r="BA6065">
        <v>78910.399999999994</v>
      </c>
      <c r="BB6065">
        <v>2.1405499999999999E-7</v>
      </c>
      <c r="BC6065">
        <v>9.9960999999999999E-7</v>
      </c>
    </row>
    <row r="6066" spans="1:55" x14ac:dyDescent="0.3">
      <c r="A6066" t="s">
        <v>28991</v>
      </c>
      <c r="B6066" t="s">
        <v>28992</v>
      </c>
      <c r="C6066" t="s">
        <v>28993</v>
      </c>
      <c r="D6066" t="s">
        <v>28994</v>
      </c>
      <c r="E6066">
        <v>584.38099999999997</v>
      </c>
      <c r="F6066" t="s">
        <v>28995</v>
      </c>
      <c r="G6066">
        <v>6</v>
      </c>
      <c r="H6066" t="s">
        <v>115</v>
      </c>
      <c r="I6066" t="s">
        <v>28993</v>
      </c>
      <c r="J6066" t="s">
        <v>77</v>
      </c>
      <c r="K6066" t="s">
        <v>116</v>
      </c>
      <c r="L6066">
        <v>0</v>
      </c>
      <c r="AP6066">
        <v>1.3814299999999999E-11</v>
      </c>
      <c r="AQ6066">
        <v>207.22800000000001</v>
      </c>
      <c r="AR6066">
        <v>3.5507499999999999</v>
      </c>
      <c r="AS6066">
        <v>361.90699999999998</v>
      </c>
      <c r="AT6066">
        <v>5.0945499999999998E-8</v>
      </c>
      <c r="AU6066">
        <v>2.49498</v>
      </c>
      <c r="AV6066">
        <v>10.423500000000001</v>
      </c>
      <c r="AW6066">
        <v>9.2006200000000007</v>
      </c>
      <c r="AX6066">
        <v>131.066</v>
      </c>
      <c r="AZ6066">
        <v>3.7079499999999999</v>
      </c>
      <c r="BA6066">
        <v>153107</v>
      </c>
      <c r="BB6066">
        <v>1.41715E-7</v>
      </c>
      <c r="BC6066">
        <v>1.07156E-7</v>
      </c>
    </row>
    <row r="6067" spans="1:55" hidden="1" x14ac:dyDescent="0.3">
      <c r="A6067" t="s">
        <v>28996</v>
      </c>
      <c r="B6067" t="s">
        <v>28997</v>
      </c>
      <c r="C6067" t="s">
        <v>28998</v>
      </c>
      <c r="D6067" t="s">
        <v>28999</v>
      </c>
      <c r="E6067">
        <v>350.05500000000001</v>
      </c>
      <c r="F6067" t="s">
        <v>596</v>
      </c>
      <c r="G6067">
        <v>4</v>
      </c>
      <c r="H6067" t="s">
        <v>60</v>
      </c>
      <c r="I6067" t="s">
        <v>28998</v>
      </c>
      <c r="J6067" t="s">
        <v>61</v>
      </c>
      <c r="K6067" t="s">
        <v>62</v>
      </c>
      <c r="L6067">
        <v>0</v>
      </c>
      <c r="AP6067">
        <v>4.4275000000000001E-13</v>
      </c>
      <c r="AQ6067">
        <v>309.12</v>
      </c>
      <c r="AR6067">
        <v>4.4709599999999998</v>
      </c>
      <c r="AS6067">
        <v>89.175399999999996</v>
      </c>
      <c r="AT6067">
        <v>1.9656400000000001E-2</v>
      </c>
      <c r="AU6067">
        <v>0.114385</v>
      </c>
      <c r="AV6067">
        <v>1.6476299999999999</v>
      </c>
      <c r="AW6067">
        <v>3.6663100000000002</v>
      </c>
      <c r="AX6067">
        <v>-91.498000000000005</v>
      </c>
      <c r="BA6067">
        <v>48693.9</v>
      </c>
      <c r="BB6067">
        <v>297.327</v>
      </c>
      <c r="BC6067">
        <v>3.98439E-5</v>
      </c>
    </row>
    <row r="6068" spans="1:55" hidden="1" x14ac:dyDescent="0.3">
      <c r="A6068" t="s">
        <v>29000</v>
      </c>
      <c r="B6068" t="s">
        <v>29001</v>
      </c>
      <c r="C6068" t="s">
        <v>29002</v>
      </c>
      <c r="D6068" t="s">
        <v>29003</v>
      </c>
      <c r="E6068">
        <v>613.14</v>
      </c>
      <c r="F6068" t="s">
        <v>29004</v>
      </c>
      <c r="G6068">
        <v>6</v>
      </c>
      <c r="H6068" t="s">
        <v>112</v>
      </c>
      <c r="I6068" t="s">
        <v>29002</v>
      </c>
      <c r="J6068" t="s">
        <v>77</v>
      </c>
      <c r="K6068" t="s">
        <v>113</v>
      </c>
      <c r="L6068">
        <v>0</v>
      </c>
      <c r="BB6068">
        <v>2.1797800000000002E-6</v>
      </c>
    </row>
    <row r="6069" spans="1:55" hidden="1" x14ac:dyDescent="0.3">
      <c r="A6069" t="s">
        <v>29005</v>
      </c>
      <c r="B6069" t="s">
        <v>29006</v>
      </c>
      <c r="C6069" t="s">
        <v>29007</v>
      </c>
      <c r="D6069" t="s">
        <v>29008</v>
      </c>
      <c r="E6069">
        <v>713.16</v>
      </c>
      <c r="F6069" t="s">
        <v>29009</v>
      </c>
      <c r="G6069">
        <v>8</v>
      </c>
      <c r="H6069" t="s">
        <v>112</v>
      </c>
      <c r="I6069" t="s">
        <v>29007</v>
      </c>
      <c r="J6069" t="s">
        <v>77</v>
      </c>
      <c r="K6069" t="s">
        <v>1024</v>
      </c>
      <c r="L6069">
        <v>0</v>
      </c>
      <c r="BB6069">
        <v>4.3044800000000002E-8</v>
      </c>
    </row>
    <row r="6070" spans="1:55" x14ac:dyDescent="0.3">
      <c r="A6070" t="s">
        <v>29010</v>
      </c>
      <c r="B6070" t="s">
        <v>29011</v>
      </c>
      <c r="C6070" t="s">
        <v>29012</v>
      </c>
      <c r="D6070" t="s">
        <v>29013</v>
      </c>
      <c r="E6070">
        <v>341.13299999999998</v>
      </c>
      <c r="F6070" t="s">
        <v>29014</v>
      </c>
      <c r="G6070">
        <v>4</v>
      </c>
      <c r="H6070" t="s">
        <v>115</v>
      </c>
      <c r="I6070" t="s">
        <v>29012</v>
      </c>
      <c r="J6070" t="s">
        <v>77</v>
      </c>
      <c r="K6070" t="s">
        <v>116</v>
      </c>
      <c r="L6070">
        <v>0</v>
      </c>
      <c r="AP6070">
        <v>2.5752100000000002E-13</v>
      </c>
      <c r="AQ6070">
        <v>198.51900000000001</v>
      </c>
      <c r="AR6070">
        <v>3.5529700000000002</v>
      </c>
      <c r="AS6070">
        <v>195.61199999999999</v>
      </c>
      <c r="AT6070">
        <v>1.0690299999999999E-3</v>
      </c>
      <c r="AU6070">
        <v>0.91222199999999998</v>
      </c>
      <c r="AV6070">
        <v>4.4267799999999999</v>
      </c>
      <c r="AW6070">
        <v>5.0344899999999999</v>
      </c>
      <c r="AX6070">
        <v>11.9556</v>
      </c>
      <c r="BA6070">
        <v>11573</v>
      </c>
      <c r="BB6070">
        <v>5.4029599999999997E-2</v>
      </c>
      <c r="BC6070">
        <v>5.5733299999999997E-5</v>
      </c>
    </row>
    <row r="6071" spans="1:55" x14ac:dyDescent="0.3">
      <c r="A6071" t="s">
        <v>29015</v>
      </c>
      <c r="B6071" t="s">
        <v>29016</v>
      </c>
      <c r="C6071" t="s">
        <v>29017</v>
      </c>
      <c r="D6071" t="s">
        <v>29018</v>
      </c>
      <c r="E6071">
        <v>296.13600000000002</v>
      </c>
      <c r="F6071" t="s">
        <v>26138</v>
      </c>
      <c r="G6071">
        <v>4</v>
      </c>
      <c r="H6071" t="s">
        <v>115</v>
      </c>
      <c r="I6071" t="s">
        <v>29017</v>
      </c>
      <c r="J6071" t="s">
        <v>77</v>
      </c>
      <c r="K6071" t="s">
        <v>116</v>
      </c>
      <c r="L6071">
        <v>0</v>
      </c>
      <c r="AP6071">
        <v>1.57177E-13</v>
      </c>
      <c r="AQ6071">
        <v>163.673</v>
      </c>
      <c r="AR6071">
        <v>5.4235699999999998</v>
      </c>
      <c r="AS6071">
        <v>117.357</v>
      </c>
      <c r="AT6071">
        <v>4.0838100000000002E-3</v>
      </c>
      <c r="AU6071">
        <v>0.27373199999999998</v>
      </c>
      <c r="AV6071">
        <v>3.9603899999999999</v>
      </c>
      <c r="AW6071">
        <v>6.6250999999999998</v>
      </c>
      <c r="AX6071">
        <v>-70.202200000000005</v>
      </c>
      <c r="BA6071">
        <v>14951</v>
      </c>
      <c r="BB6071">
        <v>54.7547</v>
      </c>
      <c r="BC6071">
        <v>8.4887600000000004E-5</v>
      </c>
    </row>
    <row r="6072" spans="1:55" hidden="1" x14ac:dyDescent="0.3">
      <c r="A6072" t="s">
        <v>29019</v>
      </c>
      <c r="B6072" t="s">
        <v>29020</v>
      </c>
      <c r="C6072" t="s">
        <v>29021</v>
      </c>
      <c r="D6072" t="s">
        <v>29022</v>
      </c>
      <c r="E6072">
        <v>276.05799999999999</v>
      </c>
      <c r="F6072" t="s">
        <v>13331</v>
      </c>
      <c r="G6072">
        <v>1</v>
      </c>
      <c r="H6072" t="s">
        <v>76</v>
      </c>
      <c r="I6072" t="s">
        <v>29021</v>
      </c>
      <c r="J6072" t="s">
        <v>77</v>
      </c>
      <c r="K6072" t="s">
        <v>78</v>
      </c>
      <c r="L6072">
        <v>0</v>
      </c>
      <c r="AP6072">
        <v>7.70666E-13</v>
      </c>
      <c r="AQ6072">
        <v>5.4532400000000001</v>
      </c>
      <c r="AR6072">
        <v>4.7349100000000002</v>
      </c>
      <c r="AS6072">
        <v>157.80699999999999</v>
      </c>
      <c r="AT6072">
        <v>7.1144899999999997E-11</v>
      </c>
      <c r="AU6072">
        <v>8.2052600000000003E-2</v>
      </c>
      <c r="AV6072">
        <v>4.0836699999999997</v>
      </c>
      <c r="AW6072">
        <v>2.81928</v>
      </c>
      <c r="AX6072">
        <v>12.8584</v>
      </c>
      <c r="AY6072">
        <v>-0.71319900000000003</v>
      </c>
      <c r="BA6072">
        <v>82.206199999999995</v>
      </c>
      <c r="BB6072">
        <v>5.2209399999999997</v>
      </c>
      <c r="BC6072">
        <v>4.5082999999999999E-4</v>
      </c>
    </row>
    <row r="6073" spans="1:55" hidden="1" x14ac:dyDescent="0.3">
      <c r="A6073" t="s">
        <v>29027</v>
      </c>
      <c r="B6073" t="s">
        <v>29028</v>
      </c>
      <c r="C6073" t="s">
        <v>29029</v>
      </c>
      <c r="D6073" t="s">
        <v>29030</v>
      </c>
      <c r="E6073">
        <v>371.97199999999998</v>
      </c>
      <c r="F6073" t="s">
        <v>29031</v>
      </c>
      <c r="G6073">
        <v>2</v>
      </c>
      <c r="H6073" t="s">
        <v>76</v>
      </c>
      <c r="I6073" t="s">
        <v>29029</v>
      </c>
      <c r="J6073" t="s">
        <v>77</v>
      </c>
      <c r="K6073" t="s">
        <v>78</v>
      </c>
      <c r="L6073">
        <v>0</v>
      </c>
    </row>
    <row r="6074" spans="1:55" x14ac:dyDescent="0.3">
      <c r="A6074" t="s">
        <v>29032</v>
      </c>
      <c r="B6074" t="s">
        <v>29033</v>
      </c>
      <c r="C6074" t="s">
        <v>29034</v>
      </c>
      <c r="D6074" t="s">
        <v>29035</v>
      </c>
      <c r="E6074">
        <v>288.209</v>
      </c>
      <c r="F6074" t="s">
        <v>29036</v>
      </c>
      <c r="G6074">
        <v>1</v>
      </c>
      <c r="H6074" t="s">
        <v>115</v>
      </c>
      <c r="I6074" t="s">
        <v>29034</v>
      </c>
      <c r="J6074" t="s">
        <v>77</v>
      </c>
      <c r="K6074" t="s">
        <v>116</v>
      </c>
      <c r="L6074">
        <v>0</v>
      </c>
    </row>
    <row r="6075" spans="1:55" x14ac:dyDescent="0.3">
      <c r="A6075" t="s">
        <v>29037</v>
      </c>
      <c r="B6075" t="s">
        <v>29038</v>
      </c>
      <c r="C6075" t="s">
        <v>29039</v>
      </c>
      <c r="D6075" t="s">
        <v>29040</v>
      </c>
      <c r="E6075">
        <v>260.15499999999997</v>
      </c>
      <c r="F6075" t="s">
        <v>8106</v>
      </c>
      <c r="G6075">
        <v>1</v>
      </c>
      <c r="H6075" t="s">
        <v>115</v>
      </c>
      <c r="I6075" t="s">
        <v>29039</v>
      </c>
      <c r="J6075" t="s">
        <v>77</v>
      </c>
      <c r="K6075" t="s">
        <v>116</v>
      </c>
      <c r="L6075">
        <v>0</v>
      </c>
      <c r="AP6075">
        <v>1.03133E-12</v>
      </c>
      <c r="AQ6075">
        <v>270.56099999999998</v>
      </c>
      <c r="AR6075">
        <v>5.4583599999999999</v>
      </c>
      <c r="AS6075">
        <v>124.249</v>
      </c>
      <c r="AT6075">
        <v>4.9157000000000003E-3</v>
      </c>
      <c r="AU6075">
        <v>0.28135399999999999</v>
      </c>
      <c r="AV6075">
        <v>3.97329</v>
      </c>
      <c r="AW6075">
        <v>4.81989</v>
      </c>
      <c r="AX6075">
        <v>-23.6479</v>
      </c>
      <c r="BA6075">
        <v>3040.1</v>
      </c>
      <c r="BB6075">
        <v>11.361599999999999</v>
      </c>
      <c r="BC6075">
        <v>9.4173100000000001E-5</v>
      </c>
    </row>
    <row r="6076" spans="1:55" x14ac:dyDescent="0.3">
      <c r="A6076" t="s">
        <v>29041</v>
      </c>
      <c r="B6076" t="s">
        <v>29042</v>
      </c>
      <c r="C6076" t="s">
        <v>29043</v>
      </c>
      <c r="D6076" t="s">
        <v>29044</v>
      </c>
      <c r="E6076">
        <v>264.11799999999999</v>
      </c>
      <c r="F6076" t="s">
        <v>26129</v>
      </c>
      <c r="G6076">
        <v>1</v>
      </c>
      <c r="H6076" t="s">
        <v>115</v>
      </c>
      <c r="I6076" t="s">
        <v>29043</v>
      </c>
      <c r="J6076" t="s">
        <v>77</v>
      </c>
      <c r="K6076" t="s">
        <v>116</v>
      </c>
      <c r="L6076">
        <v>0</v>
      </c>
      <c r="AP6076">
        <v>1.81451E-13</v>
      </c>
      <c r="AQ6076">
        <v>97.972300000000004</v>
      </c>
      <c r="AR6076">
        <v>5.4519700000000002</v>
      </c>
      <c r="AS6076">
        <v>124.155</v>
      </c>
      <c r="AT6076">
        <v>4.73772E-3</v>
      </c>
      <c r="AU6076">
        <v>0.27292499999999997</v>
      </c>
      <c r="AV6076">
        <v>3.1197900000000001</v>
      </c>
      <c r="AW6076">
        <v>4.1846500000000004</v>
      </c>
      <c r="AX6076">
        <v>-44.663899999999998</v>
      </c>
      <c r="BA6076">
        <v>1026.6500000000001</v>
      </c>
      <c r="BB6076">
        <v>54.872900000000001</v>
      </c>
      <c r="BC6076">
        <v>9.1888500000000006E-5</v>
      </c>
    </row>
    <row r="6077" spans="1:55" x14ac:dyDescent="0.3">
      <c r="A6077" t="s">
        <v>29045</v>
      </c>
      <c r="B6077" t="s">
        <v>29046</v>
      </c>
      <c r="C6077" t="s">
        <v>29047</v>
      </c>
      <c r="D6077" t="s">
        <v>29048</v>
      </c>
      <c r="E6077">
        <v>264.11799999999999</v>
      </c>
      <c r="F6077" t="s">
        <v>26129</v>
      </c>
      <c r="G6077">
        <v>1</v>
      </c>
      <c r="H6077" t="s">
        <v>115</v>
      </c>
      <c r="I6077" t="s">
        <v>29047</v>
      </c>
      <c r="J6077" t="s">
        <v>77</v>
      </c>
      <c r="K6077" t="s">
        <v>116</v>
      </c>
      <c r="L6077">
        <v>0</v>
      </c>
    </row>
    <row r="6078" spans="1:55" x14ac:dyDescent="0.3">
      <c r="A6078" t="s">
        <v>29049</v>
      </c>
      <c r="B6078" t="s">
        <v>29050</v>
      </c>
      <c r="C6078" t="s">
        <v>29051</v>
      </c>
      <c r="D6078" t="s">
        <v>29052</v>
      </c>
      <c r="E6078">
        <v>325.024</v>
      </c>
      <c r="F6078" t="s">
        <v>18910</v>
      </c>
      <c r="G6078">
        <v>1</v>
      </c>
      <c r="H6078" t="s">
        <v>115</v>
      </c>
      <c r="I6078" t="s">
        <v>29051</v>
      </c>
      <c r="J6078" t="s">
        <v>77</v>
      </c>
      <c r="K6078" t="s">
        <v>116</v>
      </c>
      <c r="L6078">
        <v>0</v>
      </c>
      <c r="AP6078">
        <v>6.4663199999999999E-13</v>
      </c>
      <c r="AQ6078">
        <v>375.57600000000002</v>
      </c>
      <c r="AR6078">
        <v>5.4734499999999997</v>
      </c>
      <c r="AS6078">
        <v>160.44300000000001</v>
      </c>
      <c r="AT6078">
        <v>5.6296300000000001E-3</v>
      </c>
      <c r="AU6078">
        <v>0.491869</v>
      </c>
      <c r="AV6078">
        <v>4.5229299999999997</v>
      </c>
      <c r="AW6078">
        <v>5.5767300000000004</v>
      </c>
      <c r="AX6078">
        <v>13.0258</v>
      </c>
      <c r="BA6078">
        <v>8140.92</v>
      </c>
      <c r="BB6078">
        <v>5.0173500000000004</v>
      </c>
      <c r="BC6078">
        <v>9.9279799999999998E-5</v>
      </c>
    </row>
    <row r="6079" spans="1:55" x14ac:dyDescent="0.3">
      <c r="A6079" t="s">
        <v>29053</v>
      </c>
      <c r="B6079" t="s">
        <v>29054</v>
      </c>
      <c r="C6079" t="s">
        <v>29055</v>
      </c>
      <c r="D6079" t="s">
        <v>29056</v>
      </c>
      <c r="E6079">
        <v>325.024</v>
      </c>
      <c r="F6079" t="s">
        <v>18910</v>
      </c>
      <c r="G6079">
        <v>1</v>
      </c>
      <c r="H6079" t="s">
        <v>115</v>
      </c>
      <c r="I6079" t="s">
        <v>29055</v>
      </c>
      <c r="J6079" t="s">
        <v>77</v>
      </c>
      <c r="K6079" t="s">
        <v>116</v>
      </c>
      <c r="L6079">
        <v>0</v>
      </c>
      <c r="AP6079">
        <v>6.2534400000000003E-13</v>
      </c>
      <c r="AQ6079">
        <v>375.57600000000002</v>
      </c>
      <c r="AR6079">
        <v>5.4290099999999999</v>
      </c>
      <c r="AS6079">
        <v>160.44300000000001</v>
      </c>
      <c r="AT6079">
        <v>5.6613499999999999E-3</v>
      </c>
      <c r="AU6079">
        <v>0.38579200000000002</v>
      </c>
      <c r="AV6079">
        <v>4.5229299999999997</v>
      </c>
      <c r="AW6079">
        <v>5.7490100000000002</v>
      </c>
      <c r="AX6079">
        <v>13.029400000000001</v>
      </c>
      <c r="BA6079">
        <v>3728.31</v>
      </c>
      <c r="BB6079">
        <v>5.0991400000000002</v>
      </c>
      <c r="BC6079">
        <v>9.9350000000000003E-5</v>
      </c>
    </row>
    <row r="6080" spans="1:55" x14ac:dyDescent="0.3">
      <c r="A6080" t="s">
        <v>29057</v>
      </c>
      <c r="B6080" t="s">
        <v>29058</v>
      </c>
      <c r="C6080" t="s">
        <v>29059</v>
      </c>
      <c r="D6080" t="s">
        <v>29060</v>
      </c>
      <c r="E6080">
        <v>290.137</v>
      </c>
      <c r="F6080" t="s">
        <v>5045</v>
      </c>
      <c r="G6080">
        <v>1</v>
      </c>
      <c r="H6080" t="s">
        <v>115</v>
      </c>
      <c r="I6080" t="s">
        <v>29059</v>
      </c>
      <c r="J6080" t="s">
        <v>77</v>
      </c>
      <c r="K6080" t="s">
        <v>116</v>
      </c>
      <c r="L6080">
        <v>0</v>
      </c>
      <c r="AP6080">
        <v>1.8308399999999999E-12</v>
      </c>
      <c r="AQ6080">
        <v>5.3956200000000001</v>
      </c>
      <c r="AR6080">
        <v>3.7161400000000002</v>
      </c>
      <c r="AS6080">
        <v>236.613</v>
      </c>
      <c r="AT6080">
        <v>2.8547999999999998E-5</v>
      </c>
      <c r="AU6080">
        <v>0.30269400000000002</v>
      </c>
      <c r="AV6080">
        <v>6.0106000000000002</v>
      </c>
      <c r="AW6080">
        <v>3.9998800000000001</v>
      </c>
      <c r="AX6080">
        <v>110.43</v>
      </c>
      <c r="AY6080">
        <v>2.68079</v>
      </c>
      <c r="BA6080">
        <v>412.99900000000002</v>
      </c>
      <c r="BB6080">
        <v>2.3413700000000001E-4</v>
      </c>
      <c r="BC6080">
        <v>3.5597200000000002E-3</v>
      </c>
    </row>
    <row r="6081" spans="1:55" x14ac:dyDescent="0.3">
      <c r="A6081" t="s">
        <v>29061</v>
      </c>
      <c r="B6081" t="s">
        <v>29062</v>
      </c>
      <c r="C6081" t="s">
        <v>29063</v>
      </c>
      <c r="D6081" t="s">
        <v>29064</v>
      </c>
      <c r="E6081">
        <v>290.137</v>
      </c>
      <c r="F6081" t="s">
        <v>5045</v>
      </c>
      <c r="G6081">
        <v>1</v>
      </c>
      <c r="H6081" t="s">
        <v>115</v>
      </c>
      <c r="I6081" t="s">
        <v>29063</v>
      </c>
      <c r="J6081" t="s">
        <v>77</v>
      </c>
      <c r="K6081" t="s">
        <v>116</v>
      </c>
      <c r="L6081">
        <v>0</v>
      </c>
      <c r="AP6081">
        <v>1.8053400000000001E-12</v>
      </c>
      <c r="AQ6081">
        <v>5.3971799999999996</v>
      </c>
      <c r="AR6081">
        <v>3.5567099999999998</v>
      </c>
      <c r="AS6081">
        <v>236.61099999999999</v>
      </c>
      <c r="AT6081">
        <v>3.78613E-6</v>
      </c>
      <c r="AU6081">
        <v>0.28477000000000002</v>
      </c>
      <c r="AV6081">
        <v>6.0106000000000002</v>
      </c>
      <c r="AW6081">
        <v>4.0063399999999998</v>
      </c>
      <c r="AX6081">
        <v>110.43899999999999</v>
      </c>
      <c r="AY6081">
        <v>2.9066299999999998</v>
      </c>
      <c r="BA6081">
        <v>745.28700000000003</v>
      </c>
      <c r="BB6081">
        <v>1.25833E-3</v>
      </c>
      <c r="BC6081">
        <v>3.52542E-3</v>
      </c>
    </row>
    <row r="6082" spans="1:55" x14ac:dyDescent="0.3">
      <c r="A6082" t="s">
        <v>29065</v>
      </c>
      <c r="B6082" t="s">
        <v>29066</v>
      </c>
      <c r="C6082" t="s">
        <v>29067</v>
      </c>
      <c r="D6082" t="s">
        <v>29068</v>
      </c>
      <c r="E6082">
        <v>289.197</v>
      </c>
      <c r="F6082" t="s">
        <v>27638</v>
      </c>
      <c r="G6082">
        <v>1</v>
      </c>
      <c r="H6082" t="s">
        <v>115</v>
      </c>
      <c r="I6082" t="s">
        <v>29067</v>
      </c>
      <c r="J6082" t="s">
        <v>77</v>
      </c>
      <c r="K6082" t="s">
        <v>116</v>
      </c>
      <c r="L6082">
        <v>0</v>
      </c>
      <c r="AP6082">
        <v>6.2776699999999998E-12</v>
      </c>
      <c r="AQ6082">
        <v>98.167100000000005</v>
      </c>
      <c r="AR6082">
        <v>4.9733499999999999</v>
      </c>
      <c r="AS6082">
        <v>207.29900000000001</v>
      </c>
      <c r="AT6082">
        <v>1.14153E-3</v>
      </c>
      <c r="AU6082">
        <v>0.38617200000000002</v>
      </c>
      <c r="AV6082">
        <v>4.3221299999999996</v>
      </c>
      <c r="AW6082">
        <v>3.91486</v>
      </c>
      <c r="AX6082">
        <v>32.8992</v>
      </c>
      <c r="AZ6082">
        <v>4.9636800000000001</v>
      </c>
      <c r="BA6082">
        <v>744.75400000000002</v>
      </c>
      <c r="BB6082">
        <v>5.10006</v>
      </c>
      <c r="BC6082">
        <v>2.95498E-4</v>
      </c>
    </row>
    <row r="6083" spans="1:55" x14ac:dyDescent="0.3">
      <c r="A6083" t="s">
        <v>29069</v>
      </c>
      <c r="B6083" t="s">
        <v>29070</v>
      </c>
      <c r="C6083" t="s">
        <v>29071</v>
      </c>
      <c r="D6083" t="s">
        <v>29072</v>
      </c>
      <c r="E6083">
        <v>261.14299999999997</v>
      </c>
      <c r="F6083" t="s">
        <v>29073</v>
      </c>
      <c r="G6083">
        <v>1</v>
      </c>
      <c r="H6083" t="s">
        <v>115</v>
      </c>
      <c r="I6083" t="s">
        <v>29071</v>
      </c>
      <c r="J6083" t="s">
        <v>77</v>
      </c>
      <c r="K6083" t="s">
        <v>116</v>
      </c>
      <c r="L6083">
        <v>0</v>
      </c>
      <c r="AP6083">
        <v>7.0633799999999995E-13</v>
      </c>
      <c r="AQ6083">
        <v>4.6760599999999997</v>
      </c>
      <c r="AR6083">
        <v>4.0868900000000004</v>
      </c>
      <c r="AS6083">
        <v>169.29400000000001</v>
      </c>
      <c r="AT6083">
        <v>3.69188E-6</v>
      </c>
      <c r="AU6083">
        <v>8.6335300000000004E-2</v>
      </c>
      <c r="AV6083">
        <v>5.0027200000000001</v>
      </c>
      <c r="AW6083">
        <v>3.5080100000000001</v>
      </c>
      <c r="AX6083">
        <v>32.866</v>
      </c>
      <c r="AZ6083">
        <v>3.8747199999999999</v>
      </c>
      <c r="BA6083">
        <v>682.15899999999999</v>
      </c>
      <c r="BB6083">
        <v>4.5585800000000003E-2</v>
      </c>
      <c r="BC6083">
        <v>4.1846100000000001E-3</v>
      </c>
    </row>
    <row r="6084" spans="1:55" x14ac:dyDescent="0.3">
      <c r="A6084" t="s">
        <v>29074</v>
      </c>
      <c r="B6084" t="s">
        <v>29075</v>
      </c>
      <c r="C6084" t="s">
        <v>29076</v>
      </c>
      <c r="D6084" t="s">
        <v>29077</v>
      </c>
      <c r="E6084">
        <v>261.14299999999997</v>
      </c>
      <c r="F6084" t="s">
        <v>29073</v>
      </c>
      <c r="G6084">
        <v>1</v>
      </c>
      <c r="H6084" t="s">
        <v>115</v>
      </c>
      <c r="I6084" t="s">
        <v>29076</v>
      </c>
      <c r="J6084" t="s">
        <v>77</v>
      </c>
      <c r="K6084" t="s">
        <v>116</v>
      </c>
      <c r="L6084">
        <v>0</v>
      </c>
      <c r="AP6084">
        <v>6.9388500000000003E-13</v>
      </c>
      <c r="AQ6084">
        <v>4.6760599999999997</v>
      </c>
      <c r="AR6084">
        <v>3.7177699999999998</v>
      </c>
      <c r="AS6084">
        <v>169.29400000000001</v>
      </c>
      <c r="AT6084">
        <v>1.77258E-10</v>
      </c>
      <c r="AU6084">
        <v>0.11274199999999999</v>
      </c>
      <c r="AV6084">
        <v>5.0027200000000001</v>
      </c>
      <c r="AW6084">
        <v>3.65822</v>
      </c>
      <c r="AX6084">
        <v>32.8504</v>
      </c>
      <c r="AZ6084">
        <v>3.0161699999999998</v>
      </c>
      <c r="BA6084">
        <v>1011.98</v>
      </c>
      <c r="BB6084">
        <v>0.13187199999999999</v>
      </c>
      <c r="BC6084">
        <v>4.1542100000000002E-3</v>
      </c>
    </row>
    <row r="6085" spans="1:55" x14ac:dyDescent="0.3">
      <c r="A6085" t="s">
        <v>29078</v>
      </c>
      <c r="B6085" t="s">
        <v>29079</v>
      </c>
      <c r="C6085" t="s">
        <v>29080</v>
      </c>
      <c r="D6085" t="s">
        <v>29081</v>
      </c>
      <c r="E6085">
        <v>261.14299999999997</v>
      </c>
      <c r="F6085" t="s">
        <v>29073</v>
      </c>
      <c r="G6085">
        <v>1</v>
      </c>
      <c r="H6085" t="s">
        <v>115</v>
      </c>
      <c r="I6085" t="s">
        <v>29080</v>
      </c>
      <c r="J6085" t="s">
        <v>77</v>
      </c>
      <c r="K6085" t="s">
        <v>116</v>
      </c>
      <c r="L6085">
        <v>0</v>
      </c>
      <c r="AP6085">
        <v>7.0072200000000001E-13</v>
      </c>
      <c r="AQ6085">
        <v>6.8748300000000002</v>
      </c>
      <c r="AR6085">
        <v>4.0744400000000001</v>
      </c>
      <c r="AS6085">
        <v>169.29400000000001</v>
      </c>
      <c r="AT6085">
        <v>6.5958399999999995E-5</v>
      </c>
      <c r="AU6085">
        <v>0.114492</v>
      </c>
      <c r="AV6085">
        <v>5.0027200000000001</v>
      </c>
      <c r="AW6085">
        <v>3.786</v>
      </c>
      <c r="AX6085">
        <v>33.157400000000003</v>
      </c>
      <c r="AZ6085">
        <v>3.2500300000000002</v>
      </c>
      <c r="BA6085">
        <v>3804.59</v>
      </c>
      <c r="BB6085">
        <v>5.2209100000000001E-2</v>
      </c>
      <c r="BC6085">
        <v>4.0586199999999998E-3</v>
      </c>
    </row>
    <row r="6086" spans="1:55" x14ac:dyDescent="0.3">
      <c r="A6086" t="s">
        <v>29082</v>
      </c>
      <c r="B6086" t="s">
        <v>29083</v>
      </c>
      <c r="C6086" t="s">
        <v>29084</v>
      </c>
      <c r="D6086" t="s">
        <v>29085</v>
      </c>
      <c r="E6086">
        <v>291.125</v>
      </c>
      <c r="F6086" t="s">
        <v>29086</v>
      </c>
      <c r="G6086">
        <v>1</v>
      </c>
      <c r="H6086" t="s">
        <v>115</v>
      </c>
      <c r="I6086" t="s">
        <v>29084</v>
      </c>
      <c r="J6086" t="s">
        <v>77</v>
      </c>
      <c r="K6086" t="s">
        <v>116</v>
      </c>
      <c r="L6086">
        <v>0</v>
      </c>
      <c r="AP6086">
        <v>2.77183E-13</v>
      </c>
      <c r="AQ6086">
        <v>98.385800000000003</v>
      </c>
      <c r="AR6086">
        <v>4.0717600000000003</v>
      </c>
      <c r="AS6086">
        <v>203.76499999999999</v>
      </c>
      <c r="AT6086">
        <v>1.2594699999999999E-3</v>
      </c>
      <c r="AU6086">
        <v>0.41915200000000002</v>
      </c>
      <c r="AV6086">
        <v>3.8953899999999999</v>
      </c>
      <c r="AW6086">
        <v>3.8165900000000001</v>
      </c>
      <c r="AX6086">
        <v>11.8916</v>
      </c>
      <c r="BA6086">
        <v>9825.6</v>
      </c>
      <c r="BB6086">
        <v>5.4629200000000003E-2</v>
      </c>
      <c r="BC6086">
        <v>9.3526100000000006E-5</v>
      </c>
    </row>
    <row r="6087" spans="1:55" hidden="1" x14ac:dyDescent="0.3">
      <c r="A6087" t="s">
        <v>28852</v>
      </c>
      <c r="B6087" t="s">
        <v>28853</v>
      </c>
      <c r="C6087" t="s">
        <v>28854</v>
      </c>
      <c r="D6087" t="s">
        <v>28855</v>
      </c>
      <c r="E6087">
        <v>724.04300000000001</v>
      </c>
      <c r="F6087" t="s">
        <v>17467</v>
      </c>
      <c r="G6087">
        <v>8</v>
      </c>
      <c r="H6087" t="s">
        <v>69</v>
      </c>
      <c r="I6087" t="s">
        <v>28854</v>
      </c>
      <c r="J6087" t="s">
        <v>77</v>
      </c>
      <c r="K6087" t="s">
        <v>1474</v>
      </c>
      <c r="L6087">
        <v>0</v>
      </c>
      <c r="AP6087">
        <v>6.5645499999999997E-15</v>
      </c>
      <c r="AQ6087">
        <v>8747.1</v>
      </c>
      <c r="AR6087">
        <v>4.99214</v>
      </c>
      <c r="AS6087">
        <v>194.97900000000001</v>
      </c>
      <c r="AT6087">
        <v>5.6617700000000002E-6</v>
      </c>
      <c r="AU6087">
        <v>6.9378099999999998</v>
      </c>
      <c r="AV6087">
        <v>4.58873</v>
      </c>
      <c r="AW6087">
        <v>6.5007099999999998</v>
      </c>
      <c r="AX6087">
        <v>5.5947199999999997</v>
      </c>
      <c r="BA6087">
        <v>77021.7</v>
      </c>
      <c r="BB6087">
        <v>30.5731</v>
      </c>
      <c r="BC6087">
        <v>1.88155E-6</v>
      </c>
    </row>
    <row r="6088" spans="1:55" hidden="1" x14ac:dyDescent="0.3">
      <c r="A6088" t="s">
        <v>29096</v>
      </c>
      <c r="B6088" t="s">
        <v>29097</v>
      </c>
      <c r="C6088" t="s">
        <v>29098</v>
      </c>
      <c r="D6088" t="s">
        <v>29099</v>
      </c>
      <c r="E6088">
        <v>430.096</v>
      </c>
      <c r="F6088" t="s">
        <v>21594</v>
      </c>
      <c r="G6088">
        <v>2</v>
      </c>
      <c r="H6088" t="s">
        <v>76</v>
      </c>
      <c r="I6088" t="s">
        <v>29098</v>
      </c>
      <c r="J6088" t="s">
        <v>77</v>
      </c>
      <c r="K6088" t="s">
        <v>78</v>
      </c>
      <c r="L6088">
        <v>0</v>
      </c>
    </row>
    <row r="6089" spans="1:55" hidden="1" x14ac:dyDescent="0.3">
      <c r="A6089" t="s">
        <v>29100</v>
      </c>
      <c r="B6089" t="s">
        <v>29101</v>
      </c>
      <c r="C6089" t="s">
        <v>29102</v>
      </c>
      <c r="D6089" t="s">
        <v>29103</v>
      </c>
      <c r="E6089">
        <v>276.10199999999998</v>
      </c>
      <c r="F6089" t="s">
        <v>6592</v>
      </c>
      <c r="G6089">
        <v>2</v>
      </c>
      <c r="H6089" t="s">
        <v>76</v>
      </c>
      <c r="I6089" t="s">
        <v>29102</v>
      </c>
      <c r="J6089" t="s">
        <v>77</v>
      </c>
      <c r="K6089" t="s">
        <v>78</v>
      </c>
      <c r="L6089">
        <v>0</v>
      </c>
    </row>
    <row r="6090" spans="1:55" hidden="1" x14ac:dyDescent="0.3">
      <c r="A6090" t="s">
        <v>29092</v>
      </c>
      <c r="B6090" t="s">
        <v>29093</v>
      </c>
      <c r="C6090" t="s">
        <v>29094</v>
      </c>
      <c r="D6090" t="s">
        <v>29095</v>
      </c>
      <c r="E6090">
        <v>373.988</v>
      </c>
      <c r="F6090" t="s">
        <v>23897</v>
      </c>
      <c r="G6090">
        <v>2</v>
      </c>
      <c r="H6090" t="s">
        <v>69</v>
      </c>
      <c r="I6090" t="s">
        <v>29094</v>
      </c>
      <c r="J6090" t="s">
        <v>77</v>
      </c>
      <c r="K6090" t="s">
        <v>100</v>
      </c>
      <c r="L6090">
        <v>0</v>
      </c>
    </row>
    <row r="6091" spans="1:55" hidden="1" x14ac:dyDescent="0.3">
      <c r="A6091" t="s">
        <v>29104</v>
      </c>
      <c r="B6091" t="s">
        <v>29105</v>
      </c>
      <c r="C6091" t="s">
        <v>29106</v>
      </c>
      <c r="D6091" t="s">
        <v>29107</v>
      </c>
      <c r="E6091">
        <v>290.08499999999998</v>
      </c>
      <c r="F6091" t="s">
        <v>5655</v>
      </c>
      <c r="G6091">
        <v>2</v>
      </c>
      <c r="H6091" t="s">
        <v>69</v>
      </c>
      <c r="I6091" t="s">
        <v>29106</v>
      </c>
      <c r="J6091" t="s">
        <v>77</v>
      </c>
      <c r="K6091" t="s">
        <v>100</v>
      </c>
      <c r="L6091">
        <v>0</v>
      </c>
      <c r="BB6091">
        <v>0.44027100000000002</v>
      </c>
    </row>
    <row r="6092" spans="1:55" hidden="1" x14ac:dyDescent="0.3">
      <c r="A6092" t="s">
        <v>29113</v>
      </c>
      <c r="B6092" t="s">
        <v>29114</v>
      </c>
      <c r="C6092" t="s">
        <v>29115</v>
      </c>
      <c r="D6092" t="s">
        <v>29116</v>
      </c>
      <c r="E6092">
        <v>278.11799999999999</v>
      </c>
      <c r="F6092" t="s">
        <v>7642</v>
      </c>
      <c r="G6092">
        <v>2</v>
      </c>
      <c r="H6092" t="s">
        <v>76</v>
      </c>
      <c r="I6092" t="s">
        <v>29115</v>
      </c>
      <c r="J6092" t="s">
        <v>77</v>
      </c>
      <c r="K6092" t="s">
        <v>78</v>
      </c>
      <c r="L6092">
        <v>0</v>
      </c>
      <c r="AP6092">
        <v>7.6001499999999999E-14</v>
      </c>
      <c r="AQ6092">
        <v>8.8672000000000004</v>
      </c>
      <c r="AR6092">
        <v>4.2898399999999999</v>
      </c>
      <c r="AS6092">
        <v>114.99299999999999</v>
      </c>
      <c r="AT6092">
        <v>1.6472199999999999E-10</v>
      </c>
      <c r="AU6092">
        <v>0.19970199999999999</v>
      </c>
      <c r="AV6092">
        <v>4.0834700000000002</v>
      </c>
      <c r="AW6092">
        <v>3.3872399999999998</v>
      </c>
      <c r="AX6092">
        <v>-21.069199999999999</v>
      </c>
      <c r="AY6092">
        <v>10.553900000000001</v>
      </c>
      <c r="BA6092">
        <v>80.180999999999997</v>
      </c>
      <c r="BB6092">
        <v>6.4907899999999996</v>
      </c>
      <c r="BC6092">
        <v>4.0689699999999998E-4</v>
      </c>
    </row>
    <row r="6093" spans="1:55" hidden="1" x14ac:dyDescent="0.3">
      <c r="A6093" t="s">
        <v>29108</v>
      </c>
      <c r="B6093" t="s">
        <v>29109</v>
      </c>
      <c r="C6093" t="s">
        <v>29110</v>
      </c>
      <c r="D6093" t="s">
        <v>29111</v>
      </c>
      <c r="E6093">
        <v>260.10300000000001</v>
      </c>
      <c r="F6093" t="s">
        <v>29112</v>
      </c>
      <c r="G6093">
        <v>2</v>
      </c>
      <c r="H6093" t="s">
        <v>69</v>
      </c>
      <c r="I6093" t="s">
        <v>29110</v>
      </c>
      <c r="J6093" t="s">
        <v>77</v>
      </c>
      <c r="K6093" t="s">
        <v>100</v>
      </c>
      <c r="L6093">
        <v>0</v>
      </c>
    </row>
    <row r="6094" spans="1:55" hidden="1" x14ac:dyDescent="0.3">
      <c r="A6094" t="s">
        <v>29121</v>
      </c>
      <c r="B6094" t="s">
        <v>29122</v>
      </c>
      <c r="C6094" t="s">
        <v>29123</v>
      </c>
      <c r="D6094" t="s">
        <v>29124</v>
      </c>
      <c r="E6094">
        <v>276.10199999999998</v>
      </c>
      <c r="F6094" t="s">
        <v>6592</v>
      </c>
      <c r="G6094">
        <v>2</v>
      </c>
      <c r="H6094" t="s">
        <v>76</v>
      </c>
      <c r="I6094" t="s">
        <v>29123</v>
      </c>
      <c r="J6094" t="s">
        <v>77</v>
      </c>
      <c r="K6094" t="s">
        <v>78</v>
      </c>
      <c r="L6094">
        <v>0</v>
      </c>
    </row>
    <row r="6095" spans="1:55" hidden="1" x14ac:dyDescent="0.3">
      <c r="A6095" t="s">
        <v>29125</v>
      </c>
      <c r="B6095" t="s">
        <v>29126</v>
      </c>
      <c r="C6095" t="s">
        <v>29127</v>
      </c>
      <c r="D6095" t="s">
        <v>29128</v>
      </c>
      <c r="E6095">
        <v>520.25</v>
      </c>
      <c r="F6095" t="s">
        <v>29129</v>
      </c>
      <c r="G6095">
        <v>8</v>
      </c>
      <c r="H6095" t="s">
        <v>76</v>
      </c>
      <c r="I6095" t="s">
        <v>29127</v>
      </c>
      <c r="J6095" t="s">
        <v>77</v>
      </c>
      <c r="K6095" t="s">
        <v>303</v>
      </c>
      <c r="L6095">
        <v>0</v>
      </c>
      <c r="AP6095">
        <v>4.7427099999999998E-11</v>
      </c>
      <c r="AQ6095">
        <v>1898.14</v>
      </c>
      <c r="AR6095">
        <v>3.71997</v>
      </c>
      <c r="AS6095">
        <v>175.16900000000001</v>
      </c>
      <c r="AT6095">
        <v>6.2613700000000003E-6</v>
      </c>
      <c r="AU6095">
        <v>7.0663400000000003</v>
      </c>
      <c r="AV6095">
        <v>4.8671199999999999</v>
      </c>
      <c r="AW6095">
        <v>8.7293400000000005</v>
      </c>
      <c r="AX6095">
        <v>25.683199999999999</v>
      </c>
      <c r="BA6095">
        <v>119354</v>
      </c>
      <c r="BB6095">
        <v>1.47943E-2</v>
      </c>
      <c r="BC6095">
        <v>2.1639999999999999E-6</v>
      </c>
    </row>
    <row r="6096" spans="1:55" hidden="1" x14ac:dyDescent="0.3">
      <c r="A6096" t="s">
        <v>29117</v>
      </c>
      <c r="B6096" t="s">
        <v>29118</v>
      </c>
      <c r="C6096" t="s">
        <v>29119</v>
      </c>
      <c r="D6096" t="s">
        <v>29120</v>
      </c>
      <c r="E6096">
        <v>292.101</v>
      </c>
      <c r="F6096" t="s">
        <v>8392</v>
      </c>
      <c r="G6096">
        <v>2</v>
      </c>
      <c r="H6096" t="s">
        <v>69</v>
      </c>
      <c r="I6096" t="s">
        <v>29119</v>
      </c>
      <c r="J6096" t="s">
        <v>77</v>
      </c>
      <c r="K6096" t="s">
        <v>100</v>
      </c>
      <c r="L6096">
        <v>0</v>
      </c>
      <c r="AP6096">
        <v>2.0346500000000001E-13</v>
      </c>
      <c r="AQ6096">
        <v>5.7541799999999999</v>
      </c>
      <c r="AR6096">
        <v>4.27583</v>
      </c>
      <c r="AS6096">
        <v>159.35400000000001</v>
      </c>
      <c r="AT6096">
        <v>1.4550899999999999E-10</v>
      </c>
      <c r="AU6096">
        <v>0.28219</v>
      </c>
      <c r="AV6096">
        <v>4.0565199999999999</v>
      </c>
      <c r="AW6096">
        <v>4.5232700000000001</v>
      </c>
      <c r="AX6096">
        <v>10.4359</v>
      </c>
      <c r="AY6096">
        <v>3.60073</v>
      </c>
      <c r="BA6096">
        <v>79.516900000000007</v>
      </c>
      <c r="BB6096">
        <v>1.29111</v>
      </c>
      <c r="BC6096">
        <v>9.5925199999999996E-4</v>
      </c>
    </row>
    <row r="6097" spans="1:55" hidden="1" x14ac:dyDescent="0.3">
      <c r="A6097" t="s">
        <v>29134</v>
      </c>
      <c r="B6097" t="s">
        <v>29135</v>
      </c>
      <c r="C6097" t="s">
        <v>29136</v>
      </c>
      <c r="D6097" t="s">
        <v>29137</v>
      </c>
      <c r="E6097">
        <v>408.142</v>
      </c>
      <c r="F6097" t="s">
        <v>29138</v>
      </c>
      <c r="G6097">
        <v>3</v>
      </c>
      <c r="H6097" t="s">
        <v>76</v>
      </c>
      <c r="I6097" t="s">
        <v>29136</v>
      </c>
      <c r="J6097" t="s">
        <v>77</v>
      </c>
      <c r="K6097" t="s">
        <v>78</v>
      </c>
      <c r="L6097">
        <v>0</v>
      </c>
      <c r="AP6097">
        <v>2.3674099999999999E-11</v>
      </c>
      <c r="AQ6097">
        <v>507.16500000000002</v>
      </c>
      <c r="AR6097">
        <v>5.0240200000000002</v>
      </c>
      <c r="AS6097">
        <v>206.22300000000001</v>
      </c>
      <c r="AT6097">
        <v>6.5639699999999997E-4</v>
      </c>
      <c r="AU6097">
        <v>0.284221</v>
      </c>
      <c r="AV6097">
        <v>5.7077200000000001</v>
      </c>
      <c r="AW6097">
        <v>6.3939000000000004</v>
      </c>
      <c r="AX6097">
        <v>-29.254999999999999</v>
      </c>
      <c r="BA6097">
        <v>28097</v>
      </c>
      <c r="BB6097">
        <v>3.2989400000000002E-2</v>
      </c>
      <c r="BC6097">
        <v>4.1396400000000001E-4</v>
      </c>
    </row>
    <row r="6098" spans="1:55" hidden="1" x14ac:dyDescent="0.3">
      <c r="A6098" t="s">
        <v>29139</v>
      </c>
      <c r="B6098" t="s">
        <v>29140</v>
      </c>
      <c r="C6098" t="s">
        <v>29141</v>
      </c>
      <c r="D6098" t="s">
        <v>29142</v>
      </c>
      <c r="E6098">
        <v>299.58</v>
      </c>
      <c r="F6098" t="s">
        <v>29143</v>
      </c>
      <c r="G6098">
        <v>1</v>
      </c>
      <c r="H6098" t="s">
        <v>230</v>
      </c>
      <c r="I6098" t="s">
        <v>29141</v>
      </c>
      <c r="J6098" t="s">
        <v>77</v>
      </c>
      <c r="K6098" t="s">
        <v>893</v>
      </c>
      <c r="L6098">
        <v>0</v>
      </c>
      <c r="AP6098">
        <v>2.6385599999999999E-11</v>
      </c>
      <c r="AQ6098">
        <v>490.26100000000002</v>
      </c>
      <c r="AR6098">
        <v>5.6837799999999996</v>
      </c>
      <c r="AS6098">
        <v>238.26900000000001</v>
      </c>
      <c r="AT6098">
        <v>1.2517600000000001E-4</v>
      </c>
      <c r="AU6098">
        <v>0.19944600000000001</v>
      </c>
      <c r="AV6098">
        <v>5.8028599999999999</v>
      </c>
      <c r="AW6098">
        <v>6.1173799999999998</v>
      </c>
      <c r="AX6098">
        <v>-71.117999999999995</v>
      </c>
      <c r="BA6098">
        <v>8115.7</v>
      </c>
      <c r="BB6098">
        <v>3.9254200000000003E-2</v>
      </c>
      <c r="BC6098">
        <v>8.1618899999999999E-5</v>
      </c>
    </row>
    <row r="6099" spans="1:55" hidden="1" x14ac:dyDescent="0.3">
      <c r="A6099" t="s">
        <v>29144</v>
      </c>
      <c r="B6099" t="s">
        <v>29145</v>
      </c>
      <c r="C6099" t="s">
        <v>29146</v>
      </c>
      <c r="D6099" t="s">
        <v>29147</v>
      </c>
      <c r="E6099">
        <v>505.68</v>
      </c>
      <c r="F6099" t="s">
        <v>29148</v>
      </c>
      <c r="G6099">
        <v>6</v>
      </c>
      <c r="H6099" t="s">
        <v>76</v>
      </c>
      <c r="I6099" t="s">
        <v>29146</v>
      </c>
      <c r="J6099" t="s">
        <v>77</v>
      </c>
      <c r="K6099" t="s">
        <v>78</v>
      </c>
      <c r="L6099">
        <v>0</v>
      </c>
      <c r="BB6099">
        <v>1.9561100000000001E-5</v>
      </c>
    </row>
    <row r="6100" spans="1:55" hidden="1" x14ac:dyDescent="0.3">
      <c r="A6100" t="s">
        <v>29149</v>
      </c>
      <c r="B6100" t="s">
        <v>29150</v>
      </c>
      <c r="C6100" t="s">
        <v>29151</v>
      </c>
      <c r="D6100" t="s">
        <v>29152</v>
      </c>
      <c r="E6100">
        <v>1318.203</v>
      </c>
      <c r="F6100" t="s">
        <v>29153</v>
      </c>
      <c r="G6100">
        <v>8</v>
      </c>
      <c r="H6100" t="s">
        <v>549</v>
      </c>
      <c r="I6100" t="s">
        <v>29151</v>
      </c>
      <c r="J6100" t="s">
        <v>77</v>
      </c>
      <c r="K6100" t="s">
        <v>1216</v>
      </c>
      <c r="L6100">
        <v>0</v>
      </c>
      <c r="AR6100">
        <v>5.5238800000000001</v>
      </c>
      <c r="AS6100">
        <v>292.14800000000002</v>
      </c>
      <c r="AV6100">
        <v>11.711399999999999</v>
      </c>
      <c r="AX6100">
        <v>22.104900000000001</v>
      </c>
      <c r="BB6100">
        <v>2.1071299999999999E-10</v>
      </c>
    </row>
    <row r="6101" spans="1:55" hidden="1" x14ac:dyDescent="0.3">
      <c r="A6101" t="s">
        <v>29154</v>
      </c>
      <c r="B6101" t="s">
        <v>29155</v>
      </c>
      <c r="C6101" t="s">
        <v>29156</v>
      </c>
      <c r="D6101" t="s">
        <v>29157</v>
      </c>
      <c r="E6101">
        <v>1416.777</v>
      </c>
      <c r="F6101" t="s">
        <v>29158</v>
      </c>
      <c r="G6101">
        <v>3</v>
      </c>
      <c r="H6101" t="s">
        <v>76</v>
      </c>
      <c r="I6101" t="s">
        <v>29156</v>
      </c>
      <c r="J6101" t="s">
        <v>77</v>
      </c>
      <c r="K6101" t="s">
        <v>78</v>
      </c>
      <c r="L6101">
        <v>0</v>
      </c>
      <c r="AP6101">
        <v>9.8621200000000004E-13</v>
      </c>
      <c r="AQ6101">
        <v>4.2929300000000001</v>
      </c>
      <c r="AR6101">
        <v>4.4880199999999997</v>
      </c>
      <c r="AS6101">
        <v>139.57599999999999</v>
      </c>
      <c r="AT6101">
        <v>3.3102500000000001E-8</v>
      </c>
      <c r="AU6101">
        <v>0.27826299999999998</v>
      </c>
      <c r="AV6101">
        <v>4.5015200000000002</v>
      </c>
      <c r="AW6101">
        <v>-1.1493</v>
      </c>
      <c r="AX6101">
        <v>176.47900000000001</v>
      </c>
      <c r="BA6101">
        <v>310.36599999999999</v>
      </c>
      <c r="BB6101">
        <v>0.100873</v>
      </c>
      <c r="BC6101">
        <v>2.5541099999999998E-4</v>
      </c>
    </row>
    <row r="6102" spans="1:55" hidden="1" x14ac:dyDescent="0.3">
      <c r="A6102" t="s">
        <v>29159</v>
      </c>
      <c r="B6102" t="s">
        <v>29160</v>
      </c>
      <c r="C6102" t="s">
        <v>29161</v>
      </c>
      <c r="D6102" t="s">
        <v>29162</v>
      </c>
      <c r="E6102">
        <v>464.07799999999997</v>
      </c>
      <c r="F6102" t="s">
        <v>22893</v>
      </c>
      <c r="G6102">
        <v>1</v>
      </c>
      <c r="H6102" t="s">
        <v>137</v>
      </c>
      <c r="I6102" t="s">
        <v>29161</v>
      </c>
      <c r="J6102" t="s">
        <v>77</v>
      </c>
      <c r="K6102" t="s">
        <v>139</v>
      </c>
      <c r="L6102">
        <v>0</v>
      </c>
      <c r="AP6102">
        <v>4.4357E-13</v>
      </c>
      <c r="AQ6102">
        <v>28.480799999999999</v>
      </c>
      <c r="AR6102">
        <v>4.9796899999999997</v>
      </c>
      <c r="AS6102">
        <v>190.64400000000001</v>
      </c>
      <c r="AT6102">
        <v>5.8665899999999997E-5</v>
      </c>
      <c r="AU6102">
        <v>2.5731700000000002</v>
      </c>
      <c r="AV6102">
        <v>4.0888099999999996</v>
      </c>
      <c r="AW6102">
        <v>4.6658099999999996</v>
      </c>
      <c r="AX6102">
        <v>62.186</v>
      </c>
      <c r="AY6102">
        <v>0.98504700000000001</v>
      </c>
      <c r="BA6102">
        <v>2497.9299999999998</v>
      </c>
      <c r="BB6102">
        <v>1.14787E-2</v>
      </c>
      <c r="BC6102">
        <v>3.47563E-3</v>
      </c>
    </row>
    <row r="6103" spans="1:55" x14ac:dyDescent="0.3">
      <c r="A6103" t="s">
        <v>29163</v>
      </c>
      <c r="B6103" t="s">
        <v>29164</v>
      </c>
      <c r="C6103" t="s">
        <v>29165</v>
      </c>
      <c r="D6103" t="s">
        <v>29166</v>
      </c>
      <c r="E6103">
        <v>305.15199999999999</v>
      </c>
      <c r="F6103" t="s">
        <v>29167</v>
      </c>
      <c r="G6103">
        <v>1</v>
      </c>
      <c r="H6103" t="s">
        <v>115</v>
      </c>
      <c r="I6103" t="s">
        <v>29165</v>
      </c>
      <c r="J6103" t="s">
        <v>77</v>
      </c>
      <c r="K6103" t="s">
        <v>116</v>
      </c>
      <c r="L6103">
        <v>0</v>
      </c>
      <c r="AP6103">
        <v>1.9657500000000002E-12</v>
      </c>
      <c r="AQ6103">
        <v>379.899</v>
      </c>
      <c r="AR6103">
        <v>3.5518399999999999</v>
      </c>
      <c r="AS6103">
        <v>205.923</v>
      </c>
      <c r="AT6103">
        <v>1.1150400000000001E-3</v>
      </c>
      <c r="AU6103">
        <v>0.22634399999999999</v>
      </c>
      <c r="AV6103">
        <v>4.43147</v>
      </c>
      <c r="AW6103">
        <v>4.0194099999999997</v>
      </c>
      <c r="AX6103">
        <v>12.215400000000001</v>
      </c>
      <c r="BA6103">
        <v>7058.02</v>
      </c>
      <c r="BB6103">
        <v>7.70478E-2</v>
      </c>
      <c r="BC6103">
        <v>8.4993500000000001E-4</v>
      </c>
    </row>
    <row r="6104" spans="1:55" x14ac:dyDescent="0.3">
      <c r="A6104" t="s">
        <v>29168</v>
      </c>
      <c r="B6104" t="s">
        <v>29169</v>
      </c>
      <c r="C6104" t="s">
        <v>29170</v>
      </c>
      <c r="D6104" t="s">
        <v>29171</v>
      </c>
      <c r="E6104">
        <v>245.58</v>
      </c>
      <c r="F6104" t="s">
        <v>29172</v>
      </c>
      <c r="G6104">
        <v>2</v>
      </c>
      <c r="H6104" t="s">
        <v>115</v>
      </c>
      <c r="I6104" t="s">
        <v>29170</v>
      </c>
      <c r="J6104" t="s">
        <v>77</v>
      </c>
      <c r="K6104" t="s">
        <v>116</v>
      </c>
      <c r="L6104">
        <v>0</v>
      </c>
    </row>
    <row r="6105" spans="1:55" x14ac:dyDescent="0.3">
      <c r="A6105" t="s">
        <v>29173</v>
      </c>
      <c r="B6105" t="s">
        <v>29174</v>
      </c>
      <c r="C6105" t="s">
        <v>29175</v>
      </c>
      <c r="D6105" t="s">
        <v>29176</v>
      </c>
      <c r="E6105">
        <v>275.17</v>
      </c>
      <c r="F6105" t="s">
        <v>29177</v>
      </c>
      <c r="G6105">
        <v>1</v>
      </c>
      <c r="H6105" t="s">
        <v>115</v>
      </c>
      <c r="I6105" t="s">
        <v>29175</v>
      </c>
      <c r="J6105" t="s">
        <v>77</v>
      </c>
      <c r="K6105" t="s">
        <v>116</v>
      </c>
      <c r="L6105">
        <v>0</v>
      </c>
      <c r="AP6105">
        <v>4.1724899999999997E-12</v>
      </c>
      <c r="AQ6105">
        <v>14.3034</v>
      </c>
      <c r="AR6105">
        <v>3.5552800000000002</v>
      </c>
      <c r="AS6105">
        <v>188.255</v>
      </c>
      <c r="AT6105">
        <v>3.3818399999999998E-6</v>
      </c>
      <c r="AU6105">
        <v>0.340891</v>
      </c>
      <c r="AV6105">
        <v>6.0125700000000002</v>
      </c>
      <c r="AW6105">
        <v>4.4617800000000001</v>
      </c>
      <c r="AX6105">
        <v>27.701799999999999</v>
      </c>
      <c r="AZ6105">
        <v>3.61903</v>
      </c>
      <c r="BA6105">
        <v>8241.39</v>
      </c>
      <c r="BB6105">
        <v>4.5624699999999997E-2</v>
      </c>
      <c r="BC6105">
        <v>3.1518000000000002E-3</v>
      </c>
    </row>
    <row r="6106" spans="1:55" x14ac:dyDescent="0.3">
      <c r="A6106" t="s">
        <v>29178</v>
      </c>
      <c r="B6106" t="s">
        <v>29179</v>
      </c>
      <c r="C6106" t="s">
        <v>29180</v>
      </c>
      <c r="D6106" t="s">
        <v>29181</v>
      </c>
      <c r="E6106">
        <v>225.16200000000001</v>
      </c>
      <c r="F6106" t="s">
        <v>29182</v>
      </c>
      <c r="G6106">
        <v>2</v>
      </c>
      <c r="H6106" t="s">
        <v>115</v>
      </c>
      <c r="I6106" t="s">
        <v>29180</v>
      </c>
      <c r="J6106" t="s">
        <v>77</v>
      </c>
      <c r="K6106" t="s">
        <v>116</v>
      </c>
      <c r="L6106">
        <v>0</v>
      </c>
      <c r="BB6106">
        <v>4.7034300000000001E-2</v>
      </c>
    </row>
    <row r="6107" spans="1:55" x14ac:dyDescent="0.3">
      <c r="A6107" t="s">
        <v>29183</v>
      </c>
      <c r="B6107" t="s">
        <v>29184</v>
      </c>
      <c r="C6107" t="s">
        <v>29185</v>
      </c>
      <c r="D6107" t="s">
        <v>29186</v>
      </c>
      <c r="E6107">
        <v>272.19</v>
      </c>
      <c r="F6107" t="s">
        <v>29187</v>
      </c>
      <c r="G6107">
        <v>1</v>
      </c>
      <c r="H6107" t="s">
        <v>115</v>
      </c>
      <c r="I6107" t="s">
        <v>29185</v>
      </c>
      <c r="J6107" t="s">
        <v>77</v>
      </c>
      <c r="K6107" t="s">
        <v>116</v>
      </c>
      <c r="L6107">
        <v>0</v>
      </c>
      <c r="AP6107">
        <v>6.5087799999999997E-12</v>
      </c>
      <c r="AQ6107">
        <v>105.13</v>
      </c>
      <c r="AR6107">
        <v>3.5556999999999999</v>
      </c>
      <c r="AS6107">
        <v>246.97800000000001</v>
      </c>
      <c r="AT6107">
        <v>1.81622E-5</v>
      </c>
      <c r="AU6107">
        <v>0.16132099999999999</v>
      </c>
      <c r="AV6107">
        <v>6.5109000000000004</v>
      </c>
      <c r="AW6107">
        <v>3.4198499999999998</v>
      </c>
      <c r="AX6107">
        <v>125.7</v>
      </c>
      <c r="AY6107">
        <v>8.0435999999999996</v>
      </c>
      <c r="BA6107">
        <v>615.24300000000005</v>
      </c>
      <c r="BB6107">
        <v>7.0434499999999997E-3</v>
      </c>
      <c r="BC6107">
        <v>4.5119799999999996E-3</v>
      </c>
    </row>
    <row r="6108" spans="1:55" x14ac:dyDescent="0.3">
      <c r="A6108" t="s">
        <v>29188</v>
      </c>
      <c r="B6108" t="s">
        <v>29189</v>
      </c>
      <c r="C6108" t="s">
        <v>29190</v>
      </c>
      <c r="D6108" t="s">
        <v>29191</v>
      </c>
      <c r="E6108">
        <v>885.16600000000005</v>
      </c>
      <c r="F6108" t="s">
        <v>29192</v>
      </c>
      <c r="G6108">
        <v>5</v>
      </c>
      <c r="H6108" t="s">
        <v>115</v>
      </c>
      <c r="I6108" t="s">
        <v>29190</v>
      </c>
      <c r="J6108" t="s">
        <v>77</v>
      </c>
      <c r="K6108" t="s">
        <v>116</v>
      </c>
      <c r="L6108">
        <v>0</v>
      </c>
      <c r="AP6108">
        <v>8.6242399999999996E-13</v>
      </c>
      <c r="AQ6108">
        <v>232855</v>
      </c>
      <c r="AR6108">
        <v>4.9484000000000004</v>
      </c>
      <c r="AS6108">
        <v>178.47</v>
      </c>
      <c r="AT6108">
        <v>1.25467E-8</v>
      </c>
      <c r="AU6108">
        <v>2.7558400000000001</v>
      </c>
      <c r="AV6108">
        <v>5.7214200000000002</v>
      </c>
      <c r="AW6108">
        <v>5.6004699999999996</v>
      </c>
      <c r="AX6108">
        <v>-12.3988</v>
      </c>
      <c r="AY6108">
        <v>1.09629</v>
      </c>
      <c r="BA6108">
        <v>104971</v>
      </c>
      <c r="BB6108">
        <v>1.88601E-3</v>
      </c>
      <c r="BC6108">
        <v>1.1158200000000001E-6</v>
      </c>
    </row>
    <row r="6109" spans="1:55" hidden="1" x14ac:dyDescent="0.3">
      <c r="A6109" t="s">
        <v>29193</v>
      </c>
      <c r="B6109" t="s">
        <v>29194</v>
      </c>
      <c r="C6109" t="s">
        <v>29195</v>
      </c>
      <c r="D6109" t="s">
        <v>29196</v>
      </c>
      <c r="E6109">
        <v>295.05500000000001</v>
      </c>
      <c r="F6109" t="s">
        <v>29197</v>
      </c>
      <c r="G6109">
        <v>5</v>
      </c>
      <c r="H6109" t="s">
        <v>76</v>
      </c>
      <c r="I6109" t="s">
        <v>29195</v>
      </c>
      <c r="J6109" t="s">
        <v>61</v>
      </c>
      <c r="K6109" t="s">
        <v>84</v>
      </c>
      <c r="L6109">
        <v>0</v>
      </c>
      <c r="AP6109">
        <v>3.8787599999999999E-15</v>
      </c>
      <c r="AQ6109">
        <v>91.385199999999998</v>
      </c>
      <c r="AR6109">
        <v>3.6766800000000002</v>
      </c>
      <c r="AS6109">
        <v>56.0426</v>
      </c>
      <c r="AT6109">
        <v>1.1797200000000001E-2</v>
      </c>
      <c r="AU6109">
        <v>0.151588</v>
      </c>
      <c r="AV6109">
        <v>2.1298699999999999</v>
      </c>
      <c r="AW6109">
        <v>2.8313799999999998</v>
      </c>
      <c r="AX6109">
        <v>-48.866</v>
      </c>
      <c r="BA6109">
        <v>710.85400000000004</v>
      </c>
      <c r="BB6109">
        <v>791.25800000000004</v>
      </c>
      <c r="BC6109">
        <v>9.6142499999999996E-5</v>
      </c>
    </row>
    <row r="6110" spans="1:55" x14ac:dyDescent="0.3">
      <c r="A6110" t="s">
        <v>29198</v>
      </c>
      <c r="B6110" t="s">
        <v>29199</v>
      </c>
      <c r="C6110" t="s">
        <v>29200</v>
      </c>
      <c r="D6110" t="s">
        <v>29201</v>
      </c>
      <c r="E6110">
        <v>534.32100000000003</v>
      </c>
      <c r="F6110" t="s">
        <v>29202</v>
      </c>
      <c r="G6110">
        <v>6</v>
      </c>
      <c r="H6110" t="s">
        <v>115</v>
      </c>
      <c r="I6110" t="s">
        <v>29200</v>
      </c>
      <c r="J6110" t="s">
        <v>77</v>
      </c>
      <c r="K6110" t="s">
        <v>116</v>
      </c>
      <c r="L6110">
        <v>0</v>
      </c>
      <c r="AP6110">
        <v>1.15477E-11</v>
      </c>
      <c r="AQ6110">
        <v>154.708</v>
      </c>
      <c r="AR6110">
        <v>3.5487899999999999</v>
      </c>
      <c r="AS6110">
        <v>339.44400000000002</v>
      </c>
      <c r="AT6110">
        <v>2.6625700000000003E-7</v>
      </c>
      <c r="AU6110">
        <v>1.73315</v>
      </c>
      <c r="AV6110">
        <v>11.329700000000001</v>
      </c>
      <c r="AW6110">
        <v>6.4985099999999996</v>
      </c>
      <c r="AX6110">
        <v>109.252</v>
      </c>
      <c r="AZ6110">
        <v>3.48441</v>
      </c>
      <c r="BA6110">
        <v>271107</v>
      </c>
      <c r="BB6110">
        <v>2.04047E-7</v>
      </c>
      <c r="BC6110">
        <v>6.1284000000000003E-7</v>
      </c>
    </row>
    <row r="6111" spans="1:55" hidden="1" x14ac:dyDescent="0.3">
      <c r="A6111" t="s">
        <v>29203</v>
      </c>
      <c r="B6111" t="s">
        <v>29204</v>
      </c>
      <c r="C6111" t="s">
        <v>29205</v>
      </c>
      <c r="D6111" t="s">
        <v>29206</v>
      </c>
      <c r="E6111">
        <v>274.11</v>
      </c>
      <c r="F6111" t="s">
        <v>29207</v>
      </c>
      <c r="G6111">
        <v>2</v>
      </c>
      <c r="H6111" t="s">
        <v>76</v>
      </c>
      <c r="I6111" t="s">
        <v>29205</v>
      </c>
      <c r="J6111" t="s">
        <v>77</v>
      </c>
      <c r="K6111" t="s">
        <v>78</v>
      </c>
      <c r="L6111">
        <v>0</v>
      </c>
      <c r="BB6111">
        <v>1.44566E-8</v>
      </c>
    </row>
    <row r="6112" spans="1:55" hidden="1" x14ac:dyDescent="0.3">
      <c r="A6112" t="s">
        <v>29208</v>
      </c>
      <c r="B6112" t="s">
        <v>29209</v>
      </c>
      <c r="C6112" t="s">
        <v>29210</v>
      </c>
      <c r="D6112" t="s">
        <v>29211</v>
      </c>
      <c r="E6112">
        <v>178.077</v>
      </c>
      <c r="F6112" t="s">
        <v>19885</v>
      </c>
      <c r="G6112">
        <v>1</v>
      </c>
      <c r="H6112" t="s">
        <v>76</v>
      </c>
      <c r="I6112" t="s">
        <v>29210</v>
      </c>
      <c r="J6112" t="s">
        <v>61</v>
      </c>
      <c r="K6112" t="s">
        <v>84</v>
      </c>
      <c r="L6112">
        <v>0</v>
      </c>
      <c r="BB6112">
        <v>2343.98</v>
      </c>
    </row>
    <row r="6113" spans="1:55" hidden="1" x14ac:dyDescent="0.3">
      <c r="A6113" t="s">
        <v>29212</v>
      </c>
      <c r="B6113" t="s">
        <v>29213</v>
      </c>
      <c r="C6113" t="s">
        <v>29214</v>
      </c>
      <c r="D6113" t="s">
        <v>29215</v>
      </c>
      <c r="E6113">
        <v>235.04</v>
      </c>
      <c r="F6113" t="s">
        <v>29216</v>
      </c>
      <c r="G6113">
        <v>2</v>
      </c>
      <c r="H6113" t="s">
        <v>76</v>
      </c>
      <c r="I6113" t="s">
        <v>29214</v>
      </c>
      <c r="J6113" t="s">
        <v>61</v>
      </c>
      <c r="K6113" t="s">
        <v>84</v>
      </c>
      <c r="L6113">
        <v>0</v>
      </c>
      <c r="AP6113">
        <v>1.3635E-14</v>
      </c>
      <c r="AQ6113">
        <v>21.985099999999999</v>
      </c>
      <c r="AR6113">
        <v>17.8901</v>
      </c>
      <c r="AS6113">
        <v>98.116299999999995</v>
      </c>
      <c r="AT6113">
        <v>9.33036E-2</v>
      </c>
      <c r="AU6113">
        <v>8.1802700000000002</v>
      </c>
      <c r="AV6113">
        <v>4.4949000000000003</v>
      </c>
      <c r="AW6113">
        <v>3.80037</v>
      </c>
      <c r="AX6113">
        <v>59.081200000000003</v>
      </c>
      <c r="BA6113">
        <v>124.405</v>
      </c>
      <c r="BB6113">
        <v>237.9</v>
      </c>
      <c r="BC6113">
        <v>2.2754799999999999E-3</v>
      </c>
    </row>
    <row r="6114" spans="1:55" x14ac:dyDescent="0.3">
      <c r="A6114" t="s">
        <v>29217</v>
      </c>
      <c r="B6114" t="s">
        <v>29218</v>
      </c>
      <c r="C6114" t="s">
        <v>29219</v>
      </c>
      <c r="D6114" t="s">
        <v>29220</v>
      </c>
      <c r="E6114">
        <v>721.34100000000001</v>
      </c>
      <c r="F6114" t="s">
        <v>29221</v>
      </c>
      <c r="G6114">
        <v>1</v>
      </c>
      <c r="H6114" t="s">
        <v>115</v>
      </c>
      <c r="I6114" t="s">
        <v>29219</v>
      </c>
      <c r="J6114" t="s">
        <v>77</v>
      </c>
      <c r="K6114" t="s">
        <v>116</v>
      </c>
      <c r="L6114">
        <v>0</v>
      </c>
    </row>
    <row r="6115" spans="1:55" hidden="1" x14ac:dyDescent="0.3">
      <c r="A6115" t="s">
        <v>29222</v>
      </c>
      <c r="B6115" t="s">
        <v>29223</v>
      </c>
      <c r="C6115" t="s">
        <v>29224</v>
      </c>
      <c r="D6115" t="s">
        <v>29225</v>
      </c>
      <c r="E6115">
        <v>156.124</v>
      </c>
      <c r="F6115" t="s">
        <v>29226</v>
      </c>
      <c r="G6115">
        <v>2</v>
      </c>
      <c r="H6115" t="s">
        <v>76</v>
      </c>
      <c r="I6115" t="s">
        <v>29224</v>
      </c>
      <c r="J6115" t="s">
        <v>61</v>
      </c>
      <c r="K6115" t="s">
        <v>84</v>
      </c>
      <c r="L6115">
        <v>0</v>
      </c>
      <c r="AP6115">
        <v>5.9926099999999998E-13</v>
      </c>
      <c r="AQ6115">
        <v>22.1145</v>
      </c>
      <c r="AR6115">
        <v>6.343</v>
      </c>
      <c r="AS6115">
        <v>63.688800000000001</v>
      </c>
      <c r="AT6115">
        <v>5.3565799999999997E-3</v>
      </c>
      <c r="AU6115">
        <v>0.100887</v>
      </c>
      <c r="AV6115">
        <v>2.4385400000000002</v>
      </c>
      <c r="AW6115">
        <v>3.8505199999999999</v>
      </c>
      <c r="AX6115">
        <v>-48.004600000000003</v>
      </c>
      <c r="BA6115">
        <v>806.97</v>
      </c>
      <c r="BB6115">
        <v>452.56299999999999</v>
      </c>
      <c r="BC6115">
        <v>7.7548999999999999E-4</v>
      </c>
    </row>
    <row r="6116" spans="1:55" hidden="1" x14ac:dyDescent="0.3">
      <c r="A6116" t="s">
        <v>29227</v>
      </c>
      <c r="B6116" t="s">
        <v>29228</v>
      </c>
      <c r="C6116" t="s">
        <v>29229</v>
      </c>
      <c r="D6116" t="s">
        <v>29230</v>
      </c>
      <c r="E6116">
        <v>264.06599999999997</v>
      </c>
      <c r="F6116" t="s">
        <v>3935</v>
      </c>
      <c r="G6116">
        <v>4</v>
      </c>
      <c r="H6116" t="s">
        <v>76</v>
      </c>
      <c r="I6116" t="s">
        <v>29229</v>
      </c>
      <c r="J6116" t="s">
        <v>77</v>
      </c>
      <c r="K6116" t="s">
        <v>78</v>
      </c>
      <c r="L6116">
        <v>0</v>
      </c>
      <c r="BB6116">
        <v>83.101900000000001</v>
      </c>
    </row>
    <row r="6117" spans="1:55" hidden="1" x14ac:dyDescent="0.3">
      <c r="A6117" t="s">
        <v>29231</v>
      </c>
      <c r="B6117" t="s">
        <v>29232</v>
      </c>
      <c r="C6117" t="s">
        <v>29233</v>
      </c>
      <c r="D6117" t="s">
        <v>29234</v>
      </c>
      <c r="E6117">
        <v>226.06899999999999</v>
      </c>
      <c r="F6117" t="s">
        <v>379</v>
      </c>
      <c r="G6117">
        <v>2</v>
      </c>
      <c r="H6117" t="s">
        <v>76</v>
      </c>
      <c r="I6117" t="s">
        <v>29233</v>
      </c>
      <c r="J6117" t="s">
        <v>77</v>
      </c>
      <c r="K6117" t="s">
        <v>78</v>
      </c>
      <c r="L6117">
        <v>0</v>
      </c>
    </row>
    <row r="6118" spans="1:55" x14ac:dyDescent="0.3">
      <c r="A6118" t="s">
        <v>29235</v>
      </c>
      <c r="B6118" t="s">
        <v>29236</v>
      </c>
      <c r="C6118" t="s">
        <v>29237</v>
      </c>
      <c r="D6118" t="s">
        <v>29238</v>
      </c>
      <c r="E6118">
        <v>316.24599999999998</v>
      </c>
      <c r="F6118" t="s">
        <v>29239</v>
      </c>
      <c r="G6118">
        <v>2</v>
      </c>
      <c r="H6118" t="s">
        <v>115</v>
      </c>
      <c r="I6118" t="s">
        <v>29237</v>
      </c>
      <c r="J6118" t="s">
        <v>77</v>
      </c>
      <c r="K6118" t="s">
        <v>116</v>
      </c>
      <c r="L6118">
        <v>0</v>
      </c>
    </row>
    <row r="6119" spans="1:55" hidden="1" x14ac:dyDescent="0.3">
      <c r="A6119" t="s">
        <v>29130</v>
      </c>
      <c r="B6119" t="s">
        <v>29131</v>
      </c>
      <c r="C6119" t="s">
        <v>29132</v>
      </c>
      <c r="D6119" t="s">
        <v>29133</v>
      </c>
      <c r="E6119">
        <v>162.059</v>
      </c>
      <c r="F6119" t="s">
        <v>19561</v>
      </c>
      <c r="G6119">
        <v>2</v>
      </c>
      <c r="H6119" t="s">
        <v>69</v>
      </c>
      <c r="I6119" t="s">
        <v>29132</v>
      </c>
      <c r="J6119" t="s">
        <v>61</v>
      </c>
      <c r="K6119" t="s">
        <v>70</v>
      </c>
      <c r="L6119">
        <v>0</v>
      </c>
      <c r="BB6119">
        <v>808.59100000000001</v>
      </c>
    </row>
    <row r="6120" spans="1:55" hidden="1" x14ac:dyDescent="0.3">
      <c r="A6120" t="s">
        <v>29245</v>
      </c>
      <c r="B6120" t="s">
        <v>29246</v>
      </c>
      <c r="C6120" t="s">
        <v>29247</v>
      </c>
      <c r="D6120" t="s">
        <v>29248</v>
      </c>
      <c r="E6120">
        <v>405.88400000000001</v>
      </c>
      <c r="F6120" t="s">
        <v>29249</v>
      </c>
      <c r="G6120">
        <v>4</v>
      </c>
      <c r="H6120" t="s">
        <v>76</v>
      </c>
      <c r="I6120" t="s">
        <v>29247</v>
      </c>
      <c r="J6120" t="s">
        <v>77</v>
      </c>
      <c r="K6120" t="s">
        <v>78</v>
      </c>
      <c r="L6120">
        <v>0</v>
      </c>
      <c r="AP6120">
        <v>3.9580999999999997E-14</v>
      </c>
      <c r="AQ6120">
        <v>746.91499999999996</v>
      </c>
      <c r="AR6120">
        <v>4.7523200000000001</v>
      </c>
      <c r="AS6120">
        <v>125.60899999999999</v>
      </c>
      <c r="AT6120">
        <v>4.45656E-3</v>
      </c>
      <c r="AU6120">
        <v>0.36738599999999999</v>
      </c>
      <c r="AV6120">
        <v>3.8750200000000001</v>
      </c>
      <c r="AW6120">
        <v>4.4359400000000004</v>
      </c>
      <c r="AX6120">
        <v>-18.581900000000001</v>
      </c>
      <c r="BA6120">
        <v>9335.01</v>
      </c>
      <c r="BB6120">
        <v>1.93666</v>
      </c>
      <c r="BC6120">
        <v>1.2934099999999999E-4</v>
      </c>
    </row>
    <row r="6121" spans="1:55" hidden="1" x14ac:dyDescent="0.3">
      <c r="A6121" t="s">
        <v>29250</v>
      </c>
      <c r="B6121" t="s">
        <v>29251</v>
      </c>
      <c r="C6121" t="s">
        <v>29252</v>
      </c>
      <c r="D6121" t="s">
        <v>29253</v>
      </c>
      <c r="E6121">
        <v>824.06799999999998</v>
      </c>
      <c r="F6121" t="s">
        <v>29254</v>
      </c>
      <c r="G6121">
        <v>8</v>
      </c>
      <c r="H6121" t="s">
        <v>137</v>
      </c>
      <c r="I6121" t="s">
        <v>29252</v>
      </c>
      <c r="J6121" t="s">
        <v>77</v>
      </c>
      <c r="K6121" t="s">
        <v>181</v>
      </c>
      <c r="L6121">
        <v>0</v>
      </c>
      <c r="BB6121">
        <v>4.0034499999999998E-4</v>
      </c>
    </row>
    <row r="6122" spans="1:55" hidden="1" x14ac:dyDescent="0.3">
      <c r="A6122" t="s">
        <v>29255</v>
      </c>
      <c r="B6122" t="s">
        <v>29256</v>
      </c>
      <c r="C6122" t="s">
        <v>29257</v>
      </c>
      <c r="D6122" t="s">
        <v>29258</v>
      </c>
      <c r="E6122">
        <v>248.53</v>
      </c>
      <c r="F6122" t="s">
        <v>29259</v>
      </c>
      <c r="G6122">
        <v>3</v>
      </c>
      <c r="H6122" t="s">
        <v>76</v>
      </c>
      <c r="I6122" t="s">
        <v>29257</v>
      </c>
      <c r="J6122" t="s">
        <v>77</v>
      </c>
      <c r="K6122" t="s">
        <v>78</v>
      </c>
      <c r="L6122">
        <v>0</v>
      </c>
      <c r="AP6122">
        <v>1.1551700000000001E-13</v>
      </c>
      <c r="AQ6122">
        <v>1.9147099999999999</v>
      </c>
      <c r="AR6122">
        <v>4.2660099999999996</v>
      </c>
      <c r="AS6122">
        <v>157.82400000000001</v>
      </c>
      <c r="AT6122">
        <v>2.3717999999999999E-6</v>
      </c>
      <c r="AU6122">
        <v>8.0744300000000005E-2</v>
      </c>
      <c r="AV6122">
        <v>5.8200799999999999</v>
      </c>
      <c r="AW6122">
        <v>0.121548</v>
      </c>
      <c r="AX6122">
        <v>94.302000000000007</v>
      </c>
      <c r="AY6122">
        <v>4.6313500000000003</v>
      </c>
      <c r="BA6122">
        <v>27.9816</v>
      </c>
      <c r="BB6122">
        <v>0.26083600000000001</v>
      </c>
      <c r="BC6122">
        <v>4.2197999999999999E-2</v>
      </c>
    </row>
    <row r="6123" spans="1:55" hidden="1" x14ac:dyDescent="0.3">
      <c r="A6123" t="s">
        <v>29260</v>
      </c>
      <c r="B6123" t="s">
        <v>29261</v>
      </c>
      <c r="C6123" t="s">
        <v>29262</v>
      </c>
      <c r="D6123" t="s">
        <v>29263</v>
      </c>
      <c r="E6123">
        <v>196.93</v>
      </c>
      <c r="F6123" t="s">
        <v>29264</v>
      </c>
      <c r="G6123">
        <v>1</v>
      </c>
      <c r="H6123" t="s">
        <v>76</v>
      </c>
      <c r="I6123" t="s">
        <v>29262</v>
      </c>
      <c r="J6123" t="s">
        <v>77</v>
      </c>
      <c r="K6123" t="s">
        <v>78</v>
      </c>
      <c r="L6123">
        <v>0</v>
      </c>
    </row>
    <row r="6124" spans="1:55" hidden="1" x14ac:dyDescent="0.3">
      <c r="A6124" t="s">
        <v>29265</v>
      </c>
      <c r="B6124" t="s">
        <v>29266</v>
      </c>
      <c r="C6124" t="s">
        <v>29267</v>
      </c>
      <c r="D6124" t="s">
        <v>29268</v>
      </c>
      <c r="E6124">
        <v>178.51</v>
      </c>
      <c r="F6124" t="s">
        <v>17682</v>
      </c>
      <c r="G6124">
        <v>2</v>
      </c>
      <c r="H6124" t="s">
        <v>76</v>
      </c>
      <c r="I6124" t="s">
        <v>29267</v>
      </c>
      <c r="J6124" t="s">
        <v>77</v>
      </c>
      <c r="K6124" t="s">
        <v>78</v>
      </c>
      <c r="L6124">
        <v>0</v>
      </c>
    </row>
    <row r="6125" spans="1:55" hidden="1" x14ac:dyDescent="0.3">
      <c r="A6125" t="s">
        <v>29269</v>
      </c>
      <c r="B6125" t="s">
        <v>29270</v>
      </c>
      <c r="C6125" t="s">
        <v>29271</v>
      </c>
      <c r="D6125" t="s">
        <v>29272</v>
      </c>
      <c r="E6125">
        <v>363.07799999999997</v>
      </c>
      <c r="F6125" t="s">
        <v>29273</v>
      </c>
      <c r="G6125">
        <v>6</v>
      </c>
      <c r="H6125" t="s">
        <v>76</v>
      </c>
      <c r="I6125" t="s">
        <v>29271</v>
      </c>
      <c r="J6125" t="s">
        <v>77</v>
      </c>
      <c r="K6125" t="s">
        <v>78</v>
      </c>
      <c r="L6125">
        <v>0</v>
      </c>
      <c r="AP6125">
        <v>4.2868E-13</v>
      </c>
      <c r="AQ6125">
        <v>2.5866099999999999</v>
      </c>
      <c r="AR6125">
        <v>4.4746899999999998</v>
      </c>
      <c r="AS6125">
        <v>179.78399999999999</v>
      </c>
      <c r="AT6125">
        <v>1.92807E-10</v>
      </c>
      <c r="AU6125">
        <v>0.664489</v>
      </c>
      <c r="AV6125">
        <v>5.1643499999999998</v>
      </c>
      <c r="AW6125">
        <v>3.42319</v>
      </c>
      <c r="AX6125">
        <v>29.3095</v>
      </c>
      <c r="AY6125">
        <v>6.5332299999999996</v>
      </c>
      <c r="BA6125">
        <v>2319.63</v>
      </c>
      <c r="BB6125">
        <v>0.11951100000000001</v>
      </c>
      <c r="BC6125">
        <v>2.01311E-4</v>
      </c>
    </row>
    <row r="6126" spans="1:55" hidden="1" x14ac:dyDescent="0.3">
      <c r="A6126" t="s">
        <v>29274</v>
      </c>
      <c r="B6126" t="s">
        <v>29275</v>
      </c>
      <c r="C6126" t="s">
        <v>29276</v>
      </c>
      <c r="D6126" t="s">
        <v>29277</v>
      </c>
      <c r="E6126">
        <v>428.072</v>
      </c>
      <c r="F6126" t="s">
        <v>10926</v>
      </c>
      <c r="G6126">
        <v>1</v>
      </c>
      <c r="H6126" t="s">
        <v>76</v>
      </c>
      <c r="I6126" t="s">
        <v>29276</v>
      </c>
      <c r="J6126" t="s">
        <v>61</v>
      </c>
      <c r="K6126" t="s">
        <v>84</v>
      </c>
      <c r="L6126">
        <v>0</v>
      </c>
      <c r="AP6126">
        <v>4.1835200000000002E-13</v>
      </c>
      <c r="AQ6126">
        <v>1291.47</v>
      </c>
      <c r="AR6126">
        <v>3.67923</v>
      </c>
      <c r="AS6126">
        <v>140.75800000000001</v>
      </c>
      <c r="AT6126">
        <v>1.0937399999999999E-3</v>
      </c>
      <c r="AU6126">
        <v>0.84091099999999996</v>
      </c>
      <c r="AV6126">
        <v>2.2530700000000001</v>
      </c>
      <c r="AW6126">
        <v>5.0303100000000001</v>
      </c>
      <c r="AX6126">
        <v>-1.14499</v>
      </c>
      <c r="BA6126">
        <v>2546.4699999999998</v>
      </c>
      <c r="BB6126">
        <v>345.512</v>
      </c>
      <c r="BC6126">
        <v>3.2689199999999999E-5</v>
      </c>
    </row>
    <row r="6127" spans="1:55" hidden="1" x14ac:dyDescent="0.3">
      <c r="A6127" t="s">
        <v>29278</v>
      </c>
      <c r="B6127" t="s">
        <v>29279</v>
      </c>
      <c r="C6127" t="s">
        <v>29280</v>
      </c>
      <c r="D6127" t="s">
        <v>29281</v>
      </c>
      <c r="E6127">
        <v>639.32000000000005</v>
      </c>
      <c r="F6127" t="s">
        <v>16649</v>
      </c>
      <c r="G6127">
        <v>8</v>
      </c>
      <c r="H6127" t="s">
        <v>876</v>
      </c>
      <c r="I6127" t="s">
        <v>29280</v>
      </c>
      <c r="J6127" t="s">
        <v>77</v>
      </c>
      <c r="K6127" t="s">
        <v>877</v>
      </c>
      <c r="L6127">
        <v>0</v>
      </c>
      <c r="AP6127">
        <v>3.7301900000000001E-11</v>
      </c>
      <c r="AQ6127">
        <v>183.017</v>
      </c>
      <c r="AR6127">
        <v>5.6775900000000004</v>
      </c>
      <c r="AS6127">
        <v>244.61</v>
      </c>
      <c r="AT6127">
        <v>2.2855900000000002E-9</v>
      </c>
      <c r="AU6127">
        <v>5.0712799999999998</v>
      </c>
      <c r="AV6127">
        <v>7.2533700000000003</v>
      </c>
      <c r="AW6127">
        <v>5.2814500000000004</v>
      </c>
      <c r="AX6127">
        <v>42.038400000000003</v>
      </c>
      <c r="AY6127">
        <v>5.82972</v>
      </c>
      <c r="BA6127">
        <v>241223</v>
      </c>
      <c r="BB6127">
        <v>1.44419E-5</v>
      </c>
      <c r="BC6127">
        <v>9.4810299999999995E-7</v>
      </c>
    </row>
    <row r="6128" spans="1:55" hidden="1" x14ac:dyDescent="0.3">
      <c r="A6128" t="s">
        <v>29282</v>
      </c>
      <c r="B6128" t="s">
        <v>29283</v>
      </c>
      <c r="C6128" t="s">
        <v>29284</v>
      </c>
      <c r="D6128" t="s">
        <v>29285</v>
      </c>
      <c r="E6128">
        <v>226.17099999999999</v>
      </c>
      <c r="F6128" t="s">
        <v>10547</v>
      </c>
      <c r="G6128">
        <v>2</v>
      </c>
      <c r="H6128" t="s">
        <v>76</v>
      </c>
      <c r="I6128" t="s">
        <v>29284</v>
      </c>
      <c r="J6128" t="s">
        <v>77</v>
      </c>
      <c r="K6128" t="s">
        <v>78</v>
      </c>
      <c r="L6128">
        <v>0</v>
      </c>
      <c r="BB6128">
        <v>0.24344499999999999</v>
      </c>
    </row>
    <row r="6129" spans="1:55" hidden="1" x14ac:dyDescent="0.3">
      <c r="A6129" t="s">
        <v>29286</v>
      </c>
      <c r="B6129" t="s">
        <v>29287</v>
      </c>
      <c r="C6129" t="s">
        <v>29288</v>
      </c>
      <c r="D6129" t="s">
        <v>29289</v>
      </c>
      <c r="E6129">
        <v>207.14400000000001</v>
      </c>
      <c r="F6129" t="s">
        <v>1068</v>
      </c>
      <c r="G6129">
        <v>2</v>
      </c>
      <c r="H6129" t="s">
        <v>76</v>
      </c>
      <c r="I6129" t="s">
        <v>29288</v>
      </c>
      <c r="J6129" t="s">
        <v>77</v>
      </c>
      <c r="K6129" t="s">
        <v>78</v>
      </c>
      <c r="L6129">
        <v>0</v>
      </c>
      <c r="BB6129">
        <v>0.468057</v>
      </c>
    </row>
    <row r="6130" spans="1:55" hidden="1" x14ac:dyDescent="0.3">
      <c r="A6130" t="s">
        <v>29290</v>
      </c>
      <c r="B6130" t="s">
        <v>29291</v>
      </c>
      <c r="C6130" t="s">
        <v>29292</v>
      </c>
      <c r="D6130" t="s">
        <v>29293</v>
      </c>
      <c r="E6130">
        <v>218.12299999999999</v>
      </c>
      <c r="F6130" t="s">
        <v>20042</v>
      </c>
      <c r="G6130">
        <v>2</v>
      </c>
      <c r="H6130" t="s">
        <v>76</v>
      </c>
      <c r="I6130" t="s">
        <v>29292</v>
      </c>
      <c r="J6130" t="s">
        <v>77</v>
      </c>
      <c r="K6130" t="s">
        <v>78</v>
      </c>
      <c r="L6130">
        <v>0</v>
      </c>
    </row>
    <row r="6131" spans="1:55" hidden="1" x14ac:dyDescent="0.3">
      <c r="A6131" t="s">
        <v>29294</v>
      </c>
      <c r="B6131" t="s">
        <v>29295</v>
      </c>
      <c r="C6131" t="s">
        <v>29296</v>
      </c>
      <c r="D6131" t="s">
        <v>29297</v>
      </c>
      <c r="E6131">
        <v>673.99900000000002</v>
      </c>
      <c r="F6131" t="s">
        <v>29298</v>
      </c>
      <c r="G6131">
        <v>3</v>
      </c>
      <c r="H6131" t="s">
        <v>76</v>
      </c>
      <c r="I6131" t="s">
        <v>29296</v>
      </c>
      <c r="J6131" t="s">
        <v>77</v>
      </c>
      <c r="K6131" t="s">
        <v>78</v>
      </c>
      <c r="L6131">
        <v>0</v>
      </c>
      <c r="AP6131">
        <v>1.1967300000000001E-11</v>
      </c>
      <c r="AQ6131">
        <v>8501.07</v>
      </c>
      <c r="AR6131">
        <v>5.3231299999999999</v>
      </c>
      <c r="AS6131">
        <v>207.82</v>
      </c>
      <c r="AT6131">
        <v>6.1087399999999999E-6</v>
      </c>
      <c r="AU6131">
        <v>6.9411699999999996</v>
      </c>
      <c r="AV6131">
        <v>6.5617999999999999</v>
      </c>
      <c r="AW6131">
        <v>7.4347899999999996</v>
      </c>
      <c r="AX6131">
        <v>-18.406600000000001</v>
      </c>
      <c r="BA6131">
        <v>105482</v>
      </c>
      <c r="BB6131">
        <v>4.9142099999999998E-5</v>
      </c>
      <c r="BC6131">
        <v>5.0303599999999997E-5</v>
      </c>
    </row>
    <row r="6132" spans="1:55" x14ac:dyDescent="0.3">
      <c r="A6132" t="s">
        <v>29299</v>
      </c>
      <c r="B6132" t="s">
        <v>29300</v>
      </c>
      <c r="C6132" t="s">
        <v>29301</v>
      </c>
      <c r="D6132" t="s">
        <v>29302</v>
      </c>
      <c r="E6132">
        <v>340.18099999999998</v>
      </c>
      <c r="F6132" t="s">
        <v>29303</v>
      </c>
      <c r="G6132">
        <v>3</v>
      </c>
      <c r="H6132" t="s">
        <v>115</v>
      </c>
      <c r="I6132" t="s">
        <v>29301</v>
      </c>
      <c r="J6132" t="s">
        <v>77</v>
      </c>
      <c r="K6132" t="s">
        <v>116</v>
      </c>
      <c r="L6132">
        <v>0</v>
      </c>
    </row>
    <row r="6133" spans="1:55" hidden="1" x14ac:dyDescent="0.3">
      <c r="A6133" t="s">
        <v>29304</v>
      </c>
      <c r="B6133" t="s">
        <v>29305</v>
      </c>
      <c r="C6133" t="s">
        <v>29306</v>
      </c>
      <c r="D6133" t="s">
        <v>29307</v>
      </c>
      <c r="E6133">
        <v>186.029</v>
      </c>
      <c r="F6133" t="s">
        <v>11019</v>
      </c>
      <c r="G6133">
        <v>1</v>
      </c>
      <c r="H6133" t="s">
        <v>76</v>
      </c>
      <c r="I6133" t="s">
        <v>29306</v>
      </c>
      <c r="J6133" t="s">
        <v>61</v>
      </c>
      <c r="K6133" t="s">
        <v>84</v>
      </c>
      <c r="L6133">
        <v>0</v>
      </c>
      <c r="BB6133">
        <v>376.63900000000001</v>
      </c>
    </row>
    <row r="6134" spans="1:55" hidden="1" x14ac:dyDescent="0.3">
      <c r="A6134" t="s">
        <v>29308</v>
      </c>
      <c r="B6134" t="s">
        <v>29309</v>
      </c>
      <c r="C6134" t="s">
        <v>29310</v>
      </c>
      <c r="D6134" t="s">
        <v>29311</v>
      </c>
      <c r="E6134">
        <v>186.029</v>
      </c>
      <c r="F6134" t="s">
        <v>11019</v>
      </c>
      <c r="G6134">
        <v>2</v>
      </c>
      <c r="H6134" t="s">
        <v>76</v>
      </c>
      <c r="I6134" t="s">
        <v>29310</v>
      </c>
      <c r="J6134" t="s">
        <v>61</v>
      </c>
      <c r="K6134" t="s">
        <v>84</v>
      </c>
      <c r="L6134">
        <v>0</v>
      </c>
      <c r="BB6134">
        <v>378.661</v>
      </c>
    </row>
    <row r="6135" spans="1:55" hidden="1" x14ac:dyDescent="0.3">
      <c r="A6135" t="s">
        <v>29312</v>
      </c>
      <c r="B6135" t="s">
        <v>29313</v>
      </c>
      <c r="C6135" t="s">
        <v>29314</v>
      </c>
      <c r="D6135" t="s">
        <v>29315</v>
      </c>
      <c r="E6135">
        <v>325.83</v>
      </c>
      <c r="F6135" t="s">
        <v>29316</v>
      </c>
      <c r="G6135">
        <v>1</v>
      </c>
      <c r="H6135" t="s">
        <v>76</v>
      </c>
      <c r="I6135" t="s">
        <v>29314</v>
      </c>
      <c r="J6135" t="s">
        <v>77</v>
      </c>
      <c r="K6135" t="s">
        <v>78</v>
      </c>
      <c r="L6135">
        <v>0</v>
      </c>
    </row>
    <row r="6136" spans="1:55" hidden="1" x14ac:dyDescent="0.3">
      <c r="A6136" t="s">
        <v>29317</v>
      </c>
      <c r="B6136" t="s">
        <v>29318</v>
      </c>
      <c r="C6136" t="s">
        <v>29319</v>
      </c>
      <c r="D6136" t="s">
        <v>29320</v>
      </c>
      <c r="E6136">
        <v>246.934</v>
      </c>
      <c r="F6136" t="s">
        <v>29321</v>
      </c>
      <c r="G6136">
        <v>1</v>
      </c>
      <c r="H6136" t="s">
        <v>76</v>
      </c>
      <c r="I6136" t="s">
        <v>29319</v>
      </c>
      <c r="J6136" t="s">
        <v>77</v>
      </c>
      <c r="K6136" t="s">
        <v>78</v>
      </c>
      <c r="L6136">
        <v>0</v>
      </c>
    </row>
    <row r="6137" spans="1:55" hidden="1" x14ac:dyDescent="0.3">
      <c r="A6137" t="s">
        <v>29322</v>
      </c>
      <c r="B6137" t="s">
        <v>29323</v>
      </c>
      <c r="C6137" t="s">
        <v>29324</v>
      </c>
      <c r="D6137" t="s">
        <v>29325</v>
      </c>
      <c r="E6137">
        <v>342.084</v>
      </c>
      <c r="F6137" t="s">
        <v>12243</v>
      </c>
      <c r="G6137">
        <v>4</v>
      </c>
      <c r="H6137" t="s">
        <v>76</v>
      </c>
      <c r="I6137" t="s">
        <v>29324</v>
      </c>
      <c r="J6137" t="s">
        <v>77</v>
      </c>
      <c r="K6137" t="s">
        <v>78</v>
      </c>
      <c r="L6137">
        <v>0</v>
      </c>
      <c r="AP6137">
        <v>1.3597999999999999E-13</v>
      </c>
      <c r="AQ6137">
        <v>103.68899999999999</v>
      </c>
      <c r="AR6137">
        <v>4.9682300000000001</v>
      </c>
      <c r="AS6137">
        <v>109.08</v>
      </c>
      <c r="AT6137">
        <v>1.3509399999999999E-3</v>
      </c>
      <c r="AU6137">
        <v>0.21753500000000001</v>
      </c>
      <c r="AV6137">
        <v>2.8306399999999998</v>
      </c>
      <c r="AW6137">
        <v>3.73366</v>
      </c>
      <c r="AX6137">
        <v>-12.475099999999999</v>
      </c>
      <c r="BA6137">
        <v>4616.93</v>
      </c>
      <c r="BB6137">
        <v>21.045500000000001</v>
      </c>
      <c r="BC6137">
        <v>4.4361599999999998E-4</v>
      </c>
    </row>
    <row r="6138" spans="1:55" hidden="1" x14ac:dyDescent="0.3">
      <c r="A6138" t="s">
        <v>29326</v>
      </c>
      <c r="B6138" t="s">
        <v>29327</v>
      </c>
      <c r="C6138" t="s">
        <v>29328</v>
      </c>
      <c r="D6138" t="s">
        <v>29329</v>
      </c>
      <c r="E6138">
        <v>232.15</v>
      </c>
      <c r="F6138" t="s">
        <v>18723</v>
      </c>
      <c r="G6138">
        <v>2</v>
      </c>
      <c r="H6138" t="s">
        <v>76</v>
      </c>
      <c r="I6138" t="s">
        <v>29328</v>
      </c>
      <c r="J6138" t="s">
        <v>77</v>
      </c>
      <c r="K6138" t="s">
        <v>78</v>
      </c>
      <c r="L6138">
        <v>0</v>
      </c>
      <c r="AP6138">
        <v>1.3739200000000001E-12</v>
      </c>
      <c r="AQ6138">
        <v>7.6798999999999999</v>
      </c>
      <c r="AR6138">
        <v>4.48414</v>
      </c>
      <c r="AS6138">
        <v>133.32300000000001</v>
      </c>
      <c r="AT6138">
        <v>1.5029099999999999E-6</v>
      </c>
      <c r="AU6138">
        <v>0.25808199999999998</v>
      </c>
      <c r="AV6138">
        <v>3.7534200000000002</v>
      </c>
      <c r="AW6138">
        <v>3.5498400000000001</v>
      </c>
      <c r="AX6138">
        <v>-24.758700000000001</v>
      </c>
      <c r="BA6138">
        <v>52.635599999999997</v>
      </c>
      <c r="BB6138">
        <v>0.37157200000000001</v>
      </c>
      <c r="BC6138">
        <v>2.83885E-4</v>
      </c>
    </row>
    <row r="6139" spans="1:55" hidden="1" x14ac:dyDescent="0.3">
      <c r="A6139" t="s">
        <v>29330</v>
      </c>
      <c r="B6139" t="s">
        <v>29331</v>
      </c>
      <c r="C6139" t="s">
        <v>29332</v>
      </c>
      <c r="D6139" t="s">
        <v>29333</v>
      </c>
      <c r="E6139">
        <v>828.38199999999995</v>
      </c>
      <c r="F6139" t="s">
        <v>29334</v>
      </c>
      <c r="G6139">
        <v>6</v>
      </c>
      <c r="H6139" t="s">
        <v>76</v>
      </c>
      <c r="I6139" t="s">
        <v>29332</v>
      </c>
      <c r="J6139" t="s">
        <v>77</v>
      </c>
      <c r="K6139" t="s">
        <v>78</v>
      </c>
      <c r="L6139">
        <v>0</v>
      </c>
      <c r="AP6139">
        <v>1.4760099999999999E-11</v>
      </c>
      <c r="AQ6139">
        <v>1203.03</v>
      </c>
      <c r="AR6139">
        <v>5.7163899999999996</v>
      </c>
      <c r="AS6139">
        <v>268.43299999999999</v>
      </c>
      <c r="AT6139">
        <v>1.06989E-8</v>
      </c>
      <c r="AU6139">
        <v>3.7843100000000001</v>
      </c>
      <c r="AV6139">
        <v>8.8633799999999994</v>
      </c>
      <c r="AW6139">
        <v>6.3895099999999996</v>
      </c>
      <c r="AX6139">
        <v>12.8576</v>
      </c>
      <c r="BA6139">
        <v>133268</v>
      </c>
      <c r="BB6139">
        <v>2.0218899999999998E-8</v>
      </c>
      <c r="BC6139">
        <v>2.2914600000000001E-7</v>
      </c>
    </row>
    <row r="6140" spans="1:55" hidden="1" x14ac:dyDescent="0.3">
      <c r="A6140" t="s">
        <v>29335</v>
      </c>
      <c r="B6140" t="s">
        <v>29336</v>
      </c>
      <c r="C6140" t="s">
        <v>29337</v>
      </c>
      <c r="D6140" t="s">
        <v>29338</v>
      </c>
      <c r="E6140">
        <v>571.20000000000005</v>
      </c>
      <c r="F6140" t="s">
        <v>29339</v>
      </c>
      <c r="G6140">
        <v>8</v>
      </c>
      <c r="H6140" t="s">
        <v>876</v>
      </c>
      <c r="I6140" t="s">
        <v>29340</v>
      </c>
      <c r="J6140" t="s">
        <v>77</v>
      </c>
      <c r="K6140" t="s">
        <v>877</v>
      </c>
      <c r="L6140">
        <v>1</v>
      </c>
      <c r="AP6140">
        <v>6.6330000000000001E-13</v>
      </c>
      <c r="AQ6140">
        <v>5.4229399999999996</v>
      </c>
      <c r="AR6140">
        <v>4.47194</v>
      </c>
      <c r="AS6140">
        <v>204.31899999999999</v>
      </c>
      <c r="AT6140">
        <v>2.9476699999999998E-10</v>
      </c>
      <c r="AU6140">
        <v>3.0285700000000002</v>
      </c>
      <c r="AV6140">
        <v>7.4610799999999999</v>
      </c>
      <c r="AW6140">
        <v>4.7424200000000001</v>
      </c>
      <c r="AX6140">
        <v>88.147000000000006</v>
      </c>
      <c r="AY6140">
        <v>-0.36447200000000002</v>
      </c>
      <c r="BA6140">
        <v>14834.9</v>
      </c>
      <c r="BB6140">
        <v>2.0483300000000001E-5</v>
      </c>
      <c r="BC6140">
        <v>3.9255900000000003E-6</v>
      </c>
    </row>
    <row r="6141" spans="1:55" hidden="1" x14ac:dyDescent="0.3">
      <c r="A6141" t="s">
        <v>29341</v>
      </c>
      <c r="B6141" t="s">
        <v>29342</v>
      </c>
      <c r="C6141" t="s">
        <v>29343</v>
      </c>
      <c r="D6141" t="s">
        <v>29344</v>
      </c>
      <c r="E6141">
        <v>466.06900000000002</v>
      </c>
      <c r="F6141" t="s">
        <v>1257</v>
      </c>
      <c r="G6141">
        <v>1</v>
      </c>
      <c r="H6141" t="s">
        <v>76</v>
      </c>
      <c r="I6141" t="s">
        <v>29343</v>
      </c>
      <c r="J6141" t="s">
        <v>77</v>
      </c>
      <c r="K6141" t="s">
        <v>78</v>
      </c>
      <c r="L6141">
        <v>0</v>
      </c>
    </row>
    <row r="6142" spans="1:55" hidden="1" x14ac:dyDescent="0.3">
      <c r="A6142" t="s">
        <v>29345</v>
      </c>
      <c r="B6142" t="s">
        <v>29346</v>
      </c>
      <c r="C6142" t="s">
        <v>29347</v>
      </c>
      <c r="D6142" t="s">
        <v>29348</v>
      </c>
      <c r="E6142">
        <v>270.27999999999997</v>
      </c>
      <c r="F6142" t="s">
        <v>29349</v>
      </c>
      <c r="G6142">
        <v>1</v>
      </c>
      <c r="H6142" t="s">
        <v>76</v>
      </c>
      <c r="I6142" t="s">
        <v>29347</v>
      </c>
      <c r="J6142" t="s">
        <v>61</v>
      </c>
      <c r="K6142" t="s">
        <v>84</v>
      </c>
      <c r="L6142">
        <v>0</v>
      </c>
      <c r="AP6142">
        <v>1.5456200000000001E-14</v>
      </c>
      <c r="AQ6142">
        <v>17.2227</v>
      </c>
      <c r="AR6142">
        <v>4.6783200000000003</v>
      </c>
      <c r="AS6142">
        <v>97.434100000000001</v>
      </c>
      <c r="AT6142">
        <v>8.5585900000000006E-2</v>
      </c>
      <c r="AU6142">
        <v>6.1151999999999997</v>
      </c>
      <c r="AV6142">
        <v>4.1434300000000004</v>
      </c>
      <c r="AW6142">
        <v>3.4380099999999998</v>
      </c>
      <c r="AX6142">
        <v>-30.978100000000001</v>
      </c>
      <c r="BA6142">
        <v>7583.9</v>
      </c>
      <c r="BB6142">
        <v>140.79400000000001</v>
      </c>
      <c r="BC6142">
        <v>1.74226E-3</v>
      </c>
    </row>
    <row r="6143" spans="1:55" hidden="1" x14ac:dyDescent="0.3">
      <c r="A6143" t="s">
        <v>29350</v>
      </c>
      <c r="B6143" t="s">
        <v>29351</v>
      </c>
      <c r="C6143" t="s">
        <v>29352</v>
      </c>
      <c r="D6143" t="s">
        <v>29353</v>
      </c>
      <c r="E6143">
        <v>270.27999999999997</v>
      </c>
      <c r="F6143" t="s">
        <v>29349</v>
      </c>
      <c r="G6143">
        <v>1</v>
      </c>
      <c r="H6143" t="s">
        <v>230</v>
      </c>
      <c r="I6143" t="s">
        <v>29352</v>
      </c>
      <c r="J6143" t="s">
        <v>61</v>
      </c>
      <c r="K6143" t="s">
        <v>231</v>
      </c>
      <c r="L6143">
        <v>0</v>
      </c>
      <c r="AP6143">
        <v>1.25127E-14</v>
      </c>
      <c r="AQ6143">
        <v>18.547599999999999</v>
      </c>
      <c r="AR6143">
        <v>6.1974999999999998</v>
      </c>
      <c r="AS6143">
        <v>97.434100000000001</v>
      </c>
      <c r="AT6143">
        <v>5.1658200000000001E-2</v>
      </c>
      <c r="AU6143">
        <v>6.1491400000000001</v>
      </c>
      <c r="AV6143">
        <v>4.1434300000000004</v>
      </c>
      <c r="AW6143">
        <v>3.43763</v>
      </c>
      <c r="AX6143">
        <v>-30.978100000000001</v>
      </c>
      <c r="BA6143">
        <v>7583.8</v>
      </c>
      <c r="BB6143">
        <v>140.79400000000001</v>
      </c>
      <c r="BC6143">
        <v>1.73493E-3</v>
      </c>
    </row>
    <row r="6144" spans="1:55" hidden="1" x14ac:dyDescent="0.3">
      <c r="A6144" t="s">
        <v>29354</v>
      </c>
      <c r="B6144" t="s">
        <v>29355</v>
      </c>
      <c r="C6144" t="s">
        <v>29356</v>
      </c>
      <c r="D6144" t="s">
        <v>29357</v>
      </c>
      <c r="E6144">
        <v>230.51</v>
      </c>
      <c r="F6144" t="s">
        <v>28083</v>
      </c>
      <c r="G6144">
        <v>1</v>
      </c>
      <c r="H6144" t="s">
        <v>76</v>
      </c>
      <c r="I6144" t="s">
        <v>29356</v>
      </c>
      <c r="J6144" t="s">
        <v>61</v>
      </c>
      <c r="K6144" t="s">
        <v>84</v>
      </c>
      <c r="L6144">
        <v>0</v>
      </c>
      <c r="AP6144">
        <v>2.8073500000000001E-13</v>
      </c>
      <c r="AQ6144">
        <v>32.728499999999997</v>
      </c>
      <c r="AR6144">
        <v>3.6770200000000002</v>
      </c>
      <c r="AS6144">
        <v>68.558300000000003</v>
      </c>
      <c r="AT6144">
        <v>8.9641300000000007E-3</v>
      </c>
      <c r="AU6144">
        <v>3.78627</v>
      </c>
      <c r="AV6144">
        <v>2.2819099999999999</v>
      </c>
      <c r="AW6144">
        <v>4.0535100000000002</v>
      </c>
      <c r="AX6144">
        <v>-89.684799999999996</v>
      </c>
      <c r="BA6144">
        <v>2390.5300000000002</v>
      </c>
      <c r="BB6144">
        <v>837.73099999999999</v>
      </c>
      <c r="BC6144">
        <v>3.3305299999999999E-3</v>
      </c>
    </row>
    <row r="6145" spans="1:55" hidden="1" x14ac:dyDescent="0.3">
      <c r="A6145" t="s">
        <v>29358</v>
      </c>
      <c r="B6145" t="s">
        <v>29359</v>
      </c>
      <c r="C6145" t="s">
        <v>29360</v>
      </c>
      <c r="D6145" t="s">
        <v>29361</v>
      </c>
      <c r="E6145">
        <v>230.49</v>
      </c>
      <c r="F6145" t="s">
        <v>29362</v>
      </c>
      <c r="G6145">
        <v>2</v>
      </c>
      <c r="H6145" t="s">
        <v>76</v>
      </c>
      <c r="I6145" t="s">
        <v>29360</v>
      </c>
      <c r="J6145" t="s">
        <v>77</v>
      </c>
      <c r="K6145" t="s">
        <v>78</v>
      </c>
      <c r="L6145">
        <v>0</v>
      </c>
      <c r="BB6145">
        <v>3.98143</v>
      </c>
    </row>
    <row r="6146" spans="1:55" hidden="1" x14ac:dyDescent="0.3">
      <c r="A6146" t="s">
        <v>29363</v>
      </c>
      <c r="B6146" t="s">
        <v>29364</v>
      </c>
      <c r="C6146" t="s">
        <v>29365</v>
      </c>
      <c r="D6146" t="s">
        <v>29366</v>
      </c>
      <c r="E6146">
        <v>440.089</v>
      </c>
      <c r="F6146" t="s">
        <v>29367</v>
      </c>
      <c r="G6146">
        <v>7</v>
      </c>
      <c r="H6146" t="s">
        <v>76</v>
      </c>
      <c r="I6146" t="s">
        <v>29365</v>
      </c>
      <c r="J6146" t="s">
        <v>77</v>
      </c>
      <c r="K6146" t="s">
        <v>78</v>
      </c>
      <c r="L6146">
        <v>0</v>
      </c>
      <c r="AP6146">
        <v>8.5776100000000004E-13</v>
      </c>
      <c r="AQ6146">
        <v>3.8254800000000002</v>
      </c>
      <c r="AR6146">
        <v>4.7448499999999996</v>
      </c>
      <c r="AS6146">
        <v>214.97</v>
      </c>
      <c r="AT6146">
        <v>5.0446799999999999E-11</v>
      </c>
      <c r="AU6146">
        <v>0.53592799999999996</v>
      </c>
      <c r="AV6146">
        <v>7.5896499999999998</v>
      </c>
      <c r="AW6146">
        <v>3.7965900000000001</v>
      </c>
      <c r="AX6146">
        <v>115.16800000000001</v>
      </c>
      <c r="AY6146">
        <v>-0.33886100000000002</v>
      </c>
      <c r="BA6146">
        <v>504.03100000000001</v>
      </c>
      <c r="BB6146">
        <v>3.0766399999999997E-4</v>
      </c>
      <c r="BC6146">
        <v>1.6360800000000002E-2</v>
      </c>
    </row>
    <row r="6147" spans="1:55" x14ac:dyDescent="0.3">
      <c r="A6147" t="s">
        <v>29368</v>
      </c>
      <c r="B6147" t="s">
        <v>29369</v>
      </c>
      <c r="C6147" t="s">
        <v>29370</v>
      </c>
      <c r="D6147" t="s">
        <v>29371</v>
      </c>
      <c r="E6147">
        <v>500.13200000000001</v>
      </c>
      <c r="F6147" t="s">
        <v>29372</v>
      </c>
      <c r="G6147">
        <v>6</v>
      </c>
      <c r="H6147" t="s">
        <v>115</v>
      </c>
      <c r="I6147" t="s">
        <v>29370</v>
      </c>
      <c r="J6147" t="s">
        <v>77</v>
      </c>
      <c r="K6147" t="s">
        <v>116</v>
      </c>
      <c r="L6147">
        <v>0</v>
      </c>
      <c r="BB6147">
        <v>9.5299099999999998E-2</v>
      </c>
    </row>
    <row r="6148" spans="1:55" x14ac:dyDescent="0.3">
      <c r="A6148" t="s">
        <v>29373</v>
      </c>
      <c r="B6148" t="s">
        <v>29374</v>
      </c>
      <c r="C6148" t="s">
        <v>29375</v>
      </c>
      <c r="D6148" t="s">
        <v>29376</v>
      </c>
      <c r="E6148">
        <v>948.22799999999995</v>
      </c>
      <c r="F6148" t="s">
        <v>29377</v>
      </c>
      <c r="G6148">
        <v>6</v>
      </c>
      <c r="H6148" t="s">
        <v>115</v>
      </c>
      <c r="I6148" t="s">
        <v>29375</v>
      </c>
      <c r="J6148" t="s">
        <v>77</v>
      </c>
      <c r="K6148" t="s">
        <v>116</v>
      </c>
      <c r="L6148">
        <v>0</v>
      </c>
      <c r="AP6148">
        <v>9.1265199999999994E-12</v>
      </c>
      <c r="AQ6148">
        <v>12909.8</v>
      </c>
      <c r="AR6148">
        <v>378.291</v>
      </c>
      <c r="AS6148">
        <v>291.58</v>
      </c>
      <c r="AT6148">
        <v>6.1191299999999996E-7</v>
      </c>
      <c r="AU6148">
        <v>2.4443899999999998</v>
      </c>
      <c r="AV6148">
        <v>8.4121100000000002</v>
      </c>
      <c r="AW6148">
        <v>8.7160899999999994</v>
      </c>
      <c r="AX6148">
        <v>-9.4709699999999994</v>
      </c>
      <c r="BA6148">
        <v>131044</v>
      </c>
      <c r="BB6148">
        <v>3.0470600000000003E-11</v>
      </c>
      <c r="BC6148">
        <v>1.2746200000000001E-7</v>
      </c>
    </row>
    <row r="6149" spans="1:55" hidden="1" x14ac:dyDescent="0.3">
      <c r="A6149" t="s">
        <v>29378</v>
      </c>
      <c r="B6149" t="s">
        <v>29379</v>
      </c>
      <c r="C6149" t="s">
        <v>29380</v>
      </c>
      <c r="D6149" t="s">
        <v>29381</v>
      </c>
      <c r="E6149">
        <v>274.964</v>
      </c>
      <c r="F6149" t="s">
        <v>933</v>
      </c>
      <c r="G6149">
        <v>1</v>
      </c>
      <c r="H6149" t="s">
        <v>76</v>
      </c>
      <c r="I6149" t="s">
        <v>29380</v>
      </c>
      <c r="J6149" t="s">
        <v>61</v>
      </c>
      <c r="K6149" t="s">
        <v>84</v>
      </c>
      <c r="L6149">
        <v>0</v>
      </c>
      <c r="AP6149">
        <v>3.3307799999999999E-13</v>
      </c>
      <c r="AQ6149">
        <v>45.929200000000002</v>
      </c>
      <c r="AR6149">
        <v>3.67381</v>
      </c>
      <c r="AS6149">
        <v>89.153700000000001</v>
      </c>
      <c r="AT6149">
        <v>9.0793799999999997E-3</v>
      </c>
      <c r="AU6149">
        <v>4.4769600000000001</v>
      </c>
      <c r="AV6149">
        <v>2.25989</v>
      </c>
      <c r="AW6149">
        <v>4.2945200000000003</v>
      </c>
      <c r="AX6149">
        <v>-88.805599999999998</v>
      </c>
      <c r="BA6149">
        <v>5302.13</v>
      </c>
      <c r="BB6149">
        <v>475.77699999999999</v>
      </c>
      <c r="BC6149">
        <v>1.21169E-4</v>
      </c>
    </row>
    <row r="6150" spans="1:55" hidden="1" x14ac:dyDescent="0.3">
      <c r="A6150" t="s">
        <v>29382</v>
      </c>
      <c r="B6150" t="s">
        <v>29383</v>
      </c>
      <c r="C6150" t="s">
        <v>29384</v>
      </c>
      <c r="D6150" t="s">
        <v>29385</v>
      </c>
      <c r="E6150">
        <v>205.93799999999999</v>
      </c>
      <c r="F6150" t="s">
        <v>29386</v>
      </c>
      <c r="G6150">
        <v>1</v>
      </c>
      <c r="H6150" t="s">
        <v>76</v>
      </c>
      <c r="I6150" t="s">
        <v>29384</v>
      </c>
      <c r="J6150" t="s">
        <v>61</v>
      </c>
      <c r="K6150" t="s">
        <v>84</v>
      </c>
      <c r="L6150">
        <v>0</v>
      </c>
      <c r="AP6150">
        <v>2.1256500000000001E-14</v>
      </c>
      <c r="AQ6150">
        <v>15.2523</v>
      </c>
      <c r="AR6150">
        <v>3.6749499999999999</v>
      </c>
      <c r="AS6150">
        <v>47.234299999999998</v>
      </c>
      <c r="AT6150">
        <v>6.3605099999999998E-2</v>
      </c>
      <c r="AU6150">
        <v>0.693971</v>
      </c>
      <c r="AV6150">
        <v>2.1886800000000002</v>
      </c>
      <c r="AW6150">
        <v>2.36347</v>
      </c>
      <c r="AX6150">
        <v>-58.2014</v>
      </c>
      <c r="BA6150">
        <v>35.177100000000003</v>
      </c>
      <c r="BB6150">
        <v>2867.78</v>
      </c>
      <c r="BC6150">
        <v>1.5023799999999999E-4</v>
      </c>
    </row>
    <row r="6151" spans="1:55" hidden="1" x14ac:dyDescent="0.3">
      <c r="A6151" t="s">
        <v>29387</v>
      </c>
      <c r="B6151" t="s">
        <v>29388</v>
      </c>
      <c r="C6151" t="s">
        <v>29389</v>
      </c>
      <c r="D6151" t="s">
        <v>29390</v>
      </c>
      <c r="E6151">
        <v>252.99100000000001</v>
      </c>
      <c r="F6151" t="s">
        <v>29391</v>
      </c>
      <c r="G6151">
        <v>2</v>
      </c>
      <c r="H6151" t="s">
        <v>76</v>
      </c>
      <c r="I6151" t="s">
        <v>29389</v>
      </c>
      <c r="J6151" t="s">
        <v>77</v>
      </c>
      <c r="K6151" t="s">
        <v>78</v>
      </c>
      <c r="L6151">
        <v>0</v>
      </c>
      <c r="AP6151">
        <v>2.5888E-13</v>
      </c>
      <c r="AQ6151">
        <v>4.6395799999999996</v>
      </c>
      <c r="AR6151">
        <v>3.5512000000000001</v>
      </c>
      <c r="AS6151">
        <v>233.22499999999999</v>
      </c>
      <c r="AT6151">
        <v>5.2255499999999996E-9</v>
      </c>
      <c r="AU6151">
        <v>0.10922900000000001</v>
      </c>
      <c r="AV6151">
        <v>4.7543699999999998</v>
      </c>
      <c r="AW6151">
        <v>2.7186699999999999</v>
      </c>
      <c r="AX6151">
        <v>59.562399999999997</v>
      </c>
      <c r="AY6151">
        <v>1.5932999999999999</v>
      </c>
      <c r="BA6151">
        <v>368.00700000000001</v>
      </c>
      <c r="BB6151">
        <v>0.286713</v>
      </c>
      <c r="BC6151">
        <v>0.18007799999999999</v>
      </c>
    </row>
    <row r="6152" spans="1:55" hidden="1" x14ac:dyDescent="0.3">
      <c r="A6152" t="s">
        <v>29392</v>
      </c>
      <c r="B6152" t="s">
        <v>29393</v>
      </c>
      <c r="C6152" t="s">
        <v>29394</v>
      </c>
      <c r="D6152" t="s">
        <v>29395</v>
      </c>
      <c r="E6152">
        <v>224.98099999999999</v>
      </c>
      <c r="F6152" t="s">
        <v>10426</v>
      </c>
      <c r="G6152">
        <v>2</v>
      </c>
      <c r="H6152" t="s">
        <v>76</v>
      </c>
      <c r="I6152" t="s">
        <v>29394</v>
      </c>
      <c r="J6152" t="s">
        <v>77</v>
      </c>
      <c r="K6152" t="s">
        <v>78</v>
      </c>
      <c r="L6152">
        <v>0</v>
      </c>
      <c r="AP6152">
        <v>1.0416399999999999E-13</v>
      </c>
      <c r="AQ6152">
        <v>6.0533900000000003</v>
      </c>
      <c r="AR6152">
        <v>3.5603600000000002</v>
      </c>
      <c r="AS6152">
        <v>150.69</v>
      </c>
      <c r="AT6152">
        <v>1.56047E-5</v>
      </c>
      <c r="AU6152">
        <v>0.118037</v>
      </c>
      <c r="AV6152">
        <v>4.2094699999999996</v>
      </c>
      <c r="AW6152">
        <v>2.1547700000000001</v>
      </c>
      <c r="AX6152">
        <v>14.154</v>
      </c>
      <c r="AZ6152">
        <v>5.1516700000000002</v>
      </c>
      <c r="BA6152">
        <v>304.16699999999997</v>
      </c>
      <c r="BB6152">
        <v>2.36619</v>
      </c>
      <c r="BC6152">
        <v>0.42574200000000001</v>
      </c>
    </row>
    <row r="6153" spans="1:55" hidden="1" x14ac:dyDescent="0.3">
      <c r="A6153" t="s">
        <v>29240</v>
      </c>
      <c r="B6153" t="s">
        <v>29241</v>
      </c>
      <c r="C6153" t="s">
        <v>29242</v>
      </c>
      <c r="D6153" t="s">
        <v>29243</v>
      </c>
      <c r="E6153">
        <v>461.11599999999999</v>
      </c>
      <c r="F6153" t="s">
        <v>29244</v>
      </c>
      <c r="G6153">
        <v>6</v>
      </c>
      <c r="H6153" t="s">
        <v>69</v>
      </c>
      <c r="I6153" t="s">
        <v>29242</v>
      </c>
      <c r="J6153" t="s">
        <v>77</v>
      </c>
      <c r="K6153" t="s">
        <v>100</v>
      </c>
      <c r="L6153">
        <v>0</v>
      </c>
      <c r="BB6153">
        <v>1.32121E-6</v>
      </c>
    </row>
    <row r="6154" spans="1:55" hidden="1" x14ac:dyDescent="0.3">
      <c r="A6154" t="s">
        <v>29401</v>
      </c>
      <c r="B6154" t="s">
        <v>29402</v>
      </c>
      <c r="C6154" t="s">
        <v>29403</v>
      </c>
      <c r="D6154" t="s">
        <v>29404</v>
      </c>
      <c r="E6154">
        <v>283.04399999999998</v>
      </c>
      <c r="F6154" t="s">
        <v>7558</v>
      </c>
      <c r="G6154">
        <v>4</v>
      </c>
      <c r="H6154" t="s">
        <v>76</v>
      </c>
      <c r="I6154" t="s">
        <v>29403</v>
      </c>
      <c r="J6154" t="s">
        <v>61</v>
      </c>
      <c r="K6154" t="s">
        <v>84</v>
      </c>
      <c r="L6154">
        <v>0</v>
      </c>
      <c r="AP6154">
        <v>3.1840000000000001E-15</v>
      </c>
      <c r="AQ6154">
        <v>16.827000000000002</v>
      </c>
      <c r="AR6154">
        <v>4.0725300000000004</v>
      </c>
      <c r="AS6154">
        <v>55.594299999999997</v>
      </c>
      <c r="AT6154">
        <v>1.25501E-2</v>
      </c>
      <c r="AU6154">
        <v>0.14985799999999999</v>
      </c>
      <c r="AV6154">
        <v>1.3842000000000001</v>
      </c>
      <c r="AW6154">
        <v>2.8116500000000002</v>
      </c>
      <c r="AX6154">
        <v>-72.1965</v>
      </c>
      <c r="AY6154">
        <v>5.2888000000000002</v>
      </c>
      <c r="BA6154">
        <v>924.54499999999996</v>
      </c>
      <c r="BB6154">
        <v>105.295</v>
      </c>
      <c r="BC6154">
        <v>3.9771299999999997E-3</v>
      </c>
    </row>
    <row r="6155" spans="1:55" hidden="1" x14ac:dyDescent="0.3">
      <c r="A6155" t="s">
        <v>29405</v>
      </c>
      <c r="B6155" t="s">
        <v>29406</v>
      </c>
      <c r="C6155" t="s">
        <v>29407</v>
      </c>
      <c r="D6155" t="s">
        <v>29408</v>
      </c>
      <c r="E6155">
        <v>1242.693</v>
      </c>
      <c r="F6155" t="s">
        <v>29409</v>
      </c>
      <c r="G6155">
        <v>8</v>
      </c>
      <c r="H6155" t="s">
        <v>76</v>
      </c>
      <c r="I6155" t="s">
        <v>29407</v>
      </c>
      <c r="J6155" t="s">
        <v>77</v>
      </c>
      <c r="K6155" t="s">
        <v>303</v>
      </c>
      <c r="L6155">
        <v>0</v>
      </c>
      <c r="BB6155">
        <v>1.12211E-10</v>
      </c>
    </row>
    <row r="6156" spans="1:55" hidden="1" x14ac:dyDescent="0.3">
      <c r="A6156" t="s">
        <v>29410</v>
      </c>
      <c r="B6156" t="s">
        <v>29411</v>
      </c>
      <c r="C6156" t="s">
        <v>29412</v>
      </c>
      <c r="D6156" t="s">
        <v>29413</v>
      </c>
      <c r="E6156">
        <v>452.09800000000001</v>
      </c>
      <c r="F6156" t="s">
        <v>17977</v>
      </c>
      <c r="G6156">
        <v>8</v>
      </c>
      <c r="H6156" t="s">
        <v>76</v>
      </c>
      <c r="I6156" t="s">
        <v>29412</v>
      </c>
      <c r="J6156" t="s">
        <v>77</v>
      </c>
      <c r="K6156" t="s">
        <v>303</v>
      </c>
      <c r="L6156">
        <v>0</v>
      </c>
      <c r="AP6156">
        <v>4.5574000000000003E-15</v>
      </c>
      <c r="AQ6156">
        <v>400.01499999999999</v>
      </c>
      <c r="AR6156">
        <v>4.5860200000000004</v>
      </c>
      <c r="AS6156">
        <v>111.69</v>
      </c>
      <c r="AT6156">
        <v>5.61141E-6</v>
      </c>
      <c r="AU6156">
        <v>3.8672</v>
      </c>
      <c r="AV6156">
        <v>3.8691800000000001</v>
      </c>
      <c r="AW6156">
        <v>5.0190000000000001</v>
      </c>
      <c r="AX6156">
        <v>-0.61178600000000005</v>
      </c>
      <c r="BA6156">
        <v>2789.95</v>
      </c>
      <c r="BB6156">
        <v>2.27066E-2</v>
      </c>
      <c r="BC6156">
        <v>2.5577800000000001E-5</v>
      </c>
    </row>
    <row r="6157" spans="1:55" x14ac:dyDescent="0.3">
      <c r="A6157" t="s">
        <v>29414</v>
      </c>
      <c r="B6157" t="s">
        <v>29415</v>
      </c>
      <c r="C6157" t="s">
        <v>29416</v>
      </c>
      <c r="D6157" t="s">
        <v>29417</v>
      </c>
      <c r="E6157">
        <v>348.09100000000001</v>
      </c>
      <c r="F6157" t="s">
        <v>17709</v>
      </c>
      <c r="G6157">
        <v>4</v>
      </c>
      <c r="H6157" t="s">
        <v>115</v>
      </c>
      <c r="I6157" t="s">
        <v>29416</v>
      </c>
      <c r="J6157" t="s">
        <v>77</v>
      </c>
      <c r="K6157" t="s">
        <v>116</v>
      </c>
      <c r="L6157">
        <v>0</v>
      </c>
      <c r="AP6157">
        <v>2.3301699999999999E-13</v>
      </c>
      <c r="AQ6157">
        <v>2510.3000000000002</v>
      </c>
      <c r="AR6157">
        <v>5.3434200000000001</v>
      </c>
      <c r="AS6157">
        <v>122.325</v>
      </c>
      <c r="AT6157">
        <v>3.7693599999999998E-3</v>
      </c>
      <c r="AU6157">
        <v>0.72540000000000004</v>
      </c>
      <c r="AV6157">
        <v>3.7950400000000002</v>
      </c>
      <c r="AW6157">
        <v>4.5593199999999996</v>
      </c>
      <c r="AX6157">
        <v>24.807400000000001</v>
      </c>
      <c r="BA6157">
        <v>37740</v>
      </c>
      <c r="BB6157">
        <v>58.823799999999999</v>
      </c>
      <c r="BC6157">
        <v>3.9264200000000001E-4</v>
      </c>
    </row>
    <row r="6158" spans="1:55" hidden="1" x14ac:dyDescent="0.3">
      <c r="A6158" t="s">
        <v>29418</v>
      </c>
      <c r="B6158" t="s">
        <v>29419</v>
      </c>
      <c r="C6158" t="s">
        <v>29420</v>
      </c>
      <c r="D6158" t="s">
        <v>29421</v>
      </c>
      <c r="E6158">
        <v>324.97199999999998</v>
      </c>
      <c r="F6158" t="s">
        <v>16827</v>
      </c>
      <c r="G6158">
        <v>2</v>
      </c>
      <c r="H6158" t="s">
        <v>76</v>
      </c>
      <c r="I6158" t="s">
        <v>29420</v>
      </c>
      <c r="J6158" t="s">
        <v>61</v>
      </c>
      <c r="K6158" t="s">
        <v>84</v>
      </c>
      <c r="L6158">
        <v>0</v>
      </c>
      <c r="AP6158">
        <v>2.6754100000000001E-13</v>
      </c>
      <c r="AQ6158">
        <v>240.49100000000001</v>
      </c>
      <c r="AR6158">
        <v>4.4543100000000004</v>
      </c>
      <c r="AS6158">
        <v>91.401600000000002</v>
      </c>
      <c r="AT6158">
        <v>7.1974600000000001E-3</v>
      </c>
      <c r="AU6158">
        <v>0.36532900000000001</v>
      </c>
      <c r="AV6158">
        <v>2.6661700000000002</v>
      </c>
      <c r="AW6158">
        <v>5.5649899999999999</v>
      </c>
      <c r="AX6158">
        <v>-3.87384</v>
      </c>
      <c r="BA6158">
        <v>5893.76</v>
      </c>
      <c r="BB6158">
        <v>640.17499999999995</v>
      </c>
      <c r="BC6158">
        <v>1.10503E-4</v>
      </c>
    </row>
    <row r="6159" spans="1:55" hidden="1" x14ac:dyDescent="0.3">
      <c r="A6159" t="s">
        <v>29422</v>
      </c>
      <c r="B6159" t="s">
        <v>29423</v>
      </c>
      <c r="C6159" t="s">
        <v>29424</v>
      </c>
      <c r="D6159" t="s">
        <v>29425</v>
      </c>
      <c r="E6159">
        <v>952.178</v>
      </c>
      <c r="F6159" t="s">
        <v>2440</v>
      </c>
      <c r="G6159">
        <v>8</v>
      </c>
      <c r="H6159" t="s">
        <v>76</v>
      </c>
      <c r="I6159" t="s">
        <v>29424</v>
      </c>
      <c r="J6159" t="s">
        <v>77</v>
      </c>
      <c r="K6159" t="s">
        <v>303</v>
      </c>
      <c r="L6159">
        <v>0</v>
      </c>
      <c r="AP6159">
        <v>3.0584500000000002E-12</v>
      </c>
      <c r="AQ6159">
        <v>2723.7</v>
      </c>
      <c r="AR6159">
        <v>3.6811099999999999</v>
      </c>
      <c r="AS6159">
        <v>205.83500000000001</v>
      </c>
      <c r="AT6159">
        <v>9.9363399999999996E-9</v>
      </c>
      <c r="AU6159">
        <v>2.3521899999999998</v>
      </c>
      <c r="AV6159">
        <v>5.81935</v>
      </c>
      <c r="AW6159">
        <v>7.3360700000000003</v>
      </c>
      <c r="AX6159">
        <v>29.044699999999999</v>
      </c>
      <c r="BA6159">
        <v>148872</v>
      </c>
      <c r="BB6159">
        <v>9.0950199999999999E-7</v>
      </c>
      <c r="BC6159">
        <v>4.78333E-7</v>
      </c>
    </row>
    <row r="6160" spans="1:55" hidden="1" x14ac:dyDescent="0.3">
      <c r="A6160" t="s">
        <v>29426</v>
      </c>
      <c r="B6160" t="s">
        <v>29427</v>
      </c>
      <c r="C6160" t="s">
        <v>29428</v>
      </c>
      <c r="D6160" t="s">
        <v>29429</v>
      </c>
      <c r="E6160">
        <v>257.86</v>
      </c>
      <c r="F6160" t="s">
        <v>29430</v>
      </c>
      <c r="G6160">
        <v>1</v>
      </c>
      <c r="H6160" t="s">
        <v>230</v>
      </c>
      <c r="I6160" t="s">
        <v>29428</v>
      </c>
      <c r="J6160" t="s">
        <v>77</v>
      </c>
      <c r="K6160" t="s">
        <v>893</v>
      </c>
      <c r="L6160">
        <v>0</v>
      </c>
    </row>
    <row r="6161" spans="1:55" hidden="1" x14ac:dyDescent="0.3">
      <c r="A6161" t="s">
        <v>29431</v>
      </c>
      <c r="B6161" t="s">
        <v>29432</v>
      </c>
      <c r="C6161" t="s">
        <v>29433</v>
      </c>
      <c r="D6161" t="s">
        <v>29434</v>
      </c>
      <c r="E6161">
        <v>476.13299999999998</v>
      </c>
      <c r="F6161" t="s">
        <v>7764</v>
      </c>
      <c r="G6161">
        <v>8</v>
      </c>
      <c r="H6161" t="s">
        <v>76</v>
      </c>
      <c r="I6161" t="s">
        <v>29433</v>
      </c>
      <c r="J6161" t="s">
        <v>77</v>
      </c>
      <c r="K6161" t="s">
        <v>303</v>
      </c>
      <c r="L6161">
        <v>0</v>
      </c>
      <c r="AP6161">
        <v>5.6964099999999998E-14</v>
      </c>
      <c r="AQ6161">
        <v>85.206999999999994</v>
      </c>
      <c r="AR6161">
        <v>4.7564500000000001</v>
      </c>
      <c r="AS6161">
        <v>150.26300000000001</v>
      </c>
      <c r="AT6161">
        <v>2.0187799999999999E-10</v>
      </c>
      <c r="AU6161">
        <v>2.6934800000000001</v>
      </c>
      <c r="AV6161">
        <v>4.8126199999999999</v>
      </c>
      <c r="AW6161">
        <v>4.3634500000000003</v>
      </c>
      <c r="AX6161">
        <v>60.796199999999999</v>
      </c>
      <c r="AY6161">
        <v>9.1709399999999999</v>
      </c>
      <c r="BA6161">
        <v>451.58</v>
      </c>
      <c r="BB6161">
        <v>7.1243799999999996E-2</v>
      </c>
      <c r="BC6161">
        <v>2.6860100000000001E-6</v>
      </c>
    </row>
    <row r="6162" spans="1:55" x14ac:dyDescent="0.3">
      <c r="A6162" t="s">
        <v>29435</v>
      </c>
      <c r="B6162" t="s">
        <v>29436</v>
      </c>
      <c r="C6162" t="s">
        <v>29437</v>
      </c>
      <c r="D6162" t="s">
        <v>29438</v>
      </c>
      <c r="E6162">
        <v>226.12100000000001</v>
      </c>
      <c r="F6162" t="s">
        <v>29439</v>
      </c>
      <c r="G6162">
        <v>3</v>
      </c>
      <c r="H6162" t="s">
        <v>115</v>
      </c>
      <c r="I6162" t="s">
        <v>29437</v>
      </c>
      <c r="J6162" t="s">
        <v>77</v>
      </c>
      <c r="K6162" t="s">
        <v>116</v>
      </c>
      <c r="L6162">
        <v>0</v>
      </c>
      <c r="AP6162">
        <v>2.7196499999999999E-13</v>
      </c>
      <c r="AQ6162">
        <v>96.903400000000005</v>
      </c>
      <c r="AR6162">
        <v>5.3441400000000003</v>
      </c>
      <c r="AS6162">
        <v>143.04900000000001</v>
      </c>
      <c r="AT6162">
        <v>6.3504400000000003E-2</v>
      </c>
      <c r="AU6162">
        <v>1.97689</v>
      </c>
      <c r="AV6162">
        <v>3.7962400000000001</v>
      </c>
      <c r="AW6162">
        <v>3.9822899999999999</v>
      </c>
      <c r="AX6162">
        <v>-34.792700000000004</v>
      </c>
      <c r="BA6162">
        <v>4738.87</v>
      </c>
      <c r="BB6162">
        <v>5.1001200000000004</v>
      </c>
      <c r="BC6162">
        <v>2.5939000000000002E-4</v>
      </c>
    </row>
    <row r="6163" spans="1:55" x14ac:dyDescent="0.3">
      <c r="A6163" t="s">
        <v>29440</v>
      </c>
      <c r="B6163" t="s">
        <v>29441</v>
      </c>
      <c r="C6163" t="s">
        <v>29442</v>
      </c>
      <c r="D6163" t="s">
        <v>29443</v>
      </c>
      <c r="E6163">
        <v>409.65</v>
      </c>
      <c r="F6163" t="s">
        <v>29444</v>
      </c>
      <c r="G6163">
        <v>4</v>
      </c>
      <c r="H6163" t="s">
        <v>115</v>
      </c>
      <c r="I6163" t="s">
        <v>29442</v>
      </c>
      <c r="J6163" t="s">
        <v>77</v>
      </c>
      <c r="K6163" t="s">
        <v>116</v>
      </c>
      <c r="L6163">
        <v>0</v>
      </c>
    </row>
    <row r="6164" spans="1:55" x14ac:dyDescent="0.3">
      <c r="A6164" t="s">
        <v>29445</v>
      </c>
      <c r="B6164" t="s">
        <v>29446</v>
      </c>
      <c r="C6164" t="s">
        <v>29447</v>
      </c>
      <c r="D6164" t="s">
        <v>29448</v>
      </c>
      <c r="E6164">
        <v>270.24</v>
      </c>
      <c r="F6164" t="s">
        <v>29449</v>
      </c>
      <c r="G6164">
        <v>2</v>
      </c>
      <c r="H6164" t="s">
        <v>115</v>
      </c>
      <c r="I6164" t="s">
        <v>29447</v>
      </c>
      <c r="J6164" t="s">
        <v>77</v>
      </c>
      <c r="K6164" t="s">
        <v>116</v>
      </c>
      <c r="L6164">
        <v>0</v>
      </c>
      <c r="BB6164">
        <v>1.2951000000000001E-2</v>
      </c>
    </row>
    <row r="6165" spans="1:55" x14ac:dyDescent="0.3">
      <c r="A6165" t="s">
        <v>29450</v>
      </c>
      <c r="B6165" t="s">
        <v>29451</v>
      </c>
      <c r="C6165" t="s">
        <v>29452</v>
      </c>
      <c r="D6165" t="s">
        <v>29453</v>
      </c>
      <c r="E6165">
        <v>411.19</v>
      </c>
      <c r="F6165" t="s">
        <v>29454</v>
      </c>
      <c r="G6165">
        <v>4</v>
      </c>
      <c r="H6165" t="s">
        <v>115</v>
      </c>
      <c r="I6165" t="s">
        <v>29452</v>
      </c>
      <c r="J6165" t="s">
        <v>77</v>
      </c>
      <c r="K6165" t="s">
        <v>116</v>
      </c>
      <c r="L6165">
        <v>0</v>
      </c>
      <c r="AP6165">
        <v>5.7539899999999998E-13</v>
      </c>
      <c r="AQ6165">
        <v>39.520000000000003</v>
      </c>
      <c r="AR6165">
        <v>4.28125</v>
      </c>
      <c r="AS6165">
        <v>223.27699999999999</v>
      </c>
      <c r="AT6165">
        <v>9.3804700000000001E-11</v>
      </c>
      <c r="AU6165">
        <v>0.80750299999999997</v>
      </c>
      <c r="AV6165">
        <v>7.7198599999999997</v>
      </c>
      <c r="AW6165">
        <v>4.3266900000000001</v>
      </c>
      <c r="AX6165">
        <v>40.588700000000003</v>
      </c>
      <c r="AY6165">
        <v>6.1144699999999998</v>
      </c>
      <c r="BA6165">
        <v>1656.2</v>
      </c>
      <c r="BB6165">
        <v>9.0723600000000001E-7</v>
      </c>
      <c r="BC6165">
        <v>1.58859E-5</v>
      </c>
    </row>
    <row r="6166" spans="1:55" hidden="1" x14ac:dyDescent="0.3">
      <c r="A6166" t="s">
        <v>29455</v>
      </c>
      <c r="B6166" t="s">
        <v>29456</v>
      </c>
      <c r="C6166" t="s">
        <v>29457</v>
      </c>
      <c r="D6166" t="s">
        <v>29458</v>
      </c>
      <c r="E6166">
        <v>464.12200000000001</v>
      </c>
      <c r="F6166" t="s">
        <v>11588</v>
      </c>
      <c r="G6166">
        <v>8</v>
      </c>
      <c r="H6166" t="s">
        <v>76</v>
      </c>
      <c r="I6166" t="s">
        <v>29457</v>
      </c>
      <c r="J6166" t="s">
        <v>77</v>
      </c>
      <c r="K6166" t="s">
        <v>303</v>
      </c>
      <c r="L6166">
        <v>0</v>
      </c>
      <c r="BB6166">
        <v>66.286299999999997</v>
      </c>
    </row>
    <row r="6167" spans="1:55" hidden="1" x14ac:dyDescent="0.3">
      <c r="A6167" t="s">
        <v>29459</v>
      </c>
      <c r="B6167" t="s">
        <v>29460</v>
      </c>
      <c r="C6167" t="s">
        <v>29461</v>
      </c>
      <c r="D6167" t="s">
        <v>29462</v>
      </c>
      <c r="E6167">
        <v>414.11399999999998</v>
      </c>
      <c r="F6167" t="s">
        <v>10022</v>
      </c>
      <c r="G6167">
        <v>7</v>
      </c>
      <c r="H6167" t="s">
        <v>76</v>
      </c>
      <c r="I6167" t="s">
        <v>29461</v>
      </c>
      <c r="J6167" t="s">
        <v>77</v>
      </c>
      <c r="K6167" t="s">
        <v>78</v>
      </c>
      <c r="L6167">
        <v>0</v>
      </c>
      <c r="BB6167">
        <v>61.070300000000003</v>
      </c>
    </row>
    <row r="6168" spans="1:55" hidden="1" x14ac:dyDescent="0.3">
      <c r="A6168" t="s">
        <v>29463</v>
      </c>
      <c r="B6168" t="s">
        <v>29464</v>
      </c>
      <c r="C6168" t="s">
        <v>29465</v>
      </c>
      <c r="D6168" t="s">
        <v>29466</v>
      </c>
      <c r="E6168">
        <v>378.13299999999998</v>
      </c>
      <c r="F6168" t="s">
        <v>8330</v>
      </c>
      <c r="G6168">
        <v>6</v>
      </c>
      <c r="H6168" t="s">
        <v>76</v>
      </c>
      <c r="I6168" t="s">
        <v>29465</v>
      </c>
      <c r="J6168" t="s">
        <v>77</v>
      </c>
      <c r="K6168" t="s">
        <v>78</v>
      </c>
      <c r="L6168">
        <v>0</v>
      </c>
      <c r="BB6168">
        <v>38.702800000000003</v>
      </c>
    </row>
    <row r="6169" spans="1:55" hidden="1" x14ac:dyDescent="0.3">
      <c r="A6169" t="s">
        <v>29467</v>
      </c>
      <c r="B6169" t="s">
        <v>29468</v>
      </c>
      <c r="C6169" t="s">
        <v>29469</v>
      </c>
      <c r="D6169" t="s">
        <v>29470</v>
      </c>
      <c r="E6169">
        <v>364.10599999999999</v>
      </c>
      <c r="F6169" t="s">
        <v>14115</v>
      </c>
      <c r="G6169">
        <v>6</v>
      </c>
      <c r="H6169" t="s">
        <v>76</v>
      </c>
      <c r="I6169" t="s">
        <v>29469</v>
      </c>
      <c r="J6169" t="s">
        <v>77</v>
      </c>
      <c r="K6169" t="s">
        <v>78</v>
      </c>
      <c r="L6169">
        <v>0</v>
      </c>
      <c r="BB6169">
        <v>63.072499999999998</v>
      </c>
    </row>
    <row r="6170" spans="1:55" hidden="1" x14ac:dyDescent="0.3">
      <c r="A6170" t="s">
        <v>29471</v>
      </c>
      <c r="B6170" t="s">
        <v>29472</v>
      </c>
      <c r="C6170" t="s">
        <v>29473</v>
      </c>
      <c r="D6170" t="s">
        <v>29474</v>
      </c>
      <c r="E6170">
        <v>218.04599999999999</v>
      </c>
      <c r="F6170" t="s">
        <v>13304</v>
      </c>
      <c r="G6170">
        <v>1</v>
      </c>
      <c r="H6170" t="s">
        <v>76</v>
      </c>
      <c r="I6170" t="s">
        <v>29473</v>
      </c>
      <c r="J6170" t="s">
        <v>61</v>
      </c>
      <c r="K6170" t="s">
        <v>84</v>
      </c>
      <c r="L6170">
        <v>0</v>
      </c>
      <c r="BB6170">
        <v>373.12</v>
      </c>
    </row>
    <row r="6171" spans="1:55" hidden="1" x14ac:dyDescent="0.3">
      <c r="A6171" t="s">
        <v>29475</v>
      </c>
      <c r="B6171" t="s">
        <v>29476</v>
      </c>
      <c r="C6171" t="s">
        <v>29477</v>
      </c>
      <c r="D6171" t="s">
        <v>29478</v>
      </c>
      <c r="E6171">
        <v>236.92</v>
      </c>
      <c r="F6171" t="s">
        <v>236</v>
      </c>
      <c r="G6171">
        <v>1</v>
      </c>
      <c r="H6171" t="s">
        <v>76</v>
      </c>
      <c r="I6171" t="s">
        <v>29477</v>
      </c>
      <c r="J6171" t="s">
        <v>61</v>
      </c>
      <c r="K6171" t="s">
        <v>84</v>
      </c>
      <c r="L6171">
        <v>0</v>
      </c>
      <c r="BB6171">
        <v>372.13</v>
      </c>
    </row>
    <row r="6172" spans="1:55" hidden="1" x14ac:dyDescent="0.3">
      <c r="A6172" t="s">
        <v>29479</v>
      </c>
      <c r="B6172" t="s">
        <v>29480</v>
      </c>
      <c r="C6172" t="s">
        <v>29481</v>
      </c>
      <c r="D6172" t="s">
        <v>29482</v>
      </c>
      <c r="E6172">
        <v>1226.44</v>
      </c>
      <c r="F6172" t="s">
        <v>29483</v>
      </c>
      <c r="G6172">
        <v>8</v>
      </c>
      <c r="H6172" t="s">
        <v>76</v>
      </c>
      <c r="I6172" t="s">
        <v>29481</v>
      </c>
      <c r="J6172" t="s">
        <v>77</v>
      </c>
      <c r="K6172" t="s">
        <v>303</v>
      </c>
      <c r="L6172">
        <v>0</v>
      </c>
      <c r="AP6172">
        <v>3.0269399999999999E-11</v>
      </c>
      <c r="AQ6172">
        <v>32.359400000000001</v>
      </c>
      <c r="AR6172">
        <v>3.68018</v>
      </c>
      <c r="AS6172">
        <v>290.44600000000003</v>
      </c>
      <c r="AT6172">
        <v>9.6888699999999999E-9</v>
      </c>
      <c r="AU6172">
        <v>2.2631399999999999</v>
      </c>
      <c r="AV6172">
        <v>10.384600000000001</v>
      </c>
      <c r="AW6172">
        <v>7.43079</v>
      </c>
      <c r="AX6172">
        <v>118.53400000000001</v>
      </c>
      <c r="AZ6172">
        <v>6.3792799999999996</v>
      </c>
      <c r="BA6172">
        <v>101013</v>
      </c>
      <c r="BB6172">
        <v>5.1079499999999998E-8</v>
      </c>
      <c r="BC6172">
        <v>1.8852499999999999E-5</v>
      </c>
    </row>
    <row r="6173" spans="1:55" hidden="1" x14ac:dyDescent="0.3">
      <c r="A6173" t="s">
        <v>29484</v>
      </c>
      <c r="B6173" t="s">
        <v>29485</v>
      </c>
      <c r="C6173" t="s">
        <v>29486</v>
      </c>
      <c r="D6173" t="s">
        <v>29487</v>
      </c>
      <c r="E6173">
        <v>770.10400000000004</v>
      </c>
      <c r="F6173" t="s">
        <v>29488</v>
      </c>
      <c r="G6173">
        <v>8</v>
      </c>
      <c r="H6173" t="s">
        <v>76</v>
      </c>
      <c r="I6173" t="s">
        <v>29486</v>
      </c>
      <c r="J6173" t="s">
        <v>77</v>
      </c>
      <c r="K6173" t="s">
        <v>303</v>
      </c>
      <c r="L6173">
        <v>0</v>
      </c>
      <c r="BB6173">
        <v>0.34152300000000002</v>
      </c>
    </row>
    <row r="6174" spans="1:55" hidden="1" x14ac:dyDescent="0.3">
      <c r="A6174" t="s">
        <v>29489</v>
      </c>
      <c r="B6174" t="s">
        <v>29490</v>
      </c>
      <c r="C6174" t="s">
        <v>29491</v>
      </c>
      <c r="D6174" t="s">
        <v>29492</v>
      </c>
      <c r="E6174">
        <v>269.44</v>
      </c>
      <c r="F6174" t="s">
        <v>29493</v>
      </c>
      <c r="G6174">
        <v>1</v>
      </c>
      <c r="H6174" t="s">
        <v>230</v>
      </c>
      <c r="I6174" t="s">
        <v>29491</v>
      </c>
      <c r="J6174" t="s">
        <v>77</v>
      </c>
      <c r="K6174" t="s">
        <v>893</v>
      </c>
      <c r="L6174">
        <v>0</v>
      </c>
      <c r="AP6174">
        <v>7.9245299999999996E-12</v>
      </c>
      <c r="AQ6174">
        <v>4.1906400000000001</v>
      </c>
      <c r="AR6174">
        <v>3.5459900000000002</v>
      </c>
      <c r="AS6174">
        <v>284.46699999999998</v>
      </c>
      <c r="AT6174">
        <v>9.7300000000000001E-9</v>
      </c>
      <c r="AU6174">
        <v>0.125107</v>
      </c>
      <c r="AV6174">
        <v>6.0106000000000002</v>
      </c>
      <c r="AW6174">
        <v>2.7260800000000001</v>
      </c>
      <c r="AX6174">
        <v>44.830399999999997</v>
      </c>
      <c r="AY6174">
        <v>2.3062800000000001</v>
      </c>
      <c r="BA6174">
        <v>493.38200000000001</v>
      </c>
      <c r="BB6174">
        <v>0.12749199999999999</v>
      </c>
      <c r="BC6174">
        <v>0.26231199999999999</v>
      </c>
    </row>
    <row r="6175" spans="1:55" hidden="1" x14ac:dyDescent="0.3">
      <c r="A6175" t="s">
        <v>29494</v>
      </c>
      <c r="B6175" t="s">
        <v>29495</v>
      </c>
      <c r="C6175" t="s">
        <v>29496</v>
      </c>
      <c r="D6175" t="s">
        <v>29497</v>
      </c>
      <c r="E6175">
        <v>243.42</v>
      </c>
      <c r="F6175" t="s">
        <v>29498</v>
      </c>
      <c r="G6175">
        <v>2</v>
      </c>
      <c r="H6175" t="s">
        <v>76</v>
      </c>
      <c r="I6175" t="s">
        <v>29496</v>
      </c>
      <c r="J6175" t="s">
        <v>77</v>
      </c>
      <c r="K6175" t="s">
        <v>78</v>
      </c>
      <c r="L6175">
        <v>0</v>
      </c>
    </row>
    <row r="6176" spans="1:55" hidden="1" x14ac:dyDescent="0.3">
      <c r="A6176" t="s">
        <v>29396</v>
      </c>
      <c r="B6176" t="s">
        <v>29397</v>
      </c>
      <c r="C6176" t="s">
        <v>29398</v>
      </c>
      <c r="D6176" t="s">
        <v>29399</v>
      </c>
      <c r="E6176">
        <v>346.28100000000001</v>
      </c>
      <c r="F6176" t="s">
        <v>29400</v>
      </c>
      <c r="G6176">
        <v>4</v>
      </c>
      <c r="H6176" t="s">
        <v>69</v>
      </c>
      <c r="I6176" t="s">
        <v>29398</v>
      </c>
      <c r="J6176" t="s">
        <v>77</v>
      </c>
      <c r="K6176" t="s">
        <v>100</v>
      </c>
      <c r="L6176">
        <v>0</v>
      </c>
      <c r="AP6176">
        <v>2.3431699999999999E-11</v>
      </c>
      <c r="AQ6176">
        <v>565.46299999999997</v>
      </c>
      <c r="AR6176">
        <v>4.97194</v>
      </c>
      <c r="AS6176">
        <v>161.29400000000001</v>
      </c>
      <c r="AT6176">
        <v>8.2761900000000003E-4</v>
      </c>
      <c r="AU6176">
        <v>1.1338699999999999</v>
      </c>
      <c r="AV6176">
        <v>4.59199</v>
      </c>
      <c r="AW6176">
        <v>7.53444</v>
      </c>
      <c r="AX6176">
        <v>-34.354300000000002</v>
      </c>
      <c r="BA6176">
        <v>24272.6</v>
      </c>
      <c r="BB6176">
        <v>1.93498E-2</v>
      </c>
      <c r="BC6176">
        <v>1.7504799999999999E-5</v>
      </c>
    </row>
    <row r="6177" spans="1:55" x14ac:dyDescent="0.3">
      <c r="A6177" t="s">
        <v>29503</v>
      </c>
      <c r="B6177" t="s">
        <v>29504</v>
      </c>
      <c r="C6177" t="s">
        <v>29505</v>
      </c>
      <c r="D6177" t="s">
        <v>29506</v>
      </c>
      <c r="E6177">
        <v>534.6</v>
      </c>
      <c r="F6177" t="s">
        <v>29507</v>
      </c>
      <c r="G6177">
        <v>8</v>
      </c>
      <c r="H6177" t="s">
        <v>115</v>
      </c>
      <c r="I6177" t="s">
        <v>29505</v>
      </c>
      <c r="J6177" t="s">
        <v>77</v>
      </c>
      <c r="K6177" t="s">
        <v>571</v>
      </c>
      <c r="L6177">
        <v>0</v>
      </c>
      <c r="AP6177">
        <v>2.3293800000000002E-14</v>
      </c>
      <c r="AQ6177">
        <v>1257.07</v>
      </c>
      <c r="AR6177">
        <v>4.7539999999999996</v>
      </c>
      <c r="AS6177">
        <v>157.71899999999999</v>
      </c>
      <c r="AT6177">
        <v>1.64274E-10</v>
      </c>
      <c r="AU6177">
        <v>2.88144</v>
      </c>
      <c r="AV6177">
        <v>6.2868399999999998</v>
      </c>
      <c r="AW6177">
        <v>5.8266</v>
      </c>
      <c r="AX6177">
        <v>70.020899999999997</v>
      </c>
      <c r="AY6177">
        <v>9.5507500000000007</v>
      </c>
      <c r="BA6177">
        <v>23345.8</v>
      </c>
      <c r="BB6177">
        <v>2.0832300000000002E-3</v>
      </c>
      <c r="BC6177">
        <v>5.4417800000000004E-7</v>
      </c>
    </row>
    <row r="6178" spans="1:55" hidden="1" x14ac:dyDescent="0.3">
      <c r="A6178" t="s">
        <v>29508</v>
      </c>
      <c r="B6178" t="s">
        <v>29509</v>
      </c>
      <c r="C6178" t="s">
        <v>29510</v>
      </c>
      <c r="D6178" t="s">
        <v>29511</v>
      </c>
      <c r="E6178">
        <v>570.07299999999998</v>
      </c>
      <c r="F6178" t="s">
        <v>28377</v>
      </c>
      <c r="G6178">
        <v>4</v>
      </c>
      <c r="H6178" t="s">
        <v>76</v>
      </c>
      <c r="I6178" t="s">
        <v>29510</v>
      </c>
      <c r="J6178" t="s">
        <v>77</v>
      </c>
      <c r="K6178" t="s">
        <v>78</v>
      </c>
      <c r="L6178">
        <v>0</v>
      </c>
      <c r="AP6178">
        <v>3.8702500000000001E-16</v>
      </c>
      <c r="AQ6178">
        <v>107.754</v>
      </c>
      <c r="AR6178">
        <v>3.6790699999999998</v>
      </c>
      <c r="AS6178">
        <v>156.65700000000001</v>
      </c>
      <c r="AT6178">
        <v>8.2173599999999999E-4</v>
      </c>
      <c r="AU6178">
        <v>3.0295899999999998</v>
      </c>
      <c r="AV6178">
        <v>2.28159</v>
      </c>
      <c r="AW6178">
        <v>4.7361700000000004</v>
      </c>
      <c r="AX6178">
        <v>-18.618500000000001</v>
      </c>
      <c r="BA6178">
        <v>21682.5</v>
      </c>
      <c r="BB6178">
        <v>26.896699999999999</v>
      </c>
      <c r="BC6178">
        <v>5.4219800000000002E-7</v>
      </c>
    </row>
    <row r="6179" spans="1:55" hidden="1" x14ac:dyDescent="0.3">
      <c r="A6179" t="s">
        <v>29512</v>
      </c>
      <c r="B6179" t="s">
        <v>29513</v>
      </c>
      <c r="C6179" t="s">
        <v>29514</v>
      </c>
      <c r="D6179" t="s">
        <v>29515</v>
      </c>
      <c r="E6179">
        <v>450.09500000000003</v>
      </c>
      <c r="F6179" t="s">
        <v>21069</v>
      </c>
      <c r="G6179">
        <v>1</v>
      </c>
      <c r="H6179" t="s">
        <v>76</v>
      </c>
      <c r="I6179" t="s">
        <v>29514</v>
      </c>
      <c r="J6179" t="s">
        <v>77</v>
      </c>
      <c r="K6179" t="s">
        <v>78</v>
      </c>
      <c r="L6179">
        <v>0</v>
      </c>
      <c r="AP6179">
        <v>9.3353999999999994E-15</v>
      </c>
      <c r="AQ6179">
        <v>85.992500000000007</v>
      </c>
      <c r="AR6179">
        <v>4.9711400000000001</v>
      </c>
      <c r="AS6179">
        <v>148.727</v>
      </c>
      <c r="AT6179">
        <v>6.1410199999999997E-5</v>
      </c>
      <c r="AU6179">
        <v>1.33822</v>
      </c>
      <c r="AV6179">
        <v>3.84802</v>
      </c>
      <c r="AW6179">
        <v>4.0053099999999997</v>
      </c>
      <c r="AX6179">
        <v>59.423000000000002</v>
      </c>
      <c r="AY6179">
        <v>8.9835799999999999</v>
      </c>
      <c r="BA6179">
        <v>3152</v>
      </c>
      <c r="BB6179">
        <v>0.10901</v>
      </c>
      <c r="BC6179">
        <v>4.80659E-6</v>
      </c>
    </row>
    <row r="6180" spans="1:55" hidden="1" x14ac:dyDescent="0.3">
      <c r="A6180" t="s">
        <v>29516</v>
      </c>
      <c r="B6180" t="s">
        <v>29517</v>
      </c>
      <c r="C6180" t="s">
        <v>29518</v>
      </c>
      <c r="D6180" t="s">
        <v>29519</v>
      </c>
      <c r="E6180">
        <v>307.93700000000001</v>
      </c>
      <c r="F6180" t="s">
        <v>22722</v>
      </c>
      <c r="G6180">
        <v>2</v>
      </c>
      <c r="H6180" t="s">
        <v>76</v>
      </c>
      <c r="I6180" t="s">
        <v>29518</v>
      </c>
      <c r="J6180" t="s">
        <v>77</v>
      </c>
      <c r="K6180" t="s">
        <v>78</v>
      </c>
      <c r="L6180">
        <v>0</v>
      </c>
    </row>
    <row r="6181" spans="1:55" x14ac:dyDescent="0.3">
      <c r="A6181" t="s">
        <v>29520</v>
      </c>
      <c r="B6181" t="s">
        <v>29521</v>
      </c>
      <c r="C6181" t="s">
        <v>29522</v>
      </c>
      <c r="D6181" t="s">
        <v>29523</v>
      </c>
      <c r="E6181">
        <v>508.21499999999997</v>
      </c>
      <c r="F6181" t="s">
        <v>29524</v>
      </c>
      <c r="G6181">
        <v>3</v>
      </c>
      <c r="H6181" t="s">
        <v>115</v>
      </c>
      <c r="I6181" t="s">
        <v>29522</v>
      </c>
      <c r="J6181" t="s">
        <v>77</v>
      </c>
      <c r="K6181" t="s">
        <v>116</v>
      </c>
      <c r="L6181">
        <v>0</v>
      </c>
      <c r="AP6181">
        <v>3.17133E-12</v>
      </c>
      <c r="AQ6181">
        <v>218.68100000000001</v>
      </c>
      <c r="AR6181">
        <v>4.4957099999999999</v>
      </c>
      <c r="AS6181">
        <v>340.73</v>
      </c>
      <c r="AT6181">
        <v>4.4658100000000004E-6</v>
      </c>
      <c r="AU6181">
        <v>6.9592099999999997</v>
      </c>
      <c r="AV6181">
        <v>6.6725199999999996</v>
      </c>
      <c r="AW6181">
        <v>6.0910599999999997</v>
      </c>
      <c r="AX6181">
        <v>26.852</v>
      </c>
      <c r="AY6181">
        <v>7.0549099999999996</v>
      </c>
      <c r="BA6181">
        <v>15719.5</v>
      </c>
      <c r="BB6181">
        <v>2.1427799999999999E-6</v>
      </c>
      <c r="BC6181">
        <v>7.56882E-6</v>
      </c>
    </row>
    <row r="6182" spans="1:55" x14ac:dyDescent="0.3">
      <c r="A6182" t="s">
        <v>29525</v>
      </c>
      <c r="B6182" t="s">
        <v>29526</v>
      </c>
      <c r="C6182" t="s">
        <v>29527</v>
      </c>
      <c r="D6182" t="s">
        <v>29528</v>
      </c>
      <c r="E6182">
        <v>746.19</v>
      </c>
      <c r="F6182" t="s">
        <v>29529</v>
      </c>
      <c r="G6182">
        <v>6</v>
      </c>
      <c r="H6182" t="s">
        <v>115</v>
      </c>
      <c r="I6182" t="s">
        <v>29527</v>
      </c>
      <c r="J6182" t="s">
        <v>77</v>
      </c>
      <c r="K6182" t="s">
        <v>116</v>
      </c>
      <c r="L6182">
        <v>0</v>
      </c>
      <c r="AP6182">
        <v>1.4799800000000001E-13</v>
      </c>
      <c r="AQ6182">
        <v>1306.43</v>
      </c>
      <c r="AR6182">
        <v>4.9912599999999996</v>
      </c>
      <c r="AS6182">
        <v>179.24199999999999</v>
      </c>
      <c r="AT6182">
        <v>1.31115E-8</v>
      </c>
      <c r="AU6182">
        <v>3.2082899999999999</v>
      </c>
      <c r="AV6182">
        <v>5.6864499999999998</v>
      </c>
      <c r="AW6182">
        <v>5.43947</v>
      </c>
      <c r="AX6182">
        <v>-15.2578</v>
      </c>
      <c r="AY6182">
        <v>7.8766400000000001</v>
      </c>
      <c r="BA6182">
        <v>236574</v>
      </c>
      <c r="BB6182">
        <v>1.7214299999999999E-3</v>
      </c>
      <c r="BC6182">
        <v>5.5998999999999997E-7</v>
      </c>
    </row>
    <row r="6183" spans="1:55" hidden="1" x14ac:dyDescent="0.3">
      <c r="A6183" t="s">
        <v>29530</v>
      </c>
      <c r="B6183" t="s">
        <v>29531</v>
      </c>
      <c r="C6183" t="s">
        <v>29532</v>
      </c>
      <c r="D6183" t="s">
        <v>29533</v>
      </c>
      <c r="E6183">
        <v>168.02199999999999</v>
      </c>
      <c r="F6183" t="s">
        <v>29534</v>
      </c>
      <c r="G6183">
        <v>2</v>
      </c>
      <c r="H6183" t="s">
        <v>76</v>
      </c>
      <c r="I6183" t="s">
        <v>29532</v>
      </c>
      <c r="J6183" t="s">
        <v>77</v>
      </c>
      <c r="K6183" t="s">
        <v>78</v>
      </c>
      <c r="L6183">
        <v>0</v>
      </c>
      <c r="BB6183">
        <v>3.1009199999999998E-4</v>
      </c>
    </row>
    <row r="6184" spans="1:55" hidden="1" x14ac:dyDescent="0.3">
      <c r="A6184" t="s">
        <v>29535</v>
      </c>
      <c r="B6184" t="s">
        <v>29536</v>
      </c>
      <c r="C6184" t="s">
        <v>29537</v>
      </c>
      <c r="D6184" t="s">
        <v>29538</v>
      </c>
      <c r="E6184">
        <v>277.51</v>
      </c>
      <c r="F6184" t="s">
        <v>29539</v>
      </c>
      <c r="G6184">
        <v>1</v>
      </c>
      <c r="H6184" t="s">
        <v>230</v>
      </c>
      <c r="I6184" t="s">
        <v>29537</v>
      </c>
      <c r="J6184" t="s">
        <v>77</v>
      </c>
      <c r="K6184" t="s">
        <v>893</v>
      </c>
      <c r="L6184">
        <v>0</v>
      </c>
    </row>
    <row r="6185" spans="1:55" hidden="1" x14ac:dyDescent="0.3">
      <c r="A6185" t="s">
        <v>29540</v>
      </c>
      <c r="B6185" t="s">
        <v>29541</v>
      </c>
      <c r="C6185" t="s">
        <v>29542</v>
      </c>
      <c r="D6185" t="s">
        <v>29543</v>
      </c>
      <c r="E6185">
        <v>210.095</v>
      </c>
      <c r="F6185" t="s">
        <v>3925</v>
      </c>
      <c r="G6185">
        <v>3</v>
      </c>
      <c r="H6185" t="s">
        <v>76</v>
      </c>
      <c r="I6185" t="s">
        <v>29542</v>
      </c>
      <c r="J6185" t="s">
        <v>61</v>
      </c>
      <c r="K6185" t="s">
        <v>84</v>
      </c>
      <c r="L6185">
        <v>0</v>
      </c>
      <c r="AP6185">
        <v>7.1824500000000004E-12</v>
      </c>
      <c r="AQ6185">
        <v>51.510899999999999</v>
      </c>
      <c r="AR6185">
        <v>4.4605100000000002</v>
      </c>
      <c r="AS6185">
        <v>77.915099999999995</v>
      </c>
      <c r="AT6185">
        <v>1.9839099999999998E-2</v>
      </c>
      <c r="AU6185">
        <v>0.23016500000000001</v>
      </c>
      <c r="AV6185">
        <v>2.0001000000000002</v>
      </c>
      <c r="AW6185">
        <v>3.96705</v>
      </c>
      <c r="AX6185">
        <v>-31.017900000000001</v>
      </c>
      <c r="BA6185">
        <v>455.80099999999999</v>
      </c>
      <c r="BB6185">
        <v>2485.44</v>
      </c>
      <c r="BC6185">
        <v>1.0267700000000001E-4</v>
      </c>
    </row>
    <row r="6186" spans="1:55" hidden="1" x14ac:dyDescent="0.3">
      <c r="A6186" t="s">
        <v>29544</v>
      </c>
      <c r="B6186" t="s">
        <v>29545</v>
      </c>
      <c r="C6186" t="s">
        <v>29546</v>
      </c>
      <c r="D6186" t="s">
        <v>29547</v>
      </c>
      <c r="E6186">
        <v>265.08999999999997</v>
      </c>
      <c r="F6186" t="s">
        <v>29548</v>
      </c>
      <c r="G6186">
        <v>2</v>
      </c>
      <c r="H6186" t="s">
        <v>76</v>
      </c>
      <c r="I6186" t="s">
        <v>29546</v>
      </c>
      <c r="J6186" t="s">
        <v>77</v>
      </c>
      <c r="K6186" t="s">
        <v>78</v>
      </c>
      <c r="L6186">
        <v>0</v>
      </c>
      <c r="AP6186">
        <v>4.07012E-11</v>
      </c>
      <c r="AQ6186">
        <v>815.27700000000004</v>
      </c>
      <c r="AR6186">
        <v>5.0731400000000004</v>
      </c>
      <c r="AS6186">
        <v>142.863</v>
      </c>
      <c r="AT6186">
        <v>3.8090200000000002E-3</v>
      </c>
      <c r="AU6186">
        <v>0.24035699999999999</v>
      </c>
      <c r="AV6186">
        <v>4.1382199999999996</v>
      </c>
      <c r="AW6186">
        <v>5.0401400000000001</v>
      </c>
      <c r="AX6186">
        <v>-72.3506</v>
      </c>
      <c r="BA6186">
        <v>3434.59</v>
      </c>
      <c r="BB6186">
        <v>1.2992300000000001</v>
      </c>
      <c r="BC6186">
        <v>2.5539600000000001E-3</v>
      </c>
    </row>
    <row r="6187" spans="1:55" x14ac:dyDescent="0.3">
      <c r="A6187" t="s">
        <v>29549</v>
      </c>
      <c r="B6187" t="s">
        <v>29550</v>
      </c>
      <c r="C6187" t="s">
        <v>29551</v>
      </c>
      <c r="D6187" t="s">
        <v>29552</v>
      </c>
      <c r="E6187">
        <v>608.23</v>
      </c>
      <c r="F6187" t="s">
        <v>29553</v>
      </c>
      <c r="G6187">
        <v>4</v>
      </c>
      <c r="H6187" t="s">
        <v>115</v>
      </c>
      <c r="I6187" t="s">
        <v>29551</v>
      </c>
      <c r="J6187" t="s">
        <v>77</v>
      </c>
      <c r="K6187" t="s">
        <v>116</v>
      </c>
      <c r="L6187">
        <v>0</v>
      </c>
      <c r="AP6187">
        <v>3.1747699999999998E-12</v>
      </c>
      <c r="AQ6187">
        <v>863.01400000000001</v>
      </c>
      <c r="AR6187">
        <v>4.5057600000000004</v>
      </c>
      <c r="AS6187">
        <v>304.36799999999999</v>
      </c>
      <c r="AT6187">
        <v>3.5401900000000003E-8</v>
      </c>
      <c r="AU6187">
        <v>5.9069099999999999</v>
      </c>
      <c r="AV6187">
        <v>7.2603</v>
      </c>
      <c r="AW6187">
        <v>8.0794700000000006</v>
      </c>
      <c r="AX6187">
        <v>-13.5829</v>
      </c>
      <c r="AY6187">
        <v>7.4303800000000004</v>
      </c>
      <c r="BA6187">
        <v>182593</v>
      </c>
      <c r="BB6187">
        <v>3.7766200000000001E-6</v>
      </c>
      <c r="BC6187">
        <v>3.46562E-7</v>
      </c>
    </row>
    <row r="6188" spans="1:55" x14ac:dyDescent="0.3">
      <c r="A6188" t="s">
        <v>29554</v>
      </c>
      <c r="B6188" t="s">
        <v>29555</v>
      </c>
      <c r="C6188" t="s">
        <v>29556</v>
      </c>
      <c r="D6188" t="s">
        <v>29557</v>
      </c>
      <c r="E6188">
        <v>950.18499999999995</v>
      </c>
      <c r="F6188" t="s">
        <v>29558</v>
      </c>
      <c r="G6188">
        <v>6</v>
      </c>
      <c r="H6188" t="s">
        <v>115</v>
      </c>
      <c r="I6188" t="s">
        <v>29556</v>
      </c>
      <c r="J6188" t="s">
        <v>77</v>
      </c>
      <c r="K6188" t="s">
        <v>116</v>
      </c>
      <c r="L6188">
        <v>0</v>
      </c>
      <c r="AP6188">
        <v>7.0000599999999998E-13</v>
      </c>
      <c r="AQ6188">
        <v>49651</v>
      </c>
      <c r="AR6188">
        <v>4.9950700000000001</v>
      </c>
      <c r="AS6188">
        <v>179.489</v>
      </c>
      <c r="AT6188">
        <v>1.2372200000000001E-8</v>
      </c>
      <c r="AU6188">
        <v>5.08474</v>
      </c>
      <c r="AV6188">
        <v>5.8759100000000002</v>
      </c>
      <c r="AW6188">
        <v>7.4257</v>
      </c>
      <c r="AX6188">
        <v>8.4481099999999998</v>
      </c>
      <c r="AY6188">
        <v>7.1416199999999996</v>
      </c>
      <c r="BA6188">
        <v>135021</v>
      </c>
      <c r="BB6188">
        <v>1.8243599999999999E-3</v>
      </c>
      <c r="BC6188">
        <v>5.0673499999999996E-7</v>
      </c>
    </row>
    <row r="6189" spans="1:55" x14ac:dyDescent="0.3">
      <c r="A6189" t="s">
        <v>29559</v>
      </c>
      <c r="B6189" t="s">
        <v>29560</v>
      </c>
      <c r="C6189" t="s">
        <v>29561</v>
      </c>
      <c r="D6189" t="s">
        <v>29562</v>
      </c>
      <c r="E6189">
        <v>446.14400000000001</v>
      </c>
      <c r="F6189" t="s">
        <v>29563</v>
      </c>
      <c r="G6189">
        <v>3</v>
      </c>
      <c r="H6189" t="s">
        <v>115</v>
      </c>
      <c r="I6189" t="s">
        <v>29561</v>
      </c>
      <c r="J6189" t="s">
        <v>77</v>
      </c>
      <c r="K6189" t="s">
        <v>116</v>
      </c>
      <c r="L6189">
        <v>0</v>
      </c>
      <c r="AP6189">
        <v>3.1860099999999997E-14</v>
      </c>
      <c r="AQ6189">
        <v>152.167</v>
      </c>
      <c r="AR6189">
        <v>4.9831200000000004</v>
      </c>
      <c r="AS6189">
        <v>99.367999999999995</v>
      </c>
      <c r="AT6189">
        <v>6.0184300000000002E-6</v>
      </c>
      <c r="AU6189">
        <v>5.6415100000000002</v>
      </c>
      <c r="AV6189">
        <v>3.9017599999999999</v>
      </c>
      <c r="AW6189">
        <v>5.0804499999999999</v>
      </c>
      <c r="AX6189">
        <v>-20.134699999999999</v>
      </c>
      <c r="AY6189">
        <v>7.8969300000000002</v>
      </c>
      <c r="BA6189">
        <v>539.10199999999998</v>
      </c>
      <c r="BB6189">
        <v>0.26364900000000002</v>
      </c>
      <c r="BC6189">
        <v>7.7381199999999994E-6</v>
      </c>
    </row>
    <row r="6190" spans="1:55" hidden="1" x14ac:dyDescent="0.3">
      <c r="A6190" t="s">
        <v>29564</v>
      </c>
      <c r="B6190" t="s">
        <v>29565</v>
      </c>
      <c r="C6190" t="s">
        <v>29566</v>
      </c>
      <c r="D6190" t="s">
        <v>29567</v>
      </c>
      <c r="E6190">
        <v>824.23900000000003</v>
      </c>
      <c r="F6190" t="s">
        <v>29568</v>
      </c>
      <c r="G6190">
        <v>7</v>
      </c>
      <c r="H6190" t="s">
        <v>76</v>
      </c>
      <c r="I6190" t="s">
        <v>29566</v>
      </c>
      <c r="J6190" t="s">
        <v>77</v>
      </c>
      <c r="K6190" t="s">
        <v>78</v>
      </c>
      <c r="L6190">
        <v>0</v>
      </c>
      <c r="AP6190">
        <v>2.0534599999999999E-11</v>
      </c>
      <c r="AQ6190">
        <v>107.069</v>
      </c>
      <c r="AR6190">
        <v>4.2272400000000001</v>
      </c>
      <c r="AS6190">
        <v>374.96899999999999</v>
      </c>
      <c r="AT6190">
        <v>6.5522699999999997E-9</v>
      </c>
      <c r="AU6190">
        <v>5.2887700000000004</v>
      </c>
      <c r="AV6190">
        <v>11.6867</v>
      </c>
      <c r="AW6190">
        <v>5.51952</v>
      </c>
      <c r="AX6190">
        <v>5.2161499999999998</v>
      </c>
      <c r="BA6190">
        <v>143490</v>
      </c>
      <c r="BB6190">
        <v>3.5378000000000001E-8</v>
      </c>
      <c r="BC6190">
        <v>7.6481300000000001E-7</v>
      </c>
    </row>
    <row r="6191" spans="1:55" x14ac:dyDescent="0.3">
      <c r="A6191" t="s">
        <v>29569</v>
      </c>
      <c r="B6191" t="s">
        <v>29570</v>
      </c>
      <c r="C6191" t="s">
        <v>29571</v>
      </c>
      <c r="D6191" t="s">
        <v>29572</v>
      </c>
      <c r="E6191">
        <v>379.28</v>
      </c>
      <c r="F6191" t="s">
        <v>29573</v>
      </c>
      <c r="G6191">
        <v>2</v>
      </c>
      <c r="H6191" t="s">
        <v>115</v>
      </c>
      <c r="I6191" t="s">
        <v>29571</v>
      </c>
      <c r="J6191" t="s">
        <v>77</v>
      </c>
      <c r="K6191" t="s">
        <v>116</v>
      </c>
      <c r="L6191">
        <v>0</v>
      </c>
      <c r="AP6191">
        <v>5.5646800000000001E-12</v>
      </c>
      <c r="AQ6191">
        <v>2.0855600000000001</v>
      </c>
      <c r="AR6191">
        <v>5.7006100000000002</v>
      </c>
      <c r="AS6191">
        <v>240.55099999999999</v>
      </c>
      <c r="AT6191">
        <v>2.0898899999999999E-11</v>
      </c>
      <c r="AU6191">
        <v>0.72675999999999996</v>
      </c>
      <c r="AV6191">
        <v>7.9400700000000004</v>
      </c>
      <c r="AW6191">
        <v>1.0528299999999999</v>
      </c>
      <c r="AX6191">
        <v>224.46799999999999</v>
      </c>
      <c r="AY6191">
        <v>6.0597599999999998</v>
      </c>
      <c r="BA6191">
        <v>53.251399999999997</v>
      </c>
      <c r="BB6191">
        <v>9.6635700000000004E-10</v>
      </c>
      <c r="BC6191">
        <v>3.9681500000000001E-3</v>
      </c>
    </row>
    <row r="6192" spans="1:55" x14ac:dyDescent="0.3">
      <c r="A6192" t="s">
        <v>29574</v>
      </c>
      <c r="B6192" t="s">
        <v>29575</v>
      </c>
      <c r="C6192" t="s">
        <v>29576</v>
      </c>
      <c r="D6192" t="s">
        <v>29577</v>
      </c>
      <c r="E6192">
        <v>526.19299999999998</v>
      </c>
      <c r="F6192" t="s">
        <v>8848</v>
      </c>
      <c r="G6192">
        <v>8</v>
      </c>
      <c r="H6192" t="s">
        <v>115</v>
      </c>
      <c r="I6192" t="s">
        <v>29576</v>
      </c>
      <c r="J6192" t="s">
        <v>77</v>
      </c>
      <c r="K6192" t="s">
        <v>571</v>
      </c>
      <c r="L6192">
        <v>0</v>
      </c>
    </row>
    <row r="6193" spans="1:55" x14ac:dyDescent="0.3">
      <c r="A6193" t="s">
        <v>29578</v>
      </c>
      <c r="B6193" t="s">
        <v>29579</v>
      </c>
      <c r="C6193" t="s">
        <v>29580</v>
      </c>
      <c r="D6193" t="s">
        <v>29581</v>
      </c>
      <c r="E6193">
        <v>580.22</v>
      </c>
      <c r="F6193" t="s">
        <v>29582</v>
      </c>
      <c r="G6193">
        <v>4</v>
      </c>
      <c r="H6193" t="s">
        <v>115</v>
      </c>
      <c r="I6193" t="s">
        <v>29580</v>
      </c>
      <c r="J6193" t="s">
        <v>77</v>
      </c>
      <c r="K6193" t="s">
        <v>116</v>
      </c>
      <c r="L6193">
        <v>0</v>
      </c>
    </row>
    <row r="6194" spans="1:55" hidden="1" x14ac:dyDescent="0.3">
      <c r="A6194" t="s">
        <v>29583</v>
      </c>
      <c r="B6194" t="s">
        <v>29584</v>
      </c>
      <c r="C6194" t="s">
        <v>29585</v>
      </c>
      <c r="D6194" t="s">
        <v>29586</v>
      </c>
      <c r="E6194">
        <v>290.96300000000002</v>
      </c>
      <c r="F6194" t="s">
        <v>29587</v>
      </c>
      <c r="G6194">
        <v>1</v>
      </c>
      <c r="H6194" t="s">
        <v>76</v>
      </c>
      <c r="I6194" t="s">
        <v>29585</v>
      </c>
      <c r="J6194" t="s">
        <v>61</v>
      </c>
      <c r="K6194" t="s">
        <v>84</v>
      </c>
      <c r="L6194">
        <v>0</v>
      </c>
      <c r="AP6194">
        <v>4.5596000000000001E-13</v>
      </c>
      <c r="AQ6194">
        <v>25.225000000000001</v>
      </c>
      <c r="AR6194">
        <v>4.4460899999999999</v>
      </c>
      <c r="AS6194">
        <v>94.458600000000004</v>
      </c>
      <c r="AT6194">
        <v>7.5704400000000003E-3</v>
      </c>
      <c r="AU6194">
        <v>0.37516500000000003</v>
      </c>
      <c r="AV6194">
        <v>2.2549399999999999</v>
      </c>
      <c r="AW6194">
        <v>4.3239599999999996</v>
      </c>
      <c r="AX6194">
        <v>-71.853300000000004</v>
      </c>
      <c r="BA6194">
        <v>1891.28</v>
      </c>
      <c r="BB6194">
        <v>237.95699999999999</v>
      </c>
      <c r="BC6194">
        <v>5.9123999999999999E-3</v>
      </c>
    </row>
    <row r="6195" spans="1:55" hidden="1" x14ac:dyDescent="0.3">
      <c r="A6195" t="s">
        <v>29588</v>
      </c>
      <c r="B6195" t="s">
        <v>29589</v>
      </c>
      <c r="C6195" t="s">
        <v>29590</v>
      </c>
      <c r="D6195" t="s">
        <v>29591</v>
      </c>
      <c r="E6195">
        <v>468.10500000000002</v>
      </c>
      <c r="F6195" t="s">
        <v>29592</v>
      </c>
      <c r="G6195">
        <v>4</v>
      </c>
      <c r="H6195" t="s">
        <v>76</v>
      </c>
      <c r="I6195" t="s">
        <v>29590</v>
      </c>
      <c r="J6195" t="s">
        <v>77</v>
      </c>
      <c r="K6195" t="s">
        <v>78</v>
      </c>
      <c r="L6195">
        <v>0</v>
      </c>
      <c r="AP6195">
        <v>8.2309899999999998E-12</v>
      </c>
      <c r="AQ6195">
        <v>603.90800000000002</v>
      </c>
      <c r="AR6195">
        <v>4.78146</v>
      </c>
      <c r="AS6195">
        <v>298.916</v>
      </c>
      <c r="AT6195">
        <v>5.61101E-6</v>
      </c>
      <c r="AU6195">
        <v>1.1963999999999999</v>
      </c>
      <c r="AV6195">
        <v>6.3456799999999998</v>
      </c>
      <c r="AW6195">
        <v>3.7966899999999999</v>
      </c>
      <c r="AX6195">
        <v>55.353499999999997</v>
      </c>
      <c r="AZ6195">
        <v>6.0346099999999998</v>
      </c>
      <c r="BA6195">
        <v>7180.37</v>
      </c>
      <c r="BB6195">
        <v>1.58078E-2</v>
      </c>
      <c r="BC6195">
        <v>1.93748E-5</v>
      </c>
    </row>
    <row r="6196" spans="1:55" hidden="1" x14ac:dyDescent="0.3">
      <c r="A6196" t="s">
        <v>29593</v>
      </c>
      <c r="B6196" t="s">
        <v>29594</v>
      </c>
      <c r="C6196" t="s">
        <v>29595</v>
      </c>
      <c r="D6196" t="s">
        <v>29596</v>
      </c>
      <c r="E6196">
        <v>658.54</v>
      </c>
      <c r="F6196" t="s">
        <v>29597</v>
      </c>
      <c r="G6196">
        <v>6</v>
      </c>
      <c r="H6196" t="s">
        <v>549</v>
      </c>
      <c r="I6196" t="s">
        <v>29595</v>
      </c>
      <c r="J6196" t="s">
        <v>77</v>
      </c>
      <c r="K6196" t="s">
        <v>550</v>
      </c>
      <c r="L6196">
        <v>0</v>
      </c>
    </row>
    <row r="6197" spans="1:55" hidden="1" x14ac:dyDescent="0.3">
      <c r="A6197" t="s">
        <v>29598</v>
      </c>
      <c r="B6197" t="s">
        <v>29599</v>
      </c>
      <c r="C6197" t="s">
        <v>29600</v>
      </c>
      <c r="D6197" t="s">
        <v>29601</v>
      </c>
      <c r="E6197">
        <v>686.34299999999996</v>
      </c>
      <c r="F6197" t="s">
        <v>29602</v>
      </c>
      <c r="G6197">
        <v>7</v>
      </c>
      <c r="H6197" t="s">
        <v>76</v>
      </c>
      <c r="I6197" t="s">
        <v>29600</v>
      </c>
      <c r="J6197" t="s">
        <v>77</v>
      </c>
      <c r="K6197" t="s">
        <v>78</v>
      </c>
      <c r="L6197">
        <v>0</v>
      </c>
      <c r="AP6197">
        <v>1.4716999999999999E-11</v>
      </c>
      <c r="AQ6197">
        <v>31.4849</v>
      </c>
      <c r="AR6197">
        <v>12.850300000000001</v>
      </c>
      <c r="AS6197">
        <v>326.16399999999999</v>
      </c>
      <c r="AT6197">
        <v>2.8237400000000001E-7</v>
      </c>
      <c r="AU6197">
        <v>10.149699999999999</v>
      </c>
      <c r="AV6197">
        <v>11.590400000000001</v>
      </c>
      <c r="AW6197">
        <v>4.9553700000000003</v>
      </c>
      <c r="AX6197">
        <v>45.318300000000001</v>
      </c>
      <c r="AZ6197">
        <v>1.0008999999999999</v>
      </c>
      <c r="BA6197">
        <v>13414.1</v>
      </c>
      <c r="BB6197">
        <v>1.4353400000000001E-6</v>
      </c>
      <c r="BC6197">
        <v>3.3436999999999999E-6</v>
      </c>
    </row>
    <row r="6198" spans="1:55" hidden="1" x14ac:dyDescent="0.3">
      <c r="A6198" t="s">
        <v>29603</v>
      </c>
      <c r="B6198" t="s">
        <v>29604</v>
      </c>
      <c r="C6198" t="s">
        <v>29605</v>
      </c>
      <c r="D6198" t="s">
        <v>29606</v>
      </c>
      <c r="E6198">
        <v>568.178</v>
      </c>
      <c r="F6198" t="s">
        <v>29607</v>
      </c>
      <c r="G6198">
        <v>9</v>
      </c>
      <c r="H6198" t="s">
        <v>76</v>
      </c>
      <c r="I6198" t="s">
        <v>29605</v>
      </c>
      <c r="J6198" t="s">
        <v>77</v>
      </c>
      <c r="K6198" t="s">
        <v>826</v>
      </c>
      <c r="L6198">
        <v>0</v>
      </c>
      <c r="AP6198">
        <v>3.3278400000000001E-11</v>
      </c>
      <c r="AQ6198">
        <v>117.182</v>
      </c>
      <c r="AR6198">
        <v>4.9391999999999996</v>
      </c>
      <c r="AS6198">
        <v>194.12700000000001</v>
      </c>
      <c r="AT6198">
        <v>3.4731799999999999E-8</v>
      </c>
      <c r="AU6198">
        <v>7.1733799999999999</v>
      </c>
      <c r="AV6198">
        <v>4.3109599999999997</v>
      </c>
      <c r="AW6198">
        <v>4.9616800000000003</v>
      </c>
      <c r="AX6198">
        <v>39.506900000000002</v>
      </c>
      <c r="BA6198">
        <v>86327.8</v>
      </c>
      <c r="BB6198">
        <v>0.12776999999999999</v>
      </c>
      <c r="BC6198">
        <v>5.5112199999999998E-7</v>
      </c>
    </row>
    <row r="6199" spans="1:55" hidden="1" x14ac:dyDescent="0.3">
      <c r="A6199" t="s">
        <v>29608</v>
      </c>
      <c r="B6199" t="s">
        <v>29609</v>
      </c>
      <c r="C6199" t="s">
        <v>29610</v>
      </c>
      <c r="D6199" t="s">
        <v>29611</v>
      </c>
      <c r="E6199">
        <v>528.202</v>
      </c>
      <c r="F6199" t="s">
        <v>29612</v>
      </c>
      <c r="G6199">
        <v>7</v>
      </c>
      <c r="H6199" t="s">
        <v>76</v>
      </c>
      <c r="I6199" t="s">
        <v>29610</v>
      </c>
      <c r="J6199" t="s">
        <v>77</v>
      </c>
      <c r="K6199" t="s">
        <v>78</v>
      </c>
      <c r="L6199">
        <v>0</v>
      </c>
      <c r="AP6199">
        <v>1.4646999999999999E-11</v>
      </c>
      <c r="AQ6199">
        <v>93.798699999999997</v>
      </c>
      <c r="AR6199">
        <v>4.9742800000000003</v>
      </c>
      <c r="AS6199">
        <v>178.22300000000001</v>
      </c>
      <c r="AT6199">
        <v>5.7210300000000003E-6</v>
      </c>
      <c r="AU6199">
        <v>7.7546299999999997</v>
      </c>
      <c r="AV6199">
        <v>6.9040800000000004</v>
      </c>
      <c r="AW6199">
        <v>4.9479800000000003</v>
      </c>
      <c r="AX6199">
        <v>19.3294</v>
      </c>
      <c r="AY6199">
        <v>7.9820099999999998</v>
      </c>
      <c r="BA6199">
        <v>2975.6</v>
      </c>
      <c r="BB6199">
        <v>4.4776899999999999E-4</v>
      </c>
      <c r="BC6199">
        <v>8.36544E-7</v>
      </c>
    </row>
    <row r="6200" spans="1:55" hidden="1" x14ac:dyDescent="0.3">
      <c r="A6200" t="s">
        <v>29613</v>
      </c>
      <c r="B6200" t="s">
        <v>29614</v>
      </c>
      <c r="C6200" t="s">
        <v>29615</v>
      </c>
      <c r="D6200" t="s">
        <v>29616</v>
      </c>
      <c r="E6200">
        <v>253.83</v>
      </c>
      <c r="F6200" t="s">
        <v>29617</v>
      </c>
      <c r="G6200">
        <v>2</v>
      </c>
      <c r="H6200" t="s">
        <v>76</v>
      </c>
      <c r="I6200" t="s">
        <v>29615</v>
      </c>
      <c r="J6200" t="s">
        <v>61</v>
      </c>
      <c r="K6200" t="s">
        <v>84</v>
      </c>
      <c r="L6200">
        <v>0</v>
      </c>
      <c r="AP6200">
        <v>2.8535100000000001E-15</v>
      </c>
      <c r="AQ6200">
        <v>19.4985</v>
      </c>
      <c r="AR6200">
        <v>4.7404700000000002</v>
      </c>
      <c r="AS6200">
        <v>111.95399999999999</v>
      </c>
      <c r="AT6200">
        <v>5.8922200000000001E-2</v>
      </c>
      <c r="AU6200">
        <v>6.9205100000000002</v>
      </c>
      <c r="AV6200">
        <v>3.8832200000000001</v>
      </c>
      <c r="AW6200">
        <v>2.5726800000000001</v>
      </c>
      <c r="AX6200">
        <v>-67.841399999999993</v>
      </c>
      <c r="BA6200">
        <v>5984.38</v>
      </c>
      <c r="BB6200">
        <v>165.49799999999999</v>
      </c>
      <c r="BC6200">
        <v>2.4670400000000002E-3</v>
      </c>
    </row>
    <row r="6201" spans="1:55" hidden="1" x14ac:dyDescent="0.3">
      <c r="A6201" t="s">
        <v>29618</v>
      </c>
      <c r="B6201" t="s">
        <v>29619</v>
      </c>
      <c r="C6201" t="s">
        <v>29620</v>
      </c>
      <c r="D6201" t="s">
        <v>29621</v>
      </c>
      <c r="E6201">
        <v>586.12699999999995</v>
      </c>
      <c r="F6201" t="s">
        <v>29622</v>
      </c>
      <c r="G6201">
        <v>7</v>
      </c>
      <c r="H6201" t="s">
        <v>76</v>
      </c>
      <c r="I6201" t="s">
        <v>29620</v>
      </c>
      <c r="J6201" t="s">
        <v>77</v>
      </c>
      <c r="K6201" t="s">
        <v>78</v>
      </c>
      <c r="L6201">
        <v>0</v>
      </c>
      <c r="AP6201">
        <v>1.4698299999999999E-11</v>
      </c>
      <c r="AQ6201">
        <v>2.9062600000000001</v>
      </c>
      <c r="AR6201">
        <v>4.9488000000000003</v>
      </c>
      <c r="AS6201">
        <v>305.42099999999999</v>
      </c>
      <c r="AT6201">
        <v>2.4268799999999999E-11</v>
      </c>
      <c r="AU6201">
        <v>0.39700999999999997</v>
      </c>
      <c r="AV6201">
        <v>9.3957899999999999</v>
      </c>
      <c r="AW6201">
        <v>4.5732999999999997</v>
      </c>
      <c r="AX6201">
        <v>231.03700000000001</v>
      </c>
      <c r="AY6201">
        <v>-0.47022199999999997</v>
      </c>
      <c r="BA6201">
        <v>2486.3200000000002</v>
      </c>
      <c r="BB6201">
        <v>1.3915900000000001E-10</v>
      </c>
      <c r="BC6201">
        <v>1.41873</v>
      </c>
    </row>
    <row r="6202" spans="1:55" hidden="1" x14ac:dyDescent="0.3">
      <c r="A6202" t="s">
        <v>29623</v>
      </c>
      <c r="B6202" t="s">
        <v>29624</v>
      </c>
      <c r="C6202" t="s">
        <v>29625</v>
      </c>
      <c r="D6202" t="s">
        <v>29626</v>
      </c>
      <c r="E6202">
        <v>478.09399999999999</v>
      </c>
      <c r="F6202" t="s">
        <v>29627</v>
      </c>
      <c r="G6202">
        <v>7</v>
      </c>
      <c r="H6202" t="s">
        <v>76</v>
      </c>
      <c r="I6202" t="s">
        <v>29625</v>
      </c>
      <c r="J6202" t="s">
        <v>77</v>
      </c>
      <c r="K6202" t="s">
        <v>78</v>
      </c>
      <c r="L6202">
        <v>0</v>
      </c>
      <c r="AP6202">
        <v>7.5194699999999999E-15</v>
      </c>
      <c r="AQ6202">
        <v>4.4751200000000004</v>
      </c>
      <c r="AR6202">
        <v>4.9422899999999998</v>
      </c>
      <c r="AS6202">
        <v>210.405</v>
      </c>
      <c r="AT6202">
        <v>1.4437400000000001E-11</v>
      </c>
      <c r="AU6202">
        <v>0.51102599999999998</v>
      </c>
      <c r="AV6202">
        <v>7.9193600000000002</v>
      </c>
      <c r="AW6202">
        <v>4.0783899999999997</v>
      </c>
      <c r="AX6202">
        <v>191.43700000000001</v>
      </c>
      <c r="AY6202">
        <v>-0.23803099999999999</v>
      </c>
      <c r="BA6202">
        <v>348.661</v>
      </c>
      <c r="BB6202">
        <v>1.37558E-5</v>
      </c>
      <c r="BC6202">
        <v>7.0092499999999999E-3</v>
      </c>
    </row>
    <row r="6203" spans="1:55" hidden="1" x14ac:dyDescent="0.3">
      <c r="A6203" t="s">
        <v>29628</v>
      </c>
      <c r="B6203" t="s">
        <v>29629</v>
      </c>
      <c r="C6203" t="s">
        <v>29630</v>
      </c>
      <c r="D6203" t="s">
        <v>29631</v>
      </c>
      <c r="E6203">
        <v>660.09799999999996</v>
      </c>
      <c r="F6203" t="s">
        <v>29632</v>
      </c>
      <c r="G6203">
        <v>7</v>
      </c>
      <c r="H6203" t="s">
        <v>76</v>
      </c>
      <c r="I6203" t="s">
        <v>29630</v>
      </c>
      <c r="J6203" t="s">
        <v>77</v>
      </c>
      <c r="K6203" t="s">
        <v>78</v>
      </c>
      <c r="L6203">
        <v>0</v>
      </c>
      <c r="AP6203">
        <v>1.46178E-11</v>
      </c>
      <c r="AQ6203">
        <v>158.86000000000001</v>
      </c>
      <c r="AR6203">
        <v>3.6799900000000001</v>
      </c>
      <c r="AS6203">
        <v>243.643</v>
      </c>
      <c r="AT6203">
        <v>3.9100699999999998E-8</v>
      </c>
      <c r="AU6203">
        <v>7.8004600000000002</v>
      </c>
      <c r="AV6203">
        <v>8.2059999999999995</v>
      </c>
      <c r="AW6203">
        <v>6.1545100000000001</v>
      </c>
      <c r="AX6203">
        <v>11.183199999999999</v>
      </c>
      <c r="BA6203">
        <v>132007</v>
      </c>
      <c r="BB6203">
        <v>9.8105200000000001E-6</v>
      </c>
      <c r="BC6203">
        <v>4.7964900000000001E-7</v>
      </c>
    </row>
    <row r="6204" spans="1:55" x14ac:dyDescent="0.3">
      <c r="A6204" t="s">
        <v>29633</v>
      </c>
      <c r="B6204" t="s">
        <v>29634</v>
      </c>
      <c r="C6204" t="s">
        <v>29635</v>
      </c>
      <c r="D6204" t="s">
        <v>29636</v>
      </c>
      <c r="E6204">
        <v>808.26099999999997</v>
      </c>
      <c r="F6204" t="s">
        <v>29637</v>
      </c>
      <c r="G6204">
        <v>6</v>
      </c>
      <c r="H6204" t="s">
        <v>115</v>
      </c>
      <c r="I6204" t="s">
        <v>29635</v>
      </c>
      <c r="J6204" t="s">
        <v>77</v>
      </c>
      <c r="K6204" t="s">
        <v>116</v>
      </c>
      <c r="L6204">
        <v>0</v>
      </c>
      <c r="AP6204">
        <v>3.1814599999999998E-13</v>
      </c>
      <c r="AQ6204">
        <v>1559.82</v>
      </c>
      <c r="AR6204">
        <v>4.5494300000000001</v>
      </c>
      <c r="AS6204">
        <v>237.69300000000001</v>
      </c>
      <c r="AT6204">
        <v>1.2937499999999999E-8</v>
      </c>
      <c r="AU6204">
        <v>3.90313</v>
      </c>
      <c r="AV6204">
        <v>8.4134100000000007</v>
      </c>
      <c r="AW6204">
        <v>7.7693099999999999</v>
      </c>
      <c r="AX6204">
        <v>-28.3156</v>
      </c>
      <c r="AY6204">
        <v>6.9132800000000003</v>
      </c>
      <c r="BA6204">
        <v>136865</v>
      </c>
      <c r="BB6204">
        <v>5.5620900000000002E-9</v>
      </c>
      <c r="BC6204">
        <v>2.1925499999999999E-7</v>
      </c>
    </row>
    <row r="6205" spans="1:55" x14ac:dyDescent="0.3">
      <c r="A6205" t="s">
        <v>29638</v>
      </c>
      <c r="B6205" t="s">
        <v>29639</v>
      </c>
      <c r="C6205" t="s">
        <v>29640</v>
      </c>
      <c r="D6205" t="s">
        <v>29641</v>
      </c>
      <c r="E6205">
        <v>530.23299999999995</v>
      </c>
      <c r="F6205" t="s">
        <v>29642</v>
      </c>
      <c r="G6205">
        <v>7</v>
      </c>
      <c r="H6205" t="s">
        <v>115</v>
      </c>
      <c r="I6205" t="s">
        <v>29640</v>
      </c>
      <c r="J6205" t="s">
        <v>77</v>
      </c>
      <c r="K6205" t="s">
        <v>116</v>
      </c>
      <c r="L6205">
        <v>0</v>
      </c>
      <c r="AP6205">
        <v>2.29371E-11</v>
      </c>
      <c r="AQ6205">
        <v>240.11799999999999</v>
      </c>
      <c r="AR6205">
        <v>4.5035100000000003</v>
      </c>
      <c r="AS6205">
        <v>205.93299999999999</v>
      </c>
      <c r="AT6205">
        <v>2.7324999999999999E-7</v>
      </c>
      <c r="AU6205">
        <v>6.6907500000000004</v>
      </c>
      <c r="AV6205">
        <v>6.7422899999999997</v>
      </c>
      <c r="AW6205">
        <v>6.1173799999999998</v>
      </c>
      <c r="AX6205">
        <v>9.5319500000000001</v>
      </c>
      <c r="BA6205">
        <v>86779.3</v>
      </c>
      <c r="BB6205">
        <v>1.5632100000000001E-4</v>
      </c>
      <c r="BC6205">
        <v>2.5529400000000001E-7</v>
      </c>
    </row>
    <row r="6206" spans="1:55" hidden="1" x14ac:dyDescent="0.3">
      <c r="A6206" t="s">
        <v>29643</v>
      </c>
      <c r="B6206" t="s">
        <v>29644</v>
      </c>
      <c r="C6206" t="s">
        <v>29645</v>
      </c>
      <c r="D6206" t="s">
        <v>29646</v>
      </c>
      <c r="E6206">
        <v>548.15200000000004</v>
      </c>
      <c r="F6206" t="s">
        <v>29647</v>
      </c>
      <c r="G6206">
        <v>8</v>
      </c>
      <c r="H6206" t="s">
        <v>76</v>
      </c>
      <c r="I6206" t="s">
        <v>29645</v>
      </c>
      <c r="J6206" t="s">
        <v>77</v>
      </c>
      <c r="K6206" t="s">
        <v>303</v>
      </c>
      <c r="L6206">
        <v>0</v>
      </c>
      <c r="AP6206">
        <v>2.33662E-11</v>
      </c>
      <c r="AQ6206">
        <v>33.175899999999999</v>
      </c>
      <c r="AR6206">
        <v>4.4863799999999996</v>
      </c>
      <c r="AS6206">
        <v>205.28399999999999</v>
      </c>
      <c r="AT6206">
        <v>5.0148499999999999E-9</v>
      </c>
      <c r="AU6206">
        <v>3.0650200000000001</v>
      </c>
      <c r="AV6206">
        <v>7.56839</v>
      </c>
      <c r="AW6206">
        <v>4.9720800000000001</v>
      </c>
      <c r="AX6206">
        <v>107.13800000000001</v>
      </c>
      <c r="AY6206">
        <v>4.1825599999999996</v>
      </c>
      <c r="BA6206">
        <v>16110.6</v>
      </c>
      <c r="BB6206">
        <v>1.60743E-5</v>
      </c>
      <c r="BC6206">
        <v>2.4934900000000001E-5</v>
      </c>
    </row>
    <row r="6207" spans="1:55" hidden="1" x14ac:dyDescent="0.3">
      <c r="A6207" t="s">
        <v>29648</v>
      </c>
      <c r="B6207" t="s">
        <v>29649</v>
      </c>
      <c r="C6207" t="s">
        <v>29650</v>
      </c>
      <c r="D6207" t="s">
        <v>29651</v>
      </c>
      <c r="E6207">
        <v>646.44200000000001</v>
      </c>
      <c r="F6207" t="s">
        <v>29652</v>
      </c>
      <c r="G6207">
        <v>6</v>
      </c>
      <c r="H6207" t="s">
        <v>76</v>
      </c>
      <c r="I6207" t="s">
        <v>29650</v>
      </c>
      <c r="J6207" t="s">
        <v>77</v>
      </c>
      <c r="K6207" t="s">
        <v>78</v>
      </c>
      <c r="L6207">
        <v>0</v>
      </c>
      <c r="AP6207">
        <v>6.23953E-11</v>
      </c>
      <c r="AQ6207">
        <v>29.397400000000001</v>
      </c>
      <c r="AR6207">
        <v>4.9381899999999996</v>
      </c>
      <c r="AS6207">
        <v>378.983</v>
      </c>
      <c r="AT6207">
        <v>1.2669799999999999E-8</v>
      </c>
      <c r="AU6207">
        <v>4.4413200000000002</v>
      </c>
      <c r="AV6207">
        <v>9.8739799999999995</v>
      </c>
      <c r="AW6207">
        <v>6.1755599999999999</v>
      </c>
      <c r="AX6207">
        <v>4.9855900000000002</v>
      </c>
      <c r="BA6207">
        <v>111662</v>
      </c>
      <c r="BB6207">
        <v>2.3940999999999999E-8</v>
      </c>
      <c r="BC6207">
        <v>2.4021699999999999E-7</v>
      </c>
    </row>
    <row r="6208" spans="1:55" hidden="1" x14ac:dyDescent="0.3">
      <c r="A6208" t="s">
        <v>29653</v>
      </c>
      <c r="B6208" t="s">
        <v>29654</v>
      </c>
      <c r="C6208" t="s">
        <v>29655</v>
      </c>
      <c r="D6208" t="s">
        <v>29656</v>
      </c>
      <c r="E6208">
        <v>507.76</v>
      </c>
      <c r="F6208" t="s">
        <v>29657</v>
      </c>
      <c r="G6208">
        <v>4</v>
      </c>
      <c r="H6208" t="s">
        <v>112</v>
      </c>
      <c r="I6208" t="s">
        <v>29655</v>
      </c>
      <c r="J6208" t="s">
        <v>77</v>
      </c>
      <c r="K6208" t="s">
        <v>113</v>
      </c>
      <c r="L6208">
        <v>0</v>
      </c>
    </row>
    <row r="6209" spans="1:55" hidden="1" x14ac:dyDescent="0.3">
      <c r="A6209" t="s">
        <v>29658</v>
      </c>
      <c r="B6209" t="s">
        <v>29659</v>
      </c>
      <c r="C6209" t="s">
        <v>29660</v>
      </c>
      <c r="D6209" t="s">
        <v>29661</v>
      </c>
      <c r="E6209">
        <v>534.125</v>
      </c>
      <c r="F6209" t="s">
        <v>29662</v>
      </c>
      <c r="G6209">
        <v>8</v>
      </c>
      <c r="H6209" t="s">
        <v>76</v>
      </c>
      <c r="I6209" t="s">
        <v>29660</v>
      </c>
      <c r="J6209" t="s">
        <v>77</v>
      </c>
      <c r="K6209" t="s">
        <v>303</v>
      </c>
      <c r="L6209">
        <v>0</v>
      </c>
      <c r="AP6209">
        <v>2.11276E-12</v>
      </c>
      <c r="AQ6209">
        <v>6.2546200000000001</v>
      </c>
      <c r="AR6209">
        <v>4.4723100000000002</v>
      </c>
      <c r="AS6209">
        <v>184.14599999999999</v>
      </c>
      <c r="AT6209">
        <v>1.4069E-5</v>
      </c>
      <c r="AU6209">
        <v>0.60804999999999998</v>
      </c>
      <c r="AV6209">
        <v>4.9331300000000002</v>
      </c>
      <c r="AW6209">
        <v>2.8723299999999998</v>
      </c>
      <c r="AX6209">
        <v>59.450699999999998</v>
      </c>
      <c r="AY6209">
        <v>1.2653700000000001</v>
      </c>
      <c r="BA6209">
        <v>910.63</v>
      </c>
      <c r="BB6209">
        <v>1.0816500000000001E-6</v>
      </c>
      <c r="BC6209">
        <v>1.1098799999999999E-3</v>
      </c>
    </row>
    <row r="6210" spans="1:55" hidden="1" x14ac:dyDescent="0.3">
      <c r="A6210" t="s">
        <v>29663</v>
      </c>
      <c r="B6210" t="s">
        <v>29664</v>
      </c>
      <c r="C6210" t="s">
        <v>29665</v>
      </c>
      <c r="D6210" t="s">
        <v>29666</v>
      </c>
      <c r="E6210">
        <v>333.24200000000002</v>
      </c>
      <c r="F6210" t="s">
        <v>29667</v>
      </c>
      <c r="G6210">
        <v>4</v>
      </c>
      <c r="H6210" t="s">
        <v>76</v>
      </c>
      <c r="I6210" t="s">
        <v>29665</v>
      </c>
      <c r="J6210" t="s">
        <v>77</v>
      </c>
      <c r="K6210" t="s">
        <v>78</v>
      </c>
      <c r="L6210">
        <v>0</v>
      </c>
      <c r="AP6210">
        <v>1.9556500000000001E-11</v>
      </c>
      <c r="AQ6210">
        <v>52.785600000000002</v>
      </c>
      <c r="AR6210">
        <v>4.9712699999999996</v>
      </c>
      <c r="AS6210">
        <v>190.57499999999999</v>
      </c>
      <c r="AT6210">
        <v>1.35389E-5</v>
      </c>
      <c r="AU6210">
        <v>0.334092</v>
      </c>
      <c r="AV6210">
        <v>5.8614300000000004</v>
      </c>
      <c r="AW6210">
        <v>3.7072500000000002</v>
      </c>
      <c r="AX6210">
        <v>12.4095</v>
      </c>
      <c r="AZ6210">
        <v>9.5108899999999998</v>
      </c>
      <c r="BA6210">
        <v>7325.31</v>
      </c>
      <c r="BB6210">
        <v>1.7156500000000002E-2</v>
      </c>
      <c r="BC6210">
        <v>3.6380499999999998E-4</v>
      </c>
    </row>
    <row r="6211" spans="1:55" hidden="1" x14ac:dyDescent="0.3">
      <c r="A6211" t="s">
        <v>29668</v>
      </c>
      <c r="B6211" t="s">
        <v>29669</v>
      </c>
      <c r="C6211" t="s">
        <v>29670</v>
      </c>
      <c r="D6211" t="s">
        <v>29671</v>
      </c>
      <c r="E6211">
        <v>391.17599999999999</v>
      </c>
      <c r="F6211" t="s">
        <v>29672</v>
      </c>
      <c r="G6211">
        <v>6</v>
      </c>
      <c r="H6211" t="s">
        <v>76</v>
      </c>
      <c r="I6211" t="s">
        <v>29670</v>
      </c>
      <c r="J6211" t="s">
        <v>77</v>
      </c>
      <c r="K6211" t="s">
        <v>78</v>
      </c>
      <c r="L6211">
        <v>0</v>
      </c>
      <c r="AP6211">
        <v>5.4280500000000003E-13</v>
      </c>
      <c r="AQ6211">
        <v>241.12100000000001</v>
      </c>
      <c r="AR6211">
        <v>4.9556899999999997</v>
      </c>
      <c r="AS6211">
        <v>132.392</v>
      </c>
      <c r="AT6211">
        <v>2.5107999999999997E-10</v>
      </c>
      <c r="AU6211">
        <v>0.61584000000000005</v>
      </c>
      <c r="AV6211">
        <v>4.5524199999999997</v>
      </c>
      <c r="AW6211">
        <v>4.0950800000000003</v>
      </c>
      <c r="AX6211">
        <v>36.490600000000001</v>
      </c>
      <c r="AY6211">
        <v>9.5896500000000007</v>
      </c>
      <c r="BA6211">
        <v>3678.4</v>
      </c>
      <c r="BB6211">
        <v>8.9822399999999997E-2</v>
      </c>
      <c r="BC6211">
        <v>1.8596900000000001E-6</v>
      </c>
    </row>
    <row r="6212" spans="1:55" hidden="1" x14ac:dyDescent="0.3">
      <c r="A6212" t="s">
        <v>29673</v>
      </c>
      <c r="B6212" t="s">
        <v>29674</v>
      </c>
      <c r="C6212" t="s">
        <v>29675</v>
      </c>
      <c r="D6212" t="s">
        <v>29676</v>
      </c>
      <c r="E6212">
        <v>740.19100000000003</v>
      </c>
      <c r="F6212" t="s">
        <v>29677</v>
      </c>
      <c r="G6212">
        <v>9</v>
      </c>
      <c r="H6212" t="s">
        <v>76</v>
      </c>
      <c r="I6212" t="s">
        <v>29675</v>
      </c>
      <c r="J6212" t="s">
        <v>77</v>
      </c>
      <c r="K6212" t="s">
        <v>826</v>
      </c>
      <c r="L6212">
        <v>0</v>
      </c>
      <c r="BB6212">
        <v>1.6374900000000001E-4</v>
      </c>
    </row>
    <row r="6213" spans="1:55" hidden="1" x14ac:dyDescent="0.3">
      <c r="A6213" t="s">
        <v>29678</v>
      </c>
      <c r="B6213" t="s">
        <v>29679</v>
      </c>
      <c r="C6213" t="s">
        <v>29680</v>
      </c>
      <c r="D6213" t="s">
        <v>29681</v>
      </c>
      <c r="E6213">
        <v>381.37900000000002</v>
      </c>
      <c r="F6213" t="s">
        <v>29682</v>
      </c>
      <c r="G6213">
        <v>3</v>
      </c>
      <c r="H6213" t="s">
        <v>76</v>
      </c>
      <c r="I6213" t="s">
        <v>29680</v>
      </c>
      <c r="J6213" t="s">
        <v>77</v>
      </c>
      <c r="K6213" t="s">
        <v>78</v>
      </c>
      <c r="L6213">
        <v>0</v>
      </c>
      <c r="AP6213">
        <v>1.1459799999999999E-11</v>
      </c>
      <c r="AQ6213">
        <v>543.572</v>
      </c>
      <c r="AR6213">
        <v>4.9972399999999997</v>
      </c>
      <c r="AS6213">
        <v>344.16800000000001</v>
      </c>
      <c r="AT6213">
        <v>3.27063E-7</v>
      </c>
      <c r="AU6213">
        <v>0.87755399999999995</v>
      </c>
      <c r="AV6213">
        <v>9.6187000000000005</v>
      </c>
      <c r="AW6213">
        <v>7.2071300000000003</v>
      </c>
      <c r="AX6213">
        <v>92.352699999999999</v>
      </c>
      <c r="AZ6213">
        <v>6.5963500000000002</v>
      </c>
      <c r="BA6213">
        <v>11572.6</v>
      </c>
      <c r="BB6213">
        <v>1.3297799999999999E-7</v>
      </c>
      <c r="BC6213">
        <v>2.6913499999999999E-5</v>
      </c>
    </row>
    <row r="6214" spans="1:55" hidden="1" x14ac:dyDescent="0.3">
      <c r="A6214" t="s">
        <v>29683</v>
      </c>
      <c r="B6214" t="s">
        <v>29684</v>
      </c>
      <c r="C6214" t="s">
        <v>29685</v>
      </c>
      <c r="D6214" t="s">
        <v>29686</v>
      </c>
      <c r="E6214">
        <v>599.29999999999995</v>
      </c>
      <c r="F6214" t="s">
        <v>29687</v>
      </c>
      <c r="G6214">
        <v>8</v>
      </c>
      <c r="H6214" t="s">
        <v>876</v>
      </c>
      <c r="I6214" t="s">
        <v>29685</v>
      </c>
      <c r="J6214" t="s">
        <v>77</v>
      </c>
      <c r="K6214" t="s">
        <v>877</v>
      </c>
      <c r="L6214">
        <v>0</v>
      </c>
      <c r="AP6214">
        <v>1.4709100000000001E-11</v>
      </c>
      <c r="AQ6214">
        <v>187.37100000000001</v>
      </c>
      <c r="AR6214">
        <v>5.6984199999999996</v>
      </c>
      <c r="AS6214">
        <v>195.48699999999999</v>
      </c>
      <c r="AT6214">
        <v>3.2237399999999998E-10</v>
      </c>
      <c r="AU6214">
        <v>3.2210200000000002</v>
      </c>
      <c r="AV6214">
        <v>8.52684</v>
      </c>
      <c r="AW6214">
        <v>5.3663999999999996</v>
      </c>
      <c r="AX6214">
        <v>63.286900000000003</v>
      </c>
      <c r="AY6214">
        <v>6.4785700000000004</v>
      </c>
      <c r="BA6214">
        <v>123653</v>
      </c>
      <c r="BB6214">
        <v>3.9243699999999998E-5</v>
      </c>
      <c r="BC6214">
        <v>1.1712900000000001E-6</v>
      </c>
    </row>
    <row r="6215" spans="1:55" hidden="1" x14ac:dyDescent="0.3">
      <c r="A6215" t="s">
        <v>29688</v>
      </c>
      <c r="B6215" t="s">
        <v>29689</v>
      </c>
      <c r="C6215" t="s">
        <v>29690</v>
      </c>
      <c r="D6215" t="s">
        <v>29691</v>
      </c>
      <c r="E6215">
        <v>164.05</v>
      </c>
      <c r="F6215" t="s">
        <v>18262</v>
      </c>
      <c r="G6215">
        <v>2</v>
      </c>
      <c r="H6215" t="s">
        <v>76</v>
      </c>
      <c r="I6215" t="s">
        <v>29690</v>
      </c>
      <c r="J6215" t="s">
        <v>61</v>
      </c>
      <c r="K6215" t="s">
        <v>84</v>
      </c>
      <c r="L6215">
        <v>0</v>
      </c>
      <c r="AP6215">
        <v>1.2976499999999999E-14</v>
      </c>
      <c r="AQ6215">
        <v>12.1495</v>
      </c>
      <c r="AR6215">
        <v>7.5777299999999999</v>
      </c>
      <c r="AS6215">
        <v>28.562200000000001</v>
      </c>
      <c r="AT6215">
        <v>6.8589300000000006E-2</v>
      </c>
      <c r="AU6215">
        <v>0.94404500000000002</v>
      </c>
      <c r="AV6215">
        <v>1.6028</v>
      </c>
      <c r="AW6215">
        <v>3.1956899999999999</v>
      </c>
      <c r="AX6215">
        <v>-66.070899999999995</v>
      </c>
      <c r="BA6215">
        <v>504.952</v>
      </c>
      <c r="BB6215">
        <v>860.11199999999997</v>
      </c>
      <c r="BC6215">
        <v>1.5059399999999999E-4</v>
      </c>
    </row>
    <row r="6216" spans="1:55" hidden="1" x14ac:dyDescent="0.3">
      <c r="A6216" t="s">
        <v>29692</v>
      </c>
      <c r="B6216" t="s">
        <v>29693</v>
      </c>
      <c r="C6216" t="s">
        <v>29694</v>
      </c>
      <c r="D6216" t="s">
        <v>29695</v>
      </c>
      <c r="E6216">
        <v>524.1</v>
      </c>
      <c r="F6216" t="s">
        <v>15665</v>
      </c>
      <c r="G6216">
        <v>1</v>
      </c>
      <c r="H6216" t="s">
        <v>60</v>
      </c>
      <c r="I6216" t="s">
        <v>29694</v>
      </c>
      <c r="J6216" t="s">
        <v>77</v>
      </c>
      <c r="K6216" t="s">
        <v>7150</v>
      </c>
      <c r="L6216">
        <v>0</v>
      </c>
      <c r="BB6216">
        <v>74.378699999999995</v>
      </c>
    </row>
    <row r="6217" spans="1:55" hidden="1" x14ac:dyDescent="0.3">
      <c r="A6217" t="s">
        <v>29696</v>
      </c>
      <c r="B6217" t="s">
        <v>29697</v>
      </c>
      <c r="C6217" t="s">
        <v>29698</v>
      </c>
      <c r="D6217" t="s">
        <v>29699</v>
      </c>
      <c r="E6217">
        <v>582.15</v>
      </c>
      <c r="F6217" t="s">
        <v>2749</v>
      </c>
      <c r="G6217">
        <v>10</v>
      </c>
      <c r="H6217" t="s">
        <v>76</v>
      </c>
      <c r="I6217" t="s">
        <v>29698</v>
      </c>
      <c r="J6217" t="s">
        <v>77</v>
      </c>
      <c r="K6217" t="s">
        <v>826</v>
      </c>
      <c r="L6217">
        <v>0</v>
      </c>
      <c r="BB6217">
        <v>1.45179E-6</v>
      </c>
    </row>
    <row r="6218" spans="1:55" hidden="1" x14ac:dyDescent="0.3">
      <c r="A6218" t="s">
        <v>29700</v>
      </c>
      <c r="B6218" t="s">
        <v>29701</v>
      </c>
      <c r="C6218" t="s">
        <v>29702</v>
      </c>
      <c r="D6218" t="s">
        <v>29703</v>
      </c>
      <c r="E6218">
        <v>896.15800000000002</v>
      </c>
      <c r="F6218" t="s">
        <v>29704</v>
      </c>
      <c r="G6218">
        <v>17</v>
      </c>
      <c r="H6218" t="s">
        <v>76</v>
      </c>
      <c r="I6218" t="s">
        <v>29702</v>
      </c>
      <c r="J6218" t="s">
        <v>77</v>
      </c>
      <c r="K6218" t="s">
        <v>826</v>
      </c>
      <c r="L6218">
        <v>0</v>
      </c>
      <c r="BB6218">
        <v>3.2299999999999998E-3</v>
      </c>
    </row>
    <row r="6219" spans="1:55" hidden="1" x14ac:dyDescent="0.3">
      <c r="A6219" t="s">
        <v>29705</v>
      </c>
      <c r="B6219" t="s">
        <v>29706</v>
      </c>
      <c r="C6219" t="s">
        <v>29707</v>
      </c>
      <c r="D6219" t="s">
        <v>29708</v>
      </c>
      <c r="E6219">
        <v>796.14200000000005</v>
      </c>
      <c r="F6219" t="s">
        <v>29709</v>
      </c>
      <c r="G6219">
        <v>15</v>
      </c>
      <c r="H6219" t="s">
        <v>76</v>
      </c>
      <c r="I6219" t="s">
        <v>29707</v>
      </c>
      <c r="J6219" t="s">
        <v>77</v>
      </c>
      <c r="K6219" t="s">
        <v>826</v>
      </c>
      <c r="L6219">
        <v>0</v>
      </c>
      <c r="AP6219">
        <v>7.9910900000000004E-13</v>
      </c>
      <c r="AQ6219">
        <v>1288.26</v>
      </c>
      <c r="AR6219">
        <v>5.4623400000000002</v>
      </c>
      <c r="AS6219">
        <v>212.6</v>
      </c>
      <c r="AT6219">
        <v>3.6419399999999999E-10</v>
      </c>
      <c r="AU6219">
        <v>3.0535100000000002</v>
      </c>
      <c r="AV6219">
        <v>7.2496</v>
      </c>
      <c r="AW6219">
        <v>5.3710899999999997</v>
      </c>
      <c r="AX6219">
        <v>115.979</v>
      </c>
      <c r="AY6219">
        <v>1.6963699999999999</v>
      </c>
      <c r="BA6219">
        <v>152289</v>
      </c>
      <c r="BB6219">
        <v>1.3523299999999999E-3</v>
      </c>
      <c r="BC6219">
        <v>2.91205E-5</v>
      </c>
    </row>
    <row r="6220" spans="1:55" hidden="1" x14ac:dyDescent="0.3">
      <c r="A6220" t="s">
        <v>29710</v>
      </c>
      <c r="B6220" t="s">
        <v>29711</v>
      </c>
      <c r="C6220" t="s">
        <v>29712</v>
      </c>
      <c r="D6220" t="s">
        <v>29713</v>
      </c>
      <c r="E6220">
        <v>696.12599999999998</v>
      </c>
      <c r="F6220" t="s">
        <v>29714</v>
      </c>
      <c r="G6220">
        <v>13</v>
      </c>
      <c r="H6220" t="s">
        <v>76</v>
      </c>
      <c r="I6220" t="s">
        <v>29712</v>
      </c>
      <c r="J6220" t="s">
        <v>77</v>
      </c>
      <c r="K6220" t="s">
        <v>826</v>
      </c>
      <c r="L6220">
        <v>0</v>
      </c>
      <c r="AP6220">
        <v>7.9993499999999996E-13</v>
      </c>
      <c r="AQ6220">
        <v>86.967699999999994</v>
      </c>
      <c r="AR6220">
        <v>5.4655899999999997</v>
      </c>
      <c r="AS6220">
        <v>219.50200000000001</v>
      </c>
      <c r="AT6220">
        <v>3.4752399999999999E-10</v>
      </c>
      <c r="AU6220">
        <v>2.97946</v>
      </c>
      <c r="AV6220">
        <v>6.0916100000000002</v>
      </c>
      <c r="AW6220">
        <v>5.3946300000000003</v>
      </c>
      <c r="AX6220">
        <v>116.22499999999999</v>
      </c>
      <c r="AY6220">
        <v>1.6963699999999999</v>
      </c>
      <c r="BA6220">
        <v>232881</v>
      </c>
      <c r="BB6220">
        <v>9.7885099999999998E-4</v>
      </c>
      <c r="BC6220">
        <v>4.0664799999999997E-5</v>
      </c>
    </row>
    <row r="6221" spans="1:55" hidden="1" x14ac:dyDescent="0.3">
      <c r="A6221" t="s">
        <v>29715</v>
      </c>
      <c r="B6221" t="s">
        <v>29716</v>
      </c>
      <c r="C6221" t="s">
        <v>29717</v>
      </c>
      <c r="D6221" t="s">
        <v>29718</v>
      </c>
      <c r="E6221">
        <v>268.03800000000001</v>
      </c>
      <c r="F6221" t="s">
        <v>29719</v>
      </c>
      <c r="G6221">
        <v>4</v>
      </c>
      <c r="H6221" t="s">
        <v>76</v>
      </c>
      <c r="I6221" t="s">
        <v>29717</v>
      </c>
      <c r="J6221" t="s">
        <v>77</v>
      </c>
      <c r="K6221" t="s">
        <v>78</v>
      </c>
      <c r="L6221">
        <v>0</v>
      </c>
      <c r="AP6221">
        <v>4.1787099999999999E-13</v>
      </c>
      <c r="AQ6221">
        <v>5.4207900000000002</v>
      </c>
      <c r="AR6221">
        <v>4.2786200000000001</v>
      </c>
      <c r="AS6221">
        <v>137.65</v>
      </c>
      <c r="AT6221">
        <v>2.1564599999999998E-9</v>
      </c>
      <c r="AU6221">
        <v>6.4368999999999996E-2</v>
      </c>
      <c r="AV6221">
        <v>3.9515199999999999</v>
      </c>
      <c r="AW6221">
        <v>1.6425799999999999</v>
      </c>
      <c r="AX6221">
        <v>-4.7267299999999999</v>
      </c>
      <c r="AY6221">
        <v>-3.3622899999999997E-2</v>
      </c>
      <c r="BA6221">
        <v>91.1036</v>
      </c>
      <c r="BB6221">
        <v>4.7821699999999998</v>
      </c>
      <c r="BC6221">
        <v>1.0766599999999999E-3</v>
      </c>
    </row>
    <row r="6222" spans="1:55" hidden="1" x14ac:dyDescent="0.3">
      <c r="A6222" t="s">
        <v>29720</v>
      </c>
      <c r="B6222" t="s">
        <v>29721</v>
      </c>
      <c r="C6222" t="s">
        <v>29722</v>
      </c>
      <c r="D6222" t="s">
        <v>29723</v>
      </c>
      <c r="E6222">
        <v>263.08699999999999</v>
      </c>
      <c r="F6222" t="s">
        <v>29724</v>
      </c>
      <c r="G6222">
        <v>4</v>
      </c>
      <c r="H6222" t="s">
        <v>76</v>
      </c>
      <c r="I6222" t="s">
        <v>29722</v>
      </c>
      <c r="J6222" t="s">
        <v>77</v>
      </c>
      <c r="K6222" t="s">
        <v>78</v>
      </c>
      <c r="L6222">
        <v>0</v>
      </c>
      <c r="AP6222">
        <v>4.1787099999999999E-13</v>
      </c>
      <c r="AQ6222">
        <v>5.4207900000000002</v>
      </c>
      <c r="AR6222">
        <v>4.2786200000000001</v>
      </c>
      <c r="AS6222">
        <v>137.65</v>
      </c>
      <c r="AT6222">
        <v>2.1564599999999998E-9</v>
      </c>
      <c r="AU6222">
        <v>6.4368999999999996E-2</v>
      </c>
      <c r="AV6222">
        <v>3.9515199999999999</v>
      </c>
      <c r="AW6222">
        <v>2.02108</v>
      </c>
      <c r="AX6222">
        <v>-5.22323</v>
      </c>
      <c r="AY6222">
        <v>-3.3622899999999997E-2</v>
      </c>
      <c r="BA6222">
        <v>91.1036</v>
      </c>
      <c r="BB6222">
        <v>4.7821699999999998</v>
      </c>
      <c r="BC6222">
        <v>1.0766599999999999E-3</v>
      </c>
    </row>
    <row r="6223" spans="1:55" hidden="1" x14ac:dyDescent="0.3">
      <c r="A6223" t="s">
        <v>29725</v>
      </c>
      <c r="B6223" t="s">
        <v>29726</v>
      </c>
      <c r="C6223" t="s">
        <v>29727</v>
      </c>
      <c r="D6223" t="s">
        <v>29728</v>
      </c>
      <c r="E6223">
        <v>522.12</v>
      </c>
      <c r="F6223" t="s">
        <v>29729</v>
      </c>
      <c r="G6223">
        <v>7</v>
      </c>
      <c r="H6223" t="s">
        <v>76</v>
      </c>
      <c r="I6223" t="s">
        <v>29727</v>
      </c>
      <c r="J6223" t="s">
        <v>77</v>
      </c>
      <c r="K6223" t="s">
        <v>78</v>
      </c>
      <c r="L6223">
        <v>0</v>
      </c>
      <c r="BB6223">
        <v>9.2805500000000003E-3</v>
      </c>
    </row>
    <row r="6224" spans="1:55" hidden="1" x14ac:dyDescent="0.3">
      <c r="A6224" t="s">
        <v>29730</v>
      </c>
      <c r="B6224" t="s">
        <v>29731</v>
      </c>
      <c r="C6224" t="s">
        <v>29732</v>
      </c>
      <c r="D6224" t="s">
        <v>29733</v>
      </c>
      <c r="E6224">
        <v>472.12</v>
      </c>
      <c r="F6224" t="s">
        <v>29734</v>
      </c>
      <c r="G6224">
        <v>6</v>
      </c>
      <c r="H6224" t="s">
        <v>76</v>
      </c>
      <c r="I6224" t="s">
        <v>29732</v>
      </c>
      <c r="J6224" t="s">
        <v>77</v>
      </c>
      <c r="K6224" t="s">
        <v>78</v>
      </c>
      <c r="L6224">
        <v>0</v>
      </c>
      <c r="BB6224">
        <v>3.9416399999999997E-2</v>
      </c>
    </row>
    <row r="6225" spans="1:55" hidden="1" x14ac:dyDescent="0.3">
      <c r="A6225" t="s">
        <v>29735</v>
      </c>
      <c r="B6225" t="s">
        <v>29736</v>
      </c>
      <c r="C6225" t="s">
        <v>29737</v>
      </c>
      <c r="D6225" t="s">
        <v>29738</v>
      </c>
      <c r="E6225">
        <v>350.07900000000001</v>
      </c>
      <c r="F6225" t="s">
        <v>23245</v>
      </c>
      <c r="G6225">
        <v>6</v>
      </c>
      <c r="H6225" t="s">
        <v>76</v>
      </c>
      <c r="I6225" t="s">
        <v>29737</v>
      </c>
      <c r="J6225" t="s">
        <v>61</v>
      </c>
      <c r="K6225" t="s">
        <v>84</v>
      </c>
      <c r="L6225">
        <v>0</v>
      </c>
      <c r="AP6225">
        <v>2.28984E-14</v>
      </c>
      <c r="AQ6225">
        <v>96.170500000000004</v>
      </c>
      <c r="AR6225">
        <v>3.6769599999999998</v>
      </c>
      <c r="AS6225">
        <v>94.410600000000002</v>
      </c>
      <c r="AT6225">
        <v>1.0949800000000001E-2</v>
      </c>
      <c r="AU6225">
        <v>0.37933699999999998</v>
      </c>
      <c r="AV6225">
        <v>2.2057899999999999</v>
      </c>
      <c r="AW6225">
        <v>3.3066900000000001</v>
      </c>
      <c r="AX6225">
        <v>-40.300800000000002</v>
      </c>
      <c r="BA6225">
        <v>1119.57</v>
      </c>
      <c r="BB6225">
        <v>356.70100000000002</v>
      </c>
      <c r="BC6225">
        <v>4.85248E-5</v>
      </c>
    </row>
    <row r="6226" spans="1:55" hidden="1" x14ac:dyDescent="0.3">
      <c r="A6226" t="s">
        <v>29739</v>
      </c>
      <c r="B6226" t="s">
        <v>29740</v>
      </c>
      <c r="C6226" t="s">
        <v>29741</v>
      </c>
      <c r="D6226" t="s">
        <v>29742</v>
      </c>
      <c r="E6226">
        <v>987.18</v>
      </c>
      <c r="F6226" t="s">
        <v>29743</v>
      </c>
      <c r="G6226">
        <v>8</v>
      </c>
      <c r="H6226" t="s">
        <v>76</v>
      </c>
      <c r="I6226" t="s">
        <v>29741</v>
      </c>
      <c r="J6226" t="s">
        <v>77</v>
      </c>
      <c r="K6226" t="s">
        <v>303</v>
      </c>
      <c r="L6226">
        <v>0</v>
      </c>
      <c r="BB6226">
        <v>8.3634900000000001E-5</v>
      </c>
    </row>
    <row r="6227" spans="1:55" hidden="1" x14ac:dyDescent="0.3">
      <c r="A6227" t="s">
        <v>29744</v>
      </c>
      <c r="B6227" t="s">
        <v>29745</v>
      </c>
      <c r="C6227" t="s">
        <v>29746</v>
      </c>
      <c r="D6227" t="s">
        <v>29747</v>
      </c>
      <c r="E6227">
        <v>253.83</v>
      </c>
      <c r="F6227" t="s">
        <v>29617</v>
      </c>
      <c r="G6227">
        <v>1</v>
      </c>
      <c r="H6227" t="s">
        <v>230</v>
      </c>
      <c r="I6227" t="s">
        <v>29746</v>
      </c>
      <c r="J6227" t="s">
        <v>61</v>
      </c>
      <c r="K6227" t="s">
        <v>231</v>
      </c>
      <c r="L6227">
        <v>0</v>
      </c>
      <c r="AP6227">
        <v>5.2243499999999998E-15</v>
      </c>
      <c r="AQ6227">
        <v>19.972899999999999</v>
      </c>
      <c r="AR6227">
        <v>5.3460999999999999</v>
      </c>
      <c r="AS6227">
        <v>111.95399999999999</v>
      </c>
      <c r="AT6227">
        <v>5.8578199999999997E-2</v>
      </c>
      <c r="AU6227">
        <v>6.9258300000000004</v>
      </c>
      <c r="AV6227">
        <v>3.8832200000000001</v>
      </c>
      <c r="AW6227">
        <v>2.6125600000000002</v>
      </c>
      <c r="AX6227">
        <v>-67.841399999999993</v>
      </c>
      <c r="BA6227">
        <v>5984.18</v>
      </c>
      <c r="BB6227">
        <v>165.49799999999999</v>
      </c>
      <c r="BC6227">
        <v>2.11297E-3</v>
      </c>
    </row>
    <row r="6228" spans="1:55" x14ac:dyDescent="0.3">
      <c r="A6228" t="s">
        <v>29748</v>
      </c>
      <c r="B6228" t="s">
        <v>29749</v>
      </c>
      <c r="C6228" t="s">
        <v>29750</v>
      </c>
      <c r="D6228" t="s">
        <v>29751</v>
      </c>
      <c r="E6228">
        <v>206.14</v>
      </c>
      <c r="F6228" t="s">
        <v>29752</v>
      </c>
      <c r="G6228">
        <v>1</v>
      </c>
      <c r="H6228" t="s">
        <v>115</v>
      </c>
      <c r="I6228" t="s">
        <v>29750</v>
      </c>
      <c r="J6228" t="s">
        <v>77</v>
      </c>
      <c r="K6228" t="s">
        <v>116</v>
      </c>
      <c r="L6228">
        <v>0</v>
      </c>
      <c r="BB6228">
        <v>4.7740099999999996</v>
      </c>
    </row>
    <row r="6229" spans="1:55" hidden="1" x14ac:dyDescent="0.3">
      <c r="A6229" t="s">
        <v>29753</v>
      </c>
      <c r="B6229" t="s">
        <v>29754</v>
      </c>
      <c r="C6229" t="s">
        <v>29755</v>
      </c>
      <c r="D6229" t="s">
        <v>29756</v>
      </c>
      <c r="E6229">
        <v>541.22</v>
      </c>
      <c r="F6229" t="s">
        <v>5729</v>
      </c>
      <c r="G6229">
        <v>8</v>
      </c>
      <c r="H6229" t="s">
        <v>876</v>
      </c>
      <c r="I6229" t="s">
        <v>29755</v>
      </c>
      <c r="J6229" t="s">
        <v>77</v>
      </c>
      <c r="K6229" t="s">
        <v>877</v>
      </c>
      <c r="L6229">
        <v>0</v>
      </c>
      <c r="BB6229">
        <v>6.6734000000000002E-5</v>
      </c>
    </row>
    <row r="6230" spans="1:55" hidden="1" x14ac:dyDescent="0.3">
      <c r="A6230" t="s">
        <v>29757</v>
      </c>
      <c r="B6230" t="s">
        <v>29758</v>
      </c>
      <c r="C6230" t="s">
        <v>29759</v>
      </c>
      <c r="D6230" t="s">
        <v>29760</v>
      </c>
      <c r="E6230">
        <v>244.10900000000001</v>
      </c>
      <c r="F6230" t="s">
        <v>23858</v>
      </c>
      <c r="G6230">
        <v>3</v>
      </c>
      <c r="H6230" t="s">
        <v>76</v>
      </c>
      <c r="I6230" t="s">
        <v>29759</v>
      </c>
      <c r="J6230" t="s">
        <v>77</v>
      </c>
      <c r="K6230" t="s">
        <v>78</v>
      </c>
      <c r="L6230">
        <v>0</v>
      </c>
      <c r="AP6230">
        <v>7.7453399999999994E-14</v>
      </c>
      <c r="AQ6230">
        <v>2.2640799999999999</v>
      </c>
      <c r="AR6230">
        <v>4.4453100000000001</v>
      </c>
      <c r="AS6230">
        <v>131.93799999999999</v>
      </c>
      <c r="AT6230">
        <v>2.7627500000000002E-9</v>
      </c>
      <c r="AU6230">
        <v>6.7139400000000002E-2</v>
      </c>
      <c r="AV6230">
        <v>4.0965600000000002</v>
      </c>
      <c r="AW6230">
        <v>1.9204699999999999</v>
      </c>
      <c r="AX6230">
        <v>-19.4236</v>
      </c>
      <c r="AY6230">
        <v>8.5188100000000002</v>
      </c>
      <c r="BA6230">
        <v>107.848</v>
      </c>
      <c r="BB6230">
        <v>9.3889800000000001</v>
      </c>
      <c r="BC6230">
        <v>2.7685399999999999E-3</v>
      </c>
    </row>
    <row r="6231" spans="1:55" hidden="1" x14ac:dyDescent="0.3">
      <c r="A6231" t="s">
        <v>29761</v>
      </c>
      <c r="B6231" t="s">
        <v>29762</v>
      </c>
      <c r="C6231" t="s">
        <v>29763</v>
      </c>
      <c r="D6231" t="s">
        <v>29764</v>
      </c>
      <c r="E6231">
        <v>212.06700000000001</v>
      </c>
      <c r="F6231" t="s">
        <v>8421</v>
      </c>
      <c r="G6231">
        <v>1</v>
      </c>
      <c r="H6231" t="s">
        <v>76</v>
      </c>
      <c r="I6231" t="s">
        <v>29763</v>
      </c>
      <c r="J6231" t="s">
        <v>61</v>
      </c>
      <c r="K6231" t="s">
        <v>84</v>
      </c>
      <c r="L6231">
        <v>0</v>
      </c>
      <c r="AP6231">
        <v>1.86012E-12</v>
      </c>
      <c r="AQ6231">
        <v>3.8551500000000001</v>
      </c>
      <c r="AR6231">
        <v>3.6755399999999998</v>
      </c>
      <c r="AS6231">
        <v>62.523200000000003</v>
      </c>
      <c r="AT6231">
        <v>5.1496199999999997E-3</v>
      </c>
      <c r="AU6231">
        <v>0.33998200000000001</v>
      </c>
      <c r="AV6231">
        <v>1.26572</v>
      </c>
      <c r="AW6231">
        <v>2.0846900000000002</v>
      </c>
      <c r="AX6231">
        <v>-108.065</v>
      </c>
      <c r="BA6231">
        <v>514.58199999999999</v>
      </c>
      <c r="BB6231">
        <v>342.30500000000001</v>
      </c>
      <c r="BC6231">
        <v>4.5685700000000001E-3</v>
      </c>
    </row>
    <row r="6232" spans="1:55" hidden="1" x14ac:dyDescent="0.3">
      <c r="A6232" t="s">
        <v>29765</v>
      </c>
      <c r="B6232" t="s">
        <v>29766</v>
      </c>
      <c r="C6232" t="s">
        <v>29767</v>
      </c>
      <c r="D6232" t="s">
        <v>29768</v>
      </c>
      <c r="E6232">
        <v>368.05399999999997</v>
      </c>
      <c r="F6232" t="s">
        <v>29769</v>
      </c>
      <c r="G6232">
        <v>6</v>
      </c>
      <c r="H6232" t="s">
        <v>76</v>
      </c>
      <c r="I6232" t="s">
        <v>29767</v>
      </c>
      <c r="J6232" t="s">
        <v>77</v>
      </c>
      <c r="K6232" t="s">
        <v>78</v>
      </c>
      <c r="L6232">
        <v>0</v>
      </c>
      <c r="AP6232">
        <v>4.3813499999999998E-13</v>
      </c>
      <c r="AQ6232">
        <v>5.8720499999999998</v>
      </c>
      <c r="AR6232">
        <v>4.4752700000000001</v>
      </c>
      <c r="AS6232">
        <v>191.96</v>
      </c>
      <c r="AT6232">
        <v>2.14116E-10</v>
      </c>
      <c r="AU6232">
        <v>0.40898800000000002</v>
      </c>
      <c r="AV6232">
        <v>4.23881</v>
      </c>
      <c r="AW6232">
        <v>1.65699</v>
      </c>
      <c r="AX6232">
        <v>45.630699999999997</v>
      </c>
      <c r="AY6232">
        <v>0.84820200000000001</v>
      </c>
      <c r="BA6232">
        <v>962.10500000000002</v>
      </c>
      <c r="BB6232">
        <v>0.15390200000000001</v>
      </c>
      <c r="BC6232">
        <v>1.4190100000000001E-3</v>
      </c>
    </row>
    <row r="6233" spans="1:55" hidden="1" x14ac:dyDescent="0.3">
      <c r="A6233" t="s">
        <v>29770</v>
      </c>
      <c r="B6233" t="s">
        <v>29771</v>
      </c>
      <c r="C6233" t="s">
        <v>29772</v>
      </c>
      <c r="D6233" t="s">
        <v>29773</v>
      </c>
      <c r="E6233">
        <v>788.11400000000003</v>
      </c>
      <c r="F6233" t="s">
        <v>29774</v>
      </c>
      <c r="G6233">
        <v>15</v>
      </c>
      <c r="H6233" t="s">
        <v>60</v>
      </c>
      <c r="I6233" t="s">
        <v>29772</v>
      </c>
      <c r="J6233" t="s">
        <v>77</v>
      </c>
      <c r="K6233" t="s">
        <v>5889</v>
      </c>
      <c r="L6233">
        <v>0</v>
      </c>
      <c r="AP6233">
        <v>7.5762099999999999E-16</v>
      </c>
      <c r="AQ6233">
        <v>81086</v>
      </c>
      <c r="AR6233">
        <v>8.2114399999999996</v>
      </c>
      <c r="AS6233">
        <v>190.66800000000001</v>
      </c>
      <c r="AT6233">
        <v>1.3276799999999999E-8</v>
      </c>
      <c r="AU6233">
        <v>3.0973999999999999</v>
      </c>
      <c r="AV6233">
        <v>3.2360099999999998</v>
      </c>
      <c r="AW6233">
        <v>5.4301700000000004</v>
      </c>
      <c r="AX6233">
        <v>-26.853400000000001</v>
      </c>
      <c r="BA6233">
        <v>102619</v>
      </c>
      <c r="BB6233">
        <v>1.2045399999999999</v>
      </c>
      <c r="BC6233">
        <v>4.05162E-6</v>
      </c>
    </row>
    <row r="6234" spans="1:55" hidden="1" x14ac:dyDescent="0.3">
      <c r="A6234" t="s">
        <v>29780</v>
      </c>
      <c r="B6234" t="s">
        <v>29781</v>
      </c>
      <c r="C6234" t="s">
        <v>29782</v>
      </c>
      <c r="D6234" t="s">
        <v>29783</v>
      </c>
      <c r="E6234">
        <v>1757.7</v>
      </c>
      <c r="F6234" t="s">
        <v>29784</v>
      </c>
      <c r="G6234">
        <v>8</v>
      </c>
      <c r="H6234" t="s">
        <v>549</v>
      </c>
      <c r="I6234" t="s">
        <v>29782</v>
      </c>
      <c r="J6234" t="s">
        <v>77</v>
      </c>
      <c r="K6234" t="s">
        <v>1216</v>
      </c>
      <c r="L6234">
        <v>0</v>
      </c>
      <c r="BB6234">
        <v>7.1093E-8</v>
      </c>
    </row>
    <row r="6235" spans="1:55" x14ac:dyDescent="0.3">
      <c r="A6235" t="s">
        <v>29785</v>
      </c>
      <c r="B6235" t="s">
        <v>29786</v>
      </c>
      <c r="C6235" t="s">
        <v>29787</v>
      </c>
      <c r="D6235" t="s">
        <v>29788</v>
      </c>
      <c r="E6235">
        <v>386.26</v>
      </c>
      <c r="F6235" t="s">
        <v>29789</v>
      </c>
      <c r="G6235">
        <v>4</v>
      </c>
      <c r="H6235" t="s">
        <v>115</v>
      </c>
      <c r="I6235" t="s">
        <v>29787</v>
      </c>
      <c r="J6235" t="s">
        <v>77</v>
      </c>
      <c r="K6235" t="s">
        <v>116</v>
      </c>
      <c r="L6235">
        <v>0</v>
      </c>
      <c r="AP6235">
        <v>1.0104099999999999E-11</v>
      </c>
      <c r="AQ6235">
        <v>19.005199999999999</v>
      </c>
      <c r="AR6235">
        <v>4.9522000000000004</v>
      </c>
      <c r="AS6235">
        <v>212.12100000000001</v>
      </c>
      <c r="AT6235">
        <v>7.7674900000000007E-6</v>
      </c>
      <c r="AU6235">
        <v>1.01545</v>
      </c>
      <c r="AV6235">
        <v>5.81799</v>
      </c>
      <c r="AW6235">
        <v>5.13992</v>
      </c>
      <c r="AX6235">
        <v>46.740699999999997</v>
      </c>
      <c r="BA6235">
        <v>1659.69</v>
      </c>
      <c r="BB6235">
        <v>1.23511E-3</v>
      </c>
      <c r="BC6235">
        <v>9.7199200000000003E-5</v>
      </c>
    </row>
    <row r="6236" spans="1:55" hidden="1" x14ac:dyDescent="0.3">
      <c r="A6236" t="s">
        <v>29790</v>
      </c>
      <c r="B6236" t="s">
        <v>29791</v>
      </c>
      <c r="C6236" t="s">
        <v>29792</v>
      </c>
      <c r="D6236" t="s">
        <v>29793</v>
      </c>
      <c r="E6236">
        <v>277.61</v>
      </c>
      <c r="F6236" t="s">
        <v>26418</v>
      </c>
      <c r="G6236">
        <v>3</v>
      </c>
      <c r="H6236" t="s">
        <v>76</v>
      </c>
      <c r="I6236" t="s">
        <v>29792</v>
      </c>
      <c r="J6236" t="s">
        <v>61</v>
      </c>
      <c r="K6236" t="s">
        <v>84</v>
      </c>
      <c r="L6236">
        <v>0</v>
      </c>
      <c r="AP6236">
        <v>1.1215200000000001E-12</v>
      </c>
      <c r="AQ6236">
        <v>5.3563799999999997</v>
      </c>
      <c r="AR6236">
        <v>4.2744799999999996</v>
      </c>
      <c r="AS6236">
        <v>127.065</v>
      </c>
      <c r="AT6236">
        <v>1.40215E-9</v>
      </c>
      <c r="AU6236">
        <v>9.2070100000000002E-2</v>
      </c>
      <c r="AV6236">
        <v>4.2425899999999999</v>
      </c>
      <c r="AW6236">
        <v>0.28053099999999997</v>
      </c>
      <c r="AX6236">
        <v>77.667400000000001</v>
      </c>
      <c r="AZ6236">
        <v>8.1620299999999997</v>
      </c>
      <c r="BA6236">
        <v>72.765699999999995</v>
      </c>
      <c r="BB6236">
        <v>234.078</v>
      </c>
      <c r="BC6236">
        <v>6.5897400000000002E-3</v>
      </c>
    </row>
    <row r="6237" spans="1:55" hidden="1" x14ac:dyDescent="0.3">
      <c r="A6237" t="s">
        <v>29794</v>
      </c>
      <c r="B6237" t="s">
        <v>29795</v>
      </c>
      <c r="C6237" t="s">
        <v>29796</v>
      </c>
      <c r="D6237" t="s">
        <v>29797</v>
      </c>
      <c r="E6237">
        <v>224.93700000000001</v>
      </c>
      <c r="F6237" t="s">
        <v>29798</v>
      </c>
      <c r="G6237">
        <v>2</v>
      </c>
      <c r="H6237" t="s">
        <v>76</v>
      </c>
      <c r="I6237" t="s">
        <v>29796</v>
      </c>
      <c r="J6237" t="s">
        <v>77</v>
      </c>
      <c r="K6237" t="s">
        <v>78</v>
      </c>
      <c r="L6237">
        <v>0</v>
      </c>
      <c r="AP6237">
        <v>6.7012999999999999E-13</v>
      </c>
      <c r="AQ6237">
        <v>5.2964700000000002</v>
      </c>
      <c r="AR6237">
        <v>4.0994400000000004</v>
      </c>
      <c r="AS6237">
        <v>111.61499999999999</v>
      </c>
      <c r="AT6237">
        <v>1.5353200000000001E-6</v>
      </c>
      <c r="AU6237">
        <v>0.18545900000000001</v>
      </c>
      <c r="AV6237">
        <v>4.2034200000000004</v>
      </c>
      <c r="AW6237">
        <v>1.98234</v>
      </c>
      <c r="AX6237">
        <v>12.1721</v>
      </c>
      <c r="AY6237">
        <v>0.32401099999999999</v>
      </c>
      <c r="BA6237">
        <v>26.653700000000001</v>
      </c>
      <c r="BB6237">
        <v>0.73196799999999995</v>
      </c>
      <c r="BC6237">
        <v>4.41282</v>
      </c>
    </row>
    <row r="6238" spans="1:55" hidden="1" x14ac:dyDescent="0.3">
      <c r="A6238" t="s">
        <v>29799</v>
      </c>
      <c r="B6238" t="s">
        <v>29800</v>
      </c>
      <c r="C6238" t="s">
        <v>29801</v>
      </c>
      <c r="D6238" t="s">
        <v>29802</v>
      </c>
      <c r="E6238">
        <v>376.27499999999998</v>
      </c>
      <c r="F6238" t="s">
        <v>29803</v>
      </c>
      <c r="G6238">
        <v>3</v>
      </c>
      <c r="H6238" t="s">
        <v>549</v>
      </c>
      <c r="I6238" t="s">
        <v>29801</v>
      </c>
      <c r="J6238" t="s">
        <v>77</v>
      </c>
      <c r="K6238" t="s">
        <v>550</v>
      </c>
      <c r="L6238">
        <v>0</v>
      </c>
    </row>
    <row r="6239" spans="1:55" hidden="1" x14ac:dyDescent="0.3">
      <c r="A6239" t="s">
        <v>29804</v>
      </c>
      <c r="B6239" t="s">
        <v>29805</v>
      </c>
      <c r="C6239" t="s">
        <v>29806</v>
      </c>
      <c r="D6239" t="s">
        <v>29807</v>
      </c>
      <c r="E6239">
        <v>350.30500000000001</v>
      </c>
      <c r="F6239" t="s">
        <v>29808</v>
      </c>
      <c r="G6239">
        <v>3</v>
      </c>
      <c r="H6239" t="s">
        <v>76</v>
      </c>
      <c r="I6239" t="s">
        <v>29806</v>
      </c>
      <c r="J6239" t="s">
        <v>77</v>
      </c>
      <c r="K6239" t="s">
        <v>78</v>
      </c>
      <c r="L6239">
        <v>0</v>
      </c>
      <c r="AP6239">
        <v>9.2166000000000001E-12</v>
      </c>
      <c r="AQ6239">
        <v>1.9041999999999999</v>
      </c>
      <c r="AR6239">
        <v>3.6788599999999998</v>
      </c>
      <c r="AS6239">
        <v>265.36099999999999</v>
      </c>
      <c r="AT6239">
        <v>1.0794799999999999E-11</v>
      </c>
      <c r="AU6239">
        <v>0.171046</v>
      </c>
      <c r="AV6239">
        <v>8.1651699999999998</v>
      </c>
      <c r="AW6239">
        <v>3.7595499999999999</v>
      </c>
      <c r="AX6239">
        <v>152.535</v>
      </c>
      <c r="AY6239">
        <v>7.4949500000000002</v>
      </c>
      <c r="BA6239">
        <v>251.11199999999999</v>
      </c>
      <c r="BB6239">
        <v>5.6501399999999995E-7</v>
      </c>
      <c r="BC6239">
        <v>2.25157E-3</v>
      </c>
    </row>
    <row r="6240" spans="1:55" hidden="1" x14ac:dyDescent="0.3">
      <c r="A6240" t="s">
        <v>29809</v>
      </c>
      <c r="B6240" t="s">
        <v>29810</v>
      </c>
      <c r="C6240" t="s">
        <v>29811</v>
      </c>
      <c r="D6240" t="s">
        <v>29812</v>
      </c>
      <c r="E6240">
        <v>615.29999999999995</v>
      </c>
      <c r="F6240" t="s">
        <v>29813</v>
      </c>
      <c r="G6240">
        <v>8</v>
      </c>
      <c r="H6240" t="s">
        <v>76</v>
      </c>
      <c r="I6240" t="s">
        <v>29811</v>
      </c>
      <c r="J6240" t="s">
        <v>77</v>
      </c>
      <c r="K6240" t="s">
        <v>303</v>
      </c>
      <c r="L6240">
        <v>0</v>
      </c>
      <c r="AP6240">
        <v>1.4698299999999999E-11</v>
      </c>
      <c r="AQ6240">
        <v>36.337899999999998</v>
      </c>
      <c r="AR6240">
        <v>4.9802200000000001</v>
      </c>
      <c r="AS6240">
        <v>218.56299999999999</v>
      </c>
      <c r="AT6240">
        <v>1.48714E-11</v>
      </c>
      <c r="AU6240">
        <v>2.1770800000000001</v>
      </c>
      <c r="AV6240">
        <v>8.0875299999999992</v>
      </c>
      <c r="AW6240">
        <v>5.1117800000000004</v>
      </c>
      <c r="AX6240">
        <v>74.875</v>
      </c>
      <c r="AY6240">
        <v>5.0523699999999998</v>
      </c>
      <c r="BA6240">
        <v>125061</v>
      </c>
      <c r="BB6240">
        <v>1.40228E-4</v>
      </c>
      <c r="BC6240">
        <v>3.4935199999999998E-6</v>
      </c>
    </row>
    <row r="6241" spans="1:55" hidden="1" x14ac:dyDescent="0.3">
      <c r="A6241" t="s">
        <v>29814</v>
      </c>
      <c r="B6241" t="s">
        <v>29815</v>
      </c>
      <c r="C6241" t="s">
        <v>29816</v>
      </c>
      <c r="D6241" t="s">
        <v>29817</v>
      </c>
      <c r="E6241">
        <v>400.16399999999999</v>
      </c>
      <c r="F6241" t="s">
        <v>15991</v>
      </c>
      <c r="G6241">
        <v>6</v>
      </c>
      <c r="H6241" t="s">
        <v>76</v>
      </c>
      <c r="I6241" t="s">
        <v>29816</v>
      </c>
      <c r="J6241" t="s">
        <v>77</v>
      </c>
      <c r="K6241" t="s">
        <v>78</v>
      </c>
      <c r="L6241">
        <v>0</v>
      </c>
      <c r="AP6241">
        <v>3.5597800000000002E-11</v>
      </c>
      <c r="AQ6241">
        <v>92.7179</v>
      </c>
      <c r="AR6241">
        <v>4.4672799999999997</v>
      </c>
      <c r="AS6241">
        <v>139.197</v>
      </c>
      <c r="AT6241">
        <v>5.39219E-6</v>
      </c>
      <c r="AU6241">
        <v>3.3557700000000001</v>
      </c>
      <c r="AV6241">
        <v>4.4166600000000003</v>
      </c>
      <c r="AW6241">
        <v>4.2518799999999999</v>
      </c>
      <c r="AX6241">
        <v>19.782599999999999</v>
      </c>
      <c r="BA6241">
        <v>2605.9</v>
      </c>
      <c r="BB6241">
        <v>4.8672300000000002E-2</v>
      </c>
      <c r="BC6241">
        <v>2.53626E-5</v>
      </c>
    </row>
    <row r="6242" spans="1:55" hidden="1" x14ac:dyDescent="0.3">
      <c r="A6242" t="s">
        <v>29818</v>
      </c>
      <c r="B6242" t="s">
        <v>29819</v>
      </c>
      <c r="C6242" t="s">
        <v>29820</v>
      </c>
      <c r="D6242" t="s">
        <v>29821</v>
      </c>
      <c r="E6242">
        <v>211.03899999999999</v>
      </c>
      <c r="F6242" t="s">
        <v>20136</v>
      </c>
      <c r="G6242">
        <v>3</v>
      </c>
      <c r="H6242" t="s">
        <v>76</v>
      </c>
      <c r="I6242" t="s">
        <v>29820</v>
      </c>
      <c r="J6242" t="s">
        <v>61</v>
      </c>
      <c r="K6242" t="s">
        <v>84</v>
      </c>
      <c r="L6242">
        <v>0</v>
      </c>
      <c r="AP6242">
        <v>6.9154899999999999E-15</v>
      </c>
      <c r="AQ6242">
        <v>11.8711</v>
      </c>
      <c r="AR6242">
        <v>6.7716399999999997</v>
      </c>
      <c r="AS6242">
        <v>14.6685</v>
      </c>
      <c r="AT6242">
        <v>4.4623900000000001E-3</v>
      </c>
      <c r="AU6242">
        <v>0.226492</v>
      </c>
      <c r="AV6242">
        <v>2.0636199999999998</v>
      </c>
      <c r="AW6242">
        <v>1.82779</v>
      </c>
      <c r="AX6242">
        <v>-97.207599999999999</v>
      </c>
      <c r="AY6242">
        <v>7.2187599999999996</v>
      </c>
      <c r="BA6242">
        <v>172.71799999999999</v>
      </c>
      <c r="BB6242">
        <v>7807.11</v>
      </c>
      <c r="BC6242">
        <v>1.3858499999999999E-4</v>
      </c>
    </row>
    <row r="6243" spans="1:55" hidden="1" x14ac:dyDescent="0.3">
      <c r="A6243" t="s">
        <v>29822</v>
      </c>
      <c r="B6243" t="s">
        <v>29823</v>
      </c>
      <c r="C6243" t="s">
        <v>29824</v>
      </c>
      <c r="D6243" t="s">
        <v>29825</v>
      </c>
      <c r="E6243">
        <v>331.93900000000002</v>
      </c>
      <c r="F6243" t="s">
        <v>29826</v>
      </c>
      <c r="G6243">
        <v>2</v>
      </c>
      <c r="H6243" t="s">
        <v>76</v>
      </c>
      <c r="I6243" t="s">
        <v>29824</v>
      </c>
      <c r="J6243" t="s">
        <v>61</v>
      </c>
      <c r="K6243" t="s">
        <v>84</v>
      </c>
      <c r="L6243">
        <v>0</v>
      </c>
      <c r="AP6243">
        <v>4.5292999999999997E-15</v>
      </c>
      <c r="AQ6243">
        <v>75.736599999999996</v>
      </c>
      <c r="AR6243">
        <v>3.6795200000000001</v>
      </c>
      <c r="AS6243">
        <v>55.532800000000002</v>
      </c>
      <c r="AT6243">
        <v>2.3955400000000002E-2</v>
      </c>
      <c r="AU6243">
        <v>0.23527600000000001</v>
      </c>
      <c r="AV6243">
        <v>1.62083</v>
      </c>
      <c r="AW6243">
        <v>4.7463600000000001</v>
      </c>
      <c r="AX6243">
        <v>-76.327799999999996</v>
      </c>
      <c r="AY6243">
        <v>4.9913999999999996</v>
      </c>
      <c r="BA6243">
        <v>4786.55</v>
      </c>
      <c r="BB6243">
        <v>3000.74</v>
      </c>
      <c r="BC6243">
        <v>3.9809499999999996E-3</v>
      </c>
    </row>
    <row r="6244" spans="1:55" hidden="1" x14ac:dyDescent="0.3">
      <c r="A6244" t="s">
        <v>29827</v>
      </c>
      <c r="B6244" t="s">
        <v>29828</v>
      </c>
      <c r="C6244" t="s">
        <v>29829</v>
      </c>
      <c r="D6244" t="s">
        <v>29830</v>
      </c>
      <c r="E6244">
        <v>181.47</v>
      </c>
      <c r="F6244" t="s">
        <v>29831</v>
      </c>
      <c r="G6244">
        <v>1</v>
      </c>
      <c r="H6244" t="s">
        <v>76</v>
      </c>
      <c r="I6244" t="s">
        <v>29829</v>
      </c>
      <c r="J6244" t="s">
        <v>61</v>
      </c>
      <c r="K6244" t="s">
        <v>84</v>
      </c>
      <c r="L6244">
        <v>0</v>
      </c>
      <c r="AP6244">
        <v>8.0651499999999995E-16</v>
      </c>
      <c r="AQ6244">
        <v>21.517900000000001</v>
      </c>
      <c r="AR6244">
        <v>4.4518000000000004</v>
      </c>
      <c r="AS6244">
        <v>27.073799999999999</v>
      </c>
      <c r="AT6244">
        <v>0.103661</v>
      </c>
      <c r="AU6244">
        <v>4.40923</v>
      </c>
      <c r="AV6244">
        <v>1.76806</v>
      </c>
      <c r="AW6244">
        <v>0.982958</v>
      </c>
      <c r="AX6244">
        <v>-52.195500000000003</v>
      </c>
      <c r="BA6244">
        <v>52.860399999999998</v>
      </c>
      <c r="BB6244">
        <v>1045.6500000000001</v>
      </c>
      <c r="BC6244">
        <v>3.8938800000000002E-3</v>
      </c>
    </row>
    <row r="6245" spans="1:55" hidden="1" x14ac:dyDescent="0.3">
      <c r="A6245" t="s">
        <v>29832</v>
      </c>
      <c r="B6245" t="s">
        <v>29833</v>
      </c>
      <c r="C6245" t="s">
        <v>29834</v>
      </c>
      <c r="D6245" t="s">
        <v>29835</v>
      </c>
      <c r="E6245">
        <v>398.21600000000001</v>
      </c>
      <c r="F6245" t="s">
        <v>29836</v>
      </c>
      <c r="G6245">
        <v>5</v>
      </c>
      <c r="H6245" t="s">
        <v>76</v>
      </c>
      <c r="I6245" t="s">
        <v>29834</v>
      </c>
      <c r="J6245" t="s">
        <v>77</v>
      </c>
      <c r="K6245" t="s">
        <v>78</v>
      </c>
      <c r="L6245">
        <v>0</v>
      </c>
      <c r="AP6245">
        <v>2.4667899999999998E-12</v>
      </c>
      <c r="AQ6245">
        <v>42.7913</v>
      </c>
      <c r="AR6245">
        <v>4.4763700000000002</v>
      </c>
      <c r="AS6245">
        <v>139.631</v>
      </c>
      <c r="AT6245">
        <v>5.83035E-6</v>
      </c>
      <c r="AU6245">
        <v>2.7007599999999998</v>
      </c>
      <c r="AV6245">
        <v>4.3255999999999997</v>
      </c>
      <c r="AW6245">
        <v>4.1700299999999997</v>
      </c>
      <c r="AX6245">
        <v>13.776999999999999</v>
      </c>
      <c r="BA6245">
        <v>1079.1099999999999</v>
      </c>
      <c r="BB6245">
        <v>1.9146699999999999E-2</v>
      </c>
      <c r="BC6245">
        <v>8.3512699999999996E-7</v>
      </c>
    </row>
    <row r="6246" spans="1:55" hidden="1" x14ac:dyDescent="0.3">
      <c r="A6246" t="s">
        <v>29837</v>
      </c>
      <c r="B6246" t="s">
        <v>29838</v>
      </c>
      <c r="C6246" t="s">
        <v>29839</v>
      </c>
      <c r="D6246" t="s">
        <v>29840</v>
      </c>
      <c r="E6246">
        <v>428.12</v>
      </c>
      <c r="F6246" t="s">
        <v>29841</v>
      </c>
      <c r="G6246">
        <v>5</v>
      </c>
      <c r="H6246" t="s">
        <v>76</v>
      </c>
      <c r="I6246" t="s">
        <v>29839</v>
      </c>
      <c r="J6246" t="s">
        <v>77</v>
      </c>
      <c r="K6246" t="s">
        <v>78</v>
      </c>
      <c r="L6246">
        <v>0</v>
      </c>
      <c r="BB6246">
        <v>8.9685199999999999E-7</v>
      </c>
    </row>
    <row r="6247" spans="1:55" hidden="1" x14ac:dyDescent="0.3">
      <c r="A6247" t="s">
        <v>29842</v>
      </c>
      <c r="B6247" t="s">
        <v>29843</v>
      </c>
      <c r="C6247" t="s">
        <v>29844</v>
      </c>
      <c r="D6247" t="s">
        <v>29845</v>
      </c>
      <c r="E6247">
        <v>378.11</v>
      </c>
      <c r="F6247" t="s">
        <v>29846</v>
      </c>
      <c r="G6247">
        <v>4</v>
      </c>
      <c r="H6247" t="s">
        <v>76</v>
      </c>
      <c r="I6247" t="s">
        <v>29844</v>
      </c>
      <c r="J6247" t="s">
        <v>77</v>
      </c>
      <c r="K6247" t="s">
        <v>78</v>
      </c>
      <c r="L6247">
        <v>0</v>
      </c>
      <c r="BB6247">
        <v>1.0099099999999999E-6</v>
      </c>
    </row>
    <row r="6248" spans="1:55" hidden="1" x14ac:dyDescent="0.3">
      <c r="A6248" t="s">
        <v>29847</v>
      </c>
      <c r="B6248" t="s">
        <v>29848</v>
      </c>
      <c r="C6248" t="s">
        <v>29849</v>
      </c>
      <c r="D6248" t="s">
        <v>29850</v>
      </c>
      <c r="E6248">
        <v>328.1</v>
      </c>
      <c r="F6248" t="s">
        <v>29851</v>
      </c>
      <c r="G6248">
        <v>3</v>
      </c>
      <c r="H6248" t="s">
        <v>76</v>
      </c>
      <c r="I6248" t="s">
        <v>29849</v>
      </c>
      <c r="J6248" t="s">
        <v>77</v>
      </c>
      <c r="K6248" t="s">
        <v>78</v>
      </c>
      <c r="L6248">
        <v>0</v>
      </c>
      <c r="BB6248">
        <v>1.3865500000000001E-6</v>
      </c>
    </row>
    <row r="6249" spans="1:55" hidden="1" x14ac:dyDescent="0.3">
      <c r="A6249" t="s">
        <v>29852</v>
      </c>
      <c r="B6249" t="s">
        <v>29853</v>
      </c>
      <c r="C6249" t="s">
        <v>29854</v>
      </c>
      <c r="D6249" t="s">
        <v>29855</v>
      </c>
      <c r="E6249">
        <v>614.44000000000005</v>
      </c>
      <c r="F6249" t="s">
        <v>29856</v>
      </c>
      <c r="G6249">
        <v>5</v>
      </c>
      <c r="H6249" t="s">
        <v>549</v>
      </c>
      <c r="I6249" t="s">
        <v>29854</v>
      </c>
      <c r="J6249" t="s">
        <v>77</v>
      </c>
      <c r="K6249" t="s">
        <v>550</v>
      </c>
      <c r="L6249">
        <v>0</v>
      </c>
      <c r="BB6249">
        <v>1.37741E-8</v>
      </c>
    </row>
    <row r="6250" spans="1:55" x14ac:dyDescent="0.3">
      <c r="A6250" t="s">
        <v>29857</v>
      </c>
      <c r="B6250" t="s">
        <v>29858</v>
      </c>
      <c r="C6250" t="s">
        <v>29859</v>
      </c>
      <c r="D6250" t="s">
        <v>29860</v>
      </c>
      <c r="E6250">
        <v>330.08100000000002</v>
      </c>
      <c r="F6250" t="s">
        <v>7283</v>
      </c>
      <c r="G6250">
        <v>1</v>
      </c>
      <c r="H6250" t="s">
        <v>115</v>
      </c>
      <c r="I6250" t="s">
        <v>29859</v>
      </c>
      <c r="J6250" t="s">
        <v>77</v>
      </c>
      <c r="K6250" t="s">
        <v>116</v>
      </c>
      <c r="L6250">
        <v>0</v>
      </c>
      <c r="AP6250">
        <v>3.8897799999999998E-13</v>
      </c>
      <c r="AQ6250">
        <v>398.08300000000003</v>
      </c>
      <c r="AR6250">
        <v>4.4878900000000002</v>
      </c>
      <c r="AS6250">
        <v>164.197</v>
      </c>
      <c r="AT6250">
        <v>1.3944999999999999E-3</v>
      </c>
      <c r="AU6250">
        <v>0.53054500000000004</v>
      </c>
      <c r="AV6250">
        <v>3.95594</v>
      </c>
      <c r="AW6250">
        <v>4.6152899999999999</v>
      </c>
      <c r="AX6250">
        <v>-1.6148400000000001</v>
      </c>
      <c r="BA6250">
        <v>3633.27</v>
      </c>
      <c r="BB6250">
        <v>10.1304</v>
      </c>
      <c r="BC6250">
        <v>1.20442E-4</v>
      </c>
    </row>
    <row r="6251" spans="1:55" hidden="1" x14ac:dyDescent="0.3">
      <c r="A6251" t="s">
        <v>29861</v>
      </c>
      <c r="B6251" t="s">
        <v>29862</v>
      </c>
      <c r="C6251" t="s">
        <v>29863</v>
      </c>
      <c r="D6251" t="s">
        <v>29864</v>
      </c>
      <c r="E6251">
        <v>578.39</v>
      </c>
      <c r="F6251" t="s">
        <v>29865</v>
      </c>
      <c r="G6251">
        <v>5</v>
      </c>
      <c r="H6251" t="s">
        <v>549</v>
      </c>
      <c r="I6251" t="s">
        <v>29863</v>
      </c>
      <c r="J6251" t="s">
        <v>77</v>
      </c>
      <c r="K6251" t="s">
        <v>550</v>
      </c>
      <c r="L6251">
        <v>0</v>
      </c>
    </row>
    <row r="6252" spans="1:55" hidden="1" x14ac:dyDescent="0.3">
      <c r="A6252" t="s">
        <v>29866</v>
      </c>
      <c r="B6252" t="s">
        <v>29867</v>
      </c>
      <c r="C6252" t="s">
        <v>29868</v>
      </c>
      <c r="D6252" t="s">
        <v>29869</v>
      </c>
      <c r="E6252">
        <v>528.39</v>
      </c>
      <c r="F6252" t="s">
        <v>29870</v>
      </c>
      <c r="G6252">
        <v>4</v>
      </c>
      <c r="H6252" t="s">
        <v>549</v>
      </c>
      <c r="I6252" t="s">
        <v>29868</v>
      </c>
      <c r="J6252" t="s">
        <v>77</v>
      </c>
      <c r="K6252" t="s">
        <v>550</v>
      </c>
      <c r="L6252">
        <v>0</v>
      </c>
      <c r="BB6252">
        <v>1.2879E-5</v>
      </c>
    </row>
    <row r="6253" spans="1:55" hidden="1" x14ac:dyDescent="0.3">
      <c r="A6253" t="s">
        <v>29871</v>
      </c>
      <c r="B6253" t="s">
        <v>29872</v>
      </c>
      <c r="C6253" t="s">
        <v>29873</v>
      </c>
      <c r="D6253" t="s">
        <v>29874</v>
      </c>
      <c r="E6253">
        <v>359.96100000000001</v>
      </c>
      <c r="F6253" t="s">
        <v>29875</v>
      </c>
      <c r="G6253">
        <v>4</v>
      </c>
      <c r="H6253" t="s">
        <v>76</v>
      </c>
      <c r="I6253" t="s">
        <v>29873</v>
      </c>
      <c r="J6253" t="s">
        <v>61</v>
      </c>
      <c r="K6253" t="s">
        <v>84</v>
      </c>
      <c r="L6253">
        <v>0</v>
      </c>
      <c r="AP6253">
        <v>2.78776E-14</v>
      </c>
      <c r="AQ6253">
        <v>187.58099999999999</v>
      </c>
      <c r="AR6253">
        <v>4.9226099999999997</v>
      </c>
      <c r="AS6253">
        <v>97.044399999999996</v>
      </c>
      <c r="AT6253">
        <v>4.6798600000000001E-3</v>
      </c>
      <c r="AU6253">
        <v>2.17842</v>
      </c>
      <c r="AV6253">
        <v>3.26736</v>
      </c>
      <c r="AW6253">
        <v>4.00753</v>
      </c>
      <c r="AX6253">
        <v>-8.6312099999999994</v>
      </c>
      <c r="BA6253">
        <v>10576.9</v>
      </c>
      <c r="BB6253">
        <v>263.67200000000003</v>
      </c>
      <c r="BC6253">
        <v>1.22977E-4</v>
      </c>
    </row>
    <row r="6254" spans="1:55" hidden="1" x14ac:dyDescent="0.3">
      <c r="A6254" t="s">
        <v>29876</v>
      </c>
      <c r="B6254" t="s">
        <v>29877</v>
      </c>
      <c r="C6254" t="s">
        <v>29878</v>
      </c>
      <c r="D6254" t="s">
        <v>29879</v>
      </c>
      <c r="E6254">
        <v>146.06</v>
      </c>
      <c r="F6254" t="s">
        <v>449</v>
      </c>
      <c r="G6254">
        <v>2</v>
      </c>
      <c r="H6254" t="s">
        <v>76</v>
      </c>
      <c r="I6254" t="s">
        <v>29878</v>
      </c>
      <c r="J6254" t="s">
        <v>61</v>
      </c>
      <c r="K6254" t="s">
        <v>84</v>
      </c>
      <c r="L6254">
        <v>0</v>
      </c>
      <c r="AP6254">
        <v>1.7014000000000001E-14</v>
      </c>
      <c r="AQ6254">
        <v>9.3523399999999999</v>
      </c>
      <c r="AR6254">
        <v>4.5928000000000004</v>
      </c>
      <c r="AS6254">
        <v>45.430700000000002</v>
      </c>
      <c r="AT6254">
        <v>6.1768799999999999E-2</v>
      </c>
      <c r="AU6254">
        <v>0.27567599999999998</v>
      </c>
      <c r="AV6254">
        <v>1.7555099999999999</v>
      </c>
      <c r="AW6254">
        <v>2.9729899999999998</v>
      </c>
      <c r="AX6254">
        <v>-70.450100000000006</v>
      </c>
      <c r="BA6254">
        <v>250.59700000000001</v>
      </c>
      <c r="BB6254">
        <v>1220.52</v>
      </c>
      <c r="BC6254">
        <v>8.10877E-4</v>
      </c>
    </row>
    <row r="6255" spans="1:55" hidden="1" x14ac:dyDescent="0.3">
      <c r="A6255" t="s">
        <v>29880</v>
      </c>
      <c r="B6255" t="s">
        <v>29881</v>
      </c>
      <c r="C6255" t="s">
        <v>29882</v>
      </c>
      <c r="D6255" t="s">
        <v>29883</v>
      </c>
      <c r="E6255">
        <v>190.054</v>
      </c>
      <c r="F6255" t="s">
        <v>29884</v>
      </c>
      <c r="G6255">
        <v>1</v>
      </c>
      <c r="H6255" t="s">
        <v>76</v>
      </c>
      <c r="I6255" t="s">
        <v>29882</v>
      </c>
      <c r="J6255" t="s">
        <v>77</v>
      </c>
      <c r="K6255" t="s">
        <v>78</v>
      </c>
      <c r="L6255">
        <v>0</v>
      </c>
    </row>
    <row r="6256" spans="1:55" hidden="1" x14ac:dyDescent="0.3">
      <c r="A6256" t="s">
        <v>29885</v>
      </c>
      <c r="B6256" t="s">
        <v>29886</v>
      </c>
      <c r="C6256" t="s">
        <v>29887</v>
      </c>
      <c r="D6256" t="s">
        <v>29888</v>
      </c>
      <c r="E6256">
        <v>398.94900000000001</v>
      </c>
      <c r="F6256" t="s">
        <v>25452</v>
      </c>
      <c r="G6256">
        <v>3</v>
      </c>
      <c r="H6256" t="s">
        <v>76</v>
      </c>
      <c r="I6256" t="s">
        <v>29887</v>
      </c>
      <c r="J6256" t="s">
        <v>61</v>
      </c>
      <c r="K6256" t="s">
        <v>84</v>
      </c>
      <c r="L6256">
        <v>0</v>
      </c>
      <c r="AP6256">
        <v>6.0366000000000003E-15</v>
      </c>
      <c r="AQ6256">
        <v>1374.56</v>
      </c>
      <c r="AR6256">
        <v>4.6004199999999997</v>
      </c>
      <c r="AS6256">
        <v>99.8703</v>
      </c>
      <c r="AT6256">
        <v>1.32175E-2</v>
      </c>
      <c r="AU6256">
        <v>9.2115299999999997E-2</v>
      </c>
      <c r="AV6256">
        <v>2.4031600000000002</v>
      </c>
      <c r="AW6256">
        <v>5.6094099999999996</v>
      </c>
      <c r="AX6256">
        <v>-71.630899999999997</v>
      </c>
      <c r="BA6256">
        <v>9213.27</v>
      </c>
      <c r="BB6256">
        <v>83712.5</v>
      </c>
      <c r="BC6256">
        <v>3.6374700000000003E-5</v>
      </c>
    </row>
    <row r="6257" spans="1:55" hidden="1" x14ac:dyDescent="0.3">
      <c r="A6257" t="s">
        <v>29889</v>
      </c>
      <c r="B6257" t="s">
        <v>29890</v>
      </c>
      <c r="C6257" t="s">
        <v>29891</v>
      </c>
      <c r="D6257" t="s">
        <v>29892</v>
      </c>
      <c r="E6257">
        <v>170.03</v>
      </c>
      <c r="F6257" t="s">
        <v>20269</v>
      </c>
      <c r="G6257">
        <v>3</v>
      </c>
      <c r="H6257" t="s">
        <v>76</v>
      </c>
      <c r="I6257" t="s">
        <v>29891</v>
      </c>
      <c r="J6257" t="s">
        <v>61</v>
      </c>
      <c r="K6257" t="s">
        <v>84</v>
      </c>
      <c r="L6257">
        <v>0</v>
      </c>
      <c r="AP6257">
        <v>2.4816199999999999E-15</v>
      </c>
      <c r="AQ6257">
        <v>80.216700000000003</v>
      </c>
      <c r="AR6257">
        <v>4.5927800000000003</v>
      </c>
      <c r="AS6257">
        <v>-17.621200000000002</v>
      </c>
      <c r="AT6257">
        <v>6.8284899999999996E-2</v>
      </c>
      <c r="AU6257">
        <v>9.6127000000000004E-2</v>
      </c>
      <c r="AV6257">
        <v>0.34941499999999998</v>
      </c>
      <c r="AW6257">
        <v>1.7725599999999999</v>
      </c>
      <c r="AX6257">
        <v>-140.15</v>
      </c>
      <c r="BA6257">
        <v>432.32499999999999</v>
      </c>
      <c r="BB6257">
        <v>5803.91</v>
      </c>
      <c r="BC6257">
        <v>9.0494499999999999E-5</v>
      </c>
    </row>
    <row r="6258" spans="1:55" hidden="1" x14ac:dyDescent="0.3">
      <c r="A6258" t="s">
        <v>29893</v>
      </c>
      <c r="B6258" t="s">
        <v>29894</v>
      </c>
      <c r="C6258" t="s">
        <v>29895</v>
      </c>
      <c r="D6258" t="s">
        <v>29896</v>
      </c>
      <c r="E6258">
        <v>230.935</v>
      </c>
      <c r="F6258" t="s">
        <v>14869</v>
      </c>
      <c r="G6258">
        <v>1</v>
      </c>
      <c r="H6258" t="s">
        <v>76</v>
      </c>
      <c r="I6258" t="s">
        <v>29895</v>
      </c>
      <c r="J6258" t="s">
        <v>61</v>
      </c>
      <c r="K6258" t="s">
        <v>84</v>
      </c>
      <c r="L6258">
        <v>0</v>
      </c>
      <c r="BB6258">
        <v>661.46199999999999</v>
      </c>
    </row>
    <row r="6259" spans="1:55" hidden="1" x14ac:dyDescent="0.3">
      <c r="A6259" t="s">
        <v>29897</v>
      </c>
      <c r="B6259" t="s">
        <v>29898</v>
      </c>
      <c r="C6259" t="s">
        <v>29899</v>
      </c>
      <c r="D6259" t="s">
        <v>29900</v>
      </c>
      <c r="E6259">
        <v>288.113</v>
      </c>
      <c r="F6259" t="s">
        <v>29901</v>
      </c>
      <c r="G6259">
        <v>4</v>
      </c>
      <c r="H6259" t="s">
        <v>76</v>
      </c>
      <c r="I6259" t="s">
        <v>29899</v>
      </c>
      <c r="J6259" t="s">
        <v>77</v>
      </c>
      <c r="K6259" t="s">
        <v>78</v>
      </c>
      <c r="L6259">
        <v>0</v>
      </c>
      <c r="AP6259">
        <v>2.3468700000000002E-13</v>
      </c>
      <c r="AQ6259">
        <v>102.73699999999999</v>
      </c>
      <c r="AR6259">
        <v>4.51525</v>
      </c>
      <c r="AS6259">
        <v>107.054</v>
      </c>
      <c r="AT6259">
        <v>1.1274499999999999E-3</v>
      </c>
      <c r="AU6259">
        <v>0.145232</v>
      </c>
      <c r="AV6259">
        <v>3.6863800000000002</v>
      </c>
      <c r="AW6259">
        <v>3.86436</v>
      </c>
      <c r="AX6259">
        <v>-40.184800000000003</v>
      </c>
      <c r="BA6259">
        <v>4345.45</v>
      </c>
      <c r="BB6259">
        <v>14.2354</v>
      </c>
      <c r="BC6259">
        <v>6.5570000000000003E-3</v>
      </c>
    </row>
    <row r="6260" spans="1:55" hidden="1" x14ac:dyDescent="0.3">
      <c r="A6260" t="s">
        <v>29902</v>
      </c>
      <c r="B6260" t="s">
        <v>29903</v>
      </c>
      <c r="C6260" t="s">
        <v>29904</v>
      </c>
      <c r="D6260" t="s">
        <v>29905</v>
      </c>
      <c r="E6260">
        <v>236.02099999999999</v>
      </c>
      <c r="F6260" t="s">
        <v>29906</v>
      </c>
      <c r="G6260">
        <v>3</v>
      </c>
      <c r="H6260" t="s">
        <v>137</v>
      </c>
      <c r="I6260" t="s">
        <v>29904</v>
      </c>
      <c r="J6260" t="s">
        <v>77</v>
      </c>
      <c r="K6260" t="s">
        <v>139</v>
      </c>
      <c r="L6260">
        <v>0</v>
      </c>
      <c r="AP6260">
        <v>8.6957E-13</v>
      </c>
      <c r="AQ6260">
        <v>5.4874599999999996</v>
      </c>
      <c r="AR6260">
        <v>4.4604100000000004</v>
      </c>
      <c r="AS6260">
        <v>120.996</v>
      </c>
      <c r="AT6260">
        <v>5.0069099999999998E-5</v>
      </c>
      <c r="AU6260">
        <v>7.1815000000000004E-2</v>
      </c>
      <c r="AV6260">
        <v>3.4588899999999998</v>
      </c>
      <c r="AW6260">
        <v>1.43292</v>
      </c>
      <c r="AX6260">
        <v>-13.6699</v>
      </c>
      <c r="AY6260">
        <v>-0.21338199999999999</v>
      </c>
      <c r="BA6260">
        <v>88.874899999999997</v>
      </c>
      <c r="BB6260">
        <v>33.612400000000001</v>
      </c>
      <c r="BC6260">
        <v>2.0852700000000002E-3</v>
      </c>
    </row>
    <row r="6261" spans="1:55" hidden="1" x14ac:dyDescent="0.3">
      <c r="A6261" t="s">
        <v>29907</v>
      </c>
      <c r="B6261" t="s">
        <v>29908</v>
      </c>
      <c r="C6261" t="s">
        <v>29909</v>
      </c>
      <c r="D6261" t="s">
        <v>29910</v>
      </c>
      <c r="E6261">
        <v>400.05200000000002</v>
      </c>
      <c r="F6261" t="s">
        <v>29911</v>
      </c>
      <c r="G6261">
        <v>3</v>
      </c>
      <c r="H6261" t="s">
        <v>76</v>
      </c>
      <c r="I6261" t="s">
        <v>29909</v>
      </c>
      <c r="J6261" t="s">
        <v>77</v>
      </c>
      <c r="K6261" t="s">
        <v>78</v>
      </c>
      <c r="L6261">
        <v>0</v>
      </c>
      <c r="AP6261">
        <v>4.2372899999999998E-13</v>
      </c>
      <c r="AQ6261">
        <v>5.4030800000000001</v>
      </c>
      <c r="AR6261">
        <v>4.45547</v>
      </c>
      <c r="AS6261">
        <v>182.583</v>
      </c>
      <c r="AT6261">
        <v>1.8044799999999999E-10</v>
      </c>
      <c r="AU6261">
        <v>0.50948400000000005</v>
      </c>
      <c r="AV6261">
        <v>4.2503000000000002</v>
      </c>
      <c r="AW6261">
        <v>2.1026600000000002</v>
      </c>
      <c r="AX6261">
        <v>65.429400000000001</v>
      </c>
      <c r="AY6261">
        <v>-0.21917300000000001</v>
      </c>
      <c r="BA6261">
        <v>967.28899999999999</v>
      </c>
      <c r="BB6261">
        <v>6.83774E-6</v>
      </c>
      <c r="BC6261">
        <v>1.13699E-3</v>
      </c>
    </row>
    <row r="6262" spans="1:55" hidden="1" x14ac:dyDescent="0.3">
      <c r="A6262" t="s">
        <v>29912</v>
      </c>
      <c r="B6262" t="s">
        <v>29913</v>
      </c>
      <c r="C6262" t="s">
        <v>29914</v>
      </c>
      <c r="D6262" t="s">
        <v>29915</v>
      </c>
      <c r="E6262">
        <v>564.54999999999995</v>
      </c>
      <c r="F6262" t="s">
        <v>29916</v>
      </c>
      <c r="G6262">
        <v>10</v>
      </c>
      <c r="H6262" t="s">
        <v>76</v>
      </c>
      <c r="I6262" t="s">
        <v>29914</v>
      </c>
      <c r="J6262" t="s">
        <v>77</v>
      </c>
      <c r="K6262" t="s">
        <v>826</v>
      </c>
      <c r="L6262">
        <v>0</v>
      </c>
      <c r="AP6262">
        <v>7.8242799999999999E-13</v>
      </c>
      <c r="AQ6262">
        <v>1117.29</v>
      </c>
      <c r="AR6262">
        <v>5.4543100000000004</v>
      </c>
      <c r="AS6262">
        <v>186.50800000000001</v>
      </c>
      <c r="AT6262">
        <v>5.3393300000000003E-6</v>
      </c>
      <c r="AU6262">
        <v>6.5549400000000002</v>
      </c>
      <c r="AV6262">
        <v>4.5229299999999997</v>
      </c>
      <c r="AW6262">
        <v>5.0318899999999998</v>
      </c>
      <c r="AX6262">
        <v>29.837499999999999</v>
      </c>
      <c r="BA6262">
        <v>24534</v>
      </c>
      <c r="BB6262">
        <v>99.378299999999996</v>
      </c>
      <c r="BC6262">
        <v>2.06369E-6</v>
      </c>
    </row>
    <row r="6263" spans="1:55" hidden="1" x14ac:dyDescent="0.3">
      <c r="A6263" t="s">
        <v>29917</v>
      </c>
      <c r="B6263" t="s">
        <v>29918</v>
      </c>
      <c r="C6263" t="s">
        <v>29919</v>
      </c>
      <c r="D6263" t="s">
        <v>29920</v>
      </c>
      <c r="E6263">
        <v>192.12899999999999</v>
      </c>
      <c r="F6263" t="s">
        <v>1825</v>
      </c>
      <c r="G6263">
        <v>2</v>
      </c>
      <c r="H6263" t="s">
        <v>76</v>
      </c>
      <c r="I6263" t="s">
        <v>29919</v>
      </c>
      <c r="J6263" t="s">
        <v>61</v>
      </c>
      <c r="K6263" t="s">
        <v>84</v>
      </c>
      <c r="L6263">
        <v>0</v>
      </c>
      <c r="BB6263">
        <v>163.93199999999999</v>
      </c>
    </row>
    <row r="6264" spans="1:55" hidden="1" x14ac:dyDescent="0.3">
      <c r="A6264" t="s">
        <v>29921</v>
      </c>
      <c r="B6264" t="s">
        <v>29922</v>
      </c>
      <c r="C6264" t="s">
        <v>29923</v>
      </c>
      <c r="D6264" t="s">
        <v>29924</v>
      </c>
      <c r="E6264">
        <v>424.12299999999999</v>
      </c>
      <c r="F6264" t="s">
        <v>29925</v>
      </c>
      <c r="G6264">
        <v>2</v>
      </c>
      <c r="H6264" t="s">
        <v>549</v>
      </c>
      <c r="I6264" t="s">
        <v>29923</v>
      </c>
      <c r="J6264" t="s">
        <v>77</v>
      </c>
      <c r="K6264" t="s">
        <v>550</v>
      </c>
      <c r="L6264">
        <v>0</v>
      </c>
      <c r="BB6264">
        <v>0.113749</v>
      </c>
    </row>
    <row r="6265" spans="1:55" hidden="1" x14ac:dyDescent="0.3">
      <c r="A6265" t="s">
        <v>29926</v>
      </c>
      <c r="B6265" t="s">
        <v>29927</v>
      </c>
      <c r="C6265" t="s">
        <v>29928</v>
      </c>
      <c r="D6265" t="s">
        <v>29929</v>
      </c>
      <c r="E6265">
        <v>150.048</v>
      </c>
      <c r="F6265" t="s">
        <v>17559</v>
      </c>
      <c r="G6265">
        <v>2</v>
      </c>
      <c r="H6265" t="s">
        <v>76</v>
      </c>
      <c r="I6265" t="s">
        <v>29928</v>
      </c>
      <c r="J6265" t="s">
        <v>61</v>
      </c>
      <c r="K6265" t="s">
        <v>84</v>
      </c>
      <c r="L6265">
        <v>0</v>
      </c>
      <c r="BB6265">
        <v>1614.9</v>
      </c>
    </row>
    <row r="6266" spans="1:55" hidden="1" x14ac:dyDescent="0.3">
      <c r="A6266" t="s">
        <v>29930</v>
      </c>
      <c r="B6266" t="s">
        <v>29931</v>
      </c>
      <c r="C6266" t="s">
        <v>29932</v>
      </c>
      <c r="D6266" t="s">
        <v>29933</v>
      </c>
      <c r="E6266">
        <v>222.11099999999999</v>
      </c>
      <c r="F6266" t="s">
        <v>29934</v>
      </c>
      <c r="G6266">
        <v>2</v>
      </c>
      <c r="H6266" t="s">
        <v>76</v>
      </c>
      <c r="I6266" t="s">
        <v>29932</v>
      </c>
      <c r="J6266" t="s">
        <v>77</v>
      </c>
      <c r="K6266" t="s">
        <v>78</v>
      </c>
      <c r="L6266">
        <v>0</v>
      </c>
      <c r="BB6266">
        <v>2.3386</v>
      </c>
    </row>
    <row r="6267" spans="1:55" hidden="1" x14ac:dyDescent="0.3">
      <c r="A6267" t="s">
        <v>29935</v>
      </c>
      <c r="B6267" t="s">
        <v>29936</v>
      </c>
      <c r="C6267" t="s">
        <v>29937</v>
      </c>
      <c r="D6267" t="s">
        <v>29938</v>
      </c>
      <c r="E6267">
        <v>276.89</v>
      </c>
      <c r="F6267" t="s">
        <v>29939</v>
      </c>
      <c r="G6267">
        <v>1</v>
      </c>
      <c r="H6267" t="s">
        <v>76</v>
      </c>
      <c r="I6267" t="s">
        <v>29937</v>
      </c>
      <c r="J6267" t="s">
        <v>61</v>
      </c>
      <c r="K6267" t="s">
        <v>84</v>
      </c>
      <c r="L6267">
        <v>0</v>
      </c>
      <c r="BB6267">
        <v>3422.74</v>
      </c>
    </row>
    <row r="6268" spans="1:55" x14ac:dyDescent="0.3">
      <c r="A6268" t="s">
        <v>29940</v>
      </c>
      <c r="B6268" t="s">
        <v>29941</v>
      </c>
      <c r="C6268" t="s">
        <v>29942</v>
      </c>
      <c r="D6268" t="s">
        <v>29943</v>
      </c>
      <c r="E6268">
        <v>296.19299999999998</v>
      </c>
      <c r="F6268" t="s">
        <v>29944</v>
      </c>
      <c r="G6268">
        <v>2</v>
      </c>
      <c r="H6268" t="s">
        <v>115</v>
      </c>
      <c r="I6268" t="s">
        <v>29942</v>
      </c>
      <c r="J6268" t="s">
        <v>77</v>
      </c>
      <c r="K6268" t="s">
        <v>116</v>
      </c>
      <c r="L6268">
        <v>0</v>
      </c>
      <c r="BB6268">
        <v>7.5094300000000001E-3</v>
      </c>
    </row>
    <row r="6269" spans="1:55" hidden="1" x14ac:dyDescent="0.3">
      <c r="A6269" t="s">
        <v>29945</v>
      </c>
      <c r="B6269" t="s">
        <v>29946</v>
      </c>
      <c r="C6269" t="s">
        <v>29947</v>
      </c>
      <c r="D6269" t="s">
        <v>29948</v>
      </c>
      <c r="E6269">
        <v>558.52</v>
      </c>
      <c r="F6269" t="s">
        <v>29949</v>
      </c>
      <c r="G6269">
        <v>4</v>
      </c>
      <c r="H6269" t="s">
        <v>549</v>
      </c>
      <c r="I6269" t="s">
        <v>29947</v>
      </c>
      <c r="J6269" t="s">
        <v>77</v>
      </c>
      <c r="K6269" t="s">
        <v>550</v>
      </c>
      <c r="L6269">
        <v>0</v>
      </c>
    </row>
    <row r="6270" spans="1:55" hidden="1" x14ac:dyDescent="0.3">
      <c r="A6270" t="s">
        <v>29950</v>
      </c>
      <c r="B6270" t="s">
        <v>29951</v>
      </c>
      <c r="C6270" t="s">
        <v>29952</v>
      </c>
      <c r="D6270" t="s">
        <v>29953</v>
      </c>
      <c r="E6270">
        <v>445.14699999999999</v>
      </c>
      <c r="F6270" t="s">
        <v>29954</v>
      </c>
      <c r="G6270">
        <v>6</v>
      </c>
      <c r="H6270" t="s">
        <v>76</v>
      </c>
      <c r="I6270" t="s">
        <v>29952</v>
      </c>
      <c r="J6270" t="s">
        <v>77</v>
      </c>
      <c r="K6270" t="s">
        <v>78</v>
      </c>
      <c r="L6270">
        <v>0</v>
      </c>
    </row>
    <row r="6271" spans="1:55" hidden="1" x14ac:dyDescent="0.3">
      <c r="A6271" t="s">
        <v>29955</v>
      </c>
      <c r="B6271" t="s">
        <v>29956</v>
      </c>
      <c r="C6271" t="s">
        <v>29957</v>
      </c>
      <c r="D6271" t="s">
        <v>29958</v>
      </c>
      <c r="E6271">
        <v>525.28</v>
      </c>
      <c r="F6271" t="s">
        <v>12861</v>
      </c>
      <c r="G6271">
        <v>6</v>
      </c>
      <c r="H6271" t="s">
        <v>76</v>
      </c>
      <c r="I6271" t="s">
        <v>29957</v>
      </c>
      <c r="J6271" t="s">
        <v>77</v>
      </c>
      <c r="K6271" t="s">
        <v>78</v>
      </c>
      <c r="L6271">
        <v>0</v>
      </c>
      <c r="BB6271">
        <v>1.43129E-5</v>
      </c>
    </row>
    <row r="6272" spans="1:55" hidden="1" x14ac:dyDescent="0.3">
      <c r="A6272" t="s">
        <v>29959</v>
      </c>
      <c r="B6272" t="s">
        <v>29960</v>
      </c>
      <c r="C6272" t="s">
        <v>29961</v>
      </c>
      <c r="D6272" t="s">
        <v>29962</v>
      </c>
      <c r="E6272">
        <v>306.08800000000002</v>
      </c>
      <c r="F6272" t="s">
        <v>29963</v>
      </c>
      <c r="G6272">
        <v>4</v>
      </c>
      <c r="H6272" t="s">
        <v>76</v>
      </c>
      <c r="I6272" t="s">
        <v>29961</v>
      </c>
      <c r="J6272" t="s">
        <v>77</v>
      </c>
      <c r="K6272" t="s">
        <v>78</v>
      </c>
      <c r="L6272">
        <v>0</v>
      </c>
      <c r="AP6272">
        <v>1.88675E-13</v>
      </c>
      <c r="AQ6272">
        <v>7.7079300000000002</v>
      </c>
      <c r="AR6272">
        <v>4.4818699999999998</v>
      </c>
      <c r="AS6272">
        <v>129.84299999999999</v>
      </c>
      <c r="AT6272">
        <v>1.05509E-10</v>
      </c>
      <c r="AU6272">
        <v>0.22085399999999999</v>
      </c>
      <c r="AV6272">
        <v>3.8107199999999999</v>
      </c>
      <c r="AW6272">
        <v>1.8935500000000001</v>
      </c>
      <c r="AX6272">
        <v>40.080800000000004</v>
      </c>
      <c r="AY6272">
        <v>5.9134799999999998</v>
      </c>
      <c r="BA6272">
        <v>243.94900000000001</v>
      </c>
      <c r="BB6272">
        <v>3.16605E-6</v>
      </c>
      <c r="BC6272">
        <v>3.39E-2</v>
      </c>
    </row>
    <row r="6273" spans="1:55" hidden="1" x14ac:dyDescent="0.3">
      <c r="A6273" t="s">
        <v>29964</v>
      </c>
      <c r="B6273" t="s">
        <v>29965</v>
      </c>
      <c r="C6273" t="s">
        <v>29966</v>
      </c>
      <c r="D6273" t="s">
        <v>29967</v>
      </c>
      <c r="E6273">
        <v>211.03899999999999</v>
      </c>
      <c r="F6273" t="s">
        <v>20136</v>
      </c>
      <c r="G6273">
        <v>2</v>
      </c>
      <c r="H6273" t="s">
        <v>76</v>
      </c>
      <c r="I6273" t="s">
        <v>29966</v>
      </c>
      <c r="J6273" t="s">
        <v>61</v>
      </c>
      <c r="K6273" t="s">
        <v>84</v>
      </c>
      <c r="L6273">
        <v>0</v>
      </c>
      <c r="AP6273">
        <v>5.22179E-15</v>
      </c>
      <c r="AQ6273">
        <v>2.2023799999999998</v>
      </c>
      <c r="AR6273">
        <v>3.6764700000000001</v>
      </c>
      <c r="AS6273">
        <v>15.407299999999999</v>
      </c>
      <c r="AT6273">
        <v>2.0547800000000001E-2</v>
      </c>
      <c r="AU6273">
        <v>0.144286</v>
      </c>
      <c r="AV6273">
        <v>2.0371800000000002</v>
      </c>
      <c r="AW6273">
        <v>2.3566600000000002</v>
      </c>
      <c r="AX6273">
        <v>-103.509</v>
      </c>
      <c r="BA6273">
        <v>270.76600000000002</v>
      </c>
      <c r="BB6273">
        <v>991.63599999999997</v>
      </c>
      <c r="BC6273">
        <v>1.1195399999999999E-2</v>
      </c>
    </row>
    <row r="6274" spans="1:55" hidden="1" x14ac:dyDescent="0.3">
      <c r="A6274" t="s">
        <v>29968</v>
      </c>
      <c r="B6274" t="s">
        <v>29969</v>
      </c>
      <c r="C6274" t="s">
        <v>29970</v>
      </c>
      <c r="D6274" t="s">
        <v>29971</v>
      </c>
      <c r="E6274">
        <v>245.048</v>
      </c>
      <c r="F6274" t="s">
        <v>11301</v>
      </c>
      <c r="G6274">
        <v>4</v>
      </c>
      <c r="H6274" t="s">
        <v>76</v>
      </c>
      <c r="I6274" t="s">
        <v>29970</v>
      </c>
      <c r="J6274" t="s">
        <v>61</v>
      </c>
      <c r="K6274" t="s">
        <v>84</v>
      </c>
      <c r="L6274">
        <v>0</v>
      </c>
      <c r="AP6274">
        <v>5.1336800000000002E-15</v>
      </c>
      <c r="AQ6274">
        <v>48.4499</v>
      </c>
      <c r="AR6274">
        <v>3.6761300000000001</v>
      </c>
      <c r="AS6274">
        <v>49.036700000000003</v>
      </c>
      <c r="AT6274">
        <v>1.25383E-2</v>
      </c>
      <c r="AU6274">
        <v>0.330347</v>
      </c>
      <c r="AV6274">
        <v>2.1818200000000001</v>
      </c>
      <c r="AW6274">
        <v>2.3843899999999998</v>
      </c>
      <c r="AX6274">
        <v>-81.851900000000001</v>
      </c>
      <c r="BA6274">
        <v>340.59800000000001</v>
      </c>
      <c r="BB6274">
        <v>3742.11</v>
      </c>
      <c r="BC6274">
        <v>9.1262199999999995E-5</v>
      </c>
    </row>
    <row r="6275" spans="1:55" x14ac:dyDescent="0.3">
      <c r="A6275" t="s">
        <v>29972</v>
      </c>
      <c r="B6275" t="s">
        <v>29973</v>
      </c>
      <c r="C6275" t="s">
        <v>29974</v>
      </c>
      <c r="D6275" t="s">
        <v>29975</v>
      </c>
      <c r="E6275">
        <v>267.18</v>
      </c>
      <c r="F6275" t="s">
        <v>29976</v>
      </c>
      <c r="G6275">
        <v>2</v>
      </c>
      <c r="H6275" t="s">
        <v>115</v>
      </c>
      <c r="I6275" t="s">
        <v>29974</v>
      </c>
      <c r="J6275" t="s">
        <v>77</v>
      </c>
      <c r="K6275" t="s">
        <v>116</v>
      </c>
      <c r="L6275">
        <v>0</v>
      </c>
    </row>
    <row r="6276" spans="1:55" x14ac:dyDescent="0.3">
      <c r="A6276" t="s">
        <v>29977</v>
      </c>
      <c r="B6276" t="s">
        <v>29978</v>
      </c>
      <c r="C6276" t="s">
        <v>29979</v>
      </c>
      <c r="D6276" t="s">
        <v>29980</v>
      </c>
      <c r="E6276">
        <v>253.15299999999999</v>
      </c>
      <c r="F6276" t="s">
        <v>2248</v>
      </c>
      <c r="G6276">
        <v>2</v>
      </c>
      <c r="H6276" t="s">
        <v>115</v>
      </c>
      <c r="I6276" t="s">
        <v>29979</v>
      </c>
      <c r="J6276" t="s">
        <v>77</v>
      </c>
      <c r="K6276" t="s">
        <v>116</v>
      </c>
      <c r="L6276">
        <v>0</v>
      </c>
    </row>
    <row r="6277" spans="1:55" hidden="1" x14ac:dyDescent="0.3">
      <c r="A6277" t="s">
        <v>29981</v>
      </c>
      <c r="B6277" t="s">
        <v>29982</v>
      </c>
      <c r="C6277" t="s">
        <v>29983</v>
      </c>
      <c r="D6277" t="s">
        <v>29984</v>
      </c>
      <c r="E6277">
        <v>210.07499999999999</v>
      </c>
      <c r="F6277" t="s">
        <v>15675</v>
      </c>
      <c r="G6277">
        <v>1</v>
      </c>
      <c r="H6277" t="s">
        <v>76</v>
      </c>
      <c r="I6277" t="s">
        <v>29983</v>
      </c>
      <c r="J6277" t="s">
        <v>77</v>
      </c>
      <c r="K6277" t="s">
        <v>78</v>
      </c>
      <c r="L6277">
        <v>0</v>
      </c>
    </row>
    <row r="6278" spans="1:55" hidden="1" x14ac:dyDescent="0.3">
      <c r="A6278" t="s">
        <v>29985</v>
      </c>
      <c r="B6278" t="s">
        <v>29986</v>
      </c>
      <c r="C6278" t="s">
        <v>29987</v>
      </c>
      <c r="D6278" t="s">
        <v>29988</v>
      </c>
      <c r="E6278">
        <v>195.108</v>
      </c>
      <c r="F6278" t="s">
        <v>29989</v>
      </c>
      <c r="G6278">
        <v>3</v>
      </c>
      <c r="H6278" t="s">
        <v>76</v>
      </c>
      <c r="I6278" t="s">
        <v>29987</v>
      </c>
      <c r="J6278" t="s">
        <v>61</v>
      </c>
      <c r="K6278" t="s">
        <v>84</v>
      </c>
      <c r="L6278">
        <v>0</v>
      </c>
      <c r="BB6278">
        <v>619.00400000000002</v>
      </c>
    </row>
    <row r="6279" spans="1:55" x14ac:dyDescent="0.3">
      <c r="A6279" t="s">
        <v>29990</v>
      </c>
      <c r="B6279" t="s">
        <v>29991</v>
      </c>
      <c r="C6279" t="s">
        <v>29992</v>
      </c>
      <c r="D6279" t="s">
        <v>29993</v>
      </c>
      <c r="E6279">
        <v>469.24</v>
      </c>
      <c r="F6279" t="s">
        <v>29994</v>
      </c>
      <c r="G6279">
        <v>3</v>
      </c>
      <c r="H6279" t="s">
        <v>115</v>
      </c>
      <c r="I6279" t="s">
        <v>29992</v>
      </c>
      <c r="J6279" t="s">
        <v>77</v>
      </c>
      <c r="K6279" t="s">
        <v>116</v>
      </c>
      <c r="L6279">
        <v>0</v>
      </c>
      <c r="BB6279">
        <v>4.5625599999999998E-7</v>
      </c>
    </row>
    <row r="6280" spans="1:55" x14ac:dyDescent="0.3">
      <c r="A6280" t="s">
        <v>29995</v>
      </c>
      <c r="B6280" t="s">
        <v>29996</v>
      </c>
      <c r="C6280" t="s">
        <v>29997</v>
      </c>
      <c r="D6280" t="s">
        <v>29998</v>
      </c>
      <c r="E6280">
        <v>393.19</v>
      </c>
      <c r="F6280" t="s">
        <v>29999</v>
      </c>
      <c r="G6280">
        <v>2</v>
      </c>
      <c r="H6280" t="s">
        <v>115</v>
      </c>
      <c r="I6280" t="s">
        <v>29997</v>
      </c>
      <c r="J6280" t="s">
        <v>77</v>
      </c>
      <c r="K6280" t="s">
        <v>116</v>
      </c>
      <c r="L6280">
        <v>0</v>
      </c>
    </row>
    <row r="6281" spans="1:55" hidden="1" x14ac:dyDescent="0.3">
      <c r="A6281" t="s">
        <v>30000</v>
      </c>
      <c r="B6281" t="s">
        <v>30001</v>
      </c>
      <c r="C6281" t="s">
        <v>30002</v>
      </c>
      <c r="D6281" t="s">
        <v>30003</v>
      </c>
      <c r="E6281">
        <v>239.00800000000001</v>
      </c>
      <c r="F6281" t="s">
        <v>30004</v>
      </c>
      <c r="G6281">
        <v>2</v>
      </c>
      <c r="H6281" t="s">
        <v>76</v>
      </c>
      <c r="I6281" t="s">
        <v>30002</v>
      </c>
      <c r="J6281" t="s">
        <v>77</v>
      </c>
      <c r="K6281" t="s">
        <v>78</v>
      </c>
      <c r="L6281">
        <v>0</v>
      </c>
      <c r="AP6281">
        <v>1.6774E-13</v>
      </c>
      <c r="AQ6281">
        <v>11.2136</v>
      </c>
      <c r="AR6281">
        <v>3.5592100000000002</v>
      </c>
      <c r="AS6281">
        <v>151.04599999999999</v>
      </c>
      <c r="AT6281">
        <v>2.4803E-8</v>
      </c>
      <c r="AU6281">
        <v>0.12990399999999999</v>
      </c>
      <c r="AV6281">
        <v>4.7050099999999997</v>
      </c>
      <c r="AW6281">
        <v>2.8752900000000001</v>
      </c>
      <c r="AX6281">
        <v>32.057499999999997</v>
      </c>
      <c r="AZ6281">
        <v>5.2828900000000001</v>
      </c>
      <c r="BA6281">
        <v>154.84399999999999</v>
      </c>
      <c r="BB6281">
        <v>1.2551600000000001</v>
      </c>
      <c r="BC6281">
        <v>0.334036</v>
      </c>
    </row>
    <row r="6282" spans="1:55" hidden="1" x14ac:dyDescent="0.3">
      <c r="A6282" t="s">
        <v>30005</v>
      </c>
      <c r="B6282" t="s">
        <v>30006</v>
      </c>
      <c r="C6282" t="s">
        <v>30007</v>
      </c>
      <c r="D6282" t="s">
        <v>30008</v>
      </c>
      <c r="E6282">
        <v>400.08699999999999</v>
      </c>
      <c r="F6282" t="s">
        <v>13581</v>
      </c>
      <c r="G6282">
        <v>7</v>
      </c>
      <c r="H6282" t="s">
        <v>76</v>
      </c>
      <c r="I6282" t="s">
        <v>30007</v>
      </c>
      <c r="J6282" t="s">
        <v>77</v>
      </c>
      <c r="K6282" t="s">
        <v>78</v>
      </c>
      <c r="L6282">
        <v>0</v>
      </c>
      <c r="BB6282">
        <v>91.232699999999994</v>
      </c>
    </row>
    <row r="6283" spans="1:55" hidden="1" x14ac:dyDescent="0.3">
      <c r="A6283" t="s">
        <v>30009</v>
      </c>
      <c r="B6283" t="s">
        <v>30010</v>
      </c>
      <c r="C6283" t="s">
        <v>30011</v>
      </c>
      <c r="D6283" t="s">
        <v>30012</v>
      </c>
      <c r="E6283">
        <v>478.20600000000002</v>
      </c>
      <c r="F6283" t="s">
        <v>30013</v>
      </c>
      <c r="G6283">
        <v>6</v>
      </c>
      <c r="H6283" t="s">
        <v>76</v>
      </c>
      <c r="I6283" t="s">
        <v>30011</v>
      </c>
      <c r="J6283" t="s">
        <v>77</v>
      </c>
      <c r="K6283" t="s">
        <v>78</v>
      </c>
      <c r="L6283">
        <v>0</v>
      </c>
      <c r="AP6283">
        <v>5.97843E-12</v>
      </c>
      <c r="AQ6283">
        <v>65.164599999999993</v>
      </c>
      <c r="AR6283">
        <v>4.9368699999999999</v>
      </c>
      <c r="AS6283">
        <v>147.03700000000001</v>
      </c>
      <c r="AT6283">
        <v>1.7908200000000002E-8</v>
      </c>
      <c r="AU6283">
        <v>7.2785599999999997</v>
      </c>
      <c r="AV6283">
        <v>5.0746799999999999</v>
      </c>
      <c r="AW6283">
        <v>4.2081</v>
      </c>
      <c r="AX6283">
        <v>-17.223700000000001</v>
      </c>
      <c r="BA6283">
        <v>1137.47</v>
      </c>
      <c r="BB6283">
        <v>3.0800699999999999E-3</v>
      </c>
      <c r="BC6283">
        <v>8.15459E-7</v>
      </c>
    </row>
    <row r="6284" spans="1:55" hidden="1" x14ac:dyDescent="0.3">
      <c r="A6284" t="s">
        <v>30014</v>
      </c>
      <c r="B6284" t="s">
        <v>30015</v>
      </c>
      <c r="C6284" t="s">
        <v>30016</v>
      </c>
      <c r="D6284" t="s">
        <v>30017</v>
      </c>
      <c r="E6284">
        <v>476.96699999999998</v>
      </c>
      <c r="F6284" t="s">
        <v>30018</v>
      </c>
      <c r="G6284">
        <v>7</v>
      </c>
      <c r="H6284" t="s">
        <v>76</v>
      </c>
      <c r="I6284" t="s">
        <v>30016</v>
      </c>
      <c r="J6284" t="s">
        <v>77</v>
      </c>
      <c r="K6284" t="s">
        <v>78</v>
      </c>
      <c r="L6284">
        <v>0</v>
      </c>
      <c r="AP6284">
        <v>8.3251400000000004E-13</v>
      </c>
      <c r="AQ6284">
        <v>1336.65</v>
      </c>
      <c r="AR6284">
        <v>4.9331800000000001</v>
      </c>
      <c r="AS6284">
        <v>146.459</v>
      </c>
      <c r="AT6284">
        <v>4.8587200000000004E-3</v>
      </c>
      <c r="AU6284">
        <v>1.0116499999999999</v>
      </c>
      <c r="AV6284">
        <v>3.9083800000000002</v>
      </c>
      <c r="AW6284">
        <v>4.7215699999999998</v>
      </c>
      <c r="AX6284">
        <v>1.11947</v>
      </c>
      <c r="BA6284">
        <v>5585.53</v>
      </c>
      <c r="BB6284">
        <v>64.932000000000002</v>
      </c>
      <c r="BC6284">
        <v>2.22473E-5</v>
      </c>
    </row>
    <row r="6285" spans="1:55" hidden="1" x14ac:dyDescent="0.3">
      <c r="A6285" t="s">
        <v>30019</v>
      </c>
      <c r="B6285" t="s">
        <v>30020</v>
      </c>
      <c r="C6285" t="s">
        <v>30021</v>
      </c>
      <c r="D6285" t="s">
        <v>30022</v>
      </c>
      <c r="E6285">
        <v>255.46</v>
      </c>
      <c r="F6285" t="s">
        <v>30023</v>
      </c>
      <c r="G6285">
        <v>1</v>
      </c>
      <c r="H6285" t="s">
        <v>230</v>
      </c>
      <c r="I6285" t="s">
        <v>30021</v>
      </c>
      <c r="J6285" t="s">
        <v>77</v>
      </c>
      <c r="K6285" t="s">
        <v>893</v>
      </c>
      <c r="L6285">
        <v>0</v>
      </c>
      <c r="AP6285">
        <v>1.21325E-11</v>
      </c>
      <c r="AQ6285">
        <v>21.5322</v>
      </c>
      <c r="AR6285">
        <v>3.5518000000000001</v>
      </c>
      <c r="AS6285">
        <v>227.642</v>
      </c>
      <c r="AT6285">
        <v>2.4257899999999999E-8</v>
      </c>
      <c r="AU6285">
        <v>0.17697399999999999</v>
      </c>
      <c r="AV6285">
        <v>5.7872399999999997</v>
      </c>
      <c r="AW6285">
        <v>2.6825399999999999</v>
      </c>
      <c r="AX6285">
        <v>36.439900000000002</v>
      </c>
      <c r="AZ6285">
        <v>5.1987699999999997</v>
      </c>
      <c r="BA6285">
        <v>424.69400000000002</v>
      </c>
      <c r="BB6285">
        <v>2.1178300000000001</v>
      </c>
      <c r="BC6285">
        <v>2.0448500000000001E-2</v>
      </c>
    </row>
    <row r="6286" spans="1:55" hidden="1" x14ac:dyDescent="0.3">
      <c r="A6286" t="s">
        <v>30024</v>
      </c>
      <c r="B6286" t="s">
        <v>30025</v>
      </c>
      <c r="C6286" t="s">
        <v>30026</v>
      </c>
      <c r="D6286" t="s">
        <v>30027</v>
      </c>
      <c r="E6286">
        <v>184.49</v>
      </c>
      <c r="F6286" t="s">
        <v>214</v>
      </c>
      <c r="G6286">
        <v>1</v>
      </c>
      <c r="H6286" t="s">
        <v>76</v>
      </c>
      <c r="I6286" t="s">
        <v>30026</v>
      </c>
      <c r="J6286" t="s">
        <v>61</v>
      </c>
      <c r="K6286" t="s">
        <v>84</v>
      </c>
      <c r="L6286">
        <v>0</v>
      </c>
      <c r="BB6286">
        <v>404.72899999999998</v>
      </c>
    </row>
    <row r="6287" spans="1:55" hidden="1" x14ac:dyDescent="0.3">
      <c r="A6287" t="s">
        <v>30028</v>
      </c>
      <c r="B6287" t="s">
        <v>30029</v>
      </c>
      <c r="C6287" t="s">
        <v>30030</v>
      </c>
      <c r="D6287" t="s">
        <v>30031</v>
      </c>
      <c r="E6287">
        <v>246.07599999999999</v>
      </c>
      <c r="F6287" t="s">
        <v>13380</v>
      </c>
      <c r="G6287">
        <v>2</v>
      </c>
      <c r="H6287" t="s">
        <v>76</v>
      </c>
      <c r="I6287" t="s">
        <v>30030</v>
      </c>
      <c r="J6287" t="s">
        <v>61</v>
      </c>
      <c r="K6287" t="s">
        <v>84</v>
      </c>
      <c r="L6287">
        <v>0</v>
      </c>
      <c r="AP6287">
        <v>8.0007900000000004E-14</v>
      </c>
      <c r="AQ6287">
        <v>28.5764</v>
      </c>
      <c r="AR6287">
        <v>5.8378300000000003</v>
      </c>
      <c r="AS6287">
        <v>70.049300000000002</v>
      </c>
      <c r="AT6287">
        <v>4.3939299999999999E-3</v>
      </c>
      <c r="AU6287">
        <v>0.36904199999999998</v>
      </c>
      <c r="AV6287">
        <v>2.41275</v>
      </c>
      <c r="AW6287">
        <v>4.38002</v>
      </c>
      <c r="AX6287">
        <v>-10.502599999999999</v>
      </c>
      <c r="BA6287">
        <v>402.89699999999999</v>
      </c>
      <c r="BB6287">
        <v>143.958</v>
      </c>
      <c r="BC6287">
        <v>1.11297E-4</v>
      </c>
    </row>
    <row r="6288" spans="1:55" hidden="1" x14ac:dyDescent="0.3">
      <c r="A6288" t="s">
        <v>30032</v>
      </c>
      <c r="B6288" t="s">
        <v>30033</v>
      </c>
      <c r="C6288" t="s">
        <v>30034</v>
      </c>
      <c r="D6288" t="s">
        <v>30035</v>
      </c>
      <c r="E6288">
        <v>503.15899999999999</v>
      </c>
      <c r="F6288" t="s">
        <v>30036</v>
      </c>
      <c r="G6288">
        <v>8</v>
      </c>
      <c r="H6288" t="s">
        <v>76</v>
      </c>
      <c r="I6288" t="s">
        <v>30034</v>
      </c>
      <c r="J6288" t="s">
        <v>77</v>
      </c>
      <c r="K6288" t="s">
        <v>303</v>
      </c>
      <c r="L6288">
        <v>0</v>
      </c>
      <c r="AP6288">
        <v>4.7272000000000003E-12</v>
      </c>
      <c r="AQ6288">
        <v>103.203</v>
      </c>
      <c r="AR6288">
        <v>4.4870000000000001</v>
      </c>
      <c r="AS6288">
        <v>200.755</v>
      </c>
      <c r="AT6288">
        <v>1.3888800000000001E-10</v>
      </c>
      <c r="AU6288">
        <v>2.8881800000000002</v>
      </c>
      <c r="AV6288">
        <v>6.8150899999999996</v>
      </c>
      <c r="AW6288">
        <v>4.8578900000000003</v>
      </c>
      <c r="AX6288">
        <v>75.9358</v>
      </c>
      <c r="AY6288">
        <v>7.4768100000000004</v>
      </c>
      <c r="BA6288">
        <v>724.38400000000001</v>
      </c>
      <c r="BB6288">
        <v>2.6595500000000001E-3</v>
      </c>
      <c r="BC6288">
        <v>7.9240199999999998E-7</v>
      </c>
    </row>
    <row r="6289" spans="1:55" hidden="1" x14ac:dyDescent="0.3">
      <c r="A6289" t="s">
        <v>30037</v>
      </c>
      <c r="B6289" t="s">
        <v>30038</v>
      </c>
      <c r="C6289" t="s">
        <v>30039</v>
      </c>
      <c r="D6289" t="s">
        <v>30040</v>
      </c>
      <c r="E6289">
        <v>404.13200000000001</v>
      </c>
      <c r="F6289" t="s">
        <v>30041</v>
      </c>
      <c r="G6289">
        <v>3</v>
      </c>
      <c r="H6289" t="s">
        <v>76</v>
      </c>
      <c r="I6289" t="s">
        <v>30039</v>
      </c>
      <c r="J6289" t="s">
        <v>77</v>
      </c>
      <c r="K6289" t="s">
        <v>78</v>
      </c>
      <c r="L6289">
        <v>0</v>
      </c>
    </row>
    <row r="6290" spans="1:55" hidden="1" x14ac:dyDescent="0.3">
      <c r="A6290" t="s">
        <v>30042</v>
      </c>
      <c r="B6290" t="s">
        <v>30043</v>
      </c>
      <c r="C6290" t="s">
        <v>30044</v>
      </c>
      <c r="D6290" t="s">
        <v>30045</v>
      </c>
      <c r="E6290">
        <v>214.083</v>
      </c>
      <c r="F6290" t="s">
        <v>3642</v>
      </c>
      <c r="G6290">
        <v>1</v>
      </c>
      <c r="H6290" t="s">
        <v>76</v>
      </c>
      <c r="I6290" t="s">
        <v>30044</v>
      </c>
      <c r="J6290" t="s">
        <v>61</v>
      </c>
      <c r="K6290" t="s">
        <v>84</v>
      </c>
      <c r="L6290">
        <v>0</v>
      </c>
      <c r="AP6290">
        <v>6.2226700000000004E-14</v>
      </c>
      <c r="AQ6290">
        <v>46.064900000000002</v>
      </c>
      <c r="AR6290">
        <v>3.6758199999999999</v>
      </c>
      <c r="AS6290">
        <v>69.637100000000004</v>
      </c>
      <c r="AT6290">
        <v>4.65621E-3</v>
      </c>
      <c r="AU6290">
        <v>0.32319700000000001</v>
      </c>
      <c r="AV6290">
        <v>1.5918600000000001</v>
      </c>
      <c r="AW6290">
        <v>2.0788799999999998</v>
      </c>
      <c r="AX6290">
        <v>-107.316</v>
      </c>
      <c r="BA6290">
        <v>296.03899999999999</v>
      </c>
      <c r="BB6290">
        <v>255.33099999999999</v>
      </c>
      <c r="BC6290">
        <v>6.1573499999999998E-3</v>
      </c>
    </row>
    <row r="6291" spans="1:55" x14ac:dyDescent="0.3">
      <c r="A6291" t="s">
        <v>30046</v>
      </c>
      <c r="B6291" t="s">
        <v>30047</v>
      </c>
      <c r="C6291" t="s">
        <v>30048</v>
      </c>
      <c r="D6291" t="s">
        <v>30049</v>
      </c>
      <c r="E6291">
        <v>1068.04</v>
      </c>
      <c r="F6291" t="s">
        <v>30050</v>
      </c>
      <c r="G6291">
        <v>7</v>
      </c>
      <c r="H6291" t="s">
        <v>115</v>
      </c>
      <c r="I6291" t="s">
        <v>30048</v>
      </c>
      <c r="J6291" t="s">
        <v>77</v>
      </c>
      <c r="K6291" t="s">
        <v>116</v>
      </c>
      <c r="L6291">
        <v>0</v>
      </c>
      <c r="AP6291">
        <v>1.0376300000000001E-12</v>
      </c>
      <c r="AQ6291">
        <v>177093</v>
      </c>
      <c r="AR6291">
        <v>5.5158300000000002</v>
      </c>
      <c r="AS6291">
        <v>296.23899999999998</v>
      </c>
      <c r="AT6291">
        <v>1.0229100000000001E-8</v>
      </c>
      <c r="AU6291">
        <v>2.30362</v>
      </c>
      <c r="AV6291">
        <v>10.268800000000001</v>
      </c>
      <c r="AW6291">
        <v>8.7422900000000006</v>
      </c>
      <c r="AX6291">
        <v>16.034300000000002</v>
      </c>
      <c r="BA6291">
        <v>132297</v>
      </c>
      <c r="BB6291">
        <v>1.5480300000000001E-9</v>
      </c>
      <c r="BC6291">
        <v>6.8006999999999995E-8</v>
      </c>
    </row>
    <row r="6292" spans="1:55" hidden="1" x14ac:dyDescent="0.3">
      <c r="A6292" t="s">
        <v>30051</v>
      </c>
      <c r="B6292" t="s">
        <v>30052</v>
      </c>
      <c r="C6292" t="s">
        <v>30053</v>
      </c>
      <c r="D6292" t="s">
        <v>30054</v>
      </c>
      <c r="E6292">
        <v>703.87900000000002</v>
      </c>
      <c r="F6292" t="s">
        <v>30055</v>
      </c>
      <c r="G6292">
        <v>9</v>
      </c>
      <c r="H6292" t="s">
        <v>76</v>
      </c>
      <c r="I6292" t="s">
        <v>30053</v>
      </c>
      <c r="J6292" t="s">
        <v>77</v>
      </c>
      <c r="K6292" t="s">
        <v>826</v>
      </c>
      <c r="L6292">
        <v>0</v>
      </c>
      <c r="AP6292">
        <v>1.38117E-14</v>
      </c>
      <c r="AQ6292">
        <v>8368.7099999999991</v>
      </c>
      <c r="AR6292">
        <v>7.6058700000000004</v>
      </c>
      <c r="AS6292">
        <v>185.559</v>
      </c>
      <c r="AT6292">
        <v>4.31526E-4</v>
      </c>
      <c r="AU6292">
        <v>5.70329</v>
      </c>
      <c r="AV6292">
        <v>5.0110400000000004</v>
      </c>
      <c r="AW6292">
        <v>5.6492399999999998</v>
      </c>
      <c r="AX6292">
        <v>18.2654</v>
      </c>
      <c r="BA6292">
        <v>315859</v>
      </c>
      <c r="BB6292">
        <v>26.619700000000002</v>
      </c>
      <c r="BC6292">
        <v>2.12132E-6</v>
      </c>
    </row>
    <row r="6293" spans="1:55" hidden="1" x14ac:dyDescent="0.3">
      <c r="A6293" t="s">
        <v>30056</v>
      </c>
      <c r="B6293" t="s">
        <v>30057</v>
      </c>
      <c r="C6293" t="s">
        <v>30058</v>
      </c>
      <c r="D6293" t="s">
        <v>30059</v>
      </c>
      <c r="E6293">
        <v>568.15800000000002</v>
      </c>
      <c r="F6293" t="s">
        <v>11463</v>
      </c>
      <c r="G6293">
        <v>9</v>
      </c>
      <c r="H6293" t="s">
        <v>76</v>
      </c>
      <c r="I6293" t="s">
        <v>30058</v>
      </c>
      <c r="J6293" t="s">
        <v>77</v>
      </c>
      <c r="K6293" t="s">
        <v>826</v>
      </c>
      <c r="L6293">
        <v>0</v>
      </c>
    </row>
    <row r="6294" spans="1:55" hidden="1" x14ac:dyDescent="0.3">
      <c r="A6294" t="s">
        <v>30060</v>
      </c>
      <c r="B6294" t="s">
        <v>30061</v>
      </c>
      <c r="C6294" t="s">
        <v>30062</v>
      </c>
      <c r="D6294" t="s">
        <v>30063</v>
      </c>
      <c r="E6294">
        <v>468.14299999999997</v>
      </c>
      <c r="F6294" t="s">
        <v>30064</v>
      </c>
      <c r="G6294">
        <v>7</v>
      </c>
      <c r="H6294" t="s">
        <v>76</v>
      </c>
      <c r="I6294" t="s">
        <v>30062</v>
      </c>
      <c r="J6294" t="s">
        <v>77</v>
      </c>
      <c r="K6294" t="s">
        <v>78</v>
      </c>
      <c r="L6294">
        <v>0</v>
      </c>
      <c r="AP6294">
        <v>3.4523800000000001E-13</v>
      </c>
      <c r="AQ6294">
        <v>1.9333199999999999</v>
      </c>
      <c r="AR6294">
        <v>3.6781700000000002</v>
      </c>
      <c r="AS6294">
        <v>145.87799999999999</v>
      </c>
      <c r="AT6294">
        <v>9.8435499999999995E-8</v>
      </c>
      <c r="AU6294">
        <v>6.4009799999999997</v>
      </c>
      <c r="AV6294">
        <v>4.4219299999999997</v>
      </c>
      <c r="AW6294">
        <v>4.68567</v>
      </c>
      <c r="AX6294">
        <v>-18.902999999999999</v>
      </c>
      <c r="BA6294">
        <v>181.72300000000001</v>
      </c>
      <c r="BB6294">
        <v>1.5845700000000001E-2</v>
      </c>
      <c r="BC6294">
        <v>3.9646400000000004E-6</v>
      </c>
    </row>
    <row r="6295" spans="1:55" hidden="1" x14ac:dyDescent="0.3">
      <c r="A6295" t="s">
        <v>30065</v>
      </c>
      <c r="B6295" t="s">
        <v>30066</v>
      </c>
      <c r="C6295" t="s">
        <v>30067</v>
      </c>
      <c r="D6295" t="s">
        <v>30068</v>
      </c>
      <c r="E6295">
        <v>450.09500000000003</v>
      </c>
      <c r="F6295" t="s">
        <v>21069</v>
      </c>
      <c r="G6295">
        <v>8</v>
      </c>
      <c r="H6295" t="s">
        <v>76</v>
      </c>
      <c r="I6295" t="s">
        <v>30067</v>
      </c>
      <c r="J6295" t="s">
        <v>77</v>
      </c>
      <c r="K6295" t="s">
        <v>303</v>
      </c>
      <c r="L6295">
        <v>0</v>
      </c>
      <c r="AP6295">
        <v>6.8169900000000004E-15</v>
      </c>
      <c r="AQ6295">
        <v>241.24600000000001</v>
      </c>
      <c r="AR6295">
        <v>3.6786699999999999</v>
      </c>
      <c r="AS6295">
        <v>145.84899999999999</v>
      </c>
      <c r="AT6295">
        <v>6.2594499999999998E-5</v>
      </c>
      <c r="AU6295">
        <v>4.0498700000000003</v>
      </c>
      <c r="AV6295">
        <v>2.6075699999999999</v>
      </c>
      <c r="AW6295">
        <v>4.5168699999999999</v>
      </c>
      <c r="AX6295">
        <v>-8.7746399999999998</v>
      </c>
      <c r="BA6295">
        <v>3947.31</v>
      </c>
      <c r="BB6295">
        <v>95.915999999999997</v>
      </c>
      <c r="BC6295">
        <v>7.8946500000000001E-7</v>
      </c>
    </row>
    <row r="6296" spans="1:55" hidden="1" x14ac:dyDescent="0.3">
      <c r="A6296" t="s">
        <v>30069</v>
      </c>
      <c r="B6296" t="s">
        <v>30070</v>
      </c>
      <c r="C6296" t="s">
        <v>30071</v>
      </c>
      <c r="D6296" t="s">
        <v>30072</v>
      </c>
      <c r="E6296">
        <v>214.083</v>
      </c>
      <c r="F6296" t="s">
        <v>3642</v>
      </c>
      <c r="G6296">
        <v>3</v>
      </c>
      <c r="H6296" t="s">
        <v>76</v>
      </c>
      <c r="I6296" t="s">
        <v>30071</v>
      </c>
      <c r="J6296" t="s">
        <v>61</v>
      </c>
      <c r="K6296" t="s">
        <v>84</v>
      </c>
      <c r="L6296">
        <v>0</v>
      </c>
      <c r="AP6296">
        <v>1.2745E-13</v>
      </c>
      <c r="AQ6296">
        <v>45.780200000000001</v>
      </c>
      <c r="AR6296">
        <v>3.6757499999999999</v>
      </c>
      <c r="AS6296">
        <v>70.507099999999994</v>
      </c>
      <c r="AT6296">
        <v>4.6813699999999998E-3</v>
      </c>
      <c r="AU6296">
        <v>0.32939099999999999</v>
      </c>
      <c r="AV6296">
        <v>1.9589399999999999</v>
      </c>
      <c r="AW6296">
        <v>2.0224799999999998</v>
      </c>
      <c r="AX6296">
        <v>-106.869</v>
      </c>
      <c r="BA6296">
        <v>289.68900000000002</v>
      </c>
      <c r="BB6296">
        <v>284.79399999999998</v>
      </c>
      <c r="BC6296">
        <v>5.0906900000000001E-3</v>
      </c>
    </row>
    <row r="6297" spans="1:55" hidden="1" x14ac:dyDescent="0.3">
      <c r="A6297" t="s">
        <v>30073</v>
      </c>
      <c r="B6297" t="s">
        <v>30074</v>
      </c>
      <c r="C6297" t="s">
        <v>30075</v>
      </c>
      <c r="D6297" t="s">
        <v>30076</v>
      </c>
      <c r="E6297">
        <v>200.05600000000001</v>
      </c>
      <c r="F6297" t="s">
        <v>17597</v>
      </c>
      <c r="G6297">
        <v>1</v>
      </c>
      <c r="H6297" t="s">
        <v>76</v>
      </c>
      <c r="I6297" t="s">
        <v>30075</v>
      </c>
      <c r="J6297" t="s">
        <v>61</v>
      </c>
      <c r="K6297" t="s">
        <v>84</v>
      </c>
      <c r="L6297">
        <v>0</v>
      </c>
      <c r="AP6297">
        <v>1.5305099999999999E-14</v>
      </c>
      <c r="AQ6297">
        <v>5.2150299999999996</v>
      </c>
      <c r="AR6297">
        <v>4.9117300000000004</v>
      </c>
      <c r="AS6297">
        <v>49.885599999999997</v>
      </c>
      <c r="AT6297">
        <v>5.2969999999999996E-3</v>
      </c>
      <c r="AU6297">
        <v>0.14548700000000001</v>
      </c>
      <c r="AV6297">
        <v>0.97707699999999997</v>
      </c>
      <c r="AW6297">
        <v>1.7943499999999999</v>
      </c>
      <c r="AX6297">
        <v>-122.078</v>
      </c>
      <c r="BA6297">
        <v>579.64700000000005</v>
      </c>
      <c r="BB6297">
        <v>445.39499999999998</v>
      </c>
      <c r="BC6297">
        <v>4.95109E-3</v>
      </c>
    </row>
    <row r="6298" spans="1:55" hidden="1" x14ac:dyDescent="0.3">
      <c r="A6298" t="s">
        <v>30077</v>
      </c>
      <c r="B6298" t="s">
        <v>30078</v>
      </c>
      <c r="C6298" t="s">
        <v>30079</v>
      </c>
      <c r="D6298" t="s">
        <v>30080</v>
      </c>
      <c r="E6298">
        <v>164.07499999999999</v>
      </c>
      <c r="F6298" t="s">
        <v>13390</v>
      </c>
      <c r="G6298">
        <v>2</v>
      </c>
      <c r="H6298" t="s">
        <v>76</v>
      </c>
      <c r="I6298" t="s">
        <v>30079</v>
      </c>
      <c r="J6298" t="s">
        <v>61</v>
      </c>
      <c r="K6298" t="s">
        <v>84</v>
      </c>
      <c r="L6298">
        <v>0</v>
      </c>
      <c r="AP6298">
        <v>4.22551E-14</v>
      </c>
      <c r="AQ6298">
        <v>16.279399999999999</v>
      </c>
      <c r="AR6298">
        <v>3.6761499999999998</v>
      </c>
      <c r="AS6298">
        <v>59.917999999999999</v>
      </c>
      <c r="AT6298">
        <v>1.7536199999999998E-2</v>
      </c>
      <c r="AU6298">
        <v>0.10338</v>
      </c>
      <c r="AV6298">
        <v>1.57673</v>
      </c>
      <c r="AW6298">
        <v>1.8108</v>
      </c>
      <c r="AX6298">
        <v>-26.3337</v>
      </c>
      <c r="BA6298">
        <v>128.73400000000001</v>
      </c>
      <c r="BB6298">
        <v>196.02600000000001</v>
      </c>
      <c r="BC6298">
        <v>6.7999499999999999E-3</v>
      </c>
    </row>
    <row r="6299" spans="1:55" hidden="1" x14ac:dyDescent="0.3">
      <c r="A6299" t="s">
        <v>30081</v>
      </c>
      <c r="B6299" t="s">
        <v>30082</v>
      </c>
      <c r="C6299" t="s">
        <v>30083</v>
      </c>
      <c r="D6299" t="s">
        <v>30084</v>
      </c>
      <c r="E6299">
        <v>573.26</v>
      </c>
      <c r="F6299" t="s">
        <v>17635</v>
      </c>
      <c r="G6299">
        <v>8</v>
      </c>
      <c r="H6299" t="s">
        <v>137</v>
      </c>
      <c r="I6299" t="s">
        <v>30083</v>
      </c>
      <c r="J6299" t="s">
        <v>77</v>
      </c>
      <c r="K6299" t="s">
        <v>181</v>
      </c>
      <c r="L6299">
        <v>0</v>
      </c>
    </row>
    <row r="6300" spans="1:55" hidden="1" x14ac:dyDescent="0.3">
      <c r="A6300" t="s">
        <v>30085</v>
      </c>
      <c r="B6300" t="s">
        <v>30086</v>
      </c>
      <c r="C6300" t="s">
        <v>30087</v>
      </c>
      <c r="D6300" t="s">
        <v>30088</v>
      </c>
      <c r="E6300">
        <v>270.19099999999997</v>
      </c>
      <c r="F6300" t="s">
        <v>30089</v>
      </c>
      <c r="G6300">
        <v>1</v>
      </c>
      <c r="H6300" t="s">
        <v>76</v>
      </c>
      <c r="I6300" t="s">
        <v>30087</v>
      </c>
      <c r="J6300" t="s">
        <v>77</v>
      </c>
      <c r="K6300" t="s">
        <v>78</v>
      </c>
      <c r="L6300">
        <v>0</v>
      </c>
      <c r="AP6300">
        <v>2.61361E-11</v>
      </c>
      <c r="AQ6300">
        <v>36.439300000000003</v>
      </c>
      <c r="AR6300">
        <v>4.9793900000000004</v>
      </c>
      <c r="AS6300">
        <v>153.376</v>
      </c>
      <c r="AT6300">
        <v>2.63361E-5</v>
      </c>
      <c r="AU6300">
        <v>0.24764600000000001</v>
      </c>
      <c r="AV6300">
        <v>4.79399</v>
      </c>
      <c r="AW6300">
        <v>4.8002099999999999</v>
      </c>
      <c r="AX6300">
        <v>16.215499999999999</v>
      </c>
      <c r="AZ6300">
        <v>6.2864599999999999</v>
      </c>
      <c r="BA6300">
        <v>566.70600000000002</v>
      </c>
      <c r="BB6300">
        <v>0.14058599999999999</v>
      </c>
      <c r="BC6300">
        <v>6.2436800000000004E-4</v>
      </c>
    </row>
    <row r="6301" spans="1:55" hidden="1" x14ac:dyDescent="0.3">
      <c r="A6301" t="s">
        <v>30090</v>
      </c>
      <c r="B6301" t="s">
        <v>30091</v>
      </c>
      <c r="C6301" t="s">
        <v>30092</v>
      </c>
      <c r="D6301" t="s">
        <v>30093</v>
      </c>
      <c r="E6301">
        <v>828.45500000000004</v>
      </c>
      <c r="F6301" t="s">
        <v>30094</v>
      </c>
      <c r="G6301">
        <v>10</v>
      </c>
      <c r="H6301" t="s">
        <v>76</v>
      </c>
      <c r="I6301" t="s">
        <v>30092</v>
      </c>
      <c r="J6301" t="s">
        <v>77</v>
      </c>
      <c r="K6301" t="s">
        <v>826</v>
      </c>
      <c r="L6301">
        <v>0</v>
      </c>
    </row>
    <row r="6302" spans="1:55" hidden="1" x14ac:dyDescent="0.3">
      <c r="A6302" t="s">
        <v>30095</v>
      </c>
      <c r="B6302" t="s">
        <v>30096</v>
      </c>
      <c r="C6302" t="s">
        <v>30097</v>
      </c>
      <c r="D6302" t="s">
        <v>30098</v>
      </c>
      <c r="E6302">
        <v>406.39</v>
      </c>
      <c r="F6302" t="s">
        <v>30099</v>
      </c>
      <c r="G6302">
        <v>4</v>
      </c>
      <c r="H6302" t="s">
        <v>76</v>
      </c>
      <c r="I6302" t="s">
        <v>30097</v>
      </c>
      <c r="J6302" t="s">
        <v>77</v>
      </c>
      <c r="K6302" t="s">
        <v>78</v>
      </c>
      <c r="L6302">
        <v>0</v>
      </c>
      <c r="AP6302">
        <v>1.6665200000000001E-11</v>
      </c>
      <c r="AQ6302">
        <v>515.24900000000002</v>
      </c>
      <c r="AR6302">
        <v>5.6921799999999996</v>
      </c>
      <c r="AS6302">
        <v>267.14800000000002</v>
      </c>
      <c r="AT6302">
        <v>7.2651000000000001E-7</v>
      </c>
      <c r="AU6302">
        <v>4.5601399999999996</v>
      </c>
      <c r="AV6302">
        <v>6.5606799999999996</v>
      </c>
      <c r="AW6302">
        <v>9.2317599999999995</v>
      </c>
      <c r="AX6302">
        <v>3.0973799999999998</v>
      </c>
      <c r="AY6302">
        <v>8.1458899999999996</v>
      </c>
      <c r="BA6302">
        <v>13898.9</v>
      </c>
      <c r="BB6302">
        <v>1.71901E-5</v>
      </c>
      <c r="BC6302">
        <v>8.8443799999999998E-6</v>
      </c>
    </row>
    <row r="6303" spans="1:55" hidden="1" x14ac:dyDescent="0.3">
      <c r="A6303" t="s">
        <v>30100</v>
      </c>
      <c r="B6303" t="s">
        <v>30101</v>
      </c>
      <c r="C6303" t="s">
        <v>30102</v>
      </c>
      <c r="D6303" t="s">
        <v>30103</v>
      </c>
      <c r="E6303">
        <v>348.46</v>
      </c>
      <c r="F6303" t="s">
        <v>30104</v>
      </c>
      <c r="G6303">
        <v>2</v>
      </c>
      <c r="H6303" t="s">
        <v>76</v>
      </c>
      <c r="I6303" t="s">
        <v>30102</v>
      </c>
      <c r="J6303" t="s">
        <v>77</v>
      </c>
      <c r="K6303" t="s">
        <v>78</v>
      </c>
      <c r="L6303">
        <v>0</v>
      </c>
      <c r="AP6303">
        <v>1.7001599999999999E-11</v>
      </c>
      <c r="AQ6303">
        <v>724.18100000000004</v>
      </c>
      <c r="AR6303">
        <v>5.68086</v>
      </c>
      <c r="AS6303">
        <v>316.85199999999998</v>
      </c>
      <c r="AT6303">
        <v>3.4703200000000002E-6</v>
      </c>
      <c r="AU6303">
        <v>0.47627799999999998</v>
      </c>
      <c r="AV6303">
        <v>7.4185999999999996</v>
      </c>
      <c r="AW6303">
        <v>8.5143400000000007</v>
      </c>
      <c r="AX6303">
        <v>-18.9785</v>
      </c>
      <c r="AY6303">
        <v>8.3445599999999995</v>
      </c>
      <c r="AZ6303">
        <v>4.6922199999999998</v>
      </c>
      <c r="BA6303">
        <v>5251.22</v>
      </c>
      <c r="BB6303">
        <v>2.1865299999999999E-5</v>
      </c>
      <c r="BC6303">
        <v>1.6549499999999999E-4</v>
      </c>
    </row>
    <row r="6304" spans="1:55" hidden="1" x14ac:dyDescent="0.3">
      <c r="A6304" t="s">
        <v>30105</v>
      </c>
      <c r="B6304" t="s">
        <v>30106</v>
      </c>
      <c r="C6304" t="s">
        <v>30107</v>
      </c>
      <c r="D6304" t="s">
        <v>30108</v>
      </c>
      <c r="E6304">
        <v>444.096</v>
      </c>
      <c r="F6304" t="s">
        <v>30109</v>
      </c>
      <c r="G6304">
        <v>5</v>
      </c>
      <c r="H6304" t="s">
        <v>76</v>
      </c>
      <c r="I6304" t="s">
        <v>30107</v>
      </c>
      <c r="J6304" t="s">
        <v>77</v>
      </c>
      <c r="K6304" t="s">
        <v>78</v>
      </c>
      <c r="L6304">
        <v>0</v>
      </c>
      <c r="AP6304">
        <v>3.97077E-13</v>
      </c>
      <c r="AQ6304">
        <v>20.984999999999999</v>
      </c>
      <c r="AR6304">
        <v>4.4489299999999998</v>
      </c>
      <c r="AS6304">
        <v>139.90600000000001</v>
      </c>
      <c r="AT6304">
        <v>6.3527199999999999E-6</v>
      </c>
      <c r="AU6304">
        <v>6.1764700000000001</v>
      </c>
      <c r="AV6304">
        <v>2.7507100000000002</v>
      </c>
      <c r="AW6304">
        <v>4.0110099999999997</v>
      </c>
      <c r="AX6304">
        <v>21.275500000000001</v>
      </c>
      <c r="BA6304">
        <v>1694.89</v>
      </c>
      <c r="BB6304">
        <v>25.918099999999999</v>
      </c>
      <c r="BC6304">
        <v>1.9228500000000001E-6</v>
      </c>
    </row>
    <row r="6305" spans="1:55" x14ac:dyDescent="0.3">
      <c r="A6305" t="s">
        <v>30110</v>
      </c>
      <c r="B6305" t="s">
        <v>30111</v>
      </c>
      <c r="C6305" t="s">
        <v>30112</v>
      </c>
      <c r="D6305" t="s">
        <v>30113</v>
      </c>
      <c r="E6305">
        <v>688.4</v>
      </c>
      <c r="F6305" t="s">
        <v>30114</v>
      </c>
      <c r="G6305">
        <v>1</v>
      </c>
      <c r="H6305" t="s">
        <v>115</v>
      </c>
      <c r="I6305" t="s">
        <v>30112</v>
      </c>
      <c r="J6305" t="s">
        <v>77</v>
      </c>
      <c r="K6305" t="s">
        <v>116</v>
      </c>
      <c r="L6305">
        <v>0</v>
      </c>
      <c r="BB6305">
        <v>1.1761500000000001E-5</v>
      </c>
    </row>
    <row r="6306" spans="1:55" hidden="1" x14ac:dyDescent="0.3">
      <c r="A6306" t="s">
        <v>30115</v>
      </c>
      <c r="B6306" t="s">
        <v>30116</v>
      </c>
      <c r="C6306" t="s">
        <v>30117</v>
      </c>
      <c r="D6306" t="s">
        <v>30118</v>
      </c>
      <c r="E6306">
        <v>628.55899999999997</v>
      </c>
      <c r="F6306" t="s">
        <v>30119</v>
      </c>
      <c r="G6306">
        <v>6</v>
      </c>
      <c r="H6306" t="s">
        <v>76</v>
      </c>
      <c r="I6306" t="s">
        <v>30117</v>
      </c>
      <c r="J6306" t="s">
        <v>77</v>
      </c>
      <c r="K6306" t="s">
        <v>78</v>
      </c>
      <c r="L6306">
        <v>0</v>
      </c>
      <c r="AP6306">
        <v>3.3782999999999999E-11</v>
      </c>
      <c r="AQ6306">
        <v>97.796700000000001</v>
      </c>
      <c r="AR6306">
        <v>5.5223800000000001</v>
      </c>
      <c r="AS6306">
        <v>384.66899999999998</v>
      </c>
      <c r="AT6306">
        <v>5.3978299999999996E-7</v>
      </c>
      <c r="AU6306">
        <v>2.9952299999999998</v>
      </c>
      <c r="AV6306">
        <v>10.905200000000001</v>
      </c>
      <c r="AW6306">
        <v>7.0031100000000004</v>
      </c>
      <c r="AX6306">
        <v>29.637899999999998</v>
      </c>
      <c r="BA6306">
        <v>30201.1</v>
      </c>
      <c r="BB6306">
        <v>3.12684E-11</v>
      </c>
      <c r="BC6306">
        <v>1.50637E-7</v>
      </c>
    </row>
    <row r="6307" spans="1:55" hidden="1" x14ac:dyDescent="0.3">
      <c r="A6307" t="s">
        <v>30120</v>
      </c>
      <c r="B6307" t="s">
        <v>30121</v>
      </c>
      <c r="C6307" t="s">
        <v>30122</v>
      </c>
      <c r="D6307" t="s">
        <v>30123</v>
      </c>
      <c r="E6307">
        <v>438.32</v>
      </c>
      <c r="F6307" t="s">
        <v>30124</v>
      </c>
      <c r="G6307">
        <v>4</v>
      </c>
      <c r="H6307" t="s">
        <v>549</v>
      </c>
      <c r="I6307" t="s">
        <v>30122</v>
      </c>
      <c r="J6307" t="s">
        <v>77</v>
      </c>
      <c r="K6307" t="s">
        <v>550</v>
      </c>
      <c r="L6307">
        <v>0</v>
      </c>
    </row>
    <row r="6308" spans="1:55" x14ac:dyDescent="0.3">
      <c r="A6308" t="s">
        <v>30125</v>
      </c>
      <c r="B6308" t="s">
        <v>30126</v>
      </c>
      <c r="C6308" t="s">
        <v>30127</v>
      </c>
      <c r="D6308" t="s">
        <v>30128</v>
      </c>
      <c r="E6308">
        <v>238.13800000000001</v>
      </c>
      <c r="F6308" t="s">
        <v>12101</v>
      </c>
      <c r="G6308">
        <v>2</v>
      </c>
      <c r="H6308" t="s">
        <v>115</v>
      </c>
      <c r="I6308" t="s">
        <v>30127</v>
      </c>
      <c r="J6308" t="s">
        <v>77</v>
      </c>
      <c r="K6308" t="s">
        <v>116</v>
      </c>
      <c r="L6308">
        <v>0</v>
      </c>
    </row>
    <row r="6309" spans="1:55" hidden="1" x14ac:dyDescent="0.3">
      <c r="A6309" t="s">
        <v>30129</v>
      </c>
      <c r="B6309" t="s">
        <v>30130</v>
      </c>
      <c r="C6309" t="s">
        <v>30131</v>
      </c>
      <c r="D6309" t="s">
        <v>30132</v>
      </c>
      <c r="E6309">
        <v>1300.5650000000001</v>
      </c>
      <c r="F6309" t="s">
        <v>30133</v>
      </c>
      <c r="G6309">
        <v>6</v>
      </c>
      <c r="H6309" t="s">
        <v>549</v>
      </c>
      <c r="I6309" t="s">
        <v>30131</v>
      </c>
      <c r="J6309" t="s">
        <v>77</v>
      </c>
      <c r="K6309" t="s">
        <v>550</v>
      </c>
      <c r="L6309">
        <v>0</v>
      </c>
      <c r="AP6309">
        <v>2.90996E-11</v>
      </c>
      <c r="AQ6309">
        <v>6672.91</v>
      </c>
      <c r="AR6309">
        <v>131.07300000000001</v>
      </c>
      <c r="AS6309">
        <v>319.08499999999998</v>
      </c>
      <c r="AT6309">
        <v>1.0535600000000001E-8</v>
      </c>
      <c r="AU6309">
        <v>2.2234799999999999</v>
      </c>
      <c r="AV6309">
        <v>11.677199999999999</v>
      </c>
      <c r="AW6309">
        <v>7.3760500000000002</v>
      </c>
      <c r="AX6309">
        <v>19.3826</v>
      </c>
      <c r="BA6309">
        <v>132120</v>
      </c>
      <c r="BB6309">
        <v>1.32108E-9</v>
      </c>
      <c r="BC6309">
        <v>9.0228400000000001E-8</v>
      </c>
    </row>
    <row r="6310" spans="1:55" hidden="1" x14ac:dyDescent="0.3">
      <c r="A6310" t="s">
        <v>30134</v>
      </c>
      <c r="B6310" t="s">
        <v>30135</v>
      </c>
      <c r="C6310" t="s">
        <v>30136</v>
      </c>
      <c r="D6310" t="s">
        <v>30137</v>
      </c>
      <c r="E6310">
        <v>235.07</v>
      </c>
      <c r="F6310" t="s">
        <v>30138</v>
      </c>
      <c r="G6310">
        <v>1</v>
      </c>
      <c r="H6310" t="s">
        <v>230</v>
      </c>
      <c r="I6310" t="s">
        <v>30136</v>
      </c>
      <c r="J6310" t="s">
        <v>77</v>
      </c>
      <c r="K6310" t="s">
        <v>893</v>
      </c>
      <c r="L6310">
        <v>0</v>
      </c>
    </row>
    <row r="6311" spans="1:55" x14ac:dyDescent="0.3">
      <c r="A6311" t="s">
        <v>30139</v>
      </c>
      <c r="B6311" t="s">
        <v>30140</v>
      </c>
      <c r="C6311" t="s">
        <v>30141</v>
      </c>
      <c r="D6311" t="s">
        <v>30142</v>
      </c>
      <c r="E6311">
        <v>289.20499999999998</v>
      </c>
      <c r="F6311" t="s">
        <v>30143</v>
      </c>
      <c r="G6311">
        <v>2</v>
      </c>
      <c r="H6311" t="s">
        <v>115</v>
      </c>
      <c r="I6311" t="s">
        <v>30141</v>
      </c>
      <c r="J6311" t="s">
        <v>77</v>
      </c>
      <c r="K6311" t="s">
        <v>116</v>
      </c>
      <c r="L6311">
        <v>0</v>
      </c>
      <c r="AP6311">
        <v>7.4662699999999999E-12</v>
      </c>
      <c r="AQ6311">
        <v>49.905500000000004</v>
      </c>
      <c r="AR6311">
        <v>3.7125300000000001</v>
      </c>
      <c r="AS6311">
        <v>321.87799999999999</v>
      </c>
      <c r="AT6311">
        <v>7.9646199999999995E-8</v>
      </c>
      <c r="AU6311">
        <v>0.458069</v>
      </c>
      <c r="AV6311">
        <v>8.8647600000000004</v>
      </c>
      <c r="AW6311">
        <v>4.1506299999999996</v>
      </c>
      <c r="AX6311">
        <v>159.27600000000001</v>
      </c>
      <c r="AY6311">
        <v>9.9190199999999997</v>
      </c>
      <c r="BA6311">
        <v>5772.81</v>
      </c>
      <c r="BB6311">
        <v>6.1972599999999997E-6</v>
      </c>
      <c r="BC6311">
        <v>1.4525700000000001E-4</v>
      </c>
    </row>
    <row r="6312" spans="1:55" x14ac:dyDescent="0.3">
      <c r="A6312" t="s">
        <v>30144</v>
      </c>
      <c r="B6312" t="s">
        <v>30145</v>
      </c>
      <c r="C6312" t="s">
        <v>30146</v>
      </c>
      <c r="D6312" t="s">
        <v>30147</v>
      </c>
      <c r="E6312">
        <v>289.20499999999998</v>
      </c>
      <c r="F6312" t="s">
        <v>30143</v>
      </c>
      <c r="G6312">
        <v>2</v>
      </c>
      <c r="H6312" t="s">
        <v>115</v>
      </c>
      <c r="I6312" t="s">
        <v>30146</v>
      </c>
      <c r="J6312" t="s">
        <v>77</v>
      </c>
      <c r="K6312" t="s">
        <v>116</v>
      </c>
      <c r="L6312">
        <v>0</v>
      </c>
      <c r="AP6312">
        <v>7.4596600000000001E-12</v>
      </c>
      <c r="AQ6312">
        <v>49.752600000000001</v>
      </c>
      <c r="AR6312">
        <v>3.71333</v>
      </c>
      <c r="AS6312">
        <v>321.93299999999999</v>
      </c>
      <c r="AT6312">
        <v>7.9057599999999997E-8</v>
      </c>
      <c r="AU6312">
        <v>0.41744199999999998</v>
      </c>
      <c r="AV6312">
        <v>8.8647600000000004</v>
      </c>
      <c r="AW6312">
        <v>4.1510199999999999</v>
      </c>
      <c r="AX6312">
        <v>158.72499999999999</v>
      </c>
      <c r="AY6312">
        <v>9.2537699999999994</v>
      </c>
      <c r="BA6312">
        <v>4261.87</v>
      </c>
      <c r="BB6312">
        <v>6.2140000000000001E-6</v>
      </c>
      <c r="BC6312">
        <v>1.4596800000000001E-4</v>
      </c>
    </row>
    <row r="6313" spans="1:55" hidden="1" x14ac:dyDescent="0.3">
      <c r="A6313" t="s">
        <v>30148</v>
      </c>
      <c r="B6313" t="s">
        <v>30149</v>
      </c>
      <c r="C6313" t="s">
        <v>30150</v>
      </c>
      <c r="D6313" t="s">
        <v>30151</v>
      </c>
      <c r="E6313">
        <v>482.57</v>
      </c>
      <c r="F6313" t="s">
        <v>30152</v>
      </c>
      <c r="G6313">
        <v>5</v>
      </c>
      <c r="H6313" t="s">
        <v>76</v>
      </c>
      <c r="I6313" t="s">
        <v>30150</v>
      </c>
      <c r="J6313" t="s">
        <v>77</v>
      </c>
      <c r="K6313" t="s">
        <v>78</v>
      </c>
      <c r="L6313">
        <v>0</v>
      </c>
      <c r="BB6313">
        <v>3.5278000000000001E-7</v>
      </c>
    </row>
    <row r="6314" spans="1:55" hidden="1" x14ac:dyDescent="0.3">
      <c r="A6314" t="s">
        <v>30153</v>
      </c>
      <c r="B6314" t="s">
        <v>30154</v>
      </c>
      <c r="C6314" t="s">
        <v>30155</v>
      </c>
      <c r="D6314" t="s">
        <v>30156</v>
      </c>
      <c r="E6314">
        <v>469.26</v>
      </c>
      <c r="F6314" t="s">
        <v>30157</v>
      </c>
      <c r="G6314">
        <v>6</v>
      </c>
      <c r="H6314" t="s">
        <v>76</v>
      </c>
      <c r="I6314" t="s">
        <v>30155</v>
      </c>
      <c r="J6314" t="s">
        <v>77</v>
      </c>
      <c r="K6314" t="s">
        <v>78</v>
      </c>
      <c r="L6314">
        <v>0</v>
      </c>
      <c r="AP6314">
        <v>7.7476400000000003E-12</v>
      </c>
      <c r="AQ6314">
        <v>60.264000000000003</v>
      </c>
      <c r="AR6314">
        <v>3.7147999999999999</v>
      </c>
      <c r="AS6314">
        <v>202.846</v>
      </c>
      <c r="AT6314">
        <v>1.5258700000000001E-6</v>
      </c>
      <c r="AU6314">
        <v>2.5527199999999999</v>
      </c>
      <c r="AV6314">
        <v>7.7132399999999999</v>
      </c>
      <c r="AW6314">
        <v>5.8830400000000003</v>
      </c>
      <c r="AX6314">
        <v>82.961799999999997</v>
      </c>
      <c r="AY6314">
        <v>4.5549999999999997</v>
      </c>
      <c r="BA6314">
        <v>282.77600000000001</v>
      </c>
      <c r="BB6314">
        <v>8.4593700000000003E-6</v>
      </c>
      <c r="BC6314">
        <v>3.1872699999999997E-5</v>
      </c>
    </row>
    <row r="6315" spans="1:55" hidden="1" x14ac:dyDescent="0.3">
      <c r="A6315" t="s">
        <v>30158</v>
      </c>
      <c r="B6315" t="s">
        <v>30159</v>
      </c>
      <c r="C6315" t="s">
        <v>30160</v>
      </c>
      <c r="D6315" t="s">
        <v>30161</v>
      </c>
      <c r="E6315">
        <v>194.05699999999999</v>
      </c>
      <c r="F6315" t="s">
        <v>30162</v>
      </c>
      <c r="G6315">
        <v>1</v>
      </c>
      <c r="H6315" t="s">
        <v>76</v>
      </c>
      <c r="I6315" t="s">
        <v>30160</v>
      </c>
      <c r="J6315" t="s">
        <v>77</v>
      </c>
      <c r="K6315" t="s">
        <v>78</v>
      </c>
      <c r="L6315">
        <v>0</v>
      </c>
      <c r="BB6315">
        <v>39.504300000000001</v>
      </c>
    </row>
    <row r="6316" spans="1:55" x14ac:dyDescent="0.3">
      <c r="A6316" t="s">
        <v>30168</v>
      </c>
      <c r="B6316" t="s">
        <v>30169</v>
      </c>
      <c r="C6316" t="s">
        <v>30170</v>
      </c>
      <c r="D6316" t="s">
        <v>30171</v>
      </c>
      <c r="E6316">
        <v>313.17899999999997</v>
      </c>
      <c r="F6316" t="s">
        <v>30172</v>
      </c>
      <c r="G6316">
        <v>3</v>
      </c>
      <c r="H6316" t="s">
        <v>115</v>
      </c>
      <c r="I6316" t="s">
        <v>30170</v>
      </c>
      <c r="J6316" t="s">
        <v>77</v>
      </c>
      <c r="K6316" t="s">
        <v>116</v>
      </c>
      <c r="L6316">
        <v>0</v>
      </c>
      <c r="AP6316">
        <v>8.6443300000000006E-12</v>
      </c>
      <c r="AQ6316">
        <v>67.917900000000003</v>
      </c>
      <c r="AR6316">
        <v>3.5535899999999998</v>
      </c>
      <c r="AS6316">
        <v>327.39</v>
      </c>
      <c r="AT6316">
        <v>9.9437800000000005E-5</v>
      </c>
      <c r="AU6316">
        <v>0.66342400000000001</v>
      </c>
      <c r="AV6316">
        <v>7.7130299999999998</v>
      </c>
      <c r="AW6316">
        <v>3.6211099999999998</v>
      </c>
      <c r="AX6316">
        <v>196.80699999999999</v>
      </c>
      <c r="AY6316">
        <v>8.5027899999999992</v>
      </c>
      <c r="BA6316">
        <v>4015.49</v>
      </c>
      <c r="BB6316">
        <v>1.18003E-4</v>
      </c>
      <c r="BC6316">
        <v>2.1606500000000001E-5</v>
      </c>
    </row>
    <row r="6317" spans="1:55" hidden="1" x14ac:dyDescent="0.3">
      <c r="A6317" t="s">
        <v>30173</v>
      </c>
      <c r="B6317" t="s">
        <v>30174</v>
      </c>
      <c r="C6317" t="s">
        <v>30175</v>
      </c>
      <c r="D6317" t="s">
        <v>30176</v>
      </c>
      <c r="E6317">
        <v>306.17200000000003</v>
      </c>
      <c r="F6317" t="s">
        <v>27767</v>
      </c>
      <c r="G6317">
        <v>4</v>
      </c>
      <c r="H6317" t="s">
        <v>76</v>
      </c>
      <c r="I6317" t="s">
        <v>30175</v>
      </c>
      <c r="J6317" t="s">
        <v>77</v>
      </c>
      <c r="K6317" t="s">
        <v>78</v>
      </c>
      <c r="L6317">
        <v>0</v>
      </c>
      <c r="AP6317">
        <v>4.4162799999999998E-12</v>
      </c>
      <c r="AQ6317">
        <v>72.578500000000005</v>
      </c>
      <c r="AR6317">
        <v>4.9717599999999997</v>
      </c>
      <c r="AS6317">
        <v>154.197</v>
      </c>
      <c r="AT6317">
        <v>1.02582E-4</v>
      </c>
      <c r="AU6317">
        <v>0.49923899999999999</v>
      </c>
      <c r="AV6317">
        <v>4.8048400000000004</v>
      </c>
      <c r="AW6317">
        <v>4.3039699999999996</v>
      </c>
      <c r="AX6317">
        <v>15.243600000000001</v>
      </c>
      <c r="AZ6317">
        <v>6.0182900000000004</v>
      </c>
      <c r="BA6317">
        <v>498.00200000000001</v>
      </c>
      <c r="BB6317">
        <v>0.224885</v>
      </c>
      <c r="BC6317">
        <v>8.9753999999999995E-5</v>
      </c>
    </row>
    <row r="6318" spans="1:55" x14ac:dyDescent="0.3">
      <c r="A6318" t="s">
        <v>30177</v>
      </c>
      <c r="B6318" t="s">
        <v>30178</v>
      </c>
      <c r="C6318" t="s">
        <v>30179</v>
      </c>
      <c r="D6318" t="s">
        <v>30180</v>
      </c>
      <c r="E6318">
        <v>269.14600000000002</v>
      </c>
      <c r="F6318" t="s">
        <v>30181</v>
      </c>
      <c r="G6318">
        <v>1</v>
      </c>
      <c r="H6318" t="s">
        <v>115</v>
      </c>
      <c r="I6318" t="s">
        <v>30179</v>
      </c>
      <c r="J6318" t="s">
        <v>77</v>
      </c>
      <c r="K6318" t="s">
        <v>116</v>
      </c>
      <c r="L6318">
        <v>0</v>
      </c>
    </row>
    <row r="6319" spans="1:55" hidden="1" x14ac:dyDescent="0.3">
      <c r="A6319" t="s">
        <v>30182</v>
      </c>
      <c r="B6319" t="s">
        <v>30183</v>
      </c>
      <c r="C6319" t="s">
        <v>30184</v>
      </c>
      <c r="D6319" t="s">
        <v>30185</v>
      </c>
      <c r="E6319">
        <v>472.1</v>
      </c>
      <c r="F6319" t="s">
        <v>30186</v>
      </c>
      <c r="G6319">
        <v>7</v>
      </c>
      <c r="H6319" t="s">
        <v>137</v>
      </c>
      <c r="I6319" t="s">
        <v>30184</v>
      </c>
      <c r="J6319" t="s">
        <v>77</v>
      </c>
      <c r="K6319" t="s">
        <v>139</v>
      </c>
      <c r="L6319">
        <v>0</v>
      </c>
      <c r="BB6319">
        <v>3.3310900000000002E-7</v>
      </c>
    </row>
    <row r="6320" spans="1:55" hidden="1" x14ac:dyDescent="0.3">
      <c r="A6320" t="s">
        <v>30187</v>
      </c>
      <c r="B6320" t="s">
        <v>30188</v>
      </c>
      <c r="C6320" t="s">
        <v>30189</v>
      </c>
      <c r="D6320" t="s">
        <v>30190</v>
      </c>
      <c r="E6320">
        <v>437.48700000000002</v>
      </c>
      <c r="F6320" t="s">
        <v>30191</v>
      </c>
      <c r="G6320">
        <v>3</v>
      </c>
      <c r="H6320" t="s">
        <v>76</v>
      </c>
      <c r="I6320" t="s">
        <v>30189</v>
      </c>
      <c r="J6320" t="s">
        <v>77</v>
      </c>
      <c r="K6320" t="s">
        <v>78</v>
      </c>
      <c r="L6320">
        <v>0</v>
      </c>
    </row>
    <row r="6321" spans="1:55" x14ac:dyDescent="0.3">
      <c r="A6321" t="s">
        <v>30192</v>
      </c>
      <c r="B6321" t="s">
        <v>30193</v>
      </c>
      <c r="C6321" t="s">
        <v>30194</v>
      </c>
      <c r="D6321" t="s">
        <v>30195</v>
      </c>
      <c r="E6321">
        <v>466.39600000000002</v>
      </c>
      <c r="F6321" t="s">
        <v>30196</v>
      </c>
      <c r="G6321">
        <v>3</v>
      </c>
      <c r="H6321" t="s">
        <v>115</v>
      </c>
      <c r="I6321" t="s">
        <v>30194</v>
      </c>
      <c r="J6321" t="s">
        <v>77</v>
      </c>
      <c r="K6321" t="s">
        <v>116</v>
      </c>
      <c r="L6321">
        <v>0</v>
      </c>
      <c r="AP6321">
        <v>1.9267699999999999E-11</v>
      </c>
      <c r="AQ6321">
        <v>1986.23</v>
      </c>
      <c r="AR6321">
        <v>15.351000000000001</v>
      </c>
      <c r="AS6321">
        <v>387.62</v>
      </c>
      <c r="AT6321">
        <v>1.5144400000000002E-8</v>
      </c>
      <c r="AU6321">
        <v>7.3845000000000001</v>
      </c>
      <c r="AV6321">
        <v>9.6006099999999996</v>
      </c>
      <c r="AW6321">
        <v>7.5340299999999996</v>
      </c>
      <c r="AX6321">
        <v>139.13499999999999</v>
      </c>
      <c r="BA6321">
        <v>107345</v>
      </c>
      <c r="BB6321">
        <v>1.12897E-7</v>
      </c>
      <c r="BC6321">
        <v>6.7183099999999998E-7</v>
      </c>
    </row>
    <row r="6322" spans="1:55" hidden="1" x14ac:dyDescent="0.3">
      <c r="A6322" t="s">
        <v>30197</v>
      </c>
      <c r="B6322" t="s">
        <v>30198</v>
      </c>
      <c r="C6322" t="s">
        <v>30199</v>
      </c>
      <c r="D6322" t="s">
        <v>30200</v>
      </c>
      <c r="E6322">
        <v>331.08499999999998</v>
      </c>
      <c r="F6322" t="s">
        <v>30201</v>
      </c>
      <c r="G6322">
        <v>5</v>
      </c>
      <c r="H6322" t="s">
        <v>137</v>
      </c>
      <c r="I6322" t="s">
        <v>30199</v>
      </c>
      <c r="J6322" t="s">
        <v>77</v>
      </c>
      <c r="K6322" t="s">
        <v>139</v>
      </c>
      <c r="L6322">
        <v>0</v>
      </c>
      <c r="U6322" t="s">
        <v>63</v>
      </c>
      <c r="V6322">
        <v>19.432833157261499</v>
      </c>
      <c r="X6322">
        <v>15.3934422009845</v>
      </c>
      <c r="Y6322">
        <v>15.797204186336799</v>
      </c>
      <c r="Z6322">
        <v>17.073151359925401</v>
      </c>
      <c r="AA6322">
        <v>19.432833157261499</v>
      </c>
      <c r="AP6322">
        <v>8.5936600000000002E-13</v>
      </c>
      <c r="AQ6322">
        <v>5.4726400000000002</v>
      </c>
      <c r="AR6322">
        <v>4.4695099999999996</v>
      </c>
      <c r="AS6322">
        <v>168.392</v>
      </c>
      <c r="AT6322">
        <v>2.35462E-10</v>
      </c>
      <c r="AU6322">
        <v>0.34539599999999998</v>
      </c>
      <c r="AV6322">
        <v>3.8272499999999998</v>
      </c>
      <c r="AW6322">
        <v>2.0354399999999999</v>
      </c>
      <c r="AX6322">
        <v>39.194600000000001</v>
      </c>
      <c r="AY6322">
        <v>0.20274700000000001</v>
      </c>
      <c r="BA6322">
        <v>1066.8</v>
      </c>
      <c r="BB6322">
        <v>0.90341700000000003</v>
      </c>
      <c r="BC6322">
        <v>9.1079699999999995E-5</v>
      </c>
    </row>
    <row r="6323" spans="1:55" hidden="1" x14ac:dyDescent="0.3">
      <c r="A6323" t="s">
        <v>30202</v>
      </c>
      <c r="B6323" t="s">
        <v>30203</v>
      </c>
      <c r="C6323" t="s">
        <v>30204</v>
      </c>
      <c r="D6323" t="s">
        <v>30205</v>
      </c>
      <c r="E6323">
        <v>758.56</v>
      </c>
      <c r="F6323" t="s">
        <v>30206</v>
      </c>
      <c r="G6323">
        <v>8</v>
      </c>
      <c r="H6323" t="s">
        <v>549</v>
      </c>
      <c r="I6323" t="s">
        <v>30204</v>
      </c>
      <c r="J6323" t="s">
        <v>77</v>
      </c>
      <c r="K6323" t="s">
        <v>1216</v>
      </c>
      <c r="L6323">
        <v>0</v>
      </c>
    </row>
    <row r="6324" spans="1:55" x14ac:dyDescent="0.3">
      <c r="A6324" t="s">
        <v>30207</v>
      </c>
      <c r="B6324" t="s">
        <v>30208</v>
      </c>
      <c r="C6324" t="s">
        <v>30209</v>
      </c>
      <c r="D6324" t="s">
        <v>30210</v>
      </c>
      <c r="E6324">
        <v>226.17400000000001</v>
      </c>
      <c r="F6324" t="s">
        <v>30211</v>
      </c>
      <c r="G6324">
        <v>2</v>
      </c>
      <c r="H6324" t="s">
        <v>115</v>
      </c>
      <c r="I6324" t="s">
        <v>30209</v>
      </c>
      <c r="J6324" t="s">
        <v>77</v>
      </c>
      <c r="K6324" t="s">
        <v>116</v>
      </c>
      <c r="L6324">
        <v>0</v>
      </c>
      <c r="BB6324">
        <v>7.5647099999999996E-5</v>
      </c>
    </row>
    <row r="6325" spans="1:55" hidden="1" x14ac:dyDescent="0.3">
      <c r="A6325" t="s">
        <v>30212</v>
      </c>
      <c r="B6325" t="s">
        <v>30213</v>
      </c>
      <c r="C6325" t="s">
        <v>30214</v>
      </c>
      <c r="D6325" t="s">
        <v>30215</v>
      </c>
      <c r="E6325">
        <v>296.99</v>
      </c>
      <c r="F6325" t="s">
        <v>30216</v>
      </c>
      <c r="G6325">
        <v>3</v>
      </c>
      <c r="H6325" t="s">
        <v>549</v>
      </c>
      <c r="I6325" t="s">
        <v>30214</v>
      </c>
      <c r="J6325" t="s">
        <v>77</v>
      </c>
      <c r="K6325" t="s">
        <v>550</v>
      </c>
      <c r="L6325">
        <v>0</v>
      </c>
    </row>
    <row r="6326" spans="1:55" x14ac:dyDescent="0.3">
      <c r="A6326" t="s">
        <v>30217</v>
      </c>
      <c r="B6326" t="s">
        <v>30218</v>
      </c>
      <c r="C6326" t="s">
        <v>30219</v>
      </c>
      <c r="D6326" t="s">
        <v>30220</v>
      </c>
      <c r="E6326">
        <v>664.16899999999998</v>
      </c>
      <c r="F6326" t="s">
        <v>30221</v>
      </c>
      <c r="G6326">
        <v>2</v>
      </c>
      <c r="H6326" t="s">
        <v>115</v>
      </c>
      <c r="I6326" t="s">
        <v>30219</v>
      </c>
      <c r="J6326" t="s">
        <v>77</v>
      </c>
      <c r="K6326" t="s">
        <v>116</v>
      </c>
      <c r="L6326">
        <v>0</v>
      </c>
      <c r="AP6326">
        <v>4.5232599999999999E-14</v>
      </c>
      <c r="AQ6326">
        <v>442744</v>
      </c>
      <c r="AR6326">
        <v>4.7587200000000003</v>
      </c>
      <c r="AS6326">
        <v>198.613</v>
      </c>
      <c r="AT6326">
        <v>1.57597E-11</v>
      </c>
      <c r="AU6326">
        <v>2.7273800000000001</v>
      </c>
      <c r="AV6326">
        <v>8.7038499999999992</v>
      </c>
      <c r="AW6326">
        <v>9.6213999999999995</v>
      </c>
      <c r="AX6326">
        <v>81.465800000000002</v>
      </c>
      <c r="AY6326">
        <v>9.8276699999999995</v>
      </c>
      <c r="BA6326">
        <v>142048</v>
      </c>
      <c r="BB6326">
        <v>3.1775500000000001E-5</v>
      </c>
      <c r="BC6326">
        <v>1.4833100000000001E-7</v>
      </c>
    </row>
    <row r="6327" spans="1:55" x14ac:dyDescent="0.3">
      <c r="A6327" t="s">
        <v>30222</v>
      </c>
      <c r="B6327" t="s">
        <v>30223</v>
      </c>
      <c r="C6327" t="s">
        <v>30224</v>
      </c>
      <c r="D6327" t="s">
        <v>30225</v>
      </c>
      <c r="E6327">
        <v>337.21300000000002</v>
      </c>
      <c r="F6327" t="s">
        <v>30226</v>
      </c>
      <c r="G6327">
        <v>3</v>
      </c>
      <c r="H6327" t="s">
        <v>115</v>
      </c>
      <c r="I6327" t="s">
        <v>30224</v>
      </c>
      <c r="J6327" t="s">
        <v>77</v>
      </c>
      <c r="K6327" t="s">
        <v>116</v>
      </c>
      <c r="L6327">
        <v>0</v>
      </c>
      <c r="AP6327">
        <v>1.0967599999999999E-11</v>
      </c>
      <c r="AQ6327">
        <v>111.999</v>
      </c>
      <c r="AR6327">
        <v>3.5470999999999999</v>
      </c>
      <c r="AS6327">
        <v>202.566</v>
      </c>
      <c r="AT6327">
        <v>2.4736100000000001E-9</v>
      </c>
      <c r="AU6327">
        <v>0.66279399999999999</v>
      </c>
      <c r="AV6327">
        <v>7.7303100000000002</v>
      </c>
      <c r="AW6327">
        <v>4.5700099999999999</v>
      </c>
      <c r="AX6327">
        <v>64.241900000000001</v>
      </c>
      <c r="AZ6327">
        <v>5.4930300000000001</v>
      </c>
      <c r="BA6327">
        <v>4666.05</v>
      </c>
      <c r="BB6327">
        <v>1.9577000000000002E-3</v>
      </c>
      <c r="BC6327">
        <v>3.0932099999999999E-4</v>
      </c>
    </row>
    <row r="6328" spans="1:55" x14ac:dyDescent="0.3">
      <c r="A6328" t="s">
        <v>30227</v>
      </c>
      <c r="B6328" t="s">
        <v>30228</v>
      </c>
      <c r="C6328" t="s">
        <v>30229</v>
      </c>
      <c r="D6328" t="s">
        <v>30230</v>
      </c>
      <c r="E6328">
        <v>514.19399999999996</v>
      </c>
      <c r="F6328" t="s">
        <v>17358</v>
      </c>
      <c r="G6328">
        <v>7</v>
      </c>
      <c r="H6328" t="s">
        <v>115</v>
      </c>
      <c r="I6328" t="s">
        <v>30229</v>
      </c>
      <c r="J6328" t="s">
        <v>77</v>
      </c>
      <c r="K6328" t="s">
        <v>116</v>
      </c>
      <c r="L6328">
        <v>0</v>
      </c>
      <c r="AP6328">
        <v>2.3581699999999998E-12</v>
      </c>
      <c r="AQ6328">
        <v>2573.83</v>
      </c>
      <c r="AR6328">
        <v>4.2882899999999999</v>
      </c>
      <c r="AS6328">
        <v>313.5</v>
      </c>
      <c r="AT6328">
        <v>4.8299199999999998E-6</v>
      </c>
      <c r="AU6328">
        <v>7.3021099999999999</v>
      </c>
      <c r="AV6328">
        <v>7.2548199999999996</v>
      </c>
      <c r="AW6328">
        <v>6.0639900000000004</v>
      </c>
      <c r="AX6328">
        <v>34.847000000000001</v>
      </c>
      <c r="AY6328">
        <v>6.8980199999999998</v>
      </c>
      <c r="BA6328">
        <v>86963.9</v>
      </c>
      <c r="BB6328">
        <v>3.6775200000000001E-6</v>
      </c>
      <c r="BC6328">
        <v>5.0887199999999998E-6</v>
      </c>
    </row>
    <row r="6329" spans="1:55" x14ac:dyDescent="0.3">
      <c r="A6329" t="s">
        <v>30231</v>
      </c>
      <c r="B6329" t="s">
        <v>30232</v>
      </c>
      <c r="C6329" t="s">
        <v>30233</v>
      </c>
      <c r="D6329" t="s">
        <v>30234</v>
      </c>
      <c r="E6329">
        <v>322.154</v>
      </c>
      <c r="F6329" t="s">
        <v>30235</v>
      </c>
      <c r="G6329">
        <v>2</v>
      </c>
      <c r="H6329" t="s">
        <v>115</v>
      </c>
      <c r="I6329" t="s">
        <v>30233</v>
      </c>
      <c r="J6329" t="s">
        <v>77</v>
      </c>
      <c r="K6329" t="s">
        <v>116</v>
      </c>
      <c r="L6329">
        <v>0</v>
      </c>
    </row>
    <row r="6330" spans="1:55" x14ac:dyDescent="0.3">
      <c r="A6330" t="s">
        <v>30236</v>
      </c>
      <c r="B6330" t="s">
        <v>30237</v>
      </c>
      <c r="C6330" t="s">
        <v>30238</v>
      </c>
      <c r="D6330" t="s">
        <v>30239</v>
      </c>
      <c r="E6330">
        <v>377.46</v>
      </c>
      <c r="F6330" t="s">
        <v>30240</v>
      </c>
      <c r="G6330">
        <v>3</v>
      </c>
      <c r="H6330" t="s">
        <v>115</v>
      </c>
      <c r="I6330" t="s">
        <v>30238</v>
      </c>
      <c r="J6330" t="s">
        <v>77</v>
      </c>
      <c r="K6330" t="s">
        <v>116</v>
      </c>
      <c r="L6330">
        <v>0</v>
      </c>
    </row>
    <row r="6331" spans="1:55" x14ac:dyDescent="0.3">
      <c r="A6331" t="s">
        <v>30241</v>
      </c>
      <c r="B6331" t="s">
        <v>30242</v>
      </c>
      <c r="C6331" t="s">
        <v>30243</v>
      </c>
      <c r="D6331" t="s">
        <v>30244</v>
      </c>
      <c r="E6331">
        <v>296.19299999999998</v>
      </c>
      <c r="F6331" t="s">
        <v>29944</v>
      </c>
      <c r="G6331">
        <v>2</v>
      </c>
      <c r="H6331" t="s">
        <v>115</v>
      </c>
      <c r="I6331" t="s">
        <v>30243</v>
      </c>
      <c r="J6331" t="s">
        <v>77</v>
      </c>
      <c r="K6331" t="s">
        <v>116</v>
      </c>
      <c r="L6331">
        <v>0</v>
      </c>
    </row>
    <row r="6332" spans="1:55" x14ac:dyDescent="0.3">
      <c r="A6332" t="s">
        <v>30245</v>
      </c>
      <c r="B6332" t="s">
        <v>30246</v>
      </c>
      <c r="C6332" t="s">
        <v>30247</v>
      </c>
      <c r="D6332" t="s">
        <v>30248</v>
      </c>
      <c r="E6332">
        <v>350.23599999999999</v>
      </c>
      <c r="F6332" t="s">
        <v>30249</v>
      </c>
      <c r="G6332">
        <v>3</v>
      </c>
      <c r="H6332" t="s">
        <v>115</v>
      </c>
      <c r="I6332" t="s">
        <v>30247</v>
      </c>
      <c r="J6332" t="s">
        <v>77</v>
      </c>
      <c r="K6332" t="s">
        <v>116</v>
      </c>
      <c r="L6332">
        <v>0</v>
      </c>
    </row>
    <row r="6333" spans="1:55" x14ac:dyDescent="0.3">
      <c r="A6333" t="s">
        <v>30250</v>
      </c>
      <c r="B6333" t="s">
        <v>30251</v>
      </c>
      <c r="C6333" t="s">
        <v>30252</v>
      </c>
      <c r="D6333" t="s">
        <v>30253</v>
      </c>
      <c r="E6333">
        <v>290.137</v>
      </c>
      <c r="F6333" t="s">
        <v>5045</v>
      </c>
      <c r="G6333">
        <v>2</v>
      </c>
      <c r="H6333" t="s">
        <v>115</v>
      </c>
      <c r="I6333" t="s">
        <v>30252</v>
      </c>
      <c r="J6333" t="s">
        <v>77</v>
      </c>
      <c r="K6333" t="s">
        <v>116</v>
      </c>
      <c r="L6333">
        <v>0</v>
      </c>
    </row>
    <row r="6334" spans="1:55" x14ac:dyDescent="0.3">
      <c r="A6334" t="s">
        <v>30254</v>
      </c>
      <c r="B6334" t="s">
        <v>30255</v>
      </c>
      <c r="C6334" t="s">
        <v>30256</v>
      </c>
      <c r="D6334" t="s">
        <v>30257</v>
      </c>
      <c r="E6334">
        <v>339.00700000000001</v>
      </c>
      <c r="F6334" t="s">
        <v>30258</v>
      </c>
      <c r="G6334">
        <v>2</v>
      </c>
      <c r="H6334" t="s">
        <v>115</v>
      </c>
      <c r="I6334" t="s">
        <v>30256</v>
      </c>
      <c r="J6334" t="s">
        <v>77</v>
      </c>
      <c r="K6334" t="s">
        <v>116</v>
      </c>
      <c r="L6334">
        <v>0</v>
      </c>
    </row>
    <row r="6335" spans="1:55" hidden="1" x14ac:dyDescent="0.3">
      <c r="A6335" t="s">
        <v>30259</v>
      </c>
      <c r="B6335" t="s">
        <v>30260</v>
      </c>
      <c r="C6335" t="s">
        <v>30261</v>
      </c>
      <c r="D6335" t="s">
        <v>30262</v>
      </c>
      <c r="E6335">
        <v>446.04899999999998</v>
      </c>
      <c r="F6335" t="s">
        <v>30263</v>
      </c>
      <c r="G6335">
        <v>1</v>
      </c>
      <c r="H6335" t="s">
        <v>76</v>
      </c>
      <c r="I6335" t="s">
        <v>30261</v>
      </c>
      <c r="J6335" t="s">
        <v>77</v>
      </c>
      <c r="K6335" t="s">
        <v>78</v>
      </c>
      <c r="L6335">
        <v>0</v>
      </c>
      <c r="BB6335">
        <v>8.6694600000000004E-3</v>
      </c>
    </row>
    <row r="6336" spans="1:55" hidden="1" x14ac:dyDescent="0.3">
      <c r="A6336" t="s">
        <v>29499</v>
      </c>
      <c r="B6336" t="s">
        <v>29500</v>
      </c>
      <c r="C6336" t="s">
        <v>29501</v>
      </c>
      <c r="D6336" t="s">
        <v>29502</v>
      </c>
      <c r="E6336">
        <v>500.10300000000001</v>
      </c>
      <c r="F6336" t="s">
        <v>26574</v>
      </c>
      <c r="G6336">
        <v>3</v>
      </c>
      <c r="H6336" t="s">
        <v>69</v>
      </c>
      <c r="I6336" t="s">
        <v>29501</v>
      </c>
      <c r="J6336" t="s">
        <v>77</v>
      </c>
      <c r="K6336" t="s">
        <v>100</v>
      </c>
      <c r="L6336">
        <v>0</v>
      </c>
      <c r="AP6336">
        <v>5.3939100000000001E-15</v>
      </c>
      <c r="AQ6336">
        <v>118.88800000000001</v>
      </c>
      <c r="AR6336">
        <v>4.96793</v>
      </c>
      <c r="AS6336">
        <v>153.203</v>
      </c>
      <c r="AT6336">
        <v>1.3719899999999999E-9</v>
      </c>
      <c r="AU6336">
        <v>2.6835499999999999</v>
      </c>
      <c r="AV6336">
        <v>4.0800999999999998</v>
      </c>
      <c r="AW6336">
        <v>4.7777500000000002</v>
      </c>
      <c r="AX6336">
        <v>65.364699999999999</v>
      </c>
      <c r="AY6336">
        <v>8.7345600000000001</v>
      </c>
      <c r="BA6336">
        <v>2620.81</v>
      </c>
      <c r="BB6336">
        <v>3.3148499999999997E-2</v>
      </c>
      <c r="BC6336">
        <v>4.2923899999999999E-6</v>
      </c>
    </row>
    <row r="6337" spans="1:55" hidden="1" x14ac:dyDescent="0.3">
      <c r="A6337" t="s">
        <v>30275</v>
      </c>
      <c r="B6337" t="s">
        <v>30276</v>
      </c>
      <c r="C6337" t="s">
        <v>30277</v>
      </c>
      <c r="D6337" t="s">
        <v>30278</v>
      </c>
      <c r="E6337">
        <v>380.04199999999997</v>
      </c>
      <c r="F6337" t="s">
        <v>30279</v>
      </c>
      <c r="G6337">
        <v>1</v>
      </c>
      <c r="H6337" t="s">
        <v>76</v>
      </c>
      <c r="I6337" t="s">
        <v>30277</v>
      </c>
      <c r="J6337" t="s">
        <v>77</v>
      </c>
      <c r="K6337" t="s">
        <v>78</v>
      </c>
      <c r="L6337">
        <v>0</v>
      </c>
      <c r="BB6337">
        <v>0.102588</v>
      </c>
    </row>
    <row r="6338" spans="1:55" hidden="1" x14ac:dyDescent="0.3">
      <c r="A6338" t="s">
        <v>30280</v>
      </c>
      <c r="B6338" t="s">
        <v>30281</v>
      </c>
      <c r="C6338" t="s">
        <v>30282</v>
      </c>
      <c r="D6338" t="s">
        <v>30283</v>
      </c>
      <c r="E6338">
        <v>314.03500000000003</v>
      </c>
      <c r="F6338" t="s">
        <v>30284</v>
      </c>
      <c r="G6338">
        <v>1</v>
      </c>
      <c r="H6338" t="s">
        <v>76</v>
      </c>
      <c r="I6338" t="s">
        <v>30282</v>
      </c>
      <c r="J6338" t="s">
        <v>77</v>
      </c>
      <c r="K6338" t="s">
        <v>78</v>
      </c>
      <c r="L6338">
        <v>0</v>
      </c>
      <c r="BB6338">
        <v>6.3944900000000002</v>
      </c>
    </row>
    <row r="6339" spans="1:55" hidden="1" x14ac:dyDescent="0.3">
      <c r="A6339" t="s">
        <v>30285</v>
      </c>
      <c r="B6339" t="s">
        <v>30286</v>
      </c>
      <c r="C6339" t="s">
        <v>30287</v>
      </c>
      <c r="D6339" t="s">
        <v>30288</v>
      </c>
      <c r="E6339">
        <v>248.02799999999999</v>
      </c>
      <c r="F6339" t="s">
        <v>30289</v>
      </c>
      <c r="G6339">
        <v>1</v>
      </c>
      <c r="H6339" t="s">
        <v>76</v>
      </c>
      <c r="I6339" t="s">
        <v>30290</v>
      </c>
      <c r="J6339" t="s">
        <v>61</v>
      </c>
      <c r="K6339" t="s">
        <v>84</v>
      </c>
      <c r="L6339">
        <v>0</v>
      </c>
      <c r="BB6339">
        <v>177.44200000000001</v>
      </c>
    </row>
    <row r="6340" spans="1:55" x14ac:dyDescent="0.3">
      <c r="A6340" t="s">
        <v>30291</v>
      </c>
      <c r="B6340" t="s">
        <v>30292</v>
      </c>
      <c r="C6340" t="s">
        <v>30293</v>
      </c>
      <c r="D6340" t="s">
        <v>30294</v>
      </c>
      <c r="E6340">
        <v>245.17</v>
      </c>
      <c r="F6340" t="s">
        <v>30295</v>
      </c>
      <c r="G6340">
        <v>2</v>
      </c>
      <c r="H6340" t="s">
        <v>115</v>
      </c>
      <c r="I6340" t="s">
        <v>30293</v>
      </c>
      <c r="J6340" t="s">
        <v>77</v>
      </c>
      <c r="K6340" t="s">
        <v>116</v>
      </c>
      <c r="L6340">
        <v>0</v>
      </c>
    </row>
    <row r="6341" spans="1:55" hidden="1" x14ac:dyDescent="0.3">
      <c r="A6341" t="s">
        <v>30296</v>
      </c>
      <c r="B6341" t="s">
        <v>30297</v>
      </c>
      <c r="C6341" t="s">
        <v>30298</v>
      </c>
      <c r="D6341" t="s">
        <v>30299</v>
      </c>
      <c r="E6341">
        <v>892.45</v>
      </c>
      <c r="F6341" t="s">
        <v>30300</v>
      </c>
      <c r="G6341">
        <v>8</v>
      </c>
      <c r="H6341" t="s">
        <v>549</v>
      </c>
      <c r="I6341" t="s">
        <v>30298</v>
      </c>
      <c r="J6341" t="s">
        <v>77</v>
      </c>
      <c r="K6341" t="s">
        <v>1216</v>
      </c>
      <c r="L6341">
        <v>0</v>
      </c>
    </row>
    <row r="6342" spans="1:55" x14ac:dyDescent="0.3">
      <c r="A6342" t="s">
        <v>30301</v>
      </c>
      <c r="B6342" t="s">
        <v>30302</v>
      </c>
      <c r="C6342" t="s">
        <v>30303</v>
      </c>
      <c r="D6342" t="s">
        <v>30304</v>
      </c>
      <c r="E6342">
        <v>1185.213</v>
      </c>
      <c r="F6342" t="s">
        <v>30305</v>
      </c>
      <c r="G6342">
        <v>7</v>
      </c>
      <c r="H6342" t="s">
        <v>115</v>
      </c>
      <c r="I6342" t="s">
        <v>30303</v>
      </c>
      <c r="J6342" t="s">
        <v>77</v>
      </c>
      <c r="K6342" t="s">
        <v>116</v>
      </c>
      <c r="L6342">
        <v>0</v>
      </c>
      <c r="AP6342">
        <v>8.4202200000000002E-13</v>
      </c>
      <c r="AQ6342">
        <v>181029</v>
      </c>
      <c r="AR6342">
        <v>5.6766100000000002</v>
      </c>
      <c r="AS6342">
        <v>272.26900000000001</v>
      </c>
      <c r="AT6342">
        <v>9.7377500000000006E-9</v>
      </c>
      <c r="AU6342">
        <v>2.34232</v>
      </c>
      <c r="AV6342">
        <v>7.4318999999999997</v>
      </c>
      <c r="AW6342">
        <v>8.2963000000000005</v>
      </c>
      <c r="AX6342">
        <v>24.415400000000002</v>
      </c>
      <c r="AY6342">
        <v>1.40866</v>
      </c>
      <c r="BA6342">
        <v>133247</v>
      </c>
      <c r="BB6342">
        <v>2.9057E-8</v>
      </c>
      <c r="BC6342">
        <v>1.19602E-6</v>
      </c>
    </row>
    <row r="6343" spans="1:55" hidden="1" x14ac:dyDescent="0.3">
      <c r="A6343" t="s">
        <v>30306</v>
      </c>
      <c r="B6343" t="s">
        <v>30307</v>
      </c>
      <c r="C6343" t="s">
        <v>30308</v>
      </c>
      <c r="D6343" t="s">
        <v>30309</v>
      </c>
      <c r="E6343">
        <v>527.01900000000001</v>
      </c>
      <c r="F6343" t="s">
        <v>30310</v>
      </c>
      <c r="G6343">
        <v>8</v>
      </c>
      <c r="H6343" t="s">
        <v>76</v>
      </c>
      <c r="I6343" t="s">
        <v>30308</v>
      </c>
      <c r="J6343" t="s">
        <v>61</v>
      </c>
      <c r="K6343" t="s">
        <v>84</v>
      </c>
      <c r="L6343">
        <v>0</v>
      </c>
      <c r="AP6343">
        <v>9.3287600000000005E-15</v>
      </c>
      <c r="AQ6343">
        <v>4025.21</v>
      </c>
      <c r="AR6343">
        <v>4.9439000000000002</v>
      </c>
      <c r="AS6343">
        <v>159.04</v>
      </c>
      <c r="AT6343">
        <v>4.1532100000000002E-4</v>
      </c>
      <c r="AU6343">
        <v>5.8890599999999997</v>
      </c>
      <c r="AV6343">
        <v>3.4845700000000002</v>
      </c>
      <c r="AW6343">
        <v>5.3218500000000004</v>
      </c>
      <c r="AX6343">
        <v>2.6599400000000002</v>
      </c>
      <c r="BA6343">
        <v>11200.8</v>
      </c>
      <c r="BB6343">
        <v>113.877</v>
      </c>
      <c r="BC6343">
        <v>2.1078E-6</v>
      </c>
    </row>
    <row r="6344" spans="1:55" hidden="1" x14ac:dyDescent="0.3">
      <c r="A6344" t="s">
        <v>30311</v>
      </c>
      <c r="B6344" t="s">
        <v>30312</v>
      </c>
      <c r="C6344" t="s">
        <v>30313</v>
      </c>
      <c r="D6344" t="s">
        <v>30314</v>
      </c>
      <c r="E6344">
        <v>367.73</v>
      </c>
      <c r="F6344" t="s">
        <v>30315</v>
      </c>
      <c r="G6344">
        <v>1</v>
      </c>
      <c r="H6344" t="s">
        <v>230</v>
      </c>
      <c r="I6344" t="s">
        <v>30313</v>
      </c>
      <c r="J6344" t="s">
        <v>77</v>
      </c>
      <c r="K6344" t="s">
        <v>893</v>
      </c>
      <c r="L6344">
        <v>0</v>
      </c>
      <c r="AP6344">
        <v>3.3642000000000002E-14</v>
      </c>
      <c r="AQ6344">
        <v>17.0716</v>
      </c>
      <c r="AR6344">
        <v>7.7392500000000002</v>
      </c>
      <c r="AS6344">
        <v>103.518</v>
      </c>
      <c r="AT6344">
        <v>5.4604E-2</v>
      </c>
      <c r="AU6344">
        <v>0.65358899999999998</v>
      </c>
      <c r="AV6344">
        <v>3.9655100000000001</v>
      </c>
      <c r="AW6344">
        <v>3.6160399999999999</v>
      </c>
      <c r="AX6344">
        <v>-79.241399999999999</v>
      </c>
      <c r="BA6344">
        <v>75.794899999999998</v>
      </c>
      <c r="BB6344">
        <v>3.4675799999999999</v>
      </c>
      <c r="BC6344">
        <v>8.0567400000000004E-4</v>
      </c>
    </row>
    <row r="6345" spans="1:55" hidden="1" x14ac:dyDescent="0.3">
      <c r="A6345" t="s">
        <v>30316</v>
      </c>
      <c r="B6345" t="s">
        <v>30317</v>
      </c>
      <c r="C6345" t="s">
        <v>30318</v>
      </c>
      <c r="D6345" t="s">
        <v>30319</v>
      </c>
      <c r="E6345">
        <v>291.39999999999998</v>
      </c>
      <c r="F6345" t="s">
        <v>30320</v>
      </c>
      <c r="G6345">
        <v>1</v>
      </c>
      <c r="H6345" t="s">
        <v>76</v>
      </c>
      <c r="I6345" t="s">
        <v>30318</v>
      </c>
      <c r="J6345" t="s">
        <v>77</v>
      </c>
      <c r="K6345" t="s">
        <v>78</v>
      </c>
      <c r="L6345">
        <v>0</v>
      </c>
      <c r="AP6345">
        <v>3.51801E-13</v>
      </c>
      <c r="AQ6345">
        <v>5.4177799999999996</v>
      </c>
      <c r="AR6345">
        <v>3.5530300000000001</v>
      </c>
      <c r="AS6345">
        <v>170.22</v>
      </c>
      <c r="AT6345">
        <v>1.89082E-4</v>
      </c>
      <c r="AU6345">
        <v>0.201234</v>
      </c>
      <c r="AV6345">
        <v>4.9006600000000002</v>
      </c>
      <c r="AW6345">
        <v>2.6589499999999999</v>
      </c>
      <c r="AX6345">
        <v>29.659300000000002</v>
      </c>
      <c r="AY6345">
        <v>0.127805</v>
      </c>
      <c r="BA6345">
        <v>302.05399999999997</v>
      </c>
      <c r="BB6345">
        <v>1.00691</v>
      </c>
      <c r="BC6345">
        <v>0.73693500000000001</v>
      </c>
    </row>
    <row r="6346" spans="1:55" hidden="1" x14ac:dyDescent="0.3">
      <c r="A6346" t="s">
        <v>30321</v>
      </c>
      <c r="B6346" t="s">
        <v>30322</v>
      </c>
      <c r="C6346" t="s">
        <v>30323</v>
      </c>
      <c r="D6346" t="s">
        <v>30324</v>
      </c>
      <c r="E6346">
        <v>432.18099999999998</v>
      </c>
      <c r="F6346" t="s">
        <v>30273</v>
      </c>
      <c r="G6346">
        <v>6</v>
      </c>
      <c r="H6346" t="s">
        <v>76</v>
      </c>
      <c r="I6346" t="s">
        <v>30323</v>
      </c>
      <c r="J6346" t="s">
        <v>77</v>
      </c>
      <c r="K6346" t="s">
        <v>78</v>
      </c>
      <c r="L6346">
        <v>0</v>
      </c>
      <c r="AP6346">
        <v>2.61593E-11</v>
      </c>
      <c r="AQ6346">
        <v>166.39500000000001</v>
      </c>
      <c r="AR6346">
        <v>4.4738199999999999</v>
      </c>
      <c r="AS6346">
        <v>139.70099999999999</v>
      </c>
      <c r="AT6346">
        <v>5.6122700000000001E-6</v>
      </c>
      <c r="AU6346">
        <v>6.2393999999999998</v>
      </c>
      <c r="AV6346">
        <v>4.5522999999999998</v>
      </c>
      <c r="AW6346">
        <v>4.4887800000000002</v>
      </c>
      <c r="AX6346">
        <v>-1.9106700000000001</v>
      </c>
      <c r="BA6346">
        <v>1099.4100000000001</v>
      </c>
      <c r="BB6346">
        <v>3.8997499999999997E-2</v>
      </c>
      <c r="BC6346">
        <v>1.08213E-6</v>
      </c>
    </row>
    <row r="6347" spans="1:55" x14ac:dyDescent="0.3">
      <c r="A6347" t="s">
        <v>30325</v>
      </c>
      <c r="B6347" t="s">
        <v>30326</v>
      </c>
      <c r="C6347" t="s">
        <v>30327</v>
      </c>
      <c r="D6347" t="s">
        <v>30328</v>
      </c>
      <c r="E6347">
        <v>425.21100000000001</v>
      </c>
      <c r="F6347" t="s">
        <v>30329</v>
      </c>
      <c r="G6347">
        <v>4</v>
      </c>
      <c r="H6347" t="s">
        <v>115</v>
      </c>
      <c r="I6347" t="s">
        <v>30327</v>
      </c>
      <c r="J6347" t="s">
        <v>77</v>
      </c>
      <c r="K6347" t="s">
        <v>116</v>
      </c>
      <c r="L6347">
        <v>0</v>
      </c>
      <c r="AP6347">
        <v>1.15217E-11</v>
      </c>
      <c r="AQ6347">
        <v>15.6639</v>
      </c>
      <c r="AR6347">
        <v>3.5528599999999999</v>
      </c>
      <c r="AS6347">
        <v>276.13499999999999</v>
      </c>
      <c r="AT6347">
        <v>2.11187E-11</v>
      </c>
      <c r="AU6347">
        <v>0.48053099999999999</v>
      </c>
      <c r="AV6347">
        <v>9.3798899999999996</v>
      </c>
      <c r="AW6347">
        <v>3.98996</v>
      </c>
      <c r="AX6347">
        <v>155.49100000000001</v>
      </c>
      <c r="AY6347">
        <v>4.8176699999999997</v>
      </c>
      <c r="AZ6347">
        <v>5.18865</v>
      </c>
      <c r="BA6347">
        <v>325.83600000000001</v>
      </c>
      <c r="BB6347">
        <v>1.02552E-10</v>
      </c>
      <c r="BC6347">
        <v>8.7344500000000004E-5</v>
      </c>
    </row>
    <row r="6348" spans="1:55" hidden="1" x14ac:dyDescent="0.3">
      <c r="A6348" t="s">
        <v>30330</v>
      </c>
      <c r="B6348" t="s">
        <v>30331</v>
      </c>
      <c r="C6348" t="s">
        <v>30332</v>
      </c>
      <c r="D6348" t="s">
        <v>30333</v>
      </c>
      <c r="E6348">
        <v>409.93299999999999</v>
      </c>
      <c r="F6348" t="s">
        <v>30334</v>
      </c>
      <c r="G6348">
        <v>2</v>
      </c>
      <c r="H6348" t="s">
        <v>76</v>
      </c>
      <c r="I6348" t="s">
        <v>30332</v>
      </c>
      <c r="J6348" t="s">
        <v>77</v>
      </c>
      <c r="K6348" t="s">
        <v>78</v>
      </c>
      <c r="L6348">
        <v>0</v>
      </c>
      <c r="AP6348">
        <v>2.5600500000000002E-12</v>
      </c>
      <c r="AQ6348">
        <v>874.69899999999996</v>
      </c>
      <c r="AR6348">
        <v>8.5320300000000007</v>
      </c>
      <c r="AS6348">
        <v>218.43600000000001</v>
      </c>
      <c r="AT6348">
        <v>3.7291799999999999E-3</v>
      </c>
      <c r="AU6348">
        <v>3.8483800000000001</v>
      </c>
      <c r="AV6348">
        <v>5.5534400000000002</v>
      </c>
      <c r="AW6348">
        <v>3.4558300000000002</v>
      </c>
      <c r="AX6348">
        <v>-99.058499999999995</v>
      </c>
      <c r="BA6348">
        <v>7039.78</v>
      </c>
      <c r="BB6348">
        <v>0.51166</v>
      </c>
      <c r="BC6348">
        <v>3.8400700000000001E-3</v>
      </c>
    </row>
    <row r="6349" spans="1:55" hidden="1" x14ac:dyDescent="0.3">
      <c r="A6349" t="s">
        <v>30264</v>
      </c>
      <c r="B6349" t="s">
        <v>30265</v>
      </c>
      <c r="C6349" t="s">
        <v>30266</v>
      </c>
      <c r="D6349" t="s">
        <v>30267</v>
      </c>
      <c r="E6349">
        <v>632.21199999999999</v>
      </c>
      <c r="F6349" t="s">
        <v>30268</v>
      </c>
      <c r="G6349">
        <v>10</v>
      </c>
      <c r="H6349" t="s">
        <v>69</v>
      </c>
      <c r="I6349" t="s">
        <v>30266</v>
      </c>
      <c r="J6349" t="s">
        <v>77</v>
      </c>
      <c r="K6349" t="s">
        <v>1490</v>
      </c>
      <c r="L6349">
        <v>0</v>
      </c>
      <c r="AP6349">
        <v>2.3812399999999999E-11</v>
      </c>
      <c r="AQ6349">
        <v>602.69500000000005</v>
      </c>
      <c r="AR6349">
        <v>4.9497900000000001</v>
      </c>
      <c r="AS6349">
        <v>194.81200000000001</v>
      </c>
      <c r="AT6349">
        <v>1.39628E-8</v>
      </c>
      <c r="AU6349">
        <v>5.1479299999999997</v>
      </c>
      <c r="AV6349">
        <v>5.1839700000000004</v>
      </c>
      <c r="AW6349">
        <v>5.4142700000000001</v>
      </c>
      <c r="AX6349">
        <v>42.276600000000002</v>
      </c>
      <c r="BA6349">
        <v>232593</v>
      </c>
      <c r="BB6349">
        <v>5.6030400000000001E-3</v>
      </c>
      <c r="BC6349">
        <v>4.1536300000000001E-7</v>
      </c>
    </row>
    <row r="6350" spans="1:55" hidden="1" x14ac:dyDescent="0.3">
      <c r="A6350" t="s">
        <v>30340</v>
      </c>
      <c r="B6350" t="s">
        <v>30341</v>
      </c>
      <c r="C6350" t="s">
        <v>30342</v>
      </c>
      <c r="D6350" t="s">
        <v>30343</v>
      </c>
      <c r="E6350">
        <v>797.6</v>
      </c>
      <c r="F6350" t="s">
        <v>30344</v>
      </c>
      <c r="G6350">
        <v>3</v>
      </c>
      <c r="H6350" t="s">
        <v>76</v>
      </c>
      <c r="I6350" t="s">
        <v>30342</v>
      </c>
      <c r="J6350" t="s">
        <v>77</v>
      </c>
      <c r="K6350" t="s">
        <v>78</v>
      </c>
      <c r="L6350">
        <v>0</v>
      </c>
      <c r="AP6350">
        <v>4.7196700000000002E-12</v>
      </c>
      <c r="AQ6350">
        <v>2.6553100000000001</v>
      </c>
      <c r="AR6350">
        <v>4.2755200000000002</v>
      </c>
      <c r="AS6350">
        <v>159.19800000000001</v>
      </c>
      <c r="AT6350">
        <v>1.94822E-10</v>
      </c>
      <c r="AU6350">
        <v>0.20905899999999999</v>
      </c>
      <c r="AV6350">
        <v>5.9912900000000002</v>
      </c>
      <c r="AW6350">
        <v>-0.583839</v>
      </c>
      <c r="AX6350">
        <v>172.18</v>
      </c>
      <c r="AY6350">
        <v>7.1662400000000002</v>
      </c>
      <c r="BA6350">
        <v>226.93199999999999</v>
      </c>
      <c r="BB6350">
        <v>5.1340700000000001E-4</v>
      </c>
      <c r="BC6350">
        <v>9.4896200000000003E-4</v>
      </c>
    </row>
    <row r="6351" spans="1:55" hidden="1" x14ac:dyDescent="0.3">
      <c r="A6351" t="s">
        <v>30345</v>
      </c>
      <c r="B6351" t="s">
        <v>30346</v>
      </c>
      <c r="C6351" t="s">
        <v>30347</v>
      </c>
      <c r="D6351" t="s">
        <v>30348</v>
      </c>
      <c r="E6351">
        <v>725.36900000000003</v>
      </c>
      <c r="F6351" t="s">
        <v>30349</v>
      </c>
      <c r="G6351">
        <v>10</v>
      </c>
      <c r="H6351" t="s">
        <v>112</v>
      </c>
      <c r="I6351" t="s">
        <v>30347</v>
      </c>
      <c r="J6351" t="s">
        <v>77</v>
      </c>
      <c r="K6351" t="s">
        <v>5311</v>
      </c>
      <c r="L6351">
        <v>0</v>
      </c>
      <c r="BB6351">
        <v>1.3905400000000001E-5</v>
      </c>
    </row>
    <row r="6352" spans="1:55" hidden="1" x14ac:dyDescent="0.3">
      <c r="A6352" t="s">
        <v>30350</v>
      </c>
      <c r="B6352" t="s">
        <v>30351</v>
      </c>
      <c r="C6352" t="s">
        <v>30352</v>
      </c>
      <c r="D6352" t="s">
        <v>30353</v>
      </c>
      <c r="E6352">
        <v>250.03899999999999</v>
      </c>
      <c r="F6352" t="s">
        <v>10513</v>
      </c>
      <c r="G6352">
        <v>1</v>
      </c>
      <c r="H6352" t="s">
        <v>60</v>
      </c>
      <c r="I6352" t="s">
        <v>30352</v>
      </c>
      <c r="J6352" t="s">
        <v>61</v>
      </c>
      <c r="K6352" t="s">
        <v>62</v>
      </c>
      <c r="L6352">
        <v>0</v>
      </c>
      <c r="AP6352">
        <v>9.1182999999999996E-13</v>
      </c>
      <c r="AQ6352">
        <v>89.756500000000003</v>
      </c>
      <c r="AR6352">
        <v>3.6813500000000001</v>
      </c>
      <c r="AS6352">
        <v>42.798699999999997</v>
      </c>
      <c r="AT6352">
        <v>4.8097599999999997E-3</v>
      </c>
      <c r="AU6352">
        <v>0.149948</v>
      </c>
      <c r="AV6352">
        <v>1.2771300000000001</v>
      </c>
      <c r="AW6352">
        <v>2.8254000000000001</v>
      </c>
      <c r="AX6352">
        <v>-100.32599999999999</v>
      </c>
      <c r="BA6352">
        <v>2911.06</v>
      </c>
      <c r="BB6352">
        <v>23553.3</v>
      </c>
      <c r="BC6352">
        <v>7.7056000000000002E-5</v>
      </c>
    </row>
    <row r="6353" spans="1:55" hidden="1" x14ac:dyDescent="0.3">
      <c r="A6353" t="s">
        <v>30354</v>
      </c>
      <c r="B6353" t="s">
        <v>30355</v>
      </c>
      <c r="C6353" t="s">
        <v>30356</v>
      </c>
      <c r="D6353" t="s">
        <v>30357</v>
      </c>
      <c r="E6353">
        <v>184.08</v>
      </c>
      <c r="F6353" t="s">
        <v>24942</v>
      </c>
      <c r="G6353">
        <v>1</v>
      </c>
      <c r="H6353" t="s">
        <v>76</v>
      </c>
      <c r="I6353" t="s">
        <v>30356</v>
      </c>
      <c r="J6353" t="s">
        <v>61</v>
      </c>
      <c r="K6353" t="s">
        <v>84</v>
      </c>
      <c r="L6353">
        <v>0</v>
      </c>
      <c r="BB6353">
        <v>1799.27</v>
      </c>
    </row>
    <row r="6354" spans="1:55" hidden="1" x14ac:dyDescent="0.3">
      <c r="A6354" t="s">
        <v>30358</v>
      </c>
      <c r="B6354" t="s">
        <v>30359</v>
      </c>
      <c r="C6354" t="s">
        <v>30360</v>
      </c>
      <c r="D6354" t="s">
        <v>30361</v>
      </c>
      <c r="E6354">
        <v>272.52999999999997</v>
      </c>
      <c r="F6354" t="s">
        <v>30362</v>
      </c>
      <c r="G6354">
        <v>3</v>
      </c>
      <c r="H6354" t="s">
        <v>76</v>
      </c>
      <c r="I6354" t="s">
        <v>30360</v>
      </c>
      <c r="J6354" t="s">
        <v>77</v>
      </c>
      <c r="K6354" t="s">
        <v>78</v>
      </c>
      <c r="L6354">
        <v>0</v>
      </c>
      <c r="AP6354">
        <v>6.7088999999999998E-13</v>
      </c>
      <c r="AQ6354">
        <v>3.9344999999999999</v>
      </c>
      <c r="AR6354">
        <v>4.6190600000000002</v>
      </c>
      <c r="AS6354">
        <v>143.61099999999999</v>
      </c>
      <c r="AT6354">
        <v>8.3506900000000005E-5</v>
      </c>
      <c r="AU6354">
        <v>0.18220900000000001</v>
      </c>
      <c r="AV6354">
        <v>3.87392</v>
      </c>
      <c r="AW6354">
        <v>3.23637</v>
      </c>
      <c r="AX6354">
        <v>-14.136699999999999</v>
      </c>
      <c r="BA6354">
        <v>35.013300000000001</v>
      </c>
      <c r="BB6354">
        <v>2.7673399999999999</v>
      </c>
      <c r="BC6354">
        <v>3.5382999999999998E-2</v>
      </c>
    </row>
    <row r="6355" spans="1:55" hidden="1" x14ac:dyDescent="0.3">
      <c r="A6355" t="s">
        <v>30363</v>
      </c>
      <c r="B6355" t="s">
        <v>30364</v>
      </c>
      <c r="C6355" t="s">
        <v>30365</v>
      </c>
      <c r="D6355" t="s">
        <v>30366</v>
      </c>
      <c r="E6355">
        <v>1114.1790000000001</v>
      </c>
      <c r="F6355" t="s">
        <v>30367</v>
      </c>
      <c r="G6355">
        <v>21</v>
      </c>
      <c r="H6355" t="s">
        <v>137</v>
      </c>
      <c r="I6355" t="s">
        <v>30365</v>
      </c>
      <c r="J6355" t="s">
        <v>77</v>
      </c>
      <c r="K6355" t="s">
        <v>158</v>
      </c>
      <c r="L6355">
        <v>0</v>
      </c>
      <c r="BB6355">
        <v>4.0043300000000004E-3</v>
      </c>
    </row>
    <row r="6356" spans="1:55" hidden="1" x14ac:dyDescent="0.3">
      <c r="A6356" t="s">
        <v>30368</v>
      </c>
      <c r="B6356" t="s">
        <v>30369</v>
      </c>
      <c r="C6356" t="s">
        <v>30370</v>
      </c>
      <c r="D6356" t="s">
        <v>30371</v>
      </c>
      <c r="E6356">
        <v>526.58000000000004</v>
      </c>
      <c r="F6356" t="s">
        <v>30372</v>
      </c>
      <c r="G6356">
        <v>1</v>
      </c>
      <c r="H6356" t="s">
        <v>76</v>
      </c>
      <c r="I6356" t="s">
        <v>30370</v>
      </c>
      <c r="J6356" t="s">
        <v>77</v>
      </c>
      <c r="K6356" t="s">
        <v>78</v>
      </c>
      <c r="L6356">
        <v>0</v>
      </c>
      <c r="AP6356">
        <v>2.5656199999999999E-11</v>
      </c>
      <c r="AQ6356">
        <v>5415.72</v>
      </c>
      <c r="AR6356">
        <v>95.311400000000006</v>
      </c>
      <c r="AS6356">
        <v>396.36200000000002</v>
      </c>
      <c r="AT6356">
        <v>1.17197E-8</v>
      </c>
      <c r="AU6356">
        <v>5.4541899999999996</v>
      </c>
      <c r="AV6356">
        <v>10.479799999999999</v>
      </c>
      <c r="AW6356">
        <v>8.2894100000000002</v>
      </c>
      <c r="AX6356">
        <v>180.80199999999999</v>
      </c>
      <c r="AZ6356">
        <v>8.2849000000000004</v>
      </c>
      <c r="BA6356">
        <v>87179.5</v>
      </c>
      <c r="BB6356">
        <v>4.71217E-8</v>
      </c>
      <c r="BC6356">
        <v>1.1670800000000001E-6</v>
      </c>
    </row>
    <row r="6357" spans="1:55" x14ac:dyDescent="0.3">
      <c r="A6357" t="s">
        <v>30373</v>
      </c>
      <c r="B6357" t="s">
        <v>30374</v>
      </c>
      <c r="C6357" t="s">
        <v>30375</v>
      </c>
      <c r="D6357" t="s">
        <v>30376</v>
      </c>
      <c r="E6357">
        <v>268.12400000000002</v>
      </c>
      <c r="F6357" t="s">
        <v>30377</v>
      </c>
      <c r="G6357">
        <v>2</v>
      </c>
      <c r="H6357" t="s">
        <v>115</v>
      </c>
      <c r="I6357" t="s">
        <v>30375</v>
      </c>
      <c r="J6357" t="s">
        <v>77</v>
      </c>
      <c r="K6357" t="s">
        <v>116</v>
      </c>
      <c r="L6357">
        <v>0</v>
      </c>
    </row>
    <row r="6358" spans="1:55" hidden="1" x14ac:dyDescent="0.3">
      <c r="A6358" t="s">
        <v>30378</v>
      </c>
      <c r="B6358" t="s">
        <v>30379</v>
      </c>
      <c r="C6358" t="s">
        <v>30380</v>
      </c>
      <c r="D6358" t="s">
        <v>30381</v>
      </c>
      <c r="E6358">
        <v>244.161</v>
      </c>
      <c r="F6358" t="s">
        <v>30382</v>
      </c>
      <c r="G6358">
        <v>2</v>
      </c>
      <c r="H6358" t="s">
        <v>76</v>
      </c>
      <c r="I6358" t="s">
        <v>30380</v>
      </c>
      <c r="J6358" t="s">
        <v>77</v>
      </c>
      <c r="K6358" t="s">
        <v>78</v>
      </c>
      <c r="L6358">
        <v>0</v>
      </c>
      <c r="AP6358">
        <v>1.5838999999999999E-12</v>
      </c>
      <c r="AQ6358">
        <v>3.2258</v>
      </c>
      <c r="AR6358">
        <v>3.5565099999999998</v>
      </c>
      <c r="AS6358">
        <v>172.76599999999999</v>
      </c>
      <c r="AT6358">
        <v>4.5215999999999999E-7</v>
      </c>
      <c r="AU6358">
        <v>0.30196400000000001</v>
      </c>
      <c r="AV6358">
        <v>4.3064299999999998</v>
      </c>
      <c r="AW6358">
        <v>3.51831</v>
      </c>
      <c r="AX6358">
        <v>57.4176</v>
      </c>
      <c r="BA6358">
        <v>102.971</v>
      </c>
      <c r="BB6358">
        <v>0.13961100000000001</v>
      </c>
      <c r="BC6358">
        <v>1.9810399999999999E-3</v>
      </c>
    </row>
    <row r="6359" spans="1:55" hidden="1" x14ac:dyDescent="0.3">
      <c r="A6359" t="s">
        <v>30335</v>
      </c>
      <c r="B6359" t="s">
        <v>30336</v>
      </c>
      <c r="C6359" t="s">
        <v>30337</v>
      </c>
      <c r="D6359" t="s">
        <v>30338</v>
      </c>
      <c r="E6359">
        <v>800.149</v>
      </c>
      <c r="F6359" t="s">
        <v>30339</v>
      </c>
      <c r="G6359">
        <v>15</v>
      </c>
      <c r="H6359" t="s">
        <v>69</v>
      </c>
      <c r="I6359" t="s">
        <v>30337</v>
      </c>
      <c r="J6359" t="s">
        <v>77</v>
      </c>
      <c r="K6359" t="s">
        <v>1490</v>
      </c>
      <c r="L6359">
        <v>0</v>
      </c>
      <c r="AP6359">
        <v>4.2392900000000003E-15</v>
      </c>
      <c r="AQ6359">
        <v>1427.25</v>
      </c>
      <c r="AR6359">
        <v>7.58697</v>
      </c>
      <c r="AS6359">
        <v>192.251</v>
      </c>
      <c r="AT6359">
        <v>3.8557200000000001E-10</v>
      </c>
      <c r="AU6359">
        <v>3.0498599999999998</v>
      </c>
      <c r="AV6359">
        <v>6.0049400000000004</v>
      </c>
      <c r="AW6359">
        <v>5.3746499999999999</v>
      </c>
      <c r="AX6359">
        <v>113.971</v>
      </c>
      <c r="AY6359">
        <v>8.3658699999999993</v>
      </c>
      <c r="BA6359">
        <v>150869</v>
      </c>
      <c r="BB6359">
        <v>3.1051199999999998E-3</v>
      </c>
      <c r="BC6359">
        <v>1.5763000000000001E-5</v>
      </c>
    </row>
    <row r="6360" spans="1:55" hidden="1" x14ac:dyDescent="0.3">
      <c r="A6360" t="s">
        <v>30387</v>
      </c>
      <c r="B6360" t="s">
        <v>30388</v>
      </c>
      <c r="C6360" t="s">
        <v>30389</v>
      </c>
      <c r="D6360" t="s">
        <v>30390</v>
      </c>
      <c r="E6360">
        <v>246.17699999999999</v>
      </c>
      <c r="F6360" t="s">
        <v>28836</v>
      </c>
      <c r="G6360">
        <v>2</v>
      </c>
      <c r="H6360" t="s">
        <v>76</v>
      </c>
      <c r="I6360" t="s">
        <v>30389</v>
      </c>
      <c r="J6360" t="s">
        <v>77</v>
      </c>
      <c r="K6360" t="s">
        <v>78</v>
      </c>
      <c r="L6360">
        <v>0</v>
      </c>
      <c r="AP6360">
        <v>1.87134E-12</v>
      </c>
      <c r="AQ6360">
        <v>7.5597599999999998</v>
      </c>
      <c r="AR6360">
        <v>4.47539</v>
      </c>
      <c r="AS6360">
        <v>141.47</v>
      </c>
      <c r="AT6360">
        <v>7.6062500000000002E-7</v>
      </c>
      <c r="AU6360">
        <v>0.31568400000000002</v>
      </c>
      <c r="AV6360">
        <v>3.92008</v>
      </c>
      <c r="AW6360">
        <v>4.4685199999999998</v>
      </c>
      <c r="AX6360">
        <v>11.792199999999999</v>
      </c>
      <c r="BA6360">
        <v>94.372600000000006</v>
      </c>
      <c r="BB6360">
        <v>0.37646600000000002</v>
      </c>
      <c r="BC6360">
        <v>3.1068900000000001E-4</v>
      </c>
    </row>
    <row r="6361" spans="1:55" hidden="1" x14ac:dyDescent="0.3">
      <c r="A6361" t="s">
        <v>30391</v>
      </c>
      <c r="B6361" t="s">
        <v>30392</v>
      </c>
      <c r="C6361" t="s">
        <v>30393</v>
      </c>
      <c r="D6361" t="s">
        <v>30394</v>
      </c>
      <c r="E6361">
        <v>193.09200000000001</v>
      </c>
      <c r="F6361" t="s">
        <v>30395</v>
      </c>
      <c r="G6361">
        <v>3</v>
      </c>
      <c r="H6361" t="s">
        <v>76</v>
      </c>
      <c r="I6361" t="s">
        <v>30393</v>
      </c>
      <c r="J6361" t="s">
        <v>77</v>
      </c>
      <c r="K6361" t="s">
        <v>78</v>
      </c>
      <c r="L6361">
        <v>0</v>
      </c>
    </row>
    <row r="6362" spans="1:55" hidden="1" x14ac:dyDescent="0.3">
      <c r="A6362" t="s">
        <v>30396</v>
      </c>
      <c r="B6362" t="s">
        <v>30397</v>
      </c>
      <c r="C6362" t="s">
        <v>30398</v>
      </c>
      <c r="D6362" t="s">
        <v>30399</v>
      </c>
      <c r="E6362">
        <v>389.05500000000001</v>
      </c>
      <c r="F6362" t="s">
        <v>30400</v>
      </c>
      <c r="G6362">
        <v>3</v>
      </c>
      <c r="H6362" t="s">
        <v>76</v>
      </c>
      <c r="I6362" t="s">
        <v>30398</v>
      </c>
      <c r="J6362" t="s">
        <v>77</v>
      </c>
      <c r="K6362" t="s">
        <v>78</v>
      </c>
      <c r="L6362">
        <v>0</v>
      </c>
    </row>
    <row r="6363" spans="1:55" hidden="1" x14ac:dyDescent="0.3">
      <c r="A6363" t="s">
        <v>30401</v>
      </c>
      <c r="B6363" t="s">
        <v>30402</v>
      </c>
      <c r="C6363" t="s">
        <v>30403</v>
      </c>
      <c r="D6363" t="s">
        <v>30404</v>
      </c>
      <c r="E6363">
        <v>705.93</v>
      </c>
      <c r="F6363" t="s">
        <v>30405</v>
      </c>
      <c r="G6363">
        <v>10</v>
      </c>
      <c r="H6363" t="s">
        <v>76</v>
      </c>
      <c r="I6363" t="s">
        <v>30403</v>
      </c>
      <c r="J6363" t="s">
        <v>77</v>
      </c>
      <c r="K6363" t="s">
        <v>826</v>
      </c>
      <c r="L6363">
        <v>0</v>
      </c>
      <c r="AP6363">
        <v>6.2280499999999999E-15</v>
      </c>
      <c r="AQ6363">
        <v>8550.65</v>
      </c>
      <c r="AR6363">
        <v>5.4761699999999998</v>
      </c>
      <c r="AS6363">
        <v>194.739</v>
      </c>
      <c r="AT6363">
        <v>5.6135499999999998E-6</v>
      </c>
      <c r="AU6363">
        <v>6.9965799999999998</v>
      </c>
      <c r="AV6363">
        <v>5.2019599999999997</v>
      </c>
      <c r="AW6363">
        <v>6.5373000000000001</v>
      </c>
      <c r="AX6363">
        <v>54.835500000000003</v>
      </c>
      <c r="BA6363">
        <v>132805</v>
      </c>
      <c r="BB6363">
        <v>31.9115</v>
      </c>
      <c r="BC6363">
        <v>1.4287E-6</v>
      </c>
    </row>
    <row r="6364" spans="1:55" hidden="1" x14ac:dyDescent="0.3">
      <c r="A6364" t="s">
        <v>30406</v>
      </c>
      <c r="B6364" t="s">
        <v>30407</v>
      </c>
      <c r="C6364" t="s">
        <v>30408</v>
      </c>
      <c r="D6364" t="s">
        <v>30409</v>
      </c>
      <c r="E6364">
        <v>1049.2860000000001</v>
      </c>
      <c r="F6364" t="s">
        <v>30410</v>
      </c>
      <c r="G6364">
        <v>5</v>
      </c>
      <c r="H6364" t="s">
        <v>76</v>
      </c>
      <c r="I6364" t="s">
        <v>30408</v>
      </c>
      <c r="J6364" t="s">
        <v>77</v>
      </c>
      <c r="K6364" t="s">
        <v>78</v>
      </c>
      <c r="L6364">
        <v>0</v>
      </c>
      <c r="BB6364">
        <v>6.0284800000000003E-9</v>
      </c>
    </row>
    <row r="6365" spans="1:55" x14ac:dyDescent="0.3">
      <c r="A6365" t="s">
        <v>30411</v>
      </c>
      <c r="B6365" t="s">
        <v>30412</v>
      </c>
      <c r="C6365" t="s">
        <v>30413</v>
      </c>
      <c r="D6365" t="s">
        <v>30414</v>
      </c>
      <c r="E6365">
        <v>1316.66</v>
      </c>
      <c r="F6365" t="s">
        <v>570</v>
      </c>
      <c r="G6365">
        <v>8</v>
      </c>
      <c r="H6365" t="s">
        <v>115</v>
      </c>
      <c r="I6365" t="s">
        <v>30413</v>
      </c>
      <c r="J6365" t="s">
        <v>77</v>
      </c>
      <c r="K6365" t="s">
        <v>571</v>
      </c>
      <c r="L6365">
        <v>0</v>
      </c>
      <c r="AP6365">
        <v>8.1746800000000003E-11</v>
      </c>
      <c r="AQ6365">
        <v>55.374499999999998</v>
      </c>
      <c r="AR6365">
        <v>5.6711900000000002</v>
      </c>
      <c r="AS6365">
        <v>278.81599999999997</v>
      </c>
      <c r="AT6365">
        <v>1.3773700000000001E-10</v>
      </c>
      <c r="AU6365">
        <v>2.26702</v>
      </c>
      <c r="AV6365">
        <v>9.69604</v>
      </c>
      <c r="AW6365">
        <v>7.0070800000000002</v>
      </c>
      <c r="AX6365">
        <v>133.648</v>
      </c>
      <c r="AZ6365">
        <v>5.6882200000000003</v>
      </c>
      <c r="BA6365">
        <v>100437</v>
      </c>
      <c r="BB6365">
        <v>4.9551099999999999E-10</v>
      </c>
      <c r="BC6365">
        <v>3.31039E-7</v>
      </c>
    </row>
    <row r="6366" spans="1:55" hidden="1" x14ac:dyDescent="0.3">
      <c r="A6366" t="s">
        <v>30383</v>
      </c>
      <c r="B6366" t="s">
        <v>30384</v>
      </c>
      <c r="C6366" t="s">
        <v>30385</v>
      </c>
      <c r="D6366" t="s">
        <v>30386</v>
      </c>
      <c r="E6366">
        <v>282.15800000000002</v>
      </c>
      <c r="F6366" t="s">
        <v>21953</v>
      </c>
      <c r="G6366">
        <v>3</v>
      </c>
      <c r="H6366" t="s">
        <v>69</v>
      </c>
      <c r="I6366" t="s">
        <v>30385</v>
      </c>
      <c r="J6366" t="s">
        <v>77</v>
      </c>
      <c r="K6366" t="s">
        <v>100</v>
      </c>
      <c r="L6366">
        <v>0</v>
      </c>
      <c r="AP6366">
        <v>3.5356600000000003E-11</v>
      </c>
      <c r="AQ6366">
        <v>2.66025</v>
      </c>
      <c r="AR6366">
        <v>4.4706099999999998</v>
      </c>
      <c r="AS6366">
        <v>117.491</v>
      </c>
      <c r="AT6366">
        <v>4.3528600000000002E-5</v>
      </c>
      <c r="AU6366">
        <v>0.21534</v>
      </c>
      <c r="AV6366">
        <v>3.8900399999999999</v>
      </c>
      <c r="AW6366">
        <v>2.5064000000000002</v>
      </c>
      <c r="AX6366">
        <v>2.6534399999999998</v>
      </c>
      <c r="BA6366">
        <v>187.232</v>
      </c>
      <c r="BB6366">
        <v>0.44140499999999999</v>
      </c>
      <c r="BC6366">
        <v>4.6067399999999998E-3</v>
      </c>
    </row>
    <row r="6367" spans="1:55" hidden="1" x14ac:dyDescent="0.3">
      <c r="A6367" t="s">
        <v>30420</v>
      </c>
      <c r="B6367" t="s">
        <v>30421</v>
      </c>
      <c r="C6367" t="s">
        <v>30422</v>
      </c>
      <c r="D6367" t="s">
        <v>30423</v>
      </c>
      <c r="E6367">
        <v>216.03</v>
      </c>
      <c r="F6367" t="s">
        <v>8918</v>
      </c>
      <c r="G6367">
        <v>1</v>
      </c>
      <c r="H6367" t="s">
        <v>76</v>
      </c>
      <c r="I6367" t="s">
        <v>30422</v>
      </c>
      <c r="J6367" t="s">
        <v>77</v>
      </c>
      <c r="K6367" t="s">
        <v>78</v>
      </c>
      <c r="L6367">
        <v>0</v>
      </c>
    </row>
    <row r="6368" spans="1:55" hidden="1" x14ac:dyDescent="0.3">
      <c r="A6368" t="s">
        <v>30424</v>
      </c>
      <c r="B6368" t="s">
        <v>30425</v>
      </c>
      <c r="C6368" t="s">
        <v>30426</v>
      </c>
      <c r="D6368" t="s">
        <v>30427</v>
      </c>
      <c r="E6368">
        <v>422.2</v>
      </c>
      <c r="F6368" t="s">
        <v>30428</v>
      </c>
      <c r="G6368">
        <v>6</v>
      </c>
      <c r="H6368" t="s">
        <v>76</v>
      </c>
      <c r="I6368" t="s">
        <v>30426</v>
      </c>
      <c r="J6368" t="s">
        <v>77</v>
      </c>
      <c r="K6368" t="s">
        <v>78</v>
      </c>
      <c r="L6368">
        <v>0</v>
      </c>
      <c r="AP6368">
        <v>6.3302900000000001E-13</v>
      </c>
      <c r="AQ6368">
        <v>758.88</v>
      </c>
      <c r="AR6368">
        <v>3.7191299999999998</v>
      </c>
      <c r="AS6368">
        <v>153.49700000000001</v>
      </c>
      <c r="AT6368">
        <v>5.9965900000000001E-5</v>
      </c>
      <c r="AU6368">
        <v>1.00529</v>
      </c>
      <c r="AV6368">
        <v>4.4398900000000001</v>
      </c>
      <c r="AW6368">
        <v>6.5066899999999999</v>
      </c>
      <c r="AX6368">
        <v>-14.8713</v>
      </c>
      <c r="BA6368">
        <v>4052.06</v>
      </c>
      <c r="BB6368">
        <v>2.9892499999999999E-2</v>
      </c>
      <c r="BC6368">
        <v>2.67467E-6</v>
      </c>
    </row>
    <row r="6369" spans="1:55" hidden="1" x14ac:dyDescent="0.3">
      <c r="A6369" t="s">
        <v>30429</v>
      </c>
      <c r="B6369" t="s">
        <v>30430</v>
      </c>
      <c r="C6369" t="s">
        <v>30431</v>
      </c>
      <c r="D6369" t="s">
        <v>30432</v>
      </c>
      <c r="E6369">
        <v>316.99700000000001</v>
      </c>
      <c r="F6369" t="s">
        <v>30433</v>
      </c>
      <c r="G6369">
        <v>2</v>
      </c>
      <c r="H6369" t="s">
        <v>76</v>
      </c>
      <c r="I6369" t="s">
        <v>30431</v>
      </c>
      <c r="J6369" t="s">
        <v>77</v>
      </c>
      <c r="K6369" t="s">
        <v>78</v>
      </c>
      <c r="L6369">
        <v>0</v>
      </c>
    </row>
    <row r="6370" spans="1:55" hidden="1" x14ac:dyDescent="0.3">
      <c r="A6370" t="s">
        <v>30434</v>
      </c>
      <c r="B6370" t="s">
        <v>30435</v>
      </c>
      <c r="C6370" t="s">
        <v>30436</v>
      </c>
      <c r="D6370" t="s">
        <v>30437</v>
      </c>
      <c r="E6370">
        <v>781.22</v>
      </c>
      <c r="F6370" t="s">
        <v>30438</v>
      </c>
      <c r="G6370">
        <v>6</v>
      </c>
      <c r="H6370" t="s">
        <v>76</v>
      </c>
      <c r="I6370" t="s">
        <v>30436</v>
      </c>
      <c r="J6370" t="s">
        <v>77</v>
      </c>
      <c r="K6370" t="s">
        <v>78</v>
      </c>
      <c r="L6370">
        <v>0</v>
      </c>
      <c r="BB6370">
        <v>2.4068100000000001E-5</v>
      </c>
    </row>
    <row r="6371" spans="1:55" hidden="1" x14ac:dyDescent="0.3">
      <c r="A6371" t="s">
        <v>30439</v>
      </c>
      <c r="B6371" t="s">
        <v>30440</v>
      </c>
      <c r="C6371" t="s">
        <v>30441</v>
      </c>
      <c r="D6371" t="s">
        <v>30442</v>
      </c>
      <c r="E6371">
        <v>453.23099999999999</v>
      </c>
      <c r="F6371" t="s">
        <v>30443</v>
      </c>
      <c r="G6371">
        <v>4</v>
      </c>
      <c r="H6371" t="s">
        <v>76</v>
      </c>
      <c r="I6371" t="s">
        <v>30441</v>
      </c>
      <c r="J6371" t="s">
        <v>77</v>
      </c>
      <c r="K6371" t="s">
        <v>78</v>
      </c>
      <c r="L6371">
        <v>0</v>
      </c>
      <c r="AP6371">
        <v>1.6708900000000001E-11</v>
      </c>
      <c r="AQ6371">
        <v>510.096</v>
      </c>
      <c r="AR6371">
        <v>5.7161799999999996</v>
      </c>
      <c r="AS6371">
        <v>223.49299999999999</v>
      </c>
      <c r="AT6371">
        <v>7.8848300000000001E-7</v>
      </c>
      <c r="AU6371">
        <v>4.4122500000000002</v>
      </c>
      <c r="AV6371">
        <v>7.2535600000000002</v>
      </c>
      <c r="AW6371">
        <v>9.2324599999999997</v>
      </c>
      <c r="AX6371">
        <v>-35.009</v>
      </c>
      <c r="BA6371">
        <v>14060.7</v>
      </c>
      <c r="BB6371">
        <v>5.7325499999999999E-5</v>
      </c>
      <c r="BC6371">
        <v>3.4124600000000001E-6</v>
      </c>
    </row>
    <row r="6372" spans="1:55" hidden="1" x14ac:dyDescent="0.3">
      <c r="A6372" t="s">
        <v>30444</v>
      </c>
      <c r="B6372" t="s">
        <v>30445</v>
      </c>
      <c r="C6372" t="s">
        <v>30446</v>
      </c>
      <c r="D6372" t="s">
        <v>30447</v>
      </c>
      <c r="E6372">
        <v>527.20000000000005</v>
      </c>
      <c r="F6372" t="s">
        <v>21159</v>
      </c>
      <c r="G6372">
        <v>8</v>
      </c>
      <c r="H6372" t="s">
        <v>76</v>
      </c>
      <c r="I6372" t="s">
        <v>30446</v>
      </c>
      <c r="J6372" t="s">
        <v>77</v>
      </c>
      <c r="K6372" t="s">
        <v>303</v>
      </c>
      <c r="L6372">
        <v>0</v>
      </c>
      <c r="BB6372">
        <v>3.7862300000000002E-4</v>
      </c>
    </row>
    <row r="6373" spans="1:55" hidden="1" x14ac:dyDescent="0.3">
      <c r="A6373" t="s">
        <v>30448</v>
      </c>
      <c r="B6373" t="s">
        <v>30449</v>
      </c>
      <c r="C6373" t="s">
        <v>30450</v>
      </c>
      <c r="D6373" t="s">
        <v>30451</v>
      </c>
      <c r="E6373">
        <v>490.32</v>
      </c>
      <c r="F6373" t="s">
        <v>30452</v>
      </c>
      <c r="G6373">
        <v>6</v>
      </c>
      <c r="H6373" t="s">
        <v>76</v>
      </c>
      <c r="I6373" t="s">
        <v>30450</v>
      </c>
      <c r="J6373" t="s">
        <v>77</v>
      </c>
      <c r="K6373" t="s">
        <v>78</v>
      </c>
      <c r="L6373">
        <v>0</v>
      </c>
      <c r="AP6373">
        <v>7.7476400000000003E-12</v>
      </c>
      <c r="AQ6373">
        <v>60.264000000000003</v>
      </c>
      <c r="AR6373">
        <v>3.7147999999999999</v>
      </c>
      <c r="AS6373">
        <v>202.846</v>
      </c>
      <c r="AT6373">
        <v>1.5258700000000001E-6</v>
      </c>
      <c r="AU6373">
        <v>2.5527199999999999</v>
      </c>
      <c r="AV6373">
        <v>7.7132399999999999</v>
      </c>
      <c r="AW6373">
        <v>0.38836500000000002</v>
      </c>
      <c r="AX6373">
        <v>173.93899999999999</v>
      </c>
      <c r="AY6373">
        <v>4.5549999999999997</v>
      </c>
      <c r="BA6373">
        <v>282.77600000000001</v>
      </c>
      <c r="BB6373">
        <v>8.4593700000000003E-6</v>
      </c>
      <c r="BC6373">
        <v>3.1872699999999997E-5</v>
      </c>
    </row>
    <row r="6374" spans="1:55" hidden="1" x14ac:dyDescent="0.3">
      <c r="A6374" t="s">
        <v>30453</v>
      </c>
      <c r="B6374" t="s">
        <v>30454</v>
      </c>
      <c r="C6374" t="s">
        <v>30455</v>
      </c>
      <c r="D6374" t="s">
        <v>30456</v>
      </c>
      <c r="E6374">
        <v>182.02099999999999</v>
      </c>
      <c r="F6374" t="s">
        <v>30457</v>
      </c>
      <c r="G6374">
        <v>2</v>
      </c>
      <c r="H6374" t="s">
        <v>76</v>
      </c>
      <c r="I6374" t="s">
        <v>30455</v>
      </c>
      <c r="J6374" t="s">
        <v>61</v>
      </c>
      <c r="K6374" t="s">
        <v>84</v>
      </c>
      <c r="L6374">
        <v>0</v>
      </c>
      <c r="AP6374">
        <v>5.2762599999999999E-16</v>
      </c>
      <c r="AQ6374">
        <v>8.2221200000000003</v>
      </c>
      <c r="AR6374">
        <v>7.5786800000000003</v>
      </c>
      <c r="AS6374">
        <v>-6.0952000000000002</v>
      </c>
      <c r="AT6374">
        <v>3.31329E-2</v>
      </c>
      <c r="AU6374">
        <v>0.106243</v>
      </c>
      <c r="AV6374">
        <v>1.64049</v>
      </c>
      <c r="AW6374">
        <v>1.84293</v>
      </c>
      <c r="AX6374">
        <v>-113.85299999999999</v>
      </c>
      <c r="BA6374">
        <v>4.7092200000000002</v>
      </c>
      <c r="BB6374">
        <v>200.196</v>
      </c>
      <c r="BC6374">
        <v>9.9575999999999998E-2</v>
      </c>
    </row>
    <row r="6375" spans="1:55" hidden="1" x14ac:dyDescent="0.3">
      <c r="A6375" t="s">
        <v>30458</v>
      </c>
      <c r="B6375" t="s">
        <v>30459</v>
      </c>
      <c r="C6375" t="s">
        <v>30460</v>
      </c>
      <c r="D6375" t="s">
        <v>30461</v>
      </c>
      <c r="E6375">
        <v>390.18799999999999</v>
      </c>
      <c r="F6375" t="s">
        <v>30462</v>
      </c>
      <c r="G6375">
        <v>6</v>
      </c>
      <c r="H6375" t="s">
        <v>76</v>
      </c>
      <c r="I6375" t="s">
        <v>30460</v>
      </c>
      <c r="J6375" t="s">
        <v>77</v>
      </c>
      <c r="K6375" t="s">
        <v>78</v>
      </c>
      <c r="L6375">
        <v>0</v>
      </c>
      <c r="BB6375">
        <v>3.03376</v>
      </c>
    </row>
    <row r="6376" spans="1:55" hidden="1" x14ac:dyDescent="0.3">
      <c r="A6376" t="s">
        <v>30463</v>
      </c>
      <c r="B6376" t="s">
        <v>30464</v>
      </c>
      <c r="C6376" t="s">
        <v>30465</v>
      </c>
      <c r="D6376" t="s">
        <v>30466</v>
      </c>
      <c r="E6376">
        <v>290.173</v>
      </c>
      <c r="F6376" t="s">
        <v>30467</v>
      </c>
      <c r="G6376">
        <v>4</v>
      </c>
      <c r="H6376" t="s">
        <v>76</v>
      </c>
      <c r="I6376" t="s">
        <v>30465</v>
      </c>
      <c r="J6376" t="s">
        <v>77</v>
      </c>
      <c r="K6376" t="s">
        <v>78</v>
      </c>
      <c r="L6376">
        <v>0</v>
      </c>
      <c r="BB6376">
        <v>1.5570299999999999</v>
      </c>
    </row>
    <row r="6377" spans="1:55" hidden="1" x14ac:dyDescent="0.3">
      <c r="A6377" t="s">
        <v>30468</v>
      </c>
      <c r="B6377" t="s">
        <v>30469</v>
      </c>
      <c r="C6377" t="s">
        <v>30470</v>
      </c>
      <c r="D6377" t="s">
        <v>30471</v>
      </c>
      <c r="E6377">
        <v>376.161</v>
      </c>
      <c r="F6377" t="s">
        <v>30472</v>
      </c>
      <c r="G6377">
        <v>6</v>
      </c>
      <c r="H6377" t="s">
        <v>76</v>
      </c>
      <c r="I6377" t="s">
        <v>30470</v>
      </c>
      <c r="J6377" t="s">
        <v>61</v>
      </c>
      <c r="K6377" t="s">
        <v>84</v>
      </c>
      <c r="L6377">
        <v>0</v>
      </c>
      <c r="BB6377">
        <v>367.18200000000002</v>
      </c>
    </row>
    <row r="6378" spans="1:55" hidden="1" x14ac:dyDescent="0.3">
      <c r="A6378" t="s">
        <v>30473</v>
      </c>
      <c r="B6378" t="s">
        <v>30474</v>
      </c>
      <c r="C6378" t="s">
        <v>30475</v>
      </c>
      <c r="D6378" t="s">
        <v>30476</v>
      </c>
      <c r="E6378">
        <v>276.14600000000002</v>
      </c>
      <c r="F6378" t="s">
        <v>24574</v>
      </c>
      <c r="G6378">
        <v>4</v>
      </c>
      <c r="H6378" t="s">
        <v>76</v>
      </c>
      <c r="I6378" t="s">
        <v>30475</v>
      </c>
      <c r="J6378" t="s">
        <v>61</v>
      </c>
      <c r="K6378" t="s">
        <v>84</v>
      </c>
      <c r="L6378">
        <v>0</v>
      </c>
      <c r="BB6378">
        <v>2559.4499999999998</v>
      </c>
    </row>
    <row r="6379" spans="1:55" hidden="1" x14ac:dyDescent="0.3">
      <c r="A6379" t="s">
        <v>30477</v>
      </c>
      <c r="B6379" t="s">
        <v>30478</v>
      </c>
      <c r="C6379" t="s">
        <v>30479</v>
      </c>
      <c r="D6379" t="s">
        <v>30480</v>
      </c>
      <c r="E6379">
        <v>459.97699999999998</v>
      </c>
      <c r="F6379" t="s">
        <v>30481</v>
      </c>
      <c r="G6379">
        <v>6</v>
      </c>
      <c r="H6379" t="s">
        <v>76</v>
      </c>
      <c r="I6379" t="s">
        <v>30479</v>
      </c>
      <c r="J6379" t="s">
        <v>61</v>
      </c>
      <c r="K6379" t="s">
        <v>84</v>
      </c>
      <c r="L6379">
        <v>0</v>
      </c>
      <c r="AP6379">
        <v>2.0567300000000001E-14</v>
      </c>
      <c r="AQ6379">
        <v>1564.9</v>
      </c>
      <c r="AR6379">
        <v>4.0795700000000004</v>
      </c>
      <c r="AS6379">
        <v>134.30199999999999</v>
      </c>
      <c r="AT6379">
        <v>1.1386500000000001E-2</v>
      </c>
      <c r="AU6379">
        <v>0.217783</v>
      </c>
      <c r="AV6379">
        <v>3.49396</v>
      </c>
      <c r="AW6379">
        <v>5.7135699999999998</v>
      </c>
      <c r="AX6379">
        <v>-33.326500000000003</v>
      </c>
      <c r="BA6379">
        <v>91958.1</v>
      </c>
      <c r="BB6379">
        <v>111.518</v>
      </c>
      <c r="BC6379">
        <v>4.6579599999999997E-5</v>
      </c>
    </row>
    <row r="6380" spans="1:55" x14ac:dyDescent="0.3">
      <c r="A6380" t="s">
        <v>30482</v>
      </c>
      <c r="B6380" t="s">
        <v>30483</v>
      </c>
      <c r="C6380" t="s">
        <v>30484</v>
      </c>
      <c r="D6380" t="s">
        <v>30485</v>
      </c>
      <c r="E6380">
        <v>316.27999999999997</v>
      </c>
      <c r="F6380" t="s">
        <v>30486</v>
      </c>
      <c r="G6380">
        <v>3</v>
      </c>
      <c r="H6380" t="s">
        <v>115</v>
      </c>
      <c r="I6380" t="s">
        <v>30484</v>
      </c>
      <c r="J6380" t="s">
        <v>77</v>
      </c>
      <c r="K6380" t="s">
        <v>116</v>
      </c>
      <c r="L6380">
        <v>0</v>
      </c>
      <c r="AP6380">
        <v>1.166E-11</v>
      </c>
      <c r="AQ6380">
        <v>330.20100000000002</v>
      </c>
      <c r="AR6380">
        <v>4.1414600000000004</v>
      </c>
      <c r="AS6380">
        <v>211.98699999999999</v>
      </c>
      <c r="AT6380">
        <v>1.53031E-2</v>
      </c>
      <c r="AU6380">
        <v>0.21706900000000001</v>
      </c>
      <c r="AV6380">
        <v>6.1270300000000004</v>
      </c>
      <c r="AW6380">
        <v>3.44476</v>
      </c>
      <c r="AX6380">
        <v>12.0419</v>
      </c>
      <c r="BA6380">
        <v>3110.08</v>
      </c>
      <c r="BB6380">
        <v>1.5694400000000001E-3</v>
      </c>
      <c r="BC6380">
        <v>5.4094000000000001E-5</v>
      </c>
    </row>
    <row r="6381" spans="1:55" x14ac:dyDescent="0.3">
      <c r="A6381" t="s">
        <v>30487</v>
      </c>
      <c r="B6381" t="s">
        <v>30488</v>
      </c>
      <c r="C6381" t="s">
        <v>30489</v>
      </c>
      <c r="D6381" t="s">
        <v>30490</v>
      </c>
      <c r="E6381">
        <v>420.30700000000002</v>
      </c>
      <c r="F6381" t="s">
        <v>30491</v>
      </c>
      <c r="G6381">
        <v>3</v>
      </c>
      <c r="H6381" t="s">
        <v>115</v>
      </c>
      <c r="I6381" t="s">
        <v>30489</v>
      </c>
      <c r="J6381" t="s">
        <v>77</v>
      </c>
      <c r="K6381" t="s">
        <v>116</v>
      </c>
      <c r="L6381">
        <v>0</v>
      </c>
      <c r="AP6381">
        <v>1.1847200000000001E-11</v>
      </c>
      <c r="AQ6381">
        <v>135.18600000000001</v>
      </c>
      <c r="AR6381">
        <v>4.3093399999999997</v>
      </c>
      <c r="AS6381">
        <v>358.86700000000002</v>
      </c>
      <c r="AT6381">
        <v>2.9107099999999999E-8</v>
      </c>
      <c r="AU6381">
        <v>7.1817500000000001</v>
      </c>
      <c r="AV6381">
        <v>8.9905399999999993</v>
      </c>
      <c r="AW6381">
        <v>6.15055</v>
      </c>
      <c r="AX6381">
        <v>72.691100000000006</v>
      </c>
      <c r="BA6381">
        <v>66114.100000000006</v>
      </c>
      <c r="BB6381">
        <v>1.10328E-6</v>
      </c>
      <c r="BC6381">
        <v>1.01781E-5</v>
      </c>
    </row>
    <row r="6382" spans="1:55" hidden="1" x14ac:dyDescent="0.3">
      <c r="A6382" t="s">
        <v>30492</v>
      </c>
      <c r="B6382" t="s">
        <v>30493</v>
      </c>
      <c r="C6382" t="s">
        <v>30494</v>
      </c>
      <c r="D6382" t="s">
        <v>30495</v>
      </c>
      <c r="E6382">
        <v>230.14</v>
      </c>
      <c r="F6382" t="s">
        <v>30496</v>
      </c>
      <c r="G6382">
        <v>3</v>
      </c>
      <c r="H6382" t="s">
        <v>76</v>
      </c>
      <c r="I6382" t="s">
        <v>30494</v>
      </c>
      <c r="J6382" t="s">
        <v>77</v>
      </c>
      <c r="K6382" t="s">
        <v>78</v>
      </c>
      <c r="L6382">
        <v>0</v>
      </c>
    </row>
    <row r="6383" spans="1:55" hidden="1" x14ac:dyDescent="0.3">
      <c r="A6383" t="s">
        <v>30497</v>
      </c>
      <c r="B6383" t="s">
        <v>30498</v>
      </c>
      <c r="C6383" t="s">
        <v>30499</v>
      </c>
      <c r="D6383" t="s">
        <v>30500</v>
      </c>
      <c r="E6383">
        <v>219.17</v>
      </c>
      <c r="F6383" t="s">
        <v>30501</v>
      </c>
      <c r="G6383">
        <v>2</v>
      </c>
      <c r="H6383" t="s">
        <v>76</v>
      </c>
      <c r="I6383" t="s">
        <v>30499</v>
      </c>
      <c r="J6383" t="s">
        <v>77</v>
      </c>
      <c r="K6383" t="s">
        <v>78</v>
      </c>
      <c r="L6383">
        <v>0</v>
      </c>
    </row>
    <row r="6384" spans="1:55" x14ac:dyDescent="0.3">
      <c r="A6384" t="s">
        <v>30502</v>
      </c>
      <c r="B6384" t="s">
        <v>30503</v>
      </c>
      <c r="C6384" t="s">
        <v>30504</v>
      </c>
      <c r="D6384" t="s">
        <v>30505</v>
      </c>
      <c r="E6384">
        <v>508.529</v>
      </c>
      <c r="F6384" t="s">
        <v>30506</v>
      </c>
      <c r="G6384">
        <v>2</v>
      </c>
      <c r="H6384" t="s">
        <v>115</v>
      </c>
      <c r="I6384" t="s">
        <v>30504</v>
      </c>
      <c r="J6384" t="s">
        <v>77</v>
      </c>
      <c r="K6384" t="s">
        <v>116</v>
      </c>
      <c r="L6384">
        <v>0</v>
      </c>
      <c r="AP6384">
        <v>8.3828800000000002E-11</v>
      </c>
      <c r="AQ6384">
        <v>298.16699999999997</v>
      </c>
      <c r="AR6384">
        <v>97.303399999999996</v>
      </c>
      <c r="AS6384">
        <v>412.92</v>
      </c>
      <c r="AT6384">
        <v>2.8184299999999999E-8</v>
      </c>
      <c r="AU6384">
        <v>2.2275299999999998</v>
      </c>
      <c r="AV6384">
        <v>10.3096</v>
      </c>
      <c r="AW6384">
        <v>6.8098000000000001</v>
      </c>
      <c r="AX6384">
        <v>210.13200000000001</v>
      </c>
      <c r="AY6384">
        <v>7.6842499999999996</v>
      </c>
      <c r="BA6384">
        <v>69922.8</v>
      </c>
      <c r="BB6384">
        <v>9.0542299999999999E-10</v>
      </c>
      <c r="BC6384">
        <v>3.2628599999999999E-7</v>
      </c>
    </row>
    <row r="6385" spans="1:55" hidden="1" x14ac:dyDescent="0.3">
      <c r="A6385" t="s">
        <v>30507</v>
      </c>
      <c r="B6385" t="s">
        <v>30508</v>
      </c>
      <c r="C6385" t="s">
        <v>30509</v>
      </c>
      <c r="D6385" t="s">
        <v>30510</v>
      </c>
      <c r="E6385">
        <v>816.12400000000002</v>
      </c>
      <c r="F6385" t="s">
        <v>30511</v>
      </c>
      <c r="G6385">
        <v>15</v>
      </c>
      <c r="H6385" t="s">
        <v>187</v>
      </c>
      <c r="I6385" t="s">
        <v>30509</v>
      </c>
      <c r="J6385" t="s">
        <v>77</v>
      </c>
      <c r="K6385" t="s">
        <v>12091</v>
      </c>
      <c r="L6385">
        <v>0</v>
      </c>
      <c r="AP6385">
        <v>8.3432400000000001E-13</v>
      </c>
      <c r="AQ6385">
        <v>20424.3</v>
      </c>
      <c r="AR6385">
        <v>7.5834000000000001</v>
      </c>
      <c r="AS6385">
        <v>192.08799999999999</v>
      </c>
      <c r="AT6385">
        <v>1.25384E-8</v>
      </c>
      <c r="AU6385">
        <v>2.9038400000000002</v>
      </c>
      <c r="AV6385">
        <v>4.5200100000000001</v>
      </c>
      <c r="AW6385">
        <v>5.4343700000000004</v>
      </c>
      <c r="AX6385">
        <v>-24.3856</v>
      </c>
      <c r="BA6385">
        <v>102944</v>
      </c>
      <c r="BB6385">
        <v>0.108989</v>
      </c>
      <c r="BC6385">
        <v>1.0462799999999999E-6</v>
      </c>
    </row>
    <row r="6386" spans="1:55" hidden="1" x14ac:dyDescent="0.3">
      <c r="A6386" t="s">
        <v>30512</v>
      </c>
      <c r="B6386" t="s">
        <v>30513</v>
      </c>
      <c r="C6386" t="s">
        <v>30514</v>
      </c>
      <c r="D6386" t="s">
        <v>30515</v>
      </c>
      <c r="E6386">
        <v>448.26799999999997</v>
      </c>
      <c r="F6386" t="s">
        <v>30516</v>
      </c>
      <c r="G6386">
        <v>6</v>
      </c>
      <c r="H6386" t="s">
        <v>76</v>
      </c>
      <c r="I6386" t="s">
        <v>30514</v>
      </c>
      <c r="J6386" t="s">
        <v>77</v>
      </c>
      <c r="K6386" t="s">
        <v>78</v>
      </c>
      <c r="L6386">
        <v>0</v>
      </c>
      <c r="AP6386">
        <v>1.4487600000000001E-11</v>
      </c>
      <c r="AQ6386">
        <v>205.64500000000001</v>
      </c>
      <c r="AR6386">
        <v>4.9562600000000003</v>
      </c>
      <c r="AS6386">
        <v>159.33699999999999</v>
      </c>
      <c r="AT6386">
        <v>6.4275200000000004E-6</v>
      </c>
      <c r="AU6386">
        <v>6.8519399999999999</v>
      </c>
      <c r="AV6386">
        <v>4.44658</v>
      </c>
      <c r="AW6386">
        <v>4.9984200000000003</v>
      </c>
      <c r="AX6386">
        <v>-3.40788</v>
      </c>
      <c r="BA6386">
        <v>7049.78</v>
      </c>
      <c r="BB6386">
        <v>5.6083399999999999E-3</v>
      </c>
      <c r="BC6386">
        <v>9.4460700000000001E-7</v>
      </c>
    </row>
    <row r="6387" spans="1:55" hidden="1" x14ac:dyDescent="0.3">
      <c r="A6387" t="s">
        <v>30517</v>
      </c>
      <c r="B6387" t="s">
        <v>30518</v>
      </c>
      <c r="C6387" t="s">
        <v>30519</v>
      </c>
      <c r="D6387" t="s">
        <v>30520</v>
      </c>
      <c r="E6387">
        <v>362.11</v>
      </c>
      <c r="F6387" t="s">
        <v>30521</v>
      </c>
      <c r="G6387">
        <v>5</v>
      </c>
      <c r="H6387" t="s">
        <v>137</v>
      </c>
      <c r="I6387" t="s">
        <v>30519</v>
      </c>
      <c r="J6387" t="s">
        <v>77</v>
      </c>
      <c r="K6387" t="s">
        <v>139</v>
      </c>
      <c r="L6387">
        <v>0</v>
      </c>
      <c r="AP6387">
        <v>2.8184699999999999E-14</v>
      </c>
      <c r="AQ6387">
        <v>5.60487</v>
      </c>
      <c r="AR6387">
        <v>4.9304600000000001</v>
      </c>
      <c r="AS6387">
        <v>217.86600000000001</v>
      </c>
      <c r="AT6387">
        <v>2.09654E-10</v>
      </c>
      <c r="AU6387">
        <v>0.61838300000000002</v>
      </c>
      <c r="AV6387">
        <v>4.9078799999999996</v>
      </c>
      <c r="AW6387">
        <v>3.9074800000000001</v>
      </c>
      <c r="AX6387">
        <v>116.538</v>
      </c>
      <c r="AY6387">
        <v>-1.2686299999999999</v>
      </c>
      <c r="BA6387">
        <v>2438.36</v>
      </c>
      <c r="BB6387">
        <v>6.8930599999999997E-7</v>
      </c>
      <c r="BC6387">
        <v>2.35812E-3</v>
      </c>
    </row>
    <row r="6388" spans="1:55" hidden="1" x14ac:dyDescent="0.3">
      <c r="A6388" t="s">
        <v>30522</v>
      </c>
      <c r="B6388" t="s">
        <v>30523</v>
      </c>
      <c r="C6388" t="s">
        <v>30524</v>
      </c>
      <c r="D6388" t="s">
        <v>30525</v>
      </c>
      <c r="E6388">
        <v>363.41</v>
      </c>
      <c r="F6388" t="s">
        <v>30526</v>
      </c>
      <c r="G6388">
        <v>1</v>
      </c>
      <c r="H6388" t="s">
        <v>76</v>
      </c>
      <c r="I6388" t="s">
        <v>30524</v>
      </c>
      <c r="J6388" t="s">
        <v>77</v>
      </c>
      <c r="K6388" t="s">
        <v>78</v>
      </c>
      <c r="L6388">
        <v>0</v>
      </c>
      <c r="AP6388">
        <v>3.9905300000000002E-13</v>
      </c>
      <c r="AQ6388">
        <v>9.5430299999999999</v>
      </c>
      <c r="AR6388">
        <v>3.54088</v>
      </c>
      <c r="AS6388">
        <v>182.70699999999999</v>
      </c>
      <c r="AT6388">
        <v>2.4470599999999999E-10</v>
      </c>
      <c r="AU6388">
        <v>0.84188399999999997</v>
      </c>
      <c r="AV6388">
        <v>6.1829599999999996</v>
      </c>
      <c r="AW6388">
        <v>4.5101800000000001</v>
      </c>
      <c r="AX6388">
        <v>17.290600000000001</v>
      </c>
      <c r="AY6388">
        <v>-9.9662200000000006E-2</v>
      </c>
      <c r="BA6388">
        <v>2604.63</v>
      </c>
      <c r="BB6388">
        <v>0.21132899999999999</v>
      </c>
      <c r="BC6388">
        <v>8.0555299999999996E-2</v>
      </c>
    </row>
    <row r="6389" spans="1:55" hidden="1" x14ac:dyDescent="0.3">
      <c r="A6389" t="s">
        <v>30527</v>
      </c>
      <c r="B6389" t="s">
        <v>30528</v>
      </c>
      <c r="C6389" t="s">
        <v>30529</v>
      </c>
      <c r="D6389" t="s">
        <v>30530</v>
      </c>
      <c r="E6389">
        <v>436.75</v>
      </c>
      <c r="F6389" t="s">
        <v>26615</v>
      </c>
      <c r="G6389">
        <v>1</v>
      </c>
      <c r="H6389" t="s">
        <v>76</v>
      </c>
      <c r="I6389" t="s">
        <v>30529</v>
      </c>
      <c r="J6389" t="s">
        <v>77</v>
      </c>
      <c r="K6389" t="s">
        <v>78</v>
      </c>
      <c r="L6389">
        <v>0</v>
      </c>
      <c r="AP6389">
        <v>1.86896E-14</v>
      </c>
      <c r="AQ6389">
        <v>596.36400000000003</v>
      </c>
      <c r="AR6389">
        <v>3.54949</v>
      </c>
      <c r="AS6389">
        <v>140.483</v>
      </c>
      <c r="AT6389">
        <v>5.9266699999999999E-2</v>
      </c>
      <c r="AU6389">
        <v>0.36596200000000001</v>
      </c>
      <c r="AV6389">
        <v>5.8317600000000001</v>
      </c>
      <c r="AW6389">
        <v>5.0121799999999999</v>
      </c>
      <c r="AX6389">
        <v>-14.3552</v>
      </c>
      <c r="BA6389">
        <v>796504</v>
      </c>
      <c r="BB6389">
        <v>39.187100000000001</v>
      </c>
      <c r="BC6389">
        <v>1.1491699999999999E-3</v>
      </c>
    </row>
    <row r="6390" spans="1:55" hidden="1" x14ac:dyDescent="0.3">
      <c r="A6390" t="s">
        <v>30531</v>
      </c>
      <c r="B6390" t="s">
        <v>30532</v>
      </c>
      <c r="C6390" t="s">
        <v>30533</v>
      </c>
      <c r="D6390" t="s">
        <v>30534</v>
      </c>
      <c r="E6390">
        <v>486.06</v>
      </c>
      <c r="F6390" t="s">
        <v>30535</v>
      </c>
      <c r="G6390">
        <v>8</v>
      </c>
      <c r="H6390" t="s">
        <v>137</v>
      </c>
      <c r="I6390" t="s">
        <v>30533</v>
      </c>
      <c r="J6390" t="s">
        <v>77</v>
      </c>
      <c r="K6390" t="s">
        <v>181</v>
      </c>
      <c r="L6390">
        <v>0</v>
      </c>
      <c r="AP6390">
        <v>8.4113399999999996E-13</v>
      </c>
      <c r="AQ6390">
        <v>4.9504799999999998</v>
      </c>
      <c r="AR6390">
        <v>4.9417999999999997</v>
      </c>
      <c r="AS6390">
        <v>189.96600000000001</v>
      </c>
      <c r="AT6390">
        <v>1.17903E-9</v>
      </c>
      <c r="AU6390">
        <v>2.5964999999999998</v>
      </c>
      <c r="AV6390">
        <v>4.1997400000000003</v>
      </c>
      <c r="AW6390">
        <v>2.0924399999999999</v>
      </c>
      <c r="AX6390">
        <v>80.802700000000002</v>
      </c>
      <c r="AY6390">
        <v>0.23346900000000001</v>
      </c>
      <c r="BA6390">
        <v>2832.61</v>
      </c>
      <c r="BB6390">
        <v>8.4367499999999998E-3</v>
      </c>
      <c r="BC6390">
        <v>2.82096E-3</v>
      </c>
    </row>
    <row r="6391" spans="1:55" hidden="1" x14ac:dyDescent="0.3">
      <c r="A6391" t="s">
        <v>30536</v>
      </c>
      <c r="B6391" t="s">
        <v>30537</v>
      </c>
      <c r="C6391" t="s">
        <v>30538</v>
      </c>
      <c r="D6391" t="s">
        <v>30539</v>
      </c>
      <c r="E6391">
        <v>502.16800000000001</v>
      </c>
      <c r="F6391" t="s">
        <v>30540</v>
      </c>
      <c r="G6391">
        <v>8</v>
      </c>
      <c r="H6391" t="s">
        <v>137</v>
      </c>
      <c r="I6391" t="s">
        <v>30538</v>
      </c>
      <c r="J6391" t="s">
        <v>77</v>
      </c>
      <c r="K6391" t="s">
        <v>181</v>
      </c>
      <c r="L6391">
        <v>0</v>
      </c>
      <c r="AP6391">
        <v>8.4113399999999996E-13</v>
      </c>
      <c r="AQ6391">
        <v>4.9504799999999998</v>
      </c>
      <c r="AR6391">
        <v>4.9417999999999997</v>
      </c>
      <c r="AS6391">
        <v>189.96600000000001</v>
      </c>
      <c r="AT6391">
        <v>1.17903E-9</v>
      </c>
      <c r="AU6391">
        <v>2.5964999999999998</v>
      </c>
      <c r="AV6391">
        <v>4.1997400000000003</v>
      </c>
      <c r="AW6391">
        <v>0.197127</v>
      </c>
      <c r="AX6391">
        <v>79.579700000000003</v>
      </c>
      <c r="AY6391">
        <v>0.23346900000000001</v>
      </c>
      <c r="BA6391">
        <v>2832.61</v>
      </c>
      <c r="BB6391">
        <v>8.4367499999999998E-3</v>
      </c>
      <c r="BC6391">
        <v>2.82096E-3</v>
      </c>
    </row>
    <row r="6392" spans="1:55" hidden="1" x14ac:dyDescent="0.3">
      <c r="A6392" t="s">
        <v>30541</v>
      </c>
      <c r="B6392" t="s">
        <v>30542</v>
      </c>
      <c r="C6392" t="s">
        <v>30543</v>
      </c>
      <c r="D6392" t="s">
        <v>30544</v>
      </c>
      <c r="E6392">
        <v>402.15300000000002</v>
      </c>
      <c r="F6392" t="s">
        <v>30545</v>
      </c>
      <c r="G6392">
        <v>6</v>
      </c>
      <c r="H6392" t="s">
        <v>137</v>
      </c>
      <c r="I6392" t="s">
        <v>30543</v>
      </c>
      <c r="J6392" t="s">
        <v>77</v>
      </c>
      <c r="K6392" t="s">
        <v>139</v>
      </c>
      <c r="L6392">
        <v>0</v>
      </c>
      <c r="AP6392">
        <v>8.5271099999999998E-13</v>
      </c>
      <c r="AQ6392">
        <v>4.9812399999999997</v>
      </c>
      <c r="AR6392">
        <v>4.4693399999999999</v>
      </c>
      <c r="AS6392">
        <v>176.99700000000001</v>
      </c>
      <c r="AT6392">
        <v>2.0945000000000001E-10</v>
      </c>
      <c r="AU6392">
        <v>0.63541899999999996</v>
      </c>
      <c r="AV6392">
        <v>4.0867000000000004</v>
      </c>
      <c r="AW6392">
        <v>0.379135</v>
      </c>
      <c r="AX6392">
        <v>55.331200000000003</v>
      </c>
      <c r="AY6392">
        <v>6.1949999999999998E-2</v>
      </c>
      <c r="BA6392">
        <v>2112.4499999999998</v>
      </c>
      <c r="BB6392">
        <v>6.6776600000000005E-2</v>
      </c>
      <c r="BC6392">
        <v>0.31942500000000001</v>
      </c>
    </row>
    <row r="6393" spans="1:55" hidden="1" x14ac:dyDescent="0.3">
      <c r="A6393" t="s">
        <v>30415</v>
      </c>
      <c r="B6393" t="s">
        <v>30416</v>
      </c>
      <c r="C6393" t="s">
        <v>30417</v>
      </c>
      <c r="D6393" t="s">
        <v>30418</v>
      </c>
      <c r="E6393">
        <v>360.30799999999999</v>
      </c>
      <c r="F6393" t="s">
        <v>30419</v>
      </c>
      <c r="G6393">
        <v>4</v>
      </c>
      <c r="H6393" t="s">
        <v>69</v>
      </c>
      <c r="I6393" t="s">
        <v>30417</v>
      </c>
      <c r="J6393" t="s">
        <v>77</v>
      </c>
      <c r="K6393" t="s">
        <v>100</v>
      </c>
      <c r="L6393">
        <v>0</v>
      </c>
      <c r="AP6393">
        <v>2.3163399999999999E-11</v>
      </c>
      <c r="AQ6393">
        <v>497.17399999999998</v>
      </c>
      <c r="AR6393">
        <v>5.6923599999999999</v>
      </c>
      <c r="AS6393">
        <v>193.71899999999999</v>
      </c>
      <c r="AT6393">
        <v>6.6381099999999994E-5</v>
      </c>
      <c r="AU6393">
        <v>0.67094399999999998</v>
      </c>
      <c r="AV6393">
        <v>5.07965</v>
      </c>
      <c r="AW6393">
        <v>8.2073099999999997</v>
      </c>
      <c r="AX6393">
        <v>-33.619500000000002</v>
      </c>
      <c r="BA6393">
        <v>6311.01</v>
      </c>
      <c r="BB6393">
        <v>4.7611099999999998E-3</v>
      </c>
      <c r="BC6393">
        <v>1.6525199999999999E-5</v>
      </c>
    </row>
    <row r="6394" spans="1:55" hidden="1" x14ac:dyDescent="0.3">
      <c r="A6394" t="s">
        <v>30551</v>
      </c>
      <c r="B6394" t="s">
        <v>30552</v>
      </c>
      <c r="C6394" t="s">
        <v>30553</v>
      </c>
      <c r="D6394" t="s">
        <v>30554</v>
      </c>
      <c r="E6394">
        <v>622.41</v>
      </c>
      <c r="F6394" t="s">
        <v>8863</v>
      </c>
      <c r="G6394">
        <v>6</v>
      </c>
      <c r="H6394" t="s">
        <v>549</v>
      </c>
      <c r="I6394" t="s">
        <v>30553</v>
      </c>
      <c r="J6394" t="s">
        <v>77</v>
      </c>
      <c r="K6394" t="s">
        <v>550</v>
      </c>
      <c r="L6394">
        <v>0</v>
      </c>
      <c r="BB6394">
        <v>1.8876899999999999E-7</v>
      </c>
    </row>
    <row r="6395" spans="1:55" hidden="1" x14ac:dyDescent="0.3">
      <c r="A6395" t="s">
        <v>30555</v>
      </c>
      <c r="B6395" t="s">
        <v>30556</v>
      </c>
      <c r="C6395" t="s">
        <v>30557</v>
      </c>
      <c r="D6395" t="s">
        <v>30558</v>
      </c>
      <c r="E6395">
        <v>387</v>
      </c>
      <c r="F6395" t="s">
        <v>30559</v>
      </c>
      <c r="G6395">
        <v>4</v>
      </c>
      <c r="H6395" t="s">
        <v>76</v>
      </c>
      <c r="I6395" t="s">
        <v>30557</v>
      </c>
      <c r="J6395" t="s">
        <v>77</v>
      </c>
      <c r="K6395" t="s">
        <v>78</v>
      </c>
      <c r="L6395">
        <v>0</v>
      </c>
    </row>
    <row r="6396" spans="1:55" hidden="1" x14ac:dyDescent="0.3">
      <c r="A6396" t="s">
        <v>30560</v>
      </c>
      <c r="B6396" t="s">
        <v>30561</v>
      </c>
      <c r="C6396" t="s">
        <v>30562</v>
      </c>
      <c r="D6396" t="s">
        <v>30563</v>
      </c>
      <c r="E6396">
        <v>1484.52</v>
      </c>
      <c r="F6396" t="s">
        <v>30564</v>
      </c>
      <c r="G6396">
        <v>9</v>
      </c>
      <c r="H6396" t="s">
        <v>549</v>
      </c>
      <c r="I6396" t="s">
        <v>30562</v>
      </c>
      <c r="J6396" t="s">
        <v>77</v>
      </c>
      <c r="K6396" t="s">
        <v>1232</v>
      </c>
      <c r="L6396">
        <v>0</v>
      </c>
    </row>
    <row r="6397" spans="1:55" hidden="1" x14ac:dyDescent="0.3">
      <c r="A6397" t="s">
        <v>30565</v>
      </c>
      <c r="B6397" t="s">
        <v>30566</v>
      </c>
      <c r="C6397" t="s">
        <v>30567</v>
      </c>
      <c r="D6397" t="s">
        <v>30568</v>
      </c>
      <c r="E6397">
        <v>1284.48</v>
      </c>
      <c r="F6397" t="s">
        <v>30569</v>
      </c>
      <c r="G6397">
        <v>7</v>
      </c>
      <c r="H6397" t="s">
        <v>549</v>
      </c>
      <c r="I6397" t="s">
        <v>30567</v>
      </c>
      <c r="J6397" t="s">
        <v>77</v>
      </c>
      <c r="K6397" t="s">
        <v>550</v>
      </c>
      <c r="L6397">
        <v>0</v>
      </c>
    </row>
    <row r="6398" spans="1:55" hidden="1" x14ac:dyDescent="0.3">
      <c r="A6398" t="s">
        <v>30570</v>
      </c>
      <c r="B6398" t="s">
        <v>30571</v>
      </c>
      <c r="C6398" t="s">
        <v>30572</v>
      </c>
      <c r="D6398" t="s">
        <v>30573</v>
      </c>
      <c r="E6398">
        <v>1084.45</v>
      </c>
      <c r="F6398" t="s">
        <v>30574</v>
      </c>
      <c r="G6398">
        <v>5</v>
      </c>
      <c r="H6398" t="s">
        <v>76</v>
      </c>
      <c r="I6398" t="s">
        <v>30572</v>
      </c>
      <c r="J6398" t="s">
        <v>77</v>
      </c>
      <c r="K6398" t="s">
        <v>78</v>
      </c>
      <c r="L6398">
        <v>0</v>
      </c>
    </row>
    <row r="6399" spans="1:55" hidden="1" x14ac:dyDescent="0.3">
      <c r="A6399" t="s">
        <v>30575</v>
      </c>
      <c r="B6399" t="s">
        <v>30576</v>
      </c>
      <c r="C6399" t="s">
        <v>30577</v>
      </c>
      <c r="D6399" t="s">
        <v>30578</v>
      </c>
      <c r="E6399">
        <v>278.07400000000001</v>
      </c>
      <c r="F6399" t="s">
        <v>2455</v>
      </c>
      <c r="G6399">
        <v>4</v>
      </c>
      <c r="H6399" t="s">
        <v>76</v>
      </c>
      <c r="I6399" t="s">
        <v>30577</v>
      </c>
      <c r="J6399" t="s">
        <v>61</v>
      </c>
      <c r="K6399" t="s">
        <v>84</v>
      </c>
      <c r="L6399">
        <v>0</v>
      </c>
      <c r="BB6399">
        <v>356.73500000000001</v>
      </c>
    </row>
    <row r="6400" spans="1:55" hidden="1" x14ac:dyDescent="0.3">
      <c r="A6400" t="s">
        <v>30579</v>
      </c>
      <c r="B6400" t="s">
        <v>30580</v>
      </c>
      <c r="C6400" t="s">
        <v>30581</v>
      </c>
      <c r="D6400" t="s">
        <v>30582</v>
      </c>
      <c r="E6400">
        <v>586.53</v>
      </c>
      <c r="F6400" t="s">
        <v>30583</v>
      </c>
      <c r="G6400">
        <v>4</v>
      </c>
      <c r="H6400" t="s">
        <v>549</v>
      </c>
      <c r="I6400" t="s">
        <v>30581</v>
      </c>
      <c r="J6400" t="s">
        <v>77</v>
      </c>
      <c r="K6400" t="s">
        <v>550</v>
      </c>
      <c r="L6400">
        <v>0</v>
      </c>
    </row>
    <row r="6401" spans="1:55" hidden="1" x14ac:dyDescent="0.3">
      <c r="A6401" t="s">
        <v>30584</v>
      </c>
      <c r="B6401" t="s">
        <v>30585</v>
      </c>
      <c r="C6401" t="s">
        <v>30586</v>
      </c>
      <c r="D6401" t="s">
        <v>30587</v>
      </c>
      <c r="E6401">
        <v>183.15</v>
      </c>
      <c r="F6401" t="s">
        <v>30588</v>
      </c>
      <c r="G6401">
        <v>2</v>
      </c>
      <c r="H6401" t="s">
        <v>76</v>
      </c>
      <c r="I6401" t="s">
        <v>30586</v>
      </c>
      <c r="J6401" t="s">
        <v>77</v>
      </c>
      <c r="K6401" t="s">
        <v>78</v>
      </c>
      <c r="L6401">
        <v>0</v>
      </c>
      <c r="BB6401">
        <v>0.17888499999999999</v>
      </c>
    </row>
    <row r="6402" spans="1:55" x14ac:dyDescent="0.3">
      <c r="A6402" t="s">
        <v>30589</v>
      </c>
      <c r="B6402" t="s">
        <v>30590</v>
      </c>
      <c r="C6402" t="s">
        <v>30591</v>
      </c>
      <c r="D6402" t="s">
        <v>30592</v>
      </c>
      <c r="E6402">
        <v>241.11699999999999</v>
      </c>
      <c r="F6402" t="s">
        <v>13990</v>
      </c>
      <c r="G6402">
        <v>2</v>
      </c>
      <c r="H6402" t="s">
        <v>115</v>
      </c>
      <c r="I6402" t="s">
        <v>30591</v>
      </c>
      <c r="J6402" t="s">
        <v>77</v>
      </c>
      <c r="K6402" t="s">
        <v>116</v>
      </c>
      <c r="L6402">
        <v>0</v>
      </c>
      <c r="BB6402">
        <v>3.8146000000000002E-4</v>
      </c>
    </row>
    <row r="6403" spans="1:55" x14ac:dyDescent="0.3">
      <c r="A6403" t="s">
        <v>30593</v>
      </c>
      <c r="B6403" t="s">
        <v>30594</v>
      </c>
      <c r="C6403" t="s">
        <v>30595</v>
      </c>
      <c r="D6403" t="s">
        <v>30596</v>
      </c>
      <c r="E6403">
        <v>291.125</v>
      </c>
      <c r="F6403" t="s">
        <v>29086</v>
      </c>
      <c r="G6403">
        <v>3</v>
      </c>
      <c r="H6403" t="s">
        <v>115</v>
      </c>
      <c r="I6403" t="s">
        <v>30595</v>
      </c>
      <c r="J6403" t="s">
        <v>77</v>
      </c>
      <c r="K6403" t="s">
        <v>116</v>
      </c>
      <c r="L6403">
        <v>0</v>
      </c>
      <c r="AP6403">
        <v>6.5156300000000002E-13</v>
      </c>
      <c r="AQ6403">
        <v>5.35487</v>
      </c>
      <c r="AR6403">
        <v>3.5478999999999998</v>
      </c>
      <c r="AS6403">
        <v>237.53700000000001</v>
      </c>
      <c r="AT6403">
        <v>2.5541100000000001E-10</v>
      </c>
      <c r="AU6403">
        <v>0.131047</v>
      </c>
      <c r="AV6403">
        <v>6.4356</v>
      </c>
      <c r="AW6403">
        <v>3.55816</v>
      </c>
      <c r="AX6403">
        <v>107.33499999999999</v>
      </c>
      <c r="AY6403">
        <v>1.1684300000000001</v>
      </c>
      <c r="BA6403">
        <v>1197.6600000000001</v>
      </c>
      <c r="BB6403">
        <v>4.1924600000000002E-4</v>
      </c>
      <c r="BC6403">
        <v>2.26085E-3</v>
      </c>
    </row>
    <row r="6404" spans="1:55" hidden="1" x14ac:dyDescent="0.3">
      <c r="A6404" t="s">
        <v>30597</v>
      </c>
      <c r="B6404" t="s">
        <v>30598</v>
      </c>
      <c r="C6404" t="s">
        <v>30599</v>
      </c>
      <c r="D6404" t="s">
        <v>30600</v>
      </c>
      <c r="E6404">
        <v>544.17999999999995</v>
      </c>
      <c r="F6404" t="s">
        <v>30601</v>
      </c>
      <c r="G6404">
        <v>8</v>
      </c>
      <c r="H6404" t="s">
        <v>76</v>
      </c>
      <c r="I6404" t="s">
        <v>30599</v>
      </c>
      <c r="J6404" t="s">
        <v>77</v>
      </c>
      <c r="K6404" t="s">
        <v>303</v>
      </c>
      <c r="L6404">
        <v>0</v>
      </c>
      <c r="BB6404">
        <v>1.20949E-5</v>
      </c>
    </row>
    <row r="6405" spans="1:55" hidden="1" x14ac:dyDescent="0.3">
      <c r="A6405" t="s">
        <v>30602</v>
      </c>
      <c r="B6405" t="s">
        <v>30603</v>
      </c>
      <c r="C6405" t="s">
        <v>30604</v>
      </c>
      <c r="D6405" t="s">
        <v>30605</v>
      </c>
      <c r="E6405">
        <v>494.17</v>
      </c>
      <c r="F6405" t="s">
        <v>30606</v>
      </c>
      <c r="G6405">
        <v>7</v>
      </c>
      <c r="H6405" t="s">
        <v>76</v>
      </c>
      <c r="I6405" t="s">
        <v>30604</v>
      </c>
      <c r="J6405" t="s">
        <v>77</v>
      </c>
      <c r="K6405" t="s">
        <v>78</v>
      </c>
      <c r="L6405">
        <v>0</v>
      </c>
      <c r="BB6405">
        <v>1.8714000000000001E-5</v>
      </c>
    </row>
    <row r="6406" spans="1:55" hidden="1" x14ac:dyDescent="0.3">
      <c r="A6406" t="s">
        <v>30607</v>
      </c>
      <c r="B6406" t="s">
        <v>30608</v>
      </c>
      <c r="C6406" t="s">
        <v>30609</v>
      </c>
      <c r="D6406" t="s">
        <v>30610</v>
      </c>
      <c r="E6406">
        <v>444.16</v>
      </c>
      <c r="F6406" t="s">
        <v>7896</v>
      </c>
      <c r="G6406">
        <v>6</v>
      </c>
      <c r="H6406" t="s">
        <v>76</v>
      </c>
      <c r="I6406" t="s">
        <v>30609</v>
      </c>
      <c r="J6406" t="s">
        <v>77</v>
      </c>
      <c r="K6406" t="s">
        <v>78</v>
      </c>
      <c r="L6406">
        <v>0</v>
      </c>
      <c r="BB6406">
        <v>9.3275200000000004E-7</v>
      </c>
    </row>
    <row r="6407" spans="1:55" hidden="1" x14ac:dyDescent="0.3">
      <c r="A6407" t="s">
        <v>30611</v>
      </c>
      <c r="B6407" t="s">
        <v>30612</v>
      </c>
      <c r="C6407" t="s">
        <v>30613</v>
      </c>
      <c r="D6407" t="s">
        <v>30614</v>
      </c>
      <c r="E6407">
        <v>394.16</v>
      </c>
      <c r="F6407" t="s">
        <v>30615</v>
      </c>
      <c r="G6407">
        <v>5</v>
      </c>
      <c r="H6407" t="s">
        <v>76</v>
      </c>
      <c r="I6407" t="s">
        <v>30613</v>
      </c>
      <c r="J6407" t="s">
        <v>77</v>
      </c>
      <c r="K6407" t="s">
        <v>78</v>
      </c>
      <c r="L6407">
        <v>0</v>
      </c>
      <c r="BB6407">
        <v>1.16809E-6</v>
      </c>
    </row>
    <row r="6408" spans="1:55" hidden="1" x14ac:dyDescent="0.3">
      <c r="A6408" t="s">
        <v>30616</v>
      </c>
      <c r="B6408" t="s">
        <v>30617</v>
      </c>
      <c r="C6408" t="s">
        <v>30618</v>
      </c>
      <c r="D6408" t="s">
        <v>30619</v>
      </c>
      <c r="E6408">
        <v>344.15</v>
      </c>
      <c r="F6408" t="s">
        <v>30620</v>
      </c>
      <c r="G6408">
        <v>4</v>
      </c>
      <c r="H6408" t="s">
        <v>76</v>
      </c>
      <c r="I6408" t="s">
        <v>30618</v>
      </c>
      <c r="J6408" t="s">
        <v>77</v>
      </c>
      <c r="K6408" t="s">
        <v>78</v>
      </c>
      <c r="L6408">
        <v>0</v>
      </c>
      <c r="BB6408">
        <v>1.19161E-6</v>
      </c>
    </row>
    <row r="6409" spans="1:55" hidden="1" x14ac:dyDescent="0.3">
      <c r="A6409" t="s">
        <v>30621</v>
      </c>
      <c r="B6409" t="s">
        <v>30622</v>
      </c>
      <c r="C6409" t="s">
        <v>30623</v>
      </c>
      <c r="D6409" t="s">
        <v>30624</v>
      </c>
      <c r="E6409">
        <v>528.29</v>
      </c>
      <c r="F6409" t="s">
        <v>30625</v>
      </c>
      <c r="G6409">
        <v>6</v>
      </c>
      <c r="H6409" t="s">
        <v>76</v>
      </c>
      <c r="I6409" t="s">
        <v>30623</v>
      </c>
      <c r="J6409" t="s">
        <v>77</v>
      </c>
      <c r="K6409" t="s">
        <v>78</v>
      </c>
      <c r="L6409">
        <v>0</v>
      </c>
      <c r="BB6409">
        <v>2.35463E-7</v>
      </c>
    </row>
    <row r="6410" spans="1:55" hidden="1" x14ac:dyDescent="0.3">
      <c r="A6410" t="s">
        <v>30626</v>
      </c>
      <c r="B6410" t="s">
        <v>30627</v>
      </c>
      <c r="C6410" t="s">
        <v>30628</v>
      </c>
      <c r="D6410" t="s">
        <v>30629</v>
      </c>
      <c r="E6410">
        <v>478.28</v>
      </c>
      <c r="F6410" t="s">
        <v>30630</v>
      </c>
      <c r="G6410">
        <v>5</v>
      </c>
      <c r="H6410" t="s">
        <v>76</v>
      </c>
      <c r="I6410" t="s">
        <v>30628</v>
      </c>
      <c r="J6410" t="s">
        <v>77</v>
      </c>
      <c r="K6410" t="s">
        <v>78</v>
      </c>
      <c r="L6410">
        <v>0</v>
      </c>
      <c r="BB6410">
        <v>8.7947399999999995E-8</v>
      </c>
    </row>
    <row r="6411" spans="1:55" hidden="1" x14ac:dyDescent="0.3">
      <c r="A6411" t="s">
        <v>30631</v>
      </c>
      <c r="B6411" t="s">
        <v>30632</v>
      </c>
      <c r="C6411" t="s">
        <v>30633</v>
      </c>
      <c r="D6411" t="s">
        <v>30634</v>
      </c>
      <c r="E6411">
        <v>428.27</v>
      </c>
      <c r="F6411" t="s">
        <v>30635</v>
      </c>
      <c r="G6411">
        <v>4</v>
      </c>
      <c r="H6411" t="s">
        <v>76</v>
      </c>
      <c r="I6411" t="s">
        <v>30633</v>
      </c>
      <c r="J6411" t="s">
        <v>77</v>
      </c>
      <c r="K6411" t="s">
        <v>78</v>
      </c>
      <c r="L6411">
        <v>0</v>
      </c>
      <c r="BB6411">
        <v>9.42385E-8</v>
      </c>
    </row>
    <row r="6412" spans="1:55" hidden="1" x14ac:dyDescent="0.3">
      <c r="A6412" t="s">
        <v>30636</v>
      </c>
      <c r="B6412" t="s">
        <v>30637</v>
      </c>
      <c r="C6412" t="s">
        <v>30638</v>
      </c>
      <c r="D6412" t="s">
        <v>30639</v>
      </c>
      <c r="E6412">
        <v>586.42999999999995</v>
      </c>
      <c r="F6412" t="s">
        <v>30640</v>
      </c>
      <c r="G6412">
        <v>5</v>
      </c>
      <c r="H6412" t="s">
        <v>76</v>
      </c>
      <c r="I6412" t="s">
        <v>30638</v>
      </c>
      <c r="J6412" t="s">
        <v>77</v>
      </c>
      <c r="K6412" t="s">
        <v>78</v>
      </c>
      <c r="L6412">
        <v>0</v>
      </c>
      <c r="BB6412">
        <v>2.6940499999999999E-8</v>
      </c>
    </row>
    <row r="6413" spans="1:55" hidden="1" x14ac:dyDescent="0.3">
      <c r="A6413" t="s">
        <v>30641</v>
      </c>
      <c r="B6413" t="s">
        <v>30642</v>
      </c>
      <c r="C6413" t="s">
        <v>30643</v>
      </c>
      <c r="D6413" t="s">
        <v>30644</v>
      </c>
      <c r="E6413">
        <v>442.08</v>
      </c>
      <c r="F6413" t="s">
        <v>30645</v>
      </c>
      <c r="G6413">
        <v>4</v>
      </c>
      <c r="H6413" t="s">
        <v>76</v>
      </c>
      <c r="I6413" t="s">
        <v>30643</v>
      </c>
      <c r="J6413" t="s">
        <v>77</v>
      </c>
      <c r="K6413" t="s">
        <v>78</v>
      </c>
      <c r="L6413">
        <v>0</v>
      </c>
    </row>
    <row r="6414" spans="1:55" hidden="1" x14ac:dyDescent="0.3">
      <c r="A6414" t="s">
        <v>30646</v>
      </c>
      <c r="B6414" t="s">
        <v>30647</v>
      </c>
      <c r="C6414" t="s">
        <v>30648</v>
      </c>
      <c r="D6414" t="s">
        <v>30649</v>
      </c>
      <c r="E6414">
        <v>392.072</v>
      </c>
      <c r="F6414" t="s">
        <v>30650</v>
      </c>
      <c r="G6414">
        <v>3</v>
      </c>
      <c r="H6414" t="s">
        <v>76</v>
      </c>
      <c r="I6414" t="s">
        <v>30648</v>
      </c>
      <c r="J6414" t="s">
        <v>77</v>
      </c>
      <c r="K6414" t="s">
        <v>78</v>
      </c>
      <c r="L6414">
        <v>0</v>
      </c>
    </row>
    <row r="6415" spans="1:55" hidden="1" x14ac:dyDescent="0.3">
      <c r="A6415" t="s">
        <v>30651</v>
      </c>
      <c r="B6415" t="s">
        <v>30652</v>
      </c>
      <c r="C6415" t="s">
        <v>30653</v>
      </c>
      <c r="D6415" t="s">
        <v>30654</v>
      </c>
      <c r="E6415">
        <v>342.06400000000002</v>
      </c>
      <c r="F6415" t="s">
        <v>30655</v>
      </c>
      <c r="G6415">
        <v>2</v>
      </c>
      <c r="H6415" t="s">
        <v>76</v>
      </c>
      <c r="I6415" t="s">
        <v>30653</v>
      </c>
      <c r="J6415" t="s">
        <v>77</v>
      </c>
      <c r="K6415" t="s">
        <v>78</v>
      </c>
      <c r="L6415">
        <v>0</v>
      </c>
    </row>
    <row r="6416" spans="1:55" hidden="1" x14ac:dyDescent="0.3">
      <c r="A6416" t="s">
        <v>30656</v>
      </c>
      <c r="B6416" t="s">
        <v>30657</v>
      </c>
      <c r="C6416" t="s">
        <v>30658</v>
      </c>
      <c r="D6416" t="s">
        <v>30659</v>
      </c>
      <c r="E6416">
        <v>582.15</v>
      </c>
      <c r="F6416" t="s">
        <v>2749</v>
      </c>
      <c r="G6416">
        <v>8</v>
      </c>
      <c r="H6416" t="s">
        <v>76</v>
      </c>
      <c r="I6416" t="s">
        <v>30658</v>
      </c>
      <c r="J6416" t="s">
        <v>77</v>
      </c>
      <c r="K6416" t="s">
        <v>303</v>
      </c>
      <c r="L6416">
        <v>0</v>
      </c>
      <c r="BB6416">
        <v>1.51505E-6</v>
      </c>
    </row>
    <row r="6417" spans="1:54" hidden="1" x14ac:dyDescent="0.3">
      <c r="A6417" t="s">
        <v>30660</v>
      </c>
      <c r="B6417" t="s">
        <v>30661</v>
      </c>
      <c r="C6417" t="s">
        <v>30662</v>
      </c>
      <c r="D6417" t="s">
        <v>30663</v>
      </c>
      <c r="E6417">
        <v>532.14</v>
      </c>
      <c r="F6417" t="s">
        <v>30664</v>
      </c>
      <c r="G6417">
        <v>7</v>
      </c>
      <c r="H6417" t="s">
        <v>76</v>
      </c>
      <c r="I6417" t="s">
        <v>30662</v>
      </c>
      <c r="J6417" t="s">
        <v>77</v>
      </c>
      <c r="K6417" t="s">
        <v>78</v>
      </c>
      <c r="L6417">
        <v>0</v>
      </c>
      <c r="BB6417">
        <v>1.46633E-6</v>
      </c>
    </row>
    <row r="6418" spans="1:54" hidden="1" x14ac:dyDescent="0.3">
      <c r="A6418" t="s">
        <v>30665</v>
      </c>
      <c r="B6418" t="s">
        <v>30666</v>
      </c>
      <c r="C6418" t="s">
        <v>30667</v>
      </c>
      <c r="D6418" t="s">
        <v>30668</v>
      </c>
      <c r="E6418">
        <v>482.14</v>
      </c>
      <c r="F6418" t="s">
        <v>5468</v>
      </c>
      <c r="G6418">
        <v>6</v>
      </c>
      <c r="H6418" t="s">
        <v>76</v>
      </c>
      <c r="I6418" t="s">
        <v>30667</v>
      </c>
      <c r="J6418" t="s">
        <v>77</v>
      </c>
      <c r="K6418" t="s">
        <v>78</v>
      </c>
      <c r="L6418">
        <v>0</v>
      </c>
      <c r="BB6418">
        <v>1.13092E-6</v>
      </c>
    </row>
    <row r="6419" spans="1:54" hidden="1" x14ac:dyDescent="0.3">
      <c r="A6419" t="s">
        <v>30669</v>
      </c>
      <c r="B6419" t="s">
        <v>30670</v>
      </c>
      <c r="C6419" t="s">
        <v>30671</v>
      </c>
      <c r="D6419" t="s">
        <v>30672</v>
      </c>
      <c r="E6419">
        <v>432.13</v>
      </c>
      <c r="F6419" t="s">
        <v>4552</v>
      </c>
      <c r="G6419">
        <v>5</v>
      </c>
      <c r="H6419" t="s">
        <v>76</v>
      </c>
      <c r="I6419" t="s">
        <v>30671</v>
      </c>
      <c r="J6419" t="s">
        <v>77</v>
      </c>
      <c r="K6419" t="s">
        <v>78</v>
      </c>
      <c r="L6419">
        <v>0</v>
      </c>
      <c r="BB6419">
        <v>1.98698E-7</v>
      </c>
    </row>
    <row r="6420" spans="1:54" hidden="1" x14ac:dyDescent="0.3">
      <c r="A6420" t="s">
        <v>30673</v>
      </c>
      <c r="B6420" t="s">
        <v>30674</v>
      </c>
      <c r="C6420" t="s">
        <v>30675</v>
      </c>
      <c r="D6420" t="s">
        <v>30676</v>
      </c>
      <c r="E6420">
        <v>382.12</v>
      </c>
      <c r="F6420" t="s">
        <v>8632</v>
      </c>
      <c r="G6420">
        <v>4</v>
      </c>
      <c r="H6420" t="s">
        <v>76</v>
      </c>
      <c r="I6420" t="s">
        <v>30675</v>
      </c>
      <c r="J6420" t="s">
        <v>77</v>
      </c>
      <c r="K6420" t="s">
        <v>78</v>
      </c>
      <c r="L6420">
        <v>0</v>
      </c>
      <c r="BB6420">
        <v>2.6764500000000001E-7</v>
      </c>
    </row>
    <row r="6421" spans="1:54" hidden="1" x14ac:dyDescent="0.3">
      <c r="A6421" t="s">
        <v>30677</v>
      </c>
      <c r="B6421" t="s">
        <v>30678</v>
      </c>
      <c r="C6421" t="s">
        <v>30679</v>
      </c>
      <c r="D6421" t="s">
        <v>30680</v>
      </c>
      <c r="E6421">
        <v>332.11</v>
      </c>
      <c r="F6421" t="s">
        <v>14778</v>
      </c>
      <c r="G6421">
        <v>3</v>
      </c>
      <c r="H6421" t="s">
        <v>76</v>
      </c>
      <c r="I6421" t="s">
        <v>30679</v>
      </c>
      <c r="J6421" t="s">
        <v>77</v>
      </c>
      <c r="K6421" t="s">
        <v>78</v>
      </c>
      <c r="L6421">
        <v>0</v>
      </c>
      <c r="BB6421">
        <v>5.8931699999999996E-7</v>
      </c>
    </row>
    <row r="6422" spans="1:54" hidden="1" x14ac:dyDescent="0.3">
      <c r="A6422" t="s">
        <v>30681</v>
      </c>
      <c r="B6422" t="s">
        <v>30682</v>
      </c>
      <c r="C6422" t="s">
        <v>30683</v>
      </c>
      <c r="D6422" t="s">
        <v>30684</v>
      </c>
      <c r="E6422">
        <v>282.10000000000002</v>
      </c>
      <c r="F6422" t="s">
        <v>5553</v>
      </c>
      <c r="G6422">
        <v>2</v>
      </c>
      <c r="H6422" t="s">
        <v>76</v>
      </c>
      <c r="I6422" t="s">
        <v>30683</v>
      </c>
      <c r="J6422" t="s">
        <v>77</v>
      </c>
      <c r="K6422" t="s">
        <v>78</v>
      </c>
      <c r="L6422">
        <v>0</v>
      </c>
      <c r="BB6422">
        <v>2.0419199999999999E-5</v>
      </c>
    </row>
    <row r="6423" spans="1:54" hidden="1" x14ac:dyDescent="0.3">
      <c r="A6423" t="s">
        <v>30685</v>
      </c>
      <c r="B6423" t="s">
        <v>30686</v>
      </c>
      <c r="C6423" t="s">
        <v>30687</v>
      </c>
      <c r="D6423" t="s">
        <v>30688</v>
      </c>
      <c r="E6423">
        <v>494.15</v>
      </c>
      <c r="F6423" t="s">
        <v>30689</v>
      </c>
      <c r="G6423">
        <v>5</v>
      </c>
      <c r="H6423" t="s">
        <v>76</v>
      </c>
      <c r="I6423" t="s">
        <v>30687</v>
      </c>
      <c r="J6423" t="s">
        <v>77</v>
      </c>
      <c r="K6423" t="s">
        <v>78</v>
      </c>
      <c r="L6423">
        <v>0</v>
      </c>
      <c r="BB6423">
        <v>1.0315500000000001E-6</v>
      </c>
    </row>
    <row r="6424" spans="1:54" hidden="1" x14ac:dyDescent="0.3">
      <c r="A6424" t="s">
        <v>30690</v>
      </c>
      <c r="B6424" t="s">
        <v>30691</v>
      </c>
      <c r="C6424" t="s">
        <v>30692</v>
      </c>
      <c r="D6424" t="s">
        <v>30693</v>
      </c>
      <c r="E6424">
        <v>444.14</v>
      </c>
      <c r="F6424" t="s">
        <v>30694</v>
      </c>
      <c r="G6424">
        <v>4</v>
      </c>
      <c r="H6424" t="s">
        <v>76</v>
      </c>
      <c r="I6424" t="s">
        <v>30692</v>
      </c>
      <c r="J6424" t="s">
        <v>77</v>
      </c>
      <c r="K6424" t="s">
        <v>78</v>
      </c>
      <c r="L6424">
        <v>0</v>
      </c>
      <c r="BB6424">
        <v>3.3761099999999999E-7</v>
      </c>
    </row>
    <row r="6425" spans="1:54" hidden="1" x14ac:dyDescent="0.3">
      <c r="A6425" t="s">
        <v>30695</v>
      </c>
      <c r="B6425" t="s">
        <v>30696</v>
      </c>
      <c r="C6425" t="s">
        <v>30697</v>
      </c>
      <c r="D6425" t="s">
        <v>30698</v>
      </c>
      <c r="E6425">
        <v>394.13</v>
      </c>
      <c r="F6425" t="s">
        <v>30699</v>
      </c>
      <c r="G6425">
        <v>3</v>
      </c>
      <c r="H6425" t="s">
        <v>76</v>
      </c>
      <c r="I6425" t="s">
        <v>30697</v>
      </c>
      <c r="J6425" t="s">
        <v>77</v>
      </c>
      <c r="K6425" t="s">
        <v>78</v>
      </c>
      <c r="L6425">
        <v>0</v>
      </c>
      <c r="BB6425">
        <v>5.7966900000000003E-7</v>
      </c>
    </row>
    <row r="6426" spans="1:54" hidden="1" x14ac:dyDescent="0.3">
      <c r="A6426" t="s">
        <v>30700</v>
      </c>
      <c r="B6426" t="s">
        <v>30701</v>
      </c>
      <c r="C6426" t="s">
        <v>30702</v>
      </c>
      <c r="D6426" t="s">
        <v>30703</v>
      </c>
      <c r="E6426">
        <v>344.12</v>
      </c>
      <c r="F6426" t="s">
        <v>30704</v>
      </c>
      <c r="G6426">
        <v>2</v>
      </c>
      <c r="H6426" t="s">
        <v>76</v>
      </c>
      <c r="I6426" t="s">
        <v>30702</v>
      </c>
      <c r="J6426" t="s">
        <v>77</v>
      </c>
      <c r="K6426" t="s">
        <v>78</v>
      </c>
      <c r="L6426">
        <v>0</v>
      </c>
      <c r="BB6426">
        <v>7.6064599999999997E-7</v>
      </c>
    </row>
    <row r="6427" spans="1:54" hidden="1" x14ac:dyDescent="0.3">
      <c r="A6427" t="s">
        <v>30705</v>
      </c>
      <c r="B6427" t="s">
        <v>30706</v>
      </c>
      <c r="C6427" t="s">
        <v>30707</v>
      </c>
      <c r="D6427" t="s">
        <v>30708</v>
      </c>
      <c r="E6427">
        <v>294.12</v>
      </c>
      <c r="F6427" t="s">
        <v>30709</v>
      </c>
      <c r="G6427">
        <v>1</v>
      </c>
      <c r="H6427" t="s">
        <v>76</v>
      </c>
      <c r="I6427" t="s">
        <v>30707</v>
      </c>
      <c r="J6427" t="s">
        <v>77</v>
      </c>
      <c r="K6427" t="s">
        <v>78</v>
      </c>
      <c r="L6427">
        <v>0</v>
      </c>
      <c r="BB6427">
        <v>1.28705E-6</v>
      </c>
    </row>
    <row r="6428" spans="1:54" hidden="1" x14ac:dyDescent="0.3">
      <c r="A6428" t="s">
        <v>30710</v>
      </c>
      <c r="B6428" t="s">
        <v>30711</v>
      </c>
      <c r="C6428" t="s">
        <v>30712</v>
      </c>
      <c r="D6428" t="s">
        <v>30713</v>
      </c>
      <c r="E6428">
        <v>712.17</v>
      </c>
      <c r="F6428" t="s">
        <v>30714</v>
      </c>
      <c r="G6428">
        <v>10</v>
      </c>
      <c r="H6428" t="s">
        <v>76</v>
      </c>
      <c r="I6428" t="s">
        <v>30712</v>
      </c>
      <c r="J6428" t="s">
        <v>77</v>
      </c>
      <c r="K6428" t="s">
        <v>826</v>
      </c>
      <c r="L6428">
        <v>0</v>
      </c>
      <c r="BB6428">
        <v>1.21166E-5</v>
      </c>
    </row>
    <row r="6429" spans="1:54" hidden="1" x14ac:dyDescent="0.3">
      <c r="A6429" t="s">
        <v>30715</v>
      </c>
      <c r="B6429" t="s">
        <v>30716</v>
      </c>
      <c r="C6429" t="s">
        <v>30717</v>
      </c>
      <c r="D6429" t="s">
        <v>30718</v>
      </c>
      <c r="E6429">
        <v>662.16</v>
      </c>
      <c r="F6429" t="s">
        <v>30719</v>
      </c>
      <c r="G6429">
        <v>9</v>
      </c>
      <c r="H6429" t="s">
        <v>76</v>
      </c>
      <c r="I6429" t="s">
        <v>30717</v>
      </c>
      <c r="J6429" t="s">
        <v>77</v>
      </c>
      <c r="K6429" t="s">
        <v>826</v>
      </c>
      <c r="L6429">
        <v>0</v>
      </c>
      <c r="BB6429">
        <v>1.08109E-5</v>
      </c>
    </row>
    <row r="6430" spans="1:54" hidden="1" x14ac:dyDescent="0.3">
      <c r="A6430" t="s">
        <v>30720</v>
      </c>
      <c r="B6430" t="s">
        <v>30721</v>
      </c>
      <c r="C6430" t="s">
        <v>30722</v>
      </c>
      <c r="D6430" t="s">
        <v>30723</v>
      </c>
      <c r="E6430">
        <v>612.15</v>
      </c>
      <c r="F6430" t="s">
        <v>30724</v>
      </c>
      <c r="G6430">
        <v>8</v>
      </c>
      <c r="H6430" t="s">
        <v>76</v>
      </c>
      <c r="I6430" t="s">
        <v>30722</v>
      </c>
      <c r="J6430" t="s">
        <v>77</v>
      </c>
      <c r="K6430" t="s">
        <v>303</v>
      </c>
      <c r="L6430">
        <v>0</v>
      </c>
      <c r="BB6430">
        <v>3.2455199999999998E-6</v>
      </c>
    </row>
    <row r="6431" spans="1:54" hidden="1" x14ac:dyDescent="0.3">
      <c r="A6431" t="s">
        <v>30725</v>
      </c>
      <c r="B6431" t="s">
        <v>30726</v>
      </c>
      <c r="C6431" t="s">
        <v>30727</v>
      </c>
      <c r="D6431" t="s">
        <v>30728</v>
      </c>
      <c r="E6431">
        <v>562.14</v>
      </c>
      <c r="F6431" t="s">
        <v>30729</v>
      </c>
      <c r="G6431">
        <v>7</v>
      </c>
      <c r="H6431" t="s">
        <v>76</v>
      </c>
      <c r="I6431" t="s">
        <v>30727</v>
      </c>
      <c r="J6431" t="s">
        <v>77</v>
      </c>
      <c r="K6431" t="s">
        <v>78</v>
      </c>
      <c r="L6431">
        <v>0</v>
      </c>
      <c r="BB6431">
        <v>1.3274199999999999E-6</v>
      </c>
    </row>
    <row r="6432" spans="1:54" hidden="1" x14ac:dyDescent="0.3">
      <c r="A6432" t="s">
        <v>30730</v>
      </c>
      <c r="B6432" t="s">
        <v>30731</v>
      </c>
      <c r="C6432" t="s">
        <v>30732</v>
      </c>
      <c r="D6432" t="s">
        <v>30733</v>
      </c>
      <c r="E6432">
        <v>512.14</v>
      </c>
      <c r="F6432" t="s">
        <v>11384</v>
      </c>
      <c r="G6432">
        <v>6</v>
      </c>
      <c r="H6432" t="s">
        <v>76</v>
      </c>
      <c r="I6432" t="s">
        <v>30732</v>
      </c>
      <c r="J6432" t="s">
        <v>77</v>
      </c>
      <c r="K6432" t="s">
        <v>78</v>
      </c>
      <c r="L6432">
        <v>0</v>
      </c>
      <c r="BB6432">
        <v>1.1784199999999999E-6</v>
      </c>
    </row>
    <row r="6433" spans="1:54" hidden="1" x14ac:dyDescent="0.3">
      <c r="A6433" t="s">
        <v>30734</v>
      </c>
      <c r="B6433" t="s">
        <v>30735</v>
      </c>
      <c r="C6433" t="s">
        <v>30736</v>
      </c>
      <c r="D6433" t="s">
        <v>30737</v>
      </c>
      <c r="E6433">
        <v>462.13</v>
      </c>
      <c r="F6433" t="s">
        <v>14498</v>
      </c>
      <c r="G6433">
        <v>5</v>
      </c>
      <c r="H6433" t="s">
        <v>76</v>
      </c>
      <c r="I6433" t="s">
        <v>30736</v>
      </c>
      <c r="J6433" t="s">
        <v>77</v>
      </c>
      <c r="K6433" t="s">
        <v>78</v>
      </c>
      <c r="L6433">
        <v>0</v>
      </c>
      <c r="BB6433">
        <v>4.0514300000000002E-7</v>
      </c>
    </row>
    <row r="6434" spans="1:54" hidden="1" x14ac:dyDescent="0.3">
      <c r="A6434" t="s">
        <v>30738</v>
      </c>
      <c r="B6434" t="s">
        <v>30739</v>
      </c>
      <c r="C6434" t="s">
        <v>30740</v>
      </c>
      <c r="D6434" t="s">
        <v>30741</v>
      </c>
      <c r="E6434">
        <v>412.12</v>
      </c>
      <c r="F6434" t="s">
        <v>10556</v>
      </c>
      <c r="G6434">
        <v>4</v>
      </c>
      <c r="H6434" t="s">
        <v>76</v>
      </c>
      <c r="I6434" t="s">
        <v>30740</v>
      </c>
      <c r="J6434" t="s">
        <v>77</v>
      </c>
      <c r="K6434" t="s">
        <v>78</v>
      </c>
      <c r="L6434">
        <v>0</v>
      </c>
      <c r="BB6434">
        <v>1.8725499999999999E-7</v>
      </c>
    </row>
    <row r="6435" spans="1:54" hidden="1" x14ac:dyDescent="0.3">
      <c r="A6435" t="s">
        <v>30742</v>
      </c>
      <c r="B6435" t="s">
        <v>30743</v>
      </c>
      <c r="C6435" t="s">
        <v>30744</v>
      </c>
      <c r="D6435" t="s">
        <v>30745</v>
      </c>
      <c r="E6435">
        <v>362.11</v>
      </c>
      <c r="F6435" t="s">
        <v>30521</v>
      </c>
      <c r="G6435">
        <v>3</v>
      </c>
      <c r="H6435" t="s">
        <v>76</v>
      </c>
      <c r="I6435" t="s">
        <v>30744</v>
      </c>
      <c r="J6435" t="s">
        <v>77</v>
      </c>
      <c r="K6435" t="s">
        <v>78</v>
      </c>
      <c r="L6435">
        <v>0</v>
      </c>
      <c r="BB6435">
        <v>4.7670900000000001E-7</v>
      </c>
    </row>
    <row r="6436" spans="1:54" hidden="1" x14ac:dyDescent="0.3">
      <c r="A6436" t="s">
        <v>30746</v>
      </c>
      <c r="B6436" t="s">
        <v>30747</v>
      </c>
      <c r="C6436" t="s">
        <v>30748</v>
      </c>
      <c r="D6436" t="s">
        <v>30749</v>
      </c>
      <c r="E6436">
        <v>312.11</v>
      </c>
      <c r="F6436" t="s">
        <v>30750</v>
      </c>
      <c r="G6436">
        <v>2</v>
      </c>
      <c r="H6436" t="s">
        <v>76</v>
      </c>
      <c r="I6436" t="s">
        <v>30748</v>
      </c>
      <c r="J6436" t="s">
        <v>77</v>
      </c>
      <c r="K6436" t="s">
        <v>78</v>
      </c>
      <c r="L6436">
        <v>0</v>
      </c>
      <c r="BB6436">
        <v>8.0118000000000003E-7</v>
      </c>
    </row>
    <row r="6437" spans="1:54" hidden="1" x14ac:dyDescent="0.3">
      <c r="A6437" t="s">
        <v>30751</v>
      </c>
      <c r="B6437" t="s">
        <v>30752</v>
      </c>
      <c r="C6437" t="s">
        <v>30753</v>
      </c>
      <c r="D6437" t="s">
        <v>30754</v>
      </c>
      <c r="E6437">
        <v>572.13</v>
      </c>
      <c r="F6437" t="s">
        <v>30755</v>
      </c>
      <c r="G6437">
        <v>8</v>
      </c>
      <c r="H6437" t="s">
        <v>76</v>
      </c>
      <c r="I6437" t="s">
        <v>30753</v>
      </c>
      <c r="J6437" t="s">
        <v>77</v>
      </c>
      <c r="K6437" t="s">
        <v>303</v>
      </c>
      <c r="L6437">
        <v>0</v>
      </c>
    </row>
    <row r="6438" spans="1:54" hidden="1" x14ac:dyDescent="0.3">
      <c r="A6438" t="s">
        <v>30756</v>
      </c>
      <c r="B6438" t="s">
        <v>30757</v>
      </c>
      <c r="C6438" t="s">
        <v>30758</v>
      </c>
      <c r="D6438" t="s">
        <v>30759</v>
      </c>
      <c r="E6438">
        <v>658.19</v>
      </c>
      <c r="F6438" t="s">
        <v>30760</v>
      </c>
      <c r="G6438">
        <v>9</v>
      </c>
      <c r="H6438" t="s">
        <v>76</v>
      </c>
      <c r="I6438" t="s">
        <v>30758</v>
      </c>
      <c r="J6438" t="s">
        <v>77</v>
      </c>
      <c r="K6438" t="s">
        <v>826</v>
      </c>
      <c r="L6438">
        <v>0</v>
      </c>
      <c r="BB6438">
        <v>2.8216600000000002E-6</v>
      </c>
    </row>
    <row r="6439" spans="1:54" hidden="1" x14ac:dyDescent="0.3">
      <c r="A6439" t="s">
        <v>30761</v>
      </c>
      <c r="B6439" t="s">
        <v>30762</v>
      </c>
      <c r="C6439" t="s">
        <v>30763</v>
      </c>
      <c r="D6439" t="s">
        <v>30764</v>
      </c>
      <c r="E6439">
        <v>608.17999999999995</v>
      </c>
      <c r="F6439" t="s">
        <v>30765</v>
      </c>
      <c r="G6439">
        <v>8</v>
      </c>
      <c r="H6439" t="s">
        <v>76</v>
      </c>
      <c r="I6439" t="s">
        <v>30763</v>
      </c>
      <c r="J6439" t="s">
        <v>77</v>
      </c>
      <c r="K6439" t="s">
        <v>303</v>
      </c>
      <c r="L6439">
        <v>0</v>
      </c>
      <c r="BB6439">
        <v>1.1213299999999999E-6</v>
      </c>
    </row>
    <row r="6440" spans="1:54" hidden="1" x14ac:dyDescent="0.3">
      <c r="A6440" t="s">
        <v>30766</v>
      </c>
      <c r="B6440" t="s">
        <v>30767</v>
      </c>
      <c r="C6440" t="s">
        <v>30768</v>
      </c>
      <c r="D6440" t="s">
        <v>30769</v>
      </c>
      <c r="E6440">
        <v>558.16999999999996</v>
      </c>
      <c r="F6440" t="s">
        <v>30770</v>
      </c>
      <c r="G6440">
        <v>7</v>
      </c>
      <c r="H6440" t="s">
        <v>76</v>
      </c>
      <c r="I6440" t="s">
        <v>30768</v>
      </c>
      <c r="J6440" t="s">
        <v>77</v>
      </c>
      <c r="K6440" t="s">
        <v>78</v>
      </c>
      <c r="L6440">
        <v>0</v>
      </c>
      <c r="BB6440">
        <v>4.4785900000000001E-7</v>
      </c>
    </row>
    <row r="6441" spans="1:54" hidden="1" x14ac:dyDescent="0.3">
      <c r="A6441" t="s">
        <v>30771</v>
      </c>
      <c r="B6441" t="s">
        <v>30772</v>
      </c>
      <c r="C6441" t="s">
        <v>30773</v>
      </c>
      <c r="D6441" t="s">
        <v>30774</v>
      </c>
      <c r="E6441">
        <v>458.16</v>
      </c>
      <c r="F6441" t="s">
        <v>30775</v>
      </c>
      <c r="G6441">
        <v>5</v>
      </c>
      <c r="H6441" t="s">
        <v>76</v>
      </c>
      <c r="I6441" t="s">
        <v>30773</v>
      </c>
      <c r="J6441" t="s">
        <v>77</v>
      </c>
      <c r="K6441" t="s">
        <v>78</v>
      </c>
      <c r="L6441">
        <v>0</v>
      </c>
      <c r="BB6441">
        <v>8.4703200000000004E-7</v>
      </c>
    </row>
    <row r="6442" spans="1:54" hidden="1" x14ac:dyDescent="0.3">
      <c r="A6442" t="s">
        <v>30776</v>
      </c>
      <c r="B6442" t="s">
        <v>30777</v>
      </c>
      <c r="C6442" t="s">
        <v>30778</v>
      </c>
      <c r="D6442" t="s">
        <v>30779</v>
      </c>
      <c r="E6442">
        <v>358.14</v>
      </c>
      <c r="F6442" t="s">
        <v>30780</v>
      </c>
      <c r="G6442">
        <v>3</v>
      </c>
      <c r="H6442" t="s">
        <v>76</v>
      </c>
      <c r="I6442" t="s">
        <v>30778</v>
      </c>
      <c r="J6442" t="s">
        <v>77</v>
      </c>
      <c r="K6442" t="s">
        <v>78</v>
      </c>
      <c r="L6442">
        <v>0</v>
      </c>
      <c r="BB6442">
        <v>2.8091599999999999E-6</v>
      </c>
    </row>
    <row r="6443" spans="1:54" hidden="1" x14ac:dyDescent="0.3">
      <c r="A6443" t="s">
        <v>30781</v>
      </c>
      <c r="B6443" t="s">
        <v>30782</v>
      </c>
      <c r="C6443" t="s">
        <v>30783</v>
      </c>
      <c r="D6443" t="s">
        <v>30784</v>
      </c>
      <c r="E6443">
        <v>577.28200000000004</v>
      </c>
      <c r="F6443" t="s">
        <v>30785</v>
      </c>
      <c r="G6443">
        <v>8</v>
      </c>
      <c r="H6443" t="s">
        <v>549</v>
      </c>
      <c r="I6443" t="s">
        <v>30783</v>
      </c>
      <c r="J6443" t="s">
        <v>77</v>
      </c>
      <c r="K6443" t="s">
        <v>1216</v>
      </c>
      <c r="L6443">
        <v>0</v>
      </c>
      <c r="BB6443">
        <v>1.8510200000000001E-3</v>
      </c>
    </row>
    <row r="6444" spans="1:54" hidden="1" x14ac:dyDescent="0.3">
      <c r="A6444" t="s">
        <v>30786</v>
      </c>
      <c r="B6444" t="s">
        <v>30787</v>
      </c>
      <c r="C6444" t="s">
        <v>30788</v>
      </c>
      <c r="D6444" t="s">
        <v>30789</v>
      </c>
      <c r="E6444">
        <v>477.26600000000002</v>
      </c>
      <c r="F6444" t="s">
        <v>30790</v>
      </c>
      <c r="G6444">
        <v>6</v>
      </c>
      <c r="H6444" t="s">
        <v>549</v>
      </c>
      <c r="I6444" t="s">
        <v>30788</v>
      </c>
      <c r="J6444" t="s">
        <v>77</v>
      </c>
      <c r="K6444" t="s">
        <v>550</v>
      </c>
      <c r="L6444">
        <v>0</v>
      </c>
      <c r="BB6444">
        <v>3.6049399999999999E-4</v>
      </c>
    </row>
    <row r="6445" spans="1:54" hidden="1" x14ac:dyDescent="0.3">
      <c r="A6445" t="s">
        <v>30791</v>
      </c>
      <c r="B6445" t="s">
        <v>30792</v>
      </c>
      <c r="C6445" t="s">
        <v>30793</v>
      </c>
      <c r="D6445" t="s">
        <v>30794</v>
      </c>
      <c r="E6445">
        <v>649.24300000000005</v>
      </c>
      <c r="F6445" t="s">
        <v>30795</v>
      </c>
      <c r="G6445">
        <v>10</v>
      </c>
      <c r="H6445" t="s">
        <v>549</v>
      </c>
      <c r="I6445" t="s">
        <v>30793</v>
      </c>
      <c r="J6445" t="s">
        <v>77</v>
      </c>
      <c r="K6445" t="s">
        <v>1232</v>
      </c>
      <c r="L6445">
        <v>0</v>
      </c>
      <c r="BB6445">
        <v>7.1592000000000001E-3</v>
      </c>
    </row>
    <row r="6446" spans="1:54" hidden="1" x14ac:dyDescent="0.3">
      <c r="A6446" t="s">
        <v>30796</v>
      </c>
      <c r="B6446" t="s">
        <v>30797</v>
      </c>
      <c r="C6446" t="s">
        <v>30798</v>
      </c>
      <c r="D6446" t="s">
        <v>30799</v>
      </c>
      <c r="E6446">
        <v>700.48</v>
      </c>
      <c r="F6446" t="s">
        <v>30800</v>
      </c>
      <c r="G6446">
        <v>7</v>
      </c>
      <c r="H6446" t="s">
        <v>549</v>
      </c>
      <c r="I6446" t="s">
        <v>30798</v>
      </c>
      <c r="J6446" t="s">
        <v>77</v>
      </c>
      <c r="K6446" t="s">
        <v>550</v>
      </c>
      <c r="L6446">
        <v>0</v>
      </c>
      <c r="BB6446">
        <v>2.5699500000000001E-7</v>
      </c>
    </row>
    <row r="6447" spans="1:54" hidden="1" x14ac:dyDescent="0.3">
      <c r="A6447" t="s">
        <v>30801</v>
      </c>
      <c r="B6447" t="s">
        <v>30802</v>
      </c>
      <c r="C6447" t="s">
        <v>30803</v>
      </c>
      <c r="D6447" t="s">
        <v>30804</v>
      </c>
      <c r="E6447">
        <v>600.46</v>
      </c>
      <c r="F6447" t="s">
        <v>30805</v>
      </c>
      <c r="G6447">
        <v>5</v>
      </c>
      <c r="H6447" t="s">
        <v>549</v>
      </c>
      <c r="I6447" t="s">
        <v>30803</v>
      </c>
      <c r="J6447" t="s">
        <v>77</v>
      </c>
      <c r="K6447" t="s">
        <v>550</v>
      </c>
      <c r="L6447">
        <v>0</v>
      </c>
      <c r="BB6447">
        <v>1.0009100000000001E-7</v>
      </c>
    </row>
    <row r="6448" spans="1:54" hidden="1" x14ac:dyDescent="0.3">
      <c r="A6448" t="s">
        <v>30806</v>
      </c>
      <c r="B6448" t="s">
        <v>30807</v>
      </c>
      <c r="C6448" t="s">
        <v>30808</v>
      </c>
      <c r="D6448" t="s">
        <v>30809</v>
      </c>
      <c r="E6448">
        <v>550.45000000000005</v>
      </c>
      <c r="F6448" t="s">
        <v>30810</v>
      </c>
      <c r="G6448">
        <v>4</v>
      </c>
      <c r="H6448" t="s">
        <v>549</v>
      </c>
      <c r="I6448" t="s">
        <v>30808</v>
      </c>
      <c r="J6448" t="s">
        <v>77</v>
      </c>
      <c r="K6448" t="s">
        <v>550</v>
      </c>
      <c r="L6448">
        <v>0</v>
      </c>
      <c r="BB6448">
        <v>1.7403600000000001E-7</v>
      </c>
    </row>
    <row r="6449" spans="1:55" hidden="1" x14ac:dyDescent="0.3">
      <c r="A6449" t="s">
        <v>30811</v>
      </c>
      <c r="B6449" t="s">
        <v>30812</v>
      </c>
      <c r="C6449" t="s">
        <v>30813</v>
      </c>
      <c r="D6449" t="s">
        <v>30814</v>
      </c>
      <c r="E6449">
        <v>500.44</v>
      </c>
      <c r="F6449" t="s">
        <v>30815</v>
      </c>
      <c r="G6449">
        <v>3</v>
      </c>
      <c r="H6449" t="s">
        <v>549</v>
      </c>
      <c r="I6449" t="s">
        <v>30813</v>
      </c>
      <c r="J6449" t="s">
        <v>77</v>
      </c>
      <c r="K6449" t="s">
        <v>550</v>
      </c>
      <c r="L6449">
        <v>0</v>
      </c>
      <c r="BB6449">
        <v>9.5191199999999998E-6</v>
      </c>
    </row>
    <row r="6450" spans="1:55" hidden="1" x14ac:dyDescent="0.3">
      <c r="A6450" t="s">
        <v>30816</v>
      </c>
      <c r="B6450" t="s">
        <v>30817</v>
      </c>
      <c r="C6450" t="s">
        <v>30818</v>
      </c>
      <c r="D6450" t="s">
        <v>30819</v>
      </c>
      <c r="E6450">
        <v>450.44</v>
      </c>
      <c r="F6450" t="s">
        <v>30820</v>
      </c>
      <c r="G6450">
        <v>2</v>
      </c>
      <c r="H6450" t="s">
        <v>549</v>
      </c>
      <c r="I6450" t="s">
        <v>30818</v>
      </c>
      <c r="J6450" t="s">
        <v>77</v>
      </c>
      <c r="K6450" t="s">
        <v>550</v>
      </c>
      <c r="L6450">
        <v>0</v>
      </c>
      <c r="BB6450">
        <v>9.9426599999999994E-6</v>
      </c>
    </row>
    <row r="6451" spans="1:55" hidden="1" x14ac:dyDescent="0.3">
      <c r="A6451" t="s">
        <v>30821</v>
      </c>
      <c r="B6451" t="s">
        <v>30822</v>
      </c>
      <c r="C6451" t="s">
        <v>30823</v>
      </c>
      <c r="D6451" t="s">
        <v>30824</v>
      </c>
      <c r="E6451">
        <v>332.04500000000002</v>
      </c>
      <c r="F6451" t="s">
        <v>7263</v>
      </c>
      <c r="G6451">
        <v>3</v>
      </c>
      <c r="H6451" t="s">
        <v>76</v>
      </c>
      <c r="I6451" t="s">
        <v>30825</v>
      </c>
      <c r="J6451" t="s">
        <v>77</v>
      </c>
      <c r="K6451" t="s">
        <v>78</v>
      </c>
      <c r="L6451">
        <v>0</v>
      </c>
      <c r="AP6451">
        <v>8.9987200000000003E-13</v>
      </c>
      <c r="AQ6451">
        <v>14.009499999999999</v>
      </c>
      <c r="AR6451">
        <v>4.4462200000000003</v>
      </c>
      <c r="AS6451">
        <v>68.2517</v>
      </c>
      <c r="AT6451">
        <v>2.0098600000000001E-2</v>
      </c>
      <c r="AU6451">
        <v>0.27203300000000002</v>
      </c>
      <c r="AV6451">
        <v>2.2863099999999998</v>
      </c>
      <c r="AW6451">
        <v>3.3720300000000001</v>
      </c>
      <c r="AX6451">
        <v>-53.313499999999998</v>
      </c>
      <c r="BA6451">
        <v>478.81900000000002</v>
      </c>
      <c r="BB6451">
        <v>40.985500000000002</v>
      </c>
      <c r="BC6451">
        <v>4.8092499999999999E-4</v>
      </c>
    </row>
    <row r="6452" spans="1:55" hidden="1" x14ac:dyDescent="0.3">
      <c r="A6452" t="s">
        <v>30826</v>
      </c>
      <c r="B6452" t="s">
        <v>30827</v>
      </c>
      <c r="C6452" t="s">
        <v>30828</v>
      </c>
      <c r="D6452" t="s">
        <v>30829</v>
      </c>
      <c r="E6452">
        <v>710.52</v>
      </c>
      <c r="F6452" t="s">
        <v>30830</v>
      </c>
      <c r="G6452">
        <v>6</v>
      </c>
      <c r="H6452" t="s">
        <v>549</v>
      </c>
      <c r="I6452" t="s">
        <v>30828</v>
      </c>
      <c r="J6452" t="s">
        <v>77</v>
      </c>
      <c r="K6452" t="s">
        <v>550</v>
      </c>
      <c r="L6452">
        <v>0</v>
      </c>
      <c r="BB6452">
        <v>8.9224300000000004E-10</v>
      </c>
    </row>
    <row r="6453" spans="1:55" hidden="1" x14ac:dyDescent="0.3">
      <c r="A6453" t="s">
        <v>30831</v>
      </c>
      <c r="B6453" t="s">
        <v>30832</v>
      </c>
      <c r="C6453" t="s">
        <v>30833</v>
      </c>
      <c r="D6453" t="s">
        <v>30834</v>
      </c>
      <c r="E6453">
        <v>660.51</v>
      </c>
      <c r="F6453" t="s">
        <v>30835</v>
      </c>
      <c r="G6453">
        <v>5</v>
      </c>
      <c r="H6453" t="s">
        <v>549</v>
      </c>
      <c r="I6453" t="s">
        <v>30833</v>
      </c>
      <c r="J6453" t="s">
        <v>77</v>
      </c>
      <c r="K6453" t="s">
        <v>550</v>
      </c>
      <c r="L6453">
        <v>0</v>
      </c>
      <c r="BB6453">
        <v>8.8900000000000003E-10</v>
      </c>
    </row>
    <row r="6454" spans="1:55" hidden="1" x14ac:dyDescent="0.3">
      <c r="A6454" t="s">
        <v>30836</v>
      </c>
      <c r="B6454" t="s">
        <v>30837</v>
      </c>
      <c r="C6454" t="s">
        <v>30838</v>
      </c>
      <c r="D6454" t="s">
        <v>30839</v>
      </c>
      <c r="E6454">
        <v>610.5</v>
      </c>
      <c r="F6454" t="s">
        <v>30840</v>
      </c>
      <c r="G6454">
        <v>4</v>
      </c>
      <c r="H6454" t="s">
        <v>549</v>
      </c>
      <c r="I6454" t="s">
        <v>30838</v>
      </c>
      <c r="J6454" t="s">
        <v>77</v>
      </c>
      <c r="K6454" t="s">
        <v>550</v>
      </c>
      <c r="L6454">
        <v>0</v>
      </c>
      <c r="BB6454">
        <v>1.72078E-10</v>
      </c>
    </row>
    <row r="6455" spans="1:55" hidden="1" x14ac:dyDescent="0.3">
      <c r="A6455" t="s">
        <v>30841</v>
      </c>
      <c r="B6455" t="s">
        <v>30842</v>
      </c>
      <c r="C6455" t="s">
        <v>30843</v>
      </c>
      <c r="D6455" t="s">
        <v>30844</v>
      </c>
      <c r="E6455">
        <v>560.5</v>
      </c>
      <c r="F6455" t="s">
        <v>30845</v>
      </c>
      <c r="G6455">
        <v>3</v>
      </c>
      <c r="H6455" t="s">
        <v>549</v>
      </c>
      <c r="I6455" t="s">
        <v>30843</v>
      </c>
      <c r="J6455" t="s">
        <v>77</v>
      </c>
      <c r="K6455" t="s">
        <v>550</v>
      </c>
      <c r="L6455">
        <v>0</v>
      </c>
      <c r="BB6455">
        <v>1.7453800000000001E-10</v>
      </c>
    </row>
    <row r="6456" spans="1:55" hidden="1" x14ac:dyDescent="0.3">
      <c r="A6456" t="s">
        <v>30846</v>
      </c>
      <c r="B6456" t="s">
        <v>30847</v>
      </c>
      <c r="C6456" t="s">
        <v>30848</v>
      </c>
      <c r="D6456" t="s">
        <v>30849</v>
      </c>
      <c r="E6456">
        <v>510.49</v>
      </c>
      <c r="F6456" t="s">
        <v>30850</v>
      </c>
      <c r="G6456">
        <v>2</v>
      </c>
      <c r="H6456" t="s">
        <v>549</v>
      </c>
      <c r="I6456" t="s">
        <v>30848</v>
      </c>
      <c r="J6456" t="s">
        <v>77</v>
      </c>
      <c r="K6456" t="s">
        <v>550</v>
      </c>
      <c r="L6456">
        <v>0</v>
      </c>
      <c r="BB6456">
        <v>1.77785E-10</v>
      </c>
    </row>
    <row r="6457" spans="1:55" hidden="1" x14ac:dyDescent="0.3">
      <c r="A6457" t="s">
        <v>30851</v>
      </c>
      <c r="B6457" t="s">
        <v>30852</v>
      </c>
      <c r="C6457" t="s">
        <v>30853</v>
      </c>
      <c r="D6457" t="s">
        <v>30854</v>
      </c>
      <c r="E6457">
        <v>521.26</v>
      </c>
      <c r="F6457" t="s">
        <v>30855</v>
      </c>
      <c r="G6457">
        <v>6</v>
      </c>
      <c r="H6457" t="s">
        <v>76</v>
      </c>
      <c r="I6457" t="s">
        <v>30853</v>
      </c>
      <c r="J6457" t="s">
        <v>77</v>
      </c>
      <c r="K6457" t="s">
        <v>78</v>
      </c>
      <c r="L6457">
        <v>0</v>
      </c>
      <c r="BB6457">
        <v>3.5293899999999999E-8</v>
      </c>
    </row>
    <row r="6458" spans="1:55" hidden="1" x14ac:dyDescent="0.3">
      <c r="A6458" t="s">
        <v>30856</v>
      </c>
      <c r="B6458" t="s">
        <v>30857</v>
      </c>
      <c r="C6458" t="s">
        <v>30858</v>
      </c>
      <c r="D6458" t="s">
        <v>30859</v>
      </c>
      <c r="E6458">
        <v>471.26</v>
      </c>
      <c r="F6458" t="s">
        <v>30860</v>
      </c>
      <c r="G6458">
        <v>5</v>
      </c>
      <c r="H6458" t="s">
        <v>76</v>
      </c>
      <c r="I6458" t="s">
        <v>30858</v>
      </c>
      <c r="J6458" t="s">
        <v>77</v>
      </c>
      <c r="K6458" t="s">
        <v>78</v>
      </c>
      <c r="L6458">
        <v>0</v>
      </c>
      <c r="BB6458">
        <v>5.7678600000000001E-8</v>
      </c>
    </row>
    <row r="6459" spans="1:55" hidden="1" x14ac:dyDescent="0.3">
      <c r="A6459" t="s">
        <v>30861</v>
      </c>
      <c r="B6459" t="s">
        <v>30862</v>
      </c>
      <c r="C6459" t="s">
        <v>30863</v>
      </c>
      <c r="D6459" t="s">
        <v>30864</v>
      </c>
      <c r="E6459">
        <v>421.25</v>
      </c>
      <c r="F6459" t="s">
        <v>30865</v>
      </c>
      <c r="G6459">
        <v>4</v>
      </c>
      <c r="H6459" t="s">
        <v>76</v>
      </c>
      <c r="I6459" t="s">
        <v>30863</v>
      </c>
      <c r="J6459" t="s">
        <v>77</v>
      </c>
      <c r="K6459" t="s">
        <v>78</v>
      </c>
      <c r="L6459">
        <v>0</v>
      </c>
      <c r="BB6459">
        <v>6.1984999999999996E-8</v>
      </c>
    </row>
    <row r="6460" spans="1:55" hidden="1" x14ac:dyDescent="0.3">
      <c r="A6460" t="s">
        <v>30866</v>
      </c>
      <c r="B6460" t="s">
        <v>30867</v>
      </c>
      <c r="C6460" t="s">
        <v>30868</v>
      </c>
      <c r="D6460" t="s">
        <v>30869</v>
      </c>
      <c r="E6460">
        <v>371.24</v>
      </c>
      <c r="F6460" t="s">
        <v>30870</v>
      </c>
      <c r="G6460">
        <v>3</v>
      </c>
      <c r="H6460" t="s">
        <v>76</v>
      </c>
      <c r="I6460" t="s">
        <v>30868</v>
      </c>
      <c r="J6460" t="s">
        <v>77</v>
      </c>
      <c r="K6460" t="s">
        <v>78</v>
      </c>
      <c r="L6460">
        <v>0</v>
      </c>
      <c r="BB6460">
        <v>3.5635500000000002E-8</v>
      </c>
    </row>
    <row r="6461" spans="1:55" x14ac:dyDescent="0.3">
      <c r="A6461" t="s">
        <v>30871</v>
      </c>
      <c r="B6461" t="s">
        <v>30872</v>
      </c>
      <c r="C6461" t="s">
        <v>30873</v>
      </c>
      <c r="D6461" t="s">
        <v>30874</v>
      </c>
      <c r="E6461">
        <v>504.19499999999999</v>
      </c>
      <c r="F6461" t="s">
        <v>5005</v>
      </c>
      <c r="G6461">
        <v>7</v>
      </c>
      <c r="H6461" t="s">
        <v>115</v>
      </c>
      <c r="I6461" t="s">
        <v>30873</v>
      </c>
      <c r="J6461" t="s">
        <v>77</v>
      </c>
      <c r="K6461" t="s">
        <v>116</v>
      </c>
      <c r="L6461">
        <v>0</v>
      </c>
      <c r="AP6461">
        <v>8.5974899999999997E-13</v>
      </c>
      <c r="AQ6461">
        <v>290.90699999999998</v>
      </c>
      <c r="AR6461">
        <v>4.7497199999999999</v>
      </c>
      <c r="AS6461">
        <v>178.44499999999999</v>
      </c>
      <c r="AT6461">
        <v>4.69936E-6</v>
      </c>
      <c r="AU6461">
        <v>7.5057200000000002</v>
      </c>
      <c r="AV6461">
        <v>5.75284</v>
      </c>
      <c r="AW6461">
        <v>8.6138700000000004</v>
      </c>
      <c r="AX6461">
        <v>7.91439</v>
      </c>
      <c r="BA6461">
        <v>68138.100000000006</v>
      </c>
      <c r="BB6461">
        <v>3.96439E-4</v>
      </c>
      <c r="BC6461">
        <v>7.9052599999999997E-7</v>
      </c>
    </row>
    <row r="6462" spans="1:55" hidden="1" x14ac:dyDescent="0.3">
      <c r="A6462" t="s">
        <v>30879</v>
      </c>
      <c r="B6462" t="s">
        <v>30880</v>
      </c>
      <c r="C6462" t="s">
        <v>30881</v>
      </c>
      <c r="D6462" t="s">
        <v>30882</v>
      </c>
      <c r="E6462">
        <v>414.07</v>
      </c>
      <c r="F6462" t="s">
        <v>3677</v>
      </c>
      <c r="G6462">
        <v>5</v>
      </c>
      <c r="H6462" t="s">
        <v>137</v>
      </c>
      <c r="I6462" t="s">
        <v>30881</v>
      </c>
      <c r="J6462" t="s">
        <v>77</v>
      </c>
      <c r="K6462" t="s">
        <v>139</v>
      </c>
      <c r="L6462">
        <v>0</v>
      </c>
      <c r="AP6462">
        <v>8.3835500000000002E-13</v>
      </c>
      <c r="AQ6462">
        <v>4.9510399999999999</v>
      </c>
      <c r="AR6462">
        <v>4.4748799999999997</v>
      </c>
      <c r="AS6462">
        <v>186.92599999999999</v>
      </c>
      <c r="AT6462">
        <v>1.9585100000000001E-10</v>
      </c>
      <c r="AU6462">
        <v>0.65221300000000004</v>
      </c>
      <c r="AV6462">
        <v>4.0854900000000001</v>
      </c>
      <c r="AW6462">
        <v>3.7171500000000002</v>
      </c>
      <c r="AX6462">
        <v>44.512300000000003</v>
      </c>
      <c r="AY6462">
        <v>0.79000599999999999</v>
      </c>
      <c r="BA6462">
        <v>3568.43</v>
      </c>
      <c r="BB6462">
        <v>4.7898799999999998E-2</v>
      </c>
      <c r="BC6462">
        <v>3.0831600000000001E-2</v>
      </c>
    </row>
    <row r="6463" spans="1:55" hidden="1" x14ac:dyDescent="0.3">
      <c r="A6463" t="s">
        <v>30883</v>
      </c>
      <c r="B6463" t="s">
        <v>30884</v>
      </c>
      <c r="C6463" t="s">
        <v>30885</v>
      </c>
      <c r="D6463" t="s">
        <v>30886</v>
      </c>
      <c r="E6463">
        <v>294.5</v>
      </c>
      <c r="F6463" t="s">
        <v>30887</v>
      </c>
      <c r="G6463">
        <v>1</v>
      </c>
      <c r="H6463" t="s">
        <v>76</v>
      </c>
      <c r="I6463" t="s">
        <v>30885</v>
      </c>
      <c r="J6463" t="s">
        <v>61</v>
      </c>
      <c r="K6463" t="s">
        <v>84</v>
      </c>
      <c r="L6463">
        <v>0</v>
      </c>
      <c r="AP6463">
        <v>7.8641299999999999E-13</v>
      </c>
      <c r="AQ6463">
        <v>14.3575</v>
      </c>
      <c r="AR6463">
        <v>4.4658100000000003</v>
      </c>
      <c r="AS6463">
        <v>80.393799999999999</v>
      </c>
      <c r="AT6463">
        <v>1.15556E-4</v>
      </c>
      <c r="AU6463">
        <v>0.14891199999999999</v>
      </c>
      <c r="AV6463">
        <v>3.2677700000000001</v>
      </c>
      <c r="AW6463">
        <v>4.5970399999999998</v>
      </c>
      <c r="AX6463">
        <v>-9.5331499999999991</v>
      </c>
      <c r="BA6463">
        <v>3590.02</v>
      </c>
      <c r="BB6463">
        <v>1563.74</v>
      </c>
      <c r="BC6463">
        <v>4.0052400000000002E-3</v>
      </c>
    </row>
    <row r="6464" spans="1:55" hidden="1" x14ac:dyDescent="0.3">
      <c r="A6464" t="s">
        <v>30546</v>
      </c>
      <c r="B6464" t="s">
        <v>30547</v>
      </c>
      <c r="C6464" t="s">
        <v>30548</v>
      </c>
      <c r="D6464" t="s">
        <v>30549</v>
      </c>
      <c r="E6464">
        <v>502.21499999999997</v>
      </c>
      <c r="F6464" t="s">
        <v>30550</v>
      </c>
      <c r="G6464">
        <v>8</v>
      </c>
      <c r="H6464" t="s">
        <v>69</v>
      </c>
      <c r="I6464" t="s">
        <v>30548</v>
      </c>
      <c r="J6464" t="s">
        <v>77</v>
      </c>
      <c r="K6464" t="s">
        <v>1474</v>
      </c>
      <c r="L6464">
        <v>0</v>
      </c>
      <c r="AP6464">
        <v>1.1439699999999999E-11</v>
      </c>
      <c r="AQ6464">
        <v>1519.69</v>
      </c>
      <c r="AR6464">
        <v>4.9821</v>
      </c>
      <c r="AS6464">
        <v>159.32300000000001</v>
      </c>
      <c r="AT6464">
        <v>6.1380899999999999E-6</v>
      </c>
      <c r="AU6464">
        <v>7.4007199999999997</v>
      </c>
      <c r="AV6464">
        <v>4.55999</v>
      </c>
      <c r="AW6464">
        <v>5.3348300000000002</v>
      </c>
      <c r="AX6464">
        <v>4.43832</v>
      </c>
      <c r="BA6464">
        <v>69790.899999999994</v>
      </c>
      <c r="BB6464">
        <v>88.903199999999998</v>
      </c>
      <c r="BC6464">
        <v>1.51821E-6</v>
      </c>
    </row>
    <row r="6465" spans="1:55" hidden="1" x14ac:dyDescent="0.3">
      <c r="A6465" t="s">
        <v>30888</v>
      </c>
      <c r="B6465" t="s">
        <v>30889</v>
      </c>
      <c r="C6465" t="s">
        <v>30890</v>
      </c>
      <c r="D6465" t="s">
        <v>30891</v>
      </c>
      <c r="E6465">
        <v>474.00400000000002</v>
      </c>
      <c r="F6465" t="s">
        <v>611</v>
      </c>
      <c r="G6465">
        <v>6</v>
      </c>
      <c r="H6465" t="s">
        <v>69</v>
      </c>
      <c r="I6465" t="s">
        <v>30890</v>
      </c>
      <c r="J6465" t="s">
        <v>77</v>
      </c>
      <c r="K6465" t="s">
        <v>100</v>
      </c>
      <c r="L6465">
        <v>0</v>
      </c>
      <c r="AP6465">
        <v>2.6650200000000001E-14</v>
      </c>
      <c r="AQ6465">
        <v>1489.66</v>
      </c>
      <c r="AR6465">
        <v>4.9570600000000002</v>
      </c>
      <c r="AS6465">
        <v>147.43199999999999</v>
      </c>
      <c r="AT6465">
        <v>1.1148499999999999E-3</v>
      </c>
      <c r="AU6465">
        <v>0.59633199999999997</v>
      </c>
      <c r="AV6465">
        <v>3.46225</v>
      </c>
      <c r="AW6465">
        <v>5.9619799999999996</v>
      </c>
      <c r="AX6465">
        <v>-5.8288700000000002</v>
      </c>
      <c r="BA6465">
        <v>142868</v>
      </c>
      <c r="BB6465">
        <v>0.273086</v>
      </c>
      <c r="BC6465">
        <v>4.4874599999999999E-5</v>
      </c>
    </row>
    <row r="6466" spans="1:55" hidden="1" x14ac:dyDescent="0.3">
      <c r="A6466" t="s">
        <v>30896</v>
      </c>
      <c r="B6466" t="s">
        <v>30897</v>
      </c>
      <c r="C6466" t="s">
        <v>30898</v>
      </c>
      <c r="D6466" t="s">
        <v>30899</v>
      </c>
      <c r="E6466">
        <v>674.03499999999997</v>
      </c>
      <c r="F6466" t="s">
        <v>30900</v>
      </c>
      <c r="G6466">
        <v>10</v>
      </c>
      <c r="H6466" t="s">
        <v>69</v>
      </c>
      <c r="I6466" t="s">
        <v>30898</v>
      </c>
      <c r="J6466" t="s">
        <v>77</v>
      </c>
      <c r="K6466" t="s">
        <v>1490</v>
      </c>
      <c r="L6466">
        <v>0</v>
      </c>
      <c r="AP6466">
        <v>7.4476000000000006E-15</v>
      </c>
      <c r="AQ6466">
        <v>8645.8799999999992</v>
      </c>
      <c r="AR6466">
        <v>5.4711999999999996</v>
      </c>
      <c r="AS6466">
        <v>194.476</v>
      </c>
      <c r="AT6466">
        <v>5.8686699999999998E-6</v>
      </c>
      <c r="AU6466">
        <v>6.90219</v>
      </c>
      <c r="AV6466">
        <v>4.3240499999999997</v>
      </c>
      <c r="AW6466">
        <v>5.7308300000000001</v>
      </c>
      <c r="AX6466">
        <v>22.552199999999999</v>
      </c>
      <c r="BA6466">
        <v>133092</v>
      </c>
      <c r="BB6466">
        <v>92.647800000000004</v>
      </c>
      <c r="BC6466">
        <v>1.44913E-6</v>
      </c>
    </row>
    <row r="6467" spans="1:55" hidden="1" x14ac:dyDescent="0.3">
      <c r="A6467" t="s">
        <v>30916</v>
      </c>
      <c r="B6467" t="s">
        <v>30917</v>
      </c>
      <c r="C6467" t="s">
        <v>30918</v>
      </c>
      <c r="D6467" t="s">
        <v>30919</v>
      </c>
      <c r="E6467">
        <v>302.08999999999997</v>
      </c>
      <c r="F6467" t="s">
        <v>22973</v>
      </c>
      <c r="G6467">
        <v>1</v>
      </c>
      <c r="H6467" t="s">
        <v>76</v>
      </c>
      <c r="I6467" t="s">
        <v>30918</v>
      </c>
      <c r="J6467" t="s">
        <v>61</v>
      </c>
      <c r="K6467" t="s">
        <v>84</v>
      </c>
      <c r="L6467">
        <v>0</v>
      </c>
      <c r="AP6467">
        <v>5.4460500000000002E-15</v>
      </c>
      <c r="AQ6467">
        <v>91.054699999999997</v>
      </c>
      <c r="AR6467">
        <v>3.6742499999999998</v>
      </c>
      <c r="AS6467">
        <v>67.745800000000003</v>
      </c>
      <c r="AT6467">
        <v>2.0503500000000001E-2</v>
      </c>
      <c r="AU6467">
        <v>0.14910699999999999</v>
      </c>
      <c r="AV6467">
        <v>1.7440500000000001</v>
      </c>
      <c r="AW6467">
        <v>5.0439100000000003</v>
      </c>
      <c r="AX6467">
        <v>-42.057600000000001</v>
      </c>
      <c r="BA6467">
        <v>1069.75</v>
      </c>
      <c r="BB6467">
        <v>2103.3200000000002</v>
      </c>
      <c r="BC6467">
        <v>3.4656500000000003E-5</v>
      </c>
    </row>
    <row r="6468" spans="1:55" hidden="1" x14ac:dyDescent="0.3">
      <c r="A6468" t="s">
        <v>30920</v>
      </c>
      <c r="B6468" t="s">
        <v>30921</v>
      </c>
      <c r="C6468" t="s">
        <v>30922</v>
      </c>
      <c r="D6468" t="s">
        <v>30923</v>
      </c>
      <c r="E6468">
        <v>600.24699999999996</v>
      </c>
      <c r="F6468" t="s">
        <v>30924</v>
      </c>
      <c r="G6468">
        <v>6</v>
      </c>
      <c r="H6468" t="s">
        <v>76</v>
      </c>
      <c r="I6468" t="s">
        <v>30922</v>
      </c>
      <c r="J6468" t="s">
        <v>77</v>
      </c>
      <c r="K6468" t="s">
        <v>78</v>
      </c>
      <c r="L6468">
        <v>0</v>
      </c>
      <c r="AP6468">
        <v>1.45092E-11</v>
      </c>
      <c r="AQ6468">
        <v>3367.38</v>
      </c>
      <c r="AR6468">
        <v>5.5497500000000004</v>
      </c>
      <c r="AS6468">
        <v>230.74799999999999</v>
      </c>
      <c r="AT6468">
        <v>3.2786900000000001E-7</v>
      </c>
      <c r="AU6468">
        <v>8.2696799999999993</v>
      </c>
      <c r="AV6468">
        <v>7.3843199999999998</v>
      </c>
      <c r="AW6468">
        <v>9.0453299999999999</v>
      </c>
      <c r="AX6468">
        <v>-14.075699999999999</v>
      </c>
      <c r="BA6468">
        <v>38649.199999999997</v>
      </c>
      <c r="BB6468">
        <v>5.0144699999999996E-6</v>
      </c>
      <c r="BC6468">
        <v>4.7557999999999997E-7</v>
      </c>
    </row>
    <row r="6469" spans="1:55" hidden="1" x14ac:dyDescent="0.3">
      <c r="A6469" t="s">
        <v>30925</v>
      </c>
      <c r="B6469" t="s">
        <v>30926</v>
      </c>
      <c r="C6469" t="s">
        <v>30927</v>
      </c>
      <c r="D6469" t="s">
        <v>30928</v>
      </c>
      <c r="E6469">
        <v>586.22</v>
      </c>
      <c r="F6469" t="s">
        <v>30929</v>
      </c>
      <c r="G6469">
        <v>6</v>
      </c>
      <c r="H6469" t="s">
        <v>76</v>
      </c>
      <c r="I6469" t="s">
        <v>30927</v>
      </c>
      <c r="J6469" t="s">
        <v>77</v>
      </c>
      <c r="K6469" t="s">
        <v>78</v>
      </c>
      <c r="L6469">
        <v>0</v>
      </c>
      <c r="AP6469">
        <v>1.45E-11</v>
      </c>
      <c r="AQ6469">
        <v>5506.05</v>
      </c>
      <c r="AR6469">
        <v>5.5477100000000004</v>
      </c>
      <c r="AS6469">
        <v>229.22900000000001</v>
      </c>
      <c r="AT6469">
        <v>3.3569299999999999E-7</v>
      </c>
      <c r="AU6469">
        <v>11.109299999999999</v>
      </c>
      <c r="AV6469">
        <v>7.4185100000000004</v>
      </c>
      <c r="AW6469">
        <v>8.8152699999999999</v>
      </c>
      <c r="AX6469">
        <v>-41.258699999999997</v>
      </c>
      <c r="BA6469">
        <v>44101.599999999999</v>
      </c>
      <c r="BB6469">
        <v>1.18886E-5</v>
      </c>
      <c r="BC6469">
        <v>4.7336600000000001E-7</v>
      </c>
    </row>
    <row r="6470" spans="1:55" hidden="1" x14ac:dyDescent="0.3">
      <c r="A6470" t="s">
        <v>30930</v>
      </c>
      <c r="B6470" t="s">
        <v>30931</v>
      </c>
      <c r="C6470" t="s">
        <v>30932</v>
      </c>
      <c r="D6470" t="s">
        <v>30933</v>
      </c>
      <c r="E6470">
        <v>402.07799999999997</v>
      </c>
      <c r="F6470" t="s">
        <v>26475</v>
      </c>
      <c r="G6470">
        <v>7</v>
      </c>
      <c r="H6470" t="s">
        <v>76</v>
      </c>
      <c r="I6470" t="s">
        <v>30932</v>
      </c>
      <c r="J6470" t="s">
        <v>61</v>
      </c>
      <c r="K6470" t="s">
        <v>84</v>
      </c>
      <c r="L6470">
        <v>0</v>
      </c>
      <c r="AP6470">
        <v>1.35244E-14</v>
      </c>
      <c r="AQ6470">
        <v>866.55600000000004</v>
      </c>
      <c r="AR6470">
        <v>4.5986399999999996</v>
      </c>
      <c r="AS6470">
        <v>102.824</v>
      </c>
      <c r="AT6470">
        <v>1.51421E-2</v>
      </c>
      <c r="AU6470">
        <v>0.82609699999999997</v>
      </c>
      <c r="AV6470">
        <v>2.1427200000000002</v>
      </c>
      <c r="AW6470">
        <v>4.0964999999999998</v>
      </c>
      <c r="AX6470">
        <v>-25.150500000000001</v>
      </c>
      <c r="BA6470">
        <v>12190.6</v>
      </c>
      <c r="BB6470">
        <v>394.47399999999999</v>
      </c>
      <c r="BC6470">
        <v>1.05785E-5</v>
      </c>
    </row>
    <row r="6471" spans="1:55" hidden="1" x14ac:dyDescent="0.3">
      <c r="A6471" t="s">
        <v>30934</v>
      </c>
      <c r="B6471" t="s">
        <v>30935</v>
      </c>
      <c r="C6471" t="s">
        <v>30936</v>
      </c>
      <c r="D6471" t="s">
        <v>30937</v>
      </c>
      <c r="E6471">
        <v>300.04700000000003</v>
      </c>
      <c r="F6471" t="s">
        <v>59</v>
      </c>
      <c r="G6471">
        <v>1</v>
      </c>
      <c r="H6471" t="s">
        <v>60</v>
      </c>
      <c r="I6471" t="s">
        <v>30936</v>
      </c>
      <c r="J6471" t="s">
        <v>61</v>
      </c>
      <c r="K6471" t="s">
        <v>62</v>
      </c>
      <c r="L6471">
        <v>0</v>
      </c>
      <c r="AP6471">
        <v>4.42367E-13</v>
      </c>
      <c r="AQ6471">
        <v>52.96</v>
      </c>
      <c r="AR6471">
        <v>3.67639</v>
      </c>
      <c r="AS6471">
        <v>46.887099999999997</v>
      </c>
      <c r="AT6471">
        <v>1.9429499999999999E-2</v>
      </c>
      <c r="AU6471">
        <v>0.148676</v>
      </c>
      <c r="AV6471">
        <v>0.95640499999999995</v>
      </c>
      <c r="AW6471">
        <v>3.58006</v>
      </c>
      <c r="AX6471">
        <v>-95.616100000000003</v>
      </c>
      <c r="BA6471">
        <v>2338.56</v>
      </c>
      <c r="BB6471">
        <v>283836</v>
      </c>
      <c r="BC6471">
        <v>8.9670400000000001E-5</v>
      </c>
    </row>
    <row r="6472" spans="1:55" hidden="1" x14ac:dyDescent="0.3">
      <c r="A6472" t="s">
        <v>30938</v>
      </c>
      <c r="B6472" t="s">
        <v>30939</v>
      </c>
      <c r="C6472" t="s">
        <v>30940</v>
      </c>
      <c r="D6472" t="s">
        <v>30941</v>
      </c>
      <c r="E6472">
        <v>256.12</v>
      </c>
      <c r="F6472" t="s">
        <v>9356</v>
      </c>
      <c r="G6472">
        <v>3</v>
      </c>
      <c r="H6472" t="s">
        <v>76</v>
      </c>
      <c r="I6472" t="s">
        <v>30940</v>
      </c>
      <c r="J6472" t="s">
        <v>77</v>
      </c>
      <c r="K6472" t="s">
        <v>78</v>
      </c>
      <c r="L6472">
        <v>0</v>
      </c>
      <c r="AP6472">
        <v>9.0939499999999998E-13</v>
      </c>
      <c r="AQ6472">
        <v>16.674800000000001</v>
      </c>
      <c r="AR6472">
        <v>4.4602000000000004</v>
      </c>
      <c r="AS6472">
        <v>104.289</v>
      </c>
      <c r="AT6472">
        <v>7.2275900000000001E-4</v>
      </c>
      <c r="AU6472">
        <v>0.20887800000000001</v>
      </c>
      <c r="AV6472">
        <v>3.1519300000000001</v>
      </c>
      <c r="AW6472">
        <v>2.1886399999999999</v>
      </c>
      <c r="AX6472">
        <v>4.4757999999999996</v>
      </c>
      <c r="BA6472">
        <v>55.366799999999998</v>
      </c>
      <c r="BB6472">
        <v>37.8489</v>
      </c>
      <c r="BC6472">
        <v>1.08947E-2</v>
      </c>
    </row>
    <row r="6473" spans="1:55" hidden="1" x14ac:dyDescent="0.3">
      <c r="A6473" t="s">
        <v>30942</v>
      </c>
      <c r="B6473" t="s">
        <v>30943</v>
      </c>
      <c r="C6473" t="s">
        <v>30944</v>
      </c>
      <c r="D6473" t="s">
        <v>30945</v>
      </c>
      <c r="E6473">
        <v>182.09</v>
      </c>
      <c r="F6473" t="s">
        <v>20229</v>
      </c>
      <c r="G6473">
        <v>1</v>
      </c>
      <c r="H6473" t="s">
        <v>76</v>
      </c>
      <c r="I6473" t="s">
        <v>30944</v>
      </c>
      <c r="J6473" t="s">
        <v>77</v>
      </c>
      <c r="K6473" t="s">
        <v>78</v>
      </c>
      <c r="L6473">
        <v>0</v>
      </c>
      <c r="BB6473">
        <v>1.1705999999999999E-2</v>
      </c>
    </row>
    <row r="6474" spans="1:55" hidden="1" x14ac:dyDescent="0.3">
      <c r="A6474" t="s">
        <v>30946</v>
      </c>
      <c r="B6474" t="s">
        <v>30947</v>
      </c>
      <c r="C6474" t="s">
        <v>30948</v>
      </c>
      <c r="D6474" t="s">
        <v>30949</v>
      </c>
      <c r="E6474">
        <v>145.05699999999999</v>
      </c>
      <c r="F6474" t="s">
        <v>30950</v>
      </c>
      <c r="G6474">
        <v>2</v>
      </c>
      <c r="H6474" t="s">
        <v>76</v>
      </c>
      <c r="I6474" t="s">
        <v>30948</v>
      </c>
      <c r="J6474" t="s">
        <v>77</v>
      </c>
      <c r="K6474" t="s">
        <v>78</v>
      </c>
      <c r="L6474">
        <v>0</v>
      </c>
      <c r="BB6474">
        <v>2.7137399999999999E-2</v>
      </c>
    </row>
    <row r="6475" spans="1:55" hidden="1" x14ac:dyDescent="0.3">
      <c r="A6475" t="s">
        <v>30951</v>
      </c>
      <c r="B6475" t="s">
        <v>30952</v>
      </c>
      <c r="C6475" t="s">
        <v>30953</v>
      </c>
      <c r="D6475" t="s">
        <v>30954</v>
      </c>
      <c r="E6475">
        <v>216.03</v>
      </c>
      <c r="F6475" t="s">
        <v>8918</v>
      </c>
      <c r="G6475">
        <v>2</v>
      </c>
      <c r="H6475" t="s">
        <v>76</v>
      </c>
      <c r="I6475" t="s">
        <v>30953</v>
      </c>
      <c r="J6475" t="s">
        <v>77</v>
      </c>
      <c r="K6475" t="s">
        <v>78</v>
      </c>
      <c r="L6475">
        <v>0</v>
      </c>
    </row>
    <row r="6476" spans="1:55" x14ac:dyDescent="0.3">
      <c r="A6476" t="s">
        <v>30955</v>
      </c>
      <c r="B6476" t="s">
        <v>30956</v>
      </c>
      <c r="C6476" t="s">
        <v>30957</v>
      </c>
      <c r="D6476" t="s">
        <v>30958</v>
      </c>
      <c r="E6476">
        <v>575.06299999999999</v>
      </c>
      <c r="F6476" t="s">
        <v>25880</v>
      </c>
      <c r="G6476">
        <v>8</v>
      </c>
      <c r="H6476" t="s">
        <v>115</v>
      </c>
      <c r="I6476" t="s">
        <v>30957</v>
      </c>
      <c r="J6476" t="s">
        <v>77</v>
      </c>
      <c r="K6476" t="s">
        <v>571</v>
      </c>
      <c r="L6476">
        <v>0</v>
      </c>
      <c r="AP6476">
        <v>2.75282E-14</v>
      </c>
      <c r="AQ6476">
        <v>9640.39</v>
      </c>
      <c r="AR6476">
        <v>4.52034</v>
      </c>
      <c r="AS6476">
        <v>186.059</v>
      </c>
      <c r="AT6476">
        <v>5.9866000000000004E-6</v>
      </c>
      <c r="AU6476">
        <v>6.9155899999999999</v>
      </c>
      <c r="AV6476">
        <v>5.8160400000000001</v>
      </c>
      <c r="AW6476">
        <v>9.2296899999999997</v>
      </c>
      <c r="AX6476">
        <v>-5.9363299999999999</v>
      </c>
      <c r="BA6476">
        <v>120959</v>
      </c>
      <c r="BB6476">
        <v>0.92134700000000003</v>
      </c>
      <c r="BC6476">
        <v>1.64726E-6</v>
      </c>
    </row>
    <row r="6477" spans="1:55" hidden="1" x14ac:dyDescent="0.3">
      <c r="A6477" t="s">
        <v>30959</v>
      </c>
      <c r="B6477" t="s">
        <v>30960</v>
      </c>
      <c r="C6477" t="s">
        <v>30961</v>
      </c>
      <c r="D6477" t="s">
        <v>30962</v>
      </c>
      <c r="E6477">
        <v>282.03699999999998</v>
      </c>
      <c r="F6477" t="s">
        <v>14576</v>
      </c>
      <c r="G6477">
        <v>2</v>
      </c>
      <c r="H6477" t="s">
        <v>76</v>
      </c>
      <c r="I6477" t="s">
        <v>30961</v>
      </c>
      <c r="J6477" t="s">
        <v>61</v>
      </c>
      <c r="K6477" t="s">
        <v>84</v>
      </c>
      <c r="L6477">
        <v>0</v>
      </c>
      <c r="AP6477">
        <v>9.2789199999999994E-13</v>
      </c>
      <c r="AQ6477">
        <v>3.9327299999999998</v>
      </c>
      <c r="AR6477">
        <v>3.6769099999999999</v>
      </c>
      <c r="AS6477">
        <v>52.411799999999999</v>
      </c>
      <c r="AT6477">
        <v>2.1149399999999999E-2</v>
      </c>
      <c r="AU6477">
        <v>0.17726</v>
      </c>
      <c r="AV6477">
        <v>1.2169099999999999</v>
      </c>
      <c r="AW6477">
        <v>2.5021399999999998</v>
      </c>
      <c r="AX6477">
        <v>-47.986199999999997</v>
      </c>
      <c r="BA6477">
        <v>100.343</v>
      </c>
      <c r="BB6477">
        <v>590.48199999999997</v>
      </c>
      <c r="BC6477">
        <v>7.5226299999999998E-4</v>
      </c>
    </row>
    <row r="6478" spans="1:55" hidden="1" x14ac:dyDescent="0.3">
      <c r="A6478" t="s">
        <v>30963</v>
      </c>
      <c r="B6478" t="s">
        <v>30964</v>
      </c>
      <c r="C6478" t="s">
        <v>30965</v>
      </c>
      <c r="D6478" t="s">
        <v>30966</v>
      </c>
      <c r="E6478">
        <v>418.13499999999999</v>
      </c>
      <c r="F6478" t="s">
        <v>30967</v>
      </c>
      <c r="G6478">
        <v>6</v>
      </c>
      <c r="H6478" t="s">
        <v>76</v>
      </c>
      <c r="I6478" t="s">
        <v>30965</v>
      </c>
      <c r="J6478" t="s">
        <v>77</v>
      </c>
      <c r="K6478" t="s">
        <v>78</v>
      </c>
      <c r="L6478">
        <v>0</v>
      </c>
      <c r="AP6478">
        <v>3.3866800000000002E-13</v>
      </c>
      <c r="AQ6478">
        <v>2.5979899999999998</v>
      </c>
      <c r="AR6478">
        <v>3.6775699999999998</v>
      </c>
      <c r="AS6478">
        <v>138.626</v>
      </c>
      <c r="AT6478">
        <v>4.6815900000000004E-6</v>
      </c>
      <c r="AU6478">
        <v>3.7716099999999999</v>
      </c>
      <c r="AV6478">
        <v>4.5060099999999998</v>
      </c>
      <c r="AW6478">
        <v>3.4948000000000001</v>
      </c>
      <c r="AX6478">
        <v>-19.073</v>
      </c>
      <c r="BA6478">
        <v>522.01099999999997</v>
      </c>
      <c r="BB6478">
        <v>0.115593</v>
      </c>
      <c r="BC6478">
        <v>3.10861E-4</v>
      </c>
    </row>
    <row r="6479" spans="1:55" x14ac:dyDescent="0.3">
      <c r="A6479" t="s">
        <v>30968</v>
      </c>
      <c r="B6479" t="s">
        <v>30969</v>
      </c>
      <c r="C6479" t="s">
        <v>30970</v>
      </c>
      <c r="D6479" t="s">
        <v>30971</v>
      </c>
      <c r="E6479">
        <v>453.24700000000001</v>
      </c>
      <c r="F6479" t="s">
        <v>30972</v>
      </c>
      <c r="G6479">
        <v>6</v>
      </c>
      <c r="H6479" t="s">
        <v>115</v>
      </c>
      <c r="I6479" t="s">
        <v>30970</v>
      </c>
      <c r="J6479" t="s">
        <v>77</v>
      </c>
      <c r="K6479" t="s">
        <v>116</v>
      </c>
      <c r="L6479">
        <v>0</v>
      </c>
      <c r="AP6479">
        <v>1.6505300000000001E-11</v>
      </c>
      <c r="AQ6479">
        <v>423.04199999999997</v>
      </c>
      <c r="AR6479">
        <v>4.4615099999999996</v>
      </c>
      <c r="AS6479">
        <v>188.387</v>
      </c>
      <c r="AT6479">
        <v>2.0147199999999999E-10</v>
      </c>
      <c r="AU6479">
        <v>2.8452999999999999</v>
      </c>
      <c r="AV6479">
        <v>7.7717599999999996</v>
      </c>
      <c r="AW6479">
        <v>4.9811699999999997</v>
      </c>
      <c r="AX6479">
        <v>70.608999999999995</v>
      </c>
      <c r="AZ6479">
        <v>7.82775</v>
      </c>
      <c r="BA6479">
        <v>7799.95</v>
      </c>
      <c r="BB6479">
        <v>5.0366199999999995E-7</v>
      </c>
      <c r="BC6479">
        <v>2.10685E-6</v>
      </c>
    </row>
    <row r="6480" spans="1:55" hidden="1" x14ac:dyDescent="0.3">
      <c r="A6480" t="s">
        <v>30973</v>
      </c>
      <c r="B6480" t="s">
        <v>30974</v>
      </c>
      <c r="C6480" t="s">
        <v>30975</v>
      </c>
      <c r="D6480" t="s">
        <v>30976</v>
      </c>
      <c r="E6480">
        <v>446.12299999999999</v>
      </c>
      <c r="F6480" t="s">
        <v>30977</v>
      </c>
      <c r="G6480">
        <v>3</v>
      </c>
      <c r="H6480" t="s">
        <v>549</v>
      </c>
      <c r="I6480" t="s">
        <v>30975</v>
      </c>
      <c r="J6480" t="s">
        <v>77</v>
      </c>
      <c r="K6480" t="s">
        <v>550</v>
      </c>
      <c r="L6480">
        <v>0</v>
      </c>
      <c r="AP6480">
        <v>2.18623E-13</v>
      </c>
      <c r="AQ6480">
        <v>8289.8799999999992</v>
      </c>
      <c r="AR6480">
        <v>10.197100000000001</v>
      </c>
      <c r="AS6480">
        <v>167.304</v>
      </c>
      <c r="AT6480">
        <v>1.0524099999999999E-3</v>
      </c>
      <c r="AU6480">
        <v>1.28111</v>
      </c>
      <c r="AV6480">
        <v>5.2694099999999997</v>
      </c>
      <c r="AW6480">
        <v>9.3895800000000005</v>
      </c>
      <c r="AX6480">
        <v>9.5507399999999993</v>
      </c>
      <c r="BA6480">
        <v>7352.39</v>
      </c>
      <c r="BB6480">
        <v>16.312100000000001</v>
      </c>
      <c r="BC6480">
        <v>4.5194800000000003E-5</v>
      </c>
    </row>
    <row r="6481" spans="1:55" hidden="1" x14ac:dyDescent="0.3">
      <c r="A6481" t="s">
        <v>30978</v>
      </c>
      <c r="B6481" t="s">
        <v>30979</v>
      </c>
      <c r="C6481" t="s">
        <v>30980</v>
      </c>
      <c r="D6481" t="s">
        <v>30981</v>
      </c>
      <c r="E6481">
        <v>275.98899999999998</v>
      </c>
      <c r="F6481" t="s">
        <v>30982</v>
      </c>
      <c r="G6481">
        <v>1</v>
      </c>
      <c r="H6481" t="s">
        <v>76</v>
      </c>
      <c r="I6481" t="s">
        <v>30980</v>
      </c>
      <c r="J6481" t="s">
        <v>61</v>
      </c>
      <c r="K6481" t="s">
        <v>84</v>
      </c>
      <c r="L6481">
        <v>0</v>
      </c>
      <c r="AP6481">
        <v>5.91032E-16</v>
      </c>
      <c r="AQ6481">
        <v>213.50299999999999</v>
      </c>
      <c r="AR6481">
        <v>6.1094099999999996</v>
      </c>
      <c r="AS6481">
        <v>47.978499999999997</v>
      </c>
      <c r="AT6481">
        <v>2.57824E-2</v>
      </c>
      <c r="AU6481">
        <v>0.16686000000000001</v>
      </c>
      <c r="AV6481">
        <v>2.1853400000000001</v>
      </c>
      <c r="AW6481">
        <v>3.5566300000000002</v>
      </c>
      <c r="AX6481">
        <v>-67.886899999999997</v>
      </c>
      <c r="BA6481">
        <v>8040.09</v>
      </c>
      <c r="BB6481">
        <v>2962.54</v>
      </c>
      <c r="BC6481">
        <v>1.0309700000000001E-5</v>
      </c>
    </row>
    <row r="6482" spans="1:55" x14ac:dyDescent="0.3">
      <c r="A6482" t="s">
        <v>30983</v>
      </c>
      <c r="B6482" t="s">
        <v>30984</v>
      </c>
      <c r="C6482" t="s">
        <v>30985</v>
      </c>
      <c r="D6482" t="s">
        <v>30986</v>
      </c>
      <c r="E6482">
        <v>357.15100000000001</v>
      </c>
      <c r="F6482" t="s">
        <v>30987</v>
      </c>
      <c r="G6482">
        <v>3</v>
      </c>
      <c r="H6482" t="s">
        <v>115</v>
      </c>
      <c r="I6482" t="s">
        <v>30985</v>
      </c>
      <c r="J6482" t="s">
        <v>77</v>
      </c>
      <c r="K6482" t="s">
        <v>116</v>
      </c>
      <c r="L6482">
        <v>0</v>
      </c>
      <c r="AP6482">
        <v>2.6355000000000002E-13</v>
      </c>
      <c r="AQ6482">
        <v>133.53700000000001</v>
      </c>
      <c r="AR6482">
        <v>3.5489799999999998</v>
      </c>
      <c r="AS6482">
        <v>264.33600000000001</v>
      </c>
      <c r="AT6482">
        <v>1.5191500000000001E-6</v>
      </c>
      <c r="AU6482">
        <v>0.72616199999999997</v>
      </c>
      <c r="AV6482">
        <v>7.7145099999999998</v>
      </c>
      <c r="AW6482">
        <v>5.1968399999999999</v>
      </c>
      <c r="AX6482">
        <v>97.060100000000006</v>
      </c>
      <c r="AY6482">
        <v>7.5599699999999999</v>
      </c>
      <c r="BA6482">
        <v>2426.7199999999998</v>
      </c>
      <c r="BB6482">
        <v>3.1554100000000002E-4</v>
      </c>
      <c r="BC6482">
        <v>1.0933E-4</v>
      </c>
    </row>
    <row r="6483" spans="1:55" hidden="1" x14ac:dyDescent="0.3">
      <c r="A6483" t="s">
        <v>30988</v>
      </c>
      <c r="B6483" t="s">
        <v>30989</v>
      </c>
      <c r="C6483" t="s">
        <v>30990</v>
      </c>
      <c r="D6483" t="s">
        <v>30991</v>
      </c>
      <c r="E6483">
        <v>308.07499999999999</v>
      </c>
      <c r="F6483" t="s">
        <v>20937</v>
      </c>
      <c r="G6483">
        <v>3</v>
      </c>
      <c r="H6483" t="s">
        <v>76</v>
      </c>
      <c r="I6483" t="s">
        <v>30990</v>
      </c>
      <c r="J6483" t="s">
        <v>77</v>
      </c>
      <c r="K6483" t="s">
        <v>78</v>
      </c>
      <c r="L6483">
        <v>0</v>
      </c>
      <c r="AP6483">
        <v>1.2365700000000001E-13</v>
      </c>
      <c r="AQ6483">
        <v>51.496899999999997</v>
      </c>
      <c r="AR6483">
        <v>4.48271</v>
      </c>
      <c r="AS6483">
        <v>88.667500000000004</v>
      </c>
      <c r="AT6483">
        <v>4.8876400000000004E-4</v>
      </c>
      <c r="AU6483">
        <v>0.14863299999999999</v>
      </c>
      <c r="AV6483">
        <v>3.1371500000000001</v>
      </c>
      <c r="AW6483">
        <v>2.7689599999999999</v>
      </c>
      <c r="AX6483">
        <v>-41.721299999999999</v>
      </c>
      <c r="BA6483">
        <v>127.82599999999999</v>
      </c>
      <c r="BB6483">
        <v>37.811300000000003</v>
      </c>
      <c r="BC6483">
        <v>1.0835799999999999E-4</v>
      </c>
    </row>
    <row r="6484" spans="1:55" x14ac:dyDescent="0.3">
      <c r="A6484" t="s">
        <v>30992</v>
      </c>
      <c r="B6484" t="s">
        <v>30993</v>
      </c>
      <c r="C6484" t="s">
        <v>30994</v>
      </c>
      <c r="D6484" t="s">
        <v>30995</v>
      </c>
      <c r="E6484">
        <v>238.24</v>
      </c>
      <c r="F6484" t="s">
        <v>30996</v>
      </c>
      <c r="G6484">
        <v>2</v>
      </c>
      <c r="H6484" t="s">
        <v>115</v>
      </c>
      <c r="I6484" t="s">
        <v>30994</v>
      </c>
      <c r="J6484" t="s">
        <v>77</v>
      </c>
      <c r="K6484" t="s">
        <v>116</v>
      </c>
      <c r="L6484">
        <v>0</v>
      </c>
      <c r="BB6484">
        <v>6.1019799999999999E-2</v>
      </c>
    </row>
    <row r="6485" spans="1:55" hidden="1" x14ac:dyDescent="0.3">
      <c r="A6485" t="s">
        <v>30997</v>
      </c>
      <c r="B6485" t="s">
        <v>30998</v>
      </c>
      <c r="C6485" t="s">
        <v>30999</v>
      </c>
      <c r="D6485" t="s">
        <v>31000</v>
      </c>
      <c r="E6485">
        <v>350.06</v>
      </c>
      <c r="F6485" t="s">
        <v>31001</v>
      </c>
      <c r="G6485">
        <v>2</v>
      </c>
      <c r="H6485" t="s">
        <v>76</v>
      </c>
      <c r="I6485" t="s">
        <v>30999</v>
      </c>
      <c r="J6485" t="s">
        <v>77</v>
      </c>
      <c r="K6485" t="s">
        <v>78</v>
      </c>
      <c r="L6485">
        <v>0</v>
      </c>
      <c r="AP6485">
        <v>2.21241E-15</v>
      </c>
      <c r="AQ6485">
        <v>2.5909499999999999</v>
      </c>
      <c r="AR6485">
        <v>4.5871000000000004</v>
      </c>
      <c r="AS6485">
        <v>87.9268</v>
      </c>
      <c r="AT6485">
        <v>2.1773500000000002E-3</v>
      </c>
      <c r="AU6485">
        <v>0.276223</v>
      </c>
      <c r="AV6485">
        <v>2.44381</v>
      </c>
      <c r="AW6485">
        <v>2.82904</v>
      </c>
      <c r="AX6485">
        <v>-62.732599999999998</v>
      </c>
      <c r="BA6485">
        <v>766.82299999999998</v>
      </c>
      <c r="BB6485">
        <v>5.7484299999999999</v>
      </c>
      <c r="BC6485">
        <v>1.2735800000000001E-3</v>
      </c>
    </row>
    <row r="6486" spans="1:55" hidden="1" x14ac:dyDescent="0.3">
      <c r="A6486" t="s">
        <v>31002</v>
      </c>
      <c r="B6486" t="s">
        <v>31003</v>
      </c>
      <c r="C6486" t="s">
        <v>31004</v>
      </c>
      <c r="D6486" t="s">
        <v>31005</v>
      </c>
      <c r="E6486">
        <v>284.51</v>
      </c>
      <c r="F6486" t="s">
        <v>19643</v>
      </c>
      <c r="G6486">
        <v>4</v>
      </c>
      <c r="H6486" t="s">
        <v>76</v>
      </c>
      <c r="I6486" t="s">
        <v>31004</v>
      </c>
      <c r="J6486" t="s">
        <v>77</v>
      </c>
      <c r="K6486" t="s">
        <v>78</v>
      </c>
      <c r="L6486">
        <v>0</v>
      </c>
    </row>
    <row r="6487" spans="1:55" hidden="1" x14ac:dyDescent="0.3">
      <c r="A6487" t="s">
        <v>31006</v>
      </c>
      <c r="B6487" t="s">
        <v>31007</v>
      </c>
      <c r="C6487" t="s">
        <v>31008</v>
      </c>
      <c r="D6487" t="s">
        <v>31009</v>
      </c>
      <c r="E6487">
        <v>1092.4960000000001</v>
      </c>
      <c r="F6487" t="s">
        <v>31010</v>
      </c>
      <c r="G6487">
        <v>8</v>
      </c>
      <c r="H6487" t="s">
        <v>76</v>
      </c>
      <c r="I6487" t="s">
        <v>31008</v>
      </c>
      <c r="J6487" t="s">
        <v>77</v>
      </c>
      <c r="K6487" t="s">
        <v>303</v>
      </c>
      <c r="L6487">
        <v>0</v>
      </c>
      <c r="AP6487">
        <v>1.3980499999999999E-11</v>
      </c>
      <c r="AQ6487">
        <v>130.50299999999999</v>
      </c>
      <c r="AR6487">
        <v>5.5316400000000003</v>
      </c>
      <c r="AS6487">
        <v>271.99900000000002</v>
      </c>
      <c r="AT6487">
        <v>1.4604299999999999E-10</v>
      </c>
      <c r="AU6487">
        <v>2.2315299999999998</v>
      </c>
      <c r="AV6487">
        <v>9.5017899999999997</v>
      </c>
      <c r="AW6487">
        <v>8.3090399999999995</v>
      </c>
      <c r="AX6487">
        <v>103.06399999999999</v>
      </c>
      <c r="AY6487">
        <v>7.5743099999999997</v>
      </c>
      <c r="BA6487">
        <v>99809.9</v>
      </c>
      <c r="BB6487">
        <v>6.3881799999999995E-11</v>
      </c>
      <c r="BC6487">
        <v>2.0041999999999999E-7</v>
      </c>
    </row>
    <row r="6488" spans="1:55" hidden="1" x14ac:dyDescent="0.3">
      <c r="A6488" t="s">
        <v>31011</v>
      </c>
      <c r="B6488" t="s">
        <v>31012</v>
      </c>
      <c r="C6488" t="s">
        <v>31013</v>
      </c>
      <c r="D6488" t="s">
        <v>31014</v>
      </c>
      <c r="E6488">
        <v>298.94</v>
      </c>
      <c r="F6488" t="s">
        <v>31015</v>
      </c>
      <c r="G6488">
        <v>1</v>
      </c>
      <c r="H6488" t="s">
        <v>76</v>
      </c>
      <c r="I6488" t="s">
        <v>31013</v>
      </c>
      <c r="J6488" t="s">
        <v>61</v>
      </c>
      <c r="K6488" t="s">
        <v>84</v>
      </c>
      <c r="L6488">
        <v>0</v>
      </c>
      <c r="AP6488">
        <v>4.06593E-13</v>
      </c>
      <c r="AQ6488">
        <v>17.154599999999999</v>
      </c>
      <c r="AR6488">
        <v>4.2784199999999997</v>
      </c>
      <c r="AS6488">
        <v>91.126599999999996</v>
      </c>
      <c r="AT6488">
        <v>2.6629700000000002E-3</v>
      </c>
      <c r="AU6488">
        <v>0.12768499999999999</v>
      </c>
      <c r="AV6488">
        <v>3.2674599999999998</v>
      </c>
      <c r="AW6488">
        <v>5.5809300000000004</v>
      </c>
      <c r="AX6488">
        <v>-13.0349</v>
      </c>
      <c r="BA6488">
        <v>2309.21</v>
      </c>
      <c r="BB6488">
        <v>2426.65</v>
      </c>
      <c r="BC6488">
        <v>3.9240500000000001E-3</v>
      </c>
    </row>
    <row r="6489" spans="1:55" x14ac:dyDescent="0.3">
      <c r="A6489" t="s">
        <v>31016</v>
      </c>
      <c r="B6489" t="s">
        <v>31017</v>
      </c>
      <c r="C6489" t="s">
        <v>31018</v>
      </c>
      <c r="D6489" t="s">
        <v>31019</v>
      </c>
      <c r="E6489">
        <v>275.19</v>
      </c>
      <c r="F6489" t="s">
        <v>31020</v>
      </c>
      <c r="G6489">
        <v>2</v>
      </c>
      <c r="H6489" t="s">
        <v>115</v>
      </c>
      <c r="I6489" t="s">
        <v>31018</v>
      </c>
      <c r="J6489" t="s">
        <v>77</v>
      </c>
      <c r="K6489" t="s">
        <v>116</v>
      </c>
      <c r="L6489">
        <v>0</v>
      </c>
      <c r="BB6489">
        <v>1.0591599999999999E-4</v>
      </c>
    </row>
    <row r="6490" spans="1:55" hidden="1" x14ac:dyDescent="0.3">
      <c r="A6490" t="s">
        <v>31021</v>
      </c>
      <c r="B6490" t="s">
        <v>31022</v>
      </c>
      <c r="C6490" t="s">
        <v>31023</v>
      </c>
      <c r="D6490" t="s">
        <v>31024</v>
      </c>
      <c r="E6490">
        <v>572.64099999999996</v>
      </c>
      <c r="F6490" t="s">
        <v>31025</v>
      </c>
      <c r="G6490">
        <v>4</v>
      </c>
      <c r="H6490" t="s">
        <v>76</v>
      </c>
      <c r="I6490" t="s">
        <v>31023</v>
      </c>
      <c r="J6490" t="s">
        <v>77</v>
      </c>
      <c r="K6490" t="s">
        <v>78</v>
      </c>
      <c r="L6490">
        <v>0</v>
      </c>
      <c r="AP6490">
        <v>2.0096100000000001E-11</v>
      </c>
      <c r="AQ6490">
        <v>54.645299999999999</v>
      </c>
      <c r="AR6490">
        <v>91.091200000000001</v>
      </c>
      <c r="AS6490">
        <v>369.16199999999998</v>
      </c>
      <c r="AT6490">
        <v>5.1402900000000003E-7</v>
      </c>
      <c r="AU6490">
        <v>2.5266600000000001</v>
      </c>
      <c r="AV6490">
        <v>10.419</v>
      </c>
      <c r="AW6490">
        <v>8.1964600000000001</v>
      </c>
      <c r="AX6490">
        <v>82.171499999999995</v>
      </c>
      <c r="AY6490">
        <v>3.1457999999999999</v>
      </c>
      <c r="BA6490">
        <v>20672.099999999999</v>
      </c>
      <c r="BB6490">
        <v>3.0922199999999998E-11</v>
      </c>
      <c r="BC6490">
        <v>2.6486700000000002E-6</v>
      </c>
    </row>
    <row r="6491" spans="1:55" hidden="1" x14ac:dyDescent="0.3">
      <c r="A6491" t="s">
        <v>31026</v>
      </c>
      <c r="B6491" t="s">
        <v>31027</v>
      </c>
      <c r="C6491" t="s">
        <v>31028</v>
      </c>
      <c r="D6491" t="s">
        <v>31029</v>
      </c>
      <c r="E6491">
        <v>292.22000000000003</v>
      </c>
      <c r="F6491" t="s">
        <v>31030</v>
      </c>
      <c r="G6491">
        <v>4</v>
      </c>
      <c r="H6491" t="s">
        <v>112</v>
      </c>
      <c r="I6491" t="s">
        <v>31028</v>
      </c>
      <c r="J6491" t="s">
        <v>77</v>
      </c>
      <c r="K6491" t="s">
        <v>113</v>
      </c>
      <c r="L6491">
        <v>0</v>
      </c>
      <c r="AP6491">
        <v>6.31268E-14</v>
      </c>
      <c r="AQ6491">
        <v>850.55399999999997</v>
      </c>
      <c r="AR6491">
        <v>57.659100000000002</v>
      </c>
      <c r="AS6491">
        <v>90.884600000000006</v>
      </c>
      <c r="AT6491">
        <v>4.1607299999999996E-3</v>
      </c>
      <c r="AU6491">
        <v>0.28321400000000002</v>
      </c>
      <c r="AV6491">
        <v>2.0017900000000002</v>
      </c>
      <c r="AW6491">
        <v>3.9354</v>
      </c>
      <c r="AX6491">
        <v>-22.9146</v>
      </c>
      <c r="BA6491">
        <v>22747.200000000001</v>
      </c>
      <c r="BB6491">
        <v>46.122999999999998</v>
      </c>
      <c r="BC6491">
        <v>1.15992E-4</v>
      </c>
    </row>
    <row r="6492" spans="1:55" hidden="1" x14ac:dyDescent="0.3">
      <c r="A6492" t="s">
        <v>31031</v>
      </c>
      <c r="B6492" t="s">
        <v>31032</v>
      </c>
      <c r="C6492" t="s">
        <v>31033</v>
      </c>
      <c r="D6492" t="s">
        <v>31034</v>
      </c>
      <c r="E6492">
        <v>474.06700000000001</v>
      </c>
      <c r="F6492" t="s">
        <v>31035</v>
      </c>
      <c r="G6492">
        <v>2</v>
      </c>
      <c r="H6492" t="s">
        <v>76</v>
      </c>
      <c r="I6492" t="s">
        <v>31033</v>
      </c>
      <c r="J6492" t="s">
        <v>77</v>
      </c>
      <c r="K6492" t="s">
        <v>78</v>
      </c>
      <c r="L6492">
        <v>0</v>
      </c>
      <c r="BB6492">
        <v>1.1805899999999999E-6</v>
      </c>
    </row>
    <row r="6493" spans="1:55" x14ac:dyDescent="0.3">
      <c r="A6493" t="s">
        <v>31036</v>
      </c>
      <c r="B6493" t="s">
        <v>31037</v>
      </c>
      <c r="C6493" t="s">
        <v>31038</v>
      </c>
      <c r="D6493" t="s">
        <v>31039</v>
      </c>
      <c r="E6493">
        <v>362.19900000000001</v>
      </c>
      <c r="F6493" t="s">
        <v>31040</v>
      </c>
      <c r="G6493">
        <v>4</v>
      </c>
      <c r="H6493" t="s">
        <v>115</v>
      </c>
      <c r="I6493" t="s">
        <v>31038</v>
      </c>
      <c r="J6493" t="s">
        <v>77</v>
      </c>
      <c r="K6493" t="s">
        <v>116</v>
      </c>
      <c r="L6493">
        <v>0</v>
      </c>
      <c r="AP6493">
        <v>3.0799399999999999E-12</v>
      </c>
      <c r="AQ6493">
        <v>170.56</v>
      </c>
      <c r="AR6493">
        <v>3.5541900000000002</v>
      </c>
      <c r="AS6493">
        <v>349.92899999999997</v>
      </c>
      <c r="AT6493">
        <v>2.3777100000000001E-9</v>
      </c>
      <c r="AU6493">
        <v>0.74617800000000001</v>
      </c>
      <c r="AV6493">
        <v>7.71828</v>
      </c>
      <c r="AW6493">
        <v>4.4610000000000003</v>
      </c>
      <c r="AX6493">
        <v>120.43</v>
      </c>
      <c r="AZ6493">
        <v>2.3983500000000002</v>
      </c>
      <c r="BA6493">
        <v>2833.15</v>
      </c>
      <c r="BB6493">
        <v>1.07144E-4</v>
      </c>
      <c r="BC6493">
        <v>7.9863699999999999E-6</v>
      </c>
    </row>
    <row r="6494" spans="1:55" hidden="1" x14ac:dyDescent="0.3">
      <c r="A6494" t="s">
        <v>31041</v>
      </c>
      <c r="B6494" t="s">
        <v>31042</v>
      </c>
      <c r="C6494" t="s">
        <v>31043</v>
      </c>
      <c r="D6494" t="s">
        <v>31044</v>
      </c>
      <c r="E6494">
        <v>260.13</v>
      </c>
      <c r="F6494" t="s">
        <v>31045</v>
      </c>
      <c r="G6494">
        <v>3</v>
      </c>
      <c r="H6494" t="s">
        <v>76</v>
      </c>
      <c r="I6494" t="s">
        <v>31043</v>
      </c>
      <c r="J6494" t="s">
        <v>77</v>
      </c>
      <c r="K6494" t="s">
        <v>78</v>
      </c>
      <c r="L6494">
        <v>0</v>
      </c>
      <c r="AP6494">
        <v>3.7734499999999998E-14</v>
      </c>
      <c r="AQ6494">
        <v>5.2586700000000004</v>
      </c>
      <c r="AR6494">
        <v>3.55945</v>
      </c>
      <c r="AS6494">
        <v>153.27099999999999</v>
      </c>
      <c r="AT6494">
        <v>1.29934E-9</v>
      </c>
      <c r="AU6494">
        <v>6.6358200000000006E-2</v>
      </c>
      <c r="AV6494">
        <v>4.5641400000000001</v>
      </c>
      <c r="AW6494">
        <v>3.6792799999999999</v>
      </c>
      <c r="AX6494">
        <v>27.214600000000001</v>
      </c>
      <c r="AY6494">
        <v>2.0850900000000001</v>
      </c>
      <c r="BA6494">
        <v>112.093</v>
      </c>
      <c r="BB6494">
        <v>0.24817500000000001</v>
      </c>
      <c r="BC6494">
        <v>4.2958700000000002E-2</v>
      </c>
    </row>
    <row r="6495" spans="1:55" hidden="1" x14ac:dyDescent="0.3">
      <c r="A6495" t="s">
        <v>31046</v>
      </c>
      <c r="B6495" t="s">
        <v>31047</v>
      </c>
      <c r="C6495" t="s">
        <v>31048</v>
      </c>
      <c r="D6495" t="s">
        <v>31049</v>
      </c>
      <c r="E6495">
        <v>412.12299999999999</v>
      </c>
      <c r="F6495" t="s">
        <v>31050</v>
      </c>
      <c r="G6495">
        <v>7</v>
      </c>
      <c r="H6495" t="s">
        <v>76</v>
      </c>
      <c r="I6495" t="s">
        <v>31048</v>
      </c>
      <c r="J6495" t="s">
        <v>77</v>
      </c>
      <c r="K6495" t="s">
        <v>78</v>
      </c>
      <c r="L6495">
        <v>0</v>
      </c>
      <c r="AP6495">
        <v>9.4112200000000007E-15</v>
      </c>
      <c r="AQ6495">
        <v>2.6009199999999999</v>
      </c>
      <c r="AR6495">
        <v>5.4310900000000002</v>
      </c>
      <c r="AS6495">
        <v>154.86500000000001</v>
      </c>
      <c r="AT6495">
        <v>6.1054299999999999E-11</v>
      </c>
      <c r="AU6495">
        <v>0.523034</v>
      </c>
      <c r="AV6495">
        <v>7.3726900000000004</v>
      </c>
      <c r="AW6495">
        <v>3.6553499999999999</v>
      </c>
      <c r="AX6495">
        <v>55.529800000000002</v>
      </c>
      <c r="AY6495">
        <v>7.5236099999999997</v>
      </c>
      <c r="BA6495">
        <v>1963.9</v>
      </c>
      <c r="BB6495">
        <v>0.30715599999999998</v>
      </c>
      <c r="BC6495">
        <v>1.9371800000000002E-2</v>
      </c>
    </row>
    <row r="6496" spans="1:55" hidden="1" x14ac:dyDescent="0.3">
      <c r="A6496" t="s">
        <v>31051</v>
      </c>
      <c r="B6496" t="s">
        <v>31052</v>
      </c>
      <c r="C6496" t="s">
        <v>31053</v>
      </c>
      <c r="D6496" t="s">
        <v>31054</v>
      </c>
      <c r="E6496">
        <v>778.15200000000004</v>
      </c>
      <c r="F6496" t="s">
        <v>31055</v>
      </c>
      <c r="G6496">
        <v>14</v>
      </c>
      <c r="H6496" t="s">
        <v>76</v>
      </c>
      <c r="I6496" t="s">
        <v>31053</v>
      </c>
      <c r="J6496" t="s">
        <v>77</v>
      </c>
      <c r="K6496" t="s">
        <v>826</v>
      </c>
      <c r="L6496">
        <v>0</v>
      </c>
      <c r="AP6496">
        <v>6.8021699999999999E-13</v>
      </c>
      <c r="AQ6496">
        <v>2867.36</v>
      </c>
      <c r="AR6496">
        <v>4.0791500000000003</v>
      </c>
      <c r="AS6496">
        <v>192.45699999999999</v>
      </c>
      <c r="AT6496">
        <v>1.27835E-8</v>
      </c>
      <c r="AU6496">
        <v>3.1190000000000002</v>
      </c>
      <c r="AV6496">
        <v>4.4330100000000003</v>
      </c>
      <c r="AW6496">
        <v>5.3613600000000003</v>
      </c>
      <c r="AX6496">
        <v>-19.510999999999999</v>
      </c>
      <c r="BA6496">
        <v>152908</v>
      </c>
      <c r="BB6496">
        <v>8.6967899999999994E-3</v>
      </c>
      <c r="BC6496">
        <v>3.79244E-7</v>
      </c>
    </row>
    <row r="6497" spans="1:55" hidden="1" x14ac:dyDescent="0.3">
      <c r="A6497" t="s">
        <v>31056</v>
      </c>
      <c r="B6497" t="s">
        <v>31057</v>
      </c>
      <c r="C6497" t="s">
        <v>31058</v>
      </c>
      <c r="D6497" t="s">
        <v>31059</v>
      </c>
      <c r="E6497">
        <v>386.04399999999998</v>
      </c>
      <c r="F6497" t="s">
        <v>31060</v>
      </c>
      <c r="G6497">
        <v>6</v>
      </c>
      <c r="H6497" t="s">
        <v>137</v>
      </c>
      <c r="I6497" t="s">
        <v>31058</v>
      </c>
      <c r="J6497" t="s">
        <v>77</v>
      </c>
      <c r="K6497" t="s">
        <v>139</v>
      </c>
      <c r="L6497">
        <v>0</v>
      </c>
      <c r="AP6497">
        <v>8.5271099999999998E-13</v>
      </c>
      <c r="AQ6497">
        <v>4.9812399999999997</v>
      </c>
      <c r="AR6497">
        <v>4.4693399999999999</v>
      </c>
      <c r="AS6497">
        <v>176.99700000000001</v>
      </c>
      <c r="AT6497">
        <v>2.0945000000000001E-10</v>
      </c>
      <c r="AU6497">
        <v>0.63541899999999996</v>
      </c>
      <c r="AV6497">
        <v>4.0867000000000004</v>
      </c>
      <c r="AW6497">
        <v>2.1821000000000002</v>
      </c>
      <c r="AX6497">
        <v>57.367800000000003</v>
      </c>
      <c r="AY6497">
        <v>6.1949999999999998E-2</v>
      </c>
      <c r="BA6497">
        <v>2112.4499999999998</v>
      </c>
      <c r="BB6497">
        <v>6.6776600000000005E-2</v>
      </c>
      <c r="BC6497">
        <v>0.31942500000000001</v>
      </c>
    </row>
    <row r="6498" spans="1:55" hidden="1" x14ac:dyDescent="0.3">
      <c r="A6498" t="s">
        <v>31061</v>
      </c>
      <c r="B6498" t="s">
        <v>31062</v>
      </c>
      <c r="C6498" t="s">
        <v>31063</v>
      </c>
      <c r="D6498" t="s">
        <v>31064</v>
      </c>
      <c r="E6498">
        <v>728.14400000000001</v>
      </c>
      <c r="F6498" t="s">
        <v>31065</v>
      </c>
      <c r="G6498">
        <v>13</v>
      </c>
      <c r="H6498" t="s">
        <v>76</v>
      </c>
      <c r="I6498" t="s">
        <v>31063</v>
      </c>
      <c r="J6498" t="s">
        <v>77</v>
      </c>
      <c r="K6498" t="s">
        <v>826</v>
      </c>
      <c r="L6498">
        <v>0</v>
      </c>
      <c r="AP6498">
        <v>6.7719999999999998E-13</v>
      </c>
      <c r="AQ6498">
        <v>1306.25</v>
      </c>
      <c r="AR6498">
        <v>4.0771300000000004</v>
      </c>
      <c r="AS6498">
        <v>192.98</v>
      </c>
      <c r="AT6498">
        <v>1.30088E-8</v>
      </c>
      <c r="AU6498">
        <v>3.4739200000000001</v>
      </c>
      <c r="AV6498">
        <v>4.5288000000000004</v>
      </c>
      <c r="AW6498">
        <v>5.2976900000000002</v>
      </c>
      <c r="AX6498">
        <v>-16.716000000000001</v>
      </c>
      <c r="BA6498">
        <v>234800</v>
      </c>
      <c r="BB6498">
        <v>9.9170000000000005E-3</v>
      </c>
      <c r="BC6498">
        <v>3.8995799999999998E-7</v>
      </c>
    </row>
    <row r="6499" spans="1:55" hidden="1" x14ac:dyDescent="0.3">
      <c r="A6499" t="s">
        <v>31066</v>
      </c>
      <c r="B6499" t="s">
        <v>31067</v>
      </c>
      <c r="C6499" t="s">
        <v>31068</v>
      </c>
      <c r="D6499" t="s">
        <v>31069</v>
      </c>
      <c r="E6499">
        <v>578.12</v>
      </c>
      <c r="F6499" t="s">
        <v>18685</v>
      </c>
      <c r="G6499">
        <v>10</v>
      </c>
      <c r="H6499" t="s">
        <v>76</v>
      </c>
      <c r="I6499" t="s">
        <v>31068</v>
      </c>
      <c r="J6499" t="s">
        <v>77</v>
      </c>
      <c r="K6499" t="s">
        <v>826</v>
      </c>
      <c r="L6499">
        <v>0</v>
      </c>
      <c r="AP6499">
        <v>4.06851E-13</v>
      </c>
      <c r="AQ6499">
        <v>229.041</v>
      </c>
      <c r="AR6499">
        <v>3.6802600000000001</v>
      </c>
      <c r="AS6499">
        <v>190.52099999999999</v>
      </c>
      <c r="AT6499">
        <v>3.7176899999999997E-8</v>
      </c>
      <c r="AU6499">
        <v>6.82165</v>
      </c>
      <c r="AV6499">
        <v>3.9396599999999999</v>
      </c>
      <c r="AW6499">
        <v>4.8278299999999996</v>
      </c>
      <c r="AX6499">
        <v>26.376000000000001</v>
      </c>
      <c r="BA6499">
        <v>84510.6</v>
      </c>
      <c r="BB6499">
        <v>19.582699999999999</v>
      </c>
      <c r="BC6499">
        <v>5.4346999999999998E-7</v>
      </c>
    </row>
    <row r="6500" spans="1:55" hidden="1" x14ac:dyDescent="0.3">
      <c r="A6500" t="s">
        <v>31070</v>
      </c>
      <c r="B6500" t="s">
        <v>31071</v>
      </c>
      <c r="C6500" t="s">
        <v>31072</v>
      </c>
      <c r="D6500" t="s">
        <v>31073</v>
      </c>
      <c r="E6500">
        <v>319.851</v>
      </c>
      <c r="F6500" t="s">
        <v>31074</v>
      </c>
      <c r="G6500">
        <v>2</v>
      </c>
      <c r="H6500" t="s">
        <v>76</v>
      </c>
      <c r="I6500" t="s">
        <v>31072</v>
      </c>
      <c r="J6500" t="s">
        <v>77</v>
      </c>
      <c r="K6500" t="s">
        <v>78</v>
      </c>
      <c r="L6500">
        <v>0</v>
      </c>
      <c r="AP6500">
        <v>4.3483699999999998E-14</v>
      </c>
      <c r="AQ6500">
        <v>25.401800000000001</v>
      </c>
      <c r="AR6500">
        <v>4.7209700000000003</v>
      </c>
      <c r="AS6500">
        <v>107.378</v>
      </c>
      <c r="AT6500">
        <v>1.10019E-2</v>
      </c>
      <c r="AU6500">
        <v>5.2497299999999996</v>
      </c>
      <c r="AV6500">
        <v>3.8824999999999998</v>
      </c>
      <c r="AW6500">
        <v>2.81603</v>
      </c>
      <c r="AX6500">
        <v>-2.0386199999999999</v>
      </c>
      <c r="BA6500">
        <v>1258.77</v>
      </c>
      <c r="BB6500">
        <v>52.741199999999999</v>
      </c>
      <c r="BC6500">
        <v>1.4562399999999999E-4</v>
      </c>
    </row>
    <row r="6501" spans="1:55" hidden="1" x14ac:dyDescent="0.3">
      <c r="A6501" t="s">
        <v>31075</v>
      </c>
      <c r="B6501" t="s">
        <v>31076</v>
      </c>
      <c r="C6501" t="s">
        <v>31077</v>
      </c>
      <c r="D6501" t="s">
        <v>31078</v>
      </c>
      <c r="E6501">
        <v>650.11500000000001</v>
      </c>
      <c r="F6501" t="s">
        <v>31079</v>
      </c>
      <c r="G6501">
        <v>5</v>
      </c>
      <c r="H6501" t="s">
        <v>76</v>
      </c>
      <c r="I6501" t="s">
        <v>31077</v>
      </c>
      <c r="J6501" t="s">
        <v>77</v>
      </c>
      <c r="K6501" t="s">
        <v>78</v>
      </c>
      <c r="L6501">
        <v>0</v>
      </c>
      <c r="AP6501">
        <v>8.51654E-13</v>
      </c>
      <c r="AQ6501">
        <v>893.88800000000003</v>
      </c>
      <c r="AR6501">
        <v>6.4476199999999997</v>
      </c>
      <c r="AS6501">
        <v>194.84800000000001</v>
      </c>
      <c r="AT6501">
        <v>1.9069600000000002E-9</v>
      </c>
      <c r="AU6501">
        <v>5.3968299999999996</v>
      </c>
      <c r="AV6501">
        <v>5.2500200000000001</v>
      </c>
      <c r="AW6501">
        <v>7.6511300000000002</v>
      </c>
      <c r="AX6501">
        <v>-8.2320399999999996</v>
      </c>
      <c r="BA6501">
        <v>146096</v>
      </c>
      <c r="BB6501">
        <v>2.3447100000000001E-4</v>
      </c>
      <c r="BC6501">
        <v>8.3936199999999997E-7</v>
      </c>
    </row>
    <row r="6502" spans="1:55" hidden="1" x14ac:dyDescent="0.3">
      <c r="A6502" t="s">
        <v>31080</v>
      </c>
      <c r="B6502" t="s">
        <v>31081</v>
      </c>
      <c r="C6502" t="s">
        <v>31082</v>
      </c>
      <c r="D6502" t="s">
        <v>31083</v>
      </c>
      <c r="E6502">
        <v>504.14299999999997</v>
      </c>
      <c r="F6502" t="s">
        <v>26493</v>
      </c>
      <c r="G6502">
        <v>8</v>
      </c>
      <c r="H6502" t="s">
        <v>76</v>
      </c>
      <c r="I6502" t="s">
        <v>31082</v>
      </c>
      <c r="J6502" t="s">
        <v>77</v>
      </c>
      <c r="K6502" t="s">
        <v>303</v>
      </c>
      <c r="L6502">
        <v>0</v>
      </c>
      <c r="AP6502">
        <v>2.0999099999999999E-13</v>
      </c>
      <c r="AQ6502">
        <v>337.63799999999998</v>
      </c>
      <c r="AR6502">
        <v>4.9681499999999996</v>
      </c>
      <c r="AS6502">
        <v>143.774</v>
      </c>
      <c r="AT6502">
        <v>3.6906800000000003E-8</v>
      </c>
      <c r="AU6502">
        <v>6.6589499999999999</v>
      </c>
      <c r="AV6502">
        <v>4.3138500000000004</v>
      </c>
      <c r="AW6502">
        <v>5.1804600000000001</v>
      </c>
      <c r="AX6502">
        <v>24.482199999999999</v>
      </c>
      <c r="BA6502">
        <v>361.601</v>
      </c>
      <c r="BB6502">
        <v>0.82625700000000002</v>
      </c>
      <c r="BC6502">
        <v>1.8089200000000001E-6</v>
      </c>
    </row>
    <row r="6503" spans="1:55" x14ac:dyDescent="0.3">
      <c r="A6503" t="s">
        <v>31084</v>
      </c>
      <c r="B6503" t="s">
        <v>31085</v>
      </c>
      <c r="C6503" t="s">
        <v>31086</v>
      </c>
      <c r="D6503" t="s">
        <v>31087</v>
      </c>
      <c r="E6503">
        <v>417.24</v>
      </c>
      <c r="F6503" t="s">
        <v>17452</v>
      </c>
      <c r="G6503">
        <v>3</v>
      </c>
      <c r="H6503" t="s">
        <v>115</v>
      </c>
      <c r="I6503" t="s">
        <v>31086</v>
      </c>
      <c r="J6503" t="s">
        <v>77</v>
      </c>
      <c r="K6503" t="s">
        <v>116</v>
      </c>
      <c r="L6503">
        <v>0</v>
      </c>
      <c r="AP6503">
        <v>2.1512099999999999E-11</v>
      </c>
      <c r="AQ6503">
        <v>41.592599999999997</v>
      </c>
      <c r="AR6503">
        <v>3.5456799999999999</v>
      </c>
      <c r="AS6503">
        <v>344.51400000000001</v>
      </c>
      <c r="AT6503">
        <v>3.4591600000000001E-8</v>
      </c>
      <c r="AU6503">
        <v>3.8264399999999998</v>
      </c>
      <c r="AV6503">
        <v>7.7952700000000004</v>
      </c>
      <c r="AW6503">
        <v>3.7716400000000001</v>
      </c>
      <c r="AX6503">
        <v>57.505699999999997</v>
      </c>
      <c r="AY6503">
        <v>7.1604999999999999</v>
      </c>
      <c r="BA6503">
        <v>707.69299999999998</v>
      </c>
      <c r="BB6503">
        <v>5.4420599999999999E-5</v>
      </c>
      <c r="BC6503">
        <v>4.3279400000000002E-4</v>
      </c>
    </row>
    <row r="6504" spans="1:55" x14ac:dyDescent="0.3">
      <c r="A6504" t="s">
        <v>31088</v>
      </c>
      <c r="B6504" t="s">
        <v>31089</v>
      </c>
      <c r="C6504" t="s">
        <v>31090</v>
      </c>
      <c r="D6504" t="s">
        <v>31091</v>
      </c>
      <c r="E6504">
        <v>622.28200000000004</v>
      </c>
      <c r="F6504" t="s">
        <v>31092</v>
      </c>
      <c r="G6504">
        <v>8</v>
      </c>
      <c r="H6504" t="s">
        <v>115</v>
      </c>
      <c r="I6504" t="s">
        <v>31090</v>
      </c>
      <c r="J6504" t="s">
        <v>77</v>
      </c>
      <c r="K6504" t="s">
        <v>571</v>
      </c>
      <c r="L6504">
        <v>0</v>
      </c>
      <c r="AP6504">
        <v>1.1599899999999999E-11</v>
      </c>
      <c r="AQ6504">
        <v>206.19900000000001</v>
      </c>
      <c r="AR6504">
        <v>4.4694700000000003</v>
      </c>
      <c r="AS6504">
        <v>340.11700000000002</v>
      </c>
      <c r="AT6504">
        <v>1.3144199999999999E-8</v>
      </c>
      <c r="AU6504">
        <v>7.7375299999999996</v>
      </c>
      <c r="AV6504">
        <v>8.3844499999999993</v>
      </c>
      <c r="AW6504">
        <v>8.5417400000000008</v>
      </c>
      <c r="AX6504">
        <v>52.2271</v>
      </c>
      <c r="AY6504">
        <v>7.3351499999999996</v>
      </c>
      <c r="BA6504">
        <v>165239</v>
      </c>
      <c r="BB6504">
        <v>2.67708E-6</v>
      </c>
      <c r="BC6504">
        <v>2.1052599999999999E-7</v>
      </c>
    </row>
    <row r="6505" spans="1:55" x14ac:dyDescent="0.3">
      <c r="A6505" t="s">
        <v>31093</v>
      </c>
      <c r="B6505" t="s">
        <v>31094</v>
      </c>
      <c r="C6505" t="s">
        <v>31095</v>
      </c>
      <c r="D6505" t="s">
        <v>31096</v>
      </c>
      <c r="E6505">
        <v>372.24299999999999</v>
      </c>
      <c r="F6505" t="s">
        <v>31097</v>
      </c>
      <c r="G6505">
        <v>3</v>
      </c>
      <c r="H6505" t="s">
        <v>115</v>
      </c>
      <c r="I6505" t="s">
        <v>31095</v>
      </c>
      <c r="J6505" t="s">
        <v>77</v>
      </c>
      <c r="K6505" t="s">
        <v>116</v>
      </c>
      <c r="L6505">
        <v>0</v>
      </c>
      <c r="AP6505">
        <v>2.1346500000000002E-11</v>
      </c>
      <c r="AQ6505">
        <v>27.1648</v>
      </c>
      <c r="AR6505">
        <v>3.5480499999999999</v>
      </c>
      <c r="AS6505">
        <v>366.00299999999999</v>
      </c>
      <c r="AT6505">
        <v>1.4940500000000001E-8</v>
      </c>
      <c r="AU6505">
        <v>0.49750100000000003</v>
      </c>
      <c r="AV6505">
        <v>7.2535999999999996</v>
      </c>
      <c r="AW6505">
        <v>4.4068800000000001</v>
      </c>
      <c r="AX6505">
        <v>72.519900000000007</v>
      </c>
      <c r="AY6505">
        <v>7.5845500000000001</v>
      </c>
      <c r="BA6505">
        <v>1109.49</v>
      </c>
      <c r="BB6505">
        <v>6.2708500000000003E-6</v>
      </c>
      <c r="BC6505">
        <v>9.7717000000000008E-4</v>
      </c>
    </row>
    <row r="6506" spans="1:55" hidden="1" x14ac:dyDescent="0.3">
      <c r="A6506" t="s">
        <v>31098</v>
      </c>
      <c r="B6506" t="s">
        <v>31099</v>
      </c>
      <c r="C6506" t="s">
        <v>31100</v>
      </c>
      <c r="D6506" t="s">
        <v>31101</v>
      </c>
      <c r="E6506">
        <v>356.24099999999999</v>
      </c>
      <c r="F6506" t="s">
        <v>31102</v>
      </c>
      <c r="G6506">
        <v>3</v>
      </c>
      <c r="H6506" t="s">
        <v>549</v>
      </c>
      <c r="I6506" t="s">
        <v>31100</v>
      </c>
      <c r="J6506" t="s">
        <v>77</v>
      </c>
      <c r="K6506" t="s">
        <v>550</v>
      </c>
      <c r="L6506">
        <v>0</v>
      </c>
      <c r="BB6506">
        <v>6.1303900000000001E-5</v>
      </c>
    </row>
    <row r="6507" spans="1:55" hidden="1" x14ac:dyDescent="0.3">
      <c r="A6507" t="s">
        <v>31103</v>
      </c>
      <c r="B6507" t="s">
        <v>31104</v>
      </c>
      <c r="C6507" t="s">
        <v>31105</v>
      </c>
      <c r="D6507" t="s">
        <v>31106</v>
      </c>
      <c r="E6507">
        <v>220.2</v>
      </c>
      <c r="F6507" t="s">
        <v>31107</v>
      </c>
      <c r="G6507">
        <v>2</v>
      </c>
      <c r="H6507" t="s">
        <v>76</v>
      </c>
      <c r="I6507" t="s">
        <v>31105</v>
      </c>
      <c r="J6507" t="s">
        <v>77</v>
      </c>
      <c r="K6507" t="s">
        <v>78</v>
      </c>
      <c r="L6507">
        <v>0</v>
      </c>
    </row>
    <row r="6508" spans="1:55" hidden="1" x14ac:dyDescent="0.3">
      <c r="A6508" t="s">
        <v>31108</v>
      </c>
      <c r="B6508" t="s">
        <v>31109</v>
      </c>
      <c r="C6508" t="s">
        <v>31110</v>
      </c>
      <c r="D6508" t="s">
        <v>31111</v>
      </c>
      <c r="E6508">
        <v>348.78300000000002</v>
      </c>
      <c r="F6508" t="s">
        <v>31112</v>
      </c>
      <c r="G6508">
        <v>1</v>
      </c>
      <c r="H6508" t="s">
        <v>230</v>
      </c>
      <c r="I6508" t="s">
        <v>31110</v>
      </c>
      <c r="J6508" t="s">
        <v>77</v>
      </c>
      <c r="K6508" t="s">
        <v>893</v>
      </c>
      <c r="L6508">
        <v>0</v>
      </c>
      <c r="AP6508">
        <v>1.67991E-13</v>
      </c>
      <c r="AQ6508">
        <v>83.236800000000002</v>
      </c>
      <c r="AR6508">
        <v>3.6286499999999999</v>
      </c>
      <c r="AS6508">
        <v>167.18100000000001</v>
      </c>
      <c r="AT6508">
        <v>3.1167899999999998E-2</v>
      </c>
      <c r="AU6508">
        <v>0.70480299999999996</v>
      </c>
      <c r="AV6508">
        <v>4.3251499999999998</v>
      </c>
      <c r="AW6508">
        <v>3.3584700000000001</v>
      </c>
      <c r="AX6508">
        <v>-103.708</v>
      </c>
      <c r="BA6508">
        <v>3026.6</v>
      </c>
      <c r="BB6508">
        <v>1.5871</v>
      </c>
      <c r="BC6508">
        <v>8.48316E-4</v>
      </c>
    </row>
    <row r="6509" spans="1:55" x14ac:dyDescent="0.3">
      <c r="A6509" t="s">
        <v>31113</v>
      </c>
      <c r="B6509" t="s">
        <v>31114</v>
      </c>
      <c r="C6509" t="s">
        <v>31115</v>
      </c>
      <c r="D6509" t="s">
        <v>31116</v>
      </c>
      <c r="E6509">
        <v>298.25</v>
      </c>
      <c r="F6509" t="s">
        <v>31117</v>
      </c>
      <c r="G6509">
        <v>3</v>
      </c>
      <c r="H6509" t="s">
        <v>115</v>
      </c>
      <c r="I6509" t="s">
        <v>31115</v>
      </c>
      <c r="J6509" t="s">
        <v>77</v>
      </c>
      <c r="K6509" t="s">
        <v>116</v>
      </c>
      <c r="L6509">
        <v>0</v>
      </c>
      <c r="AP6509">
        <v>7.3422500000000005E-12</v>
      </c>
      <c r="AQ6509">
        <v>361.70100000000002</v>
      </c>
      <c r="AR6509">
        <v>3.5556000000000001</v>
      </c>
      <c r="AS6509">
        <v>189.71100000000001</v>
      </c>
      <c r="AT6509">
        <v>7.6153500000000003E-4</v>
      </c>
      <c r="AU6509">
        <v>0.229102</v>
      </c>
      <c r="AV6509">
        <v>5.8639999999999999</v>
      </c>
      <c r="AW6509">
        <v>4.7135800000000003</v>
      </c>
      <c r="AX6509">
        <v>31.694400000000002</v>
      </c>
      <c r="BA6509">
        <v>3190.13</v>
      </c>
      <c r="BB6509">
        <v>2.0268499999999998E-2</v>
      </c>
      <c r="BC6509">
        <v>3.8080800000000003E-5</v>
      </c>
    </row>
    <row r="6510" spans="1:55" x14ac:dyDescent="0.3">
      <c r="A6510" t="s">
        <v>31118</v>
      </c>
      <c r="B6510" t="s">
        <v>31119</v>
      </c>
      <c r="C6510" t="s">
        <v>31120</v>
      </c>
      <c r="D6510" t="s">
        <v>31121</v>
      </c>
      <c r="E6510">
        <v>370.26</v>
      </c>
      <c r="F6510" t="s">
        <v>31122</v>
      </c>
      <c r="G6510">
        <v>4</v>
      </c>
      <c r="H6510" t="s">
        <v>115</v>
      </c>
      <c r="I6510" t="s">
        <v>31120</v>
      </c>
      <c r="J6510" t="s">
        <v>77</v>
      </c>
      <c r="K6510" t="s">
        <v>116</v>
      </c>
      <c r="L6510">
        <v>0</v>
      </c>
      <c r="AP6510">
        <v>1.0068E-11</v>
      </c>
      <c r="AQ6510">
        <v>70.708100000000002</v>
      </c>
      <c r="AR6510">
        <v>3.5527600000000001</v>
      </c>
      <c r="AS6510">
        <v>260.99099999999999</v>
      </c>
      <c r="AT6510">
        <v>3.6254999999999998E-6</v>
      </c>
      <c r="AU6510">
        <v>2.3310200000000001</v>
      </c>
      <c r="AV6510">
        <v>6.1390700000000002</v>
      </c>
      <c r="AW6510">
        <v>4.9669999999999996</v>
      </c>
      <c r="AX6510">
        <v>61.3018</v>
      </c>
      <c r="BA6510">
        <v>2257.39</v>
      </c>
      <c r="BB6510">
        <v>2.61279E-4</v>
      </c>
      <c r="BC6510">
        <v>1.25037E-3</v>
      </c>
    </row>
    <row r="6511" spans="1:55" x14ac:dyDescent="0.3">
      <c r="A6511" t="s">
        <v>31123</v>
      </c>
      <c r="B6511" t="s">
        <v>31124</v>
      </c>
      <c r="C6511" t="s">
        <v>31125</v>
      </c>
      <c r="D6511" t="s">
        <v>31126</v>
      </c>
      <c r="E6511">
        <v>1318.4449999999999</v>
      </c>
      <c r="F6511" t="s">
        <v>31127</v>
      </c>
      <c r="G6511">
        <v>6</v>
      </c>
      <c r="H6511" t="s">
        <v>115</v>
      </c>
      <c r="I6511" t="s">
        <v>31125</v>
      </c>
      <c r="J6511" t="s">
        <v>77</v>
      </c>
      <c r="K6511" t="s">
        <v>116</v>
      </c>
      <c r="L6511">
        <v>0</v>
      </c>
      <c r="AP6511">
        <v>1.26398E-13</v>
      </c>
      <c r="AQ6511">
        <v>145.37700000000001</v>
      </c>
      <c r="AR6511">
        <v>3.5598200000000002</v>
      </c>
      <c r="AS6511">
        <v>178.023</v>
      </c>
      <c r="AT6511">
        <v>2.2903399999999999E-10</v>
      </c>
      <c r="AU6511">
        <v>0.81587699999999996</v>
      </c>
      <c r="AV6511">
        <v>6.31128</v>
      </c>
      <c r="AW6511">
        <v>0.96700900000000001</v>
      </c>
      <c r="AX6511">
        <v>135.59800000000001</v>
      </c>
      <c r="AY6511">
        <v>8.7147199999999998</v>
      </c>
      <c r="BA6511">
        <v>8143.57</v>
      </c>
      <c r="BB6511">
        <v>4.5669899999999999E-2</v>
      </c>
      <c r="BC6511">
        <v>1.03668E-4</v>
      </c>
    </row>
    <row r="6512" spans="1:55" hidden="1" x14ac:dyDescent="0.3">
      <c r="A6512" t="s">
        <v>31128</v>
      </c>
      <c r="B6512" t="s">
        <v>31129</v>
      </c>
      <c r="C6512" t="s">
        <v>31130</v>
      </c>
      <c r="D6512" t="s">
        <v>31131</v>
      </c>
      <c r="E6512">
        <v>580.32899999999995</v>
      </c>
      <c r="F6512" t="s">
        <v>31132</v>
      </c>
      <c r="G6512">
        <v>6</v>
      </c>
      <c r="H6512" t="s">
        <v>549</v>
      </c>
      <c r="I6512" t="s">
        <v>31130</v>
      </c>
      <c r="J6512" t="s">
        <v>77</v>
      </c>
      <c r="K6512" t="s">
        <v>550</v>
      </c>
      <c r="L6512">
        <v>0</v>
      </c>
      <c r="BB6512">
        <v>1.9364799999999999E-7</v>
      </c>
    </row>
    <row r="6513" spans="1:55" hidden="1" x14ac:dyDescent="0.3">
      <c r="A6513" t="s">
        <v>31133</v>
      </c>
      <c r="B6513" t="s">
        <v>31134</v>
      </c>
      <c r="C6513" t="s">
        <v>31135</v>
      </c>
      <c r="D6513" t="s">
        <v>31136</v>
      </c>
      <c r="E6513">
        <v>1202.029</v>
      </c>
      <c r="F6513" t="s">
        <v>31137</v>
      </c>
      <c r="G6513">
        <v>6</v>
      </c>
      <c r="H6513" t="s">
        <v>549</v>
      </c>
      <c r="I6513" t="s">
        <v>31135</v>
      </c>
      <c r="J6513" t="s">
        <v>77</v>
      </c>
      <c r="K6513" t="s">
        <v>550</v>
      </c>
      <c r="L6513">
        <v>0</v>
      </c>
    </row>
    <row r="6514" spans="1:55" hidden="1" x14ac:dyDescent="0.3">
      <c r="A6514" t="s">
        <v>31138</v>
      </c>
      <c r="B6514" t="s">
        <v>31139</v>
      </c>
      <c r="C6514" t="s">
        <v>31140</v>
      </c>
      <c r="D6514" t="s">
        <v>31141</v>
      </c>
      <c r="E6514">
        <v>1149.287</v>
      </c>
      <c r="F6514" t="s">
        <v>31142</v>
      </c>
      <c r="G6514">
        <v>6</v>
      </c>
      <c r="H6514" t="s">
        <v>112</v>
      </c>
      <c r="I6514" t="s">
        <v>31140</v>
      </c>
      <c r="J6514" t="s">
        <v>77</v>
      </c>
      <c r="K6514" t="s">
        <v>113</v>
      </c>
      <c r="L6514">
        <v>0</v>
      </c>
      <c r="AP6514">
        <v>1.34281E-12</v>
      </c>
      <c r="AQ6514">
        <v>55857.8</v>
      </c>
      <c r="AR6514">
        <v>378.50599999999997</v>
      </c>
      <c r="AS6514">
        <v>279.16199999999998</v>
      </c>
      <c r="AT6514">
        <v>1.0187499999999999E-8</v>
      </c>
      <c r="AU6514">
        <v>2.3425699999999998</v>
      </c>
      <c r="AV6514">
        <v>7.2535699999999999</v>
      </c>
      <c r="AW6514">
        <v>8.8998399999999993</v>
      </c>
      <c r="AX6514">
        <v>37.729199999999999</v>
      </c>
      <c r="BA6514">
        <v>130598</v>
      </c>
      <c r="BB6514">
        <v>2.0818200000000002E-9</v>
      </c>
      <c r="BC6514">
        <v>1.1837899999999999E-6</v>
      </c>
    </row>
    <row r="6515" spans="1:55" hidden="1" x14ac:dyDescent="0.3">
      <c r="A6515" t="s">
        <v>31143</v>
      </c>
      <c r="B6515" t="s">
        <v>31144</v>
      </c>
      <c r="C6515" t="s">
        <v>31145</v>
      </c>
      <c r="D6515" t="s">
        <v>31146</v>
      </c>
      <c r="E6515">
        <v>219.03200000000001</v>
      </c>
      <c r="F6515" t="s">
        <v>31147</v>
      </c>
      <c r="G6515">
        <v>1</v>
      </c>
      <c r="H6515" t="s">
        <v>76</v>
      </c>
      <c r="I6515" t="s">
        <v>31145</v>
      </c>
      <c r="J6515" t="s">
        <v>77</v>
      </c>
      <c r="K6515" t="s">
        <v>78</v>
      </c>
      <c r="L6515">
        <v>0</v>
      </c>
      <c r="AP6515">
        <v>7.0330500000000002E-15</v>
      </c>
      <c r="AQ6515">
        <v>11.0632</v>
      </c>
      <c r="AR6515">
        <v>4.45383</v>
      </c>
      <c r="AS6515">
        <v>86.678899999999999</v>
      </c>
      <c r="AT6515">
        <v>1.8013000000000001E-2</v>
      </c>
      <c r="AU6515">
        <v>0.17392099999999999</v>
      </c>
      <c r="AV6515">
        <v>2.8451599999999999</v>
      </c>
      <c r="AW6515">
        <v>0.33659899999999998</v>
      </c>
      <c r="AX6515">
        <v>10.2767</v>
      </c>
      <c r="BA6515">
        <v>92.22</v>
      </c>
      <c r="BB6515">
        <v>2.4790900000000002E-3</v>
      </c>
      <c r="BC6515">
        <v>8.2291799999999991E-3</v>
      </c>
    </row>
    <row r="6516" spans="1:55" hidden="1" x14ac:dyDescent="0.3">
      <c r="A6516" t="s">
        <v>31148</v>
      </c>
      <c r="B6516" t="s">
        <v>31149</v>
      </c>
      <c r="C6516" t="s">
        <v>31150</v>
      </c>
      <c r="D6516" t="s">
        <v>31151</v>
      </c>
      <c r="E6516">
        <v>304.2</v>
      </c>
      <c r="F6516" t="s">
        <v>31152</v>
      </c>
      <c r="G6516">
        <v>2</v>
      </c>
      <c r="H6516" t="s">
        <v>549</v>
      </c>
      <c r="I6516" t="s">
        <v>31150</v>
      </c>
      <c r="J6516" t="s">
        <v>77</v>
      </c>
      <c r="K6516" t="s">
        <v>550</v>
      </c>
      <c r="L6516">
        <v>0</v>
      </c>
      <c r="AP6516">
        <v>3.7688599999999998E-12</v>
      </c>
      <c r="AQ6516">
        <v>554.09299999999996</v>
      </c>
      <c r="AR6516">
        <v>21.671900000000001</v>
      </c>
      <c r="AS6516">
        <v>338.25299999999999</v>
      </c>
      <c r="AT6516">
        <v>2.3956100000000001E-4</v>
      </c>
      <c r="AU6516">
        <v>0.136624</v>
      </c>
      <c r="AV6516">
        <v>7.3830299999999998</v>
      </c>
      <c r="AW6516">
        <v>5.8689</v>
      </c>
      <c r="AX6516">
        <v>38.771799999999999</v>
      </c>
      <c r="BA6516">
        <v>8347.48</v>
      </c>
      <c r="BB6516">
        <v>1.0887399999999999E-3</v>
      </c>
      <c r="BC6516">
        <v>1.1586099999999999E-4</v>
      </c>
    </row>
    <row r="6517" spans="1:55" hidden="1" x14ac:dyDescent="0.3">
      <c r="A6517" t="s">
        <v>31153</v>
      </c>
      <c r="B6517" t="s">
        <v>31154</v>
      </c>
      <c r="C6517" t="s">
        <v>31155</v>
      </c>
      <c r="D6517" t="s">
        <v>31156</v>
      </c>
      <c r="E6517">
        <v>454.13499999999999</v>
      </c>
      <c r="F6517" t="s">
        <v>943</v>
      </c>
      <c r="G6517">
        <v>7</v>
      </c>
      <c r="H6517" t="s">
        <v>76</v>
      </c>
      <c r="I6517" t="s">
        <v>31155</v>
      </c>
      <c r="J6517" t="s">
        <v>77</v>
      </c>
      <c r="K6517" t="s">
        <v>78</v>
      </c>
      <c r="L6517">
        <v>0</v>
      </c>
      <c r="AP6517">
        <v>3.3231699999999999E-12</v>
      </c>
      <c r="AQ6517">
        <v>99.825800000000001</v>
      </c>
      <c r="AR6517">
        <v>4.4663500000000003</v>
      </c>
      <c r="AS6517">
        <v>140.33500000000001</v>
      </c>
      <c r="AT6517">
        <v>6.0312699999999998E-6</v>
      </c>
      <c r="AU6517">
        <v>6.0042499999999999</v>
      </c>
      <c r="AV6517">
        <v>3.4716300000000002</v>
      </c>
      <c r="AW6517">
        <v>4.1036999999999999</v>
      </c>
      <c r="AX6517">
        <v>4.9035799999999998</v>
      </c>
      <c r="BA6517">
        <v>1039.43</v>
      </c>
      <c r="BB6517">
        <v>6.6431399999999998</v>
      </c>
      <c r="BC6517">
        <v>8.3292599999999998E-7</v>
      </c>
    </row>
    <row r="6518" spans="1:55" hidden="1" x14ac:dyDescent="0.3">
      <c r="A6518" t="s">
        <v>31157</v>
      </c>
      <c r="B6518" t="s">
        <v>31158</v>
      </c>
      <c r="C6518" t="s">
        <v>31159</v>
      </c>
      <c r="D6518" t="s">
        <v>31160</v>
      </c>
      <c r="E6518">
        <v>548.75</v>
      </c>
      <c r="F6518" t="s">
        <v>31161</v>
      </c>
      <c r="G6518">
        <v>7</v>
      </c>
      <c r="H6518" t="s">
        <v>112</v>
      </c>
      <c r="I6518" t="s">
        <v>31159</v>
      </c>
      <c r="J6518" t="s">
        <v>77</v>
      </c>
      <c r="K6518" t="s">
        <v>113</v>
      </c>
      <c r="L6518">
        <v>0</v>
      </c>
      <c r="AP6518">
        <v>3.1843100000000002E-12</v>
      </c>
      <c r="AQ6518">
        <v>475.74</v>
      </c>
      <c r="AR6518">
        <v>139.73099999999999</v>
      </c>
      <c r="AS6518">
        <v>193.435</v>
      </c>
      <c r="AT6518">
        <v>5.0383999999999999E-6</v>
      </c>
      <c r="AU6518">
        <v>7.6151499999999999</v>
      </c>
      <c r="AV6518">
        <v>5.0039699999999998</v>
      </c>
      <c r="AW6518">
        <v>9.2297799999999999</v>
      </c>
      <c r="AX6518">
        <v>38.498699999999999</v>
      </c>
      <c r="BA6518">
        <v>76024.399999999994</v>
      </c>
      <c r="BB6518">
        <v>4.0957599999999998E-4</v>
      </c>
      <c r="BC6518">
        <v>6.1286700000000003E-7</v>
      </c>
    </row>
    <row r="6519" spans="1:55" hidden="1" x14ac:dyDescent="0.3">
      <c r="A6519" t="s">
        <v>31162</v>
      </c>
      <c r="B6519" t="s">
        <v>31163</v>
      </c>
      <c r="C6519" t="s">
        <v>31164</v>
      </c>
      <c r="D6519" t="s">
        <v>31165</v>
      </c>
      <c r="E6519">
        <v>404.22899999999998</v>
      </c>
      <c r="F6519" t="s">
        <v>31166</v>
      </c>
      <c r="G6519">
        <v>4</v>
      </c>
      <c r="H6519" t="s">
        <v>76</v>
      </c>
      <c r="I6519" t="s">
        <v>31164</v>
      </c>
      <c r="J6519" t="s">
        <v>77</v>
      </c>
      <c r="K6519" t="s">
        <v>78</v>
      </c>
      <c r="L6519">
        <v>0</v>
      </c>
      <c r="AP6519">
        <v>9.2125299999999997E-12</v>
      </c>
      <c r="AQ6519">
        <v>5.9819399999999998</v>
      </c>
      <c r="AR6519">
        <v>3.5548000000000002</v>
      </c>
      <c r="AS6519">
        <v>305.05500000000001</v>
      </c>
      <c r="AT6519">
        <v>2.3545799999999999E-7</v>
      </c>
      <c r="AU6519">
        <v>0.43847900000000001</v>
      </c>
      <c r="AV6519">
        <v>7.9395100000000003</v>
      </c>
      <c r="AW6519">
        <v>5.0089800000000002</v>
      </c>
      <c r="AX6519">
        <v>119.798</v>
      </c>
      <c r="AY6519">
        <v>1.85968</v>
      </c>
      <c r="BA6519">
        <v>351.02800000000002</v>
      </c>
      <c r="BB6519">
        <v>8.2214600000000004E-8</v>
      </c>
      <c r="BC6519">
        <v>1.4263800000000001E-3</v>
      </c>
    </row>
    <row r="6520" spans="1:55" x14ac:dyDescent="0.3">
      <c r="A6520" t="s">
        <v>31167</v>
      </c>
      <c r="B6520" t="s">
        <v>31168</v>
      </c>
      <c r="C6520" t="s">
        <v>31169</v>
      </c>
      <c r="D6520" t="s">
        <v>31170</v>
      </c>
      <c r="E6520">
        <v>804.93</v>
      </c>
      <c r="F6520" t="s">
        <v>31171</v>
      </c>
      <c r="G6520">
        <v>3</v>
      </c>
      <c r="H6520" t="s">
        <v>115</v>
      </c>
      <c r="I6520" t="s">
        <v>31169</v>
      </c>
      <c r="J6520" t="s">
        <v>77</v>
      </c>
      <c r="K6520" t="s">
        <v>116</v>
      </c>
      <c r="L6520">
        <v>0</v>
      </c>
      <c r="AP6520">
        <v>4.2598000000000002E-11</v>
      </c>
      <c r="AQ6520">
        <v>219.72399999999999</v>
      </c>
      <c r="AR6520">
        <v>4.7482199999999999</v>
      </c>
      <c r="AS6520">
        <v>467.40300000000002</v>
      </c>
      <c r="AT6520">
        <v>1.03779E-8</v>
      </c>
      <c r="AU6520">
        <v>3.3326699999999998</v>
      </c>
      <c r="AV6520">
        <v>11.676299999999999</v>
      </c>
      <c r="AW6520">
        <v>8.1167200000000008</v>
      </c>
      <c r="AX6520">
        <v>176.22499999999999</v>
      </c>
      <c r="BA6520">
        <v>134165</v>
      </c>
      <c r="BB6520">
        <v>6.2186600000000001E-10</v>
      </c>
      <c r="BC6520">
        <v>5.0594899999999999E-8</v>
      </c>
    </row>
    <row r="6521" spans="1:55" hidden="1" x14ac:dyDescent="0.3">
      <c r="A6521" t="s">
        <v>31172</v>
      </c>
      <c r="B6521" t="s">
        <v>31173</v>
      </c>
      <c r="C6521" t="s">
        <v>31174</v>
      </c>
      <c r="D6521" t="s">
        <v>31175</v>
      </c>
      <c r="E6521">
        <v>426.125</v>
      </c>
      <c r="F6521" t="s">
        <v>28671</v>
      </c>
      <c r="G6521">
        <v>7</v>
      </c>
      <c r="H6521" t="s">
        <v>76</v>
      </c>
      <c r="I6521" t="s">
        <v>31174</v>
      </c>
      <c r="J6521" t="s">
        <v>77</v>
      </c>
      <c r="K6521" t="s">
        <v>78</v>
      </c>
      <c r="L6521">
        <v>0</v>
      </c>
      <c r="AP6521">
        <v>2.63093E-14</v>
      </c>
      <c r="AQ6521">
        <v>730.62199999999996</v>
      </c>
      <c r="AR6521">
        <v>4.94712</v>
      </c>
      <c r="AS6521">
        <v>141.97399999999999</v>
      </c>
      <c r="AT6521">
        <v>6.3415499999999996E-5</v>
      </c>
      <c r="AU6521">
        <v>1.0038499999999999</v>
      </c>
      <c r="AV6521">
        <v>3.53478</v>
      </c>
      <c r="AW6521">
        <v>4.3053400000000002</v>
      </c>
      <c r="AX6521">
        <v>1.8120099999999999</v>
      </c>
      <c r="BA6521">
        <v>3805.33</v>
      </c>
      <c r="BB6521">
        <v>33.034599999999998</v>
      </c>
      <c r="BC6521">
        <v>1.9388899999999999E-6</v>
      </c>
    </row>
    <row r="6522" spans="1:55" hidden="1" x14ac:dyDescent="0.3">
      <c r="A6522" t="s">
        <v>30901</v>
      </c>
      <c r="B6522" t="s">
        <v>30902</v>
      </c>
      <c r="C6522" t="s">
        <v>30903</v>
      </c>
      <c r="D6522" t="s">
        <v>30904</v>
      </c>
      <c r="E6522">
        <v>574.01900000000001</v>
      </c>
      <c r="F6522" t="s">
        <v>30905</v>
      </c>
      <c r="G6522">
        <v>8</v>
      </c>
      <c r="H6522" t="s">
        <v>69</v>
      </c>
      <c r="I6522" t="s">
        <v>30903</v>
      </c>
      <c r="J6522" t="s">
        <v>77</v>
      </c>
      <c r="K6522" t="s">
        <v>1474</v>
      </c>
      <c r="L6522">
        <v>0</v>
      </c>
      <c r="AP6522">
        <v>2.5949900000000001E-14</v>
      </c>
      <c r="AQ6522">
        <v>8245.93</v>
      </c>
      <c r="AR6522">
        <v>4.9535299999999998</v>
      </c>
      <c r="AS6522">
        <v>175.23400000000001</v>
      </c>
      <c r="AT6522">
        <v>4.1914799999999999E-4</v>
      </c>
      <c r="AU6522">
        <v>5.7939400000000001</v>
      </c>
      <c r="AV6522">
        <v>4.1326599999999996</v>
      </c>
      <c r="AW6522">
        <v>5.9493</v>
      </c>
      <c r="AX6522">
        <v>2.57931</v>
      </c>
      <c r="BA6522">
        <v>31574.7</v>
      </c>
      <c r="BB6522">
        <v>9.6766500000000004</v>
      </c>
      <c r="BC6522">
        <v>2.1197100000000001E-6</v>
      </c>
    </row>
    <row r="6523" spans="1:55" hidden="1" x14ac:dyDescent="0.3">
      <c r="A6523" t="s">
        <v>31176</v>
      </c>
      <c r="B6523" t="s">
        <v>31177</v>
      </c>
      <c r="C6523" t="s">
        <v>31178</v>
      </c>
      <c r="D6523" t="s">
        <v>31179</v>
      </c>
      <c r="E6523">
        <v>716.46199999999999</v>
      </c>
      <c r="F6523" t="s">
        <v>31180</v>
      </c>
      <c r="G6523">
        <v>10</v>
      </c>
      <c r="H6523" t="s">
        <v>69</v>
      </c>
      <c r="I6523" t="s">
        <v>31178</v>
      </c>
      <c r="J6523" t="s">
        <v>77</v>
      </c>
      <c r="K6523" t="s">
        <v>1490</v>
      </c>
      <c r="L6523">
        <v>0</v>
      </c>
      <c r="AP6523">
        <v>1.4571600000000001E-11</v>
      </c>
      <c r="AQ6523">
        <v>322.71199999999999</v>
      </c>
      <c r="AR6523">
        <v>5.7269199999999998</v>
      </c>
      <c r="AS6523">
        <v>250.58500000000001</v>
      </c>
      <c r="AT6523">
        <v>5.9156400000000004E-7</v>
      </c>
      <c r="AU6523">
        <v>3.9418199999999999</v>
      </c>
      <c r="AV6523">
        <v>8.61632</v>
      </c>
      <c r="AW6523">
        <v>6.5428300000000004</v>
      </c>
      <c r="AX6523">
        <v>26.0794</v>
      </c>
      <c r="BA6523">
        <v>95780.4</v>
      </c>
      <c r="BB6523">
        <v>9.8888799999999999E-11</v>
      </c>
      <c r="BC6523">
        <v>1.12332E-6</v>
      </c>
    </row>
    <row r="6524" spans="1:55" hidden="1" x14ac:dyDescent="0.3">
      <c r="A6524" t="s">
        <v>31181</v>
      </c>
      <c r="B6524" t="s">
        <v>31182</v>
      </c>
      <c r="C6524" t="s">
        <v>31183</v>
      </c>
      <c r="D6524" t="s">
        <v>31184</v>
      </c>
      <c r="E6524">
        <v>702.43499999999995</v>
      </c>
      <c r="F6524" t="s">
        <v>31185</v>
      </c>
      <c r="G6524">
        <v>10</v>
      </c>
      <c r="H6524" t="s">
        <v>69</v>
      </c>
      <c r="I6524" t="s">
        <v>31183</v>
      </c>
      <c r="J6524" t="s">
        <v>77</v>
      </c>
      <c r="K6524" t="s">
        <v>1490</v>
      </c>
      <c r="L6524">
        <v>0</v>
      </c>
      <c r="AP6524">
        <v>1.4559299999999999E-11</v>
      </c>
      <c r="AQ6524">
        <v>1343.92</v>
      </c>
      <c r="AR6524">
        <v>5.7241600000000004</v>
      </c>
      <c r="AS6524">
        <v>249.59700000000001</v>
      </c>
      <c r="AT6524">
        <v>6.0062800000000005E-7</v>
      </c>
      <c r="AU6524">
        <v>4.2409400000000002</v>
      </c>
      <c r="AV6524">
        <v>8.4853699999999996</v>
      </c>
      <c r="AW6524">
        <v>6.5373700000000001</v>
      </c>
      <c r="AX6524">
        <v>26.139500000000002</v>
      </c>
      <c r="BA6524">
        <v>66737.5</v>
      </c>
      <c r="BB6524">
        <v>5.7304399999999995E-10</v>
      </c>
      <c r="BC6524">
        <v>1.1112799999999999E-6</v>
      </c>
    </row>
    <row r="6525" spans="1:55" x14ac:dyDescent="0.3">
      <c r="A6525" t="s">
        <v>31191</v>
      </c>
      <c r="B6525" t="s">
        <v>31192</v>
      </c>
      <c r="C6525" t="s">
        <v>31193</v>
      </c>
      <c r="D6525" t="s">
        <v>31194</v>
      </c>
      <c r="E6525">
        <v>287.137</v>
      </c>
      <c r="F6525" t="s">
        <v>31195</v>
      </c>
      <c r="G6525">
        <v>3</v>
      </c>
      <c r="H6525" t="s">
        <v>115</v>
      </c>
      <c r="I6525" t="s">
        <v>31193</v>
      </c>
      <c r="J6525" t="s">
        <v>77</v>
      </c>
      <c r="K6525" t="s">
        <v>116</v>
      </c>
      <c r="L6525">
        <v>0</v>
      </c>
      <c r="AP6525">
        <v>5.2964699999999995E-13</v>
      </c>
      <c r="AQ6525">
        <v>104.242</v>
      </c>
      <c r="AR6525">
        <v>4.7487399999999997</v>
      </c>
      <c r="AS6525">
        <v>207.64099999999999</v>
      </c>
      <c r="AT6525">
        <v>1.30696E-3</v>
      </c>
      <c r="AU6525">
        <v>0.204455</v>
      </c>
      <c r="AV6525">
        <v>4.9841300000000004</v>
      </c>
      <c r="AW6525">
        <v>4.7452899999999998</v>
      </c>
      <c r="AX6525">
        <v>12.457000000000001</v>
      </c>
      <c r="AZ6525">
        <v>-0.16053799999999999</v>
      </c>
      <c r="BA6525">
        <v>16697.099999999999</v>
      </c>
      <c r="BB6525">
        <v>0.10960399999999999</v>
      </c>
      <c r="BC6525">
        <v>2.4768400000000001E-3</v>
      </c>
    </row>
    <row r="6526" spans="1:55" x14ac:dyDescent="0.3">
      <c r="A6526" t="s">
        <v>31196</v>
      </c>
      <c r="B6526" t="s">
        <v>31197</v>
      </c>
      <c r="C6526" t="s">
        <v>31198</v>
      </c>
      <c r="D6526" t="s">
        <v>31199</v>
      </c>
      <c r="E6526">
        <v>381.07</v>
      </c>
      <c r="F6526" t="s">
        <v>31200</v>
      </c>
      <c r="G6526">
        <v>1</v>
      </c>
      <c r="H6526" t="s">
        <v>115</v>
      </c>
      <c r="I6526" t="s">
        <v>31198</v>
      </c>
      <c r="J6526" t="s">
        <v>77</v>
      </c>
      <c r="K6526" t="s">
        <v>116</v>
      </c>
      <c r="L6526">
        <v>0</v>
      </c>
    </row>
    <row r="6527" spans="1:55" hidden="1" x14ac:dyDescent="0.3">
      <c r="A6527" t="s">
        <v>31201</v>
      </c>
      <c r="B6527" t="s">
        <v>31202</v>
      </c>
      <c r="C6527" t="s">
        <v>31203</v>
      </c>
      <c r="D6527" t="s">
        <v>31204</v>
      </c>
      <c r="E6527">
        <v>232.11</v>
      </c>
      <c r="F6527" t="s">
        <v>31205</v>
      </c>
      <c r="G6527">
        <v>2</v>
      </c>
      <c r="H6527" t="s">
        <v>549</v>
      </c>
      <c r="I6527" t="s">
        <v>31203</v>
      </c>
      <c r="J6527" t="s">
        <v>77</v>
      </c>
      <c r="K6527" t="s">
        <v>550</v>
      </c>
      <c r="L6527">
        <v>0</v>
      </c>
    </row>
    <row r="6528" spans="1:55" hidden="1" x14ac:dyDescent="0.3">
      <c r="A6528" t="s">
        <v>31206</v>
      </c>
      <c r="B6528" t="s">
        <v>31207</v>
      </c>
      <c r="C6528" t="s">
        <v>31208</v>
      </c>
      <c r="D6528" t="s">
        <v>31209</v>
      </c>
      <c r="E6528">
        <v>530.23400000000004</v>
      </c>
      <c r="F6528" t="s">
        <v>31210</v>
      </c>
      <c r="G6528">
        <v>5</v>
      </c>
      <c r="H6528" t="s">
        <v>76</v>
      </c>
      <c r="I6528" t="s">
        <v>31208</v>
      </c>
      <c r="J6528" t="s">
        <v>77</v>
      </c>
      <c r="K6528" t="s">
        <v>78</v>
      </c>
      <c r="L6528">
        <v>0</v>
      </c>
      <c r="BB6528">
        <v>2.3729900000000001E-5</v>
      </c>
    </row>
    <row r="6529" spans="1:55" hidden="1" x14ac:dyDescent="0.3">
      <c r="A6529" t="s">
        <v>31211</v>
      </c>
      <c r="B6529" t="s">
        <v>31212</v>
      </c>
      <c r="C6529" t="s">
        <v>31213</v>
      </c>
      <c r="D6529" t="s">
        <v>31214</v>
      </c>
      <c r="E6529">
        <v>606.26</v>
      </c>
      <c r="F6529" t="s">
        <v>31215</v>
      </c>
      <c r="G6529">
        <v>1</v>
      </c>
      <c r="H6529" t="s">
        <v>76</v>
      </c>
      <c r="I6529" t="s">
        <v>31213</v>
      </c>
      <c r="J6529" t="s">
        <v>77</v>
      </c>
      <c r="K6529" t="s">
        <v>78</v>
      </c>
      <c r="L6529">
        <v>0</v>
      </c>
      <c r="BB6529">
        <v>7.7420600000000002E-5</v>
      </c>
    </row>
    <row r="6530" spans="1:55" hidden="1" x14ac:dyDescent="0.3">
      <c r="A6530" t="s">
        <v>31216</v>
      </c>
      <c r="B6530" t="s">
        <v>31217</v>
      </c>
      <c r="C6530" t="s">
        <v>31218</v>
      </c>
      <c r="D6530" t="s">
        <v>31219</v>
      </c>
      <c r="E6530">
        <v>540.25400000000002</v>
      </c>
      <c r="F6530" t="s">
        <v>31220</v>
      </c>
      <c r="G6530">
        <v>2</v>
      </c>
      <c r="H6530" t="s">
        <v>76</v>
      </c>
      <c r="I6530" t="s">
        <v>31218</v>
      </c>
      <c r="J6530" t="s">
        <v>77</v>
      </c>
      <c r="K6530" t="s">
        <v>78</v>
      </c>
      <c r="L6530">
        <v>0</v>
      </c>
      <c r="BB6530">
        <v>5.2434400000000001E-5</v>
      </c>
    </row>
    <row r="6531" spans="1:55" hidden="1" x14ac:dyDescent="0.3">
      <c r="A6531" t="s">
        <v>31221</v>
      </c>
      <c r="B6531" t="s">
        <v>31222</v>
      </c>
      <c r="C6531" t="s">
        <v>31223</v>
      </c>
      <c r="D6531" t="s">
        <v>31224</v>
      </c>
      <c r="E6531">
        <v>341.12</v>
      </c>
      <c r="F6531" t="s">
        <v>31225</v>
      </c>
      <c r="G6531">
        <v>1</v>
      </c>
      <c r="H6531" t="s">
        <v>112</v>
      </c>
      <c r="I6531" t="s">
        <v>31223</v>
      </c>
      <c r="J6531" t="s">
        <v>77</v>
      </c>
      <c r="K6531" t="s">
        <v>113</v>
      </c>
      <c r="L6531">
        <v>0</v>
      </c>
      <c r="AP6531">
        <v>1.24495E-11</v>
      </c>
      <c r="AQ6531">
        <v>618.92399999999998</v>
      </c>
      <c r="AR6531">
        <v>139.82599999999999</v>
      </c>
      <c r="AS6531">
        <v>145.751</v>
      </c>
      <c r="AT6531">
        <v>4.2082100000000004E-3</v>
      </c>
      <c r="AU6531">
        <v>9.2773499999999995E-2</v>
      </c>
      <c r="AV6531">
        <v>3.6386799999999999</v>
      </c>
      <c r="AW6531">
        <v>4.8625299999999996</v>
      </c>
      <c r="AX6531">
        <v>41.4816</v>
      </c>
      <c r="BA6531">
        <v>2574.9899999999998</v>
      </c>
      <c r="BB6531">
        <v>0.71035599999999999</v>
      </c>
      <c r="BC6531">
        <v>4.75854E-4</v>
      </c>
    </row>
    <row r="6532" spans="1:55" hidden="1" x14ac:dyDescent="0.3">
      <c r="A6532" t="s">
        <v>31226</v>
      </c>
      <c r="B6532" t="s">
        <v>31227</v>
      </c>
      <c r="C6532" t="s">
        <v>31228</v>
      </c>
      <c r="D6532" t="s">
        <v>31229</v>
      </c>
      <c r="E6532">
        <v>492.23700000000002</v>
      </c>
      <c r="F6532" t="s">
        <v>31230</v>
      </c>
      <c r="G6532">
        <v>2</v>
      </c>
      <c r="H6532" t="s">
        <v>76</v>
      </c>
      <c r="I6532" t="s">
        <v>31228</v>
      </c>
      <c r="J6532" t="s">
        <v>77</v>
      </c>
      <c r="K6532" t="s">
        <v>78</v>
      </c>
      <c r="L6532">
        <v>0</v>
      </c>
      <c r="BB6532">
        <v>2.2208299999999999E-5</v>
      </c>
    </row>
    <row r="6533" spans="1:55" hidden="1" x14ac:dyDescent="0.3">
      <c r="A6533" t="s">
        <v>31231</v>
      </c>
      <c r="B6533" t="s">
        <v>31232</v>
      </c>
      <c r="C6533" t="s">
        <v>31233</v>
      </c>
      <c r="D6533" t="s">
        <v>31234</v>
      </c>
      <c r="E6533">
        <v>476.238</v>
      </c>
      <c r="F6533" t="s">
        <v>31235</v>
      </c>
      <c r="G6533">
        <v>2</v>
      </c>
      <c r="H6533" t="s">
        <v>76</v>
      </c>
      <c r="I6533" t="s">
        <v>31233</v>
      </c>
      <c r="J6533" t="s">
        <v>77</v>
      </c>
      <c r="K6533" t="s">
        <v>78</v>
      </c>
      <c r="L6533">
        <v>0</v>
      </c>
      <c r="BB6533">
        <v>2.0010800000000002E-5</v>
      </c>
    </row>
    <row r="6534" spans="1:55" hidden="1" x14ac:dyDescent="0.3">
      <c r="A6534" t="s">
        <v>31236</v>
      </c>
      <c r="B6534" t="s">
        <v>31237</v>
      </c>
      <c r="C6534" t="s">
        <v>31238</v>
      </c>
      <c r="D6534" t="s">
        <v>31239</v>
      </c>
      <c r="E6534">
        <v>638.27300000000002</v>
      </c>
      <c r="F6534" t="s">
        <v>31240</v>
      </c>
      <c r="G6534">
        <v>5</v>
      </c>
      <c r="H6534" t="s">
        <v>76</v>
      </c>
      <c r="I6534" t="s">
        <v>31238</v>
      </c>
      <c r="J6534" t="s">
        <v>77</v>
      </c>
      <c r="K6534" t="s">
        <v>78</v>
      </c>
      <c r="L6534">
        <v>0</v>
      </c>
      <c r="BB6534">
        <v>2.12339E-5</v>
      </c>
    </row>
    <row r="6535" spans="1:55" hidden="1" x14ac:dyDescent="0.3">
      <c r="A6535" t="s">
        <v>31241</v>
      </c>
      <c r="B6535" t="s">
        <v>31242</v>
      </c>
      <c r="C6535" t="s">
        <v>31243</v>
      </c>
      <c r="D6535" t="s">
        <v>31244</v>
      </c>
      <c r="E6535">
        <v>812.27099999999996</v>
      </c>
      <c r="F6535" t="s">
        <v>31245</v>
      </c>
      <c r="G6535">
        <v>4</v>
      </c>
      <c r="H6535" t="s">
        <v>76</v>
      </c>
      <c r="I6535" t="s">
        <v>31243</v>
      </c>
      <c r="J6535" t="s">
        <v>77</v>
      </c>
      <c r="K6535" t="s">
        <v>78</v>
      </c>
      <c r="L6535">
        <v>0</v>
      </c>
      <c r="BB6535">
        <v>1.5320800000000001E-5</v>
      </c>
    </row>
    <row r="6536" spans="1:55" hidden="1" x14ac:dyDescent="0.3">
      <c r="A6536" t="s">
        <v>31246</v>
      </c>
      <c r="B6536" t="s">
        <v>31247</v>
      </c>
      <c r="C6536" t="s">
        <v>31248</v>
      </c>
      <c r="D6536" t="s">
        <v>31249</v>
      </c>
      <c r="E6536">
        <v>700.23900000000003</v>
      </c>
      <c r="F6536" t="s">
        <v>31250</v>
      </c>
      <c r="G6536">
        <v>11</v>
      </c>
      <c r="H6536" t="s">
        <v>76</v>
      </c>
      <c r="I6536" t="s">
        <v>31248</v>
      </c>
      <c r="J6536" t="s">
        <v>77</v>
      </c>
      <c r="K6536" t="s">
        <v>826</v>
      </c>
      <c r="L6536">
        <v>0</v>
      </c>
      <c r="BB6536">
        <v>6.7329000000000005E-5</v>
      </c>
    </row>
    <row r="6537" spans="1:55" hidden="1" x14ac:dyDescent="0.3">
      <c r="A6537" t="s">
        <v>31256</v>
      </c>
      <c r="B6537" t="s">
        <v>31257</v>
      </c>
      <c r="C6537" t="s">
        <v>31258</v>
      </c>
      <c r="D6537" t="s">
        <v>31259</v>
      </c>
      <c r="E6537">
        <v>700.31</v>
      </c>
      <c r="F6537" t="s">
        <v>31260</v>
      </c>
      <c r="G6537">
        <v>10</v>
      </c>
      <c r="H6537" t="s">
        <v>76</v>
      </c>
      <c r="I6537" t="s">
        <v>31258</v>
      </c>
      <c r="J6537" t="s">
        <v>77</v>
      </c>
      <c r="K6537" t="s">
        <v>826</v>
      </c>
      <c r="L6537">
        <v>0</v>
      </c>
      <c r="BB6537">
        <v>3.7626699999999997E-5</v>
      </c>
    </row>
    <row r="6538" spans="1:55" x14ac:dyDescent="0.3">
      <c r="A6538" t="s">
        <v>31261</v>
      </c>
      <c r="B6538" t="s">
        <v>31262</v>
      </c>
      <c r="C6538" t="s">
        <v>31263</v>
      </c>
      <c r="D6538" t="s">
        <v>31264</v>
      </c>
      <c r="E6538">
        <v>311.20299999999997</v>
      </c>
      <c r="F6538" t="s">
        <v>11745</v>
      </c>
      <c r="G6538">
        <v>3</v>
      </c>
      <c r="H6538" t="s">
        <v>115</v>
      </c>
      <c r="I6538" t="s">
        <v>31263</v>
      </c>
      <c r="J6538" t="s">
        <v>77</v>
      </c>
      <c r="K6538" t="s">
        <v>116</v>
      </c>
      <c r="L6538">
        <v>0</v>
      </c>
      <c r="AP6538">
        <v>6.4716499999999998E-12</v>
      </c>
      <c r="AQ6538">
        <v>210.31800000000001</v>
      </c>
      <c r="AR6538">
        <v>3.5496799999999999</v>
      </c>
      <c r="AS6538">
        <v>268.10500000000002</v>
      </c>
      <c r="AT6538">
        <v>1.10082E-3</v>
      </c>
      <c r="AU6538">
        <v>1.1126400000000001</v>
      </c>
      <c r="AV6538">
        <v>5.9585699999999999</v>
      </c>
      <c r="AW6538">
        <v>5.0054800000000004</v>
      </c>
      <c r="AX6538">
        <v>96.120900000000006</v>
      </c>
      <c r="AY6538">
        <v>8.5296599999999998</v>
      </c>
      <c r="BA6538">
        <v>3643.11</v>
      </c>
      <c r="BB6538">
        <v>2.6422300000000001E-4</v>
      </c>
      <c r="BC6538">
        <v>2.5594799999999998E-4</v>
      </c>
    </row>
    <row r="6539" spans="1:55" hidden="1" x14ac:dyDescent="0.3">
      <c r="A6539" t="s">
        <v>31265</v>
      </c>
      <c r="B6539" t="s">
        <v>31266</v>
      </c>
      <c r="C6539" t="s">
        <v>31267</v>
      </c>
      <c r="D6539" t="s">
        <v>31268</v>
      </c>
      <c r="E6539">
        <v>214.083</v>
      </c>
      <c r="F6539" t="s">
        <v>3642</v>
      </c>
      <c r="G6539">
        <v>1</v>
      </c>
      <c r="H6539" t="s">
        <v>76</v>
      </c>
      <c r="I6539" t="s">
        <v>31267</v>
      </c>
      <c r="J6539" t="s">
        <v>61</v>
      </c>
      <c r="K6539" t="s">
        <v>84</v>
      </c>
      <c r="L6539">
        <v>0</v>
      </c>
      <c r="AP6539">
        <v>4.9211199999999998E-14</v>
      </c>
      <c r="AQ6539">
        <v>47.168399999999998</v>
      </c>
      <c r="AR6539">
        <v>3.6757499999999999</v>
      </c>
      <c r="AS6539">
        <v>64.834199999999996</v>
      </c>
      <c r="AT6539">
        <v>4.6127E-3</v>
      </c>
      <c r="AU6539">
        <v>0.32414799999999999</v>
      </c>
      <c r="AV6539">
        <v>1.3689199999999999</v>
      </c>
      <c r="AW6539">
        <v>2.7171500000000002</v>
      </c>
      <c r="AX6539">
        <v>-107.351</v>
      </c>
      <c r="BA6539">
        <v>256.74299999999999</v>
      </c>
      <c r="BB6539">
        <v>243.227</v>
      </c>
      <c r="BC6539">
        <v>4.6058200000000001E-3</v>
      </c>
    </row>
    <row r="6540" spans="1:55" hidden="1" x14ac:dyDescent="0.3">
      <c r="A6540" t="s">
        <v>31269</v>
      </c>
      <c r="B6540" t="s">
        <v>31270</v>
      </c>
      <c r="C6540" t="s">
        <v>31271</v>
      </c>
      <c r="D6540" t="s">
        <v>31272</v>
      </c>
      <c r="E6540">
        <v>339.97899999999998</v>
      </c>
      <c r="F6540" t="s">
        <v>31273</v>
      </c>
      <c r="G6540">
        <v>1</v>
      </c>
      <c r="H6540" t="s">
        <v>76</v>
      </c>
      <c r="I6540" t="s">
        <v>31271</v>
      </c>
      <c r="J6540" t="s">
        <v>77</v>
      </c>
      <c r="K6540" t="s">
        <v>78</v>
      </c>
      <c r="L6540">
        <v>0</v>
      </c>
      <c r="AP6540">
        <v>5.2703700000000002E-14</v>
      </c>
      <c r="AQ6540">
        <v>258.64400000000001</v>
      </c>
      <c r="AR6540">
        <v>4.4699099999999996</v>
      </c>
      <c r="AS6540">
        <v>109.069</v>
      </c>
      <c r="AT6540">
        <v>5.0687099999999997E-3</v>
      </c>
      <c r="AU6540">
        <v>0.50286299999999995</v>
      </c>
      <c r="AV6540">
        <v>2.98922</v>
      </c>
      <c r="AW6540">
        <v>3.2176399999999998</v>
      </c>
      <c r="AX6540">
        <v>-29.107700000000001</v>
      </c>
      <c r="BA6540">
        <v>2209.11</v>
      </c>
      <c r="BB6540">
        <v>59.239400000000003</v>
      </c>
      <c r="BC6540">
        <v>3.2467199999999998E-3</v>
      </c>
    </row>
    <row r="6541" spans="1:55" hidden="1" x14ac:dyDescent="0.3">
      <c r="A6541" t="s">
        <v>31274</v>
      </c>
      <c r="B6541" t="s">
        <v>31275</v>
      </c>
      <c r="C6541" t="s">
        <v>31276</v>
      </c>
      <c r="D6541" t="s">
        <v>31277</v>
      </c>
      <c r="E6541">
        <v>270.19099999999997</v>
      </c>
      <c r="F6541" t="s">
        <v>30089</v>
      </c>
      <c r="G6541">
        <v>1</v>
      </c>
      <c r="H6541" t="s">
        <v>76</v>
      </c>
      <c r="I6541" t="s">
        <v>31276</v>
      </c>
      <c r="J6541" t="s">
        <v>77</v>
      </c>
      <c r="K6541" t="s">
        <v>78</v>
      </c>
      <c r="L6541">
        <v>0</v>
      </c>
    </row>
    <row r="6542" spans="1:55" x14ac:dyDescent="0.3">
      <c r="A6542" t="s">
        <v>31278</v>
      </c>
      <c r="B6542" t="s">
        <v>31279</v>
      </c>
      <c r="C6542" t="s">
        <v>31280</v>
      </c>
      <c r="D6542" t="s">
        <v>31281</v>
      </c>
      <c r="E6542">
        <v>306.24</v>
      </c>
      <c r="F6542" t="s">
        <v>31282</v>
      </c>
      <c r="G6542">
        <v>3</v>
      </c>
      <c r="H6542" t="s">
        <v>115</v>
      </c>
      <c r="I6542" t="s">
        <v>31280</v>
      </c>
      <c r="J6542" t="s">
        <v>77</v>
      </c>
      <c r="K6542" t="s">
        <v>116</v>
      </c>
      <c r="L6542">
        <v>0</v>
      </c>
      <c r="AP6542">
        <v>4.2508199999999999E-12</v>
      </c>
      <c r="AQ6542">
        <v>366.32400000000001</v>
      </c>
      <c r="AR6542">
        <v>3.7162099999999998</v>
      </c>
      <c r="AS6542">
        <v>183.321</v>
      </c>
      <c r="AT6542">
        <v>9.8549699999999989E-4</v>
      </c>
      <c r="AU6542">
        <v>0.20125599999999999</v>
      </c>
      <c r="AV6542">
        <v>5.2756299999999996</v>
      </c>
      <c r="AW6542">
        <v>5.9878999999999998</v>
      </c>
      <c r="AX6542">
        <v>33.328099999999999</v>
      </c>
      <c r="BA6542">
        <v>28979.3</v>
      </c>
      <c r="BB6542">
        <v>7.7453499999999998E-3</v>
      </c>
      <c r="BC6542">
        <v>7.6275300000000005E-5</v>
      </c>
    </row>
    <row r="6543" spans="1:55" x14ac:dyDescent="0.3">
      <c r="A6543" t="s">
        <v>31283</v>
      </c>
      <c r="B6543" t="s">
        <v>31284</v>
      </c>
      <c r="C6543" t="s">
        <v>31285</v>
      </c>
      <c r="D6543" t="s">
        <v>31286</v>
      </c>
      <c r="E6543">
        <v>238.59</v>
      </c>
      <c r="F6543" t="s">
        <v>31287</v>
      </c>
      <c r="G6543">
        <v>1</v>
      </c>
      <c r="H6543" t="s">
        <v>115</v>
      </c>
      <c r="I6543" t="s">
        <v>31285</v>
      </c>
      <c r="J6543" t="s">
        <v>77</v>
      </c>
      <c r="K6543" t="s">
        <v>116</v>
      </c>
      <c r="L6543">
        <v>0</v>
      </c>
    </row>
    <row r="6544" spans="1:55" x14ac:dyDescent="0.3">
      <c r="A6544" t="s">
        <v>31288</v>
      </c>
      <c r="B6544" t="s">
        <v>31289</v>
      </c>
      <c r="C6544" t="s">
        <v>31290</v>
      </c>
      <c r="D6544" t="s">
        <v>31291</v>
      </c>
      <c r="E6544">
        <v>289.15300000000002</v>
      </c>
      <c r="F6544" t="s">
        <v>25235</v>
      </c>
      <c r="G6544">
        <v>3</v>
      </c>
      <c r="H6544" t="s">
        <v>115</v>
      </c>
      <c r="I6544" t="s">
        <v>31290</v>
      </c>
      <c r="J6544" t="s">
        <v>77</v>
      </c>
      <c r="K6544" t="s">
        <v>116</v>
      </c>
      <c r="L6544">
        <v>0</v>
      </c>
      <c r="BB6544">
        <v>2.2295099999999999E-4</v>
      </c>
    </row>
    <row r="6545" spans="1:55" x14ac:dyDescent="0.3">
      <c r="A6545" t="s">
        <v>31292</v>
      </c>
      <c r="B6545" t="s">
        <v>31293</v>
      </c>
      <c r="C6545" t="s">
        <v>31294</v>
      </c>
      <c r="D6545" t="s">
        <v>31295</v>
      </c>
      <c r="E6545">
        <v>362.09800000000001</v>
      </c>
      <c r="F6545" t="s">
        <v>31296</v>
      </c>
      <c r="G6545">
        <v>1</v>
      </c>
      <c r="H6545" t="s">
        <v>115</v>
      </c>
      <c r="I6545" t="s">
        <v>31294</v>
      </c>
      <c r="J6545" t="s">
        <v>77</v>
      </c>
      <c r="K6545" t="s">
        <v>116</v>
      </c>
      <c r="L6545">
        <v>0</v>
      </c>
      <c r="AP6545">
        <v>4.2907099999999998E-13</v>
      </c>
      <c r="AQ6545">
        <v>3.6997100000000001</v>
      </c>
      <c r="AR6545">
        <v>3.7162799999999998</v>
      </c>
      <c r="AS6545">
        <v>200.44399999999999</v>
      </c>
      <c r="AT6545">
        <v>3.0537700000000001E-4</v>
      </c>
      <c r="AU6545">
        <v>1.3228500000000001</v>
      </c>
      <c r="AV6545">
        <v>5.8584100000000001</v>
      </c>
      <c r="AW6545">
        <v>5.9582199999999998</v>
      </c>
      <c r="AX6545">
        <v>11.373100000000001</v>
      </c>
      <c r="AY6545">
        <v>2.7435499999999999</v>
      </c>
      <c r="BA6545">
        <v>2777.15</v>
      </c>
      <c r="BB6545">
        <v>1.1650300000000001E-4</v>
      </c>
      <c r="BC6545">
        <v>1.3804100000000001E-3</v>
      </c>
    </row>
    <row r="6546" spans="1:55" x14ac:dyDescent="0.3">
      <c r="A6546" t="s">
        <v>31297</v>
      </c>
      <c r="B6546" t="s">
        <v>31298</v>
      </c>
      <c r="C6546" t="s">
        <v>31299</v>
      </c>
      <c r="D6546" t="s">
        <v>31300</v>
      </c>
      <c r="E6546">
        <v>343.09899999999999</v>
      </c>
      <c r="F6546" t="s">
        <v>31301</v>
      </c>
      <c r="G6546">
        <v>1</v>
      </c>
      <c r="H6546" t="s">
        <v>115</v>
      </c>
      <c r="I6546" t="s">
        <v>31299</v>
      </c>
      <c r="J6546" t="s">
        <v>77</v>
      </c>
      <c r="K6546" t="s">
        <v>116</v>
      </c>
      <c r="L6546">
        <v>0</v>
      </c>
      <c r="AP6546">
        <v>2.4555800000000002E-13</v>
      </c>
      <c r="AQ6546">
        <v>1356.16</v>
      </c>
      <c r="AR6546">
        <v>5.41</v>
      </c>
      <c r="AS6546">
        <v>184.07300000000001</v>
      </c>
      <c r="AT6546">
        <v>3.6552500000000001E-3</v>
      </c>
      <c r="AU6546">
        <v>0.66271400000000003</v>
      </c>
      <c r="AV6546">
        <v>3.9283899999999998</v>
      </c>
      <c r="AW6546">
        <v>5.74451</v>
      </c>
      <c r="AX6546">
        <v>-1.56067</v>
      </c>
      <c r="BA6546">
        <v>3498.93</v>
      </c>
      <c r="BB6546">
        <v>29.7773</v>
      </c>
      <c r="BC6546">
        <v>4.1512199999999997E-4</v>
      </c>
    </row>
    <row r="6547" spans="1:55" x14ac:dyDescent="0.3">
      <c r="A6547" t="s">
        <v>31302</v>
      </c>
      <c r="B6547" t="s">
        <v>31303</v>
      </c>
      <c r="C6547" t="s">
        <v>31304</v>
      </c>
      <c r="D6547" t="s">
        <v>31305</v>
      </c>
      <c r="E6547">
        <v>669.13199999999995</v>
      </c>
      <c r="F6547" t="s">
        <v>26662</v>
      </c>
      <c r="G6547">
        <v>2</v>
      </c>
      <c r="H6547" t="s">
        <v>115</v>
      </c>
      <c r="I6547" t="s">
        <v>31304</v>
      </c>
      <c r="J6547" t="s">
        <v>77</v>
      </c>
      <c r="K6547" t="s">
        <v>116</v>
      </c>
      <c r="L6547">
        <v>0</v>
      </c>
      <c r="AP6547">
        <v>4.01327E-13</v>
      </c>
      <c r="AQ6547">
        <v>130483</v>
      </c>
      <c r="AR6547">
        <v>5.7419799999999999</v>
      </c>
      <c r="AS6547">
        <v>179.511</v>
      </c>
      <c r="AT6547">
        <v>5.95831E-6</v>
      </c>
      <c r="AU6547">
        <v>4.8559099999999997</v>
      </c>
      <c r="AV6547">
        <v>3.1824499999999998</v>
      </c>
      <c r="AW6547">
        <v>5.5077499999999997</v>
      </c>
      <c r="AX6547">
        <v>-16.134799999999998</v>
      </c>
      <c r="AY6547">
        <v>6.4678500000000003</v>
      </c>
      <c r="BA6547">
        <v>34177.4</v>
      </c>
      <c r="BB6547">
        <v>1.0442</v>
      </c>
      <c r="BC6547">
        <v>2.0630800000000001E-6</v>
      </c>
    </row>
    <row r="6548" spans="1:55" x14ac:dyDescent="0.3">
      <c r="A6548" t="s">
        <v>31306</v>
      </c>
      <c r="B6548" t="s">
        <v>31307</v>
      </c>
      <c r="C6548" t="s">
        <v>31308</v>
      </c>
      <c r="D6548" t="s">
        <v>31309</v>
      </c>
      <c r="E6548">
        <v>513.11</v>
      </c>
      <c r="F6548" t="s">
        <v>31310</v>
      </c>
      <c r="G6548">
        <v>1</v>
      </c>
      <c r="H6548" t="s">
        <v>115</v>
      </c>
      <c r="I6548" t="s">
        <v>31308</v>
      </c>
      <c r="J6548" t="s">
        <v>77</v>
      </c>
      <c r="K6548" t="s">
        <v>116</v>
      </c>
      <c r="L6548">
        <v>0</v>
      </c>
      <c r="AP6548">
        <v>3.8200800000000001E-13</v>
      </c>
      <c r="AQ6548">
        <v>26860.3</v>
      </c>
      <c r="AR6548">
        <v>4.5021000000000004</v>
      </c>
      <c r="AS6548">
        <v>183.31200000000001</v>
      </c>
      <c r="AT6548">
        <v>6.0533099999999998E-5</v>
      </c>
      <c r="AU6548">
        <v>4.4699099999999996</v>
      </c>
      <c r="AV6548">
        <v>3.7341500000000001</v>
      </c>
      <c r="AW6548">
        <v>6.1848700000000001</v>
      </c>
      <c r="AX6548">
        <v>24.735299999999999</v>
      </c>
      <c r="BA6548">
        <v>24563.7</v>
      </c>
      <c r="BB6548">
        <v>0.443527</v>
      </c>
      <c r="BC6548">
        <v>1.3169899999999999E-4</v>
      </c>
    </row>
    <row r="6549" spans="1:55" x14ac:dyDescent="0.3">
      <c r="A6549" t="s">
        <v>31311</v>
      </c>
      <c r="B6549" t="s">
        <v>31312</v>
      </c>
      <c r="C6549" t="s">
        <v>31313</v>
      </c>
      <c r="D6549" t="s">
        <v>31314</v>
      </c>
      <c r="E6549">
        <v>363.08600000000001</v>
      </c>
      <c r="F6549" t="s">
        <v>31315</v>
      </c>
      <c r="G6549">
        <v>1</v>
      </c>
      <c r="H6549" t="s">
        <v>115</v>
      </c>
      <c r="I6549" t="s">
        <v>31313</v>
      </c>
      <c r="J6549" t="s">
        <v>77</v>
      </c>
      <c r="K6549" t="s">
        <v>116</v>
      </c>
      <c r="L6549">
        <v>0</v>
      </c>
      <c r="AP6549">
        <v>2.4145800000000002E-13</v>
      </c>
      <c r="AQ6549">
        <v>3655.93</v>
      </c>
      <c r="AR6549">
        <v>4.0715599999999998</v>
      </c>
      <c r="AS6549">
        <v>152.249</v>
      </c>
      <c r="AT6549">
        <v>1.0571799999999999E-2</v>
      </c>
      <c r="AU6549">
        <v>0.72125399999999995</v>
      </c>
      <c r="AV6549">
        <v>3.4719899999999999</v>
      </c>
      <c r="AW6549">
        <v>4.2925199999999997</v>
      </c>
      <c r="AX6549">
        <v>-8.3733799999999992</v>
      </c>
      <c r="BA6549">
        <v>19570.8</v>
      </c>
      <c r="BB6549">
        <v>16.6721</v>
      </c>
      <c r="BC6549">
        <v>2.6683399999999997E-4</v>
      </c>
    </row>
    <row r="6550" spans="1:55" x14ac:dyDescent="0.3">
      <c r="A6550" t="s">
        <v>31316</v>
      </c>
      <c r="B6550" t="s">
        <v>31317</v>
      </c>
      <c r="C6550" t="s">
        <v>31318</v>
      </c>
      <c r="D6550" t="s">
        <v>31319</v>
      </c>
      <c r="E6550">
        <v>386.08800000000002</v>
      </c>
      <c r="F6550" t="s">
        <v>31320</v>
      </c>
      <c r="G6550">
        <v>1</v>
      </c>
      <c r="H6550" t="s">
        <v>115</v>
      </c>
      <c r="I6550" t="s">
        <v>31318</v>
      </c>
      <c r="J6550" t="s">
        <v>61</v>
      </c>
      <c r="K6550" t="s">
        <v>31321</v>
      </c>
      <c r="L6550">
        <v>0</v>
      </c>
      <c r="AP6550">
        <v>2.4986300000000002E-13</v>
      </c>
      <c r="AQ6550">
        <v>3262.61</v>
      </c>
      <c r="AR6550">
        <v>5.4671200000000004</v>
      </c>
      <c r="AS6550">
        <v>135.54</v>
      </c>
      <c r="AT6550">
        <v>1.1222299999999999E-2</v>
      </c>
      <c r="AU6550">
        <v>0.92012899999999997</v>
      </c>
      <c r="AV6550">
        <v>3.1436600000000001</v>
      </c>
      <c r="AW6550">
        <v>7.53322</v>
      </c>
      <c r="AX6550">
        <v>-45.876199999999997</v>
      </c>
      <c r="BA6550">
        <v>5140.7700000000004</v>
      </c>
      <c r="BB6550">
        <v>175.005</v>
      </c>
      <c r="BC6550">
        <v>3.2667500000000001E-4</v>
      </c>
    </row>
    <row r="6551" spans="1:55" x14ac:dyDescent="0.3">
      <c r="A6551" t="s">
        <v>31322</v>
      </c>
      <c r="B6551" t="s">
        <v>31323</v>
      </c>
      <c r="C6551" t="s">
        <v>31324</v>
      </c>
      <c r="D6551" t="s">
        <v>31325</v>
      </c>
      <c r="E6551">
        <v>331.113</v>
      </c>
      <c r="F6551" t="s">
        <v>31326</v>
      </c>
      <c r="G6551">
        <v>1</v>
      </c>
      <c r="H6551" t="s">
        <v>115</v>
      </c>
      <c r="I6551" t="s">
        <v>31324</v>
      </c>
      <c r="J6551" t="s">
        <v>77</v>
      </c>
      <c r="K6551" t="s">
        <v>116</v>
      </c>
      <c r="L6551">
        <v>0</v>
      </c>
      <c r="AP6551">
        <v>6.1879599999999996E-13</v>
      </c>
      <c r="AQ6551">
        <v>193.32499999999999</v>
      </c>
      <c r="AR6551">
        <v>4.4827599999999999</v>
      </c>
      <c r="AS6551">
        <v>164.39500000000001</v>
      </c>
      <c r="AT6551">
        <v>1.1226000000000001E-3</v>
      </c>
      <c r="AU6551">
        <v>0.31561299999999998</v>
      </c>
      <c r="AV6551">
        <v>3.9587400000000001</v>
      </c>
      <c r="AW6551">
        <v>4.5258200000000004</v>
      </c>
      <c r="AX6551">
        <v>4.5528899999999997</v>
      </c>
      <c r="AY6551">
        <v>7.23299</v>
      </c>
      <c r="BA6551">
        <v>2981.1</v>
      </c>
      <c r="BB6551">
        <v>8.7424900000000001</v>
      </c>
      <c r="BC6551">
        <v>5.7847399999999998E-5</v>
      </c>
    </row>
    <row r="6552" spans="1:55" hidden="1" x14ac:dyDescent="0.3">
      <c r="A6552" t="s">
        <v>31186</v>
      </c>
      <c r="B6552" t="s">
        <v>31187</v>
      </c>
      <c r="C6552" t="s">
        <v>31188</v>
      </c>
      <c r="D6552" t="s">
        <v>31189</v>
      </c>
      <c r="E6552">
        <v>618.27300000000002</v>
      </c>
      <c r="F6552" t="s">
        <v>31190</v>
      </c>
      <c r="G6552">
        <v>10</v>
      </c>
      <c r="H6552" t="s">
        <v>69</v>
      </c>
      <c r="I6552" t="s">
        <v>31188</v>
      </c>
      <c r="J6552" t="s">
        <v>77</v>
      </c>
      <c r="K6552" t="s">
        <v>1490</v>
      </c>
      <c r="L6552">
        <v>0</v>
      </c>
      <c r="AP6552">
        <v>8.75181E-12</v>
      </c>
      <c r="AQ6552">
        <v>3350.18</v>
      </c>
      <c r="AR6552">
        <v>4.9815899999999997</v>
      </c>
      <c r="AS6552">
        <v>193.851</v>
      </c>
      <c r="AT6552">
        <v>2.8654399999999997E-7</v>
      </c>
      <c r="AU6552">
        <v>5.2820799999999997</v>
      </c>
      <c r="AV6552">
        <v>5.2095200000000004</v>
      </c>
      <c r="AW6552">
        <v>6.569</v>
      </c>
      <c r="AX6552">
        <v>27.075199999999999</v>
      </c>
      <c r="BA6552">
        <v>99432.2</v>
      </c>
      <c r="BB6552">
        <v>5.1657500000000001</v>
      </c>
      <c r="BC6552">
        <v>1.89641E-6</v>
      </c>
    </row>
    <row r="6553" spans="1:55" hidden="1" x14ac:dyDescent="0.3">
      <c r="A6553" t="s">
        <v>31331</v>
      </c>
      <c r="B6553" t="s">
        <v>31332</v>
      </c>
      <c r="C6553" t="s">
        <v>31333</v>
      </c>
      <c r="D6553" t="s">
        <v>31334</v>
      </c>
      <c r="E6553">
        <v>588.04600000000005</v>
      </c>
      <c r="F6553" t="s">
        <v>22297</v>
      </c>
      <c r="G6553">
        <v>8</v>
      </c>
      <c r="H6553" t="s">
        <v>76</v>
      </c>
      <c r="I6553" t="s">
        <v>31333</v>
      </c>
      <c r="J6553" t="s">
        <v>77</v>
      </c>
      <c r="K6553" t="s">
        <v>303</v>
      </c>
      <c r="L6553">
        <v>0</v>
      </c>
      <c r="AP6553">
        <v>2.6487599999999999E-14</v>
      </c>
      <c r="AQ6553">
        <v>8439.77</v>
      </c>
      <c r="AR6553">
        <v>4.9740500000000001</v>
      </c>
      <c r="AS6553">
        <v>175.69200000000001</v>
      </c>
      <c r="AT6553">
        <v>3.9065299999999997E-4</v>
      </c>
      <c r="AU6553">
        <v>6.2658699999999996</v>
      </c>
      <c r="AV6553">
        <v>4.3189399999999996</v>
      </c>
      <c r="AW6553">
        <v>7.7336799999999997</v>
      </c>
      <c r="AX6553">
        <v>2.2958799999999999</v>
      </c>
      <c r="BA6553">
        <v>4400.7299999999996</v>
      </c>
      <c r="BB6553">
        <v>9.8333399999999994E-3</v>
      </c>
      <c r="BC6553">
        <v>1.9823099999999999E-6</v>
      </c>
    </row>
    <row r="6554" spans="1:55" hidden="1" x14ac:dyDescent="0.3">
      <c r="A6554" t="s">
        <v>31335</v>
      </c>
      <c r="B6554" t="s">
        <v>31336</v>
      </c>
      <c r="C6554" t="s">
        <v>31337</v>
      </c>
      <c r="D6554" t="s">
        <v>31338</v>
      </c>
      <c r="E6554">
        <v>320.053</v>
      </c>
      <c r="F6554" t="s">
        <v>94</v>
      </c>
      <c r="G6554">
        <v>3</v>
      </c>
      <c r="H6554" t="s">
        <v>76</v>
      </c>
      <c r="I6554" t="s">
        <v>31337</v>
      </c>
      <c r="J6554" t="s">
        <v>61</v>
      </c>
      <c r="K6554" t="s">
        <v>84</v>
      </c>
      <c r="L6554">
        <v>0</v>
      </c>
      <c r="AP6554">
        <v>3.9332600000000003E-15</v>
      </c>
      <c r="AQ6554">
        <v>394.41399999999999</v>
      </c>
      <c r="AR6554">
        <v>4.0721100000000003</v>
      </c>
      <c r="AS6554">
        <v>50.162199999999999</v>
      </c>
      <c r="AT6554">
        <v>1.22168E-2</v>
      </c>
      <c r="AU6554">
        <v>0.14586499999999999</v>
      </c>
      <c r="AV6554">
        <v>0.96225099999999997</v>
      </c>
      <c r="AW6554">
        <v>3.6595800000000001</v>
      </c>
      <c r="AX6554">
        <v>-75.932299999999998</v>
      </c>
      <c r="BA6554">
        <v>2672.42</v>
      </c>
      <c r="BB6554">
        <v>323.97800000000001</v>
      </c>
      <c r="BC6554">
        <v>3.85862E-5</v>
      </c>
    </row>
    <row r="6555" spans="1:55" hidden="1" x14ac:dyDescent="0.3">
      <c r="A6555" t="s">
        <v>31339</v>
      </c>
      <c r="B6555" t="s">
        <v>31340</v>
      </c>
      <c r="C6555" t="s">
        <v>31341</v>
      </c>
      <c r="D6555" t="s">
        <v>31342</v>
      </c>
      <c r="E6555">
        <v>320.053</v>
      </c>
      <c r="F6555" t="s">
        <v>94</v>
      </c>
      <c r="G6555">
        <v>4</v>
      </c>
      <c r="H6555" t="s">
        <v>76</v>
      </c>
      <c r="I6555" t="s">
        <v>31341</v>
      </c>
      <c r="J6555" t="s">
        <v>61</v>
      </c>
      <c r="K6555" t="s">
        <v>84</v>
      </c>
      <c r="L6555">
        <v>0</v>
      </c>
      <c r="BB6555">
        <v>320.36900000000003</v>
      </c>
    </row>
    <row r="6556" spans="1:55" hidden="1" x14ac:dyDescent="0.3">
      <c r="A6556" t="s">
        <v>31343</v>
      </c>
      <c r="B6556" t="s">
        <v>31344</v>
      </c>
      <c r="C6556" t="s">
        <v>31345</v>
      </c>
      <c r="D6556" t="s">
        <v>31346</v>
      </c>
      <c r="E6556">
        <v>294.048</v>
      </c>
      <c r="F6556" t="s">
        <v>10382</v>
      </c>
      <c r="G6556">
        <v>2</v>
      </c>
      <c r="H6556" t="s">
        <v>76</v>
      </c>
      <c r="I6556" t="s">
        <v>31345</v>
      </c>
      <c r="J6556" t="s">
        <v>77</v>
      </c>
      <c r="K6556" t="s">
        <v>78</v>
      </c>
      <c r="L6556">
        <v>0</v>
      </c>
      <c r="AP6556">
        <v>2.3827900000000002E-12</v>
      </c>
      <c r="AQ6556">
        <v>3.6604700000000001</v>
      </c>
      <c r="AR6556">
        <v>3.68</v>
      </c>
      <c r="AS6556">
        <v>77.212100000000007</v>
      </c>
      <c r="AT6556">
        <v>5.3788400000000003E-6</v>
      </c>
      <c r="AU6556">
        <v>0.170013</v>
      </c>
      <c r="AV6556">
        <v>3.2701699999999998</v>
      </c>
      <c r="AW6556">
        <v>3.62215</v>
      </c>
      <c r="AX6556">
        <v>-51.962299999999999</v>
      </c>
      <c r="BA6556">
        <v>112.127</v>
      </c>
      <c r="BB6556">
        <v>58.795299999999997</v>
      </c>
      <c r="BC6556">
        <v>6.5712100000000001E-3</v>
      </c>
    </row>
    <row r="6557" spans="1:55" hidden="1" x14ac:dyDescent="0.3">
      <c r="A6557" t="s">
        <v>31347</v>
      </c>
      <c r="B6557" t="s">
        <v>31348</v>
      </c>
      <c r="C6557" t="s">
        <v>31349</v>
      </c>
      <c r="D6557" t="s">
        <v>31350</v>
      </c>
      <c r="E6557">
        <v>450.07</v>
      </c>
      <c r="F6557" t="s">
        <v>1073</v>
      </c>
      <c r="G6557">
        <v>2</v>
      </c>
      <c r="H6557" t="s">
        <v>60</v>
      </c>
      <c r="I6557" t="s">
        <v>31349</v>
      </c>
      <c r="J6557" t="s">
        <v>77</v>
      </c>
      <c r="K6557" t="s">
        <v>7150</v>
      </c>
      <c r="L6557">
        <v>0</v>
      </c>
    </row>
    <row r="6558" spans="1:55" hidden="1" x14ac:dyDescent="0.3">
      <c r="A6558" t="s">
        <v>31351</v>
      </c>
      <c r="B6558" t="s">
        <v>31352</v>
      </c>
      <c r="C6558" t="s">
        <v>31353</v>
      </c>
      <c r="D6558" t="s">
        <v>31354</v>
      </c>
      <c r="E6558">
        <v>356.09</v>
      </c>
      <c r="F6558" t="s">
        <v>31355</v>
      </c>
      <c r="G6558">
        <v>5</v>
      </c>
      <c r="H6558" t="s">
        <v>137</v>
      </c>
      <c r="I6558" t="s">
        <v>31353</v>
      </c>
      <c r="J6558" t="s">
        <v>77</v>
      </c>
      <c r="K6558" t="s">
        <v>139</v>
      </c>
      <c r="L6558">
        <v>0</v>
      </c>
      <c r="AP6558">
        <v>1.4094400000000001E-15</v>
      </c>
      <c r="AQ6558">
        <v>5.9296699999999998</v>
      </c>
      <c r="AR6558">
        <v>4.4602000000000004</v>
      </c>
      <c r="AS6558">
        <v>181.155</v>
      </c>
      <c r="AT6558">
        <v>2.2681500000000001E-10</v>
      </c>
      <c r="AU6558">
        <v>0.34315600000000002</v>
      </c>
      <c r="AV6558">
        <v>5.0263200000000001</v>
      </c>
      <c r="AW6558">
        <v>0.84082999999999997</v>
      </c>
      <c r="AX6558">
        <v>167.327</v>
      </c>
      <c r="AY6558">
        <v>-1.8999600000000001</v>
      </c>
      <c r="BA6558">
        <v>1150.08</v>
      </c>
      <c r="BB6558">
        <v>6.7590200000000001E-7</v>
      </c>
      <c r="BC6558">
        <v>1.6093699999999999E-3</v>
      </c>
    </row>
    <row r="6559" spans="1:55" hidden="1" x14ac:dyDescent="0.3">
      <c r="A6559" t="s">
        <v>31356</v>
      </c>
      <c r="B6559" t="s">
        <v>31357</v>
      </c>
      <c r="C6559" t="s">
        <v>31358</v>
      </c>
      <c r="D6559" t="s">
        <v>31359</v>
      </c>
      <c r="E6559">
        <v>480.36</v>
      </c>
      <c r="F6559" t="s">
        <v>31360</v>
      </c>
      <c r="G6559">
        <v>3</v>
      </c>
      <c r="H6559" t="s">
        <v>76</v>
      </c>
      <c r="I6559" t="s">
        <v>31358</v>
      </c>
      <c r="J6559" t="s">
        <v>77</v>
      </c>
      <c r="K6559" t="s">
        <v>78</v>
      </c>
      <c r="L6559">
        <v>0</v>
      </c>
    </row>
    <row r="6560" spans="1:55" x14ac:dyDescent="0.3">
      <c r="A6560" t="s">
        <v>31361</v>
      </c>
      <c r="B6560" t="s">
        <v>31362</v>
      </c>
      <c r="C6560" t="s">
        <v>31363</v>
      </c>
      <c r="D6560" t="s">
        <v>31364</v>
      </c>
      <c r="E6560">
        <v>767.27099999999996</v>
      </c>
      <c r="F6560" t="s">
        <v>10571</v>
      </c>
      <c r="G6560">
        <v>2</v>
      </c>
      <c r="H6560" t="s">
        <v>115</v>
      </c>
      <c r="I6560" t="s">
        <v>31363</v>
      </c>
      <c r="J6560" t="s">
        <v>77</v>
      </c>
      <c r="K6560" t="s">
        <v>116</v>
      </c>
      <c r="L6560">
        <v>0</v>
      </c>
    </row>
    <row r="6561" spans="1:55" x14ac:dyDescent="0.3">
      <c r="A6561" t="s">
        <v>31365</v>
      </c>
      <c r="B6561" t="s">
        <v>31366</v>
      </c>
      <c r="C6561" t="s">
        <v>31367</v>
      </c>
      <c r="D6561" t="s">
        <v>31368</v>
      </c>
      <c r="E6561">
        <v>303.18</v>
      </c>
      <c r="F6561" t="s">
        <v>17835</v>
      </c>
      <c r="G6561">
        <v>3</v>
      </c>
      <c r="H6561" t="s">
        <v>115</v>
      </c>
      <c r="I6561" t="s">
        <v>31367</v>
      </c>
      <c r="J6561" t="s">
        <v>77</v>
      </c>
      <c r="K6561" t="s">
        <v>116</v>
      </c>
      <c r="L6561">
        <v>0</v>
      </c>
      <c r="AP6561">
        <v>1.15827E-11</v>
      </c>
      <c r="AQ6561">
        <v>4.6117299999999997</v>
      </c>
      <c r="AR6561">
        <v>3.5505100000000001</v>
      </c>
      <c r="AS6561">
        <v>277.565</v>
      </c>
      <c r="AT6561">
        <v>2.3563499999999998E-10</v>
      </c>
      <c r="AU6561">
        <v>0.37995899999999999</v>
      </c>
      <c r="AV6561">
        <v>8.4420999999999999</v>
      </c>
      <c r="AW6561">
        <v>3.8623400000000001</v>
      </c>
      <c r="AX6561">
        <v>144.83699999999999</v>
      </c>
      <c r="AY6561">
        <v>9.8634799999999991</v>
      </c>
      <c r="BA6561">
        <v>3695.73</v>
      </c>
      <c r="BB6561">
        <v>8.1798299999999999E-5</v>
      </c>
      <c r="BC6561">
        <v>2.9818800000000001E-4</v>
      </c>
    </row>
    <row r="6562" spans="1:55" x14ac:dyDescent="0.3">
      <c r="A6562" t="s">
        <v>31369</v>
      </c>
      <c r="B6562" t="s">
        <v>31370</v>
      </c>
      <c r="C6562" t="s">
        <v>31371</v>
      </c>
      <c r="D6562" t="s">
        <v>31372</v>
      </c>
      <c r="E6562">
        <v>334.15</v>
      </c>
      <c r="F6562" t="s">
        <v>22227</v>
      </c>
      <c r="G6562">
        <v>3</v>
      </c>
      <c r="H6562" t="s">
        <v>115</v>
      </c>
      <c r="I6562" t="s">
        <v>31371</v>
      </c>
      <c r="J6562" t="s">
        <v>77</v>
      </c>
      <c r="K6562" t="s">
        <v>116</v>
      </c>
      <c r="L6562">
        <v>0</v>
      </c>
    </row>
    <row r="6563" spans="1:55" hidden="1" x14ac:dyDescent="0.3">
      <c r="A6563" t="s">
        <v>31373</v>
      </c>
      <c r="B6563" t="s">
        <v>31374</v>
      </c>
      <c r="C6563" t="s">
        <v>31375</v>
      </c>
      <c r="D6563" t="s">
        <v>31376</v>
      </c>
      <c r="E6563">
        <v>775.37699999999995</v>
      </c>
      <c r="F6563" t="s">
        <v>31377</v>
      </c>
      <c r="G6563">
        <v>11</v>
      </c>
      <c r="H6563" t="s">
        <v>112</v>
      </c>
      <c r="I6563" t="s">
        <v>31375</v>
      </c>
      <c r="J6563" t="s">
        <v>77</v>
      </c>
      <c r="K6563" t="s">
        <v>5311</v>
      </c>
      <c r="L6563">
        <v>0</v>
      </c>
      <c r="BB6563">
        <v>1.40364E-5</v>
      </c>
    </row>
    <row r="6564" spans="1:55" hidden="1" x14ac:dyDescent="0.3">
      <c r="A6564" t="s">
        <v>31378</v>
      </c>
      <c r="B6564" t="s">
        <v>31379</v>
      </c>
      <c r="C6564" t="s">
        <v>31380</v>
      </c>
      <c r="D6564" t="s">
        <v>31381</v>
      </c>
      <c r="E6564">
        <v>359.42500000000001</v>
      </c>
      <c r="F6564" t="s">
        <v>31382</v>
      </c>
      <c r="G6564">
        <v>2</v>
      </c>
      <c r="H6564" t="s">
        <v>76</v>
      </c>
      <c r="I6564" t="s">
        <v>31380</v>
      </c>
      <c r="J6564" t="s">
        <v>77</v>
      </c>
      <c r="K6564" t="s">
        <v>78</v>
      </c>
      <c r="L6564">
        <v>0</v>
      </c>
    </row>
    <row r="6565" spans="1:55" hidden="1" x14ac:dyDescent="0.3">
      <c r="A6565" t="s">
        <v>31383</v>
      </c>
      <c r="B6565" t="s">
        <v>31384</v>
      </c>
      <c r="C6565" t="s">
        <v>31385</v>
      </c>
      <c r="D6565" t="s">
        <v>31386</v>
      </c>
      <c r="E6565">
        <v>331.37099999999998</v>
      </c>
      <c r="F6565" t="s">
        <v>31387</v>
      </c>
      <c r="G6565">
        <v>2</v>
      </c>
      <c r="H6565" t="s">
        <v>76</v>
      </c>
      <c r="I6565" t="s">
        <v>31385</v>
      </c>
      <c r="J6565" t="s">
        <v>77</v>
      </c>
      <c r="K6565" t="s">
        <v>78</v>
      </c>
      <c r="L6565">
        <v>0</v>
      </c>
    </row>
    <row r="6566" spans="1:55" x14ac:dyDescent="0.3">
      <c r="A6566" t="s">
        <v>31388</v>
      </c>
      <c r="B6566" t="s">
        <v>31389</v>
      </c>
      <c r="C6566" t="s">
        <v>31390</v>
      </c>
      <c r="D6566" t="s">
        <v>31391</v>
      </c>
      <c r="E6566">
        <v>510.33</v>
      </c>
      <c r="F6566" t="s">
        <v>31392</v>
      </c>
      <c r="G6566">
        <v>4</v>
      </c>
      <c r="H6566" t="s">
        <v>115</v>
      </c>
      <c r="I6566" t="s">
        <v>31390</v>
      </c>
      <c r="J6566" t="s">
        <v>77</v>
      </c>
      <c r="K6566" t="s">
        <v>116</v>
      </c>
      <c r="L6566">
        <v>0</v>
      </c>
    </row>
    <row r="6567" spans="1:55" x14ac:dyDescent="0.3">
      <c r="A6567" t="s">
        <v>31393</v>
      </c>
      <c r="B6567" t="s">
        <v>31394</v>
      </c>
      <c r="C6567" t="s">
        <v>31395</v>
      </c>
      <c r="D6567" t="s">
        <v>31396</v>
      </c>
      <c r="E6567">
        <v>502.09</v>
      </c>
      <c r="F6567" t="s">
        <v>31397</v>
      </c>
      <c r="G6567">
        <v>4</v>
      </c>
      <c r="H6567" t="s">
        <v>115</v>
      </c>
      <c r="I6567" t="s">
        <v>31395</v>
      </c>
      <c r="J6567" t="s">
        <v>77</v>
      </c>
      <c r="K6567" t="s">
        <v>116</v>
      </c>
      <c r="L6567">
        <v>0</v>
      </c>
      <c r="BB6567">
        <v>3.2860300000000001E-4</v>
      </c>
    </row>
    <row r="6568" spans="1:55" hidden="1" x14ac:dyDescent="0.3">
      <c r="A6568" t="s">
        <v>31398</v>
      </c>
      <c r="B6568" t="s">
        <v>31399</v>
      </c>
      <c r="C6568" t="s">
        <v>31400</v>
      </c>
      <c r="D6568" t="s">
        <v>31401</v>
      </c>
      <c r="E6568">
        <v>409.43299999999999</v>
      </c>
      <c r="F6568" t="s">
        <v>31402</v>
      </c>
      <c r="G6568">
        <v>3</v>
      </c>
      <c r="H6568" t="s">
        <v>76</v>
      </c>
      <c r="I6568" t="s">
        <v>31400</v>
      </c>
      <c r="J6568" t="s">
        <v>77</v>
      </c>
      <c r="K6568" t="s">
        <v>78</v>
      </c>
      <c r="L6568">
        <v>0</v>
      </c>
    </row>
    <row r="6569" spans="1:55" hidden="1" x14ac:dyDescent="0.3">
      <c r="A6569" t="s">
        <v>31403</v>
      </c>
      <c r="B6569" t="s">
        <v>31404</v>
      </c>
      <c r="C6569" t="s">
        <v>31405</v>
      </c>
      <c r="D6569" t="s">
        <v>31406</v>
      </c>
      <c r="E6569">
        <v>288.137</v>
      </c>
      <c r="F6569" t="s">
        <v>31407</v>
      </c>
      <c r="G6569">
        <v>4</v>
      </c>
      <c r="H6569" t="s">
        <v>76</v>
      </c>
      <c r="I6569" t="s">
        <v>31405</v>
      </c>
      <c r="J6569" t="s">
        <v>77</v>
      </c>
      <c r="K6569" t="s">
        <v>78</v>
      </c>
      <c r="L6569">
        <v>0</v>
      </c>
      <c r="AP6569">
        <v>4.6543699999999999E-14</v>
      </c>
      <c r="AQ6569">
        <v>13.8207</v>
      </c>
      <c r="AR6569">
        <v>4.4516799999999996</v>
      </c>
      <c r="AS6569">
        <v>113.47499999999999</v>
      </c>
      <c r="AT6569">
        <v>1.04024E-3</v>
      </c>
      <c r="AU6569">
        <v>0.217893</v>
      </c>
      <c r="AV6569">
        <v>3.63001</v>
      </c>
      <c r="AW6569">
        <v>2.3553199999999999</v>
      </c>
      <c r="AX6569">
        <v>-12.573600000000001</v>
      </c>
      <c r="BA6569">
        <v>190.136</v>
      </c>
      <c r="BB6569">
        <v>0.98726100000000006</v>
      </c>
      <c r="BC6569">
        <v>7.9665299999999994E-2</v>
      </c>
    </row>
    <row r="6570" spans="1:55" hidden="1" x14ac:dyDescent="0.3">
      <c r="A6570" t="s">
        <v>31412</v>
      </c>
      <c r="B6570" t="s">
        <v>31413</v>
      </c>
      <c r="C6570" t="s">
        <v>31414</v>
      </c>
      <c r="D6570" t="s">
        <v>31415</v>
      </c>
      <c r="E6570">
        <v>323.45999999999998</v>
      </c>
      <c r="F6570" t="s">
        <v>31416</v>
      </c>
      <c r="G6570">
        <v>1</v>
      </c>
      <c r="H6570" t="s">
        <v>76</v>
      </c>
      <c r="I6570" t="s">
        <v>31414</v>
      </c>
      <c r="J6570" t="s">
        <v>77</v>
      </c>
      <c r="K6570" t="s">
        <v>78</v>
      </c>
      <c r="L6570">
        <v>0</v>
      </c>
    </row>
    <row r="6571" spans="1:55" hidden="1" x14ac:dyDescent="0.3">
      <c r="A6571" t="s">
        <v>31417</v>
      </c>
      <c r="B6571" t="s">
        <v>31418</v>
      </c>
      <c r="C6571" t="s">
        <v>31419</v>
      </c>
      <c r="D6571" t="s">
        <v>31420</v>
      </c>
      <c r="E6571">
        <v>244.10900000000001</v>
      </c>
      <c r="F6571" t="s">
        <v>23858</v>
      </c>
      <c r="G6571">
        <v>3</v>
      </c>
      <c r="H6571" t="s">
        <v>76</v>
      </c>
      <c r="I6571" t="s">
        <v>31419</v>
      </c>
      <c r="J6571" t="s">
        <v>77</v>
      </c>
      <c r="K6571" t="s">
        <v>78</v>
      </c>
      <c r="L6571">
        <v>0</v>
      </c>
      <c r="AP6571">
        <v>7.6560799999999999E-14</v>
      </c>
      <c r="AQ6571">
        <v>2.01261</v>
      </c>
      <c r="AR6571">
        <v>4.4817400000000003</v>
      </c>
      <c r="AS6571">
        <v>145.381</v>
      </c>
      <c r="AT6571">
        <v>1.5516300000000001E-10</v>
      </c>
      <c r="AU6571">
        <v>9.80327E-2</v>
      </c>
      <c r="AV6571">
        <v>6.8558000000000003</v>
      </c>
      <c r="AW6571">
        <v>1.7442899999999999</v>
      </c>
      <c r="AX6571">
        <v>47.625500000000002</v>
      </c>
      <c r="AY6571">
        <v>8.8515099999999993</v>
      </c>
      <c r="BA6571">
        <v>72.369799999999998</v>
      </c>
      <c r="BB6571">
        <v>8.6890999999999996E-2</v>
      </c>
      <c r="BC6571">
        <v>5.1109199999999999E-4</v>
      </c>
    </row>
    <row r="6572" spans="1:55" hidden="1" x14ac:dyDescent="0.3">
      <c r="A6572" t="s">
        <v>31421</v>
      </c>
      <c r="B6572" t="s">
        <v>31422</v>
      </c>
      <c r="C6572" t="s">
        <v>31423</v>
      </c>
      <c r="D6572" t="s">
        <v>31424</v>
      </c>
      <c r="E6572">
        <v>422.07400000000001</v>
      </c>
      <c r="F6572" t="s">
        <v>31425</v>
      </c>
      <c r="G6572">
        <v>1</v>
      </c>
      <c r="H6572" t="s">
        <v>76</v>
      </c>
      <c r="I6572" t="s">
        <v>31423</v>
      </c>
      <c r="J6572" t="s">
        <v>77</v>
      </c>
      <c r="K6572" t="s">
        <v>78</v>
      </c>
      <c r="L6572">
        <v>0</v>
      </c>
    </row>
    <row r="6573" spans="1:55" hidden="1" x14ac:dyDescent="0.3">
      <c r="A6573" t="s">
        <v>31426</v>
      </c>
      <c r="B6573" t="s">
        <v>31427</v>
      </c>
      <c r="C6573" t="s">
        <v>31428</v>
      </c>
      <c r="D6573" t="s">
        <v>31429</v>
      </c>
      <c r="E6573">
        <v>269.98</v>
      </c>
      <c r="F6573" t="s">
        <v>31430</v>
      </c>
      <c r="G6573">
        <v>4</v>
      </c>
      <c r="H6573" t="s">
        <v>137</v>
      </c>
      <c r="I6573" t="s">
        <v>31428</v>
      </c>
      <c r="J6573" t="s">
        <v>77</v>
      </c>
      <c r="K6573" t="s">
        <v>139</v>
      </c>
      <c r="L6573">
        <v>0</v>
      </c>
      <c r="BB6573">
        <v>6.6237399999999997</v>
      </c>
    </row>
    <row r="6574" spans="1:55" hidden="1" x14ac:dyDescent="0.3">
      <c r="A6574" t="s">
        <v>31431</v>
      </c>
      <c r="B6574" t="s">
        <v>31432</v>
      </c>
      <c r="C6574" t="s">
        <v>31433</v>
      </c>
      <c r="D6574" t="s">
        <v>31434</v>
      </c>
      <c r="E6574">
        <v>478.22399999999999</v>
      </c>
      <c r="F6574" t="s">
        <v>31435</v>
      </c>
      <c r="G6574">
        <v>8</v>
      </c>
      <c r="H6574" t="s">
        <v>112</v>
      </c>
      <c r="I6574" t="s">
        <v>31433</v>
      </c>
      <c r="J6574" t="s">
        <v>77</v>
      </c>
      <c r="K6574" t="s">
        <v>1024</v>
      </c>
      <c r="L6574">
        <v>0</v>
      </c>
      <c r="AP6574">
        <v>2.63715E-14</v>
      </c>
      <c r="AQ6574">
        <v>8900.3799999999992</v>
      </c>
      <c r="AR6574">
        <v>32.389699999999998</v>
      </c>
      <c r="AS6574">
        <v>151.703</v>
      </c>
      <c r="AT6574">
        <v>4.53175E-4</v>
      </c>
      <c r="AU6574">
        <v>5.9254100000000003</v>
      </c>
      <c r="AV6574">
        <v>2.6667100000000001</v>
      </c>
      <c r="AW6574">
        <v>9.2297700000000003</v>
      </c>
      <c r="AX6574">
        <v>3.26423</v>
      </c>
      <c r="BA6574">
        <v>5351.14</v>
      </c>
      <c r="BB6574">
        <v>2.31541</v>
      </c>
      <c r="BC6574">
        <v>1.66942E-6</v>
      </c>
    </row>
    <row r="6575" spans="1:55" hidden="1" x14ac:dyDescent="0.3">
      <c r="A6575" t="s">
        <v>31327</v>
      </c>
      <c r="B6575" t="s">
        <v>31328</v>
      </c>
      <c r="C6575" t="s">
        <v>31329</v>
      </c>
      <c r="D6575" t="s">
        <v>31330</v>
      </c>
      <c r="E6575">
        <v>414.11399999999998</v>
      </c>
      <c r="F6575" t="s">
        <v>10022</v>
      </c>
      <c r="G6575">
        <v>4</v>
      </c>
      <c r="H6575" t="s">
        <v>69</v>
      </c>
      <c r="I6575" t="s">
        <v>31329</v>
      </c>
      <c r="J6575" t="s">
        <v>77</v>
      </c>
      <c r="K6575" t="s">
        <v>100</v>
      </c>
      <c r="L6575">
        <v>0</v>
      </c>
      <c r="AP6575">
        <v>8.5463900000000004E-15</v>
      </c>
      <c r="AQ6575">
        <v>119.02500000000001</v>
      </c>
      <c r="AR6575">
        <v>4.4963499999999996</v>
      </c>
      <c r="AS6575">
        <v>151.47900000000001</v>
      </c>
      <c r="AT6575">
        <v>2.3459299999999999E-10</v>
      </c>
      <c r="AU6575">
        <v>1.3454600000000001</v>
      </c>
      <c r="AV6575">
        <v>4.2405400000000002</v>
      </c>
      <c r="AW6575">
        <v>4.2301799999999998</v>
      </c>
      <c r="AX6575">
        <v>52.0745</v>
      </c>
      <c r="AY6575">
        <v>10.2913</v>
      </c>
      <c r="BA6575">
        <v>2468.4899999999998</v>
      </c>
      <c r="BB6575">
        <v>0.16214600000000001</v>
      </c>
      <c r="BC6575">
        <v>7.1335000000000004E-6</v>
      </c>
    </row>
    <row r="6576" spans="1:55" x14ac:dyDescent="0.3">
      <c r="A6576" t="s">
        <v>31441</v>
      </c>
      <c r="B6576" t="s">
        <v>31442</v>
      </c>
      <c r="C6576" t="s">
        <v>31443</v>
      </c>
      <c r="D6576" t="s">
        <v>31444</v>
      </c>
      <c r="E6576">
        <v>283.173</v>
      </c>
      <c r="F6576" t="s">
        <v>21462</v>
      </c>
      <c r="G6576">
        <v>1</v>
      </c>
      <c r="H6576" t="s">
        <v>115</v>
      </c>
      <c r="I6576" t="s">
        <v>31443</v>
      </c>
      <c r="J6576" t="s">
        <v>77</v>
      </c>
      <c r="K6576" t="s">
        <v>116</v>
      </c>
      <c r="L6576">
        <v>0</v>
      </c>
    </row>
    <row r="6577" spans="1:55" hidden="1" x14ac:dyDescent="0.3">
      <c r="A6577" t="s">
        <v>31445</v>
      </c>
      <c r="B6577" t="s">
        <v>31446</v>
      </c>
      <c r="C6577" t="s">
        <v>31447</v>
      </c>
      <c r="D6577" t="s">
        <v>31448</v>
      </c>
      <c r="E6577">
        <v>1374.1079999999999</v>
      </c>
      <c r="F6577" t="s">
        <v>31449</v>
      </c>
      <c r="G6577">
        <v>10</v>
      </c>
      <c r="H6577" t="s">
        <v>76</v>
      </c>
      <c r="I6577" t="s">
        <v>31447</v>
      </c>
      <c r="J6577" t="s">
        <v>77</v>
      </c>
      <c r="K6577" t="s">
        <v>826</v>
      </c>
      <c r="L6577">
        <v>0</v>
      </c>
      <c r="AP6577">
        <v>1.1809999999999999E-12</v>
      </c>
      <c r="AQ6577">
        <v>56380</v>
      </c>
      <c r="AR6577">
        <v>14.8505</v>
      </c>
      <c r="AS6577">
        <v>292.149</v>
      </c>
      <c r="AT6577">
        <v>1.0357E-8</v>
      </c>
      <c r="AU6577">
        <v>2.2699600000000002</v>
      </c>
      <c r="AV6577">
        <v>9.3432200000000005</v>
      </c>
      <c r="AW6577">
        <v>7.6538700000000004</v>
      </c>
      <c r="AX6577">
        <v>52.910600000000002</v>
      </c>
      <c r="BA6577">
        <v>131648</v>
      </c>
      <c r="BB6577">
        <v>2.9855400000000001E-11</v>
      </c>
      <c r="BC6577">
        <v>1.3479700000000001E-6</v>
      </c>
    </row>
    <row r="6578" spans="1:55" hidden="1" x14ac:dyDescent="0.3">
      <c r="A6578" t="s">
        <v>31450</v>
      </c>
      <c r="B6578" t="s">
        <v>31451</v>
      </c>
      <c r="C6578" t="s">
        <v>31452</v>
      </c>
      <c r="D6578" t="s">
        <v>31453</v>
      </c>
      <c r="E6578">
        <v>236.13800000000001</v>
      </c>
      <c r="F6578" t="s">
        <v>31454</v>
      </c>
      <c r="G6578">
        <v>2</v>
      </c>
      <c r="H6578" t="s">
        <v>76</v>
      </c>
      <c r="I6578" t="s">
        <v>31452</v>
      </c>
      <c r="J6578" t="s">
        <v>77</v>
      </c>
      <c r="K6578" t="s">
        <v>78</v>
      </c>
      <c r="L6578">
        <v>0</v>
      </c>
      <c r="BB6578">
        <v>2.3313199999999998</v>
      </c>
    </row>
    <row r="6579" spans="1:55" hidden="1" x14ac:dyDescent="0.3">
      <c r="A6579" t="s">
        <v>31455</v>
      </c>
      <c r="B6579" t="s">
        <v>31456</v>
      </c>
      <c r="C6579" t="s">
        <v>31457</v>
      </c>
      <c r="D6579" t="s">
        <v>31458</v>
      </c>
      <c r="E6579">
        <v>432.18099999999998</v>
      </c>
      <c r="F6579" t="s">
        <v>30273</v>
      </c>
      <c r="G6579">
        <v>3</v>
      </c>
      <c r="H6579" t="s">
        <v>76</v>
      </c>
      <c r="I6579" t="s">
        <v>31457</v>
      </c>
      <c r="J6579" t="s">
        <v>77</v>
      </c>
      <c r="K6579" t="s">
        <v>78</v>
      </c>
      <c r="L6579">
        <v>0</v>
      </c>
    </row>
    <row r="6580" spans="1:55" hidden="1" x14ac:dyDescent="0.3">
      <c r="A6580" t="s">
        <v>31436</v>
      </c>
      <c r="B6580" t="s">
        <v>31437</v>
      </c>
      <c r="C6580" t="s">
        <v>31438</v>
      </c>
      <c r="D6580" t="s">
        <v>31439</v>
      </c>
      <c r="E6580">
        <v>444.28</v>
      </c>
      <c r="F6580" t="s">
        <v>31440</v>
      </c>
      <c r="G6580">
        <v>6</v>
      </c>
      <c r="H6580" t="s">
        <v>69</v>
      </c>
      <c r="I6580" t="s">
        <v>31438</v>
      </c>
      <c r="J6580" t="s">
        <v>77</v>
      </c>
      <c r="K6580" t="s">
        <v>100</v>
      </c>
      <c r="L6580">
        <v>0</v>
      </c>
      <c r="AP6580">
        <v>1.81969E-11</v>
      </c>
      <c r="AQ6580">
        <v>2947.68</v>
      </c>
      <c r="AR6580">
        <v>4.7612899999999998</v>
      </c>
      <c r="AS6580">
        <v>159.48400000000001</v>
      </c>
      <c r="AT6580">
        <v>6.3823099999999997E-6</v>
      </c>
      <c r="AU6580">
        <v>5.38157</v>
      </c>
      <c r="AV6580">
        <v>5.0709799999999996</v>
      </c>
      <c r="AW6580">
        <v>8.7546900000000001</v>
      </c>
      <c r="AX6580">
        <v>-39.696599999999997</v>
      </c>
      <c r="BA6580">
        <v>55750.400000000001</v>
      </c>
      <c r="BB6580">
        <v>1.21326E-4</v>
      </c>
      <c r="BC6580">
        <v>1.6081900000000001E-6</v>
      </c>
    </row>
    <row r="6581" spans="1:55" hidden="1" x14ac:dyDescent="0.3">
      <c r="A6581" t="s">
        <v>31464</v>
      </c>
      <c r="B6581" t="s">
        <v>31465</v>
      </c>
      <c r="C6581" t="s">
        <v>31466</v>
      </c>
      <c r="D6581" t="s">
        <v>31467</v>
      </c>
      <c r="E6581">
        <v>720.42600000000004</v>
      </c>
      <c r="F6581" t="s">
        <v>31468</v>
      </c>
      <c r="G6581">
        <v>5</v>
      </c>
      <c r="H6581" t="s">
        <v>76</v>
      </c>
      <c r="I6581" t="s">
        <v>31466</v>
      </c>
      <c r="J6581" t="s">
        <v>77</v>
      </c>
      <c r="K6581" t="s">
        <v>78</v>
      </c>
      <c r="L6581">
        <v>0</v>
      </c>
      <c r="AP6581">
        <v>1.4552100000000001E-11</v>
      </c>
      <c r="AQ6581">
        <v>1366.17</v>
      </c>
      <c r="AR6581">
        <v>5.7212500000000004</v>
      </c>
      <c r="AS6581">
        <v>249.00800000000001</v>
      </c>
      <c r="AT6581">
        <v>5.8054000000000004E-7</v>
      </c>
      <c r="AU6581">
        <v>3.5531100000000002</v>
      </c>
      <c r="AV6581">
        <v>7.3803999999999998</v>
      </c>
      <c r="AW6581">
        <v>6.5651299999999999</v>
      </c>
      <c r="AX6581">
        <v>27.060099999999998</v>
      </c>
      <c r="BA6581">
        <v>30605</v>
      </c>
      <c r="BB6581">
        <v>3.1522300000000001E-11</v>
      </c>
      <c r="BC6581">
        <v>5.9517700000000004E-7</v>
      </c>
    </row>
    <row r="6582" spans="1:55" hidden="1" x14ac:dyDescent="0.3">
      <c r="A6582" t="s">
        <v>31459</v>
      </c>
      <c r="B6582" t="s">
        <v>31460</v>
      </c>
      <c r="C6582" t="s">
        <v>31461</v>
      </c>
      <c r="D6582" t="s">
        <v>31462</v>
      </c>
      <c r="E6582">
        <v>622.54700000000003</v>
      </c>
      <c r="F6582" t="s">
        <v>31463</v>
      </c>
      <c r="G6582">
        <v>7</v>
      </c>
      <c r="H6582" t="s">
        <v>69</v>
      </c>
      <c r="I6582" t="s">
        <v>31461</v>
      </c>
      <c r="J6582" t="s">
        <v>77</v>
      </c>
      <c r="K6582" t="s">
        <v>100</v>
      </c>
      <c r="L6582">
        <v>0</v>
      </c>
      <c r="AP6582">
        <v>1.4577500000000001E-11</v>
      </c>
      <c r="AQ6582">
        <v>98.932500000000005</v>
      </c>
      <c r="AR6582">
        <v>18.927199999999999</v>
      </c>
      <c r="AS6582">
        <v>273.50799999999998</v>
      </c>
      <c r="AT6582">
        <v>5.5842000000000005E-7</v>
      </c>
      <c r="AU6582">
        <v>3.46943</v>
      </c>
      <c r="AV6582">
        <v>9.6460000000000008</v>
      </c>
      <c r="AW6582">
        <v>7.0013899999999998</v>
      </c>
      <c r="AX6582">
        <v>-42.668100000000003</v>
      </c>
      <c r="BA6582">
        <v>30405.8</v>
      </c>
      <c r="BB6582">
        <v>9.7925799999999997E-11</v>
      </c>
      <c r="BC6582">
        <v>3.7614199999999998E-7</v>
      </c>
    </row>
    <row r="6583" spans="1:55" hidden="1" x14ac:dyDescent="0.3">
      <c r="A6583" t="s">
        <v>31474</v>
      </c>
      <c r="B6583" t="s">
        <v>31475</v>
      </c>
      <c r="C6583" t="s">
        <v>31476</v>
      </c>
      <c r="D6583" t="s">
        <v>31477</v>
      </c>
      <c r="E6583">
        <v>772.18799999999999</v>
      </c>
      <c r="F6583" t="s">
        <v>31478</v>
      </c>
      <c r="G6583">
        <v>3</v>
      </c>
      <c r="H6583" t="s">
        <v>76</v>
      </c>
      <c r="I6583" t="s">
        <v>31476</v>
      </c>
      <c r="J6583" t="s">
        <v>77</v>
      </c>
      <c r="K6583" t="s">
        <v>78</v>
      </c>
      <c r="L6583">
        <v>0</v>
      </c>
    </row>
    <row r="6584" spans="1:55" hidden="1" x14ac:dyDescent="0.3">
      <c r="A6584" t="s">
        <v>31479</v>
      </c>
      <c r="B6584" t="s">
        <v>31480</v>
      </c>
      <c r="C6584" t="s">
        <v>31481</v>
      </c>
      <c r="D6584" t="s">
        <v>31482</v>
      </c>
      <c r="E6584">
        <v>1402.162</v>
      </c>
      <c r="F6584" t="s">
        <v>31483</v>
      </c>
      <c r="G6584">
        <v>10</v>
      </c>
      <c r="H6584" t="s">
        <v>76</v>
      </c>
      <c r="I6584" t="s">
        <v>31481</v>
      </c>
      <c r="J6584" t="s">
        <v>77</v>
      </c>
      <c r="K6584" t="s">
        <v>826</v>
      </c>
      <c r="L6584">
        <v>0</v>
      </c>
      <c r="AP6584">
        <v>1.40452E-12</v>
      </c>
      <c r="AQ6584">
        <v>55675.6</v>
      </c>
      <c r="AR6584">
        <v>78.299899999999994</v>
      </c>
      <c r="AS6584">
        <v>293.03100000000001</v>
      </c>
      <c r="AT6584">
        <v>1.04445E-8</v>
      </c>
      <c r="AU6584">
        <v>2.25366</v>
      </c>
      <c r="AV6584">
        <v>10.6061</v>
      </c>
      <c r="AW6584">
        <v>7.6766899999999998</v>
      </c>
      <c r="AX6584">
        <v>50.797600000000003</v>
      </c>
      <c r="BA6584">
        <v>99792.7</v>
      </c>
      <c r="BB6584">
        <v>2.96937E-11</v>
      </c>
      <c r="BC6584">
        <v>4.13583E-7</v>
      </c>
    </row>
    <row r="6585" spans="1:55" hidden="1" x14ac:dyDescent="0.3">
      <c r="A6585" t="s">
        <v>31484</v>
      </c>
      <c r="B6585" t="s">
        <v>31485</v>
      </c>
      <c r="C6585" t="s">
        <v>31486</v>
      </c>
      <c r="D6585" t="s">
        <v>31487</v>
      </c>
      <c r="E6585">
        <v>1392.135</v>
      </c>
      <c r="F6585" t="s">
        <v>31488</v>
      </c>
      <c r="G6585">
        <v>12</v>
      </c>
      <c r="H6585" t="s">
        <v>76</v>
      </c>
      <c r="I6585" t="s">
        <v>31486</v>
      </c>
      <c r="J6585" t="s">
        <v>77</v>
      </c>
      <c r="K6585" t="s">
        <v>826</v>
      </c>
      <c r="L6585">
        <v>0</v>
      </c>
    </row>
    <row r="6586" spans="1:55" hidden="1" x14ac:dyDescent="0.3">
      <c r="A6586" t="s">
        <v>31469</v>
      </c>
      <c r="B6586" t="s">
        <v>31470</v>
      </c>
      <c r="C6586" t="s">
        <v>31471</v>
      </c>
      <c r="D6586" t="s">
        <v>31472</v>
      </c>
      <c r="E6586">
        <v>636.57399999999996</v>
      </c>
      <c r="F6586" t="s">
        <v>31473</v>
      </c>
      <c r="G6586">
        <v>7</v>
      </c>
      <c r="H6586" t="s">
        <v>69</v>
      </c>
      <c r="I6586" t="s">
        <v>31471</v>
      </c>
      <c r="J6586" t="s">
        <v>77</v>
      </c>
      <c r="K6586" t="s">
        <v>100</v>
      </c>
      <c r="L6586">
        <v>0</v>
      </c>
      <c r="AP6586">
        <v>1.4588E-11</v>
      </c>
      <c r="AQ6586">
        <v>97.653099999999995</v>
      </c>
      <c r="AR6586">
        <v>28.301200000000001</v>
      </c>
      <c r="AS6586">
        <v>305.30200000000002</v>
      </c>
      <c r="AT6586">
        <v>5.5238399999999998E-7</v>
      </c>
      <c r="AU6586">
        <v>3.1207600000000002</v>
      </c>
      <c r="AV6586">
        <v>9.8204700000000003</v>
      </c>
      <c r="AW6586">
        <v>6.9943</v>
      </c>
      <c r="AX6586">
        <v>-42.835900000000002</v>
      </c>
      <c r="BA6586">
        <v>30332.3</v>
      </c>
      <c r="BB6586">
        <v>3.2293499999999997E-11</v>
      </c>
      <c r="BC6586">
        <v>3.7987399999999998E-7</v>
      </c>
    </row>
    <row r="6587" spans="1:55" hidden="1" x14ac:dyDescent="0.3">
      <c r="A6587" t="s">
        <v>31489</v>
      </c>
      <c r="B6587" t="s">
        <v>31490</v>
      </c>
      <c r="C6587" t="s">
        <v>31491</v>
      </c>
      <c r="D6587" t="s">
        <v>31492</v>
      </c>
      <c r="E6587">
        <v>828.678</v>
      </c>
      <c r="F6587" t="s">
        <v>31493</v>
      </c>
      <c r="G6587">
        <v>10</v>
      </c>
      <c r="H6587" t="s">
        <v>69</v>
      </c>
      <c r="I6587" t="s">
        <v>31491</v>
      </c>
      <c r="J6587" t="s">
        <v>77</v>
      </c>
      <c r="K6587" t="s">
        <v>1490</v>
      </c>
      <c r="L6587">
        <v>0</v>
      </c>
    </row>
    <row r="6588" spans="1:55" hidden="1" x14ac:dyDescent="0.3">
      <c r="A6588" t="s">
        <v>31494</v>
      </c>
      <c r="B6588" t="s">
        <v>31495</v>
      </c>
      <c r="C6588" t="s">
        <v>31496</v>
      </c>
      <c r="D6588" t="s">
        <v>31497</v>
      </c>
      <c r="E6588">
        <v>664.62800000000004</v>
      </c>
      <c r="F6588" t="s">
        <v>31498</v>
      </c>
      <c r="G6588">
        <v>7</v>
      </c>
      <c r="H6588" t="s">
        <v>69</v>
      </c>
      <c r="I6588" t="s">
        <v>31496</v>
      </c>
      <c r="J6588" t="s">
        <v>77</v>
      </c>
      <c r="K6588" t="s">
        <v>100</v>
      </c>
      <c r="L6588">
        <v>0</v>
      </c>
      <c r="AP6588">
        <v>1.4607300000000001E-11</v>
      </c>
      <c r="AQ6588">
        <v>95.798599999999993</v>
      </c>
      <c r="AR6588">
        <v>91.067800000000005</v>
      </c>
      <c r="AS6588">
        <v>348.81200000000001</v>
      </c>
      <c r="AT6588">
        <v>5.4565000000000002E-7</v>
      </c>
      <c r="AU6588">
        <v>2.7315100000000001</v>
      </c>
      <c r="AV6588">
        <v>10.318199999999999</v>
      </c>
      <c r="AW6588">
        <v>7.3593000000000002</v>
      </c>
      <c r="AX6588">
        <v>-43.126600000000003</v>
      </c>
      <c r="BA6588">
        <v>30204.3</v>
      </c>
      <c r="BB6588">
        <v>2.96401E-11</v>
      </c>
      <c r="BC6588">
        <v>4.9771499999999997E-8</v>
      </c>
    </row>
    <row r="6589" spans="1:55" hidden="1" x14ac:dyDescent="0.3">
      <c r="A6589" t="s">
        <v>31504</v>
      </c>
      <c r="B6589" t="s">
        <v>31505</v>
      </c>
      <c r="C6589" t="s">
        <v>31506</v>
      </c>
      <c r="D6589" t="s">
        <v>31507</v>
      </c>
      <c r="E6589">
        <v>414.24200000000002</v>
      </c>
      <c r="F6589" t="s">
        <v>31508</v>
      </c>
      <c r="G6589">
        <v>2</v>
      </c>
      <c r="H6589" t="s">
        <v>76</v>
      </c>
      <c r="I6589" t="s">
        <v>31506</v>
      </c>
      <c r="J6589" t="s">
        <v>77</v>
      </c>
      <c r="K6589" t="s">
        <v>78</v>
      </c>
      <c r="L6589">
        <v>0</v>
      </c>
    </row>
    <row r="6590" spans="1:55" hidden="1" x14ac:dyDescent="0.3">
      <c r="A6590" t="s">
        <v>31509</v>
      </c>
      <c r="B6590" t="s">
        <v>31510</v>
      </c>
      <c r="C6590" t="s">
        <v>31511</v>
      </c>
      <c r="D6590" t="s">
        <v>31512</v>
      </c>
      <c r="E6590">
        <v>494.13099999999997</v>
      </c>
      <c r="F6590" t="s">
        <v>31513</v>
      </c>
      <c r="G6590">
        <v>5</v>
      </c>
      <c r="H6590" t="s">
        <v>76</v>
      </c>
      <c r="I6590" t="s">
        <v>31511</v>
      </c>
      <c r="J6590" t="s">
        <v>77</v>
      </c>
      <c r="K6590" t="s">
        <v>78</v>
      </c>
      <c r="L6590">
        <v>0</v>
      </c>
      <c r="BB6590">
        <v>1.90961E-3</v>
      </c>
    </row>
    <row r="6591" spans="1:55" hidden="1" x14ac:dyDescent="0.3">
      <c r="A6591" t="s">
        <v>31499</v>
      </c>
      <c r="B6591" t="s">
        <v>31500</v>
      </c>
      <c r="C6591" t="s">
        <v>31501</v>
      </c>
      <c r="D6591" t="s">
        <v>31502</v>
      </c>
      <c r="E6591">
        <v>650.601</v>
      </c>
      <c r="F6591" t="s">
        <v>31503</v>
      </c>
      <c r="G6591">
        <v>7</v>
      </c>
      <c r="H6591" t="s">
        <v>69</v>
      </c>
      <c r="I6591" t="s">
        <v>31501</v>
      </c>
      <c r="J6591" t="s">
        <v>77</v>
      </c>
      <c r="K6591" t="s">
        <v>100</v>
      </c>
      <c r="L6591">
        <v>0</v>
      </c>
      <c r="AP6591">
        <v>1.4597999999999999E-11</v>
      </c>
      <c r="AQ6591">
        <v>96.619399999999999</v>
      </c>
      <c r="AR6591">
        <v>66.396500000000003</v>
      </c>
      <c r="AS6591">
        <v>307.49099999999999</v>
      </c>
      <c r="AT6591">
        <v>5.4826600000000002E-7</v>
      </c>
      <c r="AU6591">
        <v>2.8754300000000002</v>
      </c>
      <c r="AV6591">
        <v>10.255100000000001</v>
      </c>
      <c r="AW6591">
        <v>7.3367000000000004</v>
      </c>
      <c r="AX6591">
        <v>-42.988100000000003</v>
      </c>
      <c r="BA6591">
        <v>30264.799999999999</v>
      </c>
      <c r="BB6591">
        <v>3.0879399999999997E-11</v>
      </c>
      <c r="BC6591">
        <v>2.1146399999999999E-7</v>
      </c>
    </row>
    <row r="6592" spans="1:55" hidden="1" x14ac:dyDescent="0.3">
      <c r="A6592" t="s">
        <v>31514</v>
      </c>
      <c r="B6592" t="s">
        <v>31515</v>
      </c>
      <c r="C6592" t="s">
        <v>31516</v>
      </c>
      <c r="D6592" t="s">
        <v>31517</v>
      </c>
      <c r="E6592">
        <v>522.53099999999995</v>
      </c>
      <c r="F6592" t="s">
        <v>31518</v>
      </c>
      <c r="G6592">
        <v>5</v>
      </c>
      <c r="H6592" t="s">
        <v>69</v>
      </c>
      <c r="I6592" t="s">
        <v>31516</v>
      </c>
      <c r="J6592" t="s">
        <v>77</v>
      </c>
      <c r="K6592" t="s">
        <v>100</v>
      </c>
      <c r="L6592">
        <v>0</v>
      </c>
    </row>
    <row r="6593" spans="1:55" hidden="1" x14ac:dyDescent="0.3">
      <c r="A6593" t="s">
        <v>31519</v>
      </c>
      <c r="B6593" t="s">
        <v>31520</v>
      </c>
      <c r="C6593" t="s">
        <v>31521</v>
      </c>
      <c r="D6593" t="s">
        <v>31522</v>
      </c>
      <c r="E6593">
        <v>678.65499999999997</v>
      </c>
      <c r="F6593" t="s">
        <v>31523</v>
      </c>
      <c r="G6593">
        <v>7</v>
      </c>
      <c r="H6593" t="s">
        <v>69</v>
      </c>
      <c r="I6593" t="s">
        <v>31521</v>
      </c>
      <c r="J6593" t="s">
        <v>77</v>
      </c>
      <c r="K6593" t="s">
        <v>100</v>
      </c>
      <c r="L6593">
        <v>0</v>
      </c>
      <c r="AP6593">
        <v>1.4616100000000001E-11</v>
      </c>
      <c r="AQ6593">
        <v>54.756599999999999</v>
      </c>
      <c r="AR6593">
        <v>120.117</v>
      </c>
      <c r="AS6593">
        <v>352.37599999999998</v>
      </c>
      <c r="AT6593">
        <v>5.4419799999999996E-7</v>
      </c>
      <c r="AU6593">
        <v>2.6746400000000001</v>
      </c>
      <c r="AV6593">
        <v>10.785600000000001</v>
      </c>
      <c r="AW6593">
        <v>8.6212300000000006</v>
      </c>
      <c r="AX6593">
        <v>-43.253</v>
      </c>
      <c r="BA6593">
        <v>30150.7</v>
      </c>
      <c r="BB6593">
        <v>2.8671599999999999E-11</v>
      </c>
      <c r="BC6593">
        <v>3.2657699999999997E-8</v>
      </c>
    </row>
    <row r="6594" spans="1:55" hidden="1" x14ac:dyDescent="0.3">
      <c r="A6594" t="s">
        <v>31529</v>
      </c>
      <c r="B6594" t="s">
        <v>31530</v>
      </c>
      <c r="C6594" t="s">
        <v>31531</v>
      </c>
      <c r="D6594" t="s">
        <v>31532</v>
      </c>
      <c r="E6594">
        <v>320.053</v>
      </c>
      <c r="F6594" t="s">
        <v>94</v>
      </c>
      <c r="G6594">
        <v>3</v>
      </c>
      <c r="H6594" t="s">
        <v>76</v>
      </c>
      <c r="I6594" t="s">
        <v>31531</v>
      </c>
      <c r="J6594" t="s">
        <v>61</v>
      </c>
      <c r="K6594" t="s">
        <v>84</v>
      </c>
      <c r="L6594">
        <v>0</v>
      </c>
      <c r="BB6594">
        <v>208635</v>
      </c>
    </row>
    <row r="6595" spans="1:55" x14ac:dyDescent="0.3">
      <c r="A6595" t="s">
        <v>31533</v>
      </c>
      <c r="B6595" t="s">
        <v>31534</v>
      </c>
      <c r="C6595" t="s">
        <v>31535</v>
      </c>
      <c r="D6595" t="s">
        <v>31536</v>
      </c>
      <c r="E6595">
        <v>455.065</v>
      </c>
      <c r="F6595" t="s">
        <v>31537</v>
      </c>
      <c r="G6595">
        <v>5</v>
      </c>
      <c r="H6595" t="s">
        <v>115</v>
      </c>
      <c r="I6595" t="s">
        <v>31535</v>
      </c>
      <c r="J6595" t="s">
        <v>77</v>
      </c>
      <c r="K6595" t="s">
        <v>116</v>
      </c>
      <c r="L6595">
        <v>0</v>
      </c>
    </row>
    <row r="6596" spans="1:55" hidden="1" x14ac:dyDescent="0.3">
      <c r="A6596" t="s">
        <v>31538</v>
      </c>
      <c r="B6596" t="s">
        <v>31539</v>
      </c>
      <c r="C6596" t="s">
        <v>31540</v>
      </c>
      <c r="D6596" t="s">
        <v>31541</v>
      </c>
      <c r="E6596">
        <v>1502.1769999999999</v>
      </c>
      <c r="F6596" t="s">
        <v>31542</v>
      </c>
      <c r="G6596">
        <v>11</v>
      </c>
      <c r="H6596" t="s">
        <v>76</v>
      </c>
      <c r="I6596" t="s">
        <v>31540</v>
      </c>
      <c r="J6596" t="s">
        <v>77</v>
      </c>
      <c r="K6596" t="s">
        <v>826</v>
      </c>
      <c r="L6596">
        <v>0</v>
      </c>
    </row>
    <row r="6597" spans="1:55" hidden="1" x14ac:dyDescent="0.3">
      <c r="A6597" t="s">
        <v>31524</v>
      </c>
      <c r="B6597" t="s">
        <v>31525</v>
      </c>
      <c r="C6597" t="s">
        <v>31526</v>
      </c>
      <c r="D6597" t="s">
        <v>31527</v>
      </c>
      <c r="E6597">
        <v>654.25400000000002</v>
      </c>
      <c r="F6597" t="s">
        <v>31528</v>
      </c>
      <c r="G6597">
        <v>11</v>
      </c>
      <c r="H6597" t="s">
        <v>69</v>
      </c>
      <c r="I6597" t="s">
        <v>31526</v>
      </c>
      <c r="J6597" t="s">
        <v>77</v>
      </c>
      <c r="K6597" t="s">
        <v>1490</v>
      </c>
      <c r="L6597">
        <v>0</v>
      </c>
    </row>
    <row r="6598" spans="1:55" hidden="1" x14ac:dyDescent="0.3">
      <c r="A6598" t="s">
        <v>31543</v>
      </c>
      <c r="B6598" t="s">
        <v>31544</v>
      </c>
      <c r="C6598" t="s">
        <v>31545</v>
      </c>
      <c r="D6598" t="s">
        <v>31546</v>
      </c>
      <c r="E6598">
        <v>794.524</v>
      </c>
      <c r="F6598" t="s">
        <v>31547</v>
      </c>
      <c r="G6598">
        <v>11</v>
      </c>
      <c r="H6598" t="s">
        <v>69</v>
      </c>
      <c r="I6598" t="s">
        <v>31545</v>
      </c>
      <c r="J6598" t="s">
        <v>77</v>
      </c>
      <c r="K6598" t="s">
        <v>1490</v>
      </c>
      <c r="L6598">
        <v>0</v>
      </c>
      <c r="AP6598">
        <v>1.4606299999999998E-11</v>
      </c>
      <c r="AQ6598">
        <v>303.08600000000001</v>
      </c>
      <c r="AR6598">
        <v>18.879000000000001</v>
      </c>
      <c r="AS6598">
        <v>268.18400000000003</v>
      </c>
      <c r="AT6598">
        <v>5.7902800000000002E-7</v>
      </c>
      <c r="AU6598">
        <v>3.5010400000000002</v>
      </c>
      <c r="AV6598">
        <v>9.3702000000000005</v>
      </c>
      <c r="AW6598">
        <v>7.4711100000000004</v>
      </c>
      <c r="AX6598">
        <v>27.525200000000002</v>
      </c>
      <c r="BA6598">
        <v>97336.8</v>
      </c>
      <c r="BB6598">
        <v>3.0430700000000002E-11</v>
      </c>
      <c r="BC6598">
        <v>1.1585199999999999E-6</v>
      </c>
    </row>
    <row r="6599" spans="1:55" hidden="1" x14ac:dyDescent="0.3">
      <c r="A6599" t="s">
        <v>31553</v>
      </c>
      <c r="B6599" t="s">
        <v>31554</v>
      </c>
      <c r="C6599" t="s">
        <v>31555</v>
      </c>
      <c r="D6599" t="s">
        <v>31556</v>
      </c>
      <c r="E6599">
        <v>516.08500000000004</v>
      </c>
      <c r="F6599" t="s">
        <v>31557</v>
      </c>
      <c r="G6599">
        <v>6</v>
      </c>
      <c r="H6599" t="s">
        <v>76</v>
      </c>
      <c r="I6599" t="s">
        <v>31555</v>
      </c>
      <c r="J6599" t="s">
        <v>77</v>
      </c>
      <c r="K6599" t="s">
        <v>78</v>
      </c>
      <c r="L6599">
        <v>0</v>
      </c>
    </row>
    <row r="6600" spans="1:55" hidden="1" x14ac:dyDescent="0.3">
      <c r="A6600" t="s">
        <v>31548</v>
      </c>
      <c r="B6600" t="s">
        <v>31549</v>
      </c>
      <c r="C6600" t="s">
        <v>31550</v>
      </c>
      <c r="D6600" t="s">
        <v>31551</v>
      </c>
      <c r="E6600">
        <v>368.23399999999998</v>
      </c>
      <c r="F6600" t="s">
        <v>31552</v>
      </c>
      <c r="G6600">
        <v>5</v>
      </c>
      <c r="H6600" t="s">
        <v>69</v>
      </c>
      <c r="I6600" t="s">
        <v>31550</v>
      </c>
      <c r="J6600" t="s">
        <v>77</v>
      </c>
      <c r="K6600" t="s">
        <v>100</v>
      </c>
      <c r="L6600">
        <v>0</v>
      </c>
    </row>
    <row r="6601" spans="1:55" hidden="1" x14ac:dyDescent="0.3">
      <c r="A6601" t="s">
        <v>31563</v>
      </c>
      <c r="B6601" t="s">
        <v>31564</v>
      </c>
      <c r="C6601" t="s">
        <v>31565</v>
      </c>
      <c r="D6601" t="s">
        <v>31566</v>
      </c>
      <c r="E6601">
        <v>536.24800000000005</v>
      </c>
      <c r="F6601" t="s">
        <v>31567</v>
      </c>
      <c r="G6601">
        <v>4</v>
      </c>
      <c r="H6601" t="s">
        <v>76</v>
      </c>
      <c r="I6601" t="s">
        <v>31565</v>
      </c>
      <c r="J6601" t="s">
        <v>77</v>
      </c>
      <c r="K6601" t="s">
        <v>78</v>
      </c>
      <c r="L6601">
        <v>0</v>
      </c>
    </row>
    <row r="6602" spans="1:55" hidden="1" x14ac:dyDescent="0.3">
      <c r="A6602" t="s">
        <v>31568</v>
      </c>
      <c r="B6602" t="s">
        <v>31569</v>
      </c>
      <c r="C6602" t="s">
        <v>31570</v>
      </c>
      <c r="D6602" t="s">
        <v>31571</v>
      </c>
      <c r="E6602">
        <v>1586.3389999999999</v>
      </c>
      <c r="F6602" t="s">
        <v>31572</v>
      </c>
      <c r="G6602">
        <v>11</v>
      </c>
      <c r="H6602" t="s">
        <v>76</v>
      </c>
      <c r="I6602" t="s">
        <v>31570</v>
      </c>
      <c r="J6602" t="s">
        <v>77</v>
      </c>
      <c r="K6602" t="s">
        <v>826</v>
      </c>
      <c r="L6602">
        <v>0</v>
      </c>
    </row>
    <row r="6603" spans="1:55" hidden="1" x14ac:dyDescent="0.3">
      <c r="A6603" t="s">
        <v>31573</v>
      </c>
      <c r="B6603" t="s">
        <v>31574</v>
      </c>
      <c r="C6603" t="s">
        <v>31575</v>
      </c>
      <c r="D6603" t="s">
        <v>31576</v>
      </c>
      <c r="E6603">
        <v>1814.425</v>
      </c>
      <c r="F6603" t="s">
        <v>31577</v>
      </c>
      <c r="G6603">
        <v>13</v>
      </c>
      <c r="H6603" t="s">
        <v>76</v>
      </c>
      <c r="I6603" t="s">
        <v>31575</v>
      </c>
      <c r="J6603" t="s">
        <v>77</v>
      </c>
      <c r="K6603" t="s">
        <v>826</v>
      </c>
      <c r="L6603">
        <v>0</v>
      </c>
    </row>
    <row r="6604" spans="1:55" hidden="1" x14ac:dyDescent="0.3">
      <c r="A6604" t="s">
        <v>31578</v>
      </c>
      <c r="B6604" t="s">
        <v>31579</v>
      </c>
      <c r="C6604" t="s">
        <v>31580</v>
      </c>
      <c r="D6604" t="s">
        <v>31581</v>
      </c>
      <c r="E6604">
        <v>1458.27</v>
      </c>
      <c r="F6604" t="s">
        <v>31582</v>
      </c>
      <c r="G6604">
        <v>10</v>
      </c>
      <c r="H6604" t="s">
        <v>76</v>
      </c>
      <c r="I6604" t="s">
        <v>31580</v>
      </c>
      <c r="J6604" t="s">
        <v>77</v>
      </c>
      <c r="K6604" t="s">
        <v>826</v>
      </c>
      <c r="L6604">
        <v>0</v>
      </c>
      <c r="AP6604">
        <v>1.6969200000000001E-11</v>
      </c>
      <c r="AQ6604">
        <v>3306.03</v>
      </c>
      <c r="AR6604">
        <v>176.48400000000001</v>
      </c>
      <c r="AS6604">
        <v>294.32299999999998</v>
      </c>
      <c r="AT6604">
        <v>1.0534899999999999E-8</v>
      </c>
      <c r="AU6604">
        <v>2.24546</v>
      </c>
      <c r="AV6604">
        <v>11.719200000000001</v>
      </c>
      <c r="AW6604">
        <v>7.7073400000000003</v>
      </c>
      <c r="AX6604">
        <v>48.3459</v>
      </c>
      <c r="BA6604">
        <v>99705.8</v>
      </c>
      <c r="BB6604">
        <v>2.9400000000000003E-11</v>
      </c>
      <c r="BC6604">
        <v>1.4159E-8</v>
      </c>
    </row>
    <row r="6605" spans="1:55" hidden="1" x14ac:dyDescent="0.3">
      <c r="A6605" t="s">
        <v>31583</v>
      </c>
      <c r="B6605" t="s">
        <v>31584</v>
      </c>
      <c r="C6605" t="s">
        <v>31585</v>
      </c>
      <c r="D6605" t="s">
        <v>31586</v>
      </c>
      <c r="E6605">
        <v>1020.436</v>
      </c>
      <c r="F6605" t="s">
        <v>31587</v>
      </c>
      <c r="G6605">
        <v>13</v>
      </c>
      <c r="H6605" t="s">
        <v>76</v>
      </c>
      <c r="I6605" t="s">
        <v>31585</v>
      </c>
      <c r="J6605" t="s">
        <v>77</v>
      </c>
      <c r="K6605" t="s">
        <v>826</v>
      </c>
      <c r="L6605">
        <v>0</v>
      </c>
    </row>
    <row r="6606" spans="1:55" hidden="1" x14ac:dyDescent="0.3">
      <c r="A6606" t="s">
        <v>31588</v>
      </c>
      <c r="B6606" t="s">
        <v>31589</v>
      </c>
      <c r="C6606" t="s">
        <v>31590</v>
      </c>
      <c r="D6606" t="s">
        <v>31591</v>
      </c>
      <c r="E6606">
        <v>1602.193</v>
      </c>
      <c r="F6606" t="s">
        <v>31592</v>
      </c>
      <c r="G6606">
        <v>12</v>
      </c>
      <c r="H6606" t="s">
        <v>549</v>
      </c>
      <c r="I6606" t="s">
        <v>31590</v>
      </c>
      <c r="J6606" t="s">
        <v>77</v>
      </c>
      <c r="K6606" t="s">
        <v>1232</v>
      </c>
      <c r="L6606">
        <v>0</v>
      </c>
      <c r="AP6606">
        <v>1.91966E-13</v>
      </c>
      <c r="AR6606">
        <v>116.361</v>
      </c>
      <c r="AS6606">
        <v>293.19099999999997</v>
      </c>
      <c r="AV6606">
        <v>11.5329</v>
      </c>
      <c r="AX6606">
        <v>106.20699999999999</v>
      </c>
      <c r="BB6606">
        <v>3.0112099999999997E-11</v>
      </c>
    </row>
    <row r="6607" spans="1:55" hidden="1" x14ac:dyDescent="0.3">
      <c r="A6607" t="s">
        <v>31593</v>
      </c>
      <c r="B6607" t="s">
        <v>31594</v>
      </c>
      <c r="C6607" t="s">
        <v>31595</v>
      </c>
      <c r="D6607" t="s">
        <v>31596</v>
      </c>
      <c r="E6607">
        <v>325.05399999999997</v>
      </c>
      <c r="F6607" t="s">
        <v>31597</v>
      </c>
      <c r="G6607">
        <v>2</v>
      </c>
      <c r="H6607" t="s">
        <v>76</v>
      </c>
      <c r="I6607" t="s">
        <v>31595</v>
      </c>
      <c r="J6607" t="s">
        <v>77</v>
      </c>
      <c r="K6607" t="s">
        <v>78</v>
      </c>
      <c r="L6607">
        <v>0</v>
      </c>
    </row>
    <row r="6608" spans="1:55" hidden="1" x14ac:dyDescent="0.3">
      <c r="A6608" t="s">
        <v>31598</v>
      </c>
      <c r="B6608" t="s">
        <v>31599</v>
      </c>
      <c r="C6608" t="s">
        <v>31600</v>
      </c>
      <c r="D6608" t="s">
        <v>31601</v>
      </c>
      <c r="E6608">
        <v>360.09899999999999</v>
      </c>
      <c r="F6608" t="s">
        <v>7199</v>
      </c>
      <c r="G6608">
        <v>4</v>
      </c>
      <c r="H6608" t="s">
        <v>76</v>
      </c>
      <c r="I6608" t="s">
        <v>31600</v>
      </c>
      <c r="J6608" t="s">
        <v>77</v>
      </c>
      <c r="K6608" t="s">
        <v>78</v>
      </c>
      <c r="L6608">
        <v>0</v>
      </c>
      <c r="BB6608">
        <v>24.737300000000001</v>
      </c>
    </row>
    <row r="6609" spans="1:55" hidden="1" x14ac:dyDescent="0.3">
      <c r="A6609" t="s">
        <v>31602</v>
      </c>
      <c r="B6609" t="s">
        <v>31603</v>
      </c>
      <c r="C6609" t="s">
        <v>31604</v>
      </c>
      <c r="D6609" t="s">
        <v>31605</v>
      </c>
      <c r="E6609">
        <v>1206.4770000000001</v>
      </c>
      <c r="F6609" t="s">
        <v>31606</v>
      </c>
      <c r="G6609">
        <v>10</v>
      </c>
      <c r="H6609" t="s">
        <v>549</v>
      </c>
      <c r="I6609" t="s">
        <v>31604</v>
      </c>
      <c r="J6609" t="s">
        <v>77</v>
      </c>
      <c r="K6609" t="s">
        <v>1232</v>
      </c>
      <c r="L6609">
        <v>0</v>
      </c>
      <c r="AP6609">
        <v>1.53901E-13</v>
      </c>
      <c r="AR6609">
        <v>42.428699999999999</v>
      </c>
      <c r="AS6609">
        <v>277.411</v>
      </c>
      <c r="AV6609">
        <v>9.6394199999999994</v>
      </c>
      <c r="AX6609">
        <v>42.9711</v>
      </c>
      <c r="BB6609">
        <v>1.91043E-9</v>
      </c>
    </row>
    <row r="6610" spans="1:55" hidden="1" x14ac:dyDescent="0.3">
      <c r="A6610" t="s">
        <v>31607</v>
      </c>
      <c r="B6610" t="s">
        <v>31608</v>
      </c>
      <c r="C6610" t="s">
        <v>31609</v>
      </c>
      <c r="D6610" t="s">
        <v>31610</v>
      </c>
      <c r="E6610">
        <v>1658.3009999999999</v>
      </c>
      <c r="F6610" t="s">
        <v>31611</v>
      </c>
      <c r="G6610">
        <v>12</v>
      </c>
      <c r="H6610" t="s">
        <v>76</v>
      </c>
      <c r="I6610" t="s">
        <v>31609</v>
      </c>
      <c r="J6610" t="s">
        <v>77</v>
      </c>
      <c r="K6610" t="s">
        <v>826</v>
      </c>
      <c r="L6610">
        <v>0</v>
      </c>
      <c r="AP6610">
        <v>1.7011400000000002E-11</v>
      </c>
      <c r="AQ6610">
        <v>7260.02</v>
      </c>
      <c r="AR6610">
        <v>285.85500000000002</v>
      </c>
      <c r="AS6610">
        <v>294.08100000000002</v>
      </c>
      <c r="AT6610">
        <v>1.77503E-8</v>
      </c>
      <c r="AU6610">
        <v>2.2804700000000002</v>
      </c>
      <c r="AV6610">
        <v>11.69</v>
      </c>
      <c r="AW6610">
        <v>7.7186000000000003</v>
      </c>
      <c r="AX6610">
        <v>71.934600000000003</v>
      </c>
      <c r="BA6610">
        <v>99881.9</v>
      </c>
      <c r="BB6610">
        <v>2.9682900000000001E-11</v>
      </c>
      <c r="BC6610">
        <v>1.36031E-8</v>
      </c>
    </row>
    <row r="6611" spans="1:55" hidden="1" x14ac:dyDescent="0.3">
      <c r="A6611" t="s">
        <v>31612</v>
      </c>
      <c r="B6611" t="s">
        <v>31613</v>
      </c>
      <c r="C6611" t="s">
        <v>31614</v>
      </c>
      <c r="D6611" t="s">
        <v>31615</v>
      </c>
      <c r="E6611">
        <v>664.31799999999998</v>
      </c>
      <c r="F6611" t="s">
        <v>31616</v>
      </c>
      <c r="G6611">
        <v>5</v>
      </c>
      <c r="H6611" t="s">
        <v>76</v>
      </c>
      <c r="I6611" t="s">
        <v>31614</v>
      </c>
      <c r="J6611" t="s">
        <v>77</v>
      </c>
      <c r="K6611" t="s">
        <v>78</v>
      </c>
      <c r="L6611">
        <v>0</v>
      </c>
    </row>
    <row r="6612" spans="1:55" hidden="1" x14ac:dyDescent="0.3">
      <c r="A6612" t="s">
        <v>31617</v>
      </c>
      <c r="B6612" t="s">
        <v>31618</v>
      </c>
      <c r="C6612" t="s">
        <v>31619</v>
      </c>
      <c r="D6612" t="s">
        <v>31620</v>
      </c>
      <c r="E6612">
        <v>766.16</v>
      </c>
      <c r="F6612" t="s">
        <v>31621</v>
      </c>
      <c r="G6612">
        <v>9</v>
      </c>
      <c r="H6612" t="s">
        <v>76</v>
      </c>
      <c r="I6612" t="s">
        <v>31619</v>
      </c>
      <c r="J6612" t="s">
        <v>77</v>
      </c>
      <c r="K6612" t="s">
        <v>826</v>
      </c>
      <c r="L6612">
        <v>0</v>
      </c>
    </row>
    <row r="6613" spans="1:55" hidden="1" x14ac:dyDescent="0.3">
      <c r="A6613" t="s">
        <v>31622</v>
      </c>
      <c r="B6613" t="s">
        <v>31623</v>
      </c>
      <c r="C6613" t="s">
        <v>31624</v>
      </c>
      <c r="D6613" t="s">
        <v>31625</v>
      </c>
      <c r="E6613">
        <v>272.11900000000003</v>
      </c>
      <c r="F6613" t="s">
        <v>31626</v>
      </c>
      <c r="G6613">
        <v>3</v>
      </c>
      <c r="H6613" t="s">
        <v>76</v>
      </c>
      <c r="I6613" t="s">
        <v>31624</v>
      </c>
      <c r="J6613" t="s">
        <v>77</v>
      </c>
      <c r="K6613" t="s">
        <v>78</v>
      </c>
      <c r="L6613">
        <v>0</v>
      </c>
      <c r="BB6613">
        <v>2.1265900000000002</v>
      </c>
    </row>
    <row r="6614" spans="1:55" hidden="1" x14ac:dyDescent="0.3">
      <c r="A6614" t="s">
        <v>31627</v>
      </c>
      <c r="B6614" t="s">
        <v>31628</v>
      </c>
      <c r="C6614" t="s">
        <v>31629</v>
      </c>
      <c r="D6614" t="s">
        <v>31630</v>
      </c>
      <c r="E6614">
        <v>364.10599999999999</v>
      </c>
      <c r="F6614" t="s">
        <v>14115</v>
      </c>
      <c r="G6614">
        <v>5</v>
      </c>
      <c r="H6614" t="s">
        <v>76</v>
      </c>
      <c r="I6614" t="s">
        <v>31629</v>
      </c>
      <c r="J6614" t="s">
        <v>77</v>
      </c>
      <c r="K6614" t="s">
        <v>78</v>
      </c>
      <c r="L6614">
        <v>0</v>
      </c>
      <c r="AP6614">
        <v>2.61397E-14</v>
      </c>
      <c r="AQ6614">
        <v>115.33499999999999</v>
      </c>
      <c r="AR6614">
        <v>4.4485000000000001</v>
      </c>
      <c r="AS6614">
        <v>107.379</v>
      </c>
      <c r="AT6614">
        <v>1.0321799999999999E-3</v>
      </c>
      <c r="AU6614">
        <v>0.45469399999999999</v>
      </c>
      <c r="AV6614">
        <v>2.2942800000000001</v>
      </c>
      <c r="AW6614">
        <v>3.7825199999999999</v>
      </c>
      <c r="AX6614">
        <v>-19.116499999999998</v>
      </c>
      <c r="BA6614">
        <v>3230.58</v>
      </c>
      <c r="BB6614">
        <v>60.919800000000002</v>
      </c>
      <c r="BC6614">
        <v>1.43656E-5</v>
      </c>
    </row>
    <row r="6615" spans="1:55" hidden="1" x14ac:dyDescent="0.3">
      <c r="A6615" t="s">
        <v>31631</v>
      </c>
      <c r="B6615" t="s">
        <v>31632</v>
      </c>
      <c r="C6615" t="s">
        <v>31633</v>
      </c>
      <c r="D6615" t="s">
        <v>31634</v>
      </c>
      <c r="E6615">
        <v>416.06099999999998</v>
      </c>
      <c r="F6615" t="s">
        <v>6038</v>
      </c>
      <c r="G6615">
        <v>8</v>
      </c>
      <c r="H6615" t="s">
        <v>76</v>
      </c>
      <c r="I6615" t="s">
        <v>31633</v>
      </c>
      <c r="J6615" t="s">
        <v>61</v>
      </c>
      <c r="K6615" t="s">
        <v>84</v>
      </c>
      <c r="L6615">
        <v>0</v>
      </c>
      <c r="AP6615">
        <v>2.90959E-15</v>
      </c>
      <c r="AQ6615">
        <v>554.04899999999998</v>
      </c>
      <c r="AR6615">
        <v>7.5624099999999999</v>
      </c>
      <c r="AS6615">
        <v>119.99299999999999</v>
      </c>
      <c r="AT6615">
        <v>1.19022E-2</v>
      </c>
      <c r="AU6615">
        <v>0.859456</v>
      </c>
      <c r="AV6615">
        <v>2.79271</v>
      </c>
      <c r="AW6615">
        <v>4.0637699999999999</v>
      </c>
      <c r="AX6615">
        <v>0.203016</v>
      </c>
      <c r="BA6615">
        <v>12603.7</v>
      </c>
      <c r="BB6615">
        <v>100.837</v>
      </c>
      <c r="BC6615">
        <v>2.2602399999999998E-6</v>
      </c>
    </row>
    <row r="6616" spans="1:55" hidden="1" x14ac:dyDescent="0.3">
      <c r="A6616" t="s">
        <v>31635</v>
      </c>
      <c r="B6616" t="s">
        <v>31636</v>
      </c>
      <c r="C6616" t="s">
        <v>31637</v>
      </c>
      <c r="D6616" t="s">
        <v>31638</v>
      </c>
      <c r="E6616">
        <v>238.17699999999999</v>
      </c>
      <c r="F6616" t="s">
        <v>31639</v>
      </c>
      <c r="G6616">
        <v>3</v>
      </c>
      <c r="H6616" t="s">
        <v>76</v>
      </c>
      <c r="I6616" t="s">
        <v>31637</v>
      </c>
      <c r="J6616" t="s">
        <v>77</v>
      </c>
      <c r="K6616" t="s">
        <v>78</v>
      </c>
      <c r="L6616">
        <v>0</v>
      </c>
    </row>
    <row r="6617" spans="1:55" hidden="1" x14ac:dyDescent="0.3">
      <c r="A6617" t="s">
        <v>31640</v>
      </c>
      <c r="B6617" t="s">
        <v>31641</v>
      </c>
      <c r="C6617" t="s">
        <v>31642</v>
      </c>
      <c r="D6617" t="s">
        <v>31643</v>
      </c>
      <c r="E6617">
        <v>284.03699999999998</v>
      </c>
      <c r="F6617" t="s">
        <v>31644</v>
      </c>
      <c r="G6617">
        <v>2</v>
      </c>
      <c r="H6617" t="s">
        <v>549</v>
      </c>
      <c r="I6617" t="s">
        <v>31642</v>
      </c>
      <c r="J6617" t="s">
        <v>61</v>
      </c>
      <c r="K6617" t="s">
        <v>12941</v>
      </c>
      <c r="L6617">
        <v>0</v>
      </c>
      <c r="AP6617">
        <v>7.2389299999999995E-14</v>
      </c>
      <c r="AQ6617">
        <v>1131.1199999999999</v>
      </c>
      <c r="AR6617">
        <v>7.8028700000000004</v>
      </c>
      <c r="AS6617">
        <v>68.589299999999994</v>
      </c>
      <c r="AT6617">
        <v>3.99374E-3</v>
      </c>
      <c r="AU6617">
        <v>0.23805399999999999</v>
      </c>
      <c r="AV6617">
        <v>2.2517299999999998</v>
      </c>
      <c r="AW6617">
        <v>6.2059800000000003</v>
      </c>
      <c r="AX6617">
        <v>-14.3575</v>
      </c>
      <c r="BA6617">
        <v>3470.53</v>
      </c>
      <c r="BB6617">
        <v>683.83799999999997</v>
      </c>
      <c r="BC6617">
        <v>1.0553E-4</v>
      </c>
    </row>
    <row r="6618" spans="1:55" hidden="1" x14ac:dyDescent="0.3">
      <c r="A6618" t="s">
        <v>31649</v>
      </c>
      <c r="B6618" t="s">
        <v>31650</v>
      </c>
      <c r="C6618" t="s">
        <v>31651</v>
      </c>
      <c r="D6618" t="s">
        <v>31652</v>
      </c>
      <c r="E6618">
        <v>431.101</v>
      </c>
      <c r="F6618" t="s">
        <v>22206</v>
      </c>
      <c r="G6618">
        <v>4</v>
      </c>
      <c r="H6618" t="s">
        <v>137</v>
      </c>
      <c r="I6618" t="s">
        <v>31651</v>
      </c>
      <c r="J6618" t="s">
        <v>77</v>
      </c>
      <c r="K6618" t="s">
        <v>139</v>
      </c>
      <c r="L6618">
        <v>0</v>
      </c>
      <c r="AP6618">
        <v>8.2689199999999997E-13</v>
      </c>
      <c r="AQ6618">
        <v>4.9510399999999999</v>
      </c>
      <c r="AR6618">
        <v>4.7523799999999996</v>
      </c>
      <c r="AS6618">
        <v>187.07499999999999</v>
      </c>
      <c r="AT6618">
        <v>1.9633900000000001E-10</v>
      </c>
      <c r="AU6618">
        <v>0.653111</v>
      </c>
      <c r="AV6618">
        <v>4.0784900000000004</v>
      </c>
      <c r="AW6618">
        <v>3.89425</v>
      </c>
      <c r="AX6618">
        <v>93.3994</v>
      </c>
      <c r="AY6618">
        <v>0.68593499999999996</v>
      </c>
      <c r="BA6618">
        <v>3567.37</v>
      </c>
      <c r="BB6618">
        <v>5.2103900000000002E-2</v>
      </c>
      <c r="BC6618">
        <v>3.0748399999999999E-2</v>
      </c>
    </row>
    <row r="6619" spans="1:55" hidden="1" x14ac:dyDescent="0.3">
      <c r="A6619" t="s">
        <v>31653</v>
      </c>
      <c r="B6619" t="s">
        <v>31654</v>
      </c>
      <c r="C6619" t="s">
        <v>31655</v>
      </c>
      <c r="D6619" t="s">
        <v>31656</v>
      </c>
      <c r="E6619">
        <v>264.04700000000003</v>
      </c>
      <c r="F6619" t="s">
        <v>5389</v>
      </c>
      <c r="G6619">
        <v>4</v>
      </c>
      <c r="H6619" t="s">
        <v>76</v>
      </c>
      <c r="I6619" t="s">
        <v>31655</v>
      </c>
      <c r="J6619" t="s">
        <v>61</v>
      </c>
      <c r="K6619" t="s">
        <v>84</v>
      </c>
      <c r="L6619">
        <v>0</v>
      </c>
      <c r="BB6619">
        <v>213.76</v>
      </c>
    </row>
    <row r="6620" spans="1:55" hidden="1" x14ac:dyDescent="0.3">
      <c r="A6620" t="s">
        <v>31657</v>
      </c>
      <c r="B6620" t="s">
        <v>31658</v>
      </c>
      <c r="C6620" t="s">
        <v>31659</v>
      </c>
      <c r="D6620" t="s">
        <v>31660</v>
      </c>
      <c r="E6620">
        <v>355.37200000000001</v>
      </c>
      <c r="F6620" t="s">
        <v>31661</v>
      </c>
      <c r="G6620">
        <v>3</v>
      </c>
      <c r="H6620" t="s">
        <v>112</v>
      </c>
      <c r="I6620" t="s">
        <v>31659</v>
      </c>
      <c r="J6620" t="s">
        <v>77</v>
      </c>
      <c r="K6620" t="s">
        <v>113</v>
      </c>
      <c r="L6620">
        <v>0</v>
      </c>
      <c r="AP6620">
        <v>1.4483900000000001E-11</v>
      </c>
      <c r="AQ6620">
        <v>160.047</v>
      </c>
      <c r="AR6620">
        <v>125.35899999999999</v>
      </c>
      <c r="AS6620">
        <v>196.952</v>
      </c>
      <c r="AT6620">
        <v>8.1158599999999999E-4</v>
      </c>
      <c r="AU6620">
        <v>1.97218</v>
      </c>
      <c r="AV6620">
        <v>4.4435599999999997</v>
      </c>
      <c r="AW6620">
        <v>6.5978700000000003</v>
      </c>
      <c r="AX6620">
        <v>90.310500000000005</v>
      </c>
      <c r="AZ6620">
        <v>5.1566799999999997</v>
      </c>
      <c r="BA6620">
        <v>1275.1500000000001</v>
      </c>
      <c r="BB6620">
        <v>1.45911E-3</v>
      </c>
      <c r="BC6620">
        <v>4.9069599999999999E-4</v>
      </c>
    </row>
    <row r="6621" spans="1:55" x14ac:dyDescent="0.3">
      <c r="A6621" t="s">
        <v>31662</v>
      </c>
      <c r="B6621" t="s">
        <v>31663</v>
      </c>
      <c r="C6621" t="s">
        <v>31664</v>
      </c>
      <c r="D6621" t="s">
        <v>31665</v>
      </c>
      <c r="E6621">
        <v>341.13299999999998</v>
      </c>
      <c r="F6621" t="s">
        <v>29014</v>
      </c>
      <c r="G6621">
        <v>4</v>
      </c>
      <c r="H6621" t="s">
        <v>115</v>
      </c>
      <c r="I6621" t="s">
        <v>31664</v>
      </c>
      <c r="J6621" t="s">
        <v>77</v>
      </c>
      <c r="K6621" t="s">
        <v>116</v>
      </c>
      <c r="L6621">
        <v>0</v>
      </c>
      <c r="AP6621">
        <v>2.0152100000000001E-13</v>
      </c>
      <c r="AQ6621">
        <v>198.51900000000001</v>
      </c>
      <c r="AR6621">
        <v>3.55606</v>
      </c>
      <c r="AS6621">
        <v>195.613</v>
      </c>
      <c r="AT6621">
        <v>1.06113E-3</v>
      </c>
      <c r="AU6621">
        <v>0.91060799999999997</v>
      </c>
      <c r="AV6621">
        <v>4.4267799999999999</v>
      </c>
      <c r="AW6621">
        <v>5.0367899999999999</v>
      </c>
      <c r="AX6621">
        <v>11.955500000000001</v>
      </c>
      <c r="BA6621">
        <v>5209.05</v>
      </c>
      <c r="BB6621">
        <v>8.0453300000000005E-2</v>
      </c>
      <c r="BC6621">
        <v>5.5823099999999998E-5</v>
      </c>
    </row>
    <row r="6622" spans="1:55" hidden="1" x14ac:dyDescent="0.3">
      <c r="A6622" t="s">
        <v>31666</v>
      </c>
      <c r="B6622" t="s">
        <v>31667</v>
      </c>
      <c r="C6622" t="s">
        <v>31668</v>
      </c>
      <c r="D6622" t="s">
        <v>31669</v>
      </c>
      <c r="E6622">
        <v>476.19</v>
      </c>
      <c r="F6622" t="s">
        <v>31670</v>
      </c>
      <c r="G6622">
        <v>3</v>
      </c>
      <c r="H6622" t="s">
        <v>76</v>
      </c>
      <c r="I6622" t="s">
        <v>31668</v>
      </c>
      <c r="J6622" t="s">
        <v>77</v>
      </c>
      <c r="K6622" t="s">
        <v>78</v>
      </c>
      <c r="L6622">
        <v>0</v>
      </c>
      <c r="BB6622">
        <v>7.5605400000000006E-5</v>
      </c>
    </row>
    <row r="6623" spans="1:55" hidden="1" x14ac:dyDescent="0.3">
      <c r="A6623" t="s">
        <v>31671</v>
      </c>
      <c r="B6623" t="s">
        <v>31672</v>
      </c>
      <c r="C6623" t="s">
        <v>31673</v>
      </c>
      <c r="D6623" t="s">
        <v>31674</v>
      </c>
      <c r="E6623">
        <v>386.41</v>
      </c>
      <c r="F6623" t="s">
        <v>31675</v>
      </c>
      <c r="G6623">
        <v>4</v>
      </c>
      <c r="H6623" t="s">
        <v>76</v>
      </c>
      <c r="I6623" t="s">
        <v>31673</v>
      </c>
      <c r="J6623" t="s">
        <v>77</v>
      </c>
      <c r="K6623" t="s">
        <v>78</v>
      </c>
      <c r="L6623">
        <v>0</v>
      </c>
      <c r="AP6623">
        <v>3.9794499999999998E-14</v>
      </c>
      <c r="AQ6623">
        <v>28.119</v>
      </c>
      <c r="AR6623">
        <v>5.3312799999999996</v>
      </c>
      <c r="AS6623">
        <v>132.40799999999999</v>
      </c>
      <c r="AT6623">
        <v>1.0392500000000001E-2</v>
      </c>
      <c r="AU6623">
        <v>2.5855800000000002</v>
      </c>
      <c r="AV6623">
        <v>4.5039699999999998</v>
      </c>
      <c r="AW6623">
        <v>3.65354</v>
      </c>
      <c r="AX6623">
        <v>-50.146700000000003</v>
      </c>
      <c r="BA6623">
        <v>11299.7</v>
      </c>
      <c r="BB6623">
        <v>29.659700000000001</v>
      </c>
      <c r="BC6623">
        <v>1.8793099999999999E-3</v>
      </c>
    </row>
    <row r="6624" spans="1:55" hidden="1" x14ac:dyDescent="0.3">
      <c r="A6624" t="s">
        <v>31676</v>
      </c>
      <c r="B6624" t="s">
        <v>31677</v>
      </c>
      <c r="C6624" t="s">
        <v>31678</v>
      </c>
      <c r="D6624" t="s">
        <v>31679</v>
      </c>
      <c r="E6624">
        <v>665.85</v>
      </c>
      <c r="F6624" t="s">
        <v>31680</v>
      </c>
      <c r="G6624">
        <v>1</v>
      </c>
      <c r="H6624" t="s">
        <v>76</v>
      </c>
      <c r="I6624" t="s">
        <v>31678</v>
      </c>
      <c r="J6624" t="s">
        <v>77</v>
      </c>
      <c r="K6624" t="s">
        <v>78</v>
      </c>
      <c r="L6624">
        <v>0</v>
      </c>
    </row>
    <row r="6625" spans="1:55" x14ac:dyDescent="0.3">
      <c r="A6625" t="s">
        <v>31681</v>
      </c>
      <c r="B6625" t="s">
        <v>31682</v>
      </c>
      <c r="C6625" t="s">
        <v>31683</v>
      </c>
      <c r="D6625" t="s">
        <v>31684</v>
      </c>
      <c r="E6625">
        <v>514.11300000000006</v>
      </c>
      <c r="F6625" t="s">
        <v>31685</v>
      </c>
      <c r="G6625">
        <v>1</v>
      </c>
      <c r="H6625" t="s">
        <v>115</v>
      </c>
      <c r="I6625" t="s">
        <v>31683</v>
      </c>
      <c r="J6625" t="s">
        <v>77</v>
      </c>
      <c r="K6625" t="s">
        <v>116</v>
      </c>
      <c r="L6625">
        <v>0</v>
      </c>
      <c r="AP6625">
        <v>3.7992700000000001E-13</v>
      </c>
      <c r="AQ6625">
        <v>4844.82</v>
      </c>
      <c r="AR6625">
        <v>5.4911399999999997</v>
      </c>
      <c r="AS6625">
        <v>178.732</v>
      </c>
      <c r="AT6625">
        <v>5.9633000000000001E-6</v>
      </c>
      <c r="AU6625">
        <v>4.7155800000000001</v>
      </c>
      <c r="AV6625">
        <v>3.9528099999999999</v>
      </c>
      <c r="AW6625">
        <v>8.8110599999999994</v>
      </c>
      <c r="AX6625">
        <v>2.4547699999999999</v>
      </c>
      <c r="BA6625">
        <v>1160.1500000000001</v>
      </c>
      <c r="BB6625">
        <v>10.5951</v>
      </c>
      <c r="BC6625">
        <v>1.35993E-4</v>
      </c>
    </row>
    <row r="6626" spans="1:55" hidden="1" x14ac:dyDescent="0.3">
      <c r="A6626" t="s">
        <v>31686</v>
      </c>
      <c r="B6626" t="s">
        <v>31687</v>
      </c>
      <c r="C6626" t="s">
        <v>31688</v>
      </c>
      <c r="D6626" t="s">
        <v>31689</v>
      </c>
      <c r="E6626">
        <v>1300.5650000000001</v>
      </c>
      <c r="F6626" t="s">
        <v>30133</v>
      </c>
      <c r="G6626">
        <v>6</v>
      </c>
      <c r="H6626" t="s">
        <v>549</v>
      </c>
      <c r="I6626" t="s">
        <v>31688</v>
      </c>
      <c r="J6626" t="s">
        <v>77</v>
      </c>
      <c r="K6626" t="s">
        <v>550</v>
      </c>
      <c r="L6626">
        <v>0</v>
      </c>
      <c r="AP6626">
        <v>2.9081600000000001E-11</v>
      </c>
      <c r="AQ6626">
        <v>6672.91</v>
      </c>
      <c r="AR6626">
        <v>156.631</v>
      </c>
      <c r="AS6626">
        <v>319.08499999999998</v>
      </c>
      <c r="AT6626">
        <v>1.04919E-8</v>
      </c>
      <c r="AU6626">
        <v>2.2206100000000002</v>
      </c>
      <c r="AV6626">
        <v>11.677199999999999</v>
      </c>
      <c r="AW6626">
        <v>7.3843399999999999</v>
      </c>
      <c r="AX6626">
        <v>19.390799999999999</v>
      </c>
      <c r="BA6626">
        <v>132095</v>
      </c>
      <c r="BB6626">
        <v>1.3753800000000001E-9</v>
      </c>
      <c r="BC6626">
        <v>9.0427299999999996E-8</v>
      </c>
    </row>
    <row r="6627" spans="1:55" x14ac:dyDescent="0.3">
      <c r="A6627" t="s">
        <v>31690</v>
      </c>
      <c r="B6627" t="s">
        <v>31691</v>
      </c>
      <c r="C6627" t="s">
        <v>31692</v>
      </c>
      <c r="D6627" t="s">
        <v>31693</v>
      </c>
      <c r="E6627">
        <v>503.101</v>
      </c>
      <c r="F6627" t="s">
        <v>31694</v>
      </c>
      <c r="G6627">
        <v>6</v>
      </c>
      <c r="H6627" t="s">
        <v>115</v>
      </c>
      <c r="I6627" t="s">
        <v>31692</v>
      </c>
      <c r="J6627" t="s">
        <v>77</v>
      </c>
      <c r="K6627" t="s">
        <v>116</v>
      </c>
      <c r="L6627">
        <v>0</v>
      </c>
      <c r="AP6627">
        <v>8.5007200000000002E-12</v>
      </c>
      <c r="AQ6627">
        <v>7498.01</v>
      </c>
      <c r="AR6627">
        <v>4.46455</v>
      </c>
      <c r="AS6627">
        <v>195.24100000000001</v>
      </c>
      <c r="AT6627">
        <v>6.5773499999999998E-6</v>
      </c>
      <c r="AU6627">
        <v>5.7921800000000001</v>
      </c>
      <c r="AV6627">
        <v>5.9643800000000002</v>
      </c>
      <c r="AW6627">
        <v>9.0855099999999993</v>
      </c>
      <c r="AX6627">
        <v>-15.037800000000001</v>
      </c>
      <c r="BA6627">
        <v>10626.4</v>
      </c>
      <c r="BB6627">
        <v>1.34463E-4</v>
      </c>
      <c r="BC6627">
        <v>1.6944900000000001E-5</v>
      </c>
    </row>
    <row r="6628" spans="1:55" x14ac:dyDescent="0.3">
      <c r="A6628" t="s">
        <v>31695</v>
      </c>
      <c r="B6628" t="s">
        <v>31696</v>
      </c>
      <c r="C6628" t="s">
        <v>31697</v>
      </c>
      <c r="D6628" t="s">
        <v>31698</v>
      </c>
      <c r="E6628">
        <v>408.72</v>
      </c>
      <c r="F6628" t="s">
        <v>31699</v>
      </c>
      <c r="G6628">
        <v>4</v>
      </c>
      <c r="H6628" t="s">
        <v>115</v>
      </c>
      <c r="I6628" t="s">
        <v>31697</v>
      </c>
      <c r="J6628" t="s">
        <v>77</v>
      </c>
      <c r="K6628" t="s">
        <v>116</v>
      </c>
      <c r="L6628">
        <v>0</v>
      </c>
      <c r="AP6628">
        <v>4.8568300000000001E-11</v>
      </c>
      <c r="AQ6628">
        <v>477.34199999999998</v>
      </c>
      <c r="AR6628">
        <v>3.53443</v>
      </c>
      <c r="AS6628">
        <v>298.05799999999999</v>
      </c>
      <c r="AT6628">
        <v>5.74075E-8</v>
      </c>
      <c r="AU6628">
        <v>3.4768599999999998</v>
      </c>
      <c r="AV6628">
        <v>7.3811200000000001</v>
      </c>
      <c r="AW6628">
        <v>7.8059099999999999</v>
      </c>
      <c r="AX6628">
        <v>40.907699999999998</v>
      </c>
      <c r="BA6628">
        <v>7825.23</v>
      </c>
      <c r="BB6628">
        <v>1.9304799999999999E-5</v>
      </c>
      <c r="BC6628">
        <v>2.54601E-5</v>
      </c>
    </row>
    <row r="6629" spans="1:55" hidden="1" x14ac:dyDescent="0.3">
      <c r="A6629" t="s">
        <v>31700</v>
      </c>
      <c r="B6629" t="s">
        <v>31701</v>
      </c>
      <c r="C6629" t="s">
        <v>31702</v>
      </c>
      <c r="D6629" t="s">
        <v>31703</v>
      </c>
      <c r="E6629">
        <v>326.10899999999998</v>
      </c>
      <c r="F6629" t="s">
        <v>16858</v>
      </c>
      <c r="G6629">
        <v>5</v>
      </c>
      <c r="H6629" t="s">
        <v>76</v>
      </c>
      <c r="I6629" t="s">
        <v>31702</v>
      </c>
      <c r="J6629" t="s">
        <v>77</v>
      </c>
      <c r="K6629" t="s">
        <v>78</v>
      </c>
      <c r="L6629">
        <v>0</v>
      </c>
      <c r="AP6629">
        <v>8.3608000000000001E-13</v>
      </c>
      <c r="AQ6629">
        <v>97.311700000000002</v>
      </c>
      <c r="AR6629">
        <v>4.4730499999999997</v>
      </c>
      <c r="AS6629">
        <v>95.927999999999997</v>
      </c>
      <c r="AT6629">
        <v>1.0909100000000001E-3</v>
      </c>
      <c r="AU6629">
        <v>0.365873</v>
      </c>
      <c r="AV6629">
        <v>3.21909</v>
      </c>
      <c r="AW6629">
        <v>3.5139900000000002</v>
      </c>
      <c r="AX6629">
        <v>-10.914300000000001</v>
      </c>
      <c r="BA6629">
        <v>954.79100000000005</v>
      </c>
      <c r="BB6629">
        <v>45.416800000000002</v>
      </c>
      <c r="BC6629">
        <v>3.3574800000000003E-5</v>
      </c>
    </row>
    <row r="6630" spans="1:55" x14ac:dyDescent="0.3">
      <c r="A6630" t="s">
        <v>31704</v>
      </c>
      <c r="B6630" t="s">
        <v>31705</v>
      </c>
      <c r="C6630" t="s">
        <v>31706</v>
      </c>
      <c r="D6630" t="s">
        <v>31707</v>
      </c>
      <c r="E6630">
        <v>368.19900000000001</v>
      </c>
      <c r="F6630" t="s">
        <v>31708</v>
      </c>
      <c r="G6630">
        <v>4</v>
      </c>
      <c r="H6630" t="s">
        <v>115</v>
      </c>
      <c r="I6630" t="s">
        <v>31706</v>
      </c>
      <c r="J6630" t="s">
        <v>77</v>
      </c>
      <c r="K6630" t="s">
        <v>116</v>
      </c>
      <c r="L6630">
        <v>0</v>
      </c>
      <c r="AP6630">
        <v>9.4193899999999999E-12</v>
      </c>
      <c r="AQ6630">
        <v>120.90300000000001</v>
      </c>
      <c r="AR6630">
        <v>4.74939</v>
      </c>
      <c r="AS6630">
        <v>191.02199999999999</v>
      </c>
      <c r="AT6630">
        <v>1.7640300000000001E-8</v>
      </c>
      <c r="AU6630">
        <v>0.70413199999999998</v>
      </c>
      <c r="AV6630">
        <v>5.7243000000000004</v>
      </c>
      <c r="AW6630">
        <v>4.8771599999999999</v>
      </c>
      <c r="AX6630">
        <v>31.164200000000001</v>
      </c>
      <c r="BA6630">
        <v>2578.7399999999998</v>
      </c>
      <c r="BB6630">
        <v>4.8341699999999998E-5</v>
      </c>
      <c r="BC6630">
        <v>1.18644E-3</v>
      </c>
    </row>
    <row r="6631" spans="1:55" hidden="1" x14ac:dyDescent="0.3">
      <c r="A6631" t="s">
        <v>31709</v>
      </c>
      <c r="B6631" t="s">
        <v>31710</v>
      </c>
      <c r="C6631" t="s">
        <v>31711</v>
      </c>
      <c r="D6631" t="s">
        <v>31712</v>
      </c>
      <c r="E6631">
        <v>352.07100000000003</v>
      </c>
      <c r="F6631" t="s">
        <v>31713</v>
      </c>
      <c r="G6631">
        <v>7</v>
      </c>
      <c r="H6631" t="s">
        <v>76</v>
      </c>
      <c r="I6631" t="s">
        <v>31711</v>
      </c>
      <c r="J6631" t="s">
        <v>61</v>
      </c>
      <c r="K6631" t="s">
        <v>84</v>
      </c>
      <c r="L6631">
        <v>0</v>
      </c>
      <c r="AP6631">
        <v>8.60734E-15</v>
      </c>
      <c r="AQ6631">
        <v>420.791</v>
      </c>
      <c r="AR6631">
        <v>6.1185600000000004</v>
      </c>
      <c r="AS6631">
        <v>90.518100000000004</v>
      </c>
      <c r="AT6631">
        <v>1.12394E-2</v>
      </c>
      <c r="AU6631">
        <v>0.16480500000000001</v>
      </c>
      <c r="AV6631">
        <v>2.2098800000000001</v>
      </c>
      <c r="AW6631">
        <v>3.8973900000000001</v>
      </c>
      <c r="AX6631">
        <v>-43.404000000000003</v>
      </c>
      <c r="BA6631">
        <v>29148.7</v>
      </c>
      <c r="BB6631">
        <v>322.14</v>
      </c>
      <c r="BC6631">
        <v>3.53104E-5</v>
      </c>
    </row>
    <row r="6632" spans="1:55" hidden="1" x14ac:dyDescent="0.3">
      <c r="A6632" t="s">
        <v>31714</v>
      </c>
      <c r="B6632" t="s">
        <v>31715</v>
      </c>
      <c r="C6632" t="s">
        <v>31716</v>
      </c>
      <c r="D6632" t="s">
        <v>31717</v>
      </c>
      <c r="E6632">
        <v>214.16</v>
      </c>
      <c r="F6632" t="s">
        <v>31718</v>
      </c>
      <c r="G6632">
        <v>2</v>
      </c>
      <c r="H6632" t="s">
        <v>76</v>
      </c>
      <c r="I6632" t="s">
        <v>31716</v>
      </c>
      <c r="J6632" t="s">
        <v>77</v>
      </c>
      <c r="K6632" t="s">
        <v>78</v>
      </c>
      <c r="L6632">
        <v>0</v>
      </c>
      <c r="AP6632">
        <v>1.2554200000000001E-11</v>
      </c>
      <c r="AQ6632">
        <v>2.6347999999999998</v>
      </c>
      <c r="AR6632">
        <v>4.4741900000000001</v>
      </c>
      <c r="AS6632">
        <v>126.348</v>
      </c>
      <c r="AT6632">
        <v>3.0826399999999999E-4</v>
      </c>
      <c r="AU6632">
        <v>0.27119300000000002</v>
      </c>
      <c r="AV6632">
        <v>3.83866</v>
      </c>
      <c r="AW6632">
        <v>1.8199000000000001</v>
      </c>
      <c r="AX6632">
        <v>23.784099999999999</v>
      </c>
      <c r="BA6632">
        <v>91.8249</v>
      </c>
      <c r="BB6632">
        <v>0.78096100000000002</v>
      </c>
      <c r="BC6632">
        <v>0.141346</v>
      </c>
    </row>
    <row r="6633" spans="1:55" hidden="1" x14ac:dyDescent="0.3">
      <c r="A6633" t="s">
        <v>31719</v>
      </c>
      <c r="B6633" t="s">
        <v>31720</v>
      </c>
      <c r="C6633" t="s">
        <v>31721</v>
      </c>
      <c r="D6633" t="s">
        <v>31722</v>
      </c>
      <c r="E6633">
        <v>448.15</v>
      </c>
      <c r="F6633" t="s">
        <v>31723</v>
      </c>
      <c r="G6633">
        <v>4</v>
      </c>
      <c r="H6633" t="s">
        <v>76</v>
      </c>
      <c r="I6633" t="s">
        <v>31721</v>
      </c>
      <c r="J6633" t="s">
        <v>77</v>
      </c>
      <c r="K6633" t="s">
        <v>78</v>
      </c>
      <c r="L6633">
        <v>0</v>
      </c>
      <c r="AP6633">
        <v>1.44855E-11</v>
      </c>
      <c r="AQ6633">
        <v>4.6315499999999998</v>
      </c>
      <c r="AR6633">
        <v>4.3027499999999996</v>
      </c>
      <c r="AS6633">
        <v>305.91500000000002</v>
      </c>
      <c r="AT6633">
        <v>2.01958E-10</v>
      </c>
      <c r="AU6633">
        <v>0.46087299999999998</v>
      </c>
      <c r="AV6633">
        <v>8.1043699999999994</v>
      </c>
      <c r="AW6633">
        <v>3.0714299999999999</v>
      </c>
      <c r="AX6633">
        <v>115.886</v>
      </c>
      <c r="AY6633">
        <v>7.5303899999999997</v>
      </c>
      <c r="BA6633">
        <v>1947.44</v>
      </c>
      <c r="BB6633">
        <v>2.9339E-6</v>
      </c>
      <c r="BC6633">
        <v>6.8679300000000005E-5</v>
      </c>
    </row>
    <row r="6634" spans="1:55" hidden="1" x14ac:dyDescent="0.3">
      <c r="A6634" t="s">
        <v>31724</v>
      </c>
      <c r="B6634" t="s">
        <v>31725</v>
      </c>
      <c r="C6634" t="s">
        <v>31726</v>
      </c>
      <c r="D6634" t="s">
        <v>31727</v>
      </c>
      <c r="E6634">
        <v>692.18200000000002</v>
      </c>
      <c r="F6634" t="s">
        <v>31728</v>
      </c>
      <c r="G6634">
        <v>3</v>
      </c>
      <c r="H6634" t="s">
        <v>76</v>
      </c>
      <c r="I6634" t="s">
        <v>31726</v>
      </c>
      <c r="J6634" t="s">
        <v>77</v>
      </c>
      <c r="K6634" t="s">
        <v>78</v>
      </c>
      <c r="L6634">
        <v>0</v>
      </c>
      <c r="AP6634">
        <v>7.16727E-13</v>
      </c>
      <c r="AQ6634">
        <v>3238.49</v>
      </c>
      <c r="AR6634">
        <v>4.9908799999999998</v>
      </c>
      <c r="AS6634">
        <v>191.101</v>
      </c>
      <c r="AT6634">
        <v>3.7690000000000002E-8</v>
      </c>
      <c r="AU6634">
        <v>5.1004899999999997</v>
      </c>
      <c r="AV6634">
        <v>3.0951499999999998</v>
      </c>
      <c r="AW6634">
        <v>6.5116399999999999</v>
      </c>
      <c r="AX6634">
        <v>-3.9824700000000002</v>
      </c>
      <c r="BA6634">
        <v>103074</v>
      </c>
      <c r="BB6634">
        <v>13.121</v>
      </c>
      <c r="BC6634">
        <v>3.8541099999999999E-6</v>
      </c>
    </row>
    <row r="6635" spans="1:55" hidden="1" x14ac:dyDescent="0.3">
      <c r="A6635" t="s">
        <v>31729</v>
      </c>
      <c r="B6635" t="s">
        <v>31730</v>
      </c>
      <c r="C6635" t="s">
        <v>31731</v>
      </c>
      <c r="D6635" t="s">
        <v>31732</v>
      </c>
      <c r="E6635">
        <v>638.61</v>
      </c>
      <c r="F6635" t="s">
        <v>31733</v>
      </c>
      <c r="G6635">
        <v>2</v>
      </c>
      <c r="H6635" t="s">
        <v>549</v>
      </c>
      <c r="I6635" t="s">
        <v>31731</v>
      </c>
      <c r="J6635" t="s">
        <v>77</v>
      </c>
      <c r="K6635" t="s">
        <v>550</v>
      </c>
      <c r="L6635">
        <v>0</v>
      </c>
    </row>
    <row r="6636" spans="1:55" hidden="1" x14ac:dyDescent="0.3">
      <c r="A6636" t="s">
        <v>31734</v>
      </c>
      <c r="B6636" t="s">
        <v>31735</v>
      </c>
      <c r="C6636" t="s">
        <v>31736</v>
      </c>
      <c r="D6636" t="s">
        <v>31737</v>
      </c>
      <c r="E6636">
        <v>162.54</v>
      </c>
      <c r="F6636" t="s">
        <v>26331</v>
      </c>
      <c r="G6636">
        <v>1</v>
      </c>
      <c r="H6636" t="s">
        <v>76</v>
      </c>
      <c r="I6636" t="s">
        <v>31736</v>
      </c>
      <c r="J6636" t="s">
        <v>77</v>
      </c>
      <c r="K6636" t="s">
        <v>78</v>
      </c>
      <c r="L6636">
        <v>0</v>
      </c>
    </row>
    <row r="6637" spans="1:55" hidden="1" x14ac:dyDescent="0.3">
      <c r="A6637" t="s">
        <v>31738</v>
      </c>
      <c r="B6637" t="s">
        <v>31739</v>
      </c>
      <c r="C6637" t="s">
        <v>31740</v>
      </c>
      <c r="D6637" t="s">
        <v>31741</v>
      </c>
      <c r="E6637">
        <v>399.22199999999998</v>
      </c>
      <c r="F6637" t="s">
        <v>31742</v>
      </c>
      <c r="G6637">
        <v>3</v>
      </c>
      <c r="H6637" t="s">
        <v>76</v>
      </c>
      <c r="I6637" t="s">
        <v>31740</v>
      </c>
      <c r="J6637" t="s">
        <v>77</v>
      </c>
      <c r="K6637" t="s">
        <v>78</v>
      </c>
      <c r="L6637">
        <v>0</v>
      </c>
    </row>
    <row r="6638" spans="1:55" hidden="1" x14ac:dyDescent="0.3">
      <c r="A6638" t="s">
        <v>31558</v>
      </c>
      <c r="B6638" t="s">
        <v>31559</v>
      </c>
      <c r="C6638" t="s">
        <v>31560</v>
      </c>
      <c r="D6638" t="s">
        <v>31561</v>
      </c>
      <c r="E6638">
        <v>714.63599999999997</v>
      </c>
      <c r="F6638" t="s">
        <v>31562</v>
      </c>
      <c r="G6638">
        <v>8</v>
      </c>
      <c r="H6638" t="s">
        <v>69</v>
      </c>
      <c r="I6638" t="s">
        <v>31560</v>
      </c>
      <c r="J6638" t="s">
        <v>77</v>
      </c>
      <c r="K6638" t="s">
        <v>1474</v>
      </c>
      <c r="L6638">
        <v>0</v>
      </c>
      <c r="AP6638">
        <v>1.4619700000000002E-11</v>
      </c>
      <c r="AQ6638">
        <v>95.699700000000007</v>
      </c>
      <c r="AR6638">
        <v>91.100099999999998</v>
      </c>
      <c r="AS6638">
        <v>314.55900000000003</v>
      </c>
      <c r="AT6638">
        <v>5.5278699999999999E-7</v>
      </c>
      <c r="AU6638">
        <v>2.9045999999999998</v>
      </c>
      <c r="AV6638">
        <v>10.478199999999999</v>
      </c>
      <c r="AW6638">
        <v>8.6242900000000002</v>
      </c>
      <c r="AX6638">
        <v>12.723800000000001</v>
      </c>
      <c r="BA6638">
        <v>30319</v>
      </c>
      <c r="BB6638">
        <v>2.8857100000000001E-11</v>
      </c>
      <c r="BC6638">
        <v>1.06459E-7</v>
      </c>
    </row>
    <row r="6639" spans="1:55" hidden="1" x14ac:dyDescent="0.3">
      <c r="A6639" t="s">
        <v>31748</v>
      </c>
      <c r="B6639" t="s">
        <v>31749</v>
      </c>
      <c r="C6639" t="s">
        <v>31750</v>
      </c>
      <c r="D6639" t="s">
        <v>31751</v>
      </c>
      <c r="E6639">
        <v>268.17500000000001</v>
      </c>
      <c r="F6639" t="s">
        <v>31752</v>
      </c>
      <c r="G6639">
        <v>3</v>
      </c>
      <c r="H6639" t="s">
        <v>76</v>
      </c>
      <c r="I6639" t="s">
        <v>31750</v>
      </c>
      <c r="J6639" t="s">
        <v>77</v>
      </c>
      <c r="K6639" t="s">
        <v>78</v>
      </c>
      <c r="L6639">
        <v>0</v>
      </c>
      <c r="AP6639">
        <v>4.8111E-12</v>
      </c>
      <c r="AQ6639">
        <v>101.788</v>
      </c>
      <c r="AR6639">
        <v>4.4938000000000002</v>
      </c>
      <c r="AS6639">
        <v>116.467</v>
      </c>
      <c r="AT6639">
        <v>1.1004000000000001E-3</v>
      </c>
      <c r="AU6639">
        <v>0.28200799999999998</v>
      </c>
      <c r="AV6639">
        <v>3.86829</v>
      </c>
      <c r="AW6639">
        <v>4.9661099999999996</v>
      </c>
      <c r="AX6639">
        <v>-11.101000000000001</v>
      </c>
      <c r="BA6639">
        <v>593.85599999999999</v>
      </c>
      <c r="BB6639">
        <v>0.43281399999999998</v>
      </c>
      <c r="BC6639">
        <v>0.12884799999999999</v>
      </c>
    </row>
    <row r="6640" spans="1:55" hidden="1" x14ac:dyDescent="0.3">
      <c r="A6640" t="s">
        <v>31753</v>
      </c>
      <c r="B6640" t="s">
        <v>31754</v>
      </c>
      <c r="C6640" t="s">
        <v>31755</v>
      </c>
      <c r="D6640" t="s">
        <v>31756</v>
      </c>
      <c r="E6640">
        <v>401.34</v>
      </c>
      <c r="F6640" t="s">
        <v>31757</v>
      </c>
      <c r="G6640">
        <v>3</v>
      </c>
      <c r="H6640" t="s">
        <v>76</v>
      </c>
      <c r="I6640" t="s">
        <v>31755</v>
      </c>
      <c r="J6640" t="s">
        <v>77</v>
      </c>
      <c r="K6640" t="s">
        <v>78</v>
      </c>
      <c r="L6640">
        <v>0</v>
      </c>
      <c r="AP6640">
        <v>2.1296499999999999E-11</v>
      </c>
      <c r="AQ6640">
        <v>5.6696499999999999</v>
      </c>
      <c r="AR6640">
        <v>3.5495000000000001</v>
      </c>
      <c r="AS6640">
        <v>347.41199999999998</v>
      </c>
      <c r="AT6640">
        <v>8.0959000000000002E-11</v>
      </c>
      <c r="AU6640">
        <v>0.39205200000000001</v>
      </c>
      <c r="AV6640">
        <v>8.1760400000000004</v>
      </c>
      <c r="AW6640">
        <v>3.2475999999999998</v>
      </c>
      <c r="AX6640">
        <v>162.15899999999999</v>
      </c>
      <c r="AY6640">
        <v>3.2645200000000001</v>
      </c>
      <c r="BA6640">
        <v>2281.4</v>
      </c>
      <c r="BB6640">
        <v>4.2423100000000001E-8</v>
      </c>
      <c r="BC6640">
        <v>4.9169299999999997E-5</v>
      </c>
    </row>
    <row r="6641" spans="1:55" hidden="1" x14ac:dyDescent="0.3">
      <c r="A6641" t="s">
        <v>31758</v>
      </c>
      <c r="B6641" t="s">
        <v>31759</v>
      </c>
      <c r="C6641" t="s">
        <v>31760</v>
      </c>
      <c r="D6641" t="s">
        <v>31761</v>
      </c>
      <c r="E6641">
        <v>382.93</v>
      </c>
      <c r="F6641" t="s">
        <v>31762</v>
      </c>
      <c r="G6641">
        <v>1</v>
      </c>
      <c r="H6641" t="s">
        <v>230</v>
      </c>
      <c r="I6641" t="s">
        <v>31760</v>
      </c>
      <c r="J6641" t="s">
        <v>77</v>
      </c>
      <c r="K6641" t="s">
        <v>893</v>
      </c>
      <c r="L6641">
        <v>0</v>
      </c>
      <c r="AP6641">
        <v>7.6410099999999994E-14</v>
      </c>
      <c r="AQ6641">
        <v>23.636199999999999</v>
      </c>
      <c r="AR6641">
        <v>3.1051899999999999</v>
      </c>
      <c r="AS6641">
        <v>254.74</v>
      </c>
      <c r="AT6641">
        <v>5.6298200000000004E-6</v>
      </c>
      <c r="AU6641">
        <v>0.26582</v>
      </c>
      <c r="AV6641">
        <v>6.5066600000000001</v>
      </c>
      <c r="AW6641">
        <v>1.3994899999999999</v>
      </c>
      <c r="AX6641">
        <v>133.13800000000001</v>
      </c>
      <c r="AZ6641">
        <v>5.0761099999999999</v>
      </c>
      <c r="BA6641">
        <v>466.97</v>
      </c>
      <c r="BB6641">
        <v>0.29885299999999998</v>
      </c>
      <c r="BC6641">
        <v>1.72579E-2</v>
      </c>
    </row>
    <row r="6642" spans="1:55" hidden="1" x14ac:dyDescent="0.3">
      <c r="A6642" t="s">
        <v>31763</v>
      </c>
      <c r="B6642" t="s">
        <v>31764</v>
      </c>
      <c r="C6642" t="s">
        <v>31765</v>
      </c>
      <c r="D6642" t="s">
        <v>31766</v>
      </c>
      <c r="E6642">
        <v>193.09200000000001</v>
      </c>
      <c r="F6642" t="s">
        <v>30395</v>
      </c>
      <c r="G6642">
        <v>1</v>
      </c>
      <c r="H6642" t="s">
        <v>76</v>
      </c>
      <c r="I6642" t="s">
        <v>31765</v>
      </c>
      <c r="J6642" t="s">
        <v>61</v>
      </c>
      <c r="K6642" t="s">
        <v>84</v>
      </c>
      <c r="L6642">
        <v>0</v>
      </c>
      <c r="BB6642">
        <v>801.20799999999997</v>
      </c>
    </row>
    <row r="6643" spans="1:55" hidden="1" x14ac:dyDescent="0.3">
      <c r="A6643" t="s">
        <v>31767</v>
      </c>
      <c r="B6643" t="s">
        <v>31768</v>
      </c>
      <c r="C6643" t="s">
        <v>31769</v>
      </c>
      <c r="D6643" t="s">
        <v>31770</v>
      </c>
      <c r="E6643">
        <v>498.40300000000002</v>
      </c>
      <c r="F6643" t="s">
        <v>31771</v>
      </c>
      <c r="G6643">
        <v>6</v>
      </c>
      <c r="H6643" t="s">
        <v>112</v>
      </c>
      <c r="I6643" t="s">
        <v>31769</v>
      </c>
      <c r="J6643" t="s">
        <v>77</v>
      </c>
      <c r="K6643" t="s">
        <v>113</v>
      </c>
      <c r="L6643">
        <v>0</v>
      </c>
      <c r="AP6643">
        <v>1.28962E-10</v>
      </c>
      <c r="AQ6643">
        <v>2879.91</v>
      </c>
      <c r="AR6643">
        <v>140.02799999999999</v>
      </c>
      <c r="AS6643">
        <v>208.27099999999999</v>
      </c>
      <c r="AT6643">
        <v>6.9596899999999998E-6</v>
      </c>
      <c r="AU6643">
        <v>10.52</v>
      </c>
      <c r="AV6643">
        <v>5.8585900000000004</v>
      </c>
      <c r="AW6643">
        <v>9.2298899999999993</v>
      </c>
      <c r="AX6643">
        <v>-14.5526</v>
      </c>
      <c r="BA6643">
        <v>75048.2</v>
      </c>
      <c r="BB6643">
        <v>6.8629399999999997E-5</v>
      </c>
      <c r="BC6643">
        <v>1.5978500000000001E-6</v>
      </c>
    </row>
    <row r="6644" spans="1:55" hidden="1" x14ac:dyDescent="0.3">
      <c r="A6644" t="s">
        <v>31772</v>
      </c>
      <c r="B6644" t="s">
        <v>31773</v>
      </c>
      <c r="C6644" t="s">
        <v>31774</v>
      </c>
      <c r="D6644" t="s">
        <v>31775</v>
      </c>
      <c r="E6644">
        <v>279.029</v>
      </c>
      <c r="F6644" t="s">
        <v>31776</v>
      </c>
      <c r="G6644">
        <v>2</v>
      </c>
      <c r="H6644" t="s">
        <v>76</v>
      </c>
      <c r="I6644" t="s">
        <v>31774</v>
      </c>
      <c r="J6644" t="s">
        <v>77</v>
      </c>
      <c r="K6644" t="s">
        <v>78</v>
      </c>
      <c r="L6644">
        <v>0</v>
      </c>
      <c r="AP6644">
        <v>2.62233E-11</v>
      </c>
      <c r="AQ6644">
        <v>32.326700000000002</v>
      </c>
      <c r="AR6644">
        <v>4.6467999999999998</v>
      </c>
      <c r="AS6644">
        <v>155.72900000000001</v>
      </c>
      <c r="AT6644">
        <v>7.8916800000000003E-5</v>
      </c>
      <c r="AU6644">
        <v>0.37002000000000002</v>
      </c>
      <c r="AV6644">
        <v>4.1294399999999998</v>
      </c>
      <c r="AW6644">
        <v>3.5202800000000001</v>
      </c>
      <c r="AX6644">
        <v>-8.8758300000000006</v>
      </c>
      <c r="BA6644">
        <v>104.62</v>
      </c>
      <c r="BB6644">
        <v>1.72106</v>
      </c>
      <c r="BC6644">
        <v>0.13974</v>
      </c>
    </row>
    <row r="6645" spans="1:55" x14ac:dyDescent="0.3">
      <c r="A6645" t="s">
        <v>31777</v>
      </c>
      <c r="B6645" t="s">
        <v>31778</v>
      </c>
      <c r="C6645" t="s">
        <v>31779</v>
      </c>
      <c r="D6645" t="s">
        <v>31780</v>
      </c>
      <c r="E6645">
        <v>213.11099999999999</v>
      </c>
      <c r="F6645" t="s">
        <v>31781</v>
      </c>
      <c r="G6645">
        <v>2</v>
      </c>
      <c r="H6645" t="s">
        <v>115</v>
      </c>
      <c r="I6645" t="s">
        <v>31779</v>
      </c>
      <c r="J6645" t="s">
        <v>77</v>
      </c>
      <c r="K6645" t="s">
        <v>116</v>
      </c>
      <c r="L6645">
        <v>0</v>
      </c>
      <c r="BB6645">
        <v>1.9368400000000001E-4</v>
      </c>
    </row>
    <row r="6646" spans="1:55" x14ac:dyDescent="0.3">
      <c r="A6646" t="s">
        <v>31782</v>
      </c>
      <c r="B6646" t="s">
        <v>31783</v>
      </c>
      <c r="C6646" t="s">
        <v>31784</v>
      </c>
      <c r="D6646" t="s">
        <v>31785</v>
      </c>
      <c r="E6646">
        <v>310.04000000000002</v>
      </c>
      <c r="F6646" t="s">
        <v>31786</v>
      </c>
      <c r="G6646">
        <v>2</v>
      </c>
      <c r="H6646" t="s">
        <v>115</v>
      </c>
      <c r="I6646" t="s">
        <v>31784</v>
      </c>
      <c r="J6646" t="s">
        <v>77</v>
      </c>
      <c r="K6646" t="s">
        <v>116</v>
      </c>
      <c r="L6646">
        <v>0</v>
      </c>
    </row>
    <row r="6647" spans="1:55" hidden="1" x14ac:dyDescent="0.3">
      <c r="A6647" t="s">
        <v>31787</v>
      </c>
      <c r="B6647" t="s">
        <v>31788</v>
      </c>
      <c r="C6647" t="s">
        <v>31789</v>
      </c>
      <c r="D6647" t="s">
        <v>31790</v>
      </c>
      <c r="E6647">
        <v>525.01</v>
      </c>
      <c r="F6647" t="s">
        <v>31791</v>
      </c>
      <c r="G6647">
        <v>4</v>
      </c>
      <c r="H6647" t="s">
        <v>112</v>
      </c>
      <c r="I6647" t="s">
        <v>31789</v>
      </c>
      <c r="J6647" t="s">
        <v>77</v>
      </c>
      <c r="K6647" t="s">
        <v>113</v>
      </c>
      <c r="L6647">
        <v>0</v>
      </c>
      <c r="AP6647">
        <v>1.2531200000000001E-11</v>
      </c>
      <c r="AQ6647">
        <v>7903.78</v>
      </c>
      <c r="AR6647">
        <v>243.31399999999999</v>
      </c>
      <c r="AS6647">
        <v>243.11</v>
      </c>
      <c r="AT6647">
        <v>1.2900399999999999E-3</v>
      </c>
      <c r="AU6647">
        <v>0.65500800000000003</v>
      </c>
      <c r="AV6647">
        <v>6.9064500000000004</v>
      </c>
      <c r="AW6647">
        <v>6.6420599999999999</v>
      </c>
      <c r="AX6647">
        <v>-31.1675</v>
      </c>
      <c r="BA6647">
        <v>31165.7</v>
      </c>
      <c r="BB6647">
        <v>4.4823300000000003E-2</v>
      </c>
      <c r="BC6647">
        <v>9.5248500000000008E-6</v>
      </c>
    </row>
    <row r="6648" spans="1:55" x14ac:dyDescent="0.3">
      <c r="A6648" t="s">
        <v>31792</v>
      </c>
      <c r="B6648" t="s">
        <v>31793</v>
      </c>
      <c r="C6648" t="s">
        <v>31794</v>
      </c>
      <c r="D6648" t="s">
        <v>31795</v>
      </c>
      <c r="E6648">
        <v>556.21900000000005</v>
      </c>
      <c r="F6648" t="s">
        <v>31796</v>
      </c>
      <c r="G6648">
        <v>8</v>
      </c>
      <c r="H6648" t="s">
        <v>115</v>
      </c>
      <c r="I6648" t="s">
        <v>31794</v>
      </c>
      <c r="J6648" t="s">
        <v>77</v>
      </c>
      <c r="K6648" t="s">
        <v>571</v>
      </c>
      <c r="L6648">
        <v>0</v>
      </c>
      <c r="BB6648">
        <v>2.3632E-5</v>
      </c>
    </row>
    <row r="6649" spans="1:55" hidden="1" x14ac:dyDescent="0.3">
      <c r="A6649" t="s">
        <v>31797</v>
      </c>
      <c r="B6649" t="s">
        <v>31798</v>
      </c>
      <c r="C6649" t="s">
        <v>31799</v>
      </c>
      <c r="D6649" t="s">
        <v>31800</v>
      </c>
      <c r="E6649">
        <v>184.49</v>
      </c>
      <c r="F6649" t="s">
        <v>214</v>
      </c>
      <c r="G6649">
        <v>1</v>
      </c>
      <c r="H6649" t="s">
        <v>76</v>
      </c>
      <c r="I6649" t="s">
        <v>31799</v>
      </c>
      <c r="J6649" t="s">
        <v>61</v>
      </c>
      <c r="K6649" t="s">
        <v>84</v>
      </c>
      <c r="L6649">
        <v>0</v>
      </c>
      <c r="BB6649">
        <v>389.59699999999998</v>
      </c>
    </row>
    <row r="6650" spans="1:55" hidden="1" x14ac:dyDescent="0.3">
      <c r="A6650" t="s">
        <v>31801</v>
      </c>
      <c r="B6650" t="s">
        <v>31802</v>
      </c>
      <c r="C6650" t="s">
        <v>31803</v>
      </c>
      <c r="D6650" t="s">
        <v>31804</v>
      </c>
      <c r="E6650">
        <v>226.215</v>
      </c>
      <c r="F6650" t="s">
        <v>31805</v>
      </c>
      <c r="G6650">
        <v>1</v>
      </c>
      <c r="H6650" t="s">
        <v>76</v>
      </c>
      <c r="I6650" t="s">
        <v>31803</v>
      </c>
      <c r="J6650" t="s">
        <v>77</v>
      </c>
      <c r="K6650" t="s">
        <v>78</v>
      </c>
      <c r="L6650">
        <v>0</v>
      </c>
      <c r="BB6650">
        <v>0.62387800000000004</v>
      </c>
    </row>
    <row r="6651" spans="1:55" hidden="1" x14ac:dyDescent="0.3">
      <c r="A6651" t="s">
        <v>31806</v>
      </c>
      <c r="B6651" t="s">
        <v>31807</v>
      </c>
      <c r="C6651" t="s">
        <v>31808</v>
      </c>
      <c r="D6651" t="s">
        <v>31809</v>
      </c>
      <c r="E6651">
        <v>366.17399999999998</v>
      </c>
      <c r="F6651" t="s">
        <v>31810</v>
      </c>
      <c r="G6651">
        <v>5</v>
      </c>
      <c r="H6651" t="s">
        <v>76</v>
      </c>
      <c r="I6651" t="s">
        <v>31808</v>
      </c>
      <c r="J6651" t="s">
        <v>77</v>
      </c>
      <c r="K6651" t="s">
        <v>78</v>
      </c>
      <c r="L6651">
        <v>0</v>
      </c>
      <c r="AP6651">
        <v>6.2314600000000004E-13</v>
      </c>
      <c r="AQ6651">
        <v>174.352</v>
      </c>
      <c r="AR6651">
        <v>4.9221599999999999</v>
      </c>
      <c r="AS6651">
        <v>134.72200000000001</v>
      </c>
      <c r="AT6651">
        <v>6.6307099999999997E-6</v>
      </c>
      <c r="AU6651">
        <v>1.03396</v>
      </c>
      <c r="AV6651">
        <v>4.4543699999999999</v>
      </c>
      <c r="AW6651">
        <v>6.6423399999999999</v>
      </c>
      <c r="AX6651">
        <v>-16.088100000000001</v>
      </c>
      <c r="BA6651">
        <v>2599.5100000000002</v>
      </c>
      <c r="BB6651">
        <v>3.97255E-3</v>
      </c>
      <c r="BC6651">
        <v>2.40223E-3</v>
      </c>
    </row>
    <row r="6652" spans="1:55" hidden="1" x14ac:dyDescent="0.3">
      <c r="A6652" t="s">
        <v>31811</v>
      </c>
      <c r="B6652" t="s">
        <v>31812</v>
      </c>
      <c r="C6652" t="s">
        <v>31813</v>
      </c>
      <c r="D6652" t="s">
        <v>31814</v>
      </c>
      <c r="E6652">
        <v>1216.403</v>
      </c>
      <c r="F6652" t="s">
        <v>31815</v>
      </c>
      <c r="G6652">
        <v>6</v>
      </c>
      <c r="H6652" t="s">
        <v>549</v>
      </c>
      <c r="I6652" t="s">
        <v>31813</v>
      </c>
      <c r="J6652" t="s">
        <v>77</v>
      </c>
      <c r="K6652" t="s">
        <v>550</v>
      </c>
      <c r="L6652">
        <v>0</v>
      </c>
      <c r="AP6652">
        <v>1.00899E-11</v>
      </c>
      <c r="AQ6652">
        <v>105392</v>
      </c>
      <c r="AR6652">
        <v>130.26900000000001</v>
      </c>
      <c r="AS6652">
        <v>317.96499999999997</v>
      </c>
      <c r="AT6652">
        <v>1.0269799999999999E-8</v>
      </c>
      <c r="AU6652">
        <v>2.2452100000000002</v>
      </c>
      <c r="AV6652">
        <v>11.6881</v>
      </c>
      <c r="AW6652">
        <v>8.9862300000000008</v>
      </c>
      <c r="AX6652">
        <v>19.4758</v>
      </c>
      <c r="BA6652">
        <v>132377</v>
      </c>
      <c r="BB6652">
        <v>5.1433000000000002E-10</v>
      </c>
      <c r="BC6652">
        <v>9.5166499999999994E-8</v>
      </c>
    </row>
    <row r="6653" spans="1:55" hidden="1" x14ac:dyDescent="0.3">
      <c r="A6653" t="s">
        <v>31816</v>
      </c>
      <c r="B6653" t="s">
        <v>31817</v>
      </c>
      <c r="C6653" t="s">
        <v>31818</v>
      </c>
      <c r="D6653" t="s">
        <v>31819</v>
      </c>
      <c r="E6653">
        <v>464.22699999999998</v>
      </c>
      <c r="F6653" t="s">
        <v>31820</v>
      </c>
      <c r="G6653">
        <v>6</v>
      </c>
      <c r="H6653" t="s">
        <v>76</v>
      </c>
      <c r="I6653" t="s">
        <v>31818</v>
      </c>
      <c r="J6653" t="s">
        <v>77</v>
      </c>
      <c r="K6653" t="s">
        <v>78</v>
      </c>
      <c r="L6653">
        <v>0</v>
      </c>
      <c r="AP6653">
        <v>3.3689999999999999E-12</v>
      </c>
      <c r="AQ6653">
        <v>18.6144</v>
      </c>
      <c r="AS6653">
        <v>224.59899999999999</v>
      </c>
      <c r="AT6653">
        <v>1.8405700000000001E-10</v>
      </c>
      <c r="AU6653">
        <v>2.90849</v>
      </c>
      <c r="AV6653">
        <v>7.7408299999999999</v>
      </c>
      <c r="AW6653">
        <v>5.1911199999999997</v>
      </c>
      <c r="AX6653">
        <v>76.072500000000005</v>
      </c>
      <c r="AY6653">
        <v>7.7639100000000001</v>
      </c>
      <c r="BB6653">
        <v>2.02111E-5</v>
      </c>
      <c r="BC6653">
        <v>4.2041199999999998E-6</v>
      </c>
    </row>
    <row r="6654" spans="1:55" hidden="1" x14ac:dyDescent="0.3">
      <c r="A6654" t="s">
        <v>31821</v>
      </c>
      <c r="B6654" t="s">
        <v>31822</v>
      </c>
      <c r="C6654" t="s">
        <v>31823</v>
      </c>
      <c r="D6654" t="s">
        <v>31824</v>
      </c>
      <c r="E6654">
        <v>243.08099999999999</v>
      </c>
      <c r="F6654" t="s">
        <v>15319</v>
      </c>
      <c r="G6654">
        <v>3</v>
      </c>
      <c r="H6654" t="s">
        <v>76</v>
      </c>
      <c r="I6654" t="s">
        <v>31823</v>
      </c>
      <c r="J6654" t="s">
        <v>77</v>
      </c>
      <c r="K6654" t="s">
        <v>78</v>
      </c>
      <c r="L6654">
        <v>0</v>
      </c>
      <c r="AP6654">
        <v>2.0749499999999999E-13</v>
      </c>
      <c r="AQ6654">
        <v>2.0988099999999998</v>
      </c>
      <c r="AR6654">
        <v>4.4668599999999996</v>
      </c>
      <c r="AS6654">
        <v>157.97999999999999</v>
      </c>
      <c r="AT6654">
        <v>2.86416E-10</v>
      </c>
      <c r="AU6654">
        <v>8.0835900000000002E-2</v>
      </c>
      <c r="AV6654">
        <v>4.1955999999999998</v>
      </c>
      <c r="AW6654">
        <v>1.9866900000000001</v>
      </c>
      <c r="AX6654">
        <v>-2.98407</v>
      </c>
      <c r="BA6654">
        <v>296.11599999999999</v>
      </c>
      <c r="BB6654">
        <v>0.71570599999999995</v>
      </c>
      <c r="BC6654">
        <v>3.8444899999999999E-3</v>
      </c>
    </row>
    <row r="6655" spans="1:55" hidden="1" x14ac:dyDescent="0.3">
      <c r="A6655" t="s">
        <v>31825</v>
      </c>
      <c r="B6655" t="s">
        <v>31826</v>
      </c>
      <c r="C6655" t="s">
        <v>31827</v>
      </c>
      <c r="D6655" t="s">
        <v>31828</v>
      </c>
      <c r="E6655">
        <v>422.16199999999998</v>
      </c>
      <c r="F6655" t="s">
        <v>31829</v>
      </c>
      <c r="G6655">
        <v>5</v>
      </c>
      <c r="H6655" t="s">
        <v>76</v>
      </c>
      <c r="I6655" t="s">
        <v>31827</v>
      </c>
      <c r="J6655" t="s">
        <v>77</v>
      </c>
      <c r="K6655" t="s">
        <v>78</v>
      </c>
      <c r="L6655">
        <v>0</v>
      </c>
      <c r="AP6655">
        <v>4.4797400000000001E-11</v>
      </c>
      <c r="AQ6655">
        <v>147.14099999999999</v>
      </c>
      <c r="AR6655">
        <v>4.4704899999999999</v>
      </c>
      <c r="AS6655">
        <v>140.89400000000001</v>
      </c>
      <c r="AT6655">
        <v>6.2403900000000001E-5</v>
      </c>
      <c r="AU6655">
        <v>3.89262</v>
      </c>
      <c r="AV6655">
        <v>4.0151599999999998</v>
      </c>
      <c r="AW6655">
        <v>4.3089000000000004</v>
      </c>
      <c r="AX6655">
        <v>-8.4304100000000002</v>
      </c>
      <c r="BA6655">
        <v>4747.3100000000004</v>
      </c>
      <c r="BB6655">
        <v>13.2974</v>
      </c>
      <c r="BC6655">
        <v>1.8275700000000001E-6</v>
      </c>
    </row>
    <row r="6656" spans="1:55" hidden="1" x14ac:dyDescent="0.3">
      <c r="A6656" t="s">
        <v>31830</v>
      </c>
      <c r="B6656" t="s">
        <v>31831</v>
      </c>
      <c r="C6656" t="s">
        <v>31832</v>
      </c>
      <c r="D6656" t="s">
        <v>31833</v>
      </c>
      <c r="E6656">
        <v>335.09</v>
      </c>
      <c r="F6656" t="s">
        <v>31834</v>
      </c>
      <c r="G6656">
        <v>2</v>
      </c>
      <c r="H6656" t="s">
        <v>76</v>
      </c>
      <c r="I6656" t="s">
        <v>31832</v>
      </c>
      <c r="J6656" t="s">
        <v>61</v>
      </c>
      <c r="K6656" t="s">
        <v>84</v>
      </c>
      <c r="L6656">
        <v>0</v>
      </c>
      <c r="AP6656">
        <v>1.7833E-15</v>
      </c>
      <c r="AQ6656">
        <v>4.2700399999999998</v>
      </c>
      <c r="AR6656">
        <v>4.1347699999999996</v>
      </c>
      <c r="AS6656">
        <v>105.825</v>
      </c>
      <c r="AT6656">
        <v>1.9503199999999998E-2</v>
      </c>
      <c r="AU6656">
        <v>0.172682</v>
      </c>
      <c r="AV6656">
        <v>2.1884700000000001</v>
      </c>
      <c r="AW6656">
        <v>3.8026</v>
      </c>
      <c r="AX6656">
        <v>-60.7361</v>
      </c>
      <c r="AY6656">
        <v>3.8572500000000001</v>
      </c>
      <c r="BA6656">
        <v>536.67200000000003</v>
      </c>
      <c r="BB6656">
        <v>1199.01</v>
      </c>
      <c r="BC6656">
        <v>2.1000899999999999E-4</v>
      </c>
    </row>
    <row r="6657" spans="1:55" hidden="1" x14ac:dyDescent="0.3">
      <c r="A6657" t="s">
        <v>31835</v>
      </c>
      <c r="B6657" t="s">
        <v>31836</v>
      </c>
      <c r="C6657" t="s">
        <v>31837</v>
      </c>
      <c r="D6657" t="s">
        <v>31838</v>
      </c>
      <c r="E6657">
        <v>252.93799999999999</v>
      </c>
      <c r="F6657" t="s">
        <v>591</v>
      </c>
      <c r="G6657">
        <v>1</v>
      </c>
      <c r="H6657" t="s">
        <v>76</v>
      </c>
      <c r="I6657" t="s">
        <v>31837</v>
      </c>
      <c r="J6657" t="s">
        <v>77</v>
      </c>
      <c r="K6657" t="s">
        <v>78</v>
      </c>
      <c r="L6657">
        <v>0</v>
      </c>
      <c r="AP6657">
        <v>2.7512499999999999E-14</v>
      </c>
      <c r="AQ6657">
        <v>23.6143</v>
      </c>
      <c r="AR6657">
        <v>4.6063099999999997</v>
      </c>
      <c r="AS6657">
        <v>89.893100000000004</v>
      </c>
      <c r="AT6657">
        <v>6.5718899999999997E-2</v>
      </c>
      <c r="AU6657">
        <v>0.69094999999999995</v>
      </c>
      <c r="AV6657">
        <v>2.8315100000000002</v>
      </c>
      <c r="AW6657">
        <v>1.91357</v>
      </c>
      <c r="AX6657">
        <v>-38.593800000000002</v>
      </c>
      <c r="BA6657">
        <v>75.703400000000002</v>
      </c>
      <c r="BB6657">
        <v>50.492199999999997</v>
      </c>
      <c r="BC6657">
        <v>9.1882599999999997E-4</v>
      </c>
    </row>
    <row r="6658" spans="1:55" hidden="1" x14ac:dyDescent="0.3">
      <c r="A6658" t="s">
        <v>31839</v>
      </c>
      <c r="B6658" t="s">
        <v>31840</v>
      </c>
      <c r="C6658" t="s">
        <v>31841</v>
      </c>
      <c r="D6658" t="s">
        <v>31842</v>
      </c>
      <c r="E6658">
        <v>342.43</v>
      </c>
      <c r="F6658" t="s">
        <v>31843</v>
      </c>
      <c r="G6658">
        <v>2</v>
      </c>
      <c r="H6658" t="s">
        <v>76</v>
      </c>
      <c r="I6658" t="s">
        <v>31841</v>
      </c>
      <c r="J6658" t="s">
        <v>77</v>
      </c>
      <c r="K6658" t="s">
        <v>78</v>
      </c>
      <c r="L6658">
        <v>0</v>
      </c>
      <c r="AP6658">
        <v>1.7364400000000001E-14</v>
      </c>
      <c r="AQ6658">
        <v>2.1472600000000002</v>
      </c>
      <c r="AR6658">
        <v>4.2957000000000001</v>
      </c>
      <c r="AS6658">
        <v>172.291</v>
      </c>
      <c r="AT6658">
        <v>9.7464500000000003E-3</v>
      </c>
      <c r="AU6658">
        <v>4.8232600000000003</v>
      </c>
      <c r="AV6658">
        <v>3.8685399999999999</v>
      </c>
      <c r="AW6658">
        <v>1.8617600000000001</v>
      </c>
      <c r="AX6658">
        <v>3.55274</v>
      </c>
      <c r="BA6658">
        <v>128.27199999999999</v>
      </c>
      <c r="BB6658">
        <v>18.342099999999999</v>
      </c>
      <c r="BC6658">
        <v>4.4468599999999997E-2</v>
      </c>
    </row>
    <row r="6659" spans="1:55" hidden="1" x14ac:dyDescent="0.3">
      <c r="A6659" t="s">
        <v>31844</v>
      </c>
      <c r="B6659" t="s">
        <v>31845</v>
      </c>
      <c r="C6659" t="s">
        <v>31846</v>
      </c>
      <c r="D6659" t="s">
        <v>31847</v>
      </c>
      <c r="E6659">
        <v>323.065</v>
      </c>
      <c r="F6659" t="s">
        <v>10800</v>
      </c>
      <c r="G6659">
        <v>4</v>
      </c>
      <c r="H6659" t="s">
        <v>76</v>
      </c>
      <c r="I6659" t="s">
        <v>31846</v>
      </c>
      <c r="J6659" t="s">
        <v>77</v>
      </c>
      <c r="K6659" t="s">
        <v>78</v>
      </c>
      <c r="L6659">
        <v>0</v>
      </c>
      <c r="AP6659">
        <v>9.30999E-13</v>
      </c>
      <c r="AQ6659">
        <v>44.358899999999998</v>
      </c>
      <c r="AR6659">
        <v>4.45885</v>
      </c>
      <c r="AS6659">
        <v>102.17</v>
      </c>
      <c r="AT6659">
        <v>2.3314899999999999E-3</v>
      </c>
      <c r="AU6659">
        <v>0.16606799999999999</v>
      </c>
      <c r="AV6659">
        <v>3.2257099999999999</v>
      </c>
      <c r="AW6659">
        <v>3.5053200000000002</v>
      </c>
      <c r="AX6659">
        <v>-41.554900000000004</v>
      </c>
      <c r="BA6659">
        <v>176.34100000000001</v>
      </c>
      <c r="BB6659">
        <v>14.936400000000001</v>
      </c>
      <c r="BC6659">
        <v>6.3803099999999995E-4</v>
      </c>
    </row>
    <row r="6660" spans="1:55" hidden="1" x14ac:dyDescent="0.3">
      <c r="A6660" t="s">
        <v>31848</v>
      </c>
      <c r="B6660" t="s">
        <v>31849</v>
      </c>
      <c r="C6660" t="s">
        <v>31850</v>
      </c>
      <c r="D6660" t="s">
        <v>31851</v>
      </c>
      <c r="E6660">
        <v>1201.0809999999999</v>
      </c>
      <c r="F6660" t="s">
        <v>31852</v>
      </c>
      <c r="G6660">
        <v>6</v>
      </c>
      <c r="H6660" t="s">
        <v>549</v>
      </c>
      <c r="I6660" t="s">
        <v>31850</v>
      </c>
      <c r="J6660" t="s">
        <v>77</v>
      </c>
      <c r="K6660" t="s">
        <v>550</v>
      </c>
      <c r="L6660">
        <v>0</v>
      </c>
    </row>
    <row r="6661" spans="1:55" x14ac:dyDescent="0.3">
      <c r="A6661" t="s">
        <v>31853</v>
      </c>
      <c r="B6661" t="s">
        <v>31854</v>
      </c>
      <c r="C6661" t="s">
        <v>31855</v>
      </c>
      <c r="D6661" t="s">
        <v>31856</v>
      </c>
      <c r="E6661">
        <v>379.20600000000002</v>
      </c>
      <c r="F6661" t="s">
        <v>31857</v>
      </c>
      <c r="G6661">
        <v>2</v>
      </c>
      <c r="H6661" t="s">
        <v>115</v>
      </c>
      <c r="I6661" t="s">
        <v>31855</v>
      </c>
      <c r="J6661" t="s">
        <v>77</v>
      </c>
      <c r="K6661" t="s">
        <v>116</v>
      </c>
      <c r="L6661">
        <v>0</v>
      </c>
      <c r="AP6661">
        <v>3.9030900000000002E-11</v>
      </c>
      <c r="AQ6661">
        <v>2.6232099999999998</v>
      </c>
      <c r="AR6661">
        <v>3.5404399999999998</v>
      </c>
      <c r="AS6661">
        <v>234.626</v>
      </c>
      <c r="AT6661">
        <v>1.61248E-11</v>
      </c>
      <c r="AU6661">
        <v>0.69307600000000003</v>
      </c>
      <c r="AV6661">
        <v>8.1433499999999999</v>
      </c>
      <c r="AW6661">
        <v>3.7809300000000001</v>
      </c>
      <c r="AX6661">
        <v>186.39099999999999</v>
      </c>
      <c r="AY6661">
        <v>2.52996</v>
      </c>
      <c r="BA6661">
        <v>408.50299999999999</v>
      </c>
      <c r="BB6661">
        <v>1.0614E-7</v>
      </c>
      <c r="BC6661">
        <v>3.7072199999999998E-3</v>
      </c>
    </row>
    <row r="6662" spans="1:55" hidden="1" x14ac:dyDescent="0.3">
      <c r="A6662" t="s">
        <v>31858</v>
      </c>
      <c r="B6662" t="s">
        <v>31859</v>
      </c>
      <c r="C6662" t="s">
        <v>31860</v>
      </c>
      <c r="D6662" t="s">
        <v>31861</v>
      </c>
      <c r="E6662">
        <v>306.084</v>
      </c>
      <c r="F6662" t="s">
        <v>10591</v>
      </c>
      <c r="G6662">
        <v>3</v>
      </c>
      <c r="H6662" t="s">
        <v>76</v>
      </c>
      <c r="I6662" t="s">
        <v>31860</v>
      </c>
      <c r="J6662" t="s">
        <v>77</v>
      </c>
      <c r="K6662" t="s">
        <v>78</v>
      </c>
      <c r="L6662">
        <v>0</v>
      </c>
      <c r="AP6662">
        <v>1.80253E-12</v>
      </c>
      <c r="AQ6662">
        <v>1.9431499999999999</v>
      </c>
      <c r="AR6662">
        <v>4.4514399999999998</v>
      </c>
      <c r="AS6662">
        <v>92.875399999999999</v>
      </c>
      <c r="AT6662">
        <v>1.14615E-4</v>
      </c>
      <c r="AU6662">
        <v>0.162163</v>
      </c>
      <c r="AV6662">
        <v>3.34911</v>
      </c>
      <c r="AW6662">
        <v>2.7185199999999998</v>
      </c>
      <c r="AX6662">
        <v>-2.4485899999999998</v>
      </c>
      <c r="BA6662">
        <v>173.30500000000001</v>
      </c>
      <c r="BB6662">
        <v>0.96714800000000001</v>
      </c>
      <c r="BC6662">
        <v>1.0092200000000001E-2</v>
      </c>
    </row>
    <row r="6663" spans="1:55" hidden="1" x14ac:dyDescent="0.3">
      <c r="A6663" t="s">
        <v>31862</v>
      </c>
      <c r="B6663" t="s">
        <v>31863</v>
      </c>
      <c r="C6663" t="s">
        <v>31864</v>
      </c>
      <c r="D6663" t="s">
        <v>31865</v>
      </c>
      <c r="E6663">
        <v>360.05500000000001</v>
      </c>
      <c r="F6663" t="s">
        <v>31866</v>
      </c>
      <c r="G6663">
        <v>3</v>
      </c>
      <c r="H6663" t="s">
        <v>76</v>
      </c>
      <c r="I6663" t="s">
        <v>31864</v>
      </c>
      <c r="J6663" t="s">
        <v>61</v>
      </c>
      <c r="K6663" t="s">
        <v>84</v>
      </c>
      <c r="L6663">
        <v>0</v>
      </c>
      <c r="AP6663">
        <v>9.2776800000000005E-13</v>
      </c>
      <c r="AQ6663">
        <v>1.94689</v>
      </c>
      <c r="AR6663">
        <v>4.4630900000000002</v>
      </c>
      <c r="AS6663">
        <v>104.94199999999999</v>
      </c>
      <c r="AT6663">
        <v>1.0686000000000001E-3</v>
      </c>
      <c r="AU6663">
        <v>0.180372</v>
      </c>
      <c r="AV6663">
        <v>3.32423</v>
      </c>
      <c r="AW6663">
        <v>3.0320100000000001</v>
      </c>
      <c r="AX6663">
        <v>-31.4985</v>
      </c>
      <c r="BA6663">
        <v>1425.71</v>
      </c>
      <c r="BB6663">
        <v>249.67599999999999</v>
      </c>
      <c r="BC6663">
        <v>1.72875E-3</v>
      </c>
    </row>
    <row r="6664" spans="1:55" hidden="1" x14ac:dyDescent="0.3">
      <c r="A6664" t="s">
        <v>31867</v>
      </c>
      <c r="B6664" t="s">
        <v>31868</v>
      </c>
      <c r="C6664" t="s">
        <v>31869</v>
      </c>
      <c r="D6664" t="s">
        <v>31870</v>
      </c>
      <c r="E6664">
        <v>1240.4739999999999</v>
      </c>
      <c r="F6664" t="s">
        <v>31871</v>
      </c>
      <c r="G6664">
        <v>3</v>
      </c>
      <c r="H6664" t="s">
        <v>549</v>
      </c>
      <c r="I6664" t="s">
        <v>31869</v>
      </c>
      <c r="J6664" t="s">
        <v>77</v>
      </c>
      <c r="K6664" t="s">
        <v>550</v>
      </c>
      <c r="L6664">
        <v>0</v>
      </c>
      <c r="AP6664">
        <v>4.7196700000000002E-12</v>
      </c>
      <c r="AQ6664">
        <v>2.6553100000000001</v>
      </c>
      <c r="AR6664">
        <v>4.2755200000000002</v>
      </c>
      <c r="AS6664">
        <v>159.19800000000001</v>
      </c>
      <c r="AT6664">
        <v>1.94822E-10</v>
      </c>
      <c r="AU6664">
        <v>0.20905899999999999</v>
      </c>
      <c r="AV6664">
        <v>5.9912900000000002</v>
      </c>
      <c r="AW6664">
        <v>-1.07033</v>
      </c>
      <c r="AX6664">
        <v>163.82400000000001</v>
      </c>
      <c r="AY6664">
        <v>7.1662400000000002</v>
      </c>
      <c r="BA6664">
        <v>226.93199999999999</v>
      </c>
      <c r="BB6664">
        <v>5.1340700000000001E-4</v>
      </c>
      <c r="BC6664">
        <v>9.4896200000000003E-4</v>
      </c>
    </row>
    <row r="6665" spans="1:55" hidden="1" x14ac:dyDescent="0.3">
      <c r="A6665" t="s">
        <v>31743</v>
      </c>
      <c r="B6665" t="s">
        <v>31744</v>
      </c>
      <c r="C6665" t="s">
        <v>31745</v>
      </c>
      <c r="D6665" t="s">
        <v>31746</v>
      </c>
      <c r="E6665">
        <v>614.14499999999998</v>
      </c>
      <c r="F6665" t="s">
        <v>31747</v>
      </c>
      <c r="G6665">
        <v>8</v>
      </c>
      <c r="H6665" t="s">
        <v>69</v>
      </c>
      <c r="I6665" t="s">
        <v>31745</v>
      </c>
      <c r="J6665" t="s">
        <v>77</v>
      </c>
      <c r="K6665" t="s">
        <v>1474</v>
      </c>
      <c r="L6665">
        <v>0</v>
      </c>
      <c r="AP6665">
        <v>6.2748499999999998E-15</v>
      </c>
      <c r="AQ6665">
        <v>394.18900000000002</v>
      </c>
      <c r="AR6665">
        <v>4.9802999999999997</v>
      </c>
      <c r="AS6665">
        <v>189.27</v>
      </c>
      <c r="AT6665">
        <v>3.7228099999999999E-10</v>
      </c>
      <c r="AU6665">
        <v>3.0428799999999998</v>
      </c>
      <c r="AV6665">
        <v>4.9140499999999996</v>
      </c>
      <c r="AW6665">
        <v>5.3844399999999997</v>
      </c>
      <c r="AX6665">
        <v>100.05800000000001</v>
      </c>
      <c r="AY6665">
        <v>10.408099999999999</v>
      </c>
      <c r="BA6665">
        <v>134352</v>
      </c>
      <c r="BB6665">
        <v>5.6971900000000004E-3</v>
      </c>
      <c r="BC6665">
        <v>2.1189199999999999E-6</v>
      </c>
    </row>
    <row r="6666" spans="1:55" hidden="1" x14ac:dyDescent="0.3">
      <c r="A6666" t="s">
        <v>31876</v>
      </c>
      <c r="B6666" t="s">
        <v>31877</v>
      </c>
      <c r="C6666" t="s">
        <v>31878</v>
      </c>
      <c r="D6666" t="s">
        <v>31879</v>
      </c>
      <c r="E6666">
        <v>466.09399999999999</v>
      </c>
      <c r="F6666" t="s">
        <v>31880</v>
      </c>
      <c r="G6666">
        <v>8</v>
      </c>
      <c r="H6666" t="s">
        <v>76</v>
      </c>
      <c r="I6666" t="s">
        <v>31878</v>
      </c>
      <c r="J6666" t="s">
        <v>77</v>
      </c>
      <c r="K6666" t="s">
        <v>303</v>
      </c>
      <c r="L6666">
        <v>0</v>
      </c>
      <c r="BB6666">
        <v>3.0331E-2</v>
      </c>
    </row>
    <row r="6667" spans="1:55" hidden="1" x14ac:dyDescent="0.3">
      <c r="A6667" t="s">
        <v>31881</v>
      </c>
      <c r="B6667" t="s">
        <v>31882</v>
      </c>
      <c r="C6667" t="s">
        <v>31883</v>
      </c>
      <c r="D6667" t="s">
        <v>31884</v>
      </c>
      <c r="E6667">
        <v>525.28</v>
      </c>
      <c r="F6667" t="s">
        <v>12861</v>
      </c>
      <c r="G6667">
        <v>6</v>
      </c>
      <c r="H6667" t="s">
        <v>876</v>
      </c>
      <c r="I6667" t="s">
        <v>31883</v>
      </c>
      <c r="J6667" t="s">
        <v>77</v>
      </c>
      <c r="K6667" t="s">
        <v>1910</v>
      </c>
      <c r="L6667">
        <v>0</v>
      </c>
      <c r="AP6667">
        <v>3.74181E-11</v>
      </c>
      <c r="AQ6667">
        <v>55.946300000000001</v>
      </c>
      <c r="AR6667">
        <v>4.6285999999999996</v>
      </c>
      <c r="AS6667">
        <v>211.423</v>
      </c>
      <c r="AT6667">
        <v>3.0289700000000001E-9</v>
      </c>
      <c r="AU6667">
        <v>7.6755500000000003</v>
      </c>
      <c r="AV6667">
        <v>5.8300799999999997</v>
      </c>
      <c r="AW6667">
        <v>5.57721</v>
      </c>
      <c r="AX6667">
        <v>42.246200000000002</v>
      </c>
      <c r="AY6667">
        <v>5.8233899999999998</v>
      </c>
      <c r="BA6667">
        <v>14225.8</v>
      </c>
      <c r="BB6667">
        <v>3.1297600000000003E-5</v>
      </c>
      <c r="BC6667">
        <v>2.5180599999999998E-6</v>
      </c>
    </row>
    <row r="6668" spans="1:55" hidden="1" x14ac:dyDescent="0.3">
      <c r="A6668" t="s">
        <v>31885</v>
      </c>
      <c r="B6668" t="s">
        <v>31886</v>
      </c>
      <c r="C6668" t="s">
        <v>31887</v>
      </c>
      <c r="D6668" t="s">
        <v>31888</v>
      </c>
      <c r="E6668">
        <v>524.44000000000005</v>
      </c>
      <c r="F6668" t="s">
        <v>31889</v>
      </c>
      <c r="G6668">
        <v>6</v>
      </c>
      <c r="H6668" t="s">
        <v>76</v>
      </c>
      <c r="I6668" t="s">
        <v>31887</v>
      </c>
      <c r="J6668" t="s">
        <v>77</v>
      </c>
      <c r="K6668" t="s">
        <v>78</v>
      </c>
      <c r="L6668">
        <v>0</v>
      </c>
      <c r="AP6668">
        <v>1.45116E-11</v>
      </c>
      <c r="AQ6668">
        <v>5511.66</v>
      </c>
      <c r="AR6668">
        <v>19.1494</v>
      </c>
      <c r="AS6668">
        <v>231.11</v>
      </c>
      <c r="AT6668">
        <v>3.3273199999999999E-7</v>
      </c>
      <c r="AU6668">
        <v>9.2165499999999998</v>
      </c>
      <c r="AV6668">
        <v>8.4927100000000006</v>
      </c>
      <c r="AW6668">
        <v>9.4121000000000006</v>
      </c>
      <c r="AX6668">
        <v>10.706899999999999</v>
      </c>
      <c r="BA6668">
        <v>86309.5</v>
      </c>
      <c r="BB6668">
        <v>1.21545E-5</v>
      </c>
      <c r="BC6668">
        <v>5.3257100000000004E-7</v>
      </c>
    </row>
    <row r="6669" spans="1:55" hidden="1" x14ac:dyDescent="0.3">
      <c r="A6669" t="s">
        <v>31890</v>
      </c>
      <c r="B6669" t="s">
        <v>31891</v>
      </c>
      <c r="C6669" t="s">
        <v>31892</v>
      </c>
      <c r="D6669" t="s">
        <v>31893</v>
      </c>
      <c r="E6669">
        <v>604.428</v>
      </c>
      <c r="F6669" t="s">
        <v>31894</v>
      </c>
      <c r="G6669">
        <v>7</v>
      </c>
      <c r="H6669" t="s">
        <v>112</v>
      </c>
      <c r="I6669" t="s">
        <v>31892</v>
      </c>
      <c r="J6669" t="s">
        <v>77</v>
      </c>
      <c r="K6669" t="s">
        <v>113</v>
      </c>
      <c r="L6669">
        <v>0</v>
      </c>
      <c r="BB6669">
        <v>1.99729E-4</v>
      </c>
    </row>
    <row r="6670" spans="1:55" hidden="1" x14ac:dyDescent="0.3">
      <c r="A6670" t="s">
        <v>31895</v>
      </c>
      <c r="B6670" t="s">
        <v>31896</v>
      </c>
      <c r="C6670" t="s">
        <v>31897</v>
      </c>
      <c r="D6670" t="s">
        <v>31898</v>
      </c>
      <c r="E6670">
        <v>348.28899999999999</v>
      </c>
      <c r="F6670" t="s">
        <v>3828</v>
      </c>
      <c r="G6670">
        <v>1</v>
      </c>
      <c r="H6670" t="s">
        <v>112</v>
      </c>
      <c r="I6670" t="s">
        <v>31897</v>
      </c>
      <c r="J6670" t="s">
        <v>77</v>
      </c>
      <c r="K6670" t="s">
        <v>113</v>
      </c>
      <c r="L6670">
        <v>0</v>
      </c>
      <c r="AP6670">
        <v>1.9136699999999999E-11</v>
      </c>
      <c r="AQ6670">
        <v>2.4842</v>
      </c>
      <c r="AR6670">
        <v>3.6798099999999998</v>
      </c>
      <c r="AS6670">
        <v>164.40100000000001</v>
      </c>
      <c r="AT6670">
        <v>8.7629899999999998E-4</v>
      </c>
      <c r="AU6670">
        <v>0.78713999999999995</v>
      </c>
      <c r="AV6670">
        <v>3.7259799999999998</v>
      </c>
      <c r="AW6670">
        <v>3.1631800000000001</v>
      </c>
      <c r="AX6670">
        <v>31.090299999999999</v>
      </c>
      <c r="BA6670">
        <v>107.22499999999999</v>
      </c>
      <c r="BB6670">
        <v>0.374917</v>
      </c>
      <c r="BC6670">
        <v>3.3775400000000001E-3</v>
      </c>
    </row>
    <row r="6671" spans="1:55" hidden="1" x14ac:dyDescent="0.3">
      <c r="A6671" t="s">
        <v>31899</v>
      </c>
      <c r="B6671" t="s">
        <v>31900</v>
      </c>
      <c r="C6671" t="s">
        <v>31901</v>
      </c>
      <c r="D6671" t="s">
        <v>31902</v>
      </c>
      <c r="E6671">
        <v>619.41</v>
      </c>
      <c r="F6671" t="s">
        <v>31903</v>
      </c>
      <c r="G6671">
        <v>6</v>
      </c>
      <c r="H6671" t="s">
        <v>76</v>
      </c>
      <c r="I6671" t="s">
        <v>31901</v>
      </c>
      <c r="J6671" t="s">
        <v>77</v>
      </c>
      <c r="K6671" t="s">
        <v>78</v>
      </c>
      <c r="L6671">
        <v>0</v>
      </c>
      <c r="AP6671">
        <v>1.86273E-11</v>
      </c>
      <c r="AQ6671">
        <v>3.9687999999999999</v>
      </c>
      <c r="AR6671">
        <v>4.7488400000000004</v>
      </c>
      <c r="AS6671">
        <v>226.916</v>
      </c>
      <c r="AT6671">
        <v>1.73702E-10</v>
      </c>
      <c r="AU6671">
        <v>2.1675300000000002</v>
      </c>
      <c r="AV6671">
        <v>9.2135300000000004</v>
      </c>
      <c r="AW6671">
        <v>2.3831600000000002</v>
      </c>
      <c r="AX6671">
        <v>185.011</v>
      </c>
      <c r="AY6671">
        <v>3.7158600000000002</v>
      </c>
      <c r="BA6671">
        <v>114589</v>
      </c>
      <c r="BB6671">
        <v>2.6025799999999999E-9</v>
      </c>
      <c r="BC6671">
        <v>9.4088599999999999E-5</v>
      </c>
    </row>
    <row r="6672" spans="1:55" x14ac:dyDescent="0.3">
      <c r="A6672" t="s">
        <v>31904</v>
      </c>
      <c r="B6672" t="s">
        <v>31905</v>
      </c>
      <c r="C6672" t="s">
        <v>31906</v>
      </c>
      <c r="D6672" t="s">
        <v>31907</v>
      </c>
      <c r="E6672">
        <v>386.08800000000002</v>
      </c>
      <c r="F6672" t="s">
        <v>31320</v>
      </c>
      <c r="G6672">
        <v>4</v>
      </c>
      <c r="H6672" t="s">
        <v>115</v>
      </c>
      <c r="I6672" t="s">
        <v>31906</v>
      </c>
      <c r="J6672" t="s">
        <v>61</v>
      </c>
      <c r="K6672" t="s">
        <v>31321</v>
      </c>
      <c r="L6672">
        <v>0</v>
      </c>
      <c r="AP6672">
        <v>3.6156499999999998E-13</v>
      </c>
      <c r="AQ6672">
        <v>4313.72</v>
      </c>
      <c r="AR6672">
        <v>5.4299600000000003</v>
      </c>
      <c r="AS6672">
        <v>135.792</v>
      </c>
      <c r="AT6672">
        <v>1.1258000000000001E-2</v>
      </c>
      <c r="AU6672">
        <v>0.81337400000000004</v>
      </c>
      <c r="AV6672">
        <v>3.5065900000000001</v>
      </c>
      <c r="AW6672">
        <v>7.91066</v>
      </c>
      <c r="AX6672">
        <v>-45.742600000000003</v>
      </c>
      <c r="BA6672">
        <v>2552.09</v>
      </c>
      <c r="BB6672">
        <v>166.16399999999999</v>
      </c>
      <c r="BC6672">
        <v>3.2623400000000001E-4</v>
      </c>
    </row>
    <row r="6673" spans="1:55" x14ac:dyDescent="0.3">
      <c r="A6673" t="s">
        <v>31908</v>
      </c>
      <c r="B6673" t="s">
        <v>31909</v>
      </c>
      <c r="C6673" t="s">
        <v>31910</v>
      </c>
      <c r="D6673" t="s">
        <v>31911</v>
      </c>
      <c r="E6673">
        <v>364.09</v>
      </c>
      <c r="F6673" t="s">
        <v>31912</v>
      </c>
      <c r="G6673">
        <v>3</v>
      </c>
      <c r="H6673" t="s">
        <v>115</v>
      </c>
      <c r="I6673" t="s">
        <v>31910</v>
      </c>
      <c r="J6673" t="s">
        <v>77</v>
      </c>
      <c r="K6673" t="s">
        <v>116</v>
      </c>
      <c r="L6673">
        <v>0</v>
      </c>
      <c r="AP6673">
        <v>1.3362699999999999E-13</v>
      </c>
      <c r="AQ6673">
        <v>1341.98</v>
      </c>
      <c r="AR6673">
        <v>4.4643800000000002</v>
      </c>
      <c r="AS6673">
        <v>162.45599999999999</v>
      </c>
      <c r="AT6673">
        <v>1.3813300000000001E-3</v>
      </c>
      <c r="AU6673">
        <v>0.77719400000000005</v>
      </c>
      <c r="AV6673">
        <v>3.7451699999999999</v>
      </c>
      <c r="AW6673">
        <v>5.5759400000000001</v>
      </c>
      <c r="AX6673">
        <v>-4.1100399999999997</v>
      </c>
      <c r="BA6673">
        <v>2274.54</v>
      </c>
      <c r="BB6673">
        <v>56.719900000000003</v>
      </c>
      <c r="BC6673">
        <v>4.1126500000000001E-4</v>
      </c>
    </row>
    <row r="6674" spans="1:55" x14ac:dyDescent="0.3">
      <c r="A6674" t="s">
        <v>31913</v>
      </c>
      <c r="B6674" t="s">
        <v>31914</v>
      </c>
      <c r="C6674" t="s">
        <v>31915</v>
      </c>
      <c r="D6674" t="s">
        <v>31916</v>
      </c>
      <c r="E6674">
        <v>366.10599999999999</v>
      </c>
      <c r="F6674" t="s">
        <v>31917</v>
      </c>
      <c r="G6674">
        <v>3</v>
      </c>
      <c r="H6674" t="s">
        <v>115</v>
      </c>
      <c r="I6674" t="s">
        <v>31915</v>
      </c>
      <c r="J6674" t="s">
        <v>77</v>
      </c>
      <c r="K6674" t="s">
        <v>116</v>
      </c>
      <c r="L6674">
        <v>0</v>
      </c>
      <c r="AP6674">
        <v>9.2609499999999998E-14</v>
      </c>
      <c r="AQ6674">
        <v>186.613</v>
      </c>
      <c r="AR6674">
        <v>3.7167500000000002</v>
      </c>
      <c r="AS6674">
        <v>162.155</v>
      </c>
      <c r="AT6674">
        <v>5.7360699999999996E-4</v>
      </c>
      <c r="AU6674">
        <v>1.29145</v>
      </c>
      <c r="AV6674">
        <v>4.8971900000000002</v>
      </c>
      <c r="AW6674">
        <v>4.8816499999999996</v>
      </c>
      <c r="AX6674">
        <v>19.677700000000002</v>
      </c>
      <c r="AY6674">
        <v>11.0267</v>
      </c>
      <c r="BA6674">
        <v>2295.92</v>
      </c>
      <c r="BB6674">
        <v>0.22401699999999999</v>
      </c>
      <c r="BC6674">
        <v>2.1401599999999999E-3</v>
      </c>
    </row>
    <row r="6675" spans="1:55" hidden="1" x14ac:dyDescent="0.3">
      <c r="A6675" t="s">
        <v>31918</v>
      </c>
      <c r="B6675" t="s">
        <v>31919</v>
      </c>
      <c r="C6675" t="s">
        <v>31920</v>
      </c>
      <c r="D6675" t="s">
        <v>31921</v>
      </c>
      <c r="E6675">
        <v>194.05199999999999</v>
      </c>
      <c r="F6675" t="s">
        <v>8498</v>
      </c>
      <c r="G6675">
        <v>3</v>
      </c>
      <c r="H6675" t="s">
        <v>76</v>
      </c>
      <c r="I6675" t="s">
        <v>31920</v>
      </c>
      <c r="J6675" t="s">
        <v>61</v>
      </c>
      <c r="K6675" t="s">
        <v>84</v>
      </c>
      <c r="L6675">
        <v>0</v>
      </c>
      <c r="AP6675">
        <v>1.52768E-13</v>
      </c>
      <c r="AQ6675">
        <v>16.151900000000001</v>
      </c>
      <c r="AR6675">
        <v>5.1749299999999998</v>
      </c>
      <c r="AS6675">
        <v>32.869799999999998</v>
      </c>
      <c r="AT6675">
        <v>1.2489999999999999E-2</v>
      </c>
      <c r="AU6675">
        <v>4.3068600000000004</v>
      </c>
      <c r="AV6675">
        <v>2.2822100000000001</v>
      </c>
      <c r="AW6675">
        <v>4.6952199999999999</v>
      </c>
      <c r="AX6675">
        <v>-72.165599999999998</v>
      </c>
      <c r="BA6675">
        <v>846.29499999999996</v>
      </c>
      <c r="BB6675">
        <v>618.00599999999997</v>
      </c>
      <c r="BC6675">
        <v>1.37999E-4</v>
      </c>
    </row>
    <row r="6676" spans="1:55" hidden="1" x14ac:dyDescent="0.3">
      <c r="A6676" t="s">
        <v>31922</v>
      </c>
      <c r="B6676" t="s">
        <v>31923</v>
      </c>
      <c r="C6676" t="s">
        <v>31924</v>
      </c>
      <c r="D6676" t="s">
        <v>31925</v>
      </c>
      <c r="E6676">
        <v>1024.4359999999999</v>
      </c>
      <c r="F6676" t="s">
        <v>31926</v>
      </c>
      <c r="G6676">
        <v>3</v>
      </c>
      <c r="H6676" t="s">
        <v>76</v>
      </c>
      <c r="I6676" t="s">
        <v>31924</v>
      </c>
      <c r="J6676" t="s">
        <v>77</v>
      </c>
      <c r="K6676" t="s">
        <v>78</v>
      </c>
      <c r="L6676">
        <v>0</v>
      </c>
      <c r="AP6676">
        <v>4.7196700000000002E-12</v>
      </c>
      <c r="AQ6676">
        <v>2.6553100000000001</v>
      </c>
      <c r="AR6676">
        <v>4.2755200000000002</v>
      </c>
      <c r="AS6676">
        <v>159.19800000000001</v>
      </c>
      <c r="AT6676">
        <v>1.94822E-10</v>
      </c>
      <c r="AU6676">
        <v>0.20905899999999999</v>
      </c>
      <c r="AV6676">
        <v>5.9912900000000002</v>
      </c>
      <c r="AW6676">
        <v>-0.58287100000000003</v>
      </c>
      <c r="AX6676">
        <v>192.76900000000001</v>
      </c>
      <c r="AY6676">
        <v>7.1662400000000002</v>
      </c>
      <c r="BA6676">
        <v>226.93199999999999</v>
      </c>
      <c r="BB6676">
        <v>5.1340700000000001E-4</v>
      </c>
      <c r="BC6676">
        <v>9.4896200000000003E-4</v>
      </c>
    </row>
    <row r="6677" spans="1:55" hidden="1" x14ac:dyDescent="0.3">
      <c r="A6677" t="s">
        <v>31927</v>
      </c>
      <c r="B6677" t="s">
        <v>31928</v>
      </c>
      <c r="C6677" t="s">
        <v>31929</v>
      </c>
      <c r="D6677" t="s">
        <v>31930</v>
      </c>
      <c r="E6677">
        <v>521.20000000000005</v>
      </c>
      <c r="F6677" t="s">
        <v>31931</v>
      </c>
      <c r="G6677">
        <v>7</v>
      </c>
      <c r="H6677" t="s">
        <v>876</v>
      </c>
      <c r="I6677" t="s">
        <v>31929</v>
      </c>
      <c r="J6677" t="s">
        <v>77</v>
      </c>
      <c r="K6677" t="s">
        <v>1910</v>
      </c>
      <c r="L6677">
        <v>0</v>
      </c>
      <c r="BB6677">
        <v>1.82858E-5</v>
      </c>
    </row>
    <row r="6678" spans="1:55" hidden="1" x14ac:dyDescent="0.3">
      <c r="A6678" t="s">
        <v>31932</v>
      </c>
      <c r="B6678" t="s">
        <v>31933</v>
      </c>
      <c r="C6678" t="s">
        <v>31934</v>
      </c>
      <c r="D6678" t="s">
        <v>31935</v>
      </c>
      <c r="E6678">
        <v>440.17700000000002</v>
      </c>
      <c r="F6678" t="s">
        <v>12517</v>
      </c>
      <c r="G6678">
        <v>7</v>
      </c>
      <c r="H6678" t="s">
        <v>76</v>
      </c>
      <c r="I6678" t="s">
        <v>31934</v>
      </c>
      <c r="J6678" t="s">
        <v>77</v>
      </c>
      <c r="K6678" t="s">
        <v>78</v>
      </c>
      <c r="L6678">
        <v>0</v>
      </c>
      <c r="AP6678">
        <v>1.10867E-13</v>
      </c>
      <c r="AQ6678">
        <v>56.260899999999999</v>
      </c>
      <c r="AR6678">
        <v>4.9810499999999998</v>
      </c>
      <c r="AS6678">
        <v>161.25</v>
      </c>
      <c r="AT6678">
        <v>5.5238600000000001E-11</v>
      </c>
      <c r="AU6678">
        <v>0.48749199999999998</v>
      </c>
      <c r="AV6678">
        <v>7.6108700000000002</v>
      </c>
      <c r="AW6678">
        <v>4.45723</v>
      </c>
      <c r="AX6678">
        <v>63.806100000000001</v>
      </c>
      <c r="AY6678">
        <v>9.3589800000000007</v>
      </c>
      <c r="BA6678">
        <v>505.39800000000002</v>
      </c>
      <c r="BB6678">
        <v>5.9671300000000002E-3</v>
      </c>
      <c r="BC6678">
        <v>2.5830499999999999E-3</v>
      </c>
    </row>
    <row r="6679" spans="1:55" hidden="1" x14ac:dyDescent="0.3">
      <c r="A6679" t="s">
        <v>31936</v>
      </c>
      <c r="B6679" t="s">
        <v>31937</v>
      </c>
      <c r="C6679" t="s">
        <v>31938</v>
      </c>
      <c r="D6679" t="s">
        <v>31939</v>
      </c>
      <c r="E6679">
        <v>460.35899999999998</v>
      </c>
      <c r="F6679" t="s">
        <v>31940</v>
      </c>
      <c r="G6679">
        <v>5</v>
      </c>
      <c r="H6679" t="s">
        <v>112</v>
      </c>
      <c r="I6679" t="s">
        <v>31938</v>
      </c>
      <c r="J6679" t="s">
        <v>77</v>
      </c>
      <c r="K6679" t="s">
        <v>113</v>
      </c>
      <c r="L6679">
        <v>0</v>
      </c>
      <c r="AP6679">
        <v>1.44606E-11</v>
      </c>
      <c r="AQ6679">
        <v>142.00399999999999</v>
      </c>
      <c r="AR6679">
        <v>4.93262</v>
      </c>
      <c r="AS6679">
        <v>188.08</v>
      </c>
      <c r="AT6679">
        <v>6.58337E-6</v>
      </c>
      <c r="AU6679">
        <v>4.2888000000000002</v>
      </c>
      <c r="AV6679">
        <v>5.07674</v>
      </c>
      <c r="AW6679">
        <v>4.9576200000000004</v>
      </c>
      <c r="AX6679">
        <v>0.35220299999999999</v>
      </c>
      <c r="BA6679">
        <v>11696.4</v>
      </c>
      <c r="BB6679">
        <v>0.27756599999999998</v>
      </c>
      <c r="BC6679">
        <v>2.1159899999999999E-6</v>
      </c>
    </row>
    <row r="6680" spans="1:55" x14ac:dyDescent="0.3">
      <c r="A6680" t="s">
        <v>31941</v>
      </c>
      <c r="B6680" t="s">
        <v>31942</v>
      </c>
      <c r="C6680" t="s">
        <v>31943</v>
      </c>
      <c r="D6680" t="s">
        <v>31944</v>
      </c>
      <c r="E6680">
        <v>396.41</v>
      </c>
      <c r="F6680" t="s">
        <v>31945</v>
      </c>
      <c r="G6680">
        <v>3</v>
      </c>
      <c r="H6680" t="s">
        <v>115</v>
      </c>
      <c r="I6680" t="s">
        <v>31943</v>
      </c>
      <c r="J6680" t="s">
        <v>77</v>
      </c>
      <c r="K6680" t="s">
        <v>116</v>
      </c>
      <c r="L6680">
        <v>0</v>
      </c>
      <c r="AP6680">
        <v>1.36767E-11</v>
      </c>
      <c r="AQ6680">
        <v>1212.3599999999999</v>
      </c>
      <c r="AR6680">
        <v>11.7325</v>
      </c>
      <c r="AS6680">
        <v>355.666</v>
      </c>
      <c r="AT6680">
        <v>1.6343E-7</v>
      </c>
      <c r="AU6680">
        <v>1.7256899999999999</v>
      </c>
      <c r="AV6680">
        <v>8.6569099999999999</v>
      </c>
      <c r="AW6680">
        <v>5.55192</v>
      </c>
      <c r="AX6680">
        <v>-4.4057300000000001</v>
      </c>
      <c r="BA6680">
        <v>218606</v>
      </c>
      <c r="BB6680">
        <v>5.3669500000000003E-6</v>
      </c>
      <c r="BC6680">
        <v>1.3274E-6</v>
      </c>
    </row>
    <row r="6681" spans="1:55" hidden="1" x14ac:dyDescent="0.3">
      <c r="A6681" t="s">
        <v>31946</v>
      </c>
      <c r="B6681" t="s">
        <v>31947</v>
      </c>
      <c r="C6681" t="s">
        <v>31948</v>
      </c>
      <c r="D6681" t="s">
        <v>31949</v>
      </c>
      <c r="E6681">
        <v>398.05200000000002</v>
      </c>
      <c r="F6681" t="s">
        <v>16788</v>
      </c>
      <c r="G6681">
        <v>1</v>
      </c>
      <c r="H6681" t="s">
        <v>76</v>
      </c>
      <c r="I6681" t="s">
        <v>31948</v>
      </c>
      <c r="J6681" t="s">
        <v>77</v>
      </c>
      <c r="K6681" t="s">
        <v>78</v>
      </c>
      <c r="L6681">
        <v>0</v>
      </c>
      <c r="BB6681">
        <v>46.5291</v>
      </c>
    </row>
    <row r="6682" spans="1:55" hidden="1" x14ac:dyDescent="0.3">
      <c r="A6682" t="s">
        <v>31950</v>
      </c>
      <c r="B6682" t="s">
        <v>31951</v>
      </c>
      <c r="C6682" t="s">
        <v>31952</v>
      </c>
      <c r="D6682" t="s">
        <v>31953</v>
      </c>
      <c r="E6682">
        <v>278.04899999999998</v>
      </c>
      <c r="F6682" t="s">
        <v>3985</v>
      </c>
      <c r="G6682">
        <v>5</v>
      </c>
      <c r="H6682" t="s">
        <v>187</v>
      </c>
      <c r="I6682" t="s">
        <v>31952</v>
      </c>
      <c r="J6682" t="s">
        <v>77</v>
      </c>
      <c r="K6682" t="s">
        <v>7816</v>
      </c>
      <c r="L6682">
        <v>0</v>
      </c>
      <c r="AP6682">
        <v>4.1997600000000001E-13</v>
      </c>
      <c r="AQ6682">
        <v>16.861799999999999</v>
      </c>
      <c r="AR6682">
        <v>5.8403700000000001</v>
      </c>
      <c r="AS6682">
        <v>64.903999999999996</v>
      </c>
      <c r="AT6682">
        <v>1.85571E-2</v>
      </c>
      <c r="AU6682">
        <v>0.23998700000000001</v>
      </c>
      <c r="AV6682">
        <v>2.7037900000000001</v>
      </c>
      <c r="AW6682">
        <v>4.3977500000000003</v>
      </c>
      <c r="AX6682">
        <v>-52.448300000000003</v>
      </c>
      <c r="BA6682">
        <v>885.53200000000004</v>
      </c>
      <c r="BB6682">
        <v>59.660200000000003</v>
      </c>
      <c r="BC6682">
        <v>1.0047099999999999E-4</v>
      </c>
    </row>
    <row r="6683" spans="1:55" x14ac:dyDescent="0.3">
      <c r="A6683" t="s">
        <v>31954</v>
      </c>
      <c r="B6683" t="s">
        <v>31955</v>
      </c>
      <c r="C6683" t="s">
        <v>31956</v>
      </c>
      <c r="D6683" t="s">
        <v>31957</v>
      </c>
      <c r="E6683">
        <v>307.03300000000002</v>
      </c>
      <c r="F6683" t="s">
        <v>31958</v>
      </c>
      <c r="G6683">
        <v>2</v>
      </c>
      <c r="H6683" t="s">
        <v>115</v>
      </c>
      <c r="I6683" t="s">
        <v>31956</v>
      </c>
      <c r="J6683" t="s">
        <v>77</v>
      </c>
      <c r="K6683" t="s">
        <v>116</v>
      </c>
      <c r="L6683">
        <v>0</v>
      </c>
      <c r="AP6683">
        <v>7.6466900000000004E-13</v>
      </c>
      <c r="AQ6683">
        <v>221.446</v>
      </c>
      <c r="AR6683">
        <v>3.71238</v>
      </c>
      <c r="AS6683">
        <v>175.69499999999999</v>
      </c>
      <c r="AT6683">
        <v>6.2733499999999998E-2</v>
      </c>
      <c r="AU6683">
        <v>1.0978399999999999</v>
      </c>
      <c r="AV6683">
        <v>4.3071000000000002</v>
      </c>
      <c r="AW6683">
        <v>5.1835800000000001</v>
      </c>
      <c r="AX6683">
        <v>4.5752199999999998</v>
      </c>
      <c r="BA6683">
        <v>10619.9</v>
      </c>
      <c r="BB6683">
        <v>4.4802299999999997</v>
      </c>
      <c r="BC6683">
        <v>1.03754E-4</v>
      </c>
    </row>
    <row r="6684" spans="1:55" hidden="1" x14ac:dyDescent="0.3">
      <c r="A6684" t="s">
        <v>31872</v>
      </c>
      <c r="B6684" t="s">
        <v>31873</v>
      </c>
      <c r="C6684" t="s">
        <v>31874</v>
      </c>
      <c r="D6684" t="s">
        <v>31875</v>
      </c>
      <c r="E6684">
        <v>528.11300000000006</v>
      </c>
      <c r="F6684" t="s">
        <v>755</v>
      </c>
      <c r="G6684">
        <v>9</v>
      </c>
      <c r="H6684" t="s">
        <v>69</v>
      </c>
      <c r="I6684" t="s">
        <v>31874</v>
      </c>
      <c r="J6684" t="s">
        <v>77</v>
      </c>
      <c r="K6684" t="s">
        <v>1490</v>
      </c>
      <c r="L6684">
        <v>0</v>
      </c>
      <c r="BB6684">
        <v>1.6973699999999999E-3</v>
      </c>
    </row>
    <row r="6685" spans="1:55" x14ac:dyDescent="0.3">
      <c r="A6685" t="s">
        <v>31964</v>
      </c>
      <c r="B6685" t="s">
        <v>31965</v>
      </c>
      <c r="C6685" t="s">
        <v>31966</v>
      </c>
      <c r="D6685" t="s">
        <v>31967</v>
      </c>
      <c r="E6685">
        <v>642.83900000000006</v>
      </c>
      <c r="F6685" t="s">
        <v>31968</v>
      </c>
      <c r="G6685">
        <v>3</v>
      </c>
      <c r="H6685" t="s">
        <v>115</v>
      </c>
      <c r="I6685" t="s">
        <v>31966</v>
      </c>
      <c r="J6685" t="s">
        <v>77</v>
      </c>
      <c r="K6685" t="s">
        <v>116</v>
      </c>
      <c r="L6685">
        <v>0</v>
      </c>
      <c r="AP6685">
        <v>3.1608E-13</v>
      </c>
      <c r="AQ6685">
        <v>1126.8900000000001</v>
      </c>
      <c r="AR6685">
        <v>4.7601599999999999</v>
      </c>
      <c r="AS6685">
        <v>281.8</v>
      </c>
      <c r="AT6685">
        <v>4.6716500000000004E-6</v>
      </c>
      <c r="AU6685">
        <v>5.4614599999999998</v>
      </c>
      <c r="AV6685">
        <v>8.4135200000000001</v>
      </c>
      <c r="AW6685">
        <v>7.70451</v>
      </c>
      <c r="AX6685">
        <v>33.584299999999999</v>
      </c>
      <c r="BA6685">
        <v>24337</v>
      </c>
      <c r="BB6685">
        <v>1.21697E-5</v>
      </c>
      <c r="BC6685">
        <v>1.52485E-5</v>
      </c>
    </row>
    <row r="6686" spans="1:55" hidden="1" x14ac:dyDescent="0.3">
      <c r="A6686" t="s">
        <v>31959</v>
      </c>
      <c r="B6686" t="s">
        <v>31960</v>
      </c>
      <c r="C6686" t="s">
        <v>31961</v>
      </c>
      <c r="D6686" t="s">
        <v>31962</v>
      </c>
      <c r="E6686">
        <v>907.22299999999996</v>
      </c>
      <c r="F6686" t="s">
        <v>31963</v>
      </c>
      <c r="G6686">
        <v>7</v>
      </c>
      <c r="H6686" t="s">
        <v>69</v>
      </c>
      <c r="I6686" t="s">
        <v>31961</v>
      </c>
      <c r="J6686" t="s">
        <v>77</v>
      </c>
      <c r="K6686" t="s">
        <v>100</v>
      </c>
      <c r="L6686">
        <v>0</v>
      </c>
      <c r="BB6686">
        <v>7.8766500000000006E-5</v>
      </c>
    </row>
    <row r="6687" spans="1:55" hidden="1" x14ac:dyDescent="0.3">
      <c r="A6687" t="s">
        <v>31975</v>
      </c>
      <c r="B6687" t="s">
        <v>31976</v>
      </c>
      <c r="C6687" t="s">
        <v>31977</v>
      </c>
      <c r="D6687" t="s">
        <v>31978</v>
      </c>
      <c r="E6687">
        <v>746.13400000000001</v>
      </c>
      <c r="F6687" t="s">
        <v>31979</v>
      </c>
      <c r="G6687">
        <v>14</v>
      </c>
      <c r="H6687" t="s">
        <v>76</v>
      </c>
      <c r="I6687" t="s">
        <v>31977</v>
      </c>
      <c r="J6687" t="s">
        <v>77</v>
      </c>
      <c r="K6687" t="s">
        <v>826</v>
      </c>
      <c r="L6687">
        <v>0</v>
      </c>
      <c r="AP6687">
        <v>7.9956500000000004E-13</v>
      </c>
      <c r="AQ6687">
        <v>262.41800000000001</v>
      </c>
      <c r="AR6687">
        <v>5.4636899999999997</v>
      </c>
      <c r="AS6687">
        <v>215.429</v>
      </c>
      <c r="AT6687">
        <v>3.5589999999999998E-10</v>
      </c>
      <c r="AU6687">
        <v>2.9411399999999999</v>
      </c>
      <c r="AV6687">
        <v>6.4961599999999997</v>
      </c>
      <c r="AW6687">
        <v>5.3201599999999996</v>
      </c>
      <c r="AX6687">
        <v>118.089</v>
      </c>
      <c r="AY6687">
        <v>1.6963699999999999</v>
      </c>
      <c r="BA6687">
        <v>106139</v>
      </c>
      <c r="BB6687">
        <v>1.2057000000000001E-3</v>
      </c>
      <c r="BC6687">
        <v>3.2787599999999998E-5</v>
      </c>
    </row>
    <row r="6688" spans="1:55" x14ac:dyDescent="0.3">
      <c r="A6688" t="s">
        <v>31980</v>
      </c>
      <c r="B6688" t="s">
        <v>31981</v>
      </c>
      <c r="C6688" t="s">
        <v>31982</v>
      </c>
      <c r="D6688" t="s">
        <v>31983</v>
      </c>
      <c r="E6688">
        <v>235.18199999999999</v>
      </c>
      <c r="F6688" t="s">
        <v>31984</v>
      </c>
      <c r="G6688">
        <v>2</v>
      </c>
      <c r="H6688" t="s">
        <v>115</v>
      </c>
      <c r="I6688" t="s">
        <v>31982</v>
      </c>
      <c r="J6688" t="s">
        <v>77</v>
      </c>
      <c r="K6688" t="s">
        <v>116</v>
      </c>
      <c r="L6688">
        <v>0</v>
      </c>
      <c r="BB6688">
        <v>2.0922900000000001E-2</v>
      </c>
    </row>
    <row r="6689" spans="1:55" x14ac:dyDescent="0.3">
      <c r="A6689" t="s">
        <v>31985</v>
      </c>
      <c r="B6689" t="s">
        <v>31986</v>
      </c>
      <c r="C6689" t="s">
        <v>31987</v>
      </c>
      <c r="D6689" t="s">
        <v>31988</v>
      </c>
      <c r="E6689">
        <v>253.172</v>
      </c>
      <c r="F6689" t="s">
        <v>16137</v>
      </c>
      <c r="G6689">
        <v>2</v>
      </c>
      <c r="H6689" t="s">
        <v>115</v>
      </c>
      <c r="I6689" t="s">
        <v>31987</v>
      </c>
      <c r="J6689" t="s">
        <v>77</v>
      </c>
      <c r="K6689" t="s">
        <v>116</v>
      </c>
      <c r="L6689">
        <v>0</v>
      </c>
      <c r="AP6689">
        <v>1.73626E-11</v>
      </c>
      <c r="AQ6689">
        <v>67.640199999999993</v>
      </c>
      <c r="AR6689">
        <v>4.4815699999999996</v>
      </c>
      <c r="AS6689">
        <v>213.54599999999999</v>
      </c>
      <c r="AT6689">
        <v>7.5809599999999999E-4</v>
      </c>
      <c r="AU6689">
        <v>0.26517600000000002</v>
      </c>
      <c r="AV6689">
        <v>3.7301600000000001</v>
      </c>
      <c r="AW6689">
        <v>3.4240400000000002</v>
      </c>
      <c r="AX6689">
        <v>33.845300000000002</v>
      </c>
      <c r="AY6689">
        <v>6.6386599999999998</v>
      </c>
      <c r="BA6689">
        <v>873.577</v>
      </c>
      <c r="BB6689">
        <v>3.6094399999999999E-2</v>
      </c>
      <c r="BC6689">
        <v>9.6818900000000003E-3</v>
      </c>
    </row>
    <row r="6690" spans="1:55" hidden="1" x14ac:dyDescent="0.3">
      <c r="A6690" t="s">
        <v>31989</v>
      </c>
      <c r="B6690" t="s">
        <v>31990</v>
      </c>
      <c r="C6690" t="s">
        <v>31991</v>
      </c>
      <c r="D6690" t="s">
        <v>31992</v>
      </c>
      <c r="E6690">
        <v>648.61</v>
      </c>
      <c r="F6690" t="s">
        <v>31993</v>
      </c>
      <c r="G6690">
        <v>6</v>
      </c>
      <c r="H6690" t="s">
        <v>76</v>
      </c>
      <c r="I6690" t="s">
        <v>31991</v>
      </c>
      <c r="J6690" t="s">
        <v>77</v>
      </c>
      <c r="K6690" t="s">
        <v>78</v>
      </c>
      <c r="L6690">
        <v>0</v>
      </c>
      <c r="AP6690">
        <v>1.46312E-11</v>
      </c>
      <c r="AQ6690">
        <v>96.372500000000002</v>
      </c>
      <c r="AR6690">
        <v>5.7163000000000004</v>
      </c>
      <c r="AS6690">
        <v>348.20299999999997</v>
      </c>
      <c r="AT6690">
        <v>5.4303299999999999E-7</v>
      </c>
      <c r="AU6690">
        <v>2.7225700000000002</v>
      </c>
      <c r="AV6690">
        <v>10.4476</v>
      </c>
      <c r="AW6690">
        <v>6.9168799999999999</v>
      </c>
      <c r="AX6690">
        <v>10.5099</v>
      </c>
      <c r="BA6690">
        <v>30087.4</v>
      </c>
      <c r="BB6690">
        <v>3.0238900000000002E-11</v>
      </c>
      <c r="BC6690">
        <v>2.7819999999999999E-7</v>
      </c>
    </row>
    <row r="6691" spans="1:55" hidden="1" x14ac:dyDescent="0.3">
      <c r="A6691" t="s">
        <v>31994</v>
      </c>
      <c r="B6691" t="s">
        <v>31995</v>
      </c>
      <c r="C6691" t="s">
        <v>31996</v>
      </c>
      <c r="D6691" t="s">
        <v>31997</v>
      </c>
      <c r="E6691">
        <v>482.35</v>
      </c>
      <c r="F6691" t="s">
        <v>31998</v>
      </c>
      <c r="G6691">
        <v>2</v>
      </c>
      <c r="H6691" t="s">
        <v>76</v>
      </c>
      <c r="I6691" t="s">
        <v>31996</v>
      </c>
      <c r="J6691" t="s">
        <v>77</v>
      </c>
      <c r="K6691" t="s">
        <v>78</v>
      </c>
      <c r="L6691">
        <v>0</v>
      </c>
      <c r="BB6691">
        <v>1.37579E-6</v>
      </c>
    </row>
    <row r="6692" spans="1:55" hidden="1" x14ac:dyDescent="0.3">
      <c r="A6692" t="s">
        <v>31999</v>
      </c>
      <c r="B6692" t="s">
        <v>32000</v>
      </c>
      <c r="C6692" t="s">
        <v>32001</v>
      </c>
      <c r="D6692" t="s">
        <v>32002</v>
      </c>
      <c r="E6692">
        <v>564.07399999999996</v>
      </c>
      <c r="F6692" t="s">
        <v>32003</v>
      </c>
      <c r="G6692">
        <v>1</v>
      </c>
      <c r="H6692" t="s">
        <v>76</v>
      </c>
      <c r="I6692" t="s">
        <v>32001</v>
      </c>
      <c r="J6692" t="s">
        <v>77</v>
      </c>
      <c r="K6692" t="s">
        <v>78</v>
      </c>
      <c r="L6692">
        <v>0</v>
      </c>
      <c r="BB6692">
        <v>0.389546</v>
      </c>
    </row>
    <row r="6693" spans="1:55" hidden="1" x14ac:dyDescent="0.3">
      <c r="A6693" t="s">
        <v>32004</v>
      </c>
      <c r="B6693" t="s">
        <v>32005</v>
      </c>
      <c r="C6693" t="s">
        <v>32006</v>
      </c>
      <c r="D6693" t="s">
        <v>32007</v>
      </c>
      <c r="E6693">
        <v>160.06800000000001</v>
      </c>
      <c r="F6693" t="s">
        <v>439</v>
      </c>
      <c r="G6693">
        <v>2</v>
      </c>
      <c r="H6693" t="s">
        <v>76</v>
      </c>
      <c r="I6693" t="s">
        <v>32006</v>
      </c>
      <c r="J6693" t="s">
        <v>61</v>
      </c>
      <c r="K6693" t="s">
        <v>84</v>
      </c>
      <c r="L6693">
        <v>0</v>
      </c>
      <c r="BB6693">
        <v>303.66300000000001</v>
      </c>
    </row>
    <row r="6694" spans="1:55" hidden="1" x14ac:dyDescent="0.3">
      <c r="A6694" t="s">
        <v>32008</v>
      </c>
      <c r="B6694" t="s">
        <v>32009</v>
      </c>
      <c r="C6694" t="s">
        <v>32010</v>
      </c>
      <c r="D6694" t="s">
        <v>32011</v>
      </c>
      <c r="E6694">
        <v>473.25</v>
      </c>
      <c r="F6694" t="s">
        <v>32012</v>
      </c>
      <c r="G6694">
        <v>6</v>
      </c>
      <c r="H6694" t="s">
        <v>549</v>
      </c>
      <c r="I6694" t="s">
        <v>32010</v>
      </c>
      <c r="J6694" t="s">
        <v>77</v>
      </c>
      <c r="K6694" t="s">
        <v>550</v>
      </c>
      <c r="L6694">
        <v>0</v>
      </c>
    </row>
    <row r="6695" spans="1:55" hidden="1" x14ac:dyDescent="0.3">
      <c r="A6695" t="s">
        <v>32013</v>
      </c>
      <c r="B6695" t="s">
        <v>32014</v>
      </c>
      <c r="C6695" t="s">
        <v>32015</v>
      </c>
      <c r="D6695" t="s">
        <v>32016</v>
      </c>
      <c r="E6695">
        <v>291.52999999999997</v>
      </c>
      <c r="F6695" t="s">
        <v>32017</v>
      </c>
      <c r="G6695">
        <v>4</v>
      </c>
      <c r="H6695" t="s">
        <v>76</v>
      </c>
      <c r="I6695" t="s">
        <v>32015</v>
      </c>
      <c r="J6695" t="s">
        <v>61</v>
      </c>
      <c r="K6695" t="s">
        <v>84</v>
      </c>
      <c r="L6695">
        <v>0</v>
      </c>
      <c r="AP6695">
        <v>2.6688000000000001E-14</v>
      </c>
      <c r="AQ6695">
        <v>102.377</v>
      </c>
      <c r="AR6695">
        <v>4.4589600000000003</v>
      </c>
      <c r="AS6695">
        <v>132.61600000000001</v>
      </c>
      <c r="AT6695">
        <v>3.7888900000000001E-3</v>
      </c>
      <c r="AU6695">
        <v>0.182811</v>
      </c>
      <c r="AV6695">
        <v>2.8667099999999999</v>
      </c>
      <c r="AW6695">
        <v>2.21861</v>
      </c>
      <c r="AX6695">
        <v>-30.814299999999999</v>
      </c>
      <c r="AY6695">
        <v>4.84781</v>
      </c>
      <c r="BA6695">
        <v>53.196899999999999</v>
      </c>
      <c r="BB6695">
        <v>178.17699999999999</v>
      </c>
      <c r="BC6695">
        <v>4.4347700000000002E-3</v>
      </c>
    </row>
    <row r="6696" spans="1:55" hidden="1" x14ac:dyDescent="0.3">
      <c r="A6696" t="s">
        <v>32018</v>
      </c>
      <c r="B6696" t="s">
        <v>32019</v>
      </c>
      <c r="C6696" t="s">
        <v>32020</v>
      </c>
      <c r="D6696" t="s">
        <v>32021</v>
      </c>
      <c r="E6696">
        <v>298.15699999999998</v>
      </c>
      <c r="F6696" t="s">
        <v>483</v>
      </c>
      <c r="G6696">
        <v>3</v>
      </c>
      <c r="H6696" t="s">
        <v>76</v>
      </c>
      <c r="I6696" t="s">
        <v>32020</v>
      </c>
      <c r="J6696" t="s">
        <v>77</v>
      </c>
      <c r="K6696" t="s">
        <v>78</v>
      </c>
      <c r="L6696">
        <v>0</v>
      </c>
      <c r="AP6696">
        <v>1.7450999999999999E-12</v>
      </c>
      <c r="AQ6696">
        <v>1.9632700000000001</v>
      </c>
      <c r="AR6696">
        <v>4.4757999999999996</v>
      </c>
      <c r="AS6696">
        <v>139.12100000000001</v>
      </c>
      <c r="AT6696">
        <v>1.8729300000000001E-6</v>
      </c>
      <c r="AU6696">
        <v>0.16358500000000001</v>
      </c>
      <c r="AV6696">
        <v>3.9383300000000001</v>
      </c>
      <c r="AW6696">
        <v>3.2944300000000002</v>
      </c>
      <c r="AX6696">
        <v>6.6013400000000004</v>
      </c>
      <c r="BA6696">
        <v>192.37</v>
      </c>
      <c r="BB6696">
        <v>1.04874</v>
      </c>
      <c r="BC6696">
        <v>9.3077799999999999E-3</v>
      </c>
    </row>
    <row r="6697" spans="1:55" hidden="1" x14ac:dyDescent="0.3">
      <c r="A6697" t="s">
        <v>32022</v>
      </c>
      <c r="B6697" t="s">
        <v>32023</v>
      </c>
      <c r="C6697" t="s">
        <v>32024</v>
      </c>
      <c r="D6697" t="s">
        <v>32025</v>
      </c>
      <c r="E6697">
        <v>299.08999999999997</v>
      </c>
      <c r="F6697" t="s">
        <v>32026</v>
      </c>
      <c r="G6697">
        <v>3</v>
      </c>
      <c r="H6697" t="s">
        <v>76</v>
      </c>
      <c r="I6697" t="s">
        <v>32024</v>
      </c>
      <c r="J6697" t="s">
        <v>77</v>
      </c>
      <c r="K6697" t="s">
        <v>78</v>
      </c>
      <c r="L6697">
        <v>0</v>
      </c>
      <c r="AP6697">
        <v>4.44614E-13</v>
      </c>
      <c r="AQ6697">
        <v>2.0646499999999999</v>
      </c>
      <c r="AR6697">
        <v>3.8161399999999999</v>
      </c>
      <c r="AS6697">
        <v>207.785</v>
      </c>
      <c r="AT6697">
        <v>5.0240199999999999E-4</v>
      </c>
      <c r="AU6697">
        <v>8.0650600000000003E-2</v>
      </c>
      <c r="AV6697">
        <v>4.7840199999999999</v>
      </c>
      <c r="AW6697">
        <v>1.8823700000000001</v>
      </c>
      <c r="AX6697">
        <v>131.77199999999999</v>
      </c>
      <c r="AY6697">
        <v>5.0937599999999996</v>
      </c>
      <c r="BA6697">
        <v>49.258499999999998</v>
      </c>
      <c r="BB6697">
        <v>1.7583200000000001E-6</v>
      </c>
      <c r="BC6697">
        <v>0.14895800000000001</v>
      </c>
    </row>
    <row r="6698" spans="1:55" hidden="1" x14ac:dyDescent="0.3">
      <c r="A6698" t="s">
        <v>32027</v>
      </c>
      <c r="B6698" t="s">
        <v>32028</v>
      </c>
      <c r="C6698" t="s">
        <v>32029</v>
      </c>
      <c r="D6698" t="s">
        <v>32030</v>
      </c>
      <c r="E6698">
        <v>487.11</v>
      </c>
      <c r="F6698" t="s">
        <v>32031</v>
      </c>
      <c r="G6698">
        <v>3</v>
      </c>
      <c r="H6698" t="s">
        <v>76</v>
      </c>
      <c r="I6698" t="s">
        <v>32029</v>
      </c>
      <c r="J6698" t="s">
        <v>77</v>
      </c>
      <c r="K6698" t="s">
        <v>78</v>
      </c>
      <c r="L6698">
        <v>0</v>
      </c>
      <c r="BB6698">
        <v>6.5763799999999997E-6</v>
      </c>
    </row>
    <row r="6699" spans="1:55" x14ac:dyDescent="0.3">
      <c r="A6699" t="s">
        <v>32032</v>
      </c>
      <c r="B6699" t="s">
        <v>32033</v>
      </c>
      <c r="C6699" t="s">
        <v>32034</v>
      </c>
      <c r="D6699" t="s">
        <v>32035</v>
      </c>
      <c r="E6699">
        <v>744.26</v>
      </c>
      <c r="F6699" t="s">
        <v>32036</v>
      </c>
      <c r="G6699">
        <v>12</v>
      </c>
      <c r="H6699" t="s">
        <v>115</v>
      </c>
      <c r="I6699" t="s">
        <v>32034</v>
      </c>
      <c r="J6699" t="s">
        <v>77</v>
      </c>
      <c r="K6699" t="s">
        <v>2506</v>
      </c>
      <c r="L6699">
        <v>0</v>
      </c>
      <c r="AP6699">
        <v>1.3556299999999999E-13</v>
      </c>
      <c r="AQ6699">
        <v>7041.6</v>
      </c>
      <c r="AR6699">
        <v>6.4843000000000002</v>
      </c>
      <c r="AS6699">
        <v>193.90600000000001</v>
      </c>
      <c r="AT6699">
        <v>1.3471800000000001E-8</v>
      </c>
      <c r="AU6699">
        <v>2.0584099999999999</v>
      </c>
      <c r="AV6699">
        <v>8.7916299999999996</v>
      </c>
      <c r="AW6699">
        <v>8.7304999999999993</v>
      </c>
      <c r="AX6699">
        <v>109.92700000000001</v>
      </c>
      <c r="AY6699">
        <v>6.4598199999999997</v>
      </c>
      <c r="BA6699">
        <v>101959</v>
      </c>
      <c r="BB6699">
        <v>4.3724299999999997E-4</v>
      </c>
      <c r="BC6699">
        <v>1.16311E-6</v>
      </c>
    </row>
    <row r="6700" spans="1:55" hidden="1" x14ac:dyDescent="0.3">
      <c r="A6700" t="s">
        <v>32037</v>
      </c>
      <c r="B6700" t="s">
        <v>32038</v>
      </c>
      <c r="C6700" t="s">
        <v>32039</v>
      </c>
      <c r="D6700" t="s">
        <v>32040</v>
      </c>
      <c r="E6700">
        <v>331.23099999999999</v>
      </c>
      <c r="F6700" t="s">
        <v>32041</v>
      </c>
      <c r="G6700">
        <v>3</v>
      </c>
      <c r="H6700" t="s">
        <v>76</v>
      </c>
      <c r="I6700" t="s">
        <v>32039</v>
      </c>
      <c r="J6700" t="s">
        <v>77</v>
      </c>
      <c r="K6700" t="s">
        <v>78</v>
      </c>
      <c r="L6700">
        <v>0</v>
      </c>
      <c r="AP6700">
        <v>1.9050000000000001E-11</v>
      </c>
      <c r="AQ6700">
        <v>2.60982</v>
      </c>
      <c r="AR6700">
        <v>4.4907899999999996</v>
      </c>
      <c r="AS6700">
        <v>289.11799999999999</v>
      </c>
      <c r="AT6700">
        <v>2.3035600000000001E-10</v>
      </c>
      <c r="AU6700">
        <v>0.209178</v>
      </c>
      <c r="AV6700">
        <v>7.891</v>
      </c>
      <c r="AW6700">
        <v>1.57504</v>
      </c>
      <c r="AX6700">
        <v>142.10400000000001</v>
      </c>
      <c r="AZ6700">
        <v>7.5802399999999999</v>
      </c>
      <c r="BA6700">
        <v>85.810400000000001</v>
      </c>
      <c r="BB6700">
        <v>8.6478399999999997E-8</v>
      </c>
      <c r="BC6700">
        <v>1.2792899999999999E-2</v>
      </c>
    </row>
    <row r="6701" spans="1:55" hidden="1" x14ac:dyDescent="0.3">
      <c r="A6701" t="s">
        <v>32042</v>
      </c>
      <c r="B6701" t="s">
        <v>32043</v>
      </c>
      <c r="C6701" t="s">
        <v>32044</v>
      </c>
      <c r="D6701" t="s">
        <v>32045</v>
      </c>
      <c r="E6701">
        <v>214.05799999999999</v>
      </c>
      <c r="F6701" t="s">
        <v>4605</v>
      </c>
      <c r="G6701">
        <v>2</v>
      </c>
      <c r="H6701" t="s">
        <v>76</v>
      </c>
      <c r="I6701" t="s">
        <v>32044</v>
      </c>
      <c r="J6701" t="s">
        <v>61</v>
      </c>
      <c r="K6701" t="s">
        <v>84</v>
      </c>
      <c r="L6701">
        <v>0</v>
      </c>
      <c r="AP6701">
        <v>3.1972400000000001E-13</v>
      </c>
      <c r="AQ6701">
        <v>29.038799999999998</v>
      </c>
      <c r="AR6701">
        <v>4.44177</v>
      </c>
      <c r="AS6701">
        <v>31.938500000000001</v>
      </c>
      <c r="AT6701">
        <v>7.4982900000000003E-3</v>
      </c>
      <c r="AU6701">
        <v>0.47897600000000001</v>
      </c>
      <c r="AV6701">
        <v>0.472715</v>
      </c>
      <c r="AW6701">
        <v>2.6162299999999998</v>
      </c>
      <c r="AX6701">
        <v>-95.509200000000007</v>
      </c>
      <c r="BA6701">
        <v>1621.18</v>
      </c>
      <c r="BB6701">
        <v>4570.05</v>
      </c>
      <c r="BC6701">
        <v>9.49143E-5</v>
      </c>
    </row>
    <row r="6702" spans="1:55" x14ac:dyDescent="0.3">
      <c r="A6702" t="s">
        <v>32046</v>
      </c>
      <c r="B6702" t="s">
        <v>32047</v>
      </c>
      <c r="C6702" t="s">
        <v>32048</v>
      </c>
      <c r="D6702" t="s">
        <v>32049</v>
      </c>
      <c r="E6702">
        <v>244.149</v>
      </c>
      <c r="F6702" t="s">
        <v>32050</v>
      </c>
      <c r="G6702">
        <v>2</v>
      </c>
      <c r="H6702" t="s">
        <v>115</v>
      </c>
      <c r="I6702" t="s">
        <v>32048</v>
      </c>
      <c r="J6702" t="s">
        <v>77</v>
      </c>
      <c r="K6702" t="s">
        <v>116</v>
      </c>
      <c r="L6702">
        <v>0</v>
      </c>
      <c r="BB6702">
        <v>3.1367599999999998E-4</v>
      </c>
    </row>
    <row r="6703" spans="1:55" hidden="1" x14ac:dyDescent="0.3">
      <c r="A6703" t="s">
        <v>32051</v>
      </c>
      <c r="B6703" t="s">
        <v>32052</v>
      </c>
      <c r="C6703" t="s">
        <v>32053</v>
      </c>
      <c r="D6703" t="s">
        <v>32054</v>
      </c>
      <c r="E6703">
        <v>1190.498</v>
      </c>
      <c r="F6703" t="s">
        <v>32055</v>
      </c>
      <c r="G6703">
        <v>6</v>
      </c>
      <c r="H6703" t="s">
        <v>112</v>
      </c>
      <c r="I6703" t="s">
        <v>32053</v>
      </c>
      <c r="J6703" t="s">
        <v>77</v>
      </c>
      <c r="K6703" t="s">
        <v>113</v>
      </c>
      <c r="L6703">
        <v>0</v>
      </c>
      <c r="AP6703">
        <v>1.01113E-11</v>
      </c>
      <c r="AQ6703">
        <v>7940.14</v>
      </c>
      <c r="AR6703">
        <v>378.45</v>
      </c>
      <c r="AS6703">
        <v>290.29700000000003</v>
      </c>
      <c r="AT6703">
        <v>1.0035899999999999E-8</v>
      </c>
      <c r="AU6703">
        <v>2.2983500000000001</v>
      </c>
      <c r="AV6703">
        <v>11.4688</v>
      </c>
      <c r="AW6703">
        <v>8.7740399999999994</v>
      </c>
      <c r="AX6703">
        <v>129.83500000000001</v>
      </c>
      <c r="AY6703">
        <v>4.423</v>
      </c>
      <c r="BA6703">
        <v>132031</v>
      </c>
      <c r="BB6703">
        <v>3.0395999999999998E-11</v>
      </c>
      <c r="BC6703">
        <v>3.0249E-6</v>
      </c>
    </row>
    <row r="6704" spans="1:55" x14ac:dyDescent="0.3">
      <c r="A6704" t="s">
        <v>32056</v>
      </c>
      <c r="B6704" t="s">
        <v>32057</v>
      </c>
      <c r="C6704" t="s">
        <v>32058</v>
      </c>
      <c r="D6704" t="s">
        <v>32059</v>
      </c>
      <c r="E6704">
        <v>208.15600000000001</v>
      </c>
      <c r="F6704" t="s">
        <v>21340</v>
      </c>
      <c r="G6704">
        <v>1</v>
      </c>
      <c r="H6704" t="s">
        <v>115</v>
      </c>
      <c r="I6704" t="s">
        <v>32058</v>
      </c>
      <c r="J6704" t="s">
        <v>77</v>
      </c>
      <c r="K6704" t="s">
        <v>116</v>
      </c>
      <c r="L6704">
        <v>0</v>
      </c>
      <c r="BB6704">
        <v>1.96419E-2</v>
      </c>
    </row>
    <row r="6705" spans="1:55" x14ac:dyDescent="0.3">
      <c r="A6705" t="s">
        <v>32060</v>
      </c>
      <c r="B6705" t="s">
        <v>32061</v>
      </c>
      <c r="C6705" t="s">
        <v>32062</v>
      </c>
      <c r="D6705" t="s">
        <v>32063</v>
      </c>
      <c r="E6705">
        <v>196.149</v>
      </c>
      <c r="F6705" t="s">
        <v>32064</v>
      </c>
      <c r="G6705">
        <v>2</v>
      </c>
      <c r="H6705" t="s">
        <v>115</v>
      </c>
      <c r="I6705" t="s">
        <v>32062</v>
      </c>
      <c r="J6705" t="s">
        <v>77</v>
      </c>
      <c r="K6705" t="s">
        <v>116</v>
      </c>
      <c r="L6705">
        <v>0</v>
      </c>
      <c r="BB6705">
        <v>2.10882E-3</v>
      </c>
    </row>
    <row r="6706" spans="1:55" hidden="1" x14ac:dyDescent="0.3">
      <c r="A6706" t="s">
        <v>32065</v>
      </c>
      <c r="B6706" t="s">
        <v>32066</v>
      </c>
      <c r="C6706" t="s">
        <v>32067</v>
      </c>
      <c r="D6706" t="s">
        <v>32068</v>
      </c>
      <c r="E6706">
        <v>295.20100000000002</v>
      </c>
      <c r="F6706" t="s">
        <v>4946</v>
      </c>
      <c r="G6706">
        <v>3</v>
      </c>
      <c r="H6706" t="s">
        <v>76</v>
      </c>
      <c r="I6706" t="s">
        <v>32067</v>
      </c>
      <c r="J6706" t="s">
        <v>77</v>
      </c>
      <c r="K6706" t="s">
        <v>78</v>
      </c>
      <c r="L6706">
        <v>0</v>
      </c>
      <c r="AP6706">
        <v>7.5245299999999996E-12</v>
      </c>
      <c r="AQ6706">
        <v>2.6701999999999999</v>
      </c>
      <c r="AR6706">
        <v>4.2866299999999997</v>
      </c>
      <c r="AS6706">
        <v>179.99</v>
      </c>
      <c r="AT6706">
        <v>2.01036E-10</v>
      </c>
      <c r="AU6706">
        <v>0.44620300000000002</v>
      </c>
      <c r="AV6706">
        <v>4.8103199999999999</v>
      </c>
      <c r="AW6706">
        <v>4.4927799999999998</v>
      </c>
      <c r="AX6706">
        <v>48.936300000000003</v>
      </c>
      <c r="AZ6706">
        <v>5.0727700000000002</v>
      </c>
      <c r="BA6706">
        <v>260.726</v>
      </c>
      <c r="BB6706">
        <v>2.4129099999999999E-3</v>
      </c>
      <c r="BC6706">
        <v>7.2397599999999996E-3</v>
      </c>
    </row>
    <row r="6707" spans="1:55" hidden="1" x14ac:dyDescent="0.3">
      <c r="A6707" t="s">
        <v>32069</v>
      </c>
      <c r="B6707" t="s">
        <v>32070</v>
      </c>
      <c r="C6707" t="s">
        <v>32071</v>
      </c>
      <c r="D6707" t="s">
        <v>32072</v>
      </c>
      <c r="E6707">
        <v>550.14800000000002</v>
      </c>
      <c r="F6707" t="s">
        <v>32073</v>
      </c>
      <c r="G6707">
        <v>4</v>
      </c>
      <c r="H6707" t="s">
        <v>76</v>
      </c>
      <c r="I6707" t="s">
        <v>32071</v>
      </c>
      <c r="J6707" t="s">
        <v>77</v>
      </c>
      <c r="K6707" t="s">
        <v>78</v>
      </c>
      <c r="L6707">
        <v>0</v>
      </c>
      <c r="AP6707">
        <v>3.4149100000000003E-14</v>
      </c>
      <c r="AQ6707">
        <v>38.5214</v>
      </c>
      <c r="AR6707">
        <v>3.67835</v>
      </c>
      <c r="AS6707">
        <v>189.33699999999999</v>
      </c>
      <c r="AT6707">
        <v>1.3933E-8</v>
      </c>
      <c r="AU6707">
        <v>4.9024799999999997</v>
      </c>
      <c r="AV6707">
        <v>4.6038699999999997</v>
      </c>
      <c r="AW6707">
        <v>4.6553500000000003</v>
      </c>
      <c r="AX6707">
        <v>17.230699999999999</v>
      </c>
      <c r="BA6707">
        <v>9426.09</v>
      </c>
      <c r="BB6707">
        <v>4.4473200000000003E-3</v>
      </c>
      <c r="BC6707">
        <v>2.6562200000000002E-6</v>
      </c>
    </row>
    <row r="6708" spans="1:55" x14ac:dyDescent="0.3">
      <c r="A6708" t="s">
        <v>32074</v>
      </c>
      <c r="B6708" t="s">
        <v>32075</v>
      </c>
      <c r="C6708" t="s">
        <v>32076</v>
      </c>
      <c r="D6708" t="s">
        <v>32077</v>
      </c>
      <c r="E6708">
        <v>412.07</v>
      </c>
      <c r="F6708" t="s">
        <v>32078</v>
      </c>
      <c r="G6708">
        <v>3</v>
      </c>
      <c r="H6708" t="s">
        <v>115</v>
      </c>
      <c r="I6708" t="s">
        <v>32076</v>
      </c>
      <c r="J6708" t="s">
        <v>77</v>
      </c>
      <c r="K6708" t="s">
        <v>116</v>
      </c>
      <c r="L6708">
        <v>0</v>
      </c>
      <c r="AP6708">
        <v>2.5779499999999999E-12</v>
      </c>
      <c r="AQ6708">
        <v>118.286</v>
      </c>
      <c r="AR6708">
        <v>3.5303900000000001</v>
      </c>
      <c r="AS6708">
        <v>281.09100000000001</v>
      </c>
      <c r="AT6708">
        <v>6.9563300000000005E-5</v>
      </c>
      <c r="AU6708">
        <v>0.37169799999999997</v>
      </c>
      <c r="AV6708">
        <v>6.6774800000000001</v>
      </c>
      <c r="AW6708">
        <v>4.0070199999999998</v>
      </c>
      <c r="AX6708">
        <v>58.848700000000001</v>
      </c>
      <c r="BA6708">
        <v>1220.27</v>
      </c>
      <c r="BB6708">
        <v>2.1825299999999999E-2</v>
      </c>
      <c r="BC6708">
        <v>3.5877700000000001E-4</v>
      </c>
    </row>
    <row r="6709" spans="1:55" hidden="1" x14ac:dyDescent="0.3">
      <c r="A6709" t="s">
        <v>32079</v>
      </c>
      <c r="B6709" t="s">
        <v>32080</v>
      </c>
      <c r="C6709" t="s">
        <v>32081</v>
      </c>
      <c r="D6709" t="s">
        <v>32082</v>
      </c>
      <c r="E6709">
        <v>836.221</v>
      </c>
      <c r="F6709" t="s">
        <v>32083</v>
      </c>
      <c r="G6709">
        <v>4</v>
      </c>
      <c r="H6709" t="s">
        <v>76</v>
      </c>
      <c r="I6709" t="s">
        <v>32081</v>
      </c>
      <c r="J6709" t="s">
        <v>77</v>
      </c>
      <c r="K6709" t="s">
        <v>78</v>
      </c>
      <c r="L6709">
        <v>0</v>
      </c>
      <c r="AP6709">
        <v>1.38836E-12</v>
      </c>
      <c r="AQ6709">
        <v>551.63499999999999</v>
      </c>
      <c r="AR6709">
        <v>3.6800700000000002</v>
      </c>
      <c r="AS6709">
        <v>239.40299999999999</v>
      </c>
      <c r="AT6709">
        <v>1.2886800000000001E-8</v>
      </c>
      <c r="AU6709">
        <v>2.0015999999999998</v>
      </c>
      <c r="AV6709">
        <v>7.4540499999999996</v>
      </c>
      <c r="AW6709">
        <v>5.4301599999999999</v>
      </c>
      <c r="AX6709">
        <v>7.5342599999999997</v>
      </c>
      <c r="BA6709">
        <v>134361</v>
      </c>
      <c r="BB6709">
        <v>1.29067E-5</v>
      </c>
      <c r="BC6709">
        <v>4.9167800000000002E-7</v>
      </c>
    </row>
    <row r="6710" spans="1:55" hidden="1" x14ac:dyDescent="0.3">
      <c r="A6710" t="s">
        <v>32084</v>
      </c>
      <c r="B6710" t="s">
        <v>32085</v>
      </c>
      <c r="C6710" t="s">
        <v>32086</v>
      </c>
      <c r="D6710" t="s">
        <v>32087</v>
      </c>
      <c r="E6710">
        <v>234.04499999999999</v>
      </c>
      <c r="F6710" t="s">
        <v>32088</v>
      </c>
      <c r="G6710">
        <v>2</v>
      </c>
      <c r="H6710" t="s">
        <v>76</v>
      </c>
      <c r="I6710" t="s">
        <v>32086</v>
      </c>
      <c r="J6710" t="s">
        <v>61</v>
      </c>
      <c r="K6710" t="s">
        <v>84</v>
      </c>
      <c r="L6710">
        <v>0</v>
      </c>
      <c r="AP6710">
        <v>1.41503E-14</v>
      </c>
      <c r="AQ6710">
        <v>2.4891899999999998</v>
      </c>
      <c r="AR6710">
        <v>4.5892099999999996</v>
      </c>
      <c r="AS6710">
        <v>46.291699999999999</v>
      </c>
      <c r="AT6710">
        <v>1.1070399999999999E-2</v>
      </c>
      <c r="AU6710">
        <v>0.148976</v>
      </c>
      <c r="AV6710">
        <v>1.6013900000000001</v>
      </c>
      <c r="AW6710">
        <v>1.9977400000000001</v>
      </c>
      <c r="AX6710">
        <v>-105.88</v>
      </c>
      <c r="BA6710">
        <v>244.51300000000001</v>
      </c>
      <c r="BB6710">
        <v>359.84199999999998</v>
      </c>
      <c r="BC6710">
        <v>1.1418299999999999E-2</v>
      </c>
    </row>
    <row r="6711" spans="1:55" hidden="1" x14ac:dyDescent="0.3">
      <c r="A6711" t="s">
        <v>32089</v>
      </c>
      <c r="B6711" t="s">
        <v>32090</v>
      </c>
      <c r="C6711" t="s">
        <v>32091</v>
      </c>
      <c r="D6711" t="s">
        <v>32092</v>
      </c>
      <c r="E6711">
        <v>300.05200000000002</v>
      </c>
      <c r="F6711" t="s">
        <v>32093</v>
      </c>
      <c r="G6711">
        <v>2</v>
      </c>
      <c r="H6711" t="s">
        <v>76</v>
      </c>
      <c r="I6711" t="s">
        <v>32091</v>
      </c>
      <c r="J6711" t="s">
        <v>77</v>
      </c>
      <c r="K6711" t="s">
        <v>78</v>
      </c>
      <c r="L6711">
        <v>0</v>
      </c>
      <c r="AP6711">
        <v>1.77592E-14</v>
      </c>
      <c r="AQ6711">
        <v>2.5765799999999999</v>
      </c>
      <c r="AR6711">
        <v>3.6784400000000002</v>
      </c>
      <c r="AS6711">
        <v>55.609400000000001</v>
      </c>
      <c r="AT6711">
        <v>1.11021E-2</v>
      </c>
      <c r="AU6711">
        <v>0.225157</v>
      </c>
      <c r="AV6711">
        <v>2.2833800000000002</v>
      </c>
      <c r="AW6711">
        <v>3.5854499999999998</v>
      </c>
      <c r="AX6711">
        <v>-55.848599999999998</v>
      </c>
      <c r="BA6711">
        <v>116.491</v>
      </c>
      <c r="BB6711">
        <v>3.3319800000000002</v>
      </c>
      <c r="BC6711">
        <v>1.6316500000000001E-2</v>
      </c>
    </row>
    <row r="6712" spans="1:55" hidden="1" x14ac:dyDescent="0.3">
      <c r="A6712" t="s">
        <v>32094</v>
      </c>
      <c r="B6712" t="s">
        <v>32095</v>
      </c>
      <c r="C6712" t="s">
        <v>32096</v>
      </c>
      <c r="D6712" t="s">
        <v>32097</v>
      </c>
      <c r="E6712">
        <v>565.125</v>
      </c>
      <c r="F6712" t="s">
        <v>32098</v>
      </c>
      <c r="G6712">
        <v>6</v>
      </c>
      <c r="H6712" t="s">
        <v>76</v>
      </c>
      <c r="I6712" t="s">
        <v>32096</v>
      </c>
      <c r="J6712" t="s">
        <v>77</v>
      </c>
      <c r="K6712" t="s">
        <v>78</v>
      </c>
      <c r="L6712">
        <v>0</v>
      </c>
      <c r="AP6712">
        <v>5.3845099999999996E-15</v>
      </c>
      <c r="AQ6712">
        <v>81.357100000000003</v>
      </c>
      <c r="AR6712">
        <v>4.9349400000000001</v>
      </c>
      <c r="AS6712">
        <v>174.845</v>
      </c>
      <c r="AT6712">
        <v>8.5798900000000002E-11</v>
      </c>
      <c r="AU6712">
        <v>3.0144899999999999</v>
      </c>
      <c r="AV6712">
        <v>4.6996799999999999</v>
      </c>
      <c r="AW6712">
        <v>5.08134</v>
      </c>
      <c r="AX6712">
        <v>89.0261</v>
      </c>
      <c r="AY6712">
        <v>8.7246600000000001</v>
      </c>
      <c r="BA6712">
        <v>17205.099999999999</v>
      </c>
      <c r="BB6712">
        <v>1.75191E-3</v>
      </c>
      <c r="BC6712">
        <v>5.7766099999999997E-7</v>
      </c>
    </row>
    <row r="6713" spans="1:55" hidden="1" x14ac:dyDescent="0.3">
      <c r="A6713" t="s">
        <v>32099</v>
      </c>
      <c r="B6713" t="s">
        <v>32100</v>
      </c>
      <c r="C6713" t="s">
        <v>32101</v>
      </c>
      <c r="D6713" t="s">
        <v>32102</v>
      </c>
      <c r="E6713">
        <v>378.16</v>
      </c>
      <c r="F6713" t="s">
        <v>32103</v>
      </c>
      <c r="G6713">
        <v>5</v>
      </c>
      <c r="H6713" t="s">
        <v>76</v>
      </c>
      <c r="I6713" t="s">
        <v>32101</v>
      </c>
      <c r="J6713" t="s">
        <v>77</v>
      </c>
      <c r="K6713" t="s">
        <v>78</v>
      </c>
      <c r="L6713">
        <v>0</v>
      </c>
      <c r="AP6713">
        <v>5.02669E-14</v>
      </c>
      <c r="AQ6713">
        <v>2.5885699999999998</v>
      </c>
      <c r="AR6713">
        <v>3.6777799999999998</v>
      </c>
      <c r="AS6713">
        <v>137.916</v>
      </c>
      <c r="AT6713">
        <v>1.0137799999999999E-3</v>
      </c>
      <c r="AU6713">
        <v>0.45202599999999998</v>
      </c>
      <c r="AV6713">
        <v>3.18689</v>
      </c>
      <c r="AW6713">
        <v>2.9787499999999998</v>
      </c>
      <c r="AX6713">
        <v>-17.770600000000002</v>
      </c>
      <c r="BA6713">
        <v>934.9</v>
      </c>
      <c r="BB6713">
        <v>4.54244</v>
      </c>
      <c r="BC6713">
        <v>2.6272600000000002E-4</v>
      </c>
    </row>
    <row r="6714" spans="1:55" x14ac:dyDescent="0.3">
      <c r="A6714" t="s">
        <v>32104</v>
      </c>
      <c r="B6714" t="s">
        <v>32105</v>
      </c>
      <c r="C6714" t="s">
        <v>32106</v>
      </c>
      <c r="D6714" t="s">
        <v>32107</v>
      </c>
      <c r="E6714">
        <v>418.27</v>
      </c>
      <c r="F6714" t="s">
        <v>2541</v>
      </c>
      <c r="G6714">
        <v>4</v>
      </c>
      <c r="H6714" t="s">
        <v>115</v>
      </c>
      <c r="I6714" t="s">
        <v>32106</v>
      </c>
      <c r="J6714" t="s">
        <v>77</v>
      </c>
      <c r="K6714" t="s">
        <v>116</v>
      </c>
      <c r="L6714">
        <v>0</v>
      </c>
      <c r="AP6714">
        <v>1.38174E-11</v>
      </c>
      <c r="AQ6714">
        <v>109.727</v>
      </c>
      <c r="AR6714">
        <v>4.9568000000000003</v>
      </c>
      <c r="AS6714">
        <v>202.89099999999999</v>
      </c>
      <c r="AT6714">
        <v>6.5380300000000003E-6</v>
      </c>
      <c r="AU6714">
        <v>3.2659400000000001</v>
      </c>
      <c r="AV6714">
        <v>6.0890700000000004</v>
      </c>
      <c r="AW6714">
        <v>5.2823599999999997</v>
      </c>
      <c r="AX6714">
        <v>46.896599999999999</v>
      </c>
      <c r="BA6714">
        <v>337.48399999999998</v>
      </c>
      <c r="BB6714">
        <v>5.1423900000000001E-5</v>
      </c>
      <c r="BC6714">
        <v>1.15263E-5</v>
      </c>
    </row>
    <row r="6715" spans="1:55" hidden="1" x14ac:dyDescent="0.3">
      <c r="A6715" t="s">
        <v>32108</v>
      </c>
      <c r="B6715" t="s">
        <v>32109</v>
      </c>
      <c r="C6715" t="s">
        <v>32110</v>
      </c>
      <c r="D6715" t="s">
        <v>32111</v>
      </c>
      <c r="E6715">
        <v>304.15600000000001</v>
      </c>
      <c r="F6715" t="s">
        <v>32112</v>
      </c>
      <c r="G6715">
        <v>4</v>
      </c>
      <c r="H6715" t="s">
        <v>76</v>
      </c>
      <c r="I6715" t="s">
        <v>32110</v>
      </c>
      <c r="J6715" t="s">
        <v>77</v>
      </c>
      <c r="K6715" t="s">
        <v>78</v>
      </c>
      <c r="L6715">
        <v>0</v>
      </c>
      <c r="AP6715">
        <v>3.5246099999999999E-11</v>
      </c>
      <c r="AQ6715">
        <v>88.584199999999996</v>
      </c>
      <c r="AR6715">
        <v>4.4685199999999998</v>
      </c>
      <c r="AS6715">
        <v>113.333</v>
      </c>
      <c r="AT6715">
        <v>1.0793700000000001E-3</v>
      </c>
      <c r="AU6715">
        <v>0.17899200000000001</v>
      </c>
      <c r="AV6715">
        <v>3.5867399999999998</v>
      </c>
      <c r="AW6715">
        <v>3.3873600000000001</v>
      </c>
      <c r="AX6715">
        <v>-11.014799999999999</v>
      </c>
      <c r="BA6715">
        <v>566.50199999999995</v>
      </c>
      <c r="BB6715">
        <v>12.9236</v>
      </c>
      <c r="BC6715">
        <v>4.9915400000000003E-4</v>
      </c>
    </row>
    <row r="6716" spans="1:55" hidden="1" x14ac:dyDescent="0.3">
      <c r="A6716" t="s">
        <v>32113</v>
      </c>
      <c r="B6716" t="s">
        <v>32114</v>
      </c>
      <c r="C6716" t="s">
        <v>32115</v>
      </c>
      <c r="D6716" t="s">
        <v>32116</v>
      </c>
      <c r="E6716">
        <v>414.07</v>
      </c>
      <c r="F6716" t="s">
        <v>3677</v>
      </c>
      <c r="G6716">
        <v>2</v>
      </c>
      <c r="H6716" t="s">
        <v>137</v>
      </c>
      <c r="I6716" t="s">
        <v>32115</v>
      </c>
      <c r="J6716" t="s">
        <v>77</v>
      </c>
      <c r="K6716" t="s">
        <v>139</v>
      </c>
      <c r="L6716">
        <v>0</v>
      </c>
      <c r="AP6716">
        <v>4.6213299999999999E-13</v>
      </c>
      <c r="AQ6716">
        <v>4.9393200000000004</v>
      </c>
      <c r="AR6716">
        <v>4.48414</v>
      </c>
      <c r="AS6716">
        <v>186.49799999999999</v>
      </c>
      <c r="AT6716">
        <v>6.4989299999999997E-11</v>
      </c>
      <c r="AU6716">
        <v>0.64094399999999996</v>
      </c>
      <c r="AV6716">
        <v>3.8069899999999999</v>
      </c>
      <c r="AW6716">
        <v>3.8663599999999998</v>
      </c>
      <c r="AX6716">
        <v>43.357300000000002</v>
      </c>
      <c r="AY6716">
        <v>0.97630899999999998</v>
      </c>
      <c r="BA6716">
        <v>3537.94</v>
      </c>
      <c r="BB6716">
        <v>5.1131999999999997E-2</v>
      </c>
      <c r="BC6716">
        <v>1.21888E-2</v>
      </c>
    </row>
    <row r="6717" spans="1:55" hidden="1" x14ac:dyDescent="0.3">
      <c r="A6717" t="s">
        <v>32117</v>
      </c>
      <c r="B6717" t="s">
        <v>32118</v>
      </c>
      <c r="C6717" t="s">
        <v>32119</v>
      </c>
      <c r="D6717" t="s">
        <v>32120</v>
      </c>
      <c r="E6717">
        <v>414.07</v>
      </c>
      <c r="F6717" t="s">
        <v>3677</v>
      </c>
      <c r="G6717">
        <v>2</v>
      </c>
      <c r="H6717" t="s">
        <v>137</v>
      </c>
      <c r="I6717" t="s">
        <v>32119</v>
      </c>
      <c r="J6717" t="s">
        <v>77</v>
      </c>
      <c r="K6717" t="s">
        <v>139</v>
      </c>
      <c r="L6717">
        <v>0</v>
      </c>
      <c r="AP6717">
        <v>4.6239099999999998E-13</v>
      </c>
      <c r="AQ6717">
        <v>4.9393200000000004</v>
      </c>
      <c r="AR6717">
        <v>4.4871600000000003</v>
      </c>
      <c r="AS6717">
        <v>186.535</v>
      </c>
      <c r="AT6717">
        <v>1.0909800000000001E-6</v>
      </c>
      <c r="AU6717">
        <v>1.3262799999999999</v>
      </c>
      <c r="AV6717">
        <v>3.96454</v>
      </c>
      <c r="AW6717">
        <v>3.8382900000000002</v>
      </c>
      <c r="AX6717">
        <v>43.323700000000002</v>
      </c>
      <c r="AY6717">
        <v>0.71546299999999996</v>
      </c>
      <c r="BA6717">
        <v>3547.83</v>
      </c>
      <c r="BB6717">
        <v>4.1195700000000002E-2</v>
      </c>
      <c r="BC6717">
        <v>2.8047599999999999E-2</v>
      </c>
    </row>
    <row r="6718" spans="1:55" hidden="1" x14ac:dyDescent="0.3">
      <c r="A6718" t="s">
        <v>32121</v>
      </c>
      <c r="B6718" t="s">
        <v>32122</v>
      </c>
      <c r="C6718" t="s">
        <v>32123</v>
      </c>
      <c r="D6718" t="s">
        <v>32124</v>
      </c>
      <c r="E6718">
        <v>414.07</v>
      </c>
      <c r="F6718" t="s">
        <v>3677</v>
      </c>
      <c r="G6718">
        <v>2</v>
      </c>
      <c r="H6718" t="s">
        <v>137</v>
      </c>
      <c r="I6718" t="s">
        <v>32123</v>
      </c>
      <c r="J6718" t="s">
        <v>77</v>
      </c>
      <c r="K6718" t="s">
        <v>139</v>
      </c>
      <c r="L6718">
        <v>0</v>
      </c>
      <c r="AP6718">
        <v>8.3012300000000002E-13</v>
      </c>
      <c r="AQ6718">
        <v>4.9510399999999999</v>
      </c>
      <c r="AR6718">
        <v>4.4887499999999996</v>
      </c>
      <c r="AS6718">
        <v>186.571</v>
      </c>
      <c r="AT6718">
        <v>6.8948099999999994E-11</v>
      </c>
      <c r="AU6718">
        <v>1.3159400000000001</v>
      </c>
      <c r="AV6718">
        <v>3.8092299999999999</v>
      </c>
      <c r="AW6718">
        <v>3.7888000000000002</v>
      </c>
      <c r="AX6718">
        <v>44.071100000000001</v>
      </c>
      <c r="AY6718">
        <v>0.79171800000000003</v>
      </c>
      <c r="BA6718">
        <v>3551.68</v>
      </c>
      <c r="BB6718">
        <v>4.7926700000000003E-2</v>
      </c>
      <c r="BC6718">
        <v>2.70414E-2</v>
      </c>
    </row>
    <row r="6719" spans="1:55" hidden="1" x14ac:dyDescent="0.3">
      <c r="A6719" t="s">
        <v>32125</v>
      </c>
      <c r="B6719" t="s">
        <v>32126</v>
      </c>
      <c r="C6719" t="s">
        <v>32127</v>
      </c>
      <c r="D6719" t="s">
        <v>32128</v>
      </c>
      <c r="E6719">
        <v>414.07</v>
      </c>
      <c r="F6719" t="s">
        <v>3677</v>
      </c>
      <c r="G6719">
        <v>3</v>
      </c>
      <c r="H6719" t="s">
        <v>137</v>
      </c>
      <c r="I6719" t="s">
        <v>32127</v>
      </c>
      <c r="J6719" t="s">
        <v>77</v>
      </c>
      <c r="K6719" t="s">
        <v>139</v>
      </c>
      <c r="L6719">
        <v>0</v>
      </c>
      <c r="AP6719">
        <v>8.3167599999999996E-13</v>
      </c>
      <c r="AQ6719">
        <v>4.9510399999999999</v>
      </c>
      <c r="AR6719">
        <v>4.7505499999999996</v>
      </c>
      <c r="AS6719">
        <v>186.59899999999999</v>
      </c>
      <c r="AT6719">
        <v>6.4041299999999994E-11</v>
      </c>
      <c r="AU6719">
        <v>1.31887</v>
      </c>
      <c r="AV6719">
        <v>3.84673</v>
      </c>
      <c r="AW6719">
        <v>3.7784399999999998</v>
      </c>
      <c r="AX6719">
        <v>43.965400000000002</v>
      </c>
      <c r="AY6719">
        <v>0.63867300000000005</v>
      </c>
      <c r="BA6719">
        <v>3552.86</v>
      </c>
      <c r="BB6719">
        <v>4.8098099999999998E-2</v>
      </c>
      <c r="BC6719">
        <v>2.9135100000000001E-2</v>
      </c>
    </row>
    <row r="6720" spans="1:55" hidden="1" x14ac:dyDescent="0.3">
      <c r="A6720" t="s">
        <v>32129</v>
      </c>
      <c r="B6720" t="s">
        <v>32130</v>
      </c>
      <c r="C6720" t="s">
        <v>32131</v>
      </c>
      <c r="D6720" t="s">
        <v>32132</v>
      </c>
      <c r="E6720">
        <v>414.07</v>
      </c>
      <c r="F6720" t="s">
        <v>3677</v>
      </c>
      <c r="G6720">
        <v>3</v>
      </c>
      <c r="H6720" t="s">
        <v>137</v>
      </c>
      <c r="I6720" t="s">
        <v>32131</v>
      </c>
      <c r="J6720" t="s">
        <v>77</v>
      </c>
      <c r="K6720" t="s">
        <v>139</v>
      </c>
      <c r="L6720">
        <v>0</v>
      </c>
      <c r="AP6720">
        <v>8.4013399999999996E-13</v>
      </c>
      <c r="AQ6720">
        <v>4.9510399999999999</v>
      </c>
      <c r="AR6720">
        <v>4.9445600000000001</v>
      </c>
      <c r="AS6720">
        <v>186.672</v>
      </c>
      <c r="AT6720">
        <v>6.9931800000000003E-11</v>
      </c>
      <c r="AU6720">
        <v>0.64445399999999997</v>
      </c>
      <c r="AV6720">
        <v>4.0811200000000003</v>
      </c>
      <c r="AW6720">
        <v>3.7333799999999999</v>
      </c>
      <c r="AX6720">
        <v>54.504899999999999</v>
      </c>
      <c r="AY6720">
        <v>0.189608</v>
      </c>
      <c r="BA6720">
        <v>3575.15</v>
      </c>
      <c r="BB6720">
        <v>4.7284100000000003E-2</v>
      </c>
      <c r="BC6720">
        <v>9.0007500000000001E-3</v>
      </c>
    </row>
    <row r="6721" spans="1:55" hidden="1" x14ac:dyDescent="0.3">
      <c r="A6721" t="s">
        <v>32133</v>
      </c>
      <c r="B6721" t="s">
        <v>32134</v>
      </c>
      <c r="C6721" t="s">
        <v>32135</v>
      </c>
      <c r="D6721" t="s">
        <v>32136</v>
      </c>
      <c r="E6721">
        <v>414.07</v>
      </c>
      <c r="F6721" t="s">
        <v>3677</v>
      </c>
      <c r="G6721">
        <v>3</v>
      </c>
      <c r="H6721" t="s">
        <v>137</v>
      </c>
      <c r="I6721" t="s">
        <v>32135</v>
      </c>
      <c r="J6721" t="s">
        <v>77</v>
      </c>
      <c r="K6721" t="s">
        <v>139</v>
      </c>
      <c r="L6721">
        <v>0</v>
      </c>
      <c r="AP6721">
        <v>4.6180300000000003E-13</v>
      </c>
      <c r="AQ6721">
        <v>4.9393200000000004</v>
      </c>
      <c r="AR6721">
        <v>4.48109</v>
      </c>
      <c r="AS6721">
        <v>186.45</v>
      </c>
      <c r="AT6721">
        <v>9.6545799999999998E-11</v>
      </c>
      <c r="AU6721">
        <v>1.62198</v>
      </c>
      <c r="AV6721">
        <v>3.8428200000000001</v>
      </c>
      <c r="AW6721">
        <v>3.8464399999999999</v>
      </c>
      <c r="AX6721">
        <v>54.196199999999997</v>
      </c>
      <c r="AY6721">
        <v>0.39237100000000003</v>
      </c>
      <c r="BA6721">
        <v>3545.27</v>
      </c>
      <c r="BB6721">
        <v>4.5033999999999998E-2</v>
      </c>
      <c r="BC6721">
        <v>8.3643299999999997E-3</v>
      </c>
    </row>
    <row r="6722" spans="1:55" hidden="1" x14ac:dyDescent="0.3">
      <c r="A6722" t="s">
        <v>32137</v>
      </c>
      <c r="B6722" t="s">
        <v>32138</v>
      </c>
      <c r="C6722" t="s">
        <v>32139</v>
      </c>
      <c r="D6722" t="s">
        <v>32140</v>
      </c>
      <c r="E6722">
        <v>414.07</v>
      </c>
      <c r="F6722" t="s">
        <v>3677</v>
      </c>
      <c r="G6722">
        <v>1</v>
      </c>
      <c r="H6722" t="s">
        <v>137</v>
      </c>
      <c r="I6722" t="s">
        <v>32139</v>
      </c>
      <c r="J6722" t="s">
        <v>77</v>
      </c>
      <c r="K6722" t="s">
        <v>139</v>
      </c>
      <c r="L6722">
        <v>0</v>
      </c>
      <c r="AP6722">
        <v>4.5034400000000001E-13</v>
      </c>
      <c r="AQ6722">
        <v>4.9389500000000002</v>
      </c>
      <c r="AR6722">
        <v>4.4370399999999997</v>
      </c>
      <c r="AS6722">
        <v>186.405</v>
      </c>
      <c r="AT6722">
        <v>9.6171900000000001E-11</v>
      </c>
      <c r="AU6722">
        <v>0.63531800000000005</v>
      </c>
      <c r="AV6722">
        <v>3.84084</v>
      </c>
      <c r="AW6722">
        <v>3.9150800000000001</v>
      </c>
      <c r="AX6722">
        <v>42.537399999999998</v>
      </c>
      <c r="AY6722">
        <v>-3.0822800000000001E-2</v>
      </c>
      <c r="BA6722">
        <v>3114.8</v>
      </c>
      <c r="BB6722">
        <v>0.32272499999999998</v>
      </c>
      <c r="BC6722">
        <v>9.8139000000000004E-3</v>
      </c>
    </row>
    <row r="6723" spans="1:55" hidden="1" x14ac:dyDescent="0.3">
      <c r="A6723" t="s">
        <v>32141</v>
      </c>
      <c r="B6723" t="s">
        <v>32142</v>
      </c>
      <c r="C6723" t="s">
        <v>32143</v>
      </c>
      <c r="D6723" t="s">
        <v>32144</v>
      </c>
      <c r="E6723">
        <v>414.07</v>
      </c>
      <c r="F6723" t="s">
        <v>3677</v>
      </c>
      <c r="G6723">
        <v>1</v>
      </c>
      <c r="H6723" t="s">
        <v>137</v>
      </c>
      <c r="I6723" t="s">
        <v>32143</v>
      </c>
      <c r="J6723" t="s">
        <v>77</v>
      </c>
      <c r="K6723" t="s">
        <v>139</v>
      </c>
      <c r="L6723">
        <v>0</v>
      </c>
      <c r="AP6723">
        <v>4.50915E-13</v>
      </c>
      <c r="AQ6723">
        <v>4.9389500000000002</v>
      </c>
      <c r="AR6723">
        <v>4.4374799999999999</v>
      </c>
      <c r="AS6723">
        <v>186.41300000000001</v>
      </c>
      <c r="AT6723">
        <v>7.20884E-11</v>
      </c>
      <c r="AU6723">
        <v>0.62982099999999996</v>
      </c>
      <c r="AV6723">
        <v>3.6651500000000001</v>
      </c>
      <c r="AW6723">
        <v>3.9154100000000001</v>
      </c>
      <c r="AX6723">
        <v>42.399700000000003</v>
      </c>
      <c r="AY6723">
        <v>-0.35374899999999998</v>
      </c>
      <c r="BA6723">
        <v>3112.56</v>
      </c>
      <c r="BB6723">
        <v>0.32011699999999998</v>
      </c>
      <c r="BC6723">
        <v>1.3017900000000001E-2</v>
      </c>
    </row>
    <row r="6724" spans="1:55" hidden="1" x14ac:dyDescent="0.3">
      <c r="A6724" t="s">
        <v>32145</v>
      </c>
      <c r="B6724" t="s">
        <v>32146</v>
      </c>
      <c r="C6724" t="s">
        <v>32147</v>
      </c>
      <c r="D6724" t="s">
        <v>32148</v>
      </c>
      <c r="E6724">
        <v>414.07</v>
      </c>
      <c r="F6724" t="s">
        <v>3677</v>
      </c>
      <c r="G6724">
        <v>1</v>
      </c>
      <c r="H6724" t="s">
        <v>137</v>
      </c>
      <c r="I6724" t="s">
        <v>32147</v>
      </c>
      <c r="J6724" t="s">
        <v>77</v>
      </c>
      <c r="K6724" t="s">
        <v>139</v>
      </c>
      <c r="L6724">
        <v>0</v>
      </c>
      <c r="AP6724">
        <v>4.5091800000000002E-13</v>
      </c>
      <c r="AQ6724">
        <v>4.9389500000000002</v>
      </c>
      <c r="AR6724">
        <v>4.9356999999999998</v>
      </c>
      <c r="AS6724">
        <v>186.404</v>
      </c>
      <c r="AT6724">
        <v>9.6038600000000005E-11</v>
      </c>
      <c r="AU6724">
        <v>0.65095700000000001</v>
      </c>
      <c r="AV6724">
        <v>3.84084</v>
      </c>
      <c r="AW6724">
        <v>3.9090099999999999</v>
      </c>
      <c r="AX6724">
        <v>42.426699999999997</v>
      </c>
      <c r="AY6724">
        <v>-0.25987199999999999</v>
      </c>
      <c r="BA6724">
        <v>2425.27</v>
      </c>
      <c r="BB6724">
        <v>0.31607299999999999</v>
      </c>
      <c r="BC6724">
        <v>1.04364E-2</v>
      </c>
    </row>
    <row r="6725" spans="1:55" hidden="1" x14ac:dyDescent="0.3">
      <c r="A6725" t="s">
        <v>32149</v>
      </c>
      <c r="B6725" t="s">
        <v>32150</v>
      </c>
      <c r="C6725" t="s">
        <v>32151</v>
      </c>
      <c r="D6725" t="s">
        <v>32152</v>
      </c>
      <c r="E6725">
        <v>414.07</v>
      </c>
      <c r="F6725" t="s">
        <v>3677</v>
      </c>
      <c r="G6725">
        <v>1</v>
      </c>
      <c r="H6725" t="s">
        <v>137</v>
      </c>
      <c r="I6725" t="s">
        <v>32151</v>
      </c>
      <c r="J6725" t="s">
        <v>77</v>
      </c>
      <c r="K6725" t="s">
        <v>139</v>
      </c>
      <c r="L6725">
        <v>0</v>
      </c>
      <c r="AP6725">
        <v>4.6186799999999999E-13</v>
      </c>
      <c r="AQ6725">
        <v>4.9286500000000002</v>
      </c>
      <c r="AR6725">
        <v>4.4500299999999999</v>
      </c>
      <c r="AS6725">
        <v>186.43600000000001</v>
      </c>
      <c r="AT6725">
        <v>7.1720599999999996E-11</v>
      </c>
      <c r="AU6725">
        <v>0.63728700000000005</v>
      </c>
      <c r="AV6725">
        <v>3.6651500000000001</v>
      </c>
      <c r="AW6725">
        <v>3.8884799999999999</v>
      </c>
      <c r="AX6725">
        <v>42.307499999999997</v>
      </c>
      <c r="AY6725">
        <v>-3.0822800000000001E-2</v>
      </c>
      <c r="BA6725">
        <v>2470.96</v>
      </c>
      <c r="BB6725">
        <v>0.31358000000000003</v>
      </c>
      <c r="BC6725">
        <v>1.0833600000000001E-2</v>
      </c>
    </row>
    <row r="6726" spans="1:55" hidden="1" x14ac:dyDescent="0.3">
      <c r="A6726" t="s">
        <v>32153</v>
      </c>
      <c r="B6726" t="s">
        <v>32154</v>
      </c>
      <c r="C6726" t="s">
        <v>32155</v>
      </c>
      <c r="D6726" t="s">
        <v>32156</v>
      </c>
      <c r="E6726">
        <v>414.07</v>
      </c>
      <c r="F6726" t="s">
        <v>3677</v>
      </c>
      <c r="G6726">
        <v>2</v>
      </c>
      <c r="H6726" t="s">
        <v>137</v>
      </c>
      <c r="I6726" t="s">
        <v>32155</v>
      </c>
      <c r="J6726" t="s">
        <v>77</v>
      </c>
      <c r="K6726" t="s">
        <v>139</v>
      </c>
      <c r="L6726">
        <v>0</v>
      </c>
      <c r="AP6726">
        <v>4.5239700000000001E-13</v>
      </c>
      <c r="AQ6726">
        <v>4.9389500000000002</v>
      </c>
      <c r="AR6726">
        <v>4.44984</v>
      </c>
      <c r="AS6726">
        <v>186.42</v>
      </c>
      <c r="AT6726">
        <v>9.9564399999999997E-11</v>
      </c>
      <c r="AU6726">
        <v>0.62830900000000001</v>
      </c>
      <c r="AV6726">
        <v>3.6851500000000001</v>
      </c>
      <c r="AW6726">
        <v>3.9129299999999998</v>
      </c>
      <c r="AX6726">
        <v>42.131500000000003</v>
      </c>
      <c r="AY6726">
        <v>-3.0822800000000001E-2</v>
      </c>
      <c r="BA6726">
        <v>3113.67</v>
      </c>
      <c r="BB6726">
        <v>0.31461899999999998</v>
      </c>
      <c r="BC6726">
        <v>1.27355E-2</v>
      </c>
    </row>
    <row r="6727" spans="1:55" hidden="1" x14ac:dyDescent="0.3">
      <c r="A6727" t="s">
        <v>32157</v>
      </c>
      <c r="B6727" t="s">
        <v>32158</v>
      </c>
      <c r="C6727" t="s">
        <v>32159</v>
      </c>
      <c r="D6727" t="s">
        <v>32160</v>
      </c>
      <c r="E6727">
        <v>414.07</v>
      </c>
      <c r="F6727" t="s">
        <v>3677</v>
      </c>
      <c r="G6727">
        <v>1</v>
      </c>
      <c r="H6727" t="s">
        <v>137</v>
      </c>
      <c r="I6727" t="s">
        <v>32159</v>
      </c>
      <c r="J6727" t="s">
        <v>77</v>
      </c>
      <c r="K6727" t="s">
        <v>139</v>
      </c>
      <c r="L6727">
        <v>0</v>
      </c>
      <c r="AP6727">
        <v>4.5234000000000002E-13</v>
      </c>
      <c r="AQ6727">
        <v>4.9389500000000002</v>
      </c>
      <c r="AR6727">
        <v>4.9398400000000002</v>
      </c>
      <c r="AS6727">
        <v>186.40899999999999</v>
      </c>
      <c r="AT6727">
        <v>7.1641200000000005E-11</v>
      </c>
      <c r="AU6727">
        <v>0.65157100000000001</v>
      </c>
      <c r="AV6727">
        <v>3.6651500000000001</v>
      </c>
      <c r="AW6727">
        <v>3.9058299999999999</v>
      </c>
      <c r="AX6727">
        <v>54.117199999999997</v>
      </c>
      <c r="AY6727">
        <v>-0.174036</v>
      </c>
      <c r="BA6727">
        <v>2022.22</v>
      </c>
      <c r="BB6727">
        <v>0.31091000000000002</v>
      </c>
      <c r="BC6727">
        <v>9.7919900000000004E-3</v>
      </c>
    </row>
    <row r="6728" spans="1:55" hidden="1" x14ac:dyDescent="0.3">
      <c r="A6728" t="s">
        <v>32161</v>
      </c>
      <c r="B6728" t="s">
        <v>32162</v>
      </c>
      <c r="C6728" t="s">
        <v>32163</v>
      </c>
      <c r="D6728" t="s">
        <v>32164</v>
      </c>
      <c r="E6728">
        <v>414.07</v>
      </c>
      <c r="F6728" t="s">
        <v>3677</v>
      </c>
      <c r="G6728">
        <v>2</v>
      </c>
      <c r="H6728" t="s">
        <v>137</v>
      </c>
      <c r="I6728" t="s">
        <v>32163</v>
      </c>
      <c r="J6728" t="s">
        <v>77</v>
      </c>
      <c r="K6728" t="s">
        <v>139</v>
      </c>
      <c r="L6728">
        <v>0</v>
      </c>
      <c r="AP6728">
        <v>4.53201E-13</v>
      </c>
      <c r="AQ6728">
        <v>4.9389500000000002</v>
      </c>
      <c r="AR6728">
        <v>4.4558400000000002</v>
      </c>
      <c r="AS6728">
        <v>186.41800000000001</v>
      </c>
      <c r="AT6728">
        <v>9.9207700000000003E-11</v>
      </c>
      <c r="AU6728">
        <v>0.63341899999999995</v>
      </c>
      <c r="AV6728">
        <v>3.6851500000000001</v>
      </c>
      <c r="AW6728">
        <v>3.9097300000000001</v>
      </c>
      <c r="AX6728">
        <v>54.229700000000001</v>
      </c>
      <c r="AY6728">
        <v>-3.0822800000000001E-2</v>
      </c>
      <c r="BA6728">
        <v>3184.42</v>
      </c>
      <c r="BB6728">
        <v>0.311863</v>
      </c>
      <c r="BC6728">
        <v>9.1994199999999998E-3</v>
      </c>
    </row>
    <row r="6729" spans="1:55" hidden="1" x14ac:dyDescent="0.3">
      <c r="A6729" t="s">
        <v>32165</v>
      </c>
      <c r="B6729" t="s">
        <v>32166</v>
      </c>
      <c r="C6729" t="s">
        <v>32167</v>
      </c>
      <c r="D6729" t="s">
        <v>32168</v>
      </c>
      <c r="E6729">
        <v>414.07</v>
      </c>
      <c r="F6729" t="s">
        <v>3677</v>
      </c>
      <c r="G6729">
        <v>2</v>
      </c>
      <c r="H6729" t="s">
        <v>137</v>
      </c>
      <c r="I6729" t="s">
        <v>32167</v>
      </c>
      <c r="J6729" t="s">
        <v>77</v>
      </c>
      <c r="K6729" t="s">
        <v>139</v>
      </c>
      <c r="L6729">
        <v>0</v>
      </c>
      <c r="AP6729">
        <v>4.6203499999999996E-13</v>
      </c>
      <c r="AQ6729">
        <v>4.9393200000000004</v>
      </c>
      <c r="AR6729">
        <v>4.4880899999999997</v>
      </c>
      <c r="AS6729">
        <v>186.44499999999999</v>
      </c>
      <c r="AT6729">
        <v>9.5843200000000001E-11</v>
      </c>
      <c r="AU6729">
        <v>0.64106600000000002</v>
      </c>
      <c r="AV6729">
        <v>3.6651400000000001</v>
      </c>
      <c r="AW6729">
        <v>3.8702200000000002</v>
      </c>
      <c r="AX6729">
        <v>42.8309</v>
      </c>
      <c r="AY6729">
        <v>-3.0822800000000001E-2</v>
      </c>
      <c r="BA6729">
        <v>2450.2199999999998</v>
      </c>
      <c r="BB6729">
        <v>0.31479600000000002</v>
      </c>
      <c r="BC6729">
        <v>1.25814E-2</v>
      </c>
    </row>
    <row r="6730" spans="1:55" hidden="1" x14ac:dyDescent="0.3">
      <c r="A6730" t="s">
        <v>32169</v>
      </c>
      <c r="B6730" t="s">
        <v>32170</v>
      </c>
      <c r="C6730" t="s">
        <v>32171</v>
      </c>
      <c r="D6730" t="s">
        <v>32172</v>
      </c>
      <c r="E6730">
        <v>414.07</v>
      </c>
      <c r="F6730" t="s">
        <v>3677</v>
      </c>
      <c r="G6730">
        <v>2</v>
      </c>
      <c r="H6730" t="s">
        <v>137</v>
      </c>
      <c r="I6730" t="s">
        <v>32171</v>
      </c>
      <c r="J6730" t="s">
        <v>77</v>
      </c>
      <c r="K6730" t="s">
        <v>139</v>
      </c>
      <c r="L6730">
        <v>0</v>
      </c>
      <c r="AP6730">
        <v>4.5608600000000004E-13</v>
      </c>
      <c r="AQ6730">
        <v>4.9502100000000002</v>
      </c>
      <c r="AR6730">
        <v>4.4670300000000003</v>
      </c>
      <c r="AS6730">
        <v>186.41200000000001</v>
      </c>
      <c r="AT6730">
        <v>7.1572600000000006E-11</v>
      </c>
      <c r="AU6730">
        <v>0.63490899999999995</v>
      </c>
      <c r="AV6730">
        <v>3.6927400000000001</v>
      </c>
      <c r="AW6730">
        <v>3.9117099999999998</v>
      </c>
      <c r="AX6730">
        <v>42.455500000000001</v>
      </c>
      <c r="AY6730">
        <v>-0.64613200000000004</v>
      </c>
      <c r="BA6730">
        <v>3116.67</v>
      </c>
      <c r="BB6730">
        <v>0.31235400000000002</v>
      </c>
      <c r="BC6730">
        <v>1.3298000000000001E-2</v>
      </c>
    </row>
    <row r="6731" spans="1:55" hidden="1" x14ac:dyDescent="0.3">
      <c r="A6731" t="s">
        <v>32173</v>
      </c>
      <c r="B6731" t="s">
        <v>32174</v>
      </c>
      <c r="C6731" t="s">
        <v>32175</v>
      </c>
      <c r="D6731" t="s">
        <v>32176</v>
      </c>
      <c r="E6731">
        <v>414.07</v>
      </c>
      <c r="F6731" t="s">
        <v>3677</v>
      </c>
      <c r="G6731">
        <v>2</v>
      </c>
      <c r="H6731" t="s">
        <v>137</v>
      </c>
      <c r="I6731" t="s">
        <v>32175</v>
      </c>
      <c r="J6731" t="s">
        <v>77</v>
      </c>
      <c r="K6731" t="s">
        <v>139</v>
      </c>
      <c r="L6731">
        <v>0</v>
      </c>
      <c r="AP6731">
        <v>4.6256499999999996E-13</v>
      </c>
      <c r="AQ6731">
        <v>4.9393200000000004</v>
      </c>
      <c r="AR6731">
        <v>4.4814499999999997</v>
      </c>
      <c r="AS6731">
        <v>186.435</v>
      </c>
      <c r="AT6731">
        <v>7.1217300000000006E-11</v>
      </c>
      <c r="AU6731">
        <v>1.6092</v>
      </c>
      <c r="AV6731">
        <v>3.6844800000000002</v>
      </c>
      <c r="AW6731">
        <v>3.8592399999999998</v>
      </c>
      <c r="AX6731">
        <v>54.090800000000002</v>
      </c>
      <c r="AY6731">
        <v>-3.0822800000000001E-2</v>
      </c>
      <c r="BA6731">
        <v>2438.9499999999998</v>
      </c>
      <c r="BB6731">
        <v>0.30948300000000001</v>
      </c>
      <c r="BC6731">
        <v>1.11447E-2</v>
      </c>
    </row>
    <row r="6732" spans="1:55" hidden="1" x14ac:dyDescent="0.3">
      <c r="A6732" t="s">
        <v>32177</v>
      </c>
      <c r="B6732" t="s">
        <v>32178</v>
      </c>
      <c r="C6732" t="s">
        <v>32179</v>
      </c>
      <c r="D6732" t="s">
        <v>32180</v>
      </c>
      <c r="E6732">
        <v>414.07</v>
      </c>
      <c r="F6732" t="s">
        <v>3677</v>
      </c>
      <c r="G6732">
        <v>2</v>
      </c>
      <c r="H6732" t="s">
        <v>137</v>
      </c>
      <c r="I6732" t="s">
        <v>32179</v>
      </c>
      <c r="J6732" t="s">
        <v>77</v>
      </c>
      <c r="K6732" t="s">
        <v>139</v>
      </c>
      <c r="L6732">
        <v>0</v>
      </c>
      <c r="AP6732">
        <v>4.6197799999999997E-13</v>
      </c>
      <c r="AQ6732">
        <v>4.9393200000000004</v>
      </c>
      <c r="AR6732">
        <v>4.4867800000000004</v>
      </c>
      <c r="AS6732">
        <v>186.452</v>
      </c>
      <c r="AT6732">
        <v>7.0856600000000003E-11</v>
      </c>
      <c r="AU6732">
        <v>1.6287199999999999</v>
      </c>
      <c r="AV6732">
        <v>3.8428200000000001</v>
      </c>
      <c r="AW6732">
        <v>3.8448600000000002</v>
      </c>
      <c r="AX6732">
        <v>54.08</v>
      </c>
      <c r="AY6732">
        <v>0.20755599999999999</v>
      </c>
      <c r="BA6732">
        <v>3554.37</v>
      </c>
      <c r="BB6732">
        <v>4.4870699999999999E-2</v>
      </c>
      <c r="BC6732">
        <v>8.3845199999999995E-3</v>
      </c>
    </row>
    <row r="6733" spans="1:55" hidden="1" x14ac:dyDescent="0.3">
      <c r="A6733" t="s">
        <v>32181</v>
      </c>
      <c r="B6733" t="s">
        <v>32182</v>
      </c>
      <c r="C6733" t="s">
        <v>32183</v>
      </c>
      <c r="D6733" t="s">
        <v>32184</v>
      </c>
      <c r="E6733">
        <v>414.07</v>
      </c>
      <c r="F6733" t="s">
        <v>3677</v>
      </c>
      <c r="G6733">
        <v>2</v>
      </c>
      <c r="H6733" t="s">
        <v>137</v>
      </c>
      <c r="I6733" t="s">
        <v>32183</v>
      </c>
      <c r="J6733" t="s">
        <v>77</v>
      </c>
      <c r="K6733" t="s">
        <v>139</v>
      </c>
      <c r="L6733">
        <v>0</v>
      </c>
      <c r="AP6733">
        <v>4.6208399999999997E-13</v>
      </c>
      <c r="AQ6733">
        <v>4.9393200000000004</v>
      </c>
      <c r="AR6733">
        <v>4.4821099999999996</v>
      </c>
      <c r="AS6733">
        <v>186.441</v>
      </c>
      <c r="AT6733">
        <v>9.7012000000000001E-11</v>
      </c>
      <c r="AU6733">
        <v>1.61354</v>
      </c>
      <c r="AV6733">
        <v>3.6651400000000001</v>
      </c>
      <c r="AW6733">
        <v>3.85372</v>
      </c>
      <c r="AX6733">
        <v>54.198300000000003</v>
      </c>
      <c r="AY6733">
        <v>0.39237100000000003</v>
      </c>
      <c r="BA6733">
        <v>3543.19</v>
      </c>
      <c r="BB6733">
        <v>4.8279200000000001E-2</v>
      </c>
      <c r="BC6733">
        <v>8.0728799999999993E-3</v>
      </c>
    </row>
    <row r="6734" spans="1:55" hidden="1" x14ac:dyDescent="0.3">
      <c r="A6734" t="s">
        <v>32185</v>
      </c>
      <c r="B6734" t="s">
        <v>32186</v>
      </c>
      <c r="C6734" t="s">
        <v>32187</v>
      </c>
      <c r="D6734" t="s">
        <v>32188</v>
      </c>
      <c r="E6734">
        <v>414.07</v>
      </c>
      <c r="F6734" t="s">
        <v>3677</v>
      </c>
      <c r="G6734">
        <v>3</v>
      </c>
      <c r="H6734" t="s">
        <v>137</v>
      </c>
      <c r="I6734" t="s">
        <v>32187</v>
      </c>
      <c r="J6734" t="s">
        <v>77</v>
      </c>
      <c r="K6734" t="s">
        <v>139</v>
      </c>
      <c r="L6734">
        <v>0</v>
      </c>
      <c r="AP6734">
        <v>4.6103300000000002E-13</v>
      </c>
      <c r="AQ6734">
        <v>4.9502100000000002</v>
      </c>
      <c r="AR6734">
        <v>4.4645299999999999</v>
      </c>
      <c r="AS6734">
        <v>186.40700000000001</v>
      </c>
      <c r="AT6734">
        <v>9.7311800000000003E-11</v>
      </c>
      <c r="AU6734">
        <v>1.6222000000000001</v>
      </c>
      <c r="AV6734">
        <v>3.6844800000000002</v>
      </c>
      <c r="AW6734">
        <v>3.8964400000000001</v>
      </c>
      <c r="AX6734">
        <v>54.439700000000002</v>
      </c>
      <c r="AY6734">
        <v>0.20755599999999999</v>
      </c>
      <c r="BA6734">
        <v>3546.54</v>
      </c>
      <c r="BB6734">
        <v>4.7337499999999998E-2</v>
      </c>
      <c r="BC6734">
        <v>7.4595199999999999E-3</v>
      </c>
    </row>
    <row r="6735" spans="1:55" hidden="1" x14ac:dyDescent="0.3">
      <c r="A6735" t="s">
        <v>32189</v>
      </c>
      <c r="B6735" t="s">
        <v>32190</v>
      </c>
      <c r="C6735" t="s">
        <v>32191</v>
      </c>
      <c r="D6735" t="s">
        <v>32192</v>
      </c>
      <c r="E6735">
        <v>414.07</v>
      </c>
      <c r="F6735" t="s">
        <v>3677</v>
      </c>
      <c r="G6735">
        <v>1</v>
      </c>
      <c r="H6735" t="s">
        <v>137</v>
      </c>
      <c r="I6735" t="s">
        <v>32191</v>
      </c>
      <c r="J6735" t="s">
        <v>77</v>
      </c>
      <c r="K6735" t="s">
        <v>139</v>
      </c>
      <c r="L6735">
        <v>0</v>
      </c>
      <c r="BB6735">
        <v>0.31445899999999999</v>
      </c>
    </row>
    <row r="6736" spans="1:55" hidden="1" x14ac:dyDescent="0.3">
      <c r="A6736" t="s">
        <v>32193</v>
      </c>
      <c r="B6736" t="s">
        <v>32194</v>
      </c>
      <c r="C6736" t="s">
        <v>32195</v>
      </c>
      <c r="D6736" t="s">
        <v>32196</v>
      </c>
      <c r="E6736">
        <v>414.07</v>
      </c>
      <c r="F6736" t="s">
        <v>3677</v>
      </c>
      <c r="G6736">
        <v>1</v>
      </c>
      <c r="H6736" t="s">
        <v>137</v>
      </c>
      <c r="I6736" t="s">
        <v>32195</v>
      </c>
      <c r="J6736" t="s">
        <v>77</v>
      </c>
      <c r="K6736" t="s">
        <v>139</v>
      </c>
      <c r="L6736">
        <v>0</v>
      </c>
      <c r="AP6736">
        <v>4.6084799999999996E-13</v>
      </c>
      <c r="AQ6736">
        <v>4.9286500000000002</v>
      </c>
      <c r="AR6736">
        <v>3.6795800000000001</v>
      </c>
      <c r="AS6736">
        <v>186.447</v>
      </c>
      <c r="AT6736">
        <v>6.6333799999999997E-4</v>
      </c>
      <c r="AU6736">
        <v>0.64349999999999996</v>
      </c>
      <c r="AV6736">
        <v>3.7302</v>
      </c>
      <c r="AW6736">
        <v>3.8865400000000001</v>
      </c>
      <c r="AX6736">
        <v>53.9816</v>
      </c>
      <c r="AY6736">
        <v>0.125471</v>
      </c>
      <c r="BA6736">
        <v>2449.91</v>
      </c>
      <c r="BB6736">
        <v>0.30885099999999999</v>
      </c>
      <c r="BC6736">
        <v>7.7343400000000001E-3</v>
      </c>
    </row>
    <row r="6737" spans="1:55" hidden="1" x14ac:dyDescent="0.3">
      <c r="A6737" t="s">
        <v>32197</v>
      </c>
      <c r="B6737" t="s">
        <v>32198</v>
      </c>
      <c r="C6737" t="s">
        <v>32199</v>
      </c>
      <c r="D6737" t="s">
        <v>32200</v>
      </c>
      <c r="E6737">
        <v>414.07</v>
      </c>
      <c r="F6737" t="s">
        <v>3677</v>
      </c>
      <c r="G6737">
        <v>2</v>
      </c>
      <c r="H6737" t="s">
        <v>137</v>
      </c>
      <c r="I6737" t="s">
        <v>32199</v>
      </c>
      <c r="J6737" t="s">
        <v>77</v>
      </c>
      <c r="K6737" t="s">
        <v>139</v>
      </c>
      <c r="L6737">
        <v>0</v>
      </c>
      <c r="AP6737">
        <v>4.5181499999999998E-13</v>
      </c>
      <c r="AQ6737">
        <v>4.9389500000000002</v>
      </c>
      <c r="AR6737">
        <v>4.4488500000000002</v>
      </c>
      <c r="AS6737">
        <v>186.422</v>
      </c>
      <c r="AT6737">
        <v>6.6866699999999996E-4</v>
      </c>
      <c r="AU6737">
        <v>0.64094899999999999</v>
      </c>
      <c r="AV6737">
        <v>3.7302</v>
      </c>
      <c r="AW6737">
        <v>3.9110299999999998</v>
      </c>
      <c r="AX6737">
        <v>53.949199999999998</v>
      </c>
      <c r="AY6737">
        <v>0.125471</v>
      </c>
      <c r="BA6737">
        <v>3184.12</v>
      </c>
      <c r="BB6737">
        <v>0.31218499999999999</v>
      </c>
      <c r="BC6737">
        <v>7.1058500000000004E-3</v>
      </c>
    </row>
    <row r="6738" spans="1:55" hidden="1" x14ac:dyDescent="0.3">
      <c r="A6738" t="s">
        <v>32201</v>
      </c>
      <c r="B6738" t="s">
        <v>32202</v>
      </c>
      <c r="C6738" t="s">
        <v>32203</v>
      </c>
      <c r="D6738" t="s">
        <v>32204</v>
      </c>
      <c r="E6738">
        <v>414.07</v>
      </c>
      <c r="F6738" t="s">
        <v>3677</v>
      </c>
      <c r="G6738">
        <v>2</v>
      </c>
      <c r="H6738" t="s">
        <v>137</v>
      </c>
      <c r="I6738" t="s">
        <v>32203</v>
      </c>
      <c r="J6738" t="s">
        <v>77</v>
      </c>
      <c r="K6738" t="s">
        <v>139</v>
      </c>
      <c r="L6738">
        <v>0</v>
      </c>
      <c r="AP6738">
        <v>4.53208E-13</v>
      </c>
      <c r="AQ6738">
        <v>4.9389500000000002</v>
      </c>
      <c r="AR6738">
        <v>4.4509100000000004</v>
      </c>
      <c r="AS6738">
        <v>186.46299999999999</v>
      </c>
      <c r="AT6738">
        <v>6.6958899999999995E-4</v>
      </c>
      <c r="AU6738">
        <v>0.62739199999999995</v>
      </c>
      <c r="AV6738">
        <v>3.6888000000000001</v>
      </c>
      <c r="AW6738">
        <v>3.91107</v>
      </c>
      <c r="AX6738">
        <v>54.211399999999998</v>
      </c>
      <c r="AY6738">
        <v>0.125471</v>
      </c>
      <c r="BA6738">
        <v>3114.66</v>
      </c>
      <c r="BB6738">
        <v>0.30654599999999999</v>
      </c>
      <c r="BC6738">
        <v>7.0006000000000001E-3</v>
      </c>
    </row>
    <row r="6739" spans="1:55" hidden="1" x14ac:dyDescent="0.3">
      <c r="A6739" t="s">
        <v>32205</v>
      </c>
      <c r="B6739" t="s">
        <v>32206</v>
      </c>
      <c r="C6739" t="s">
        <v>32207</v>
      </c>
      <c r="D6739" t="s">
        <v>32208</v>
      </c>
      <c r="E6739">
        <v>414.07</v>
      </c>
      <c r="F6739" t="s">
        <v>3677</v>
      </c>
      <c r="G6739">
        <v>2</v>
      </c>
      <c r="H6739" t="s">
        <v>137</v>
      </c>
      <c r="I6739" t="s">
        <v>32207</v>
      </c>
      <c r="J6739" t="s">
        <v>77</v>
      </c>
      <c r="K6739" t="s">
        <v>139</v>
      </c>
      <c r="L6739">
        <v>0</v>
      </c>
      <c r="AP6739">
        <v>4.6103099999999998E-13</v>
      </c>
      <c r="AQ6739">
        <v>4.9502100000000002</v>
      </c>
      <c r="AR6739">
        <v>3.6782400000000002</v>
      </c>
      <c r="AS6739">
        <v>186.517</v>
      </c>
      <c r="AT6739">
        <v>6.6374100000000003E-4</v>
      </c>
      <c r="AU6739">
        <v>1.6063799999999999</v>
      </c>
      <c r="AV6739">
        <v>2.76769</v>
      </c>
      <c r="AW6739">
        <v>3.9055200000000001</v>
      </c>
      <c r="AX6739">
        <v>54.280500000000004</v>
      </c>
      <c r="AY6739">
        <v>-0.16664699999999999</v>
      </c>
      <c r="BA6739">
        <v>2489.61</v>
      </c>
      <c r="BB6739">
        <v>0.297564</v>
      </c>
      <c r="BC6739">
        <v>5.3151700000000001E-3</v>
      </c>
    </row>
    <row r="6740" spans="1:55" hidden="1" x14ac:dyDescent="0.3">
      <c r="A6740" t="s">
        <v>31969</v>
      </c>
      <c r="B6740" t="s">
        <v>31970</v>
      </c>
      <c r="C6740" t="s">
        <v>31971</v>
      </c>
      <c r="D6740" t="s">
        <v>31972</v>
      </c>
      <c r="E6740">
        <v>1190.239</v>
      </c>
      <c r="F6740" t="s">
        <v>31973</v>
      </c>
      <c r="G6740">
        <v>10</v>
      </c>
      <c r="H6740" t="s">
        <v>69</v>
      </c>
      <c r="I6740" t="s">
        <v>31974</v>
      </c>
      <c r="J6740" t="s">
        <v>77</v>
      </c>
      <c r="K6740" t="s">
        <v>1490</v>
      </c>
      <c r="L6740">
        <v>1</v>
      </c>
      <c r="AP6740">
        <v>1.1893E-12</v>
      </c>
      <c r="AQ6740">
        <v>1031.4000000000001</v>
      </c>
      <c r="AR6740">
        <v>4.6811999999999996</v>
      </c>
      <c r="AS6740">
        <v>288.97199999999998</v>
      </c>
      <c r="AT6740">
        <v>1.2979400000000001E-10</v>
      </c>
      <c r="AU6740">
        <v>2.2840099999999999</v>
      </c>
      <c r="AV6740">
        <v>10.6412</v>
      </c>
      <c r="AW6740">
        <v>7.53233</v>
      </c>
      <c r="AX6740">
        <v>106.09</v>
      </c>
      <c r="AY6740">
        <v>4.6353</v>
      </c>
      <c r="BA6740">
        <v>100475</v>
      </c>
      <c r="BB6740">
        <v>4.3962299999999998E-9</v>
      </c>
      <c r="BC6740">
        <v>5.1756900000000004E-6</v>
      </c>
    </row>
    <row r="6741" spans="1:55" hidden="1" x14ac:dyDescent="0.3">
      <c r="A6741" t="s">
        <v>32213</v>
      </c>
      <c r="B6741" t="s">
        <v>32214</v>
      </c>
      <c r="C6741" t="s">
        <v>32215</v>
      </c>
      <c r="D6741" t="s">
        <v>32216</v>
      </c>
      <c r="E6741">
        <v>266.08199999999999</v>
      </c>
      <c r="F6741" t="s">
        <v>1262</v>
      </c>
      <c r="G6741">
        <v>3</v>
      </c>
      <c r="H6741" t="s">
        <v>76</v>
      </c>
      <c r="I6741" t="s">
        <v>32215</v>
      </c>
      <c r="J6741" t="s">
        <v>61</v>
      </c>
      <c r="K6741" t="s">
        <v>84</v>
      </c>
      <c r="L6741">
        <v>0</v>
      </c>
      <c r="AP6741">
        <v>1.04246E-13</v>
      </c>
      <c r="AQ6741">
        <v>103.14100000000001</v>
      </c>
      <c r="AR6741">
        <v>4.0730599999999999</v>
      </c>
      <c r="AS6741">
        <v>52.8992</v>
      </c>
      <c r="AT6741">
        <v>3.69558E-3</v>
      </c>
      <c r="AU6741">
        <v>0.241481</v>
      </c>
      <c r="AV6741">
        <v>1.3567100000000001</v>
      </c>
      <c r="AW6741">
        <v>3.4085800000000002</v>
      </c>
      <c r="AX6741">
        <v>-15.8851</v>
      </c>
      <c r="BA6741">
        <v>984.91</v>
      </c>
      <c r="BB6741">
        <v>1724.26</v>
      </c>
      <c r="BC6741">
        <v>1.01381E-4</v>
      </c>
    </row>
    <row r="6742" spans="1:55" hidden="1" x14ac:dyDescent="0.3">
      <c r="A6742" t="s">
        <v>32217</v>
      </c>
      <c r="B6742" t="s">
        <v>32218</v>
      </c>
      <c r="C6742" t="s">
        <v>32219</v>
      </c>
      <c r="D6742" t="s">
        <v>32220</v>
      </c>
      <c r="E6742">
        <v>414.14</v>
      </c>
      <c r="F6742" t="s">
        <v>13468</v>
      </c>
      <c r="G6742">
        <v>6</v>
      </c>
      <c r="H6742" t="s">
        <v>76</v>
      </c>
      <c r="I6742" t="s">
        <v>32219</v>
      </c>
      <c r="J6742" t="s">
        <v>77</v>
      </c>
      <c r="K6742" t="s">
        <v>78</v>
      </c>
      <c r="L6742">
        <v>0</v>
      </c>
      <c r="BB6742">
        <v>2.10532E-7</v>
      </c>
    </row>
    <row r="6743" spans="1:55" x14ac:dyDescent="0.3">
      <c r="A6743" t="s">
        <v>32221</v>
      </c>
      <c r="B6743" t="s">
        <v>32222</v>
      </c>
      <c r="C6743" t="s">
        <v>32223</v>
      </c>
      <c r="D6743" t="s">
        <v>32224</v>
      </c>
      <c r="E6743">
        <v>584.22900000000004</v>
      </c>
      <c r="F6743" t="s">
        <v>32225</v>
      </c>
      <c r="G6743">
        <v>8</v>
      </c>
      <c r="H6743" t="s">
        <v>115</v>
      </c>
      <c r="I6743" t="s">
        <v>32223</v>
      </c>
      <c r="J6743" t="s">
        <v>77</v>
      </c>
      <c r="K6743" t="s">
        <v>571</v>
      </c>
      <c r="L6743">
        <v>0</v>
      </c>
      <c r="AP6743">
        <v>1.4604599999999999E-11</v>
      </c>
      <c r="AQ6743">
        <v>199.977</v>
      </c>
      <c r="AR6743">
        <v>4.5027400000000002</v>
      </c>
      <c r="AS6743">
        <v>204.04900000000001</v>
      </c>
      <c r="AT6743">
        <v>1.0073100000000001E-8</v>
      </c>
      <c r="AU6743">
        <v>3.2475700000000001</v>
      </c>
      <c r="AV6743">
        <v>9.0914800000000007</v>
      </c>
      <c r="AW6743">
        <v>7.7477999999999998</v>
      </c>
      <c r="AX6743">
        <v>70.319000000000003</v>
      </c>
      <c r="AY6743">
        <v>3.33039</v>
      </c>
      <c r="BA6743">
        <v>266730</v>
      </c>
      <c r="BB6743">
        <v>5.4600399999999997E-6</v>
      </c>
      <c r="BC6743">
        <v>1.40633E-5</v>
      </c>
    </row>
    <row r="6744" spans="1:55" hidden="1" x14ac:dyDescent="0.3">
      <c r="A6744" t="s">
        <v>32226</v>
      </c>
      <c r="B6744" t="s">
        <v>32227</v>
      </c>
      <c r="C6744" t="s">
        <v>32228</v>
      </c>
      <c r="D6744" t="s">
        <v>32229</v>
      </c>
      <c r="E6744">
        <v>613.29</v>
      </c>
      <c r="F6744" t="s">
        <v>32230</v>
      </c>
      <c r="G6744">
        <v>8</v>
      </c>
      <c r="H6744" t="s">
        <v>76</v>
      </c>
      <c r="I6744" t="s">
        <v>32228</v>
      </c>
      <c r="J6744" t="s">
        <v>77</v>
      </c>
      <c r="K6744" t="s">
        <v>303</v>
      </c>
      <c r="L6744">
        <v>0</v>
      </c>
      <c r="AP6744">
        <v>1.1751E-11</v>
      </c>
      <c r="AQ6744">
        <v>98.658100000000005</v>
      </c>
      <c r="AR6744">
        <v>4.9395699999999998</v>
      </c>
      <c r="AS6744">
        <v>218.05799999999999</v>
      </c>
      <c r="AT6744">
        <v>2.3384199999999999E-9</v>
      </c>
      <c r="AU6744">
        <v>5.2593300000000003</v>
      </c>
      <c r="AV6744">
        <v>6.1020599999999998</v>
      </c>
      <c r="AW6744">
        <v>5.3588199999999997</v>
      </c>
      <c r="AX6744">
        <v>48.691299999999998</v>
      </c>
      <c r="AY6744">
        <v>3.2401300000000002</v>
      </c>
      <c r="BA6744">
        <v>148886</v>
      </c>
      <c r="BB6744">
        <v>4.6638199999999997E-5</v>
      </c>
      <c r="BC6744">
        <v>1.6799499999999999E-6</v>
      </c>
    </row>
    <row r="6745" spans="1:55" hidden="1" x14ac:dyDescent="0.3">
      <c r="A6745" t="s">
        <v>32231</v>
      </c>
      <c r="B6745" t="s">
        <v>32232</v>
      </c>
      <c r="C6745" t="s">
        <v>32233</v>
      </c>
      <c r="D6745" t="s">
        <v>32234</v>
      </c>
      <c r="E6745">
        <v>386.32600000000002</v>
      </c>
      <c r="F6745" t="s">
        <v>32235</v>
      </c>
      <c r="G6745">
        <v>4</v>
      </c>
      <c r="H6745" t="s">
        <v>76</v>
      </c>
      <c r="I6745" t="s">
        <v>32233</v>
      </c>
      <c r="J6745" t="s">
        <v>77</v>
      </c>
      <c r="K6745" t="s">
        <v>78</v>
      </c>
      <c r="L6745">
        <v>0</v>
      </c>
      <c r="AP6745">
        <v>1.5161599999999999E-11</v>
      </c>
      <c r="AQ6745">
        <v>131.47399999999999</v>
      </c>
      <c r="AR6745">
        <v>4.9693100000000001</v>
      </c>
      <c r="AS6745">
        <v>266.952</v>
      </c>
      <c r="AT6745">
        <v>3.7885300000000001E-7</v>
      </c>
      <c r="AU6745">
        <v>4.9413799999999997</v>
      </c>
      <c r="AV6745">
        <v>6.9035399999999996</v>
      </c>
      <c r="AW6745">
        <v>6.4234799999999996</v>
      </c>
      <c r="AX6745">
        <v>16.763200000000001</v>
      </c>
      <c r="BA6745">
        <v>4885.26</v>
      </c>
      <c r="BB6745">
        <v>6.2256900000000004E-5</v>
      </c>
      <c r="BC6745">
        <v>2.58232E-5</v>
      </c>
    </row>
    <row r="6746" spans="1:55" x14ac:dyDescent="0.3">
      <c r="A6746" t="s">
        <v>32236</v>
      </c>
      <c r="B6746" t="s">
        <v>32237</v>
      </c>
      <c r="C6746" t="s">
        <v>32238</v>
      </c>
      <c r="D6746" t="s">
        <v>32239</v>
      </c>
      <c r="E6746">
        <v>794.28</v>
      </c>
      <c r="F6746" t="s">
        <v>32240</v>
      </c>
      <c r="G6746">
        <v>6</v>
      </c>
      <c r="H6746" t="s">
        <v>115</v>
      </c>
      <c r="I6746" t="s">
        <v>32238</v>
      </c>
      <c r="J6746" t="s">
        <v>77</v>
      </c>
      <c r="K6746" t="s">
        <v>116</v>
      </c>
      <c r="L6746">
        <v>0</v>
      </c>
    </row>
    <row r="6747" spans="1:55" x14ac:dyDescent="0.3">
      <c r="A6747" t="s">
        <v>32241</v>
      </c>
      <c r="B6747" t="s">
        <v>32242</v>
      </c>
      <c r="C6747" t="s">
        <v>32243</v>
      </c>
      <c r="D6747" t="s">
        <v>32244</v>
      </c>
      <c r="E6747">
        <v>378.262</v>
      </c>
      <c r="F6747" t="s">
        <v>32245</v>
      </c>
      <c r="G6747">
        <v>4</v>
      </c>
      <c r="H6747" t="s">
        <v>115</v>
      </c>
      <c r="I6747" t="s">
        <v>32243</v>
      </c>
      <c r="J6747" t="s">
        <v>77</v>
      </c>
      <c r="K6747" t="s">
        <v>116</v>
      </c>
      <c r="L6747">
        <v>0</v>
      </c>
      <c r="AP6747">
        <v>1.3743000000000001E-11</v>
      </c>
      <c r="AQ6747">
        <v>363.46600000000001</v>
      </c>
      <c r="AR6747">
        <v>4.29094</v>
      </c>
      <c r="AS6747">
        <v>272.59800000000001</v>
      </c>
      <c r="AT6747">
        <v>4.3668800000000003E-7</v>
      </c>
      <c r="AU6747">
        <v>3.2909600000000001</v>
      </c>
      <c r="AV6747">
        <v>6.9052899999999999</v>
      </c>
      <c r="AW6747">
        <v>4.4814100000000003</v>
      </c>
      <c r="AX6747">
        <v>43.185200000000002</v>
      </c>
      <c r="BA6747">
        <v>683.99599999999998</v>
      </c>
      <c r="BB6747">
        <v>5.0887699999999997E-5</v>
      </c>
      <c r="BC6747">
        <v>5.8703299999999999E-6</v>
      </c>
    </row>
    <row r="6748" spans="1:55" hidden="1" x14ac:dyDescent="0.3">
      <c r="A6748" t="s">
        <v>32246</v>
      </c>
      <c r="B6748" t="s">
        <v>32247</v>
      </c>
      <c r="C6748" t="s">
        <v>32248</v>
      </c>
      <c r="D6748" t="s">
        <v>32249</v>
      </c>
      <c r="E6748">
        <v>746.23599999999999</v>
      </c>
      <c r="F6748" t="s">
        <v>32250</v>
      </c>
      <c r="G6748">
        <v>6</v>
      </c>
      <c r="H6748" t="s">
        <v>76</v>
      </c>
      <c r="I6748" t="s">
        <v>32248</v>
      </c>
      <c r="J6748" t="s">
        <v>77</v>
      </c>
      <c r="K6748" t="s">
        <v>78</v>
      </c>
      <c r="L6748">
        <v>0</v>
      </c>
    </row>
    <row r="6749" spans="1:55" hidden="1" x14ac:dyDescent="0.3">
      <c r="A6749" t="s">
        <v>32251</v>
      </c>
      <c r="B6749" t="s">
        <v>32252</v>
      </c>
      <c r="C6749" t="s">
        <v>32253</v>
      </c>
      <c r="D6749" t="s">
        <v>32254</v>
      </c>
      <c r="E6749">
        <v>460.21600000000001</v>
      </c>
      <c r="F6749" t="s">
        <v>32255</v>
      </c>
      <c r="G6749">
        <v>6</v>
      </c>
      <c r="H6749" t="s">
        <v>76</v>
      </c>
      <c r="I6749" t="s">
        <v>32253</v>
      </c>
      <c r="J6749" t="s">
        <v>77</v>
      </c>
      <c r="K6749" t="s">
        <v>78</v>
      </c>
      <c r="L6749">
        <v>0</v>
      </c>
    </row>
    <row r="6750" spans="1:55" hidden="1" x14ac:dyDescent="0.3">
      <c r="A6750" t="s">
        <v>32256</v>
      </c>
      <c r="B6750" t="s">
        <v>32257</v>
      </c>
      <c r="C6750" t="s">
        <v>32258</v>
      </c>
      <c r="D6750" t="s">
        <v>32259</v>
      </c>
      <c r="E6750">
        <v>442.245</v>
      </c>
      <c r="F6750" t="s">
        <v>32260</v>
      </c>
      <c r="G6750">
        <v>6</v>
      </c>
      <c r="H6750" t="s">
        <v>76</v>
      </c>
      <c r="I6750" t="s">
        <v>32258</v>
      </c>
      <c r="J6750" t="s">
        <v>77</v>
      </c>
      <c r="K6750" t="s">
        <v>78</v>
      </c>
      <c r="L6750">
        <v>0</v>
      </c>
    </row>
    <row r="6751" spans="1:55" hidden="1" x14ac:dyDescent="0.3">
      <c r="A6751" t="s">
        <v>32261</v>
      </c>
      <c r="B6751" t="s">
        <v>32262</v>
      </c>
      <c r="C6751" t="s">
        <v>32263</v>
      </c>
      <c r="D6751" t="s">
        <v>32264</v>
      </c>
      <c r="E6751">
        <v>586.35699999999997</v>
      </c>
      <c r="F6751" t="s">
        <v>32265</v>
      </c>
      <c r="G6751">
        <v>8</v>
      </c>
      <c r="H6751" t="s">
        <v>76</v>
      </c>
      <c r="I6751" t="s">
        <v>32263</v>
      </c>
      <c r="J6751" t="s">
        <v>77</v>
      </c>
      <c r="K6751" t="s">
        <v>303</v>
      </c>
      <c r="L6751">
        <v>0</v>
      </c>
      <c r="AP6751">
        <v>1.5183300000000001E-11</v>
      </c>
      <c r="AQ6751">
        <v>543.72500000000002</v>
      </c>
      <c r="AR6751">
        <v>4.9764400000000002</v>
      </c>
      <c r="AS6751">
        <v>233.99</v>
      </c>
      <c r="AT6751">
        <v>2.7961099999999998E-7</v>
      </c>
      <c r="AU6751">
        <v>4.4631400000000001</v>
      </c>
      <c r="AV6751">
        <v>7.3755600000000001</v>
      </c>
      <c r="AW6751">
        <v>6.4893000000000001</v>
      </c>
      <c r="AX6751">
        <v>11.1919</v>
      </c>
      <c r="BA6751">
        <v>136272</v>
      </c>
      <c r="BB6751">
        <v>2.24994E-5</v>
      </c>
      <c r="BC6751">
        <v>4.0559999999999998E-7</v>
      </c>
    </row>
    <row r="6752" spans="1:55" hidden="1" x14ac:dyDescent="0.3">
      <c r="A6752" t="s">
        <v>32266</v>
      </c>
      <c r="B6752" t="s">
        <v>32267</v>
      </c>
      <c r="C6752" t="s">
        <v>32268</v>
      </c>
      <c r="D6752" t="s">
        <v>32269</v>
      </c>
      <c r="E6752">
        <v>514.39599999999996</v>
      </c>
      <c r="F6752" t="s">
        <v>32270</v>
      </c>
      <c r="G6752">
        <v>6</v>
      </c>
      <c r="H6752" t="s">
        <v>76</v>
      </c>
      <c r="I6752" t="s">
        <v>32268</v>
      </c>
      <c r="J6752" t="s">
        <v>77</v>
      </c>
      <c r="K6752" t="s">
        <v>78</v>
      </c>
      <c r="L6752">
        <v>0</v>
      </c>
    </row>
    <row r="6753" spans="1:55" hidden="1" x14ac:dyDescent="0.3">
      <c r="A6753" t="s">
        <v>32271</v>
      </c>
      <c r="B6753" t="s">
        <v>32272</v>
      </c>
      <c r="C6753" t="s">
        <v>32273</v>
      </c>
      <c r="D6753" t="s">
        <v>32274</v>
      </c>
      <c r="E6753">
        <v>458.28800000000001</v>
      </c>
      <c r="F6753" t="s">
        <v>32275</v>
      </c>
      <c r="G6753">
        <v>6</v>
      </c>
      <c r="H6753" t="s">
        <v>76</v>
      </c>
      <c r="I6753" t="s">
        <v>32273</v>
      </c>
      <c r="J6753" t="s">
        <v>77</v>
      </c>
      <c r="K6753" t="s">
        <v>78</v>
      </c>
      <c r="L6753">
        <v>0</v>
      </c>
      <c r="AP6753">
        <v>1.51687E-11</v>
      </c>
      <c r="AQ6753">
        <v>151.126</v>
      </c>
      <c r="AR6753">
        <v>4.9657600000000004</v>
      </c>
      <c r="AS6753">
        <v>168.19200000000001</v>
      </c>
      <c r="AT6753">
        <v>3.0492400000000001E-7</v>
      </c>
      <c r="AU6753">
        <v>7.6579300000000003</v>
      </c>
      <c r="AV6753">
        <v>6.0942400000000001</v>
      </c>
      <c r="AW6753">
        <v>4.7557</v>
      </c>
      <c r="AX6753">
        <v>30.528199999999998</v>
      </c>
      <c r="BA6753">
        <v>50304</v>
      </c>
      <c r="BB6753">
        <v>4.5886100000000002E-4</v>
      </c>
      <c r="BC6753">
        <v>7.9384099999999999E-7</v>
      </c>
    </row>
    <row r="6754" spans="1:55" hidden="1" x14ac:dyDescent="0.3">
      <c r="A6754" t="s">
        <v>32276</v>
      </c>
      <c r="B6754" t="s">
        <v>32277</v>
      </c>
      <c r="C6754" t="s">
        <v>32278</v>
      </c>
      <c r="D6754" t="s">
        <v>32279</v>
      </c>
      <c r="E6754">
        <v>486.34199999999998</v>
      </c>
      <c r="F6754" t="s">
        <v>32280</v>
      </c>
      <c r="G6754">
        <v>6</v>
      </c>
      <c r="H6754" t="s">
        <v>76</v>
      </c>
      <c r="I6754" t="s">
        <v>32278</v>
      </c>
      <c r="J6754" t="s">
        <v>77</v>
      </c>
      <c r="K6754" t="s">
        <v>78</v>
      </c>
      <c r="L6754">
        <v>0</v>
      </c>
      <c r="AP6754">
        <v>1.51651E-11</v>
      </c>
      <c r="AQ6754">
        <v>388.66500000000002</v>
      </c>
      <c r="AR6754">
        <v>4.9734600000000002</v>
      </c>
      <c r="AS6754">
        <v>207.43100000000001</v>
      </c>
      <c r="AT6754">
        <v>2.9883700000000002E-7</v>
      </c>
      <c r="AU6754">
        <v>8.4535699999999991</v>
      </c>
      <c r="AV6754">
        <v>7.3230500000000003</v>
      </c>
      <c r="AW6754">
        <v>7.0980299999999996</v>
      </c>
      <c r="AX6754">
        <v>31.453099999999999</v>
      </c>
      <c r="BA6754">
        <v>19010.2</v>
      </c>
      <c r="BB6754">
        <v>4.4413199999999999E-6</v>
      </c>
      <c r="BC6754">
        <v>4.411E-7</v>
      </c>
    </row>
    <row r="6755" spans="1:55" hidden="1" x14ac:dyDescent="0.3">
      <c r="A6755" t="s">
        <v>32281</v>
      </c>
      <c r="B6755" t="s">
        <v>32282</v>
      </c>
      <c r="C6755" t="s">
        <v>32283</v>
      </c>
      <c r="D6755" t="s">
        <v>32284</v>
      </c>
      <c r="E6755">
        <v>402.13</v>
      </c>
      <c r="F6755" t="s">
        <v>32285</v>
      </c>
      <c r="G6755">
        <v>6</v>
      </c>
      <c r="H6755" t="s">
        <v>76</v>
      </c>
      <c r="I6755" t="s">
        <v>32283</v>
      </c>
      <c r="J6755" t="s">
        <v>77</v>
      </c>
      <c r="K6755" t="s">
        <v>78</v>
      </c>
      <c r="L6755">
        <v>0</v>
      </c>
      <c r="BB6755">
        <v>1.04929E-6</v>
      </c>
    </row>
    <row r="6756" spans="1:55" hidden="1" x14ac:dyDescent="0.3">
      <c r="A6756" t="s">
        <v>32286</v>
      </c>
      <c r="B6756" t="s">
        <v>32287</v>
      </c>
      <c r="C6756" t="s">
        <v>32288</v>
      </c>
      <c r="D6756" t="s">
        <v>32289</v>
      </c>
      <c r="E6756">
        <v>550.14</v>
      </c>
      <c r="F6756" t="s">
        <v>32290</v>
      </c>
      <c r="G6756">
        <v>2</v>
      </c>
      <c r="H6756" t="s">
        <v>76</v>
      </c>
      <c r="I6756" t="s">
        <v>32288</v>
      </c>
      <c r="J6756" t="s">
        <v>77</v>
      </c>
      <c r="K6756" t="s">
        <v>78</v>
      </c>
      <c r="L6756">
        <v>0</v>
      </c>
      <c r="BB6756">
        <v>9.2863199999999998E-4</v>
      </c>
    </row>
    <row r="6757" spans="1:55" hidden="1" x14ac:dyDescent="0.3">
      <c r="A6757" t="s">
        <v>32291</v>
      </c>
      <c r="B6757" t="s">
        <v>32292</v>
      </c>
      <c r="C6757" t="s">
        <v>32293</v>
      </c>
      <c r="D6757" t="s">
        <v>32294</v>
      </c>
      <c r="E6757">
        <v>301.13</v>
      </c>
      <c r="F6757" t="s">
        <v>32295</v>
      </c>
      <c r="G6757">
        <v>4</v>
      </c>
      <c r="H6757" t="s">
        <v>137</v>
      </c>
      <c r="I6757" t="s">
        <v>32293</v>
      </c>
      <c r="J6757" t="s">
        <v>77</v>
      </c>
      <c r="K6757" t="s">
        <v>139</v>
      </c>
      <c r="L6757">
        <v>0</v>
      </c>
      <c r="BB6757">
        <v>9.8760899999999995E-6</v>
      </c>
    </row>
    <row r="6758" spans="1:55" hidden="1" x14ac:dyDescent="0.3">
      <c r="A6758" t="s">
        <v>32296</v>
      </c>
      <c r="B6758" t="s">
        <v>32297</v>
      </c>
      <c r="C6758" t="s">
        <v>32298</v>
      </c>
      <c r="D6758" t="s">
        <v>32299</v>
      </c>
      <c r="E6758">
        <v>450.1</v>
      </c>
      <c r="F6758" t="s">
        <v>32300</v>
      </c>
      <c r="G6758">
        <v>2</v>
      </c>
      <c r="H6758" t="s">
        <v>76</v>
      </c>
      <c r="I6758" t="s">
        <v>32298</v>
      </c>
      <c r="J6758" t="s">
        <v>77</v>
      </c>
      <c r="K6758" t="s">
        <v>78</v>
      </c>
      <c r="L6758">
        <v>0</v>
      </c>
      <c r="BB6758">
        <v>2.3423800000000001E-7</v>
      </c>
    </row>
    <row r="6759" spans="1:55" hidden="1" x14ac:dyDescent="0.3">
      <c r="A6759" t="s">
        <v>32301</v>
      </c>
      <c r="B6759" t="s">
        <v>32302</v>
      </c>
      <c r="C6759" t="s">
        <v>32303</v>
      </c>
      <c r="D6759" t="s">
        <v>32304</v>
      </c>
      <c r="E6759">
        <v>206.96600000000001</v>
      </c>
      <c r="F6759" t="s">
        <v>32305</v>
      </c>
      <c r="G6759">
        <v>2</v>
      </c>
      <c r="H6759" t="s">
        <v>76</v>
      </c>
      <c r="I6759" t="s">
        <v>32303</v>
      </c>
      <c r="J6759" t="s">
        <v>61</v>
      </c>
      <c r="K6759" t="s">
        <v>84</v>
      </c>
      <c r="L6759">
        <v>0</v>
      </c>
      <c r="AP6759">
        <v>3.77052E-12</v>
      </c>
      <c r="AQ6759">
        <v>84.676299999999998</v>
      </c>
      <c r="AR6759">
        <v>4.2655700000000003</v>
      </c>
      <c r="AS6759">
        <v>59.554000000000002</v>
      </c>
      <c r="AT6759">
        <v>5.5112500000000002E-2</v>
      </c>
      <c r="AU6759">
        <v>0.67164999999999997</v>
      </c>
      <c r="AV6759">
        <v>2.2576800000000001</v>
      </c>
      <c r="AW6759">
        <v>2.9591699999999999</v>
      </c>
      <c r="AX6759">
        <v>-121.508</v>
      </c>
      <c r="BA6759">
        <v>952.64700000000005</v>
      </c>
      <c r="BB6759">
        <v>490.22699999999998</v>
      </c>
      <c r="BC6759">
        <v>5.5355599999999997E-4</v>
      </c>
    </row>
    <row r="6760" spans="1:55" hidden="1" x14ac:dyDescent="0.3">
      <c r="A6760" t="s">
        <v>32306</v>
      </c>
      <c r="B6760" t="s">
        <v>32307</v>
      </c>
      <c r="C6760" t="s">
        <v>32308</v>
      </c>
      <c r="D6760" t="s">
        <v>32309</v>
      </c>
      <c r="E6760">
        <v>287.87799999999999</v>
      </c>
      <c r="F6760" t="s">
        <v>32310</v>
      </c>
      <c r="G6760">
        <v>2</v>
      </c>
      <c r="H6760" t="s">
        <v>76</v>
      </c>
      <c r="I6760" t="s">
        <v>32308</v>
      </c>
      <c r="J6760" t="s">
        <v>77</v>
      </c>
      <c r="K6760" t="s">
        <v>78</v>
      </c>
      <c r="L6760">
        <v>0</v>
      </c>
      <c r="AP6760">
        <v>9.0182699999999994E-14</v>
      </c>
      <c r="AQ6760">
        <v>73.302000000000007</v>
      </c>
      <c r="AR6760">
        <v>5.4231800000000003</v>
      </c>
      <c r="AS6760">
        <v>98.253200000000007</v>
      </c>
      <c r="AT6760">
        <v>4.8721599999999997E-2</v>
      </c>
      <c r="AU6760">
        <v>1.4701200000000001</v>
      </c>
      <c r="AV6760">
        <v>4.1646099999999997</v>
      </c>
      <c r="AW6760">
        <v>3.5476999999999999</v>
      </c>
      <c r="AX6760">
        <v>-71.274799999999999</v>
      </c>
      <c r="BA6760">
        <v>1439.12</v>
      </c>
      <c r="BB6760">
        <v>57.482900000000001</v>
      </c>
      <c r="BC6760">
        <v>4.1296699999999998E-4</v>
      </c>
    </row>
    <row r="6761" spans="1:55" hidden="1" x14ac:dyDescent="0.3">
      <c r="A6761" t="s">
        <v>32311</v>
      </c>
      <c r="B6761" t="s">
        <v>32312</v>
      </c>
      <c r="C6761" t="s">
        <v>32313</v>
      </c>
      <c r="D6761" t="s">
        <v>32314</v>
      </c>
      <c r="E6761">
        <v>490.06</v>
      </c>
      <c r="F6761" t="s">
        <v>32315</v>
      </c>
      <c r="G6761">
        <v>8</v>
      </c>
      <c r="H6761" t="s">
        <v>137</v>
      </c>
      <c r="I6761" t="s">
        <v>32313</v>
      </c>
      <c r="J6761" t="s">
        <v>77</v>
      </c>
      <c r="K6761" t="s">
        <v>181</v>
      </c>
      <c r="L6761">
        <v>0</v>
      </c>
      <c r="BB6761">
        <v>2.8974500000000001E-6</v>
      </c>
    </row>
    <row r="6762" spans="1:55" hidden="1" x14ac:dyDescent="0.3">
      <c r="A6762" t="s">
        <v>32316</v>
      </c>
      <c r="B6762" t="s">
        <v>32317</v>
      </c>
      <c r="C6762" t="s">
        <v>32318</v>
      </c>
      <c r="D6762" t="s">
        <v>32319</v>
      </c>
      <c r="E6762">
        <v>393.29399999999998</v>
      </c>
      <c r="F6762" t="s">
        <v>32320</v>
      </c>
      <c r="G6762">
        <v>4</v>
      </c>
      <c r="H6762" t="s">
        <v>76</v>
      </c>
      <c r="I6762" t="s">
        <v>32318</v>
      </c>
      <c r="J6762" t="s">
        <v>77</v>
      </c>
      <c r="K6762" t="s">
        <v>78</v>
      </c>
      <c r="L6762">
        <v>0</v>
      </c>
      <c r="BB6762">
        <v>3.9972700000000002E-7</v>
      </c>
    </row>
    <row r="6763" spans="1:55" hidden="1" x14ac:dyDescent="0.3">
      <c r="A6763" t="s">
        <v>32321</v>
      </c>
      <c r="B6763" t="s">
        <v>32322</v>
      </c>
      <c r="C6763" t="s">
        <v>32323</v>
      </c>
      <c r="D6763" t="s">
        <v>32324</v>
      </c>
      <c r="E6763">
        <v>549.41700000000003</v>
      </c>
      <c r="F6763" t="s">
        <v>32325</v>
      </c>
      <c r="G6763">
        <v>6</v>
      </c>
      <c r="H6763" t="s">
        <v>76</v>
      </c>
      <c r="I6763" t="s">
        <v>32323</v>
      </c>
      <c r="J6763" t="s">
        <v>77</v>
      </c>
      <c r="K6763" t="s">
        <v>78</v>
      </c>
      <c r="L6763">
        <v>0</v>
      </c>
      <c r="BB6763">
        <v>1.70111E-6</v>
      </c>
    </row>
    <row r="6764" spans="1:55" x14ac:dyDescent="0.3">
      <c r="A6764" t="s">
        <v>32326</v>
      </c>
      <c r="B6764" t="s">
        <v>32327</v>
      </c>
      <c r="C6764" t="s">
        <v>32328</v>
      </c>
      <c r="D6764" t="s">
        <v>32329</v>
      </c>
      <c r="E6764">
        <v>326.16199999999998</v>
      </c>
      <c r="F6764" t="s">
        <v>32330</v>
      </c>
      <c r="G6764">
        <v>4</v>
      </c>
      <c r="H6764" t="s">
        <v>115</v>
      </c>
      <c r="I6764" t="s">
        <v>32328</v>
      </c>
      <c r="J6764" t="s">
        <v>77</v>
      </c>
      <c r="K6764" t="s">
        <v>116</v>
      </c>
      <c r="L6764">
        <v>0</v>
      </c>
      <c r="AP6764">
        <v>1.40591E-12</v>
      </c>
      <c r="AQ6764">
        <v>250.33199999999999</v>
      </c>
      <c r="AR6764">
        <v>4.2742399999999998</v>
      </c>
      <c r="AS6764">
        <v>165.965</v>
      </c>
      <c r="AT6764">
        <v>1.12554E-3</v>
      </c>
      <c r="AU6764">
        <v>0.84156200000000003</v>
      </c>
      <c r="AV6764">
        <v>4.5601799999999999</v>
      </c>
      <c r="AW6764">
        <v>6.3247299999999997</v>
      </c>
      <c r="AX6764">
        <v>-40.4953</v>
      </c>
      <c r="BA6764">
        <v>16501.7</v>
      </c>
      <c r="BB6764">
        <v>0.56548900000000002</v>
      </c>
      <c r="BC6764">
        <v>1.9269E-4</v>
      </c>
    </row>
    <row r="6765" spans="1:55" hidden="1" x14ac:dyDescent="0.3">
      <c r="A6765" t="s">
        <v>32331</v>
      </c>
      <c r="B6765" t="s">
        <v>32332</v>
      </c>
      <c r="C6765" t="s">
        <v>32333</v>
      </c>
      <c r="D6765" t="s">
        <v>32334</v>
      </c>
      <c r="E6765">
        <v>682.17</v>
      </c>
      <c r="F6765" t="s">
        <v>32335</v>
      </c>
      <c r="G6765">
        <v>7</v>
      </c>
      <c r="H6765" t="s">
        <v>76</v>
      </c>
      <c r="I6765" t="s">
        <v>32333</v>
      </c>
      <c r="J6765" t="s">
        <v>77</v>
      </c>
      <c r="K6765" t="s">
        <v>78</v>
      </c>
      <c r="L6765">
        <v>0</v>
      </c>
      <c r="AP6765">
        <v>6.2153399999999997E-15</v>
      </c>
      <c r="AQ6765">
        <v>275.45600000000002</v>
      </c>
      <c r="AR6765">
        <v>3.6800299999999999</v>
      </c>
      <c r="AS6765">
        <v>192.661</v>
      </c>
      <c r="AT6765">
        <v>3.4885700000000002E-8</v>
      </c>
      <c r="AU6765">
        <v>3.0838299999999998</v>
      </c>
      <c r="AV6765">
        <v>3.4683700000000002</v>
      </c>
      <c r="AW6765">
        <v>5.3395900000000003</v>
      </c>
      <c r="AX6765">
        <v>-12.038600000000001</v>
      </c>
      <c r="BA6765">
        <v>232956</v>
      </c>
      <c r="BB6765">
        <v>3.1352699999999999E-3</v>
      </c>
      <c r="BC6765">
        <v>5.4278599999999995E-7</v>
      </c>
    </row>
    <row r="6766" spans="1:55" hidden="1" x14ac:dyDescent="0.3">
      <c r="A6766" t="s">
        <v>32336</v>
      </c>
      <c r="B6766" t="s">
        <v>32337</v>
      </c>
      <c r="C6766" t="s">
        <v>32338</v>
      </c>
      <c r="D6766" t="s">
        <v>32339</v>
      </c>
      <c r="E6766">
        <v>394.06400000000002</v>
      </c>
      <c r="F6766" t="s">
        <v>5878</v>
      </c>
      <c r="G6766">
        <v>1</v>
      </c>
      <c r="H6766" t="s">
        <v>76</v>
      </c>
      <c r="I6766" t="s">
        <v>32338</v>
      </c>
      <c r="J6766" t="s">
        <v>77</v>
      </c>
      <c r="K6766" t="s">
        <v>78</v>
      </c>
      <c r="L6766">
        <v>0</v>
      </c>
      <c r="AP6766">
        <v>4.2527999999999998E-13</v>
      </c>
      <c r="AQ6766">
        <v>51.093400000000003</v>
      </c>
      <c r="AR6766">
        <v>7.5611899999999999</v>
      </c>
      <c r="AS6766">
        <v>121.536</v>
      </c>
      <c r="AT6766">
        <v>1.15267E-3</v>
      </c>
      <c r="AU6766">
        <v>0.28002300000000002</v>
      </c>
      <c r="AV6766">
        <v>2.5918800000000002</v>
      </c>
      <c r="AW6766">
        <v>3.7885499999999999</v>
      </c>
      <c r="AX6766">
        <v>-3.9805100000000002</v>
      </c>
      <c r="BA6766">
        <v>3035.72</v>
      </c>
      <c r="BB6766">
        <v>98.636399999999995</v>
      </c>
      <c r="BC6766">
        <v>3.4972599999999998E-5</v>
      </c>
    </row>
    <row r="6767" spans="1:55" hidden="1" x14ac:dyDescent="0.3">
      <c r="A6767" t="s">
        <v>32340</v>
      </c>
      <c r="B6767" t="s">
        <v>32341</v>
      </c>
      <c r="C6767" t="s">
        <v>32342</v>
      </c>
      <c r="D6767" t="s">
        <v>32343</v>
      </c>
      <c r="E6767">
        <v>846.15</v>
      </c>
      <c r="F6767" t="s">
        <v>32344</v>
      </c>
      <c r="G6767">
        <v>16</v>
      </c>
      <c r="H6767" t="s">
        <v>76</v>
      </c>
      <c r="I6767" t="s">
        <v>32342</v>
      </c>
      <c r="J6767" t="s">
        <v>77</v>
      </c>
      <c r="K6767" t="s">
        <v>826</v>
      </c>
      <c r="L6767">
        <v>0</v>
      </c>
      <c r="AP6767">
        <v>7.9861100000000004E-13</v>
      </c>
      <c r="AQ6767">
        <v>1309.9000000000001</v>
      </c>
      <c r="AR6767">
        <v>6.7513399999999999</v>
      </c>
      <c r="AS6767">
        <v>208.77500000000001</v>
      </c>
      <c r="AT6767">
        <v>3.7227399999999998E-10</v>
      </c>
      <c r="AU6767">
        <v>2.92469</v>
      </c>
      <c r="AV6767">
        <v>7.5529500000000001</v>
      </c>
      <c r="AW6767">
        <v>5.4163699999999997</v>
      </c>
      <c r="AX6767">
        <v>114.511</v>
      </c>
      <c r="AY6767">
        <v>1.6963699999999999</v>
      </c>
      <c r="BA6767">
        <v>134402</v>
      </c>
      <c r="BB6767">
        <v>2.8797200000000001E-3</v>
      </c>
      <c r="BC6767">
        <v>2.7266600000000001E-5</v>
      </c>
    </row>
    <row r="6768" spans="1:55" hidden="1" x14ac:dyDescent="0.3">
      <c r="A6768" t="s">
        <v>32345</v>
      </c>
      <c r="B6768" t="s">
        <v>32346</v>
      </c>
      <c r="C6768" t="s">
        <v>32347</v>
      </c>
      <c r="D6768" t="s">
        <v>32348</v>
      </c>
      <c r="E6768">
        <v>581.24</v>
      </c>
      <c r="F6768" t="s">
        <v>32349</v>
      </c>
      <c r="G6768">
        <v>8</v>
      </c>
      <c r="H6768" t="s">
        <v>76</v>
      </c>
      <c r="I6768" t="s">
        <v>32347</v>
      </c>
      <c r="J6768" t="s">
        <v>77</v>
      </c>
      <c r="K6768" t="s">
        <v>303</v>
      </c>
      <c r="L6768">
        <v>0</v>
      </c>
      <c r="BB6768">
        <v>1.40545E-4</v>
      </c>
    </row>
    <row r="6769" spans="1:55" hidden="1" x14ac:dyDescent="0.3">
      <c r="A6769" t="s">
        <v>32350</v>
      </c>
      <c r="B6769" t="s">
        <v>32351</v>
      </c>
      <c r="C6769" t="s">
        <v>32352</v>
      </c>
      <c r="D6769" t="s">
        <v>32353</v>
      </c>
      <c r="E6769">
        <v>190.113</v>
      </c>
      <c r="F6769" t="s">
        <v>23924</v>
      </c>
      <c r="G6769">
        <v>2</v>
      </c>
      <c r="H6769" t="s">
        <v>76</v>
      </c>
      <c r="I6769" t="s">
        <v>32352</v>
      </c>
      <c r="J6769" t="s">
        <v>61</v>
      </c>
      <c r="K6769" t="s">
        <v>84</v>
      </c>
      <c r="L6769">
        <v>0</v>
      </c>
      <c r="AP6769">
        <v>2.5463900000000001E-11</v>
      </c>
      <c r="AQ6769">
        <v>14.3384</v>
      </c>
      <c r="AR6769">
        <v>4.4558600000000004</v>
      </c>
      <c r="AS6769">
        <v>84.525000000000006</v>
      </c>
      <c r="AT6769">
        <v>2.8526200000000002E-3</v>
      </c>
      <c r="AU6769">
        <v>0.33652799999999999</v>
      </c>
      <c r="AV6769">
        <v>2.2599</v>
      </c>
      <c r="AW6769">
        <v>2.1318800000000002</v>
      </c>
      <c r="AX6769">
        <v>-61.8703</v>
      </c>
      <c r="BA6769">
        <v>69.653800000000004</v>
      </c>
      <c r="BB6769">
        <v>302.87099999999998</v>
      </c>
      <c r="BC6769">
        <v>0.13672999999999999</v>
      </c>
    </row>
    <row r="6770" spans="1:55" hidden="1" x14ac:dyDescent="0.3">
      <c r="A6770" t="s">
        <v>32209</v>
      </c>
      <c r="B6770" t="s">
        <v>32210</v>
      </c>
      <c r="C6770" t="s">
        <v>32211</v>
      </c>
      <c r="D6770" t="s">
        <v>32212</v>
      </c>
      <c r="E6770">
        <v>284.072</v>
      </c>
      <c r="F6770" t="s">
        <v>3915</v>
      </c>
      <c r="G6770">
        <v>5</v>
      </c>
      <c r="H6770" t="s">
        <v>69</v>
      </c>
      <c r="I6770" t="s">
        <v>32211</v>
      </c>
      <c r="J6770" t="s">
        <v>61</v>
      </c>
      <c r="K6770" t="s">
        <v>70</v>
      </c>
      <c r="L6770">
        <v>0</v>
      </c>
      <c r="BB6770">
        <v>40266.800000000003</v>
      </c>
    </row>
    <row r="6771" spans="1:55" hidden="1" x14ac:dyDescent="0.3">
      <c r="A6771" t="s">
        <v>32358</v>
      </c>
      <c r="B6771" t="s">
        <v>32359</v>
      </c>
      <c r="C6771" t="s">
        <v>32360</v>
      </c>
      <c r="D6771" t="s">
        <v>32361</v>
      </c>
      <c r="E6771">
        <v>463.11799999999999</v>
      </c>
      <c r="F6771" t="s">
        <v>32362</v>
      </c>
      <c r="G6771">
        <v>8</v>
      </c>
      <c r="H6771" t="s">
        <v>76</v>
      </c>
      <c r="I6771" t="s">
        <v>32360</v>
      </c>
      <c r="J6771" t="s">
        <v>77</v>
      </c>
      <c r="K6771" t="s">
        <v>303</v>
      </c>
      <c r="L6771">
        <v>0</v>
      </c>
      <c r="AP6771">
        <v>4.3842799999999999E-13</v>
      </c>
      <c r="AQ6771">
        <v>5.8786199999999997</v>
      </c>
      <c r="AR6771">
        <v>4.9474299999999998</v>
      </c>
      <c r="AS6771">
        <v>188.19</v>
      </c>
      <c r="AT6771">
        <v>1.15123E-9</v>
      </c>
      <c r="AU6771">
        <v>2.5061800000000001</v>
      </c>
      <c r="AV6771">
        <v>4.4475300000000004</v>
      </c>
      <c r="AW6771">
        <v>3.9510900000000002</v>
      </c>
      <c r="AX6771">
        <v>85.959100000000007</v>
      </c>
      <c r="AY6771">
        <v>1.4011899999999999</v>
      </c>
      <c r="BA6771">
        <v>1610.25</v>
      </c>
      <c r="BB6771">
        <v>2.6218600000000002E-2</v>
      </c>
      <c r="BC6771">
        <v>1.44721E-2</v>
      </c>
    </row>
    <row r="6772" spans="1:55" hidden="1" x14ac:dyDescent="0.3">
      <c r="A6772" t="s">
        <v>32363</v>
      </c>
      <c r="B6772" t="s">
        <v>32364</v>
      </c>
      <c r="C6772" t="s">
        <v>32365</v>
      </c>
      <c r="D6772" t="s">
        <v>32366</v>
      </c>
      <c r="E6772">
        <v>276.24700000000001</v>
      </c>
      <c r="F6772" t="s">
        <v>32367</v>
      </c>
      <c r="G6772">
        <v>2</v>
      </c>
      <c r="H6772" t="s">
        <v>76</v>
      </c>
      <c r="I6772" t="s">
        <v>32365</v>
      </c>
      <c r="J6772" t="s">
        <v>77</v>
      </c>
      <c r="K6772" t="s">
        <v>78</v>
      </c>
      <c r="L6772">
        <v>0</v>
      </c>
      <c r="AP6772">
        <v>8.4020300000000003E-12</v>
      </c>
      <c r="AQ6772">
        <v>46.329099999999997</v>
      </c>
      <c r="AR6772">
        <v>4.9452400000000001</v>
      </c>
      <c r="AS6772">
        <v>198.77</v>
      </c>
      <c r="AT6772">
        <v>9.4587599999999999E-7</v>
      </c>
      <c r="AU6772">
        <v>0.27851900000000002</v>
      </c>
      <c r="AV6772">
        <v>4.45425</v>
      </c>
      <c r="AW6772">
        <v>4.99512</v>
      </c>
      <c r="AX6772">
        <v>-6.5904400000000001</v>
      </c>
      <c r="BA6772">
        <v>841.89099999999996</v>
      </c>
      <c r="BB6772">
        <v>1.7533099999999999E-2</v>
      </c>
      <c r="BC6772">
        <v>1.9355399999999999E-3</v>
      </c>
    </row>
    <row r="6773" spans="1:55" hidden="1" x14ac:dyDescent="0.3">
      <c r="A6773" t="s">
        <v>32368</v>
      </c>
      <c r="B6773" t="s">
        <v>32369</v>
      </c>
      <c r="C6773" t="s">
        <v>32370</v>
      </c>
      <c r="D6773" t="s">
        <v>32371</v>
      </c>
      <c r="E6773">
        <v>194.14</v>
      </c>
      <c r="F6773" t="s">
        <v>32372</v>
      </c>
      <c r="G6773">
        <v>2</v>
      </c>
      <c r="H6773" t="s">
        <v>76</v>
      </c>
      <c r="I6773" t="s">
        <v>32370</v>
      </c>
      <c r="J6773" t="s">
        <v>77</v>
      </c>
      <c r="K6773" t="s">
        <v>78</v>
      </c>
      <c r="L6773">
        <v>0</v>
      </c>
      <c r="BB6773">
        <v>1.4111800000000001</v>
      </c>
    </row>
    <row r="6774" spans="1:55" hidden="1" x14ac:dyDescent="0.3">
      <c r="A6774" t="s">
        <v>32373</v>
      </c>
      <c r="B6774" t="s">
        <v>32374</v>
      </c>
      <c r="C6774" t="s">
        <v>32375</v>
      </c>
      <c r="D6774" t="s">
        <v>32376</v>
      </c>
      <c r="E6774">
        <v>578.38900000000001</v>
      </c>
      <c r="F6774" t="s">
        <v>32377</v>
      </c>
      <c r="G6774">
        <v>8</v>
      </c>
      <c r="H6774" t="s">
        <v>112</v>
      </c>
      <c r="I6774" t="s">
        <v>32375</v>
      </c>
      <c r="J6774" t="s">
        <v>77</v>
      </c>
      <c r="K6774" t="s">
        <v>1024</v>
      </c>
      <c r="L6774">
        <v>0</v>
      </c>
      <c r="AP6774">
        <v>1.4517700000000001E-11</v>
      </c>
      <c r="AQ6774">
        <v>511.46899999999999</v>
      </c>
      <c r="AR6774">
        <v>4.9804500000000003</v>
      </c>
      <c r="AS6774">
        <v>180.39500000000001</v>
      </c>
      <c r="AT6774">
        <v>5.7928900000000002E-6</v>
      </c>
      <c r="AU6774">
        <v>5.3500199999999998</v>
      </c>
      <c r="AV6774">
        <v>4.1410900000000002</v>
      </c>
      <c r="AW6774">
        <v>5.3195300000000003</v>
      </c>
      <c r="AX6774">
        <v>25.142299999999999</v>
      </c>
      <c r="AY6774">
        <v>7.0693999999999999</v>
      </c>
      <c r="BA6774">
        <v>195538</v>
      </c>
      <c r="BB6774">
        <v>5.8755999999999999E-3</v>
      </c>
      <c r="BC6774">
        <v>5.5948500000000001E-7</v>
      </c>
    </row>
    <row r="6775" spans="1:55" hidden="1" x14ac:dyDescent="0.3">
      <c r="A6775" t="s">
        <v>32378</v>
      </c>
      <c r="B6775" t="s">
        <v>32379</v>
      </c>
      <c r="C6775" t="s">
        <v>32380</v>
      </c>
      <c r="D6775" t="s">
        <v>32381</v>
      </c>
      <c r="E6775">
        <v>407.4</v>
      </c>
      <c r="F6775" t="s">
        <v>32382</v>
      </c>
      <c r="G6775">
        <v>3</v>
      </c>
      <c r="H6775" t="s">
        <v>112</v>
      </c>
      <c r="I6775" t="s">
        <v>32380</v>
      </c>
      <c r="J6775" t="s">
        <v>77</v>
      </c>
      <c r="K6775" t="s">
        <v>113</v>
      </c>
      <c r="L6775">
        <v>0</v>
      </c>
      <c r="AP6775">
        <v>1.44487E-11</v>
      </c>
      <c r="AQ6775">
        <v>14.1455</v>
      </c>
      <c r="AR6775">
        <v>4.9427500000000002</v>
      </c>
      <c r="AS6775">
        <v>208.148</v>
      </c>
      <c r="AT6775">
        <v>8.8450900000000001E-4</v>
      </c>
      <c r="AU6775">
        <v>8.6475600000000004</v>
      </c>
      <c r="AV6775">
        <v>3.3629099999999998</v>
      </c>
      <c r="AW6775">
        <v>2.7326299999999999</v>
      </c>
      <c r="AX6775">
        <v>89.741600000000005</v>
      </c>
      <c r="AZ6775">
        <v>2.8955600000000001</v>
      </c>
      <c r="BA6775">
        <v>1318.71</v>
      </c>
      <c r="BB6775">
        <v>0.14480999999999999</v>
      </c>
      <c r="BC6775">
        <v>6.7686699999999997E-5</v>
      </c>
    </row>
    <row r="6776" spans="1:55" hidden="1" x14ac:dyDescent="0.3">
      <c r="A6776" t="s">
        <v>32383</v>
      </c>
      <c r="B6776" t="s">
        <v>32384</v>
      </c>
      <c r="C6776" t="s">
        <v>32385</v>
      </c>
      <c r="D6776" t="s">
        <v>32386</v>
      </c>
      <c r="E6776">
        <v>607.43100000000004</v>
      </c>
      <c r="F6776" t="s">
        <v>32387</v>
      </c>
      <c r="G6776">
        <v>8</v>
      </c>
      <c r="H6776" t="s">
        <v>112</v>
      </c>
      <c r="I6776" t="s">
        <v>32385</v>
      </c>
      <c r="J6776" t="s">
        <v>77</v>
      </c>
      <c r="K6776" t="s">
        <v>1024</v>
      </c>
      <c r="L6776">
        <v>0</v>
      </c>
      <c r="AP6776">
        <v>1.45332E-11</v>
      </c>
      <c r="AQ6776">
        <v>149.24299999999999</v>
      </c>
      <c r="AR6776">
        <v>5.6955499999999999</v>
      </c>
      <c r="AS6776">
        <v>168.102</v>
      </c>
      <c r="AT6776">
        <v>5.5475400000000001E-6</v>
      </c>
      <c r="AU6776">
        <v>14.533099999999999</v>
      </c>
      <c r="AV6776">
        <v>4.4231499999999997</v>
      </c>
      <c r="AW6776">
        <v>4.2824</v>
      </c>
      <c r="AX6776">
        <v>16.171399999999998</v>
      </c>
      <c r="AZ6776">
        <v>5.1549699999999996</v>
      </c>
      <c r="BA6776">
        <v>233760</v>
      </c>
      <c r="BB6776">
        <v>7.2023E-3</v>
      </c>
      <c r="BC6776">
        <v>5.7443400000000005E-7</v>
      </c>
    </row>
    <row r="6777" spans="1:55" hidden="1" x14ac:dyDescent="0.3">
      <c r="A6777" t="s">
        <v>32388</v>
      </c>
      <c r="B6777" t="s">
        <v>32389</v>
      </c>
      <c r="C6777" t="s">
        <v>32390</v>
      </c>
      <c r="D6777" t="s">
        <v>32391</v>
      </c>
      <c r="E6777">
        <v>2421.4740000000002</v>
      </c>
      <c r="F6777" t="s">
        <v>32392</v>
      </c>
      <c r="G6777">
        <v>7</v>
      </c>
      <c r="H6777" t="s">
        <v>549</v>
      </c>
      <c r="I6777" t="s">
        <v>32390</v>
      </c>
      <c r="J6777" t="s">
        <v>77</v>
      </c>
      <c r="K6777" t="s">
        <v>550</v>
      </c>
      <c r="L6777">
        <v>0</v>
      </c>
      <c r="BB6777">
        <v>2.1289800000000002E-6</v>
      </c>
    </row>
    <row r="6778" spans="1:55" hidden="1" x14ac:dyDescent="0.3">
      <c r="A6778" t="s">
        <v>32393</v>
      </c>
      <c r="B6778" t="s">
        <v>32394</v>
      </c>
      <c r="C6778" t="s">
        <v>32395</v>
      </c>
      <c r="D6778" t="s">
        <v>32396</v>
      </c>
      <c r="E6778">
        <v>1821.38</v>
      </c>
      <c r="F6778" t="s">
        <v>32397</v>
      </c>
      <c r="G6778">
        <v>5</v>
      </c>
      <c r="H6778" t="s">
        <v>549</v>
      </c>
      <c r="I6778" t="s">
        <v>32395</v>
      </c>
      <c r="J6778" t="s">
        <v>77</v>
      </c>
      <c r="K6778" t="s">
        <v>550</v>
      </c>
      <c r="L6778">
        <v>0</v>
      </c>
      <c r="BB6778">
        <v>6.1040900000000002E-9</v>
      </c>
    </row>
    <row r="6779" spans="1:55" hidden="1" x14ac:dyDescent="0.3">
      <c r="A6779" t="s">
        <v>32398</v>
      </c>
      <c r="B6779" t="s">
        <v>32399</v>
      </c>
      <c r="C6779" t="s">
        <v>32400</v>
      </c>
      <c r="D6779" t="s">
        <v>32401</v>
      </c>
      <c r="E6779">
        <v>265.43</v>
      </c>
      <c r="F6779" t="s">
        <v>32402</v>
      </c>
      <c r="G6779">
        <v>2</v>
      </c>
      <c r="H6779" t="s">
        <v>76</v>
      </c>
      <c r="I6779" t="s">
        <v>32400</v>
      </c>
      <c r="J6779" t="s">
        <v>77</v>
      </c>
      <c r="K6779" t="s">
        <v>78</v>
      </c>
      <c r="L6779">
        <v>0</v>
      </c>
      <c r="AP6779">
        <v>5.8222199999999999E-14</v>
      </c>
      <c r="AQ6779">
        <v>75.033900000000003</v>
      </c>
      <c r="AR6779">
        <v>4.2805600000000004</v>
      </c>
      <c r="AS6779">
        <v>112.03400000000001</v>
      </c>
      <c r="AT6779">
        <v>5.3348100000000002E-2</v>
      </c>
      <c r="AU6779">
        <v>4.0034099999999997</v>
      </c>
      <c r="AV6779">
        <v>3.6402800000000002</v>
      </c>
      <c r="AW6779">
        <v>4.2005499999999998</v>
      </c>
      <c r="AX6779">
        <v>-37.897100000000002</v>
      </c>
      <c r="BA6779">
        <v>1438.06</v>
      </c>
      <c r="BB6779">
        <v>44.354599999999998</v>
      </c>
      <c r="BC6779">
        <v>2.0925800000000001E-3</v>
      </c>
    </row>
    <row r="6780" spans="1:55" hidden="1" x14ac:dyDescent="0.3">
      <c r="A6780" t="s">
        <v>32403</v>
      </c>
      <c r="B6780" t="s">
        <v>32404</v>
      </c>
      <c r="C6780" t="s">
        <v>32405</v>
      </c>
      <c r="D6780" t="s">
        <v>32406</v>
      </c>
      <c r="E6780">
        <v>2721.5210000000002</v>
      </c>
      <c r="F6780" t="s">
        <v>32407</v>
      </c>
      <c r="G6780">
        <v>8</v>
      </c>
      <c r="H6780" t="s">
        <v>549</v>
      </c>
      <c r="I6780" t="s">
        <v>32405</v>
      </c>
      <c r="J6780" t="s">
        <v>77</v>
      </c>
      <c r="K6780" t="s">
        <v>1216</v>
      </c>
      <c r="L6780">
        <v>0</v>
      </c>
    </row>
    <row r="6781" spans="1:55" hidden="1" x14ac:dyDescent="0.3">
      <c r="A6781" t="s">
        <v>32408</v>
      </c>
      <c r="B6781" t="s">
        <v>32409</v>
      </c>
      <c r="C6781" t="s">
        <v>32410</v>
      </c>
      <c r="D6781" t="s">
        <v>32411</v>
      </c>
      <c r="E6781">
        <v>2529.4169999999999</v>
      </c>
      <c r="F6781" t="s">
        <v>32412</v>
      </c>
      <c r="G6781">
        <v>7</v>
      </c>
      <c r="H6781" t="s">
        <v>549</v>
      </c>
      <c r="I6781" t="s">
        <v>32410</v>
      </c>
      <c r="J6781" t="s">
        <v>77</v>
      </c>
      <c r="K6781" t="s">
        <v>550</v>
      </c>
      <c r="L6781">
        <v>0</v>
      </c>
    </row>
    <row r="6782" spans="1:55" hidden="1" x14ac:dyDescent="0.3">
      <c r="A6782" t="s">
        <v>32413</v>
      </c>
      <c r="B6782" t="s">
        <v>32414</v>
      </c>
      <c r="C6782" t="s">
        <v>32415</v>
      </c>
      <c r="D6782" t="s">
        <v>32416</v>
      </c>
      <c r="E6782">
        <v>257.02999999999997</v>
      </c>
      <c r="F6782" t="s">
        <v>32417</v>
      </c>
      <c r="G6782">
        <v>2</v>
      </c>
      <c r="H6782" t="s">
        <v>76</v>
      </c>
      <c r="I6782" t="s">
        <v>32415</v>
      </c>
      <c r="J6782" t="s">
        <v>77</v>
      </c>
      <c r="K6782" t="s">
        <v>78</v>
      </c>
      <c r="L6782">
        <v>0</v>
      </c>
      <c r="AP6782">
        <v>3.2399500000000001E-11</v>
      </c>
      <c r="AQ6782">
        <v>114.512</v>
      </c>
      <c r="AR6782">
        <v>4.2656299999999998</v>
      </c>
      <c r="AS6782">
        <v>120.105</v>
      </c>
      <c r="AT6782">
        <v>4.28977E-3</v>
      </c>
      <c r="AU6782">
        <v>2.31304</v>
      </c>
      <c r="AV6782">
        <v>3.6189300000000002</v>
      </c>
      <c r="AW6782">
        <v>5.5288000000000004</v>
      </c>
      <c r="AX6782">
        <v>-62.972799999999999</v>
      </c>
      <c r="BA6782">
        <v>973.16399999999999</v>
      </c>
      <c r="BB6782">
        <v>10.8255</v>
      </c>
      <c r="BC6782">
        <v>4.1115400000000003E-3</v>
      </c>
    </row>
    <row r="6783" spans="1:55" hidden="1" x14ac:dyDescent="0.3">
      <c r="A6783" t="s">
        <v>32418</v>
      </c>
      <c r="B6783" t="s">
        <v>32419</v>
      </c>
      <c r="C6783" t="s">
        <v>32420</v>
      </c>
      <c r="D6783" t="s">
        <v>32421</v>
      </c>
      <c r="E6783">
        <v>426.20499999999998</v>
      </c>
      <c r="F6783" t="s">
        <v>32422</v>
      </c>
      <c r="G6783">
        <v>6</v>
      </c>
      <c r="H6783" t="s">
        <v>112</v>
      </c>
      <c r="I6783" t="s">
        <v>32420</v>
      </c>
      <c r="J6783" t="s">
        <v>77</v>
      </c>
      <c r="K6783" t="s">
        <v>113</v>
      </c>
      <c r="L6783">
        <v>0</v>
      </c>
      <c r="AP6783">
        <v>7.9554300000000008E-15</v>
      </c>
      <c r="AQ6783">
        <v>16.690899999999999</v>
      </c>
      <c r="AR6783">
        <v>3.6801599999999999</v>
      </c>
      <c r="AS6783">
        <v>270.96699999999998</v>
      </c>
      <c r="AT6783">
        <v>6.6929599999999997E-11</v>
      </c>
      <c r="AU6783">
        <v>0.41681400000000002</v>
      </c>
      <c r="AV6783">
        <v>6.7677300000000002</v>
      </c>
      <c r="AW6783">
        <v>4.0261300000000002</v>
      </c>
      <c r="AX6783">
        <v>152.71199999999999</v>
      </c>
      <c r="AY6783">
        <v>3.4822700000000002</v>
      </c>
      <c r="BA6783">
        <v>385.39</v>
      </c>
      <c r="BB6783">
        <v>6.1296200000000003E-6</v>
      </c>
      <c r="BC6783">
        <v>1.209E-3</v>
      </c>
    </row>
    <row r="6784" spans="1:55" hidden="1" x14ac:dyDescent="0.3">
      <c r="A6784" t="s">
        <v>32423</v>
      </c>
      <c r="B6784" t="s">
        <v>32424</v>
      </c>
      <c r="C6784" t="s">
        <v>32425</v>
      </c>
      <c r="D6784" t="s">
        <v>32426</v>
      </c>
      <c r="E6784">
        <v>248.197</v>
      </c>
      <c r="F6784" t="s">
        <v>32427</v>
      </c>
      <c r="G6784">
        <v>2</v>
      </c>
      <c r="H6784" t="s">
        <v>76</v>
      </c>
      <c r="I6784" t="s">
        <v>32425</v>
      </c>
      <c r="J6784" t="s">
        <v>77</v>
      </c>
      <c r="K6784" t="s">
        <v>78</v>
      </c>
      <c r="L6784">
        <v>0</v>
      </c>
      <c r="BB6784">
        <v>1.5085999999999999E-3</v>
      </c>
    </row>
    <row r="6785" spans="1:55" x14ac:dyDescent="0.3">
      <c r="A6785" t="s">
        <v>32428</v>
      </c>
      <c r="B6785" t="s">
        <v>32429</v>
      </c>
      <c r="C6785" t="s">
        <v>32430</v>
      </c>
      <c r="D6785" t="s">
        <v>32431</v>
      </c>
      <c r="E6785">
        <v>500.84</v>
      </c>
      <c r="F6785" t="s">
        <v>32432</v>
      </c>
      <c r="G6785">
        <v>1</v>
      </c>
      <c r="H6785" t="s">
        <v>115</v>
      </c>
      <c r="I6785" t="s">
        <v>32430</v>
      </c>
      <c r="J6785" t="s">
        <v>77</v>
      </c>
      <c r="K6785" t="s">
        <v>116</v>
      </c>
      <c r="L6785">
        <v>0</v>
      </c>
    </row>
    <row r="6786" spans="1:55" x14ac:dyDescent="0.3">
      <c r="A6786" t="s">
        <v>32433</v>
      </c>
      <c r="B6786" t="s">
        <v>32434</v>
      </c>
      <c r="C6786" t="s">
        <v>32435</v>
      </c>
      <c r="D6786" t="s">
        <v>32436</v>
      </c>
      <c r="E6786">
        <v>268.14999999999998</v>
      </c>
      <c r="F6786" t="s">
        <v>32437</v>
      </c>
      <c r="G6786">
        <v>1</v>
      </c>
      <c r="H6786" t="s">
        <v>115</v>
      </c>
      <c r="I6786" t="s">
        <v>32435</v>
      </c>
      <c r="J6786" t="s">
        <v>77</v>
      </c>
      <c r="K6786" t="s">
        <v>116</v>
      </c>
      <c r="L6786">
        <v>0</v>
      </c>
    </row>
    <row r="6787" spans="1:55" x14ac:dyDescent="0.3">
      <c r="A6787" t="s">
        <v>32438</v>
      </c>
      <c r="B6787" t="s">
        <v>32439</v>
      </c>
      <c r="C6787" t="s">
        <v>32440</v>
      </c>
      <c r="D6787" t="s">
        <v>32441</v>
      </c>
      <c r="E6787">
        <v>307.23899999999998</v>
      </c>
      <c r="F6787" t="s">
        <v>32442</v>
      </c>
      <c r="G6787">
        <v>3</v>
      </c>
      <c r="H6787" t="s">
        <v>115</v>
      </c>
      <c r="I6787" t="s">
        <v>32440</v>
      </c>
      <c r="J6787" t="s">
        <v>77</v>
      </c>
      <c r="K6787" t="s">
        <v>116</v>
      </c>
      <c r="L6787">
        <v>0</v>
      </c>
    </row>
    <row r="6788" spans="1:55" x14ac:dyDescent="0.3">
      <c r="A6788" t="s">
        <v>32443</v>
      </c>
      <c r="B6788" t="s">
        <v>32444</v>
      </c>
      <c r="C6788" t="s">
        <v>32445</v>
      </c>
      <c r="D6788" t="s">
        <v>32446</v>
      </c>
      <c r="E6788">
        <v>256.67</v>
      </c>
      <c r="F6788" t="s">
        <v>2884</v>
      </c>
      <c r="G6788">
        <v>1</v>
      </c>
      <c r="H6788" t="s">
        <v>115</v>
      </c>
      <c r="I6788" t="s">
        <v>32445</v>
      </c>
      <c r="J6788" t="s">
        <v>77</v>
      </c>
      <c r="K6788" t="s">
        <v>116</v>
      </c>
      <c r="L6788">
        <v>0</v>
      </c>
    </row>
    <row r="6789" spans="1:55" hidden="1" x14ac:dyDescent="0.3">
      <c r="A6789" t="s">
        <v>32447</v>
      </c>
      <c r="B6789" t="s">
        <v>32448</v>
      </c>
      <c r="C6789" t="s">
        <v>32449</v>
      </c>
      <c r="D6789" t="s">
        <v>32450</v>
      </c>
      <c r="E6789">
        <v>710.745</v>
      </c>
      <c r="F6789" t="s">
        <v>32451</v>
      </c>
      <c r="G6789">
        <v>6</v>
      </c>
      <c r="H6789" t="s">
        <v>112</v>
      </c>
      <c r="I6789" t="s">
        <v>32449</v>
      </c>
      <c r="J6789" t="s">
        <v>77</v>
      </c>
      <c r="K6789" t="s">
        <v>113</v>
      </c>
      <c r="L6789">
        <v>0</v>
      </c>
    </row>
    <row r="6790" spans="1:55" x14ac:dyDescent="0.3">
      <c r="A6790" t="s">
        <v>32452</v>
      </c>
      <c r="B6790" t="s">
        <v>32453</v>
      </c>
      <c r="C6790" t="s">
        <v>32454</v>
      </c>
      <c r="D6790" t="s">
        <v>32455</v>
      </c>
      <c r="E6790">
        <v>313.54000000000002</v>
      </c>
      <c r="F6790" t="s">
        <v>32456</v>
      </c>
      <c r="G6790">
        <v>1</v>
      </c>
      <c r="H6790" t="s">
        <v>115</v>
      </c>
      <c r="I6790" t="s">
        <v>32454</v>
      </c>
      <c r="J6790" t="s">
        <v>77</v>
      </c>
      <c r="K6790" t="s">
        <v>116</v>
      </c>
      <c r="L6790">
        <v>0</v>
      </c>
    </row>
    <row r="6791" spans="1:55" hidden="1" x14ac:dyDescent="0.3">
      <c r="A6791" t="s">
        <v>32457</v>
      </c>
      <c r="B6791" t="s">
        <v>32458</v>
      </c>
      <c r="C6791" t="s">
        <v>32459</v>
      </c>
      <c r="D6791" t="s">
        <v>32460</v>
      </c>
      <c r="E6791">
        <v>622.19799999999998</v>
      </c>
      <c r="F6791" t="s">
        <v>32461</v>
      </c>
      <c r="G6791">
        <v>3</v>
      </c>
      <c r="H6791" t="s">
        <v>76</v>
      </c>
      <c r="I6791" t="s">
        <v>32459</v>
      </c>
      <c r="J6791" t="s">
        <v>77</v>
      </c>
      <c r="K6791" t="s">
        <v>78</v>
      </c>
      <c r="L6791">
        <v>0</v>
      </c>
      <c r="AP6791">
        <v>1.2291199999999999E-12</v>
      </c>
      <c r="AQ6791">
        <v>80.593400000000003</v>
      </c>
      <c r="AR6791">
        <v>4.9548699999999997</v>
      </c>
      <c r="AS6791">
        <v>201.691</v>
      </c>
      <c r="AT6791">
        <v>1.9122100000000001E-11</v>
      </c>
      <c r="AU6791">
        <v>2.2256499999999999</v>
      </c>
      <c r="AV6791">
        <v>7.8281200000000002</v>
      </c>
      <c r="AW6791">
        <v>5.1720600000000001</v>
      </c>
      <c r="AX6791">
        <v>77.551299999999998</v>
      </c>
      <c r="AY6791">
        <v>7.7808900000000003</v>
      </c>
      <c r="BA6791">
        <v>156971</v>
      </c>
      <c r="BB6791">
        <v>2.19927E-4</v>
      </c>
      <c r="BC6791">
        <v>4.18031E-5</v>
      </c>
    </row>
    <row r="6792" spans="1:55" hidden="1" x14ac:dyDescent="0.3">
      <c r="A6792" t="s">
        <v>32354</v>
      </c>
      <c r="B6792" t="s">
        <v>32355</v>
      </c>
      <c r="C6792" t="s">
        <v>32356</v>
      </c>
      <c r="D6792" t="s">
        <v>32357</v>
      </c>
      <c r="E6792">
        <v>340.09199999999998</v>
      </c>
      <c r="F6792" t="s">
        <v>5924</v>
      </c>
      <c r="G6792">
        <v>5</v>
      </c>
      <c r="H6792" t="s">
        <v>69</v>
      </c>
      <c r="I6792" t="s">
        <v>32356</v>
      </c>
      <c r="J6792" t="s">
        <v>77</v>
      </c>
      <c r="K6792" t="s">
        <v>100</v>
      </c>
      <c r="L6792">
        <v>0</v>
      </c>
      <c r="BB6792">
        <v>0.143842</v>
      </c>
    </row>
    <row r="6793" spans="1:55" x14ac:dyDescent="0.3">
      <c r="A6793" t="s">
        <v>32466</v>
      </c>
      <c r="B6793" t="s">
        <v>32467</v>
      </c>
      <c r="C6793" t="s">
        <v>32468</v>
      </c>
      <c r="D6793" t="s">
        <v>32469</v>
      </c>
      <c r="E6793">
        <v>280.24</v>
      </c>
      <c r="F6793" t="s">
        <v>32470</v>
      </c>
      <c r="G6793">
        <v>2</v>
      </c>
      <c r="H6793" t="s">
        <v>115</v>
      </c>
      <c r="I6793" t="s">
        <v>32468</v>
      </c>
      <c r="J6793" t="s">
        <v>77</v>
      </c>
      <c r="K6793" t="s">
        <v>116</v>
      </c>
      <c r="L6793">
        <v>0</v>
      </c>
      <c r="BB6793">
        <v>9.8918899999999995E-8</v>
      </c>
    </row>
    <row r="6794" spans="1:55" hidden="1" x14ac:dyDescent="0.3">
      <c r="A6794" t="s">
        <v>32471</v>
      </c>
      <c r="B6794" t="s">
        <v>32472</v>
      </c>
      <c r="C6794" t="s">
        <v>32473</v>
      </c>
      <c r="D6794" t="s">
        <v>32474</v>
      </c>
      <c r="E6794">
        <v>216.51</v>
      </c>
      <c r="F6794" t="s">
        <v>28334</v>
      </c>
      <c r="G6794">
        <v>2</v>
      </c>
      <c r="H6794" t="s">
        <v>76</v>
      </c>
      <c r="I6794" t="s">
        <v>32473</v>
      </c>
      <c r="J6794" t="s">
        <v>61</v>
      </c>
      <c r="K6794" t="s">
        <v>84</v>
      </c>
      <c r="L6794">
        <v>0</v>
      </c>
      <c r="BB6794">
        <v>241.67599999999999</v>
      </c>
    </row>
    <row r="6795" spans="1:55" hidden="1" x14ac:dyDescent="0.3">
      <c r="A6795" t="s">
        <v>32475</v>
      </c>
      <c r="B6795" t="s">
        <v>32476</v>
      </c>
      <c r="C6795" t="s">
        <v>32477</v>
      </c>
      <c r="D6795" t="s">
        <v>32478</v>
      </c>
      <c r="E6795">
        <v>678.13599999999997</v>
      </c>
      <c r="F6795" t="s">
        <v>11509</v>
      </c>
      <c r="G6795">
        <v>12</v>
      </c>
      <c r="H6795" t="s">
        <v>76</v>
      </c>
      <c r="I6795" t="s">
        <v>32477</v>
      </c>
      <c r="J6795" t="s">
        <v>77</v>
      </c>
      <c r="K6795" t="s">
        <v>826</v>
      </c>
      <c r="L6795">
        <v>0</v>
      </c>
      <c r="AP6795">
        <v>6.7356799999999998E-13</v>
      </c>
      <c r="AQ6795">
        <v>1259.4000000000001</v>
      </c>
      <c r="AR6795">
        <v>4.07498</v>
      </c>
      <c r="AS6795">
        <v>194.375</v>
      </c>
      <c r="AT6795">
        <v>3.1800099999999999E-8</v>
      </c>
      <c r="AU6795">
        <v>6.7491099999999999</v>
      </c>
      <c r="AV6795">
        <v>3.9161299999999999</v>
      </c>
      <c r="AW6795">
        <v>5.3226599999999999</v>
      </c>
      <c r="AX6795">
        <v>-10.282</v>
      </c>
      <c r="BA6795">
        <v>232057</v>
      </c>
      <c r="BB6795">
        <v>0.35564600000000002</v>
      </c>
      <c r="BC6795">
        <v>4.9876799999999996E-7</v>
      </c>
    </row>
    <row r="6796" spans="1:55" hidden="1" x14ac:dyDescent="0.3">
      <c r="A6796" t="s">
        <v>32479</v>
      </c>
      <c r="B6796" t="s">
        <v>32480</v>
      </c>
      <c r="C6796" t="s">
        <v>32481</v>
      </c>
      <c r="D6796" t="s">
        <v>32482</v>
      </c>
      <c r="E6796">
        <v>675.25</v>
      </c>
      <c r="F6796" t="s">
        <v>32483</v>
      </c>
      <c r="G6796">
        <v>4</v>
      </c>
      <c r="H6796" t="s">
        <v>76</v>
      </c>
      <c r="I6796" t="s">
        <v>32481</v>
      </c>
      <c r="J6796" t="s">
        <v>77</v>
      </c>
      <c r="K6796" t="s">
        <v>78</v>
      </c>
      <c r="L6796">
        <v>0</v>
      </c>
      <c r="AP6796">
        <v>2.06332E-11</v>
      </c>
      <c r="AQ6796">
        <v>51.795499999999997</v>
      </c>
      <c r="AR6796">
        <v>285.83300000000003</v>
      </c>
      <c r="AS6796">
        <v>473.43</v>
      </c>
      <c r="AT6796">
        <v>5.0963000000000004E-7</v>
      </c>
      <c r="AU6796">
        <v>2.177</v>
      </c>
      <c r="AV6796">
        <v>11.68</v>
      </c>
      <c r="AW6796">
        <v>8.8297000000000008</v>
      </c>
      <c r="AX6796">
        <v>12.277100000000001</v>
      </c>
      <c r="BA6796">
        <v>29923.1</v>
      </c>
      <c r="BB6796">
        <v>2.60187E-11</v>
      </c>
      <c r="BC6796">
        <v>1.13611E-8</v>
      </c>
    </row>
    <row r="6797" spans="1:55" hidden="1" x14ac:dyDescent="0.3">
      <c r="A6797" t="s">
        <v>32484</v>
      </c>
      <c r="B6797" t="s">
        <v>32485</v>
      </c>
      <c r="C6797" t="s">
        <v>32486</v>
      </c>
      <c r="D6797" t="s">
        <v>32487</v>
      </c>
      <c r="E6797">
        <v>268.13099999999997</v>
      </c>
      <c r="F6797" t="s">
        <v>5668</v>
      </c>
      <c r="G6797">
        <v>3</v>
      </c>
      <c r="H6797" t="s">
        <v>76</v>
      </c>
      <c r="I6797" t="s">
        <v>32486</v>
      </c>
      <c r="J6797" t="s">
        <v>77</v>
      </c>
      <c r="K6797" t="s">
        <v>78</v>
      </c>
      <c r="L6797">
        <v>0</v>
      </c>
      <c r="AP6797">
        <v>2.71503E-12</v>
      </c>
      <c r="AQ6797">
        <v>3.81549</v>
      </c>
      <c r="AR6797">
        <v>4.4693399999999999</v>
      </c>
      <c r="AS6797">
        <v>125.982</v>
      </c>
      <c r="AT6797">
        <v>1.3992E-4</v>
      </c>
      <c r="AU6797">
        <v>0.203125</v>
      </c>
      <c r="AV6797">
        <v>3.95079</v>
      </c>
      <c r="AW6797">
        <v>2.4113000000000002</v>
      </c>
      <c r="AX6797">
        <v>16.256699999999999</v>
      </c>
      <c r="BA6797">
        <v>86.112099999999998</v>
      </c>
      <c r="BB6797">
        <v>1.42961</v>
      </c>
      <c r="BC6797">
        <v>7.6060399999999997E-3</v>
      </c>
    </row>
    <row r="6798" spans="1:55" x14ac:dyDescent="0.3">
      <c r="A6798" t="s">
        <v>32488</v>
      </c>
      <c r="B6798" t="s">
        <v>32489</v>
      </c>
      <c r="C6798" t="s">
        <v>32490</v>
      </c>
      <c r="D6798" t="s">
        <v>32491</v>
      </c>
      <c r="E6798">
        <v>186.08500000000001</v>
      </c>
      <c r="F6798" t="s">
        <v>8073</v>
      </c>
      <c r="G6798">
        <v>2</v>
      </c>
      <c r="H6798" t="s">
        <v>115</v>
      </c>
      <c r="I6798" t="s">
        <v>32490</v>
      </c>
      <c r="J6798" t="s">
        <v>77</v>
      </c>
      <c r="K6798" t="s">
        <v>116</v>
      </c>
      <c r="L6798">
        <v>0</v>
      </c>
      <c r="AP6798">
        <v>3.4597600000000002E-14</v>
      </c>
      <c r="AQ6798">
        <v>9.4805700000000002</v>
      </c>
      <c r="AR6798">
        <v>4.2716200000000004</v>
      </c>
      <c r="AS6798">
        <v>118.879</v>
      </c>
      <c r="AT6798">
        <v>1.7612600000000001E-5</v>
      </c>
      <c r="AU6798">
        <v>0.10827100000000001</v>
      </c>
      <c r="AV6798">
        <v>3.6985199999999998</v>
      </c>
      <c r="AW6798">
        <v>1.5601100000000001</v>
      </c>
      <c r="AX6798">
        <v>43.033999999999999</v>
      </c>
      <c r="AY6798">
        <v>10.8263</v>
      </c>
      <c r="BA6798">
        <v>33.274500000000003</v>
      </c>
      <c r="BB6798">
        <v>0.60058299999999998</v>
      </c>
      <c r="BC6798">
        <v>1.3908E-2</v>
      </c>
    </row>
    <row r="6799" spans="1:55" hidden="1" x14ac:dyDescent="0.3">
      <c r="A6799" t="s">
        <v>32492</v>
      </c>
      <c r="B6799" t="s">
        <v>32493</v>
      </c>
      <c r="C6799" t="s">
        <v>32494</v>
      </c>
      <c r="D6799" t="s">
        <v>32495</v>
      </c>
      <c r="E6799">
        <v>315.21100000000001</v>
      </c>
      <c r="F6799" t="s">
        <v>32496</v>
      </c>
      <c r="G6799">
        <v>4</v>
      </c>
      <c r="H6799" t="s">
        <v>76</v>
      </c>
      <c r="I6799" t="s">
        <v>32494</v>
      </c>
      <c r="J6799" t="s">
        <v>77</v>
      </c>
      <c r="K6799" t="s">
        <v>78</v>
      </c>
      <c r="L6799">
        <v>0</v>
      </c>
      <c r="AP6799">
        <v>1.23849E-11</v>
      </c>
      <c r="AQ6799">
        <v>1.5831200000000001</v>
      </c>
      <c r="AR6799">
        <v>4.9810400000000001</v>
      </c>
      <c r="AS6799">
        <v>232.61500000000001</v>
      </c>
      <c r="AT6799">
        <v>1.5255600000000001E-10</v>
      </c>
      <c r="AU6799">
        <v>0.10859099999999999</v>
      </c>
      <c r="AV6799">
        <v>7.2584400000000002</v>
      </c>
      <c r="AW6799">
        <v>1.6906000000000001</v>
      </c>
      <c r="AX6799">
        <v>200.13200000000001</v>
      </c>
      <c r="AY6799">
        <v>6.1539299999999999</v>
      </c>
      <c r="BA6799">
        <v>127.024</v>
      </c>
      <c r="BB6799">
        <v>3.57987E-5</v>
      </c>
      <c r="BC6799">
        <v>3.7988899999999999E-2</v>
      </c>
    </row>
    <row r="6800" spans="1:55" hidden="1" x14ac:dyDescent="0.3">
      <c r="A6800" t="s">
        <v>32497</v>
      </c>
      <c r="B6800" t="s">
        <v>32498</v>
      </c>
      <c r="C6800" t="s">
        <v>32499</v>
      </c>
      <c r="D6800" t="s">
        <v>32500</v>
      </c>
      <c r="E6800">
        <v>238.10499999999999</v>
      </c>
      <c r="F6800" t="s">
        <v>22251</v>
      </c>
      <c r="G6800">
        <v>1</v>
      </c>
      <c r="H6800" t="s">
        <v>76</v>
      </c>
      <c r="I6800" t="s">
        <v>32499</v>
      </c>
      <c r="J6800" t="s">
        <v>61</v>
      </c>
      <c r="K6800" t="s">
        <v>84</v>
      </c>
      <c r="L6800">
        <v>0</v>
      </c>
      <c r="AP6800">
        <v>2.8665599999999998E-13</v>
      </c>
      <c r="AQ6800">
        <v>50.565600000000003</v>
      </c>
      <c r="AR6800">
        <v>4.4683400000000004</v>
      </c>
      <c r="AS6800">
        <v>99.533100000000005</v>
      </c>
      <c r="AT6800">
        <v>8.1307999999999999E-4</v>
      </c>
      <c r="AU6800">
        <v>0.37743399999999999</v>
      </c>
      <c r="AV6800">
        <v>2.8676699999999999</v>
      </c>
      <c r="AW6800">
        <v>4.1056600000000003</v>
      </c>
      <c r="AX6800">
        <v>9.1387800000000006</v>
      </c>
      <c r="BA6800">
        <v>109.28100000000001</v>
      </c>
      <c r="BB6800">
        <v>473.37</v>
      </c>
      <c r="BC6800">
        <v>1.1107600000000001E-4</v>
      </c>
    </row>
    <row r="6801" spans="1:55" x14ac:dyDescent="0.3">
      <c r="A6801" t="s">
        <v>32501</v>
      </c>
      <c r="B6801" t="s">
        <v>32502</v>
      </c>
      <c r="C6801" t="s">
        <v>32503</v>
      </c>
      <c r="D6801" t="s">
        <v>32504</v>
      </c>
      <c r="E6801">
        <v>268.11</v>
      </c>
      <c r="F6801" t="s">
        <v>32505</v>
      </c>
      <c r="G6801">
        <v>2</v>
      </c>
      <c r="H6801" t="s">
        <v>115</v>
      </c>
      <c r="I6801" t="s">
        <v>32503</v>
      </c>
      <c r="J6801" t="s">
        <v>77</v>
      </c>
      <c r="K6801" t="s">
        <v>116</v>
      </c>
      <c r="L6801">
        <v>0</v>
      </c>
      <c r="BB6801">
        <v>18.235199999999999</v>
      </c>
    </row>
    <row r="6802" spans="1:55" x14ac:dyDescent="0.3">
      <c r="A6802" t="s">
        <v>32506</v>
      </c>
      <c r="B6802" t="s">
        <v>32507</v>
      </c>
      <c r="C6802" t="s">
        <v>32508</v>
      </c>
      <c r="D6802" t="s">
        <v>32509</v>
      </c>
      <c r="E6802">
        <v>325.2</v>
      </c>
      <c r="F6802" t="s">
        <v>32510</v>
      </c>
      <c r="G6802">
        <v>2</v>
      </c>
      <c r="H6802" t="s">
        <v>115</v>
      </c>
      <c r="I6802" t="s">
        <v>32508</v>
      </c>
      <c r="J6802" t="s">
        <v>77</v>
      </c>
      <c r="K6802" t="s">
        <v>116</v>
      </c>
      <c r="L6802">
        <v>0</v>
      </c>
      <c r="AP6802">
        <v>2.55928E-12</v>
      </c>
      <c r="AQ6802">
        <v>229.06200000000001</v>
      </c>
      <c r="AR6802">
        <v>5.0139399999999998</v>
      </c>
      <c r="AS6802">
        <v>207.61099999999999</v>
      </c>
      <c r="AT6802">
        <v>1.1235800000000001E-3</v>
      </c>
      <c r="AU6802">
        <v>0.29469200000000001</v>
      </c>
      <c r="AV6802">
        <v>5.5119300000000004</v>
      </c>
      <c r="AW6802">
        <v>3.4533299999999998</v>
      </c>
      <c r="AX6802">
        <v>67.816299999999998</v>
      </c>
      <c r="AZ6802">
        <v>-5.8205899999999998E-2</v>
      </c>
      <c r="BA6802">
        <v>1667.78</v>
      </c>
      <c r="BB6802">
        <v>5.4036400000000004E-3</v>
      </c>
      <c r="BC6802">
        <v>5.23057E-6</v>
      </c>
    </row>
    <row r="6803" spans="1:55" x14ac:dyDescent="0.3">
      <c r="A6803" t="s">
        <v>32511</v>
      </c>
      <c r="B6803" t="s">
        <v>32512</v>
      </c>
      <c r="C6803" t="s">
        <v>32513</v>
      </c>
      <c r="D6803" t="s">
        <v>32514</v>
      </c>
      <c r="E6803">
        <v>310.11900000000003</v>
      </c>
      <c r="F6803" t="s">
        <v>32515</v>
      </c>
      <c r="G6803">
        <v>1</v>
      </c>
      <c r="H6803" t="s">
        <v>115</v>
      </c>
      <c r="I6803" t="s">
        <v>32513</v>
      </c>
      <c r="J6803" t="s">
        <v>77</v>
      </c>
      <c r="K6803" t="s">
        <v>116</v>
      </c>
      <c r="L6803">
        <v>0</v>
      </c>
      <c r="BB6803">
        <v>0.72588399999999997</v>
      </c>
    </row>
    <row r="6804" spans="1:55" hidden="1" x14ac:dyDescent="0.3">
      <c r="A6804" t="s">
        <v>32516</v>
      </c>
      <c r="B6804" t="s">
        <v>32517</v>
      </c>
      <c r="C6804" t="s">
        <v>32518</v>
      </c>
      <c r="D6804" t="s">
        <v>32519</v>
      </c>
      <c r="E6804">
        <v>238.19</v>
      </c>
      <c r="F6804" t="s">
        <v>32520</v>
      </c>
      <c r="G6804">
        <v>1</v>
      </c>
      <c r="H6804" t="s">
        <v>76</v>
      </c>
      <c r="I6804" t="s">
        <v>32518</v>
      </c>
      <c r="J6804" t="s">
        <v>77</v>
      </c>
      <c r="K6804" t="s">
        <v>78</v>
      </c>
      <c r="L6804">
        <v>0</v>
      </c>
    </row>
    <row r="6805" spans="1:55" x14ac:dyDescent="0.3">
      <c r="A6805" t="s">
        <v>32521</v>
      </c>
      <c r="B6805" t="s">
        <v>32522</v>
      </c>
      <c r="C6805" t="s">
        <v>32523</v>
      </c>
      <c r="D6805" t="s">
        <v>32524</v>
      </c>
      <c r="E6805">
        <v>263.19200000000001</v>
      </c>
      <c r="F6805" t="s">
        <v>32525</v>
      </c>
      <c r="G6805">
        <v>2</v>
      </c>
      <c r="H6805" t="s">
        <v>115</v>
      </c>
      <c r="I6805" t="s">
        <v>32523</v>
      </c>
      <c r="J6805" t="s">
        <v>77</v>
      </c>
      <c r="K6805" t="s">
        <v>116</v>
      </c>
      <c r="L6805">
        <v>0</v>
      </c>
      <c r="BB6805">
        <v>1.66824E-6</v>
      </c>
    </row>
    <row r="6806" spans="1:55" hidden="1" x14ac:dyDescent="0.3">
      <c r="A6806" t="s">
        <v>32526</v>
      </c>
      <c r="B6806" t="s">
        <v>32527</v>
      </c>
      <c r="C6806" t="s">
        <v>32528</v>
      </c>
      <c r="D6806" t="s">
        <v>32529</v>
      </c>
      <c r="E6806">
        <v>519.99199999999996</v>
      </c>
      <c r="F6806" t="s">
        <v>32530</v>
      </c>
      <c r="G6806">
        <v>3</v>
      </c>
      <c r="H6806" t="s">
        <v>76</v>
      </c>
      <c r="I6806" t="s">
        <v>32528</v>
      </c>
      <c r="J6806" t="s">
        <v>77</v>
      </c>
      <c r="K6806" t="s">
        <v>78</v>
      </c>
      <c r="L6806">
        <v>0</v>
      </c>
      <c r="AP6806">
        <v>1.9487200000000001E-11</v>
      </c>
      <c r="AQ6806">
        <v>3.0332300000000001</v>
      </c>
      <c r="AR6806">
        <v>3.9965299999999999</v>
      </c>
      <c r="AS6806">
        <v>296.94499999999999</v>
      </c>
      <c r="AT6806">
        <v>1.37941E-10</v>
      </c>
      <c r="AU6806">
        <v>0.18704899999999999</v>
      </c>
      <c r="AV6806">
        <v>8.16737</v>
      </c>
      <c r="AW6806">
        <v>3.4981300000000002</v>
      </c>
      <c r="AX6806">
        <v>112.744</v>
      </c>
      <c r="AY6806">
        <v>8.5568299999999997</v>
      </c>
      <c r="BA6806">
        <v>1667.05</v>
      </c>
      <c r="BB6806">
        <v>5.7001000000000003E-4</v>
      </c>
      <c r="BC6806">
        <v>1.19898E-2</v>
      </c>
    </row>
    <row r="6807" spans="1:55" hidden="1" x14ac:dyDescent="0.3">
      <c r="A6807" t="s">
        <v>32531</v>
      </c>
      <c r="B6807" t="s">
        <v>32532</v>
      </c>
      <c r="C6807" t="s">
        <v>32533</v>
      </c>
      <c r="D6807" t="s">
        <v>32534</v>
      </c>
      <c r="E6807">
        <v>500.17899999999997</v>
      </c>
      <c r="F6807" t="s">
        <v>32535</v>
      </c>
      <c r="G6807">
        <v>8</v>
      </c>
      <c r="H6807" t="s">
        <v>76</v>
      </c>
      <c r="I6807" t="s">
        <v>32533</v>
      </c>
      <c r="J6807" t="s">
        <v>77</v>
      </c>
      <c r="K6807" t="s">
        <v>303</v>
      </c>
      <c r="L6807">
        <v>0</v>
      </c>
      <c r="AP6807">
        <v>3.3317599999999999E-11</v>
      </c>
      <c r="AQ6807">
        <v>107.113</v>
      </c>
      <c r="AR6807">
        <v>4.9422699999999997</v>
      </c>
      <c r="AS6807">
        <v>144.46899999999999</v>
      </c>
      <c r="AT6807">
        <v>2.5583599999999999E-7</v>
      </c>
      <c r="AU6807">
        <v>7.0096499999999997</v>
      </c>
      <c r="AV6807">
        <v>4.4343399999999997</v>
      </c>
      <c r="AW6807">
        <v>5.0800599999999996</v>
      </c>
      <c r="AX6807">
        <v>18.866399999999999</v>
      </c>
      <c r="BA6807">
        <v>4680.6499999999996</v>
      </c>
      <c r="BB6807">
        <v>2.9342500000000001E-2</v>
      </c>
      <c r="BC6807">
        <v>8.1016499999999998E-7</v>
      </c>
    </row>
    <row r="6808" spans="1:55" hidden="1" x14ac:dyDescent="0.3">
      <c r="A6808" t="s">
        <v>32536</v>
      </c>
      <c r="B6808" t="s">
        <v>32537</v>
      </c>
      <c r="C6808" t="s">
        <v>32538</v>
      </c>
      <c r="D6808" t="s">
        <v>32539</v>
      </c>
      <c r="E6808">
        <v>232.04900000000001</v>
      </c>
      <c r="F6808" t="s">
        <v>2374</v>
      </c>
      <c r="G6808">
        <v>1</v>
      </c>
      <c r="H6808" t="s">
        <v>76</v>
      </c>
      <c r="I6808" t="s">
        <v>32538</v>
      </c>
      <c r="J6808" t="s">
        <v>61</v>
      </c>
      <c r="K6808" t="s">
        <v>84</v>
      </c>
      <c r="L6808">
        <v>0</v>
      </c>
      <c r="AP6808">
        <v>5.0192299999999996E-13</v>
      </c>
      <c r="AQ6808">
        <v>91.000699999999995</v>
      </c>
      <c r="AR6808">
        <v>3.6812299999999998</v>
      </c>
      <c r="AS6808">
        <v>33.930199999999999</v>
      </c>
      <c r="AT6808">
        <v>1.8974399999999999E-2</v>
      </c>
      <c r="AU6808">
        <v>0.26608100000000001</v>
      </c>
      <c r="AV6808">
        <v>1.2633799999999999</v>
      </c>
      <c r="AW6808">
        <v>2.6584099999999999</v>
      </c>
      <c r="AX6808">
        <v>-93.744600000000005</v>
      </c>
      <c r="BA6808">
        <v>1685.96</v>
      </c>
      <c r="BB6808">
        <v>4111.32</v>
      </c>
      <c r="BC6808">
        <v>7.9923899999999996E-5</v>
      </c>
    </row>
    <row r="6809" spans="1:55" hidden="1" x14ac:dyDescent="0.3">
      <c r="A6809" t="s">
        <v>32540</v>
      </c>
      <c r="B6809" t="s">
        <v>32541</v>
      </c>
      <c r="C6809" t="s">
        <v>32542</v>
      </c>
      <c r="D6809" t="s">
        <v>32543</v>
      </c>
      <c r="E6809">
        <v>470.13400000000001</v>
      </c>
      <c r="F6809" t="s">
        <v>32544</v>
      </c>
      <c r="G6809">
        <v>7</v>
      </c>
      <c r="H6809" t="s">
        <v>76</v>
      </c>
      <c r="I6809" t="s">
        <v>32542</v>
      </c>
      <c r="J6809" t="s">
        <v>77</v>
      </c>
      <c r="K6809" t="s">
        <v>78</v>
      </c>
      <c r="L6809">
        <v>0</v>
      </c>
      <c r="AP6809">
        <v>2.25926E-14</v>
      </c>
      <c r="AQ6809">
        <v>55.298099999999998</v>
      </c>
      <c r="AR6809">
        <v>4.9399199999999999</v>
      </c>
      <c r="AS6809">
        <v>143.63900000000001</v>
      </c>
      <c r="AT6809">
        <v>5.3704600000000002E-6</v>
      </c>
      <c r="AU6809">
        <v>6.3691500000000003</v>
      </c>
      <c r="AV6809">
        <v>3.83921</v>
      </c>
      <c r="AW6809">
        <v>4.2542600000000004</v>
      </c>
      <c r="AX6809">
        <v>7.7087500000000002</v>
      </c>
      <c r="BA6809">
        <v>169.00299999999999</v>
      </c>
      <c r="BB6809">
        <v>2.72488E-2</v>
      </c>
      <c r="BC6809">
        <v>8.2530099999999999E-7</v>
      </c>
    </row>
    <row r="6810" spans="1:55" hidden="1" x14ac:dyDescent="0.3">
      <c r="A6810" t="s">
        <v>32545</v>
      </c>
      <c r="B6810" t="s">
        <v>32546</v>
      </c>
      <c r="C6810" t="s">
        <v>32547</v>
      </c>
      <c r="D6810" t="s">
        <v>32548</v>
      </c>
      <c r="E6810">
        <v>639.23500000000001</v>
      </c>
      <c r="F6810" t="s">
        <v>32549</v>
      </c>
      <c r="G6810">
        <v>8</v>
      </c>
      <c r="H6810" t="s">
        <v>76</v>
      </c>
      <c r="I6810" t="s">
        <v>32547</v>
      </c>
      <c r="J6810" t="s">
        <v>77</v>
      </c>
      <c r="K6810" t="s">
        <v>303</v>
      </c>
      <c r="L6810">
        <v>0</v>
      </c>
      <c r="AP6810">
        <v>1.4509E-11</v>
      </c>
      <c r="AQ6810">
        <v>5749.53</v>
      </c>
      <c r="AR6810">
        <v>5.7274000000000003</v>
      </c>
      <c r="AS6810">
        <v>234.506</v>
      </c>
      <c r="AT6810">
        <v>6.5990400000000003E-7</v>
      </c>
      <c r="AU6810">
        <v>4.8274100000000004</v>
      </c>
      <c r="AV6810">
        <v>7.51234</v>
      </c>
      <c r="AW6810">
        <v>6.7610900000000003</v>
      </c>
      <c r="AX6810">
        <v>13.2705</v>
      </c>
      <c r="BA6810">
        <v>89078.9</v>
      </c>
      <c r="BB6810">
        <v>2.31617E-6</v>
      </c>
      <c r="BC6810">
        <v>1.9334099999999998E-6</v>
      </c>
    </row>
    <row r="6811" spans="1:55" x14ac:dyDescent="0.3">
      <c r="A6811" t="s">
        <v>32550</v>
      </c>
      <c r="B6811" t="s">
        <v>32551</v>
      </c>
      <c r="C6811" t="s">
        <v>32552</v>
      </c>
      <c r="D6811" t="s">
        <v>32553</v>
      </c>
      <c r="E6811">
        <v>421.166</v>
      </c>
      <c r="F6811" t="s">
        <v>32554</v>
      </c>
      <c r="G6811">
        <v>5</v>
      </c>
      <c r="H6811" t="s">
        <v>115</v>
      </c>
      <c r="I6811" t="s">
        <v>32552</v>
      </c>
      <c r="J6811" t="s">
        <v>77</v>
      </c>
      <c r="K6811" t="s">
        <v>116</v>
      </c>
      <c r="L6811">
        <v>0</v>
      </c>
      <c r="AP6811">
        <v>4.2791600000000001E-12</v>
      </c>
      <c r="AQ6811">
        <v>445.78300000000002</v>
      </c>
      <c r="AR6811">
        <v>4.4925600000000001</v>
      </c>
      <c r="AS6811">
        <v>205.398</v>
      </c>
      <c r="AT6811">
        <v>6.0467500000000002E-6</v>
      </c>
      <c r="AU6811">
        <v>5.5002199999999997</v>
      </c>
      <c r="AV6811">
        <v>5.7040699999999998</v>
      </c>
      <c r="AW6811">
        <v>4.2564700000000002</v>
      </c>
      <c r="AX6811">
        <v>21.884899999999998</v>
      </c>
      <c r="AY6811">
        <v>5.8827299999999996</v>
      </c>
      <c r="BA6811">
        <v>4308.1499999999996</v>
      </c>
      <c r="BB6811">
        <v>2.25465E-3</v>
      </c>
      <c r="BC6811">
        <v>1.30196E-5</v>
      </c>
    </row>
    <row r="6812" spans="1:55" hidden="1" x14ac:dyDescent="0.3">
      <c r="A6812" t="s">
        <v>32555</v>
      </c>
      <c r="B6812" t="s">
        <v>32556</v>
      </c>
      <c r="C6812" t="s">
        <v>32557</v>
      </c>
      <c r="D6812" t="s">
        <v>32558</v>
      </c>
      <c r="E6812">
        <v>470.32299999999998</v>
      </c>
      <c r="F6812" t="s">
        <v>32559</v>
      </c>
      <c r="G6812">
        <v>3</v>
      </c>
      <c r="H6812" t="s">
        <v>76</v>
      </c>
      <c r="I6812" t="s">
        <v>32557</v>
      </c>
      <c r="J6812" t="s">
        <v>77</v>
      </c>
      <c r="K6812" t="s">
        <v>78</v>
      </c>
      <c r="L6812">
        <v>0</v>
      </c>
      <c r="AP6812">
        <v>1.12597E-11</v>
      </c>
      <c r="AQ6812">
        <v>150.64599999999999</v>
      </c>
      <c r="AR6812">
        <v>4.9474299999999998</v>
      </c>
      <c r="AS6812">
        <v>199.39400000000001</v>
      </c>
      <c r="AT6812">
        <v>3.0815999999999997E-7</v>
      </c>
      <c r="AU6812">
        <v>4.8715000000000002</v>
      </c>
      <c r="AV6812">
        <v>6.5614800000000004</v>
      </c>
      <c r="AW6812">
        <v>4.8929400000000003</v>
      </c>
      <c r="AX6812">
        <v>30.2776</v>
      </c>
      <c r="BA6812">
        <v>13236.7</v>
      </c>
      <c r="BB6812">
        <v>1.21678E-4</v>
      </c>
      <c r="BC6812">
        <v>2.1720300000000001E-6</v>
      </c>
    </row>
    <row r="6813" spans="1:55" hidden="1" x14ac:dyDescent="0.3">
      <c r="A6813" t="s">
        <v>32560</v>
      </c>
      <c r="B6813" t="s">
        <v>32561</v>
      </c>
      <c r="C6813" t="s">
        <v>32562</v>
      </c>
      <c r="D6813" t="s">
        <v>32563</v>
      </c>
      <c r="E6813">
        <v>414.21499999999997</v>
      </c>
      <c r="F6813" t="s">
        <v>32564</v>
      </c>
      <c r="G6813">
        <v>3</v>
      </c>
      <c r="H6813" t="s">
        <v>76</v>
      </c>
      <c r="I6813" t="s">
        <v>32562</v>
      </c>
      <c r="J6813" t="s">
        <v>77</v>
      </c>
      <c r="K6813" t="s">
        <v>78</v>
      </c>
      <c r="L6813">
        <v>0</v>
      </c>
      <c r="AP6813">
        <v>2.6089999999999999E-12</v>
      </c>
      <c r="AQ6813">
        <v>127.184</v>
      </c>
      <c r="AR6813">
        <v>4.4618900000000004</v>
      </c>
      <c r="AS6813">
        <v>141.017</v>
      </c>
      <c r="AT6813">
        <v>5.3729699999999997E-6</v>
      </c>
      <c r="AU6813">
        <v>4.4767000000000001</v>
      </c>
      <c r="AV6813">
        <v>4.4336700000000002</v>
      </c>
      <c r="AW6813">
        <v>3.96462</v>
      </c>
      <c r="AX6813">
        <v>9.0138200000000008</v>
      </c>
      <c r="BA6813">
        <v>975.12300000000005</v>
      </c>
      <c r="BB6813">
        <v>6.6032300000000002E-2</v>
      </c>
      <c r="BC6813">
        <v>3.3395500000000001E-6</v>
      </c>
    </row>
    <row r="6814" spans="1:55" hidden="1" x14ac:dyDescent="0.3">
      <c r="A6814" t="s">
        <v>32565</v>
      </c>
      <c r="B6814" t="s">
        <v>32566</v>
      </c>
      <c r="C6814" t="s">
        <v>32567</v>
      </c>
      <c r="D6814" t="s">
        <v>32568</v>
      </c>
      <c r="E6814">
        <v>400.18799999999999</v>
      </c>
      <c r="F6814" t="s">
        <v>32569</v>
      </c>
      <c r="G6814">
        <v>3</v>
      </c>
      <c r="H6814" t="s">
        <v>76</v>
      </c>
      <c r="I6814" t="s">
        <v>32567</v>
      </c>
      <c r="J6814" t="s">
        <v>77</v>
      </c>
      <c r="K6814" t="s">
        <v>78</v>
      </c>
      <c r="L6814">
        <v>0</v>
      </c>
      <c r="AP6814">
        <v>2.47908E-12</v>
      </c>
      <c r="AQ6814">
        <v>94.915400000000005</v>
      </c>
      <c r="AR6814">
        <v>4.4611499999999999</v>
      </c>
      <c r="AS6814">
        <v>139.45400000000001</v>
      </c>
      <c r="AT6814">
        <v>6.1883599999999996E-6</v>
      </c>
      <c r="AU6814">
        <v>3.7025600000000001</v>
      </c>
      <c r="AV6814">
        <v>3.8736700000000002</v>
      </c>
      <c r="AW6814">
        <v>3.8513600000000001</v>
      </c>
      <c r="AX6814">
        <v>11.5923</v>
      </c>
      <c r="BA6814">
        <v>1424.74</v>
      </c>
      <c r="BB6814">
        <v>0.30648999999999998</v>
      </c>
      <c r="BC6814">
        <v>3.6940199999999998E-6</v>
      </c>
    </row>
    <row r="6815" spans="1:55" hidden="1" x14ac:dyDescent="0.3">
      <c r="A6815" t="s">
        <v>32570</v>
      </c>
      <c r="B6815" t="s">
        <v>32571</v>
      </c>
      <c r="C6815" t="s">
        <v>32572</v>
      </c>
      <c r="D6815" t="s">
        <v>32573</v>
      </c>
      <c r="E6815">
        <v>400.18799999999999</v>
      </c>
      <c r="F6815" t="s">
        <v>32569</v>
      </c>
      <c r="G6815">
        <v>3</v>
      </c>
      <c r="H6815" t="s">
        <v>76</v>
      </c>
      <c r="I6815" t="s">
        <v>32572</v>
      </c>
      <c r="J6815" t="s">
        <v>77</v>
      </c>
      <c r="K6815" t="s">
        <v>78</v>
      </c>
      <c r="L6815">
        <v>0</v>
      </c>
      <c r="AP6815">
        <v>2.4364899999999998E-12</v>
      </c>
      <c r="AQ6815">
        <v>37.250700000000002</v>
      </c>
      <c r="AR6815">
        <v>4.4607700000000001</v>
      </c>
      <c r="AS6815">
        <v>137.803</v>
      </c>
      <c r="AT6815">
        <v>5.9906699999999997E-6</v>
      </c>
      <c r="AU6815">
        <v>3.75075</v>
      </c>
      <c r="AV6815">
        <v>3.9383300000000001</v>
      </c>
      <c r="AW6815">
        <v>3.8764699999999999</v>
      </c>
      <c r="AX6815">
        <v>7.7915799999999997</v>
      </c>
      <c r="BA6815">
        <v>2863.87</v>
      </c>
      <c r="BB6815">
        <v>0.24230199999999999</v>
      </c>
      <c r="BC6815">
        <v>3.66078E-6</v>
      </c>
    </row>
    <row r="6816" spans="1:55" hidden="1" x14ac:dyDescent="0.3">
      <c r="A6816" t="s">
        <v>32574</v>
      </c>
      <c r="B6816" t="s">
        <v>32575</v>
      </c>
      <c r="C6816" t="s">
        <v>32576</v>
      </c>
      <c r="D6816" t="s">
        <v>32577</v>
      </c>
      <c r="E6816">
        <v>386.161</v>
      </c>
      <c r="F6816" t="s">
        <v>25085</v>
      </c>
      <c r="G6816">
        <v>3</v>
      </c>
      <c r="H6816" t="s">
        <v>76</v>
      </c>
      <c r="I6816" t="s">
        <v>32576</v>
      </c>
      <c r="J6816" t="s">
        <v>77</v>
      </c>
      <c r="K6816" t="s">
        <v>78</v>
      </c>
      <c r="L6816">
        <v>0</v>
      </c>
      <c r="AP6816">
        <v>2.6550400000000002E-13</v>
      </c>
      <c r="AQ6816">
        <v>26.065100000000001</v>
      </c>
      <c r="AR6816">
        <v>4.4565000000000001</v>
      </c>
      <c r="AS6816">
        <v>117.514</v>
      </c>
      <c r="AT6816">
        <v>6.9507500000000003E-6</v>
      </c>
      <c r="AU6816">
        <v>0.58611400000000002</v>
      </c>
      <c r="AV6816">
        <v>3.5978599999999998</v>
      </c>
      <c r="AW6816">
        <v>3.6092</v>
      </c>
      <c r="AX6816">
        <v>10.091100000000001</v>
      </c>
      <c r="BA6816">
        <v>3060.63</v>
      </c>
      <c r="BB6816">
        <v>0.30854500000000001</v>
      </c>
      <c r="BC6816">
        <v>1.1437799999999999E-4</v>
      </c>
    </row>
    <row r="6817" spans="1:55" x14ac:dyDescent="0.3">
      <c r="A6817" t="s">
        <v>32578</v>
      </c>
      <c r="B6817" t="s">
        <v>32579</v>
      </c>
      <c r="C6817" t="s">
        <v>32580</v>
      </c>
      <c r="D6817" t="s">
        <v>32581</v>
      </c>
      <c r="E6817">
        <v>406.09</v>
      </c>
      <c r="F6817" t="s">
        <v>32582</v>
      </c>
      <c r="G6817">
        <v>4</v>
      </c>
      <c r="H6817" t="s">
        <v>115</v>
      </c>
      <c r="I6817" t="s">
        <v>32580</v>
      </c>
      <c r="J6817" t="s">
        <v>77</v>
      </c>
      <c r="K6817" t="s">
        <v>116</v>
      </c>
      <c r="L6817">
        <v>0</v>
      </c>
      <c r="AP6817">
        <v>1.0708200000000001E-11</v>
      </c>
      <c r="AQ6817">
        <v>105.544</v>
      </c>
      <c r="AR6817">
        <v>4.9770700000000003</v>
      </c>
      <c r="AS6817">
        <v>196.797</v>
      </c>
      <c r="AT6817">
        <v>1.0811600000000001E-3</v>
      </c>
      <c r="AU6817">
        <v>0.91474999999999995</v>
      </c>
      <c r="AV6817">
        <v>4.3193299999999999</v>
      </c>
      <c r="AW6817">
        <v>-1.67242</v>
      </c>
      <c r="AX6817">
        <v>132.15700000000001</v>
      </c>
      <c r="AY6817">
        <v>7.4387800000000004</v>
      </c>
      <c r="BA6817">
        <v>4640.7299999999996</v>
      </c>
      <c r="BB6817">
        <v>1.79738</v>
      </c>
      <c r="BC6817">
        <v>1.3135299999999999E-4</v>
      </c>
    </row>
    <row r="6818" spans="1:55" hidden="1" x14ac:dyDescent="0.3">
      <c r="A6818" t="s">
        <v>32583</v>
      </c>
      <c r="B6818" t="s">
        <v>32584</v>
      </c>
      <c r="C6818" t="s">
        <v>32585</v>
      </c>
      <c r="D6818" t="s">
        <v>32586</v>
      </c>
      <c r="E6818">
        <v>286.55</v>
      </c>
      <c r="F6818" t="s">
        <v>32587</v>
      </c>
      <c r="G6818">
        <v>3</v>
      </c>
      <c r="H6818" t="s">
        <v>76</v>
      </c>
      <c r="I6818" t="s">
        <v>32585</v>
      </c>
      <c r="J6818" t="s">
        <v>77</v>
      </c>
      <c r="K6818" t="s">
        <v>78</v>
      </c>
      <c r="L6818">
        <v>0</v>
      </c>
      <c r="AP6818">
        <v>6.3527600000000001E-13</v>
      </c>
      <c r="AQ6818">
        <v>3.5897999999999999</v>
      </c>
      <c r="AR6818">
        <v>4.6397599999999999</v>
      </c>
      <c r="AS6818">
        <v>163.249</v>
      </c>
      <c r="AT6818">
        <v>3.6005500000000002E-6</v>
      </c>
      <c r="AU6818">
        <v>0.17912900000000001</v>
      </c>
      <c r="AV6818">
        <v>4.5603699999999998</v>
      </c>
      <c r="AW6818">
        <v>3.03043</v>
      </c>
      <c r="AX6818">
        <v>-0.23615800000000001</v>
      </c>
      <c r="BA6818">
        <v>186.85900000000001</v>
      </c>
      <c r="BB6818">
        <v>1.02565</v>
      </c>
      <c r="BC6818">
        <v>2.1789099999999999E-2</v>
      </c>
    </row>
    <row r="6819" spans="1:55" x14ac:dyDescent="0.3">
      <c r="A6819" t="s">
        <v>32588</v>
      </c>
      <c r="B6819" t="s">
        <v>32589</v>
      </c>
      <c r="C6819" t="s">
        <v>32590</v>
      </c>
      <c r="D6819" t="s">
        <v>32591</v>
      </c>
      <c r="E6819">
        <v>281.20699999999999</v>
      </c>
      <c r="F6819" t="s">
        <v>6155</v>
      </c>
      <c r="G6819">
        <v>2</v>
      </c>
      <c r="H6819" t="s">
        <v>115</v>
      </c>
      <c r="I6819" t="s">
        <v>32590</v>
      </c>
      <c r="J6819" t="s">
        <v>77</v>
      </c>
      <c r="K6819" t="s">
        <v>116</v>
      </c>
      <c r="L6819">
        <v>0</v>
      </c>
    </row>
    <row r="6820" spans="1:55" hidden="1" x14ac:dyDescent="0.3">
      <c r="A6820" t="s">
        <v>32592</v>
      </c>
      <c r="B6820" t="s">
        <v>32593</v>
      </c>
      <c r="C6820" t="s">
        <v>32594</v>
      </c>
      <c r="D6820" t="s">
        <v>32595</v>
      </c>
      <c r="E6820">
        <v>388.01499999999999</v>
      </c>
      <c r="F6820" t="s">
        <v>4172</v>
      </c>
      <c r="G6820">
        <v>4</v>
      </c>
      <c r="H6820" t="s">
        <v>76</v>
      </c>
      <c r="I6820" t="s">
        <v>32594</v>
      </c>
      <c r="J6820" t="s">
        <v>77</v>
      </c>
      <c r="K6820" t="s">
        <v>78</v>
      </c>
      <c r="L6820">
        <v>0</v>
      </c>
      <c r="AP6820">
        <v>4.6815900000000002E-14</v>
      </c>
      <c r="AQ6820">
        <v>686.98400000000004</v>
      </c>
      <c r="AR6820">
        <v>4.9735500000000004</v>
      </c>
      <c r="AS6820">
        <v>116.68899999999999</v>
      </c>
      <c r="AT6820">
        <v>4.12941E-3</v>
      </c>
      <c r="AU6820">
        <v>0.32523200000000002</v>
      </c>
      <c r="AV6820">
        <v>3.4716300000000002</v>
      </c>
      <c r="AW6820">
        <v>5.4614399999999996</v>
      </c>
      <c r="AX6820">
        <v>-21.3416</v>
      </c>
      <c r="BA6820">
        <v>3870.41</v>
      </c>
      <c r="BB6820">
        <v>0.82835999999999999</v>
      </c>
      <c r="BC6820">
        <v>1.31815E-4</v>
      </c>
    </row>
    <row r="6821" spans="1:55" hidden="1" x14ac:dyDescent="0.3">
      <c r="A6821" t="s">
        <v>32596</v>
      </c>
      <c r="B6821" t="s">
        <v>32597</v>
      </c>
      <c r="C6821" t="s">
        <v>32598</v>
      </c>
      <c r="D6821" t="s">
        <v>32599</v>
      </c>
      <c r="E6821">
        <v>566.12900000000002</v>
      </c>
      <c r="F6821" t="s">
        <v>32600</v>
      </c>
      <c r="G6821">
        <v>5</v>
      </c>
      <c r="H6821" t="s">
        <v>76</v>
      </c>
      <c r="I6821" t="s">
        <v>32598</v>
      </c>
      <c r="J6821" t="s">
        <v>77</v>
      </c>
      <c r="K6821" t="s">
        <v>78</v>
      </c>
      <c r="L6821">
        <v>0</v>
      </c>
      <c r="AP6821">
        <v>7.2735099999999993E-15</v>
      </c>
      <c r="AQ6821">
        <v>8634.44</v>
      </c>
      <c r="AR6821">
        <v>5.0732200000000001</v>
      </c>
      <c r="AS6821">
        <v>172.48599999999999</v>
      </c>
      <c r="AT6821">
        <v>5.9184799999999996E-6</v>
      </c>
      <c r="AU6821">
        <v>7.0563900000000004</v>
      </c>
      <c r="AV6821">
        <v>2.7815599999999998</v>
      </c>
      <c r="AW6821">
        <v>5.3099499999999997</v>
      </c>
      <c r="AX6821">
        <v>21.2117</v>
      </c>
      <c r="BA6821">
        <v>121772</v>
      </c>
      <c r="BB6821">
        <v>73.577500000000001</v>
      </c>
      <c r="BC6821">
        <v>1.5005700000000001E-6</v>
      </c>
    </row>
    <row r="6822" spans="1:55" hidden="1" x14ac:dyDescent="0.3">
      <c r="A6822" t="s">
        <v>32601</v>
      </c>
      <c r="B6822" t="s">
        <v>32602</v>
      </c>
      <c r="C6822" t="s">
        <v>32603</v>
      </c>
      <c r="D6822" t="s">
        <v>32604</v>
      </c>
      <c r="E6822">
        <v>594.18299999999999</v>
      </c>
      <c r="F6822" t="s">
        <v>32605</v>
      </c>
      <c r="G6822">
        <v>5</v>
      </c>
      <c r="H6822" t="s">
        <v>76</v>
      </c>
      <c r="I6822" t="s">
        <v>32603</v>
      </c>
      <c r="J6822" t="s">
        <v>77</v>
      </c>
      <c r="K6822" t="s">
        <v>78</v>
      </c>
      <c r="L6822">
        <v>0</v>
      </c>
      <c r="BB6822">
        <v>17.226500000000001</v>
      </c>
    </row>
    <row r="6823" spans="1:55" hidden="1" x14ac:dyDescent="0.3">
      <c r="A6823" t="s">
        <v>32606</v>
      </c>
      <c r="B6823" t="s">
        <v>32607</v>
      </c>
      <c r="C6823" t="s">
        <v>32608</v>
      </c>
      <c r="D6823" t="s">
        <v>32609</v>
      </c>
      <c r="E6823">
        <v>622.23699999999997</v>
      </c>
      <c r="F6823" t="s">
        <v>32610</v>
      </c>
      <c r="G6823">
        <v>5</v>
      </c>
      <c r="H6823" t="s">
        <v>76</v>
      </c>
      <c r="I6823" t="s">
        <v>32608</v>
      </c>
      <c r="J6823" t="s">
        <v>77</v>
      </c>
      <c r="K6823" t="s">
        <v>78</v>
      </c>
      <c r="L6823">
        <v>0</v>
      </c>
      <c r="AP6823">
        <v>2.6672E-13</v>
      </c>
      <c r="AQ6823">
        <v>7409.21</v>
      </c>
      <c r="AR6823">
        <v>5.6913799999999997</v>
      </c>
      <c r="AS6823">
        <v>193.51300000000001</v>
      </c>
      <c r="AT6823">
        <v>2.8344899999999999E-7</v>
      </c>
      <c r="AU6823">
        <v>4.9453399999999998</v>
      </c>
      <c r="AV6823">
        <v>4.4225399999999997</v>
      </c>
      <c r="AW6823">
        <v>6.6094600000000003</v>
      </c>
      <c r="AX6823">
        <v>28.985399999999998</v>
      </c>
      <c r="BA6823">
        <v>97064.9</v>
      </c>
      <c r="BB6823">
        <v>4.9711299999999996</v>
      </c>
      <c r="BC6823">
        <v>1.9178199999999998E-6</v>
      </c>
    </row>
    <row r="6824" spans="1:55" hidden="1" x14ac:dyDescent="0.3">
      <c r="A6824" t="s">
        <v>32611</v>
      </c>
      <c r="B6824" t="s">
        <v>32612</v>
      </c>
      <c r="C6824" t="s">
        <v>32613</v>
      </c>
      <c r="D6824" t="s">
        <v>32614</v>
      </c>
      <c r="E6824">
        <v>650.29100000000005</v>
      </c>
      <c r="F6824" t="s">
        <v>32615</v>
      </c>
      <c r="G6824">
        <v>5</v>
      </c>
      <c r="H6824" t="s">
        <v>76</v>
      </c>
      <c r="I6824" t="s">
        <v>32613</v>
      </c>
      <c r="J6824" t="s">
        <v>77</v>
      </c>
      <c r="K6824" t="s">
        <v>78</v>
      </c>
      <c r="L6824">
        <v>0</v>
      </c>
      <c r="AP6824">
        <v>8.8332599999999999E-12</v>
      </c>
      <c r="AQ6824">
        <v>6161.53</v>
      </c>
      <c r="AR6824">
        <v>5.70275</v>
      </c>
      <c r="AS6824">
        <v>193.63200000000001</v>
      </c>
      <c r="AT6824">
        <v>6.2613699999999999E-7</v>
      </c>
      <c r="AU6824">
        <v>2.3451399999999998</v>
      </c>
      <c r="AV6824">
        <v>5.4997199999999999</v>
      </c>
      <c r="AW6824">
        <v>6.5983700000000001</v>
      </c>
      <c r="AX6824">
        <v>28.039899999999999</v>
      </c>
      <c r="BA6824">
        <v>137712</v>
      </c>
      <c r="BB6824">
        <v>4.6863899999999997E-5</v>
      </c>
      <c r="BC6824">
        <v>1.9618399999999998E-6</v>
      </c>
    </row>
    <row r="6825" spans="1:55" hidden="1" x14ac:dyDescent="0.3">
      <c r="A6825" t="s">
        <v>32616</v>
      </c>
      <c r="B6825" t="s">
        <v>32617</v>
      </c>
      <c r="C6825" t="s">
        <v>32618</v>
      </c>
      <c r="D6825" t="s">
        <v>32619</v>
      </c>
      <c r="E6825">
        <v>778.36</v>
      </c>
      <c r="F6825" t="s">
        <v>32620</v>
      </c>
      <c r="G6825">
        <v>6</v>
      </c>
      <c r="H6825" t="s">
        <v>76</v>
      </c>
      <c r="I6825" t="s">
        <v>32618</v>
      </c>
      <c r="J6825" t="s">
        <v>77</v>
      </c>
      <c r="K6825" t="s">
        <v>78</v>
      </c>
      <c r="L6825">
        <v>0</v>
      </c>
      <c r="AP6825">
        <v>1.45416E-11</v>
      </c>
      <c r="AQ6825">
        <v>6094.63</v>
      </c>
      <c r="AR6825">
        <v>5.7164099999999998</v>
      </c>
      <c r="AS6825">
        <v>201.631</v>
      </c>
      <c r="AT6825">
        <v>5.9350100000000004E-7</v>
      </c>
      <c r="AU6825">
        <v>3.80897</v>
      </c>
      <c r="AV6825">
        <v>7.04636</v>
      </c>
      <c r="AW6825">
        <v>6.5172999999999996</v>
      </c>
      <c r="AX6825">
        <v>6.3376999999999999</v>
      </c>
      <c r="BA6825">
        <v>97878.2</v>
      </c>
      <c r="BB6825">
        <v>2.0135300000000002E-9</v>
      </c>
      <c r="BC6825">
        <v>1.11271E-6</v>
      </c>
    </row>
    <row r="6826" spans="1:55" hidden="1" x14ac:dyDescent="0.3">
      <c r="A6826" t="s">
        <v>32621</v>
      </c>
      <c r="B6826" t="s">
        <v>32622</v>
      </c>
      <c r="C6826" t="s">
        <v>32623</v>
      </c>
      <c r="D6826" t="s">
        <v>32624</v>
      </c>
      <c r="E6826">
        <v>678.34500000000003</v>
      </c>
      <c r="F6826" t="s">
        <v>32625</v>
      </c>
      <c r="G6826">
        <v>5</v>
      </c>
      <c r="H6826" t="s">
        <v>76</v>
      </c>
      <c r="I6826" t="s">
        <v>32623</v>
      </c>
      <c r="J6826" t="s">
        <v>77</v>
      </c>
      <c r="K6826" t="s">
        <v>78</v>
      </c>
      <c r="L6826">
        <v>0</v>
      </c>
      <c r="AP6826">
        <v>1.4517300000000001E-11</v>
      </c>
      <c r="AQ6826">
        <v>5958.05</v>
      </c>
      <c r="AR6826">
        <v>5.7115900000000002</v>
      </c>
      <c r="AS6826">
        <v>193.62299999999999</v>
      </c>
      <c r="AT6826">
        <v>6.0281300000000001E-7</v>
      </c>
      <c r="AU6826">
        <v>4.2428900000000001</v>
      </c>
      <c r="AV6826">
        <v>6.34666</v>
      </c>
      <c r="AW6826">
        <v>6.57775</v>
      </c>
      <c r="AX6826">
        <v>27.507100000000001</v>
      </c>
      <c r="BA6826">
        <v>95736</v>
      </c>
      <c r="BB6826">
        <v>1.3687899999999999E-8</v>
      </c>
      <c r="BC6826">
        <v>2.0121000000000002E-6</v>
      </c>
    </row>
    <row r="6827" spans="1:55" hidden="1" x14ac:dyDescent="0.3">
      <c r="A6827" t="s">
        <v>32626</v>
      </c>
      <c r="B6827" t="s">
        <v>32627</v>
      </c>
      <c r="C6827" t="s">
        <v>32628</v>
      </c>
      <c r="D6827" t="s">
        <v>32629</v>
      </c>
      <c r="E6827">
        <v>522.221</v>
      </c>
      <c r="F6827" t="s">
        <v>32630</v>
      </c>
      <c r="G6827">
        <v>4</v>
      </c>
      <c r="H6827" t="s">
        <v>76</v>
      </c>
      <c r="I6827" t="s">
        <v>32628</v>
      </c>
      <c r="J6827" t="s">
        <v>77</v>
      </c>
      <c r="K6827" t="s">
        <v>78</v>
      </c>
      <c r="L6827">
        <v>0</v>
      </c>
      <c r="AP6827">
        <v>4.5099799999999997E-12</v>
      </c>
      <c r="AQ6827">
        <v>3183.14</v>
      </c>
      <c r="AR6827">
        <v>5.6845100000000004</v>
      </c>
      <c r="AS6827">
        <v>168.98099999999999</v>
      </c>
      <c r="AT6827">
        <v>7.1284199999999997E-7</v>
      </c>
      <c r="AU6827">
        <v>7.8714199999999996</v>
      </c>
      <c r="AV6827">
        <v>3.8390399999999998</v>
      </c>
      <c r="AW6827">
        <v>6.5021300000000002</v>
      </c>
      <c r="AX6827">
        <v>2.66581</v>
      </c>
      <c r="BA6827">
        <v>68934.600000000006</v>
      </c>
      <c r="BB6827">
        <v>6.2676400000000001</v>
      </c>
      <c r="BC6827">
        <v>1.57623E-6</v>
      </c>
    </row>
    <row r="6828" spans="1:55" hidden="1" x14ac:dyDescent="0.3">
      <c r="A6828" t="s">
        <v>32631</v>
      </c>
      <c r="B6828" t="s">
        <v>32632</v>
      </c>
      <c r="C6828" t="s">
        <v>32633</v>
      </c>
      <c r="D6828" t="s">
        <v>32634</v>
      </c>
      <c r="E6828">
        <v>550.27499999999998</v>
      </c>
      <c r="F6828" t="s">
        <v>32635</v>
      </c>
      <c r="G6828">
        <v>4</v>
      </c>
      <c r="H6828" t="s">
        <v>76</v>
      </c>
      <c r="I6828" t="s">
        <v>32633</v>
      </c>
      <c r="J6828" t="s">
        <v>77</v>
      </c>
      <c r="K6828" t="s">
        <v>78</v>
      </c>
      <c r="L6828">
        <v>0</v>
      </c>
      <c r="AP6828">
        <v>8.8024300000000001E-12</v>
      </c>
      <c r="AQ6828">
        <v>3081.82</v>
      </c>
      <c r="AR6828">
        <v>5.6950000000000003</v>
      </c>
      <c r="AS6828">
        <v>188.85499999999999</v>
      </c>
      <c r="AT6828">
        <v>2.9670600000000001E-7</v>
      </c>
      <c r="AU6828">
        <v>8.1180000000000003</v>
      </c>
      <c r="AV6828">
        <v>4.8462500000000004</v>
      </c>
      <c r="AW6828">
        <v>7.51952</v>
      </c>
      <c r="AX6828">
        <v>26.833100000000002</v>
      </c>
      <c r="BA6828">
        <v>44593.599999999999</v>
      </c>
      <c r="BB6828">
        <v>0.29327199999999998</v>
      </c>
      <c r="BC6828">
        <v>1.4943100000000001E-6</v>
      </c>
    </row>
    <row r="6829" spans="1:55" hidden="1" x14ac:dyDescent="0.3">
      <c r="A6829" t="s">
        <v>32636</v>
      </c>
      <c r="B6829" t="s">
        <v>32637</v>
      </c>
      <c r="C6829" t="s">
        <v>32638</v>
      </c>
      <c r="D6829" t="s">
        <v>32639</v>
      </c>
      <c r="E6829">
        <v>578.32899999999995</v>
      </c>
      <c r="F6829" t="s">
        <v>32640</v>
      </c>
      <c r="G6829">
        <v>4</v>
      </c>
      <c r="H6829" t="s">
        <v>76</v>
      </c>
      <c r="I6829" t="s">
        <v>32638</v>
      </c>
      <c r="J6829" t="s">
        <v>77</v>
      </c>
      <c r="K6829" t="s">
        <v>78</v>
      </c>
      <c r="L6829">
        <v>0</v>
      </c>
      <c r="AP6829">
        <v>1.4494199999999999E-11</v>
      </c>
      <c r="AQ6829">
        <v>2975.16</v>
      </c>
      <c r="AR6829">
        <v>5.7034799999999999</v>
      </c>
      <c r="AS6829">
        <v>189.37700000000001</v>
      </c>
      <c r="AT6829">
        <v>6.2775400000000005E-7</v>
      </c>
      <c r="AU6829">
        <v>2.65916</v>
      </c>
      <c r="AV6829">
        <v>5.7256</v>
      </c>
      <c r="AW6829">
        <v>7.5488400000000002</v>
      </c>
      <c r="AX6829">
        <v>27.378699999999998</v>
      </c>
      <c r="BA6829">
        <v>30411</v>
      </c>
      <c r="BB6829">
        <v>1.5472699999999998E-5</v>
      </c>
      <c r="BC6829">
        <v>1.9748699999999999E-6</v>
      </c>
    </row>
    <row r="6830" spans="1:55" hidden="1" x14ac:dyDescent="0.3">
      <c r="A6830" t="s">
        <v>32641</v>
      </c>
      <c r="B6830" t="s">
        <v>32642</v>
      </c>
      <c r="C6830" t="s">
        <v>32643</v>
      </c>
      <c r="D6830" t="s">
        <v>32644</v>
      </c>
      <c r="E6830">
        <v>366.09800000000001</v>
      </c>
      <c r="F6830" t="s">
        <v>23791</v>
      </c>
      <c r="G6830">
        <v>3</v>
      </c>
      <c r="H6830" t="s">
        <v>76</v>
      </c>
      <c r="I6830" t="s">
        <v>32643</v>
      </c>
      <c r="J6830" t="s">
        <v>61</v>
      </c>
      <c r="K6830" t="s">
        <v>84</v>
      </c>
      <c r="L6830">
        <v>0</v>
      </c>
      <c r="AP6830">
        <v>2.7465299999999999E-14</v>
      </c>
      <c r="AQ6830">
        <v>844.86699999999996</v>
      </c>
      <c r="AR6830">
        <v>5.4291900000000002</v>
      </c>
      <c r="AS6830">
        <v>99.325100000000006</v>
      </c>
      <c r="AT6830">
        <v>1.0572400000000001E-3</v>
      </c>
      <c r="AU6830">
        <v>0.45224900000000001</v>
      </c>
      <c r="AV6830">
        <v>1.98136</v>
      </c>
      <c r="AW6830">
        <v>4.4318999999999997</v>
      </c>
      <c r="AX6830">
        <v>-35.282800000000002</v>
      </c>
      <c r="BA6830">
        <v>29212.7</v>
      </c>
      <c r="BB6830">
        <v>391.33199999999999</v>
      </c>
      <c r="BC6830">
        <v>3.5125700000000002E-5</v>
      </c>
    </row>
    <row r="6831" spans="1:55" hidden="1" x14ac:dyDescent="0.3">
      <c r="A6831" t="s">
        <v>32645</v>
      </c>
      <c r="B6831" t="s">
        <v>32646</v>
      </c>
      <c r="C6831" t="s">
        <v>32647</v>
      </c>
      <c r="D6831" t="s">
        <v>32648</v>
      </c>
      <c r="E6831">
        <v>450.26</v>
      </c>
      <c r="F6831" t="s">
        <v>32649</v>
      </c>
      <c r="G6831">
        <v>3</v>
      </c>
      <c r="H6831" t="s">
        <v>76</v>
      </c>
      <c r="I6831" t="s">
        <v>32647</v>
      </c>
      <c r="J6831" t="s">
        <v>77</v>
      </c>
      <c r="K6831" t="s">
        <v>78</v>
      </c>
      <c r="L6831">
        <v>0</v>
      </c>
      <c r="AP6831">
        <v>1.22558E-11</v>
      </c>
      <c r="AQ6831">
        <v>1141.71</v>
      </c>
      <c r="AR6831">
        <v>5.4810299999999996</v>
      </c>
      <c r="AS6831">
        <v>149.54300000000001</v>
      </c>
      <c r="AT6831">
        <v>7.8114799999999997E-7</v>
      </c>
      <c r="AU6831">
        <v>7.1842699999999997</v>
      </c>
      <c r="AV6831">
        <v>4.4470200000000002</v>
      </c>
      <c r="AW6831">
        <v>7.6869199999999998</v>
      </c>
      <c r="AX6831">
        <v>-2.4181900000000001</v>
      </c>
      <c r="BA6831">
        <v>53803.7</v>
      </c>
      <c r="BB6831">
        <v>4.2837799999999998E-4</v>
      </c>
      <c r="BC6831">
        <v>2.16147E-6</v>
      </c>
    </row>
    <row r="6832" spans="1:55" hidden="1" x14ac:dyDescent="0.3">
      <c r="A6832" t="s">
        <v>32650</v>
      </c>
      <c r="B6832" t="s">
        <v>32651</v>
      </c>
      <c r="C6832" t="s">
        <v>32652</v>
      </c>
      <c r="D6832" t="s">
        <v>32653</v>
      </c>
      <c r="E6832">
        <v>294.13600000000002</v>
      </c>
      <c r="F6832" t="s">
        <v>32654</v>
      </c>
      <c r="G6832">
        <v>2</v>
      </c>
      <c r="H6832" t="s">
        <v>76</v>
      </c>
      <c r="I6832" t="s">
        <v>32652</v>
      </c>
      <c r="J6832" t="s">
        <v>61</v>
      </c>
      <c r="K6832" t="s">
        <v>84</v>
      </c>
      <c r="L6832">
        <v>0</v>
      </c>
      <c r="BB6832">
        <v>2631.07</v>
      </c>
    </row>
    <row r="6833" spans="1:55" hidden="1" x14ac:dyDescent="0.3">
      <c r="A6833" t="s">
        <v>32655</v>
      </c>
      <c r="B6833" t="s">
        <v>32656</v>
      </c>
      <c r="C6833" t="s">
        <v>32657</v>
      </c>
      <c r="D6833" t="s">
        <v>32658</v>
      </c>
      <c r="E6833">
        <v>322.19</v>
      </c>
      <c r="F6833" t="s">
        <v>32659</v>
      </c>
      <c r="G6833">
        <v>2</v>
      </c>
      <c r="H6833" t="s">
        <v>76</v>
      </c>
      <c r="I6833" t="s">
        <v>32657</v>
      </c>
      <c r="J6833" t="s">
        <v>77</v>
      </c>
      <c r="K6833" t="s">
        <v>78</v>
      </c>
      <c r="L6833">
        <v>0</v>
      </c>
      <c r="BB6833">
        <v>0.61650000000000005</v>
      </c>
    </row>
    <row r="6834" spans="1:55" hidden="1" x14ac:dyDescent="0.3">
      <c r="A6834" t="s">
        <v>32660</v>
      </c>
      <c r="B6834" t="s">
        <v>32661</v>
      </c>
      <c r="C6834" t="s">
        <v>32662</v>
      </c>
      <c r="D6834" t="s">
        <v>32663</v>
      </c>
      <c r="E6834">
        <v>378.298</v>
      </c>
      <c r="F6834" t="s">
        <v>32664</v>
      </c>
      <c r="G6834">
        <v>2</v>
      </c>
      <c r="H6834" t="s">
        <v>76</v>
      </c>
      <c r="I6834" t="s">
        <v>32662</v>
      </c>
      <c r="J6834" t="s">
        <v>77</v>
      </c>
      <c r="K6834" t="s">
        <v>78</v>
      </c>
      <c r="L6834">
        <v>0</v>
      </c>
      <c r="BB6834">
        <v>4.5148600000000002E-4</v>
      </c>
    </row>
    <row r="6835" spans="1:55" hidden="1" x14ac:dyDescent="0.3">
      <c r="A6835" t="s">
        <v>32462</v>
      </c>
      <c r="B6835" t="s">
        <v>32463</v>
      </c>
      <c r="C6835" t="s">
        <v>32464</v>
      </c>
      <c r="D6835" t="s">
        <v>32465</v>
      </c>
      <c r="E6835">
        <v>314.09800000000001</v>
      </c>
      <c r="F6835" t="s">
        <v>3491</v>
      </c>
      <c r="G6835">
        <v>5</v>
      </c>
      <c r="H6835" t="s">
        <v>69</v>
      </c>
      <c r="I6835" t="s">
        <v>32464</v>
      </c>
      <c r="J6835" t="s">
        <v>77</v>
      </c>
      <c r="K6835" t="s">
        <v>100</v>
      </c>
      <c r="L6835">
        <v>0</v>
      </c>
      <c r="AP6835">
        <v>2.6999399999999999E-14</v>
      </c>
      <c r="AQ6835">
        <v>4.8394700000000004</v>
      </c>
      <c r="AR6835">
        <v>4.4703999999999997</v>
      </c>
      <c r="AS6835">
        <v>123.282</v>
      </c>
      <c r="AT6835">
        <v>2.4363600000000001E-9</v>
      </c>
      <c r="AU6835">
        <v>0.33767999999999998</v>
      </c>
      <c r="AV6835">
        <v>4.0854900000000001</v>
      </c>
      <c r="AW6835">
        <v>3.214</v>
      </c>
      <c r="AX6835">
        <v>-2.9121100000000002</v>
      </c>
      <c r="AY6835">
        <v>9.7758000000000003</v>
      </c>
      <c r="BA6835">
        <v>193.22</v>
      </c>
      <c r="BB6835">
        <v>6.0918599999999996</v>
      </c>
      <c r="BC6835">
        <v>2.0333999999999999E-4</v>
      </c>
    </row>
    <row r="6836" spans="1:55" hidden="1" x14ac:dyDescent="0.3">
      <c r="A6836" t="s">
        <v>32665</v>
      </c>
      <c r="B6836" t="s">
        <v>32666</v>
      </c>
      <c r="C6836" t="s">
        <v>32667</v>
      </c>
      <c r="D6836" t="s">
        <v>32668</v>
      </c>
      <c r="E6836">
        <v>562.16499999999996</v>
      </c>
      <c r="F6836" t="s">
        <v>32669</v>
      </c>
      <c r="G6836">
        <v>10</v>
      </c>
      <c r="H6836" t="s">
        <v>69</v>
      </c>
      <c r="I6836" t="s">
        <v>32667</v>
      </c>
      <c r="J6836" t="s">
        <v>61</v>
      </c>
      <c r="K6836" t="s">
        <v>70</v>
      </c>
      <c r="L6836">
        <v>0</v>
      </c>
      <c r="AP6836">
        <v>8.2728199999999994E-15</v>
      </c>
      <c r="AQ6836">
        <v>4137.33</v>
      </c>
      <c r="AR6836">
        <v>5.4572099999999999</v>
      </c>
      <c r="AS6836">
        <v>188.32</v>
      </c>
      <c r="AT6836">
        <v>5.9069199999999999E-6</v>
      </c>
      <c r="AU6836">
        <v>7.0929599999999997</v>
      </c>
      <c r="AV6836">
        <v>4.0165699999999998</v>
      </c>
      <c r="AW6836">
        <v>5.3741000000000003</v>
      </c>
      <c r="AX6836">
        <v>19.6326</v>
      </c>
      <c r="BA6836">
        <v>122082</v>
      </c>
      <c r="BB6836">
        <v>107.175</v>
      </c>
      <c r="BC6836">
        <v>1.4068499999999999E-6</v>
      </c>
    </row>
    <row r="6837" spans="1:55" hidden="1" x14ac:dyDescent="0.3">
      <c r="A6837" t="s">
        <v>32670</v>
      </c>
      <c r="B6837" t="s">
        <v>32671</v>
      </c>
      <c r="C6837" t="s">
        <v>32672</v>
      </c>
      <c r="D6837" t="s">
        <v>32673</v>
      </c>
      <c r="E6837">
        <v>490.20400000000001</v>
      </c>
      <c r="F6837" t="s">
        <v>32674</v>
      </c>
      <c r="G6837">
        <v>8</v>
      </c>
      <c r="H6837" t="s">
        <v>69</v>
      </c>
      <c r="I6837" t="s">
        <v>32672</v>
      </c>
      <c r="J6837" t="s">
        <v>77</v>
      </c>
      <c r="K6837" t="s">
        <v>1474</v>
      </c>
      <c r="L6837">
        <v>0</v>
      </c>
      <c r="AP6837">
        <v>5.2380999999999997E-13</v>
      </c>
      <c r="AQ6837">
        <v>1746.15</v>
      </c>
      <c r="AR6837">
        <v>4.9642999999999997</v>
      </c>
      <c r="AS6837">
        <v>151.983</v>
      </c>
      <c r="AT6837">
        <v>6.4582899999999998E-6</v>
      </c>
      <c r="AU6837">
        <v>7.1782599999999999</v>
      </c>
      <c r="AV6837">
        <v>3.8691</v>
      </c>
      <c r="AW6837">
        <v>5.1535799999999998</v>
      </c>
      <c r="AX6837">
        <v>4.01023</v>
      </c>
      <c r="BA6837">
        <v>105798</v>
      </c>
      <c r="BB6837">
        <v>99.939099999999996</v>
      </c>
      <c r="BC6837">
        <v>1.50873E-6</v>
      </c>
    </row>
    <row r="6838" spans="1:55" hidden="1" x14ac:dyDescent="0.3">
      <c r="A6838" t="s">
        <v>32675</v>
      </c>
      <c r="B6838" t="s">
        <v>32676</v>
      </c>
      <c r="C6838" t="s">
        <v>32677</v>
      </c>
      <c r="D6838" t="s">
        <v>32678</v>
      </c>
      <c r="E6838">
        <v>462.15</v>
      </c>
      <c r="F6838" t="s">
        <v>32679</v>
      </c>
      <c r="G6838">
        <v>8</v>
      </c>
      <c r="H6838" t="s">
        <v>69</v>
      </c>
      <c r="I6838" t="s">
        <v>32677</v>
      </c>
      <c r="J6838" t="s">
        <v>61</v>
      </c>
      <c r="K6838" t="s">
        <v>70</v>
      </c>
      <c r="L6838">
        <v>0</v>
      </c>
      <c r="AP6838">
        <v>2.6548399999999999E-14</v>
      </c>
      <c r="AQ6838">
        <v>1858.55</v>
      </c>
      <c r="AR6838">
        <v>4.9318600000000004</v>
      </c>
      <c r="AS6838">
        <v>149.09700000000001</v>
      </c>
      <c r="AT6838">
        <v>6.1520199999999994E-5</v>
      </c>
      <c r="AU6838">
        <v>6.1871499999999999</v>
      </c>
      <c r="AV6838">
        <v>3.1735600000000002</v>
      </c>
      <c r="AW6838">
        <v>5.1511899999999997</v>
      </c>
      <c r="AX6838">
        <v>0.92685499999999998</v>
      </c>
      <c r="BA6838">
        <v>5675.35</v>
      </c>
      <c r="BB6838">
        <v>402.33300000000003</v>
      </c>
      <c r="BC6838">
        <v>2.0057999999999999E-6</v>
      </c>
    </row>
    <row r="6839" spans="1:55" hidden="1" x14ac:dyDescent="0.3">
      <c r="A6839" t="s">
        <v>32685</v>
      </c>
      <c r="B6839" t="s">
        <v>32686</v>
      </c>
      <c r="C6839" t="s">
        <v>32687</v>
      </c>
      <c r="D6839" t="s">
        <v>32688</v>
      </c>
      <c r="E6839">
        <v>501.16</v>
      </c>
      <c r="F6839" t="s">
        <v>32689</v>
      </c>
      <c r="G6839">
        <v>8</v>
      </c>
      <c r="H6839" t="s">
        <v>137</v>
      </c>
      <c r="I6839" t="s">
        <v>32687</v>
      </c>
      <c r="J6839" t="s">
        <v>77</v>
      </c>
      <c r="K6839" t="s">
        <v>181</v>
      </c>
      <c r="L6839">
        <v>0</v>
      </c>
      <c r="BB6839">
        <v>2.8974500000000001E-6</v>
      </c>
    </row>
    <row r="6840" spans="1:55" hidden="1" x14ac:dyDescent="0.3">
      <c r="A6840" t="s">
        <v>32690</v>
      </c>
      <c r="B6840" t="s">
        <v>32691</v>
      </c>
      <c r="C6840" t="s">
        <v>32692</v>
      </c>
      <c r="D6840" t="s">
        <v>32693</v>
      </c>
      <c r="E6840">
        <v>210.03100000000001</v>
      </c>
      <c r="F6840" t="s">
        <v>11789</v>
      </c>
      <c r="G6840">
        <v>1</v>
      </c>
      <c r="H6840" t="s">
        <v>76</v>
      </c>
      <c r="I6840" t="s">
        <v>32692</v>
      </c>
      <c r="J6840" t="s">
        <v>77</v>
      </c>
      <c r="K6840" t="s">
        <v>78</v>
      </c>
      <c r="L6840">
        <v>0</v>
      </c>
    </row>
    <row r="6841" spans="1:55" hidden="1" x14ac:dyDescent="0.3">
      <c r="A6841" t="s">
        <v>32694</v>
      </c>
      <c r="B6841" t="s">
        <v>32695</v>
      </c>
      <c r="C6841" t="s">
        <v>32696</v>
      </c>
      <c r="D6841" t="s">
        <v>32697</v>
      </c>
      <c r="E6841">
        <v>160.024</v>
      </c>
      <c r="F6841" t="s">
        <v>32698</v>
      </c>
      <c r="G6841">
        <v>2</v>
      </c>
      <c r="H6841" t="s">
        <v>76</v>
      </c>
      <c r="I6841" t="s">
        <v>32696</v>
      </c>
      <c r="J6841" t="s">
        <v>77</v>
      </c>
      <c r="K6841" t="s">
        <v>78</v>
      </c>
      <c r="L6841">
        <v>0</v>
      </c>
      <c r="AP6841">
        <v>2.8976700000000001E-14</v>
      </c>
      <c r="AQ6841">
        <v>2.00529</v>
      </c>
      <c r="AR6841">
        <v>7.5745399999999998</v>
      </c>
      <c r="AS6841">
        <v>53.691299999999998</v>
      </c>
      <c r="AT6841">
        <v>6.42462E-4</v>
      </c>
      <c r="AU6841">
        <v>0.106415</v>
      </c>
      <c r="AV6841">
        <v>3.1196799999999998</v>
      </c>
      <c r="AW6841">
        <v>0.78121099999999999</v>
      </c>
      <c r="AX6841">
        <v>-74.125900000000001</v>
      </c>
      <c r="BA6841">
        <v>2.6460599999999999</v>
      </c>
      <c r="BB6841">
        <v>18.693300000000001</v>
      </c>
      <c r="BC6841">
        <v>0.46832699999999999</v>
      </c>
    </row>
    <row r="6842" spans="1:55" hidden="1" x14ac:dyDescent="0.3">
      <c r="A6842" t="s">
        <v>32699</v>
      </c>
      <c r="B6842" t="s">
        <v>32700</v>
      </c>
      <c r="C6842" t="s">
        <v>32701</v>
      </c>
      <c r="D6842" t="s">
        <v>32702</v>
      </c>
      <c r="E6842">
        <v>1048.03</v>
      </c>
      <c r="F6842" t="s">
        <v>32703</v>
      </c>
      <c r="G6842">
        <v>3</v>
      </c>
      <c r="H6842" t="s">
        <v>76</v>
      </c>
      <c r="I6842" t="s">
        <v>32701</v>
      </c>
      <c r="J6842" t="s">
        <v>77</v>
      </c>
      <c r="K6842" t="s">
        <v>78</v>
      </c>
      <c r="L6842">
        <v>0</v>
      </c>
      <c r="AP6842">
        <v>4.7196700000000002E-12</v>
      </c>
      <c r="AQ6842">
        <v>2.6553100000000001</v>
      </c>
      <c r="AR6842">
        <v>4.2755200000000002</v>
      </c>
      <c r="AS6842">
        <v>159.19800000000001</v>
      </c>
      <c r="AT6842">
        <v>1.94822E-10</v>
      </c>
      <c r="AU6842">
        <v>0.20905899999999999</v>
      </c>
      <c r="AV6842">
        <v>5.9912900000000002</v>
      </c>
      <c r="AW6842">
        <v>-0.58345499999999995</v>
      </c>
      <c r="AX6842">
        <v>173.398</v>
      </c>
      <c r="AY6842">
        <v>7.1662400000000002</v>
      </c>
      <c r="BA6842">
        <v>226.93199999999999</v>
      </c>
      <c r="BB6842">
        <v>5.1340700000000001E-4</v>
      </c>
      <c r="BC6842">
        <v>9.4896200000000003E-4</v>
      </c>
    </row>
    <row r="6843" spans="1:55" hidden="1" x14ac:dyDescent="0.3">
      <c r="A6843" t="s">
        <v>32704</v>
      </c>
      <c r="B6843" t="s">
        <v>32705</v>
      </c>
      <c r="C6843" t="s">
        <v>32706</v>
      </c>
      <c r="D6843" t="s">
        <v>32707</v>
      </c>
      <c r="E6843">
        <v>1050.461</v>
      </c>
      <c r="F6843" t="s">
        <v>32708</v>
      </c>
      <c r="G6843">
        <v>3</v>
      </c>
      <c r="H6843" t="s">
        <v>76</v>
      </c>
      <c r="I6843" t="s">
        <v>32706</v>
      </c>
      <c r="J6843" t="s">
        <v>77</v>
      </c>
      <c r="K6843" t="s">
        <v>78</v>
      </c>
      <c r="L6843">
        <v>0</v>
      </c>
      <c r="AP6843">
        <v>4.7196700000000002E-12</v>
      </c>
      <c r="AQ6843">
        <v>2.6553100000000001</v>
      </c>
      <c r="AR6843">
        <v>4.2755200000000002</v>
      </c>
      <c r="AS6843">
        <v>159.19800000000001</v>
      </c>
      <c r="AT6843">
        <v>1.94822E-10</v>
      </c>
      <c r="AU6843">
        <v>0.20905899999999999</v>
      </c>
      <c r="AV6843">
        <v>5.9912900000000002</v>
      </c>
      <c r="AW6843">
        <v>-0.58350299999999999</v>
      </c>
      <c r="AX6843">
        <v>173.38200000000001</v>
      </c>
      <c r="AY6843">
        <v>7.1662400000000002</v>
      </c>
      <c r="BA6843">
        <v>226.93199999999999</v>
      </c>
      <c r="BB6843">
        <v>5.1340700000000001E-4</v>
      </c>
      <c r="BC6843">
        <v>9.4896200000000003E-4</v>
      </c>
    </row>
    <row r="6844" spans="1:55" hidden="1" x14ac:dyDescent="0.3">
      <c r="A6844" t="s">
        <v>32709</v>
      </c>
      <c r="B6844" t="s">
        <v>32710</v>
      </c>
      <c r="C6844" t="s">
        <v>32711</v>
      </c>
      <c r="D6844" t="s">
        <v>32712</v>
      </c>
      <c r="E6844">
        <v>1058.5840000000001</v>
      </c>
      <c r="F6844" t="s">
        <v>32713</v>
      </c>
      <c r="G6844">
        <v>3</v>
      </c>
      <c r="H6844" t="s">
        <v>76</v>
      </c>
      <c r="I6844" t="s">
        <v>32711</v>
      </c>
      <c r="J6844" t="s">
        <v>77</v>
      </c>
      <c r="K6844" t="s">
        <v>78</v>
      </c>
      <c r="L6844">
        <v>0</v>
      </c>
      <c r="AP6844">
        <v>4.7196700000000002E-12</v>
      </c>
      <c r="AQ6844">
        <v>2.6553100000000001</v>
      </c>
      <c r="AR6844">
        <v>4.2755200000000002</v>
      </c>
      <c r="AS6844">
        <v>159.19800000000001</v>
      </c>
      <c r="AT6844">
        <v>1.94822E-10</v>
      </c>
      <c r="AU6844">
        <v>0.20905899999999999</v>
      </c>
      <c r="AV6844">
        <v>5.9912900000000002</v>
      </c>
      <c r="AW6844">
        <v>-0.58361700000000005</v>
      </c>
      <c r="AX6844">
        <v>173.333</v>
      </c>
      <c r="AY6844">
        <v>7.1662400000000002</v>
      </c>
      <c r="BA6844">
        <v>226.93199999999999</v>
      </c>
      <c r="BB6844">
        <v>5.1340700000000001E-4</v>
      </c>
      <c r="BC6844">
        <v>9.4896200000000003E-4</v>
      </c>
    </row>
    <row r="6845" spans="1:55" hidden="1" x14ac:dyDescent="0.3">
      <c r="A6845" t="s">
        <v>32714</v>
      </c>
      <c r="B6845" t="s">
        <v>32715</v>
      </c>
      <c r="C6845" t="s">
        <v>32716</v>
      </c>
      <c r="D6845" t="s">
        <v>32717</v>
      </c>
      <c r="E6845">
        <v>553.11</v>
      </c>
      <c r="F6845" t="s">
        <v>32718</v>
      </c>
      <c r="G6845">
        <v>2</v>
      </c>
      <c r="H6845" t="s">
        <v>76</v>
      </c>
      <c r="I6845" t="s">
        <v>32716</v>
      </c>
      <c r="J6845" t="s">
        <v>77</v>
      </c>
      <c r="K6845" t="s">
        <v>78</v>
      </c>
      <c r="L6845">
        <v>0</v>
      </c>
      <c r="BB6845">
        <v>1.35251E-6</v>
      </c>
    </row>
    <row r="6846" spans="1:55" hidden="1" x14ac:dyDescent="0.3">
      <c r="A6846" t="s">
        <v>32719</v>
      </c>
      <c r="B6846" t="s">
        <v>32720</v>
      </c>
      <c r="C6846" t="s">
        <v>32721</v>
      </c>
      <c r="D6846" t="s">
        <v>32722</v>
      </c>
      <c r="E6846">
        <v>562.14599999999996</v>
      </c>
      <c r="F6846" t="s">
        <v>32723</v>
      </c>
      <c r="G6846">
        <v>10</v>
      </c>
      <c r="H6846" t="s">
        <v>76</v>
      </c>
      <c r="I6846" t="s">
        <v>32721</v>
      </c>
      <c r="J6846" t="s">
        <v>77</v>
      </c>
      <c r="K6846" t="s">
        <v>826</v>
      </c>
      <c r="L6846">
        <v>0</v>
      </c>
      <c r="AP6846">
        <v>6.7969500000000001E-15</v>
      </c>
      <c r="AQ6846">
        <v>76.223600000000005</v>
      </c>
      <c r="AR6846">
        <v>7.5825399999999998</v>
      </c>
      <c r="AS6846">
        <v>184.17599999999999</v>
      </c>
      <c r="AT6846">
        <v>1.5983400000000001E-11</v>
      </c>
      <c r="AU6846">
        <v>2.1223100000000001</v>
      </c>
      <c r="AV6846">
        <v>7.5969899999999999</v>
      </c>
      <c r="AW6846">
        <v>5.2475199999999997</v>
      </c>
      <c r="AX6846">
        <v>91.084999999999994</v>
      </c>
      <c r="AY6846">
        <v>7.8178700000000001</v>
      </c>
      <c r="BA6846">
        <v>17398.3</v>
      </c>
      <c r="BB6846">
        <v>2.6008699999999999E-3</v>
      </c>
      <c r="BC6846">
        <v>1.0605199999999999E-3</v>
      </c>
    </row>
    <row r="6847" spans="1:55" hidden="1" x14ac:dyDescent="0.3">
      <c r="A6847" t="s">
        <v>32724</v>
      </c>
      <c r="B6847" t="s">
        <v>32725</v>
      </c>
      <c r="C6847" t="s">
        <v>32726</v>
      </c>
      <c r="D6847" t="s">
        <v>32727</v>
      </c>
      <c r="E6847">
        <v>425.46</v>
      </c>
      <c r="F6847" t="s">
        <v>32728</v>
      </c>
      <c r="G6847">
        <v>2</v>
      </c>
      <c r="H6847" t="s">
        <v>76</v>
      </c>
      <c r="I6847" t="s">
        <v>32726</v>
      </c>
      <c r="J6847" t="s">
        <v>77</v>
      </c>
      <c r="K6847" t="s">
        <v>78</v>
      </c>
      <c r="L6847">
        <v>0</v>
      </c>
    </row>
    <row r="6848" spans="1:55" hidden="1" x14ac:dyDescent="0.3">
      <c r="A6848" t="s">
        <v>32729</v>
      </c>
      <c r="B6848" t="s">
        <v>32730</v>
      </c>
      <c r="C6848" t="s">
        <v>32731</v>
      </c>
      <c r="D6848" t="s">
        <v>32732</v>
      </c>
      <c r="E6848">
        <v>600.09400000000005</v>
      </c>
      <c r="F6848" t="s">
        <v>7149</v>
      </c>
      <c r="G6848">
        <v>10</v>
      </c>
      <c r="H6848" t="s">
        <v>60</v>
      </c>
      <c r="I6848" t="s">
        <v>32731</v>
      </c>
      <c r="J6848" t="s">
        <v>77</v>
      </c>
      <c r="K6848" t="s">
        <v>5889</v>
      </c>
      <c r="L6848">
        <v>0</v>
      </c>
      <c r="AP6848">
        <v>8.4326500000000004E-13</v>
      </c>
      <c r="AQ6848">
        <v>5184.93</v>
      </c>
      <c r="AR6848">
        <v>4.9358599999999999</v>
      </c>
      <c r="AS6848">
        <v>189.28200000000001</v>
      </c>
      <c r="AT6848">
        <v>3.4495400000000001E-8</v>
      </c>
      <c r="AU6848">
        <v>6.7310100000000004</v>
      </c>
      <c r="AV6848">
        <v>3.13015</v>
      </c>
      <c r="AW6848">
        <v>5.3854699999999998</v>
      </c>
      <c r="AX6848">
        <v>-6.4142799999999998</v>
      </c>
      <c r="BA6848">
        <v>133764</v>
      </c>
      <c r="BB6848">
        <v>61.563400000000001</v>
      </c>
      <c r="BC6848">
        <v>1.47852E-6</v>
      </c>
    </row>
    <row r="6849" spans="1:55" hidden="1" x14ac:dyDescent="0.3">
      <c r="A6849" t="s">
        <v>32733</v>
      </c>
      <c r="B6849" t="s">
        <v>32734</v>
      </c>
      <c r="C6849" t="s">
        <v>32735</v>
      </c>
      <c r="D6849" t="s">
        <v>32736</v>
      </c>
      <c r="E6849">
        <v>150.54</v>
      </c>
      <c r="F6849" t="s">
        <v>32737</v>
      </c>
      <c r="G6849">
        <v>1</v>
      </c>
      <c r="H6849" t="s">
        <v>76</v>
      </c>
      <c r="I6849" t="s">
        <v>32735</v>
      </c>
      <c r="J6849" t="s">
        <v>77</v>
      </c>
      <c r="K6849" t="s">
        <v>78</v>
      </c>
      <c r="L6849">
        <v>0</v>
      </c>
    </row>
    <row r="6850" spans="1:55" hidden="1" x14ac:dyDescent="0.3">
      <c r="A6850" t="s">
        <v>32738</v>
      </c>
      <c r="B6850" t="s">
        <v>32739</v>
      </c>
      <c r="C6850" t="s">
        <v>32740</v>
      </c>
      <c r="D6850" t="s">
        <v>32741</v>
      </c>
      <c r="E6850">
        <v>862.28</v>
      </c>
      <c r="F6850" t="s">
        <v>32742</v>
      </c>
      <c r="G6850">
        <v>4</v>
      </c>
      <c r="H6850" t="s">
        <v>76</v>
      </c>
      <c r="I6850" t="s">
        <v>32740</v>
      </c>
      <c r="J6850" t="s">
        <v>77</v>
      </c>
      <c r="K6850" t="s">
        <v>78</v>
      </c>
      <c r="L6850">
        <v>0</v>
      </c>
      <c r="AP6850">
        <v>7.0050599999999995E-14</v>
      </c>
      <c r="AQ6850">
        <v>322.83199999999999</v>
      </c>
      <c r="AR6850">
        <v>4.9664900000000003</v>
      </c>
      <c r="AS6850">
        <v>265.35000000000002</v>
      </c>
      <c r="AT6850">
        <v>1.6909099999999999E-9</v>
      </c>
      <c r="AU6850">
        <v>3.3619400000000002</v>
      </c>
      <c r="AV6850">
        <v>6.3601000000000001</v>
      </c>
      <c r="AW6850">
        <v>10.0229</v>
      </c>
      <c r="AX6850">
        <v>75.696600000000004</v>
      </c>
      <c r="BA6850">
        <v>234434</v>
      </c>
      <c r="BB6850">
        <v>9.0843200000000001E-6</v>
      </c>
      <c r="BC6850">
        <v>2.38285E-4</v>
      </c>
    </row>
    <row r="6851" spans="1:55" x14ac:dyDescent="0.3">
      <c r="A6851" t="s">
        <v>32743</v>
      </c>
      <c r="B6851" t="s">
        <v>32744</v>
      </c>
      <c r="C6851" t="s">
        <v>32745</v>
      </c>
      <c r="D6851" t="s">
        <v>32746</v>
      </c>
      <c r="E6851">
        <v>203.13</v>
      </c>
      <c r="F6851" t="s">
        <v>32747</v>
      </c>
      <c r="G6851">
        <v>2</v>
      </c>
      <c r="H6851" t="s">
        <v>115</v>
      </c>
      <c r="I6851" t="s">
        <v>32745</v>
      </c>
      <c r="J6851" t="s">
        <v>77</v>
      </c>
      <c r="K6851" t="s">
        <v>116</v>
      </c>
      <c r="L6851">
        <v>0</v>
      </c>
      <c r="BB6851">
        <v>19.940300000000001</v>
      </c>
    </row>
    <row r="6852" spans="1:55" hidden="1" x14ac:dyDescent="0.3">
      <c r="A6852" t="s">
        <v>32748</v>
      </c>
      <c r="B6852" t="s">
        <v>32749</v>
      </c>
      <c r="C6852" t="s">
        <v>32750</v>
      </c>
      <c r="D6852" t="s">
        <v>32751</v>
      </c>
      <c r="E6852">
        <v>232.93</v>
      </c>
      <c r="F6852" t="s">
        <v>22072</v>
      </c>
      <c r="G6852">
        <v>1</v>
      </c>
      <c r="H6852" t="s">
        <v>76</v>
      </c>
      <c r="I6852" t="s">
        <v>32750</v>
      </c>
      <c r="J6852" t="s">
        <v>61</v>
      </c>
      <c r="K6852" t="s">
        <v>84</v>
      </c>
      <c r="L6852">
        <v>0</v>
      </c>
      <c r="BB6852">
        <v>661.48199999999997</v>
      </c>
    </row>
    <row r="6853" spans="1:55" x14ac:dyDescent="0.3">
      <c r="A6853" t="s">
        <v>32752</v>
      </c>
      <c r="B6853" t="s">
        <v>32753</v>
      </c>
      <c r="C6853" t="s">
        <v>32754</v>
      </c>
      <c r="D6853" t="s">
        <v>32755</v>
      </c>
      <c r="E6853">
        <v>221.13</v>
      </c>
      <c r="F6853" t="s">
        <v>32756</v>
      </c>
      <c r="G6853">
        <v>2</v>
      </c>
      <c r="H6853" t="s">
        <v>115</v>
      </c>
      <c r="I6853" t="s">
        <v>32754</v>
      </c>
      <c r="J6853" t="s">
        <v>77</v>
      </c>
      <c r="K6853" t="s">
        <v>116</v>
      </c>
      <c r="L6853">
        <v>0</v>
      </c>
      <c r="BB6853">
        <v>2.7493699999999999</v>
      </c>
    </row>
    <row r="6854" spans="1:55" hidden="1" x14ac:dyDescent="0.3">
      <c r="A6854" t="s">
        <v>32757</v>
      </c>
      <c r="B6854" t="s">
        <v>32758</v>
      </c>
      <c r="C6854" t="s">
        <v>32759</v>
      </c>
      <c r="D6854" t="s">
        <v>32760</v>
      </c>
      <c r="E6854">
        <v>180.04900000000001</v>
      </c>
      <c r="F6854" t="s">
        <v>13659</v>
      </c>
      <c r="G6854">
        <v>1</v>
      </c>
      <c r="H6854" t="s">
        <v>76</v>
      </c>
      <c r="I6854" t="s">
        <v>32759</v>
      </c>
      <c r="J6854" t="s">
        <v>61</v>
      </c>
      <c r="K6854" t="s">
        <v>84</v>
      </c>
      <c r="L6854">
        <v>0</v>
      </c>
      <c r="BB6854">
        <v>964.98599999999999</v>
      </c>
    </row>
    <row r="6855" spans="1:55" hidden="1" x14ac:dyDescent="0.3">
      <c r="A6855" t="s">
        <v>32761</v>
      </c>
      <c r="B6855" t="s">
        <v>32762</v>
      </c>
      <c r="C6855" t="s">
        <v>32763</v>
      </c>
      <c r="D6855" t="s">
        <v>32764</v>
      </c>
      <c r="E6855">
        <v>199.072</v>
      </c>
      <c r="F6855" t="s">
        <v>23361</v>
      </c>
      <c r="G6855">
        <v>1</v>
      </c>
      <c r="H6855" t="s">
        <v>76</v>
      </c>
      <c r="I6855" t="s">
        <v>32763</v>
      </c>
      <c r="J6855" t="s">
        <v>61</v>
      </c>
      <c r="K6855" t="s">
        <v>84</v>
      </c>
      <c r="L6855">
        <v>0</v>
      </c>
      <c r="AP6855">
        <v>7.1565699999999996E-14</v>
      </c>
      <c r="AQ6855">
        <v>2.5774599999999999</v>
      </c>
      <c r="AR6855">
        <v>3.6783399999999999</v>
      </c>
      <c r="AS6855">
        <v>47.326799999999999</v>
      </c>
      <c r="AT6855">
        <v>6.03143E-5</v>
      </c>
      <c r="AU6855">
        <v>7.1834999999999996E-2</v>
      </c>
      <c r="AV6855">
        <v>2.5981299999999998</v>
      </c>
      <c r="AW6855">
        <v>1.9793099999999999</v>
      </c>
      <c r="AX6855">
        <v>-23.844000000000001</v>
      </c>
      <c r="AY6855">
        <v>8.5238899999999997</v>
      </c>
      <c r="BA6855">
        <v>54.832500000000003</v>
      </c>
      <c r="BB6855">
        <v>142.03100000000001</v>
      </c>
      <c r="BC6855">
        <v>8.7227200000000005E-2</v>
      </c>
    </row>
    <row r="6856" spans="1:55" hidden="1" x14ac:dyDescent="0.3">
      <c r="A6856" t="s">
        <v>32765</v>
      </c>
      <c r="B6856" t="s">
        <v>32766</v>
      </c>
      <c r="C6856" t="s">
        <v>32767</v>
      </c>
      <c r="D6856" t="s">
        <v>32768</v>
      </c>
      <c r="E6856">
        <v>207.1</v>
      </c>
      <c r="F6856" t="s">
        <v>32769</v>
      </c>
      <c r="G6856">
        <v>2</v>
      </c>
      <c r="H6856" t="s">
        <v>76</v>
      </c>
      <c r="I6856" t="s">
        <v>32767</v>
      </c>
      <c r="J6856" t="s">
        <v>77</v>
      </c>
      <c r="K6856" t="s">
        <v>78</v>
      </c>
      <c r="L6856">
        <v>0</v>
      </c>
      <c r="BB6856">
        <v>0.137325</v>
      </c>
    </row>
    <row r="6857" spans="1:55" hidden="1" x14ac:dyDescent="0.3">
      <c r="A6857" t="s">
        <v>32680</v>
      </c>
      <c r="B6857" t="s">
        <v>32681</v>
      </c>
      <c r="C6857" t="s">
        <v>32682</v>
      </c>
      <c r="D6857" t="s">
        <v>32683</v>
      </c>
      <c r="E6857">
        <v>418.24200000000002</v>
      </c>
      <c r="F6857" t="s">
        <v>32684</v>
      </c>
      <c r="G6857">
        <v>6</v>
      </c>
      <c r="H6857" t="s">
        <v>69</v>
      </c>
      <c r="I6857" t="s">
        <v>32682</v>
      </c>
      <c r="J6857" t="s">
        <v>77</v>
      </c>
      <c r="K6857" t="s">
        <v>100</v>
      </c>
      <c r="L6857">
        <v>0</v>
      </c>
      <c r="AP6857">
        <v>1.21934E-11</v>
      </c>
      <c r="AQ6857">
        <v>403.57400000000001</v>
      </c>
      <c r="AR6857">
        <v>4.9723300000000004</v>
      </c>
      <c r="AS6857">
        <v>135.46299999999999</v>
      </c>
      <c r="AT6857">
        <v>6.1389699999999999E-5</v>
      </c>
      <c r="AU6857">
        <v>3.4421300000000001</v>
      </c>
      <c r="AV6857">
        <v>4.5347900000000001</v>
      </c>
      <c r="AW6857">
        <v>7.7361800000000001</v>
      </c>
      <c r="AX6857">
        <v>-17.196300000000001</v>
      </c>
      <c r="BA6857">
        <v>15951</v>
      </c>
      <c r="BB6857">
        <v>2.17123E-2</v>
      </c>
      <c r="BC6857">
        <v>2.0335800000000002E-6</v>
      </c>
    </row>
    <row r="6858" spans="1:55" hidden="1" x14ac:dyDescent="0.3">
      <c r="A6858" t="s">
        <v>32770</v>
      </c>
      <c r="B6858" t="s">
        <v>32771</v>
      </c>
      <c r="C6858" t="s">
        <v>32772</v>
      </c>
      <c r="D6858" t="s">
        <v>32773</v>
      </c>
      <c r="E6858">
        <v>518.25800000000004</v>
      </c>
      <c r="F6858" t="s">
        <v>32774</v>
      </c>
      <c r="G6858">
        <v>8</v>
      </c>
      <c r="H6858" t="s">
        <v>69</v>
      </c>
      <c r="I6858" t="s">
        <v>32772</v>
      </c>
      <c r="J6858" t="s">
        <v>77</v>
      </c>
      <c r="K6858" t="s">
        <v>1474</v>
      </c>
      <c r="L6858">
        <v>0</v>
      </c>
      <c r="AP6858">
        <v>8.6998300000000001E-12</v>
      </c>
      <c r="AQ6858">
        <v>3061.78</v>
      </c>
      <c r="AR6858">
        <v>4.97776</v>
      </c>
      <c r="AS6858">
        <v>168.69</v>
      </c>
      <c r="AT6858">
        <v>5.7093200000000003E-6</v>
      </c>
      <c r="AU6858">
        <v>8.2660699999999991</v>
      </c>
      <c r="AV6858">
        <v>4.7465599999999997</v>
      </c>
      <c r="AW6858">
        <v>6.5246899999999997</v>
      </c>
      <c r="AX6858">
        <v>14.702</v>
      </c>
      <c r="BA6858">
        <v>69562.899999999994</v>
      </c>
      <c r="BB6858">
        <v>1.6638900000000001</v>
      </c>
      <c r="BC6858">
        <v>1.4127400000000001E-6</v>
      </c>
    </row>
    <row r="6859" spans="1:55" hidden="1" x14ac:dyDescent="0.3">
      <c r="A6859" t="s">
        <v>32775</v>
      </c>
      <c r="B6859" t="s">
        <v>32776</v>
      </c>
      <c r="C6859" t="s">
        <v>32777</v>
      </c>
      <c r="D6859" t="s">
        <v>32778</v>
      </c>
      <c r="E6859">
        <v>504.23099999999999</v>
      </c>
      <c r="F6859" t="s">
        <v>32779</v>
      </c>
      <c r="G6859">
        <v>8</v>
      </c>
      <c r="H6859" t="s">
        <v>69</v>
      </c>
      <c r="I6859" t="s">
        <v>32777</v>
      </c>
      <c r="J6859" t="s">
        <v>77</v>
      </c>
      <c r="K6859" t="s">
        <v>1474</v>
      </c>
      <c r="L6859">
        <v>0</v>
      </c>
      <c r="AP6859">
        <v>4.6301699999999998E-12</v>
      </c>
      <c r="AQ6859">
        <v>3112.16</v>
      </c>
      <c r="AR6859">
        <v>4.9691299999999998</v>
      </c>
      <c r="AS6859">
        <v>162.54400000000001</v>
      </c>
      <c r="AT6859">
        <v>6.0597800000000003E-6</v>
      </c>
      <c r="AU6859">
        <v>7.79277</v>
      </c>
      <c r="AV6859">
        <v>4.51525</v>
      </c>
      <c r="AW6859">
        <v>6.4829999999999997</v>
      </c>
      <c r="AX6859">
        <v>14.229799999999999</v>
      </c>
      <c r="BA6859">
        <v>119433</v>
      </c>
      <c r="BB6859">
        <v>31.292899999999999</v>
      </c>
      <c r="BC6859">
        <v>1.4528099999999999E-6</v>
      </c>
    </row>
    <row r="6860" spans="1:55" hidden="1" x14ac:dyDescent="0.3">
      <c r="A6860" t="s">
        <v>32785</v>
      </c>
      <c r="B6860" t="s">
        <v>32786</v>
      </c>
      <c r="C6860" t="s">
        <v>32787</v>
      </c>
      <c r="D6860" t="s">
        <v>32788</v>
      </c>
      <c r="E6860">
        <v>401.29</v>
      </c>
      <c r="F6860" t="s">
        <v>32789</v>
      </c>
      <c r="G6860">
        <v>4</v>
      </c>
      <c r="H6860" t="s">
        <v>137</v>
      </c>
      <c r="I6860" t="s">
        <v>32787</v>
      </c>
      <c r="J6860" t="s">
        <v>77</v>
      </c>
      <c r="K6860" t="s">
        <v>139</v>
      </c>
      <c r="L6860">
        <v>0</v>
      </c>
      <c r="BB6860">
        <v>1.13625E-8</v>
      </c>
    </row>
    <row r="6861" spans="1:55" x14ac:dyDescent="0.3">
      <c r="A6861" t="s">
        <v>32790</v>
      </c>
      <c r="B6861" t="s">
        <v>32791</v>
      </c>
      <c r="C6861" t="s">
        <v>32792</v>
      </c>
      <c r="D6861" t="s">
        <v>32793</v>
      </c>
      <c r="E6861">
        <v>520.54999999999995</v>
      </c>
      <c r="F6861" t="s">
        <v>32794</v>
      </c>
      <c r="G6861">
        <v>3</v>
      </c>
      <c r="H6861" t="s">
        <v>115</v>
      </c>
      <c r="I6861" t="s">
        <v>32792</v>
      </c>
      <c r="J6861" t="s">
        <v>77</v>
      </c>
      <c r="K6861" t="s">
        <v>116</v>
      </c>
      <c r="L6861">
        <v>0</v>
      </c>
      <c r="BB6861">
        <v>1.1488900000000001E-8</v>
      </c>
    </row>
    <row r="6862" spans="1:55" hidden="1" x14ac:dyDescent="0.3">
      <c r="A6862" t="s">
        <v>32795</v>
      </c>
      <c r="B6862" t="s">
        <v>32796</v>
      </c>
      <c r="C6862" t="s">
        <v>32797</v>
      </c>
      <c r="D6862" t="s">
        <v>32798</v>
      </c>
      <c r="E6862">
        <v>455.05700000000002</v>
      </c>
      <c r="F6862" t="s">
        <v>32799</v>
      </c>
      <c r="G6862">
        <v>6</v>
      </c>
      <c r="H6862" t="s">
        <v>76</v>
      </c>
      <c r="I6862" t="s">
        <v>32797</v>
      </c>
      <c r="J6862" t="s">
        <v>77</v>
      </c>
      <c r="K6862" t="s">
        <v>78</v>
      </c>
      <c r="L6862">
        <v>0</v>
      </c>
      <c r="AP6862">
        <v>7.8707299999999994E-14</v>
      </c>
      <c r="AQ6862">
        <v>1491.36</v>
      </c>
      <c r="AR6862">
        <v>4.9847999999999999</v>
      </c>
      <c r="AS6862">
        <v>148.71299999999999</v>
      </c>
      <c r="AT6862">
        <v>1.0102500000000001E-3</v>
      </c>
      <c r="AU6862">
        <v>0.62577199999999999</v>
      </c>
      <c r="AV6862">
        <v>4.1227400000000003</v>
      </c>
      <c r="AW6862">
        <v>6.8952900000000001</v>
      </c>
      <c r="AX6862">
        <v>-8.7202500000000001</v>
      </c>
      <c r="BA6862">
        <v>37343</v>
      </c>
      <c r="BB6862">
        <v>0.113596</v>
      </c>
      <c r="BC6862">
        <v>1.00568E-5</v>
      </c>
    </row>
    <row r="6863" spans="1:55" hidden="1" x14ac:dyDescent="0.3">
      <c r="A6863" t="s">
        <v>32800</v>
      </c>
      <c r="B6863" t="s">
        <v>32801</v>
      </c>
      <c r="C6863" t="s">
        <v>32802</v>
      </c>
      <c r="D6863" t="s">
        <v>32803</v>
      </c>
      <c r="E6863">
        <v>544.15599999999995</v>
      </c>
      <c r="F6863" t="s">
        <v>13100</v>
      </c>
      <c r="G6863">
        <v>9</v>
      </c>
      <c r="H6863" t="s">
        <v>76</v>
      </c>
      <c r="I6863" t="s">
        <v>32802</v>
      </c>
      <c r="J6863" t="s">
        <v>77</v>
      </c>
      <c r="K6863" t="s">
        <v>826</v>
      </c>
      <c r="L6863">
        <v>0</v>
      </c>
      <c r="BB6863">
        <v>2.65131E-3</v>
      </c>
    </row>
    <row r="6864" spans="1:55" hidden="1" x14ac:dyDescent="0.3">
      <c r="A6864" t="s">
        <v>32804</v>
      </c>
      <c r="B6864" t="s">
        <v>32805</v>
      </c>
      <c r="C6864" t="s">
        <v>32806</v>
      </c>
      <c r="D6864" t="s">
        <v>32807</v>
      </c>
      <c r="E6864">
        <v>549.15</v>
      </c>
      <c r="F6864" t="s">
        <v>32808</v>
      </c>
      <c r="G6864">
        <v>9</v>
      </c>
      <c r="H6864" t="s">
        <v>187</v>
      </c>
      <c r="I6864" t="s">
        <v>32806</v>
      </c>
      <c r="J6864" t="s">
        <v>77</v>
      </c>
      <c r="K6864" t="s">
        <v>12091</v>
      </c>
      <c r="L6864">
        <v>0</v>
      </c>
      <c r="BB6864">
        <v>8.3648200000000005E-4</v>
      </c>
    </row>
    <row r="6865" spans="1:55" hidden="1" x14ac:dyDescent="0.3">
      <c r="A6865" t="s">
        <v>32809</v>
      </c>
      <c r="B6865" t="s">
        <v>32810</v>
      </c>
      <c r="C6865" t="s">
        <v>32811</v>
      </c>
      <c r="D6865" t="s">
        <v>32812</v>
      </c>
      <c r="E6865">
        <v>866.17600000000004</v>
      </c>
      <c r="F6865" t="s">
        <v>32813</v>
      </c>
      <c r="G6865">
        <v>8</v>
      </c>
      <c r="H6865" t="s">
        <v>76</v>
      </c>
      <c r="I6865" t="s">
        <v>32811</v>
      </c>
      <c r="J6865" t="s">
        <v>77</v>
      </c>
      <c r="K6865" t="s">
        <v>303</v>
      </c>
      <c r="L6865">
        <v>0</v>
      </c>
      <c r="AP6865">
        <v>5.3188100000000001E-15</v>
      </c>
      <c r="AQ6865">
        <v>23852.799999999999</v>
      </c>
      <c r="AR6865">
        <v>7.2222099999999996</v>
      </c>
      <c r="AS6865">
        <v>191.428</v>
      </c>
      <c r="AT6865">
        <v>5.9853500000000001E-8</v>
      </c>
      <c r="AU6865">
        <v>5.16751</v>
      </c>
      <c r="AV6865">
        <v>3.9536099999999998</v>
      </c>
      <c r="AW6865">
        <v>5.4624600000000001</v>
      </c>
      <c r="AX6865">
        <v>-22.127400000000002</v>
      </c>
      <c r="BA6865">
        <v>130540</v>
      </c>
      <c r="BB6865">
        <v>0.109642</v>
      </c>
      <c r="BC6865">
        <v>4.2426699999999996E-6</v>
      </c>
    </row>
    <row r="6866" spans="1:55" hidden="1" x14ac:dyDescent="0.3">
      <c r="A6866" t="s">
        <v>32814</v>
      </c>
      <c r="B6866" t="s">
        <v>32815</v>
      </c>
      <c r="C6866" t="s">
        <v>32816</v>
      </c>
      <c r="D6866" t="s">
        <v>32817</v>
      </c>
      <c r="E6866">
        <v>435.2</v>
      </c>
      <c r="F6866" t="s">
        <v>32818</v>
      </c>
      <c r="G6866">
        <v>4</v>
      </c>
      <c r="H6866" t="s">
        <v>76</v>
      </c>
      <c r="I6866" t="s">
        <v>32816</v>
      </c>
      <c r="J6866" t="s">
        <v>77</v>
      </c>
      <c r="K6866" t="s">
        <v>78</v>
      </c>
      <c r="L6866">
        <v>0</v>
      </c>
      <c r="AP6866">
        <v>7.2733699999999997E-12</v>
      </c>
      <c r="AQ6866">
        <v>1.88357</v>
      </c>
      <c r="AR6866">
        <v>3.6794799999999999</v>
      </c>
      <c r="AS6866">
        <v>225.286</v>
      </c>
      <c r="AT6866">
        <v>9.0848799999999994E-11</v>
      </c>
      <c r="AU6866">
        <v>0.62590800000000002</v>
      </c>
      <c r="AV6866">
        <v>8.7602700000000002</v>
      </c>
      <c r="AW6866">
        <v>3.6491199999999999</v>
      </c>
      <c r="AX6866">
        <v>137.624</v>
      </c>
      <c r="AY6866">
        <v>4.3427100000000003</v>
      </c>
      <c r="BA6866">
        <v>191.184</v>
      </c>
      <c r="BB6866">
        <v>8.0398899999999994E-5</v>
      </c>
      <c r="BC6866">
        <v>4.6076599999999999E-5</v>
      </c>
    </row>
    <row r="6867" spans="1:55" x14ac:dyDescent="0.3">
      <c r="A6867" t="s">
        <v>32819</v>
      </c>
      <c r="B6867" t="s">
        <v>32820</v>
      </c>
      <c r="C6867" t="s">
        <v>32821</v>
      </c>
      <c r="D6867" t="s">
        <v>32822</v>
      </c>
      <c r="E6867">
        <v>223.10599999999999</v>
      </c>
      <c r="F6867" t="s">
        <v>32823</v>
      </c>
      <c r="G6867">
        <v>2</v>
      </c>
      <c r="H6867" t="s">
        <v>115</v>
      </c>
      <c r="I6867" t="s">
        <v>32821</v>
      </c>
      <c r="J6867" t="s">
        <v>77</v>
      </c>
      <c r="K6867" t="s">
        <v>116</v>
      </c>
      <c r="L6867">
        <v>0</v>
      </c>
      <c r="BB6867">
        <v>1.8328799999999999E-2</v>
      </c>
    </row>
    <row r="6868" spans="1:55" x14ac:dyDescent="0.3">
      <c r="A6868" t="s">
        <v>32824</v>
      </c>
      <c r="B6868" t="s">
        <v>32825</v>
      </c>
      <c r="C6868" t="s">
        <v>32826</v>
      </c>
      <c r="D6868" t="s">
        <v>32827</v>
      </c>
      <c r="E6868">
        <v>265.99</v>
      </c>
      <c r="F6868" t="s">
        <v>32828</v>
      </c>
      <c r="G6868">
        <v>2</v>
      </c>
      <c r="H6868" t="s">
        <v>115</v>
      </c>
      <c r="I6868" t="s">
        <v>32826</v>
      </c>
      <c r="J6868" t="s">
        <v>77</v>
      </c>
      <c r="K6868" t="s">
        <v>116</v>
      </c>
      <c r="L6868">
        <v>0</v>
      </c>
      <c r="BB6868">
        <v>9.0242900000000006</v>
      </c>
    </row>
    <row r="6869" spans="1:55" x14ac:dyDescent="0.3">
      <c r="A6869" t="s">
        <v>32829</v>
      </c>
      <c r="B6869" t="s">
        <v>32830</v>
      </c>
      <c r="C6869" t="s">
        <v>32831</v>
      </c>
      <c r="D6869" t="s">
        <v>32832</v>
      </c>
      <c r="E6869">
        <v>231.55</v>
      </c>
      <c r="F6869" t="s">
        <v>32833</v>
      </c>
      <c r="G6869">
        <v>2</v>
      </c>
      <c r="H6869" t="s">
        <v>115</v>
      </c>
      <c r="I6869" t="s">
        <v>32831</v>
      </c>
      <c r="J6869" t="s">
        <v>77</v>
      </c>
      <c r="K6869" t="s">
        <v>116</v>
      </c>
      <c r="L6869">
        <v>0</v>
      </c>
      <c r="BB6869">
        <v>13.0899</v>
      </c>
    </row>
    <row r="6870" spans="1:55" x14ac:dyDescent="0.3">
      <c r="A6870" t="s">
        <v>32834</v>
      </c>
      <c r="B6870" t="s">
        <v>32835</v>
      </c>
      <c r="C6870" t="s">
        <v>32836</v>
      </c>
      <c r="D6870" t="s">
        <v>32837</v>
      </c>
      <c r="E6870">
        <v>281.56</v>
      </c>
      <c r="F6870" t="s">
        <v>32838</v>
      </c>
      <c r="G6870">
        <v>1</v>
      </c>
      <c r="H6870" t="s">
        <v>115</v>
      </c>
      <c r="I6870" t="s">
        <v>32836</v>
      </c>
      <c r="J6870" t="s">
        <v>77</v>
      </c>
      <c r="K6870" t="s">
        <v>116</v>
      </c>
      <c r="L6870">
        <v>0</v>
      </c>
      <c r="AP6870">
        <v>1.6084000000000001E-12</v>
      </c>
      <c r="AQ6870">
        <v>305.50299999999999</v>
      </c>
      <c r="AR6870">
        <v>4.7495099999999999</v>
      </c>
      <c r="AS6870">
        <v>181.631</v>
      </c>
      <c r="AT6870">
        <v>4.7098799999999996E-3</v>
      </c>
      <c r="AU6870">
        <v>0.44401099999999999</v>
      </c>
      <c r="AV6870">
        <v>3.7269299999999999</v>
      </c>
      <c r="AW6870">
        <v>4.2058099999999996</v>
      </c>
      <c r="AX6870">
        <v>4.34938</v>
      </c>
      <c r="AY6870">
        <v>7.4980500000000001</v>
      </c>
      <c r="BA6870">
        <v>1275.1500000000001</v>
      </c>
      <c r="BB6870">
        <v>55.443300000000001</v>
      </c>
      <c r="BC6870">
        <v>4.4945899999999998E-4</v>
      </c>
    </row>
    <row r="6871" spans="1:55" x14ac:dyDescent="0.3">
      <c r="A6871" t="s">
        <v>32839</v>
      </c>
      <c r="B6871" t="s">
        <v>32840</v>
      </c>
      <c r="C6871" t="s">
        <v>32841</v>
      </c>
      <c r="D6871" t="s">
        <v>32842</v>
      </c>
      <c r="E6871">
        <v>276.00400000000002</v>
      </c>
      <c r="F6871" t="s">
        <v>32843</v>
      </c>
      <c r="G6871">
        <v>2</v>
      </c>
      <c r="H6871" t="s">
        <v>115</v>
      </c>
      <c r="I6871" t="s">
        <v>32841</v>
      </c>
      <c r="J6871" t="s">
        <v>77</v>
      </c>
      <c r="K6871" t="s">
        <v>116</v>
      </c>
      <c r="L6871">
        <v>0</v>
      </c>
    </row>
    <row r="6872" spans="1:55" x14ac:dyDescent="0.3">
      <c r="A6872" t="s">
        <v>32844</v>
      </c>
      <c r="B6872" t="s">
        <v>32845</v>
      </c>
      <c r="C6872" t="s">
        <v>32846</v>
      </c>
      <c r="D6872" t="s">
        <v>32847</v>
      </c>
      <c r="E6872">
        <v>326.012</v>
      </c>
      <c r="F6872" t="s">
        <v>32848</v>
      </c>
      <c r="G6872">
        <v>1</v>
      </c>
      <c r="H6872" t="s">
        <v>115</v>
      </c>
      <c r="I6872" t="s">
        <v>32846</v>
      </c>
      <c r="J6872" t="s">
        <v>77</v>
      </c>
      <c r="K6872" t="s">
        <v>116</v>
      </c>
      <c r="L6872">
        <v>0</v>
      </c>
      <c r="AP6872">
        <v>1.6307699999999999E-12</v>
      </c>
      <c r="AQ6872">
        <v>320.54199999999997</v>
      </c>
      <c r="AR6872">
        <v>4.5375300000000003</v>
      </c>
      <c r="AS6872">
        <v>204.50200000000001</v>
      </c>
      <c r="AT6872">
        <v>4.7807600000000002E-3</v>
      </c>
      <c r="AU6872">
        <v>0.493093</v>
      </c>
      <c r="AV6872">
        <v>4.5324900000000001</v>
      </c>
      <c r="AW6872">
        <v>4.2719399999999998</v>
      </c>
      <c r="AX6872">
        <v>11.3202</v>
      </c>
      <c r="AY6872">
        <v>7.3343699999999998</v>
      </c>
      <c r="BA6872">
        <v>1636.77</v>
      </c>
      <c r="BB6872">
        <v>7.2073799999999997</v>
      </c>
      <c r="BC6872">
        <v>9.8972499999999995E-5</v>
      </c>
    </row>
    <row r="6873" spans="1:55" x14ac:dyDescent="0.3">
      <c r="A6873" t="s">
        <v>32849</v>
      </c>
      <c r="B6873" t="s">
        <v>32850</v>
      </c>
      <c r="C6873" t="s">
        <v>32851</v>
      </c>
      <c r="D6873" t="s">
        <v>32852</v>
      </c>
      <c r="E6873">
        <v>281.56</v>
      </c>
      <c r="F6873" t="s">
        <v>32838</v>
      </c>
      <c r="G6873">
        <v>1</v>
      </c>
      <c r="H6873" t="s">
        <v>115</v>
      </c>
      <c r="I6873" t="s">
        <v>32851</v>
      </c>
      <c r="J6873" t="s">
        <v>77</v>
      </c>
      <c r="K6873" t="s">
        <v>116</v>
      </c>
      <c r="L6873">
        <v>0</v>
      </c>
      <c r="AP6873">
        <v>1.6179599999999999E-12</v>
      </c>
      <c r="AQ6873">
        <v>78.799000000000007</v>
      </c>
      <c r="AR6873">
        <v>4.5193199999999996</v>
      </c>
      <c r="AS6873">
        <v>181.631</v>
      </c>
      <c r="AT6873">
        <v>4.7415900000000004E-3</v>
      </c>
      <c r="AU6873">
        <v>0.44291000000000003</v>
      </c>
      <c r="AV6873">
        <v>3.7269299999999999</v>
      </c>
      <c r="AW6873">
        <v>4.2011099999999999</v>
      </c>
      <c r="AX6873">
        <v>4.3496100000000002</v>
      </c>
      <c r="AY6873">
        <v>6.3612599999999997</v>
      </c>
      <c r="BA6873">
        <v>1240.43</v>
      </c>
      <c r="BB6873">
        <v>55.481699999999996</v>
      </c>
      <c r="BC6873">
        <v>4.4788299999999999E-4</v>
      </c>
    </row>
    <row r="6874" spans="1:55" x14ac:dyDescent="0.3">
      <c r="A6874" t="s">
        <v>32853</v>
      </c>
      <c r="B6874" t="s">
        <v>32854</v>
      </c>
      <c r="C6874" t="s">
        <v>32855</v>
      </c>
      <c r="D6874" t="s">
        <v>32856</v>
      </c>
      <c r="E6874">
        <v>326.012</v>
      </c>
      <c r="F6874" t="s">
        <v>32848</v>
      </c>
      <c r="G6874">
        <v>3</v>
      </c>
      <c r="H6874" t="s">
        <v>115</v>
      </c>
      <c r="I6874" t="s">
        <v>32855</v>
      </c>
      <c r="J6874" t="s">
        <v>77</v>
      </c>
      <c r="K6874" t="s">
        <v>116</v>
      </c>
      <c r="L6874">
        <v>0</v>
      </c>
      <c r="AP6874">
        <v>2.7839400000000003E-13</v>
      </c>
      <c r="AQ6874">
        <v>176.154</v>
      </c>
      <c r="AR6874">
        <v>4.4570499999999997</v>
      </c>
      <c r="AS6874">
        <v>197.68799999999999</v>
      </c>
      <c r="AT6874">
        <v>4.7250299999999999E-3</v>
      </c>
      <c r="AU6874">
        <v>0.36401800000000001</v>
      </c>
      <c r="AV6874">
        <v>4.3079200000000002</v>
      </c>
      <c r="AW6874">
        <v>4.1176000000000004</v>
      </c>
      <c r="AX6874">
        <v>11.3652</v>
      </c>
      <c r="AY6874">
        <v>5.7622</v>
      </c>
      <c r="BA6874">
        <v>989.42100000000005</v>
      </c>
      <c r="BB6874">
        <v>6.9714700000000001</v>
      </c>
      <c r="BC6874">
        <v>9.5649200000000006E-5</v>
      </c>
    </row>
    <row r="6875" spans="1:55" x14ac:dyDescent="0.3">
      <c r="A6875" t="s">
        <v>32857</v>
      </c>
      <c r="B6875" t="s">
        <v>32858</v>
      </c>
      <c r="C6875" t="s">
        <v>32859</v>
      </c>
      <c r="D6875" t="s">
        <v>32860</v>
      </c>
      <c r="E6875">
        <v>281.56</v>
      </c>
      <c r="F6875" t="s">
        <v>32838</v>
      </c>
      <c r="G6875">
        <v>3</v>
      </c>
      <c r="H6875" t="s">
        <v>115</v>
      </c>
      <c r="I6875" t="s">
        <v>32859</v>
      </c>
      <c r="J6875" t="s">
        <v>77</v>
      </c>
      <c r="K6875" t="s">
        <v>116</v>
      </c>
      <c r="L6875">
        <v>0</v>
      </c>
      <c r="AP6875">
        <v>2.75208E-13</v>
      </c>
      <c r="AQ6875">
        <v>322.774</v>
      </c>
      <c r="AR6875">
        <v>4.45946</v>
      </c>
      <c r="AS6875">
        <v>188.50399999999999</v>
      </c>
      <c r="AT6875">
        <v>4.6772899999999997E-3</v>
      </c>
      <c r="AU6875">
        <v>0.271926</v>
      </c>
      <c r="AV6875">
        <v>4.1326599999999996</v>
      </c>
      <c r="AW6875">
        <v>4.1287000000000003</v>
      </c>
      <c r="AX6875">
        <v>4.45099</v>
      </c>
      <c r="AZ6875">
        <v>3.38767</v>
      </c>
      <c r="BA6875">
        <v>441.536</v>
      </c>
      <c r="BB6875">
        <v>29.84</v>
      </c>
      <c r="BC6875">
        <v>4.4805099999999998E-4</v>
      </c>
    </row>
    <row r="6876" spans="1:55" x14ac:dyDescent="0.3">
      <c r="A6876" t="s">
        <v>32861</v>
      </c>
      <c r="B6876" t="s">
        <v>32862</v>
      </c>
      <c r="C6876" t="s">
        <v>32863</v>
      </c>
      <c r="D6876" t="s">
        <v>32864</v>
      </c>
      <c r="E6876">
        <v>225.11799999999999</v>
      </c>
      <c r="F6876" t="s">
        <v>32865</v>
      </c>
      <c r="G6876">
        <v>2</v>
      </c>
      <c r="H6876" t="s">
        <v>115</v>
      </c>
      <c r="I6876" t="s">
        <v>32863</v>
      </c>
      <c r="J6876" t="s">
        <v>77</v>
      </c>
      <c r="K6876" t="s">
        <v>116</v>
      </c>
      <c r="L6876">
        <v>0</v>
      </c>
    </row>
    <row r="6877" spans="1:55" hidden="1" x14ac:dyDescent="0.3">
      <c r="A6877" t="s">
        <v>32780</v>
      </c>
      <c r="B6877" t="s">
        <v>32781</v>
      </c>
      <c r="C6877" t="s">
        <v>32782</v>
      </c>
      <c r="D6877" t="s">
        <v>32783</v>
      </c>
      <c r="E6877">
        <v>476.17700000000002</v>
      </c>
      <c r="F6877" t="s">
        <v>32784</v>
      </c>
      <c r="G6877">
        <v>8</v>
      </c>
      <c r="H6877" t="s">
        <v>69</v>
      </c>
      <c r="I6877" t="s">
        <v>32782</v>
      </c>
      <c r="J6877" t="s">
        <v>61</v>
      </c>
      <c r="K6877" t="s">
        <v>70</v>
      </c>
      <c r="L6877">
        <v>0</v>
      </c>
      <c r="AP6877">
        <v>7.5588599999999996E-14</v>
      </c>
      <c r="AQ6877">
        <v>1931.07</v>
      </c>
      <c r="AR6877">
        <v>4.9487500000000004</v>
      </c>
      <c r="AS6877">
        <v>151.887</v>
      </c>
      <c r="AT6877">
        <v>5.9259299999999997E-5</v>
      </c>
      <c r="AU6877">
        <v>6.6297100000000002</v>
      </c>
      <c r="AV6877">
        <v>3.9354</v>
      </c>
      <c r="AW6877">
        <v>5.1701800000000002</v>
      </c>
      <c r="AX6877">
        <v>0.99525200000000003</v>
      </c>
      <c r="BA6877">
        <v>5574.75</v>
      </c>
      <c r="BB6877">
        <v>113.926</v>
      </c>
      <c r="BC6877">
        <v>1.5840800000000001E-6</v>
      </c>
    </row>
    <row r="6878" spans="1:55" x14ac:dyDescent="0.3">
      <c r="A6878" t="s">
        <v>32871</v>
      </c>
      <c r="B6878" t="s">
        <v>32872</v>
      </c>
      <c r="C6878" t="s">
        <v>32873</v>
      </c>
      <c r="D6878" t="s">
        <v>32874</v>
      </c>
      <c r="E6878">
        <v>326.012</v>
      </c>
      <c r="F6878" t="s">
        <v>32848</v>
      </c>
      <c r="G6878">
        <v>3</v>
      </c>
      <c r="H6878" t="s">
        <v>115</v>
      </c>
      <c r="I6878" t="s">
        <v>32873</v>
      </c>
      <c r="J6878" t="s">
        <v>77</v>
      </c>
      <c r="K6878" t="s">
        <v>116</v>
      </c>
      <c r="L6878">
        <v>0</v>
      </c>
      <c r="AP6878">
        <v>2.79356E-13</v>
      </c>
      <c r="AQ6878">
        <v>176.154</v>
      </c>
      <c r="AR6878">
        <v>4.46258</v>
      </c>
      <c r="AS6878">
        <v>197.68700000000001</v>
      </c>
      <c r="AT6878">
        <v>4.7199099999999999E-3</v>
      </c>
      <c r="AU6878">
        <v>0.84605600000000003</v>
      </c>
      <c r="AV6878">
        <v>4.3079200000000002</v>
      </c>
      <c r="AW6878">
        <v>4.1367500000000001</v>
      </c>
      <c r="AX6878">
        <v>11.3659</v>
      </c>
      <c r="AY6878">
        <v>6.3313699999999997</v>
      </c>
      <c r="BA6878">
        <v>423.27600000000001</v>
      </c>
      <c r="BB6878">
        <v>6.9170499999999997</v>
      </c>
      <c r="BC6878">
        <v>9.5590399999999999E-5</v>
      </c>
    </row>
    <row r="6879" spans="1:55" x14ac:dyDescent="0.3">
      <c r="A6879" t="s">
        <v>32875</v>
      </c>
      <c r="B6879" t="s">
        <v>32876</v>
      </c>
      <c r="C6879" t="s">
        <v>32877</v>
      </c>
      <c r="D6879" t="s">
        <v>32878</v>
      </c>
      <c r="E6879">
        <v>225.11799999999999</v>
      </c>
      <c r="F6879" t="s">
        <v>32865</v>
      </c>
      <c r="G6879">
        <v>2</v>
      </c>
      <c r="H6879" t="s">
        <v>115</v>
      </c>
      <c r="I6879" t="s">
        <v>32877</v>
      </c>
      <c r="J6879" t="s">
        <v>77</v>
      </c>
      <c r="K6879" t="s">
        <v>116</v>
      </c>
      <c r="L6879">
        <v>0</v>
      </c>
    </row>
    <row r="6880" spans="1:55" hidden="1" x14ac:dyDescent="0.3">
      <c r="A6880" t="s">
        <v>32879</v>
      </c>
      <c r="B6880" t="s">
        <v>32880</v>
      </c>
      <c r="C6880" t="s">
        <v>32881</v>
      </c>
      <c r="D6880" t="s">
        <v>32882</v>
      </c>
      <c r="E6880">
        <v>1195.46</v>
      </c>
      <c r="F6880" t="s">
        <v>32883</v>
      </c>
      <c r="G6880">
        <v>6</v>
      </c>
      <c r="H6880" t="s">
        <v>549</v>
      </c>
      <c r="I6880" t="s">
        <v>32881</v>
      </c>
      <c r="J6880" t="s">
        <v>77</v>
      </c>
      <c r="K6880" t="s">
        <v>550</v>
      </c>
      <c r="L6880">
        <v>0</v>
      </c>
    </row>
    <row r="6881" spans="1:55" hidden="1" x14ac:dyDescent="0.3">
      <c r="A6881" t="s">
        <v>32866</v>
      </c>
      <c r="B6881" t="s">
        <v>32867</v>
      </c>
      <c r="C6881" t="s">
        <v>32868</v>
      </c>
      <c r="D6881" t="s">
        <v>32869</v>
      </c>
      <c r="E6881">
        <v>991.64</v>
      </c>
      <c r="F6881" t="s">
        <v>32870</v>
      </c>
      <c r="G6881">
        <v>6</v>
      </c>
      <c r="H6881" t="s">
        <v>69</v>
      </c>
      <c r="I6881" t="s">
        <v>32868</v>
      </c>
      <c r="J6881" t="s">
        <v>77</v>
      </c>
      <c r="K6881" t="s">
        <v>100</v>
      </c>
      <c r="L6881">
        <v>0</v>
      </c>
      <c r="AP6881">
        <v>1.7088E-14</v>
      </c>
      <c r="AQ6881">
        <v>5.9603200000000003</v>
      </c>
      <c r="AR6881">
        <v>4.9470700000000001</v>
      </c>
      <c r="AS6881">
        <v>219.458</v>
      </c>
      <c r="AT6881">
        <v>1.8334699999999999E-10</v>
      </c>
      <c r="AU6881">
        <v>1.35785</v>
      </c>
      <c r="AV6881">
        <v>5.7100499999999998</v>
      </c>
      <c r="AW6881">
        <v>-0.11776499999999999</v>
      </c>
      <c r="AX6881">
        <v>204.26599999999999</v>
      </c>
      <c r="AY6881">
        <v>1.2347300000000001</v>
      </c>
      <c r="BA6881">
        <v>946.92</v>
      </c>
      <c r="BB6881">
        <v>8.2368899999999996E-7</v>
      </c>
      <c r="BC6881">
        <v>1.20129E-3</v>
      </c>
    </row>
    <row r="6882" spans="1:55" hidden="1" x14ac:dyDescent="0.3">
      <c r="A6882" t="s">
        <v>32888</v>
      </c>
      <c r="B6882" t="s">
        <v>32889</v>
      </c>
      <c r="C6882" t="s">
        <v>32890</v>
      </c>
      <c r="D6882" t="s">
        <v>32891</v>
      </c>
      <c r="E6882">
        <v>494.22899999999998</v>
      </c>
      <c r="F6882" t="s">
        <v>32892</v>
      </c>
      <c r="G6882">
        <v>3</v>
      </c>
      <c r="H6882" t="s">
        <v>76</v>
      </c>
      <c r="I6882" t="s">
        <v>32890</v>
      </c>
      <c r="J6882" t="s">
        <v>77</v>
      </c>
      <c r="K6882" t="s">
        <v>78</v>
      </c>
      <c r="L6882">
        <v>0</v>
      </c>
      <c r="AP6882">
        <v>6.8795500000000001E-12</v>
      </c>
      <c r="AQ6882">
        <v>16.376899999999999</v>
      </c>
      <c r="AR6882">
        <v>4.9679500000000001</v>
      </c>
      <c r="AS6882">
        <v>233.29</v>
      </c>
      <c r="AT6882">
        <v>1.5491800000000002E-11</v>
      </c>
      <c r="AU6882">
        <v>2.0043199999999999</v>
      </c>
      <c r="AV6882">
        <v>8.1216399999999993</v>
      </c>
      <c r="AW6882">
        <v>5.3671199999999999</v>
      </c>
      <c r="AX6882">
        <v>100.73399999999999</v>
      </c>
      <c r="AY6882">
        <v>6.7309599999999996</v>
      </c>
      <c r="BA6882">
        <v>34030.1</v>
      </c>
      <c r="BB6882">
        <v>1.8050399999999999E-5</v>
      </c>
      <c r="BC6882">
        <v>7.7646900000000004E-5</v>
      </c>
    </row>
    <row r="6883" spans="1:55" hidden="1" x14ac:dyDescent="0.3">
      <c r="A6883" t="s">
        <v>32893</v>
      </c>
      <c r="B6883" t="s">
        <v>32894</v>
      </c>
      <c r="C6883" t="s">
        <v>32895</v>
      </c>
      <c r="D6883" t="s">
        <v>32896</v>
      </c>
      <c r="E6883">
        <v>609.96400000000006</v>
      </c>
      <c r="F6883" t="s">
        <v>32897</v>
      </c>
      <c r="G6883">
        <v>6</v>
      </c>
      <c r="H6883" t="s">
        <v>76</v>
      </c>
      <c r="I6883" t="s">
        <v>32895</v>
      </c>
      <c r="J6883" t="s">
        <v>77</v>
      </c>
      <c r="K6883" t="s">
        <v>78</v>
      </c>
      <c r="L6883">
        <v>0</v>
      </c>
      <c r="AP6883">
        <v>4.8685099999999997E-14</v>
      </c>
      <c r="AQ6883">
        <v>3606.46</v>
      </c>
      <c r="AR6883">
        <v>5.6112700000000002</v>
      </c>
      <c r="AS6883">
        <v>171.43799999999999</v>
      </c>
      <c r="AT6883">
        <v>1.0543499999999999E-3</v>
      </c>
      <c r="AU6883">
        <v>0.53980099999999998</v>
      </c>
      <c r="AV6883">
        <v>6.56412</v>
      </c>
      <c r="AW6883">
        <v>4.8349500000000001</v>
      </c>
      <c r="AX6883">
        <v>-36.879199999999997</v>
      </c>
      <c r="BA6883">
        <v>72752.800000000003</v>
      </c>
      <c r="BB6883">
        <v>1.15121E-3</v>
      </c>
      <c r="BC6883">
        <v>5.1067899999999999E-5</v>
      </c>
    </row>
    <row r="6884" spans="1:55" x14ac:dyDescent="0.3">
      <c r="A6884" t="s">
        <v>32898</v>
      </c>
      <c r="B6884" t="s">
        <v>32899</v>
      </c>
      <c r="C6884" t="s">
        <v>32900</v>
      </c>
      <c r="D6884" t="s">
        <v>32901</v>
      </c>
      <c r="E6884">
        <v>334.11599999999999</v>
      </c>
      <c r="F6884" t="s">
        <v>32902</v>
      </c>
      <c r="G6884">
        <v>2</v>
      </c>
      <c r="H6884" t="s">
        <v>115</v>
      </c>
      <c r="I6884" t="s">
        <v>32900</v>
      </c>
      <c r="J6884" t="s">
        <v>77</v>
      </c>
      <c r="K6884" t="s">
        <v>116</v>
      </c>
      <c r="L6884">
        <v>0</v>
      </c>
      <c r="AP6884">
        <v>1.7346E-13</v>
      </c>
      <c r="AQ6884">
        <v>315.61700000000002</v>
      </c>
      <c r="AR6884">
        <v>7.0373799999999997</v>
      </c>
      <c r="AS6884">
        <v>197.15700000000001</v>
      </c>
      <c r="AT6884">
        <v>4.0654000000000003E-3</v>
      </c>
      <c r="AU6884">
        <v>1.0879300000000001</v>
      </c>
      <c r="AV6884">
        <v>5.56372</v>
      </c>
      <c r="AW6884">
        <v>5.3028599999999999</v>
      </c>
      <c r="AX6884">
        <v>64.351600000000005</v>
      </c>
      <c r="BA6884">
        <v>49349.9</v>
      </c>
      <c r="BB6884">
        <v>3.5872600000000001</v>
      </c>
      <c r="BC6884">
        <v>1.52804E-3</v>
      </c>
    </row>
    <row r="6885" spans="1:55" hidden="1" x14ac:dyDescent="0.3">
      <c r="A6885" t="s">
        <v>32903</v>
      </c>
      <c r="B6885" t="s">
        <v>32904</v>
      </c>
      <c r="C6885" t="s">
        <v>32905</v>
      </c>
      <c r="D6885" t="s">
        <v>32906</v>
      </c>
      <c r="E6885">
        <v>414.07</v>
      </c>
      <c r="F6885" t="s">
        <v>3677</v>
      </c>
      <c r="G6885">
        <v>3</v>
      </c>
      <c r="H6885" t="s">
        <v>137</v>
      </c>
      <c r="I6885" t="s">
        <v>32905</v>
      </c>
      <c r="J6885" t="s">
        <v>77</v>
      </c>
      <c r="K6885" t="s">
        <v>139</v>
      </c>
      <c r="L6885">
        <v>0</v>
      </c>
      <c r="AP6885">
        <v>4.5535699999999998E-13</v>
      </c>
      <c r="AQ6885">
        <v>4.9502100000000002</v>
      </c>
      <c r="AR6885">
        <v>4.4764999999999997</v>
      </c>
      <c r="AS6885">
        <v>186.47399999999999</v>
      </c>
      <c r="AT6885">
        <v>3.33255E-9</v>
      </c>
      <c r="AU6885">
        <v>1.3156000000000001</v>
      </c>
      <c r="AV6885">
        <v>3.8069899999999999</v>
      </c>
      <c r="AW6885">
        <v>3.9050099999999999</v>
      </c>
      <c r="AX6885">
        <v>43.209000000000003</v>
      </c>
      <c r="AY6885">
        <v>0.47543800000000003</v>
      </c>
      <c r="BA6885">
        <v>3545.64</v>
      </c>
      <c r="BB6885">
        <v>5.1367700000000002E-2</v>
      </c>
      <c r="BC6885">
        <v>1.13174E-2</v>
      </c>
    </row>
    <row r="6886" spans="1:55" hidden="1" x14ac:dyDescent="0.3">
      <c r="A6886" t="s">
        <v>32907</v>
      </c>
      <c r="B6886" t="s">
        <v>32908</v>
      </c>
      <c r="C6886" t="s">
        <v>32909</v>
      </c>
      <c r="D6886" t="s">
        <v>32910</v>
      </c>
      <c r="E6886">
        <v>414.07</v>
      </c>
      <c r="F6886" t="s">
        <v>3677</v>
      </c>
      <c r="G6886">
        <v>2</v>
      </c>
      <c r="H6886" t="s">
        <v>137</v>
      </c>
      <c r="I6886" t="s">
        <v>32909</v>
      </c>
      <c r="J6886" t="s">
        <v>77</v>
      </c>
      <c r="K6886" t="s">
        <v>139</v>
      </c>
      <c r="L6886">
        <v>0</v>
      </c>
      <c r="AP6886">
        <v>4.6256200000000004E-13</v>
      </c>
      <c r="AQ6886">
        <v>4.9393200000000004</v>
      </c>
      <c r="AR6886">
        <v>4.4887600000000001</v>
      </c>
      <c r="AS6886">
        <v>186.495</v>
      </c>
      <c r="AT6886">
        <v>6.4550599999999997E-11</v>
      </c>
      <c r="AU6886">
        <v>1.32046</v>
      </c>
      <c r="AV6886">
        <v>3.8069899999999999</v>
      </c>
      <c r="AW6886">
        <v>3.8455900000000001</v>
      </c>
      <c r="AX6886">
        <v>43.108600000000003</v>
      </c>
      <c r="AY6886">
        <v>0.63867300000000005</v>
      </c>
      <c r="BA6886">
        <v>3553.63</v>
      </c>
      <c r="BB6886">
        <v>4.62797E-2</v>
      </c>
      <c r="BC6886">
        <v>1.3021700000000001E-2</v>
      </c>
    </row>
    <row r="6887" spans="1:55" hidden="1" x14ac:dyDescent="0.3">
      <c r="A6887" t="s">
        <v>32916</v>
      </c>
      <c r="B6887" t="s">
        <v>32917</v>
      </c>
      <c r="C6887" t="s">
        <v>32918</v>
      </c>
      <c r="D6887" t="s">
        <v>32919</v>
      </c>
      <c r="E6887">
        <v>414.07</v>
      </c>
      <c r="F6887" t="s">
        <v>3677</v>
      </c>
      <c r="G6887">
        <v>3</v>
      </c>
      <c r="H6887" t="s">
        <v>137</v>
      </c>
      <c r="I6887" t="s">
        <v>32918</v>
      </c>
      <c r="J6887" t="s">
        <v>77</v>
      </c>
      <c r="K6887" t="s">
        <v>139</v>
      </c>
      <c r="L6887">
        <v>0</v>
      </c>
      <c r="AP6887">
        <v>4.6255900000000003E-13</v>
      </c>
      <c r="AQ6887">
        <v>4.9393200000000004</v>
      </c>
      <c r="AR6887">
        <v>4.4839000000000002</v>
      </c>
      <c r="AS6887">
        <v>186.49299999999999</v>
      </c>
      <c r="AT6887">
        <v>3.2974100000000001E-9</v>
      </c>
      <c r="AU6887">
        <v>1.3142400000000001</v>
      </c>
      <c r="AV6887">
        <v>3.8069899999999999</v>
      </c>
      <c r="AW6887">
        <v>3.84721</v>
      </c>
      <c r="AX6887">
        <v>54.190800000000003</v>
      </c>
      <c r="AY6887">
        <v>0.82328699999999999</v>
      </c>
      <c r="BA6887">
        <v>3544.48</v>
      </c>
      <c r="BB6887">
        <v>4.6443900000000003E-2</v>
      </c>
      <c r="BC6887">
        <v>1.2996300000000001E-2</v>
      </c>
    </row>
    <row r="6888" spans="1:55" hidden="1" x14ac:dyDescent="0.3">
      <c r="A6888" t="s">
        <v>32920</v>
      </c>
      <c r="B6888" t="s">
        <v>32921</v>
      </c>
      <c r="C6888" t="s">
        <v>32922</v>
      </c>
      <c r="D6888" t="s">
        <v>32923</v>
      </c>
      <c r="E6888">
        <v>414.07</v>
      </c>
      <c r="F6888" t="s">
        <v>3677</v>
      </c>
      <c r="G6888">
        <v>4</v>
      </c>
      <c r="H6888" t="s">
        <v>137</v>
      </c>
      <c r="I6888" t="s">
        <v>32922</v>
      </c>
      <c r="J6888" t="s">
        <v>77</v>
      </c>
      <c r="K6888" t="s">
        <v>139</v>
      </c>
      <c r="L6888">
        <v>0</v>
      </c>
      <c r="AP6888">
        <v>4.6125200000000002E-13</v>
      </c>
      <c r="AQ6888">
        <v>4.9502100000000002</v>
      </c>
      <c r="AR6888">
        <v>4.94048</v>
      </c>
      <c r="AS6888">
        <v>186.46299999999999</v>
      </c>
      <c r="AT6888">
        <v>3.2928300000000001E-9</v>
      </c>
      <c r="AU6888">
        <v>1.3227899999999999</v>
      </c>
      <c r="AV6888">
        <v>3.8069899999999999</v>
      </c>
      <c r="AW6888">
        <v>3.8888500000000001</v>
      </c>
      <c r="AX6888">
        <v>54.437600000000003</v>
      </c>
      <c r="AY6888">
        <v>0.68122700000000003</v>
      </c>
      <c r="BA6888">
        <v>3550.08</v>
      </c>
      <c r="BB6888">
        <v>4.2950000000000002E-2</v>
      </c>
      <c r="BC6888">
        <v>1.14463E-2</v>
      </c>
    </row>
    <row r="6889" spans="1:55" hidden="1" x14ac:dyDescent="0.3">
      <c r="A6889" t="s">
        <v>32924</v>
      </c>
      <c r="B6889" t="s">
        <v>32925</v>
      </c>
      <c r="C6889" t="s">
        <v>32926</v>
      </c>
      <c r="D6889" t="s">
        <v>32927</v>
      </c>
      <c r="E6889">
        <v>764.125</v>
      </c>
      <c r="F6889" t="s">
        <v>32928</v>
      </c>
      <c r="G6889">
        <v>11</v>
      </c>
      <c r="H6889" t="s">
        <v>137</v>
      </c>
      <c r="I6889" t="s">
        <v>32926</v>
      </c>
      <c r="J6889" t="s">
        <v>77</v>
      </c>
      <c r="K6889" t="s">
        <v>158</v>
      </c>
      <c r="L6889">
        <v>0</v>
      </c>
      <c r="AP6889">
        <v>8.0854000000000001E-13</v>
      </c>
      <c r="AQ6889">
        <v>1276.1500000000001</v>
      </c>
      <c r="AR6889">
        <v>4.98048</v>
      </c>
      <c r="AS6889">
        <v>214.12700000000001</v>
      </c>
      <c r="AT6889">
        <v>3.6437999999999999E-10</v>
      </c>
      <c r="AU6889">
        <v>2.9187799999999999</v>
      </c>
      <c r="AV6889">
        <v>5.9056699999999998</v>
      </c>
      <c r="AW6889">
        <v>5.3528099999999998</v>
      </c>
      <c r="AX6889">
        <v>117.258</v>
      </c>
      <c r="AY6889">
        <v>1.12767</v>
      </c>
      <c r="BA6889">
        <v>105794</v>
      </c>
      <c r="BB6889">
        <v>1.22817E-3</v>
      </c>
      <c r="BC6889">
        <v>2.7966500000000001E-5</v>
      </c>
    </row>
    <row r="6890" spans="1:55" hidden="1" x14ac:dyDescent="0.3">
      <c r="A6890" t="s">
        <v>32929</v>
      </c>
      <c r="B6890" t="s">
        <v>32930</v>
      </c>
      <c r="C6890" t="s">
        <v>32931</v>
      </c>
      <c r="D6890" t="s">
        <v>32932</v>
      </c>
      <c r="E6890">
        <v>366.05399999999997</v>
      </c>
      <c r="F6890" t="s">
        <v>7722</v>
      </c>
      <c r="G6890">
        <v>3</v>
      </c>
      <c r="H6890" t="s">
        <v>187</v>
      </c>
      <c r="I6890" t="s">
        <v>32931</v>
      </c>
      <c r="J6890" t="s">
        <v>61</v>
      </c>
      <c r="K6890" t="s">
        <v>3699</v>
      </c>
      <c r="L6890">
        <v>0</v>
      </c>
      <c r="AP6890">
        <v>8.7740999999999999E-13</v>
      </c>
      <c r="AQ6890">
        <v>187.386</v>
      </c>
      <c r="AR6890">
        <v>4.4658800000000003</v>
      </c>
      <c r="AS6890">
        <v>90.664699999999996</v>
      </c>
      <c r="AT6890">
        <v>2.0152199999999999E-2</v>
      </c>
      <c r="AU6890">
        <v>0.216146</v>
      </c>
      <c r="AV6890">
        <v>2.4395199999999999</v>
      </c>
      <c r="AW6890">
        <v>3.6577000000000002</v>
      </c>
      <c r="AX6890">
        <v>-23.808700000000002</v>
      </c>
      <c r="BA6890">
        <v>2506.8000000000002</v>
      </c>
      <c r="BB6890">
        <v>309.63400000000001</v>
      </c>
      <c r="BC6890">
        <v>3.0716200000000002E-5</v>
      </c>
    </row>
    <row r="6891" spans="1:55" hidden="1" x14ac:dyDescent="0.3">
      <c r="A6891" t="s">
        <v>32933</v>
      </c>
      <c r="B6891" t="s">
        <v>32934</v>
      </c>
      <c r="C6891" t="s">
        <v>32935</v>
      </c>
      <c r="D6891" t="s">
        <v>32936</v>
      </c>
      <c r="E6891">
        <v>314.09800000000001</v>
      </c>
      <c r="F6891" t="s">
        <v>3491</v>
      </c>
      <c r="G6891">
        <v>5</v>
      </c>
      <c r="H6891" t="s">
        <v>76</v>
      </c>
      <c r="I6891" t="s">
        <v>32935</v>
      </c>
      <c r="J6891" t="s">
        <v>61</v>
      </c>
      <c r="K6891" t="s">
        <v>84</v>
      </c>
      <c r="L6891">
        <v>0</v>
      </c>
      <c r="AP6891">
        <v>2.6432100000000001E-14</v>
      </c>
      <c r="AQ6891">
        <v>92.795500000000004</v>
      </c>
      <c r="AR6891">
        <v>4.4474200000000002</v>
      </c>
      <c r="AS6891">
        <v>81.732100000000003</v>
      </c>
      <c r="AT6891">
        <v>1.1231399999999999E-3</v>
      </c>
      <c r="AU6891">
        <v>0.165468</v>
      </c>
      <c r="AV6891">
        <v>2.2603800000000001</v>
      </c>
      <c r="AW6891">
        <v>3.5219</v>
      </c>
      <c r="AX6891">
        <v>-12.6624</v>
      </c>
      <c r="BA6891">
        <v>309.16800000000001</v>
      </c>
      <c r="BB6891">
        <v>268.09699999999998</v>
      </c>
      <c r="BC6891">
        <v>2.0037399999999999E-4</v>
      </c>
    </row>
    <row r="6892" spans="1:55" hidden="1" x14ac:dyDescent="0.3">
      <c r="A6892" t="s">
        <v>32937</v>
      </c>
      <c r="B6892" t="s">
        <v>32938</v>
      </c>
      <c r="C6892" t="s">
        <v>32939</v>
      </c>
      <c r="D6892" t="s">
        <v>32940</v>
      </c>
      <c r="E6892">
        <v>300.07100000000003</v>
      </c>
      <c r="F6892" t="s">
        <v>21095</v>
      </c>
      <c r="G6892">
        <v>5</v>
      </c>
      <c r="H6892" t="s">
        <v>76</v>
      </c>
      <c r="I6892" t="s">
        <v>32939</v>
      </c>
      <c r="J6892" t="s">
        <v>61</v>
      </c>
      <c r="K6892" t="s">
        <v>84</v>
      </c>
      <c r="L6892">
        <v>0</v>
      </c>
      <c r="AP6892">
        <v>2.04217E-14</v>
      </c>
      <c r="AQ6892">
        <v>96.668300000000002</v>
      </c>
      <c r="AR6892">
        <v>3.6762899999999998</v>
      </c>
      <c r="AS6892">
        <v>62.502099999999999</v>
      </c>
      <c r="AT6892">
        <v>1.0625000000000001E-2</v>
      </c>
      <c r="AU6892">
        <v>0.143843</v>
      </c>
      <c r="AV6892">
        <v>1.992</v>
      </c>
      <c r="AW6892">
        <v>3.4894699999999998</v>
      </c>
      <c r="AX6892">
        <v>-14.691000000000001</v>
      </c>
      <c r="BA6892">
        <v>203.81899999999999</v>
      </c>
      <c r="BB6892">
        <v>354.964</v>
      </c>
      <c r="BC6892">
        <v>3.1728099999999999E-4</v>
      </c>
    </row>
    <row r="6893" spans="1:55" hidden="1" x14ac:dyDescent="0.3">
      <c r="A6893" t="s">
        <v>32941</v>
      </c>
      <c r="B6893" t="s">
        <v>32942</v>
      </c>
      <c r="C6893" t="s">
        <v>32943</v>
      </c>
      <c r="D6893" t="s">
        <v>32944</v>
      </c>
      <c r="E6893">
        <v>362.09</v>
      </c>
      <c r="F6893" t="s">
        <v>8340</v>
      </c>
      <c r="G6893">
        <v>5</v>
      </c>
      <c r="H6893" t="s">
        <v>76</v>
      </c>
      <c r="I6893" t="s">
        <v>32943</v>
      </c>
      <c r="J6893" t="s">
        <v>77</v>
      </c>
      <c r="K6893" t="s">
        <v>78</v>
      </c>
      <c r="L6893">
        <v>0</v>
      </c>
    </row>
    <row r="6894" spans="1:55" hidden="1" x14ac:dyDescent="0.3">
      <c r="A6894" t="s">
        <v>32945</v>
      </c>
      <c r="B6894" t="s">
        <v>32946</v>
      </c>
      <c r="C6894" t="s">
        <v>32947</v>
      </c>
      <c r="D6894" t="s">
        <v>32948</v>
      </c>
      <c r="E6894">
        <v>376.11700000000002</v>
      </c>
      <c r="F6894" t="s">
        <v>7430</v>
      </c>
      <c r="G6894">
        <v>5</v>
      </c>
      <c r="H6894" t="s">
        <v>76</v>
      </c>
      <c r="I6894" t="s">
        <v>32947</v>
      </c>
      <c r="J6894" t="s">
        <v>77</v>
      </c>
      <c r="K6894" t="s">
        <v>78</v>
      </c>
      <c r="L6894">
        <v>0</v>
      </c>
      <c r="AP6894">
        <v>2.65291E-14</v>
      </c>
      <c r="AQ6894">
        <v>370.42</v>
      </c>
      <c r="AR6894">
        <v>4.9918100000000001</v>
      </c>
      <c r="AS6894">
        <v>116.474</v>
      </c>
      <c r="AT6894">
        <v>1.05053E-3</v>
      </c>
      <c r="AU6894">
        <v>0.60067999999999999</v>
      </c>
      <c r="AV6894">
        <v>3.2319499999999999</v>
      </c>
      <c r="AW6894">
        <v>4.1486599999999996</v>
      </c>
      <c r="AX6894">
        <v>-6.2864100000000001</v>
      </c>
      <c r="BA6894">
        <v>3527.12</v>
      </c>
      <c r="BB6894">
        <v>11.8208</v>
      </c>
      <c r="BC6894">
        <v>8.1586499999999996E-5</v>
      </c>
    </row>
    <row r="6895" spans="1:55" x14ac:dyDescent="0.3">
      <c r="A6895" t="s">
        <v>32949</v>
      </c>
      <c r="B6895" t="s">
        <v>32950</v>
      </c>
      <c r="C6895" t="s">
        <v>32951</v>
      </c>
      <c r="D6895" t="s">
        <v>32952</v>
      </c>
      <c r="E6895">
        <v>363.27600000000001</v>
      </c>
      <c r="F6895" t="s">
        <v>32953</v>
      </c>
      <c r="G6895">
        <v>3</v>
      </c>
      <c r="H6895" t="s">
        <v>115</v>
      </c>
      <c r="I6895" t="s">
        <v>32951</v>
      </c>
      <c r="J6895" t="s">
        <v>77</v>
      </c>
      <c r="K6895" t="s">
        <v>116</v>
      </c>
      <c r="L6895">
        <v>0</v>
      </c>
      <c r="AP6895">
        <v>1.4444399999999999E-11</v>
      </c>
      <c r="AQ6895">
        <v>97.5214</v>
      </c>
      <c r="AR6895">
        <v>4.2953200000000002</v>
      </c>
      <c r="AS6895">
        <v>280.32299999999998</v>
      </c>
      <c r="AT6895">
        <v>2.3330300000000002E-9</v>
      </c>
      <c r="AU6895">
        <v>0.63276299999999996</v>
      </c>
      <c r="AV6895">
        <v>9.2155900000000006</v>
      </c>
      <c r="AW6895">
        <v>3.8196099999999999</v>
      </c>
      <c r="AX6895">
        <v>117.083</v>
      </c>
      <c r="AZ6895">
        <v>5.3396499999999998</v>
      </c>
      <c r="BA6895">
        <v>1728.09</v>
      </c>
      <c r="BB6895">
        <v>5.3333299999999998E-6</v>
      </c>
      <c r="BC6895">
        <v>5.8832000000000002E-5</v>
      </c>
    </row>
    <row r="6896" spans="1:55" x14ac:dyDescent="0.3">
      <c r="A6896" t="s">
        <v>32954</v>
      </c>
      <c r="B6896" t="s">
        <v>32955</v>
      </c>
      <c r="C6896" t="s">
        <v>32956</v>
      </c>
      <c r="D6896" t="s">
        <v>32957</v>
      </c>
      <c r="E6896">
        <v>297.17599999999999</v>
      </c>
      <c r="F6896" t="s">
        <v>11760</v>
      </c>
      <c r="G6896">
        <v>3</v>
      </c>
      <c r="H6896" t="s">
        <v>115</v>
      </c>
      <c r="I6896" t="s">
        <v>32956</v>
      </c>
      <c r="J6896" t="s">
        <v>77</v>
      </c>
      <c r="K6896" t="s">
        <v>116</v>
      </c>
      <c r="L6896">
        <v>0</v>
      </c>
      <c r="AP6896">
        <v>2.4427000000000001E-12</v>
      </c>
      <c r="AQ6896">
        <v>103.88500000000001</v>
      </c>
      <c r="AR6896">
        <v>3.5516000000000001</v>
      </c>
      <c r="AS6896">
        <v>209.49299999999999</v>
      </c>
      <c r="AT6896">
        <v>1.2987000000000001E-3</v>
      </c>
      <c r="AU6896">
        <v>0.164191</v>
      </c>
      <c r="AV6896">
        <v>5.8472799999999996</v>
      </c>
      <c r="AW6896">
        <v>4.7726899999999999</v>
      </c>
      <c r="AX6896">
        <v>95.477199999999996</v>
      </c>
      <c r="AY6896">
        <v>8.0541800000000006</v>
      </c>
      <c r="BA6896">
        <v>6465</v>
      </c>
      <c r="BB6896">
        <v>4.4346999999999998E-3</v>
      </c>
      <c r="BC6896">
        <v>9.8653200000000003E-4</v>
      </c>
    </row>
    <row r="6897" spans="1:55" hidden="1" x14ac:dyDescent="0.3">
      <c r="A6897" t="s">
        <v>32884</v>
      </c>
      <c r="B6897" t="s">
        <v>32885</v>
      </c>
      <c r="C6897" t="s">
        <v>32886</v>
      </c>
      <c r="D6897" t="s">
        <v>32887</v>
      </c>
      <c r="E6897">
        <v>134.04900000000001</v>
      </c>
      <c r="F6897" t="s">
        <v>12847</v>
      </c>
      <c r="G6897">
        <v>2</v>
      </c>
      <c r="H6897" t="s">
        <v>69</v>
      </c>
      <c r="I6897" t="s">
        <v>32886</v>
      </c>
      <c r="J6897" t="s">
        <v>61</v>
      </c>
      <c r="K6897" t="s">
        <v>70</v>
      </c>
      <c r="L6897">
        <v>0</v>
      </c>
      <c r="AP6897">
        <v>1.09367E-14</v>
      </c>
      <c r="AQ6897">
        <v>22.486000000000001</v>
      </c>
      <c r="AR6897">
        <v>6.1186199999999999</v>
      </c>
      <c r="AS6897">
        <v>-17.2654</v>
      </c>
      <c r="AT6897">
        <v>6.3932699999999995E-2</v>
      </c>
      <c r="AU6897">
        <v>0.116671</v>
      </c>
      <c r="AV6897">
        <v>0.31199199999999999</v>
      </c>
      <c r="AW6897">
        <v>1.64638</v>
      </c>
      <c r="AX6897">
        <v>-81.161100000000005</v>
      </c>
      <c r="BA6897">
        <v>77.756900000000002</v>
      </c>
      <c r="BB6897">
        <v>3476.9</v>
      </c>
      <c r="BC6897">
        <v>1.3041800000000001E-4</v>
      </c>
    </row>
    <row r="6898" spans="1:55" hidden="1" x14ac:dyDescent="0.3">
      <c r="A6898" t="s">
        <v>32962</v>
      </c>
      <c r="B6898" t="s">
        <v>32963</v>
      </c>
      <c r="C6898" t="s">
        <v>32964</v>
      </c>
      <c r="D6898" t="s">
        <v>32965</v>
      </c>
      <c r="E6898">
        <v>300.12900000000002</v>
      </c>
      <c r="F6898" t="s">
        <v>25293</v>
      </c>
      <c r="G6898">
        <v>3</v>
      </c>
      <c r="H6898" t="s">
        <v>76</v>
      </c>
      <c r="I6898" t="s">
        <v>32964</v>
      </c>
      <c r="J6898" t="s">
        <v>77</v>
      </c>
      <c r="K6898" t="s">
        <v>78</v>
      </c>
      <c r="L6898">
        <v>0</v>
      </c>
      <c r="AP6898">
        <v>5.2045200000000001E-13</v>
      </c>
      <c r="AQ6898">
        <v>1.6081000000000001</v>
      </c>
      <c r="AR6898">
        <v>4.4502800000000002</v>
      </c>
      <c r="AS6898">
        <v>157.20599999999999</v>
      </c>
      <c r="AT6898">
        <v>3.2883299999999999E-7</v>
      </c>
      <c r="AU6898">
        <v>0.82090099999999999</v>
      </c>
      <c r="AV6898">
        <v>5.0023799999999996</v>
      </c>
      <c r="AW6898">
        <v>1.7201200000000001</v>
      </c>
      <c r="AX6898">
        <v>23.628799999999998</v>
      </c>
      <c r="BA6898">
        <v>142.428</v>
      </c>
      <c r="BB6898">
        <v>1.1667500000000001E-2</v>
      </c>
      <c r="BC6898">
        <v>8.0290100000000003E-2</v>
      </c>
    </row>
    <row r="6899" spans="1:55" hidden="1" x14ac:dyDescent="0.3">
      <c r="A6899" t="s">
        <v>32966</v>
      </c>
      <c r="B6899" t="s">
        <v>32967</v>
      </c>
      <c r="C6899" t="s">
        <v>32968</v>
      </c>
      <c r="D6899" t="s">
        <v>32969</v>
      </c>
      <c r="E6899">
        <v>320.19900000000001</v>
      </c>
      <c r="F6899" t="s">
        <v>32970</v>
      </c>
      <c r="G6899">
        <v>4</v>
      </c>
      <c r="H6899" t="s">
        <v>76</v>
      </c>
      <c r="I6899" t="s">
        <v>32968</v>
      </c>
      <c r="J6899" t="s">
        <v>77</v>
      </c>
      <c r="K6899" t="s">
        <v>78</v>
      </c>
      <c r="L6899">
        <v>0</v>
      </c>
      <c r="AP6899">
        <v>7.6752100000000004E-12</v>
      </c>
      <c r="AQ6899">
        <v>52.226399999999998</v>
      </c>
      <c r="AR6899">
        <v>4.97715</v>
      </c>
      <c r="AS6899">
        <v>160.93700000000001</v>
      </c>
      <c r="AT6899">
        <v>1.03818E-4</v>
      </c>
      <c r="AU6899">
        <v>0.31175599999999998</v>
      </c>
      <c r="AV6899">
        <v>5.0563200000000004</v>
      </c>
      <c r="AW6899">
        <v>5.0005499999999996</v>
      </c>
      <c r="AX6899">
        <v>27.656600000000001</v>
      </c>
      <c r="AZ6899">
        <v>6.0456599999999998</v>
      </c>
      <c r="BA6899">
        <v>972.97500000000002</v>
      </c>
      <c r="BB6899">
        <v>4.7029799999999997E-2</v>
      </c>
      <c r="BC6899">
        <v>2.1025899999999999E-4</v>
      </c>
    </row>
    <row r="6900" spans="1:55" hidden="1" x14ac:dyDescent="0.3">
      <c r="A6900" t="s">
        <v>32971</v>
      </c>
      <c r="B6900" t="s">
        <v>32972</v>
      </c>
      <c r="C6900" t="s">
        <v>32973</v>
      </c>
      <c r="D6900" t="s">
        <v>32974</v>
      </c>
      <c r="E6900">
        <v>179.54</v>
      </c>
      <c r="F6900" t="s">
        <v>32975</v>
      </c>
      <c r="G6900">
        <v>2</v>
      </c>
      <c r="H6900" t="s">
        <v>76</v>
      </c>
      <c r="I6900" t="s">
        <v>32973</v>
      </c>
      <c r="J6900" t="s">
        <v>77</v>
      </c>
      <c r="K6900" t="s">
        <v>78</v>
      </c>
      <c r="L6900">
        <v>0</v>
      </c>
      <c r="AP6900">
        <v>8.9289100000000002E-14</v>
      </c>
      <c r="AQ6900">
        <v>3.7319100000000001</v>
      </c>
      <c r="AR6900">
        <v>4.6009099999999998</v>
      </c>
      <c r="AS6900">
        <v>95.782200000000003</v>
      </c>
      <c r="AT6900">
        <v>7.1419399999999996E-6</v>
      </c>
      <c r="AU6900">
        <v>0.103257</v>
      </c>
      <c r="AV6900">
        <v>3.6781000000000001</v>
      </c>
      <c r="AW6900">
        <v>-4.0834599999999999E-2</v>
      </c>
      <c r="AX6900">
        <v>108.312</v>
      </c>
      <c r="AY6900">
        <v>7.69055</v>
      </c>
      <c r="BA6900">
        <v>22.898299999999999</v>
      </c>
      <c r="BB6900">
        <v>92.291399999999996</v>
      </c>
      <c r="BC6900">
        <v>2.66401E-2</v>
      </c>
    </row>
    <row r="6901" spans="1:55" hidden="1" x14ac:dyDescent="0.3">
      <c r="A6901" t="s">
        <v>32976</v>
      </c>
      <c r="B6901" t="s">
        <v>32977</v>
      </c>
      <c r="C6901" t="s">
        <v>32978</v>
      </c>
      <c r="D6901" t="s">
        <v>32979</v>
      </c>
      <c r="E6901">
        <v>309.95299999999997</v>
      </c>
      <c r="F6901" t="s">
        <v>4018</v>
      </c>
      <c r="G6901">
        <v>2</v>
      </c>
      <c r="H6901" t="s">
        <v>76</v>
      </c>
      <c r="I6901" t="s">
        <v>32978</v>
      </c>
      <c r="J6901" t="s">
        <v>61</v>
      </c>
      <c r="K6901" t="s">
        <v>84</v>
      </c>
      <c r="L6901">
        <v>0</v>
      </c>
      <c r="AP6901">
        <v>6.9773500000000003E-14</v>
      </c>
      <c r="AQ6901">
        <v>101.949</v>
      </c>
      <c r="AR6901">
        <v>4.46</v>
      </c>
      <c r="AS6901">
        <v>77.020799999999994</v>
      </c>
      <c r="AT6901">
        <v>2.3928899999999999E-2</v>
      </c>
      <c r="AU6901">
        <v>4.8433299999999999</v>
      </c>
      <c r="AV6901">
        <v>2.40401</v>
      </c>
      <c r="AW6901">
        <v>2.7171699999999999</v>
      </c>
      <c r="AX6901">
        <v>-93.945599999999999</v>
      </c>
      <c r="BA6901">
        <v>2895.56</v>
      </c>
      <c r="BB6901">
        <v>285.38600000000002</v>
      </c>
      <c r="BC6901">
        <v>1.34991E-4</v>
      </c>
    </row>
    <row r="6902" spans="1:55" x14ac:dyDescent="0.3">
      <c r="A6902" t="s">
        <v>32980</v>
      </c>
      <c r="B6902" t="s">
        <v>32981</v>
      </c>
      <c r="C6902" t="s">
        <v>32982</v>
      </c>
      <c r="D6902" t="s">
        <v>32983</v>
      </c>
      <c r="E6902">
        <v>390.209</v>
      </c>
      <c r="F6902" t="s">
        <v>32984</v>
      </c>
      <c r="G6902">
        <v>4</v>
      </c>
      <c r="H6902" t="s">
        <v>115</v>
      </c>
      <c r="I6902" t="s">
        <v>32982</v>
      </c>
      <c r="J6902" t="s">
        <v>77</v>
      </c>
      <c r="K6902" t="s">
        <v>116</v>
      </c>
      <c r="L6902">
        <v>0</v>
      </c>
      <c r="AP6902">
        <v>1.1440900000000001E-11</v>
      </c>
      <c r="AQ6902">
        <v>28.777999999999999</v>
      </c>
      <c r="AR6902">
        <v>3.5493999999999999</v>
      </c>
      <c r="AS6902">
        <v>314.48899999999998</v>
      </c>
      <c r="AT6902">
        <v>1.08028E-10</v>
      </c>
      <c r="AU6902">
        <v>0.67852999999999997</v>
      </c>
      <c r="AV6902">
        <v>9.2515800000000006</v>
      </c>
      <c r="AW6902">
        <v>4.05647</v>
      </c>
      <c r="AX6902">
        <v>110.06699999999999</v>
      </c>
      <c r="AY6902">
        <v>6.4920499999999999</v>
      </c>
      <c r="BA6902">
        <v>1065</v>
      </c>
      <c r="BB6902">
        <v>3.3114900000000001E-6</v>
      </c>
      <c r="BC6902">
        <v>2.3478299999999998E-5</v>
      </c>
    </row>
    <row r="6903" spans="1:55" x14ac:dyDescent="0.3">
      <c r="A6903" t="s">
        <v>32985</v>
      </c>
      <c r="B6903" t="s">
        <v>32986</v>
      </c>
      <c r="C6903" t="s">
        <v>32987</v>
      </c>
      <c r="D6903" t="s">
        <v>32988</v>
      </c>
      <c r="E6903">
        <v>281.56</v>
      </c>
      <c r="F6903" t="s">
        <v>32838</v>
      </c>
      <c r="G6903">
        <v>1</v>
      </c>
      <c r="H6903" t="s">
        <v>115</v>
      </c>
      <c r="I6903" t="s">
        <v>32987</v>
      </c>
      <c r="J6903" t="s">
        <v>77</v>
      </c>
      <c r="K6903" t="s">
        <v>116</v>
      </c>
      <c r="L6903">
        <v>0</v>
      </c>
      <c r="AP6903">
        <v>1.59635E-12</v>
      </c>
      <c r="AQ6903">
        <v>329.9</v>
      </c>
      <c r="AR6903">
        <v>4.53287</v>
      </c>
      <c r="AS6903">
        <v>181.63200000000001</v>
      </c>
      <c r="AT6903">
        <v>4.7044000000000001E-3</v>
      </c>
      <c r="AU6903">
        <v>0.50037299999999996</v>
      </c>
      <c r="AV6903">
        <v>3.7269299999999999</v>
      </c>
      <c r="AW6903">
        <v>4.2077499999999999</v>
      </c>
      <c r="AX6903">
        <v>4.3557100000000002</v>
      </c>
      <c r="AZ6903">
        <v>0.99541400000000002</v>
      </c>
      <c r="BA6903">
        <v>597.65200000000004</v>
      </c>
      <c r="BB6903">
        <v>30.095800000000001</v>
      </c>
      <c r="BC6903">
        <v>4.50438E-4</v>
      </c>
    </row>
    <row r="6904" spans="1:55" hidden="1" x14ac:dyDescent="0.3">
      <c r="A6904" t="s">
        <v>32989</v>
      </c>
      <c r="B6904" t="s">
        <v>32990</v>
      </c>
      <c r="C6904" t="s">
        <v>32991</v>
      </c>
      <c r="D6904" t="s">
        <v>32992</v>
      </c>
      <c r="E6904">
        <v>712.56500000000005</v>
      </c>
      <c r="F6904" t="s">
        <v>32993</v>
      </c>
      <c r="G6904">
        <v>3</v>
      </c>
      <c r="H6904" t="s">
        <v>76</v>
      </c>
      <c r="I6904" t="s">
        <v>32991</v>
      </c>
      <c r="J6904" t="s">
        <v>77</v>
      </c>
      <c r="K6904" t="s">
        <v>78</v>
      </c>
      <c r="L6904">
        <v>0</v>
      </c>
    </row>
    <row r="6905" spans="1:55" hidden="1" x14ac:dyDescent="0.3">
      <c r="A6905" t="s">
        <v>32994</v>
      </c>
      <c r="B6905" t="s">
        <v>32995</v>
      </c>
      <c r="C6905" t="s">
        <v>32996</v>
      </c>
      <c r="D6905" t="s">
        <v>32997</v>
      </c>
      <c r="E6905">
        <v>722.51599999999996</v>
      </c>
      <c r="F6905" t="s">
        <v>32998</v>
      </c>
      <c r="G6905">
        <v>3</v>
      </c>
      <c r="H6905" t="s">
        <v>76</v>
      </c>
      <c r="I6905" t="s">
        <v>32996</v>
      </c>
      <c r="J6905" t="s">
        <v>77</v>
      </c>
      <c r="K6905" t="s">
        <v>78</v>
      </c>
      <c r="L6905">
        <v>0</v>
      </c>
    </row>
    <row r="6906" spans="1:55" hidden="1" x14ac:dyDescent="0.3">
      <c r="A6906" t="s">
        <v>32999</v>
      </c>
      <c r="B6906" t="s">
        <v>33000</v>
      </c>
      <c r="C6906" t="s">
        <v>33001</v>
      </c>
      <c r="D6906" t="s">
        <v>33002</v>
      </c>
      <c r="E6906">
        <v>1026.4380000000001</v>
      </c>
      <c r="F6906" t="s">
        <v>33003</v>
      </c>
      <c r="G6906">
        <v>3</v>
      </c>
      <c r="H6906" t="s">
        <v>76</v>
      </c>
      <c r="I6906" t="s">
        <v>33001</v>
      </c>
      <c r="J6906" t="s">
        <v>77</v>
      </c>
      <c r="K6906" t="s">
        <v>78</v>
      </c>
      <c r="L6906">
        <v>0</v>
      </c>
      <c r="AP6906">
        <v>4.7196700000000002E-12</v>
      </c>
      <c r="AQ6906">
        <v>2.6553100000000001</v>
      </c>
      <c r="AR6906">
        <v>4.2755200000000002</v>
      </c>
      <c r="AS6906">
        <v>159.19800000000001</v>
      </c>
      <c r="AT6906">
        <v>1.94822E-10</v>
      </c>
      <c r="AU6906">
        <v>0.20905899999999999</v>
      </c>
      <c r="AV6906">
        <v>5.9912900000000002</v>
      </c>
      <c r="AW6906">
        <v>-0.58300099999999999</v>
      </c>
      <c r="AX6906">
        <v>192.80099999999999</v>
      </c>
      <c r="AY6906">
        <v>7.1662400000000002</v>
      </c>
      <c r="BA6906">
        <v>226.93199999999999</v>
      </c>
      <c r="BB6906">
        <v>5.1340700000000001E-4</v>
      </c>
      <c r="BC6906">
        <v>9.4896200000000003E-4</v>
      </c>
    </row>
    <row r="6907" spans="1:55" hidden="1" x14ac:dyDescent="0.3">
      <c r="A6907" t="s">
        <v>33004</v>
      </c>
      <c r="B6907" t="s">
        <v>33005</v>
      </c>
      <c r="C6907" t="s">
        <v>33006</v>
      </c>
      <c r="D6907" t="s">
        <v>33007</v>
      </c>
      <c r="E6907">
        <v>526.49199999999996</v>
      </c>
      <c r="F6907" t="s">
        <v>19936</v>
      </c>
      <c r="G6907">
        <v>3</v>
      </c>
      <c r="H6907" t="s">
        <v>76</v>
      </c>
      <c r="I6907" t="s">
        <v>33006</v>
      </c>
      <c r="J6907" t="s">
        <v>77</v>
      </c>
      <c r="K6907" t="s">
        <v>78</v>
      </c>
      <c r="L6907">
        <v>0</v>
      </c>
    </row>
    <row r="6908" spans="1:55" hidden="1" x14ac:dyDescent="0.3">
      <c r="A6908" t="s">
        <v>33008</v>
      </c>
      <c r="B6908" t="s">
        <v>33009</v>
      </c>
      <c r="C6908" t="s">
        <v>33010</v>
      </c>
      <c r="D6908" t="s">
        <v>33011</v>
      </c>
      <c r="E6908">
        <v>526.49199999999996</v>
      </c>
      <c r="F6908" t="s">
        <v>19936</v>
      </c>
      <c r="G6908">
        <v>3</v>
      </c>
      <c r="H6908" t="s">
        <v>76</v>
      </c>
      <c r="I6908" t="s">
        <v>33010</v>
      </c>
      <c r="J6908" t="s">
        <v>77</v>
      </c>
      <c r="K6908" t="s">
        <v>78</v>
      </c>
      <c r="L6908">
        <v>0</v>
      </c>
    </row>
    <row r="6909" spans="1:55" hidden="1" x14ac:dyDescent="0.3">
      <c r="A6909" t="s">
        <v>33012</v>
      </c>
      <c r="B6909" t="s">
        <v>33013</v>
      </c>
      <c r="C6909" t="s">
        <v>33014</v>
      </c>
      <c r="D6909" t="s">
        <v>33015</v>
      </c>
      <c r="E6909">
        <v>680.47900000000004</v>
      </c>
      <c r="F6909" t="s">
        <v>33016</v>
      </c>
      <c r="G6909">
        <v>3</v>
      </c>
      <c r="H6909" t="s">
        <v>76</v>
      </c>
      <c r="I6909" t="s">
        <v>33014</v>
      </c>
      <c r="J6909" t="s">
        <v>77</v>
      </c>
      <c r="K6909" t="s">
        <v>78</v>
      </c>
      <c r="L6909">
        <v>0</v>
      </c>
    </row>
    <row r="6910" spans="1:55" hidden="1" x14ac:dyDescent="0.3">
      <c r="A6910" t="s">
        <v>33017</v>
      </c>
      <c r="B6910" t="s">
        <v>33018</v>
      </c>
      <c r="C6910" t="s">
        <v>33019</v>
      </c>
      <c r="D6910" t="s">
        <v>33020</v>
      </c>
      <c r="E6910">
        <v>510.49299999999999</v>
      </c>
      <c r="F6910" t="s">
        <v>33021</v>
      </c>
      <c r="G6910">
        <v>3</v>
      </c>
      <c r="H6910" t="s">
        <v>76</v>
      </c>
      <c r="I6910" t="s">
        <v>33019</v>
      </c>
      <c r="J6910" t="s">
        <v>77</v>
      </c>
      <c r="K6910" t="s">
        <v>78</v>
      </c>
      <c r="L6910">
        <v>0</v>
      </c>
    </row>
    <row r="6911" spans="1:55" hidden="1" x14ac:dyDescent="0.3">
      <c r="A6911" t="s">
        <v>33022</v>
      </c>
      <c r="B6911" t="s">
        <v>33023</v>
      </c>
      <c r="C6911" t="s">
        <v>33024</v>
      </c>
      <c r="D6911" t="s">
        <v>33025</v>
      </c>
      <c r="E6911">
        <v>482.43900000000002</v>
      </c>
      <c r="F6911" t="s">
        <v>33026</v>
      </c>
      <c r="G6911">
        <v>3</v>
      </c>
      <c r="H6911" t="s">
        <v>76</v>
      </c>
      <c r="I6911" t="s">
        <v>33024</v>
      </c>
      <c r="J6911" t="s">
        <v>77</v>
      </c>
      <c r="K6911" t="s">
        <v>78</v>
      </c>
      <c r="L6911">
        <v>0</v>
      </c>
    </row>
    <row r="6912" spans="1:55" x14ac:dyDescent="0.3">
      <c r="A6912" t="s">
        <v>33027</v>
      </c>
      <c r="B6912" t="s">
        <v>33028</v>
      </c>
      <c r="C6912" t="s">
        <v>33029</v>
      </c>
      <c r="D6912" t="s">
        <v>33030</v>
      </c>
      <c r="E6912">
        <v>214.09899999999999</v>
      </c>
      <c r="F6912" t="s">
        <v>33031</v>
      </c>
      <c r="G6912">
        <v>2</v>
      </c>
      <c r="H6912" t="s">
        <v>115</v>
      </c>
      <c r="I6912" t="s">
        <v>33029</v>
      </c>
      <c r="J6912" t="s">
        <v>77</v>
      </c>
      <c r="K6912" t="s">
        <v>116</v>
      </c>
      <c r="L6912">
        <v>0</v>
      </c>
      <c r="BB6912">
        <v>2.7774299999999999E-5</v>
      </c>
    </row>
    <row r="6913" spans="1:55" x14ac:dyDescent="0.3">
      <c r="A6913" t="s">
        <v>33032</v>
      </c>
      <c r="B6913" t="s">
        <v>33033</v>
      </c>
      <c r="C6913" t="s">
        <v>33034</v>
      </c>
      <c r="D6913" t="s">
        <v>33035</v>
      </c>
      <c r="E6913">
        <v>275.13499999999999</v>
      </c>
      <c r="F6913" t="s">
        <v>33036</v>
      </c>
      <c r="G6913">
        <v>2</v>
      </c>
      <c r="H6913" t="s">
        <v>115</v>
      </c>
      <c r="I6913" t="s">
        <v>33034</v>
      </c>
      <c r="J6913" t="s">
        <v>77</v>
      </c>
      <c r="K6913" t="s">
        <v>116</v>
      </c>
      <c r="L6913">
        <v>0</v>
      </c>
    </row>
    <row r="6914" spans="1:55" hidden="1" x14ac:dyDescent="0.3">
      <c r="A6914" t="s">
        <v>33037</v>
      </c>
      <c r="B6914" t="s">
        <v>33038</v>
      </c>
      <c r="C6914" t="s">
        <v>33039</v>
      </c>
      <c r="D6914" t="s">
        <v>33040</v>
      </c>
      <c r="E6914">
        <v>436.05200000000002</v>
      </c>
      <c r="F6914" t="s">
        <v>25114</v>
      </c>
      <c r="G6914">
        <v>4</v>
      </c>
      <c r="H6914" t="s">
        <v>137</v>
      </c>
      <c r="I6914" t="s">
        <v>33039</v>
      </c>
      <c r="J6914" t="s">
        <v>77</v>
      </c>
      <c r="K6914" t="s">
        <v>139</v>
      </c>
      <c r="L6914">
        <v>0</v>
      </c>
      <c r="AP6914">
        <v>8.2689199999999997E-13</v>
      </c>
      <c r="AQ6914">
        <v>4.9510399999999999</v>
      </c>
      <c r="AR6914">
        <v>4.7523799999999996</v>
      </c>
      <c r="AS6914">
        <v>187.07499999999999</v>
      </c>
      <c r="AT6914">
        <v>1.9633900000000001E-10</v>
      </c>
      <c r="AU6914">
        <v>0.653111</v>
      </c>
      <c r="AV6914">
        <v>4.0784900000000004</v>
      </c>
      <c r="AW6914">
        <v>2.79081</v>
      </c>
      <c r="AX6914">
        <v>78.006200000000007</v>
      </c>
      <c r="AY6914">
        <v>0.68593499999999996</v>
      </c>
      <c r="BA6914">
        <v>3567.37</v>
      </c>
      <c r="BB6914">
        <v>5.2103900000000002E-2</v>
      </c>
      <c r="BC6914">
        <v>3.0748399999999999E-2</v>
      </c>
    </row>
    <row r="6915" spans="1:55" hidden="1" x14ac:dyDescent="0.3">
      <c r="A6915" t="s">
        <v>32958</v>
      </c>
      <c r="B6915" t="s">
        <v>32959</v>
      </c>
      <c r="C6915" t="s">
        <v>32960</v>
      </c>
      <c r="D6915" t="s">
        <v>32961</v>
      </c>
      <c r="E6915">
        <v>332.166</v>
      </c>
      <c r="F6915" t="s">
        <v>20486</v>
      </c>
      <c r="G6915">
        <v>4</v>
      </c>
      <c r="H6915" t="s">
        <v>69</v>
      </c>
      <c r="I6915" t="s">
        <v>32960</v>
      </c>
      <c r="J6915" t="s">
        <v>77</v>
      </c>
      <c r="K6915" t="s">
        <v>100</v>
      </c>
      <c r="L6915">
        <v>0</v>
      </c>
      <c r="AP6915">
        <v>3.5452000000000002E-11</v>
      </c>
      <c r="AQ6915">
        <v>90.700900000000004</v>
      </c>
      <c r="AR6915">
        <v>4.4721200000000003</v>
      </c>
      <c r="AS6915">
        <v>113.955</v>
      </c>
      <c r="AT6915">
        <v>6.9639600000000003E-6</v>
      </c>
      <c r="AU6915">
        <v>0.86983699999999997</v>
      </c>
      <c r="AV6915">
        <v>3.9552200000000002</v>
      </c>
      <c r="AW6915">
        <v>3.63619</v>
      </c>
      <c r="AX6915">
        <v>5.8127700000000004</v>
      </c>
      <c r="BA6915">
        <v>1831.51</v>
      </c>
      <c r="BB6915">
        <v>0.23181599999999999</v>
      </c>
      <c r="BC6915">
        <v>9.80105E-4</v>
      </c>
    </row>
    <row r="6916" spans="1:55" hidden="1" x14ac:dyDescent="0.3">
      <c r="A6916" t="s">
        <v>33041</v>
      </c>
      <c r="B6916" t="s">
        <v>33042</v>
      </c>
      <c r="C6916" t="s">
        <v>33043</v>
      </c>
      <c r="D6916" t="s">
        <v>33044</v>
      </c>
      <c r="E6916">
        <v>396.09899999999999</v>
      </c>
      <c r="F6916" t="s">
        <v>28305</v>
      </c>
      <c r="G6916">
        <v>4</v>
      </c>
      <c r="H6916" t="s">
        <v>69</v>
      </c>
      <c r="I6916" t="s">
        <v>33043</v>
      </c>
      <c r="J6916" t="s">
        <v>77</v>
      </c>
      <c r="K6916" t="s">
        <v>100</v>
      </c>
      <c r="L6916">
        <v>0</v>
      </c>
    </row>
    <row r="6917" spans="1:55" x14ac:dyDescent="0.3">
      <c r="A6917" t="s">
        <v>33049</v>
      </c>
      <c r="B6917" t="s">
        <v>33050</v>
      </c>
      <c r="C6917" t="s">
        <v>33051</v>
      </c>
      <c r="D6917" t="s">
        <v>33052</v>
      </c>
      <c r="E6917">
        <v>184.55</v>
      </c>
      <c r="F6917" t="s">
        <v>33053</v>
      </c>
      <c r="G6917">
        <v>1</v>
      </c>
      <c r="H6917" t="s">
        <v>115</v>
      </c>
      <c r="I6917" t="s">
        <v>33051</v>
      </c>
      <c r="J6917" t="s">
        <v>77</v>
      </c>
      <c r="K6917" t="s">
        <v>116</v>
      </c>
      <c r="L6917">
        <v>0</v>
      </c>
    </row>
    <row r="6918" spans="1:55" x14ac:dyDescent="0.3">
      <c r="A6918" t="s">
        <v>33054</v>
      </c>
      <c r="B6918" t="s">
        <v>33055</v>
      </c>
      <c r="C6918" t="s">
        <v>33056</v>
      </c>
      <c r="D6918" t="s">
        <v>33057</v>
      </c>
      <c r="E6918">
        <v>335.13400000000001</v>
      </c>
      <c r="F6918" t="s">
        <v>19040</v>
      </c>
      <c r="G6918">
        <v>3</v>
      </c>
      <c r="H6918" t="s">
        <v>115</v>
      </c>
      <c r="I6918" t="s">
        <v>33056</v>
      </c>
      <c r="J6918" t="s">
        <v>77</v>
      </c>
      <c r="K6918" t="s">
        <v>116</v>
      </c>
      <c r="L6918">
        <v>0</v>
      </c>
      <c r="AP6918">
        <v>2.42773E-13</v>
      </c>
      <c r="AQ6918">
        <v>308.06900000000002</v>
      </c>
      <c r="AR6918">
        <v>3.5518399999999999</v>
      </c>
      <c r="AS6918">
        <v>206.499</v>
      </c>
      <c r="AT6918">
        <v>6.23061E-6</v>
      </c>
      <c r="AU6918">
        <v>0.46242699999999998</v>
      </c>
      <c r="AV6918">
        <v>5.0751299999999997</v>
      </c>
      <c r="AW6918">
        <v>4.1941600000000001</v>
      </c>
      <c r="AX6918">
        <v>43.045099999999998</v>
      </c>
      <c r="AY6918">
        <v>4.4795299999999996</v>
      </c>
      <c r="BA6918">
        <v>2607.3200000000002</v>
      </c>
      <c r="BB6918">
        <v>3.9404899999999999E-4</v>
      </c>
      <c r="BC6918">
        <v>2.4546000000000002E-4</v>
      </c>
    </row>
    <row r="6919" spans="1:55" x14ac:dyDescent="0.3">
      <c r="A6919" t="s">
        <v>33058</v>
      </c>
      <c r="B6919" t="s">
        <v>33059</v>
      </c>
      <c r="C6919" t="s">
        <v>33060</v>
      </c>
      <c r="D6919" t="s">
        <v>33061</v>
      </c>
      <c r="E6919">
        <v>253.172</v>
      </c>
      <c r="F6919" t="s">
        <v>16137</v>
      </c>
      <c r="G6919">
        <v>2</v>
      </c>
      <c r="H6919" t="s">
        <v>115</v>
      </c>
      <c r="I6919" t="s">
        <v>33060</v>
      </c>
      <c r="J6919" t="s">
        <v>77</v>
      </c>
      <c r="K6919" t="s">
        <v>116</v>
      </c>
      <c r="L6919">
        <v>0</v>
      </c>
      <c r="AP6919">
        <v>5.4694299999999996E-12</v>
      </c>
      <c r="AQ6919">
        <v>13.446300000000001</v>
      </c>
      <c r="AR6919">
        <v>4.4486999999999997</v>
      </c>
      <c r="AS6919">
        <v>279.90600000000001</v>
      </c>
      <c r="AT6919">
        <v>5.7926499999999999E-7</v>
      </c>
      <c r="AU6919">
        <v>8.7011699999999997E-2</v>
      </c>
      <c r="AV6919">
        <v>7.45181</v>
      </c>
      <c r="AW6919">
        <v>2.9415399999999998</v>
      </c>
      <c r="AX6919">
        <v>138.559</v>
      </c>
      <c r="AY6919">
        <v>9.0702700000000007</v>
      </c>
      <c r="BA6919">
        <v>136.12299999999999</v>
      </c>
      <c r="BB6919">
        <v>9.9400200000000004E-5</v>
      </c>
      <c r="BC6919">
        <v>1.05641E-3</v>
      </c>
    </row>
    <row r="6920" spans="1:55" hidden="1" x14ac:dyDescent="0.3">
      <c r="A6920" t="s">
        <v>33045</v>
      </c>
      <c r="B6920" t="s">
        <v>33046</v>
      </c>
      <c r="C6920" t="s">
        <v>33047</v>
      </c>
      <c r="D6920" t="s">
        <v>33048</v>
      </c>
      <c r="E6920">
        <v>524.01199999999994</v>
      </c>
      <c r="F6920" t="s">
        <v>30910</v>
      </c>
      <c r="G6920">
        <v>4</v>
      </c>
      <c r="H6920" t="s">
        <v>69</v>
      </c>
      <c r="I6920" t="s">
        <v>33047</v>
      </c>
      <c r="J6920" t="s">
        <v>77</v>
      </c>
      <c r="K6920" t="s">
        <v>100</v>
      </c>
      <c r="L6920">
        <v>0</v>
      </c>
      <c r="AP6920">
        <v>3.55673E-14</v>
      </c>
      <c r="AQ6920">
        <v>3859.47</v>
      </c>
      <c r="AR6920">
        <v>4.9887499999999996</v>
      </c>
      <c r="AS6920">
        <v>159.17599999999999</v>
      </c>
      <c r="AT6920">
        <v>1.0535900000000001E-3</v>
      </c>
      <c r="AU6920">
        <v>1.3110999999999999</v>
      </c>
      <c r="AV6920">
        <v>3.95865</v>
      </c>
      <c r="AW6920">
        <v>6.3706100000000001</v>
      </c>
      <c r="AX6920">
        <v>3.05585</v>
      </c>
      <c r="BA6920">
        <v>71942</v>
      </c>
      <c r="BB6920">
        <v>0.184085</v>
      </c>
      <c r="BC6920">
        <v>9.6171300000000002E-6</v>
      </c>
    </row>
    <row r="6921" spans="1:55" hidden="1" x14ac:dyDescent="0.3">
      <c r="A6921" t="s">
        <v>33066</v>
      </c>
      <c r="B6921" t="s">
        <v>33067</v>
      </c>
      <c r="C6921" t="s">
        <v>33068</v>
      </c>
      <c r="D6921" t="s">
        <v>33069</v>
      </c>
      <c r="E6921">
        <v>549.24</v>
      </c>
      <c r="F6921" t="s">
        <v>33070</v>
      </c>
      <c r="G6921">
        <v>6</v>
      </c>
      <c r="H6921" t="s">
        <v>76</v>
      </c>
      <c r="I6921" t="s">
        <v>33068</v>
      </c>
      <c r="J6921" t="s">
        <v>77</v>
      </c>
      <c r="K6921" t="s">
        <v>78</v>
      </c>
      <c r="L6921">
        <v>0</v>
      </c>
      <c r="BB6921">
        <v>1.92111E-5</v>
      </c>
    </row>
    <row r="6922" spans="1:55" x14ac:dyDescent="0.3">
      <c r="A6922" t="s">
        <v>33071</v>
      </c>
      <c r="B6922" t="s">
        <v>33072</v>
      </c>
      <c r="C6922" t="s">
        <v>33073</v>
      </c>
      <c r="D6922" t="s">
        <v>33074</v>
      </c>
      <c r="E6922">
        <v>364.17599999999999</v>
      </c>
      <c r="F6922" t="s">
        <v>33075</v>
      </c>
      <c r="G6922">
        <v>3</v>
      </c>
      <c r="H6922" t="s">
        <v>115</v>
      </c>
      <c r="I6922" t="s">
        <v>33073</v>
      </c>
      <c r="J6922" t="s">
        <v>77</v>
      </c>
      <c r="K6922" t="s">
        <v>116</v>
      </c>
      <c r="L6922">
        <v>0</v>
      </c>
      <c r="AP6922">
        <v>3.40687E-12</v>
      </c>
      <c r="AQ6922">
        <v>6.1330999999999998</v>
      </c>
      <c r="AR6922">
        <v>3.5476899999999998</v>
      </c>
      <c r="AS6922">
        <v>314.49700000000001</v>
      </c>
      <c r="AT6922">
        <v>1.05183E-6</v>
      </c>
      <c r="AU6922">
        <v>0.80491599999999996</v>
      </c>
      <c r="AV6922">
        <v>8.6181099999999997</v>
      </c>
      <c r="AW6922">
        <v>4.3846499999999997</v>
      </c>
      <c r="AX6922">
        <v>111.21899999999999</v>
      </c>
      <c r="AY6922">
        <v>9.52956</v>
      </c>
      <c r="BA6922">
        <v>1884.29</v>
      </c>
      <c r="BB6922">
        <v>2.7295700000000001E-6</v>
      </c>
      <c r="BC6922">
        <v>5.6598899999999999E-6</v>
      </c>
    </row>
    <row r="6923" spans="1:55" x14ac:dyDescent="0.3">
      <c r="A6923" t="s">
        <v>33076</v>
      </c>
      <c r="B6923" t="s">
        <v>33077</v>
      </c>
      <c r="C6923" t="s">
        <v>33078</v>
      </c>
      <c r="D6923" t="s">
        <v>33079</v>
      </c>
      <c r="E6923">
        <v>266.16699999999997</v>
      </c>
      <c r="F6923" t="s">
        <v>33080</v>
      </c>
      <c r="G6923">
        <v>2</v>
      </c>
      <c r="H6923" t="s">
        <v>115</v>
      </c>
      <c r="I6923" t="s">
        <v>33078</v>
      </c>
      <c r="J6923" t="s">
        <v>77</v>
      </c>
      <c r="K6923" t="s">
        <v>116</v>
      </c>
      <c r="L6923">
        <v>0</v>
      </c>
      <c r="AP6923">
        <v>3.11948E-12</v>
      </c>
      <c r="AQ6923">
        <v>55.574100000000001</v>
      </c>
      <c r="AR6923">
        <v>3.5577899999999998</v>
      </c>
      <c r="AS6923">
        <v>206.21299999999999</v>
      </c>
      <c r="AT6923">
        <v>8.1600500000000003E-8</v>
      </c>
      <c r="AU6923">
        <v>0.17678099999999999</v>
      </c>
      <c r="AV6923">
        <v>5.6949699999999996</v>
      </c>
      <c r="AW6923">
        <v>3.2626900000000001</v>
      </c>
      <c r="AX6923">
        <v>77.1678</v>
      </c>
      <c r="BA6923">
        <v>140.99700000000001</v>
      </c>
      <c r="BB6923">
        <v>3.7360200000000003E-2</v>
      </c>
      <c r="BC6923">
        <v>1.13339E-3</v>
      </c>
    </row>
    <row r="6924" spans="1:55" hidden="1" x14ac:dyDescent="0.3">
      <c r="A6924" t="s">
        <v>33081</v>
      </c>
      <c r="B6924" t="s">
        <v>33082</v>
      </c>
      <c r="C6924" t="s">
        <v>33083</v>
      </c>
      <c r="D6924" t="s">
        <v>33084</v>
      </c>
      <c r="E6924">
        <v>474.14100000000002</v>
      </c>
      <c r="F6924" t="s">
        <v>33085</v>
      </c>
      <c r="G6924">
        <v>8</v>
      </c>
      <c r="H6924" t="s">
        <v>76</v>
      </c>
      <c r="I6924" t="s">
        <v>33083</v>
      </c>
      <c r="J6924" t="s">
        <v>77</v>
      </c>
      <c r="K6924" t="s">
        <v>303</v>
      </c>
      <c r="L6924">
        <v>0</v>
      </c>
      <c r="AP6924">
        <v>4.4160500000000002E-13</v>
      </c>
      <c r="AQ6924">
        <v>166.42699999999999</v>
      </c>
      <c r="AR6924">
        <v>4.4597699999999998</v>
      </c>
      <c r="AS6924">
        <v>138.75800000000001</v>
      </c>
      <c r="AT6924">
        <v>5.5643600000000002E-6</v>
      </c>
      <c r="AU6924">
        <v>6.38375</v>
      </c>
      <c r="AV6924">
        <v>3.8683200000000002</v>
      </c>
      <c r="AW6924">
        <v>4.3544299999999998</v>
      </c>
      <c r="AX6924">
        <v>23.341000000000001</v>
      </c>
      <c r="BA6924">
        <v>390.60899999999998</v>
      </c>
      <c r="BB6924">
        <v>12.0044</v>
      </c>
      <c r="BC6924">
        <v>8.1371199999999995E-7</v>
      </c>
    </row>
    <row r="6925" spans="1:55" hidden="1" x14ac:dyDescent="0.3">
      <c r="A6925" t="s">
        <v>33086</v>
      </c>
      <c r="B6925" t="s">
        <v>33087</v>
      </c>
      <c r="C6925" t="s">
        <v>33088</v>
      </c>
      <c r="D6925" t="s">
        <v>33089</v>
      </c>
      <c r="E6925">
        <v>234.166</v>
      </c>
      <c r="F6925" t="s">
        <v>20052</v>
      </c>
      <c r="G6925">
        <v>2</v>
      </c>
      <c r="H6925" t="s">
        <v>76</v>
      </c>
      <c r="I6925" t="s">
        <v>33088</v>
      </c>
      <c r="J6925" t="s">
        <v>77</v>
      </c>
      <c r="K6925" t="s">
        <v>78</v>
      </c>
      <c r="L6925">
        <v>0</v>
      </c>
    </row>
    <row r="6926" spans="1:55" hidden="1" x14ac:dyDescent="0.3">
      <c r="A6926" t="s">
        <v>33090</v>
      </c>
      <c r="B6926" t="s">
        <v>33091</v>
      </c>
      <c r="C6926" t="s">
        <v>33092</v>
      </c>
      <c r="D6926" t="s">
        <v>33093</v>
      </c>
      <c r="E6926">
        <v>598.10199999999998</v>
      </c>
      <c r="F6926" t="s">
        <v>33094</v>
      </c>
      <c r="G6926">
        <v>11</v>
      </c>
      <c r="H6926" t="s">
        <v>187</v>
      </c>
      <c r="I6926" t="s">
        <v>33092</v>
      </c>
      <c r="J6926" t="s">
        <v>77</v>
      </c>
      <c r="K6926" t="s">
        <v>12091</v>
      </c>
      <c r="L6926">
        <v>0</v>
      </c>
      <c r="BB6926">
        <v>74.620999999999995</v>
      </c>
    </row>
    <row r="6927" spans="1:55" hidden="1" x14ac:dyDescent="0.3">
      <c r="A6927" t="s">
        <v>33095</v>
      </c>
      <c r="B6927" t="s">
        <v>33096</v>
      </c>
      <c r="C6927" t="s">
        <v>33097</v>
      </c>
      <c r="D6927" t="s">
        <v>33098</v>
      </c>
      <c r="E6927">
        <v>1029.7719999999999</v>
      </c>
      <c r="F6927" t="s">
        <v>33099</v>
      </c>
      <c r="G6927">
        <v>3</v>
      </c>
      <c r="H6927" t="s">
        <v>76</v>
      </c>
      <c r="I6927" t="s">
        <v>33097</v>
      </c>
      <c r="J6927" t="s">
        <v>77</v>
      </c>
      <c r="K6927" t="s">
        <v>78</v>
      </c>
      <c r="L6927">
        <v>0</v>
      </c>
      <c r="AP6927">
        <v>4.7196700000000002E-12</v>
      </c>
      <c r="AQ6927">
        <v>2.6553100000000001</v>
      </c>
      <c r="AR6927">
        <v>4.2755200000000002</v>
      </c>
      <c r="AS6927">
        <v>159.19800000000001</v>
      </c>
      <c r="AT6927">
        <v>1.94822E-10</v>
      </c>
      <c r="AU6927">
        <v>0.20905899999999999</v>
      </c>
      <c r="AV6927">
        <v>5.9912900000000002</v>
      </c>
      <c r="AW6927">
        <v>-0.58307299999999995</v>
      </c>
      <c r="AX6927">
        <v>192.816</v>
      </c>
      <c r="AY6927">
        <v>7.1662400000000002</v>
      </c>
      <c r="BA6927">
        <v>226.93199999999999</v>
      </c>
      <c r="BB6927">
        <v>5.1340700000000001E-4</v>
      </c>
      <c r="BC6927">
        <v>9.4896200000000003E-4</v>
      </c>
    </row>
    <row r="6928" spans="1:55" hidden="1" x14ac:dyDescent="0.3">
      <c r="A6928" t="s">
        <v>33100</v>
      </c>
      <c r="B6928" t="s">
        <v>33101</v>
      </c>
      <c r="C6928" t="s">
        <v>33102</v>
      </c>
      <c r="D6928" t="s">
        <v>33103</v>
      </c>
      <c r="E6928">
        <v>1052.789</v>
      </c>
      <c r="F6928" t="s">
        <v>33104</v>
      </c>
      <c r="G6928">
        <v>3</v>
      </c>
      <c r="H6928" t="s">
        <v>76</v>
      </c>
      <c r="I6928" t="s">
        <v>33102</v>
      </c>
      <c r="J6928" t="s">
        <v>77</v>
      </c>
      <c r="K6928" t="s">
        <v>78</v>
      </c>
      <c r="L6928">
        <v>0</v>
      </c>
      <c r="AP6928">
        <v>4.7196700000000002E-12</v>
      </c>
      <c r="AQ6928">
        <v>2.6553100000000001</v>
      </c>
      <c r="AR6928">
        <v>4.2755200000000002</v>
      </c>
      <c r="AS6928">
        <v>159.19800000000001</v>
      </c>
      <c r="AT6928">
        <v>1.94822E-10</v>
      </c>
      <c r="AU6928">
        <v>0.20905899999999999</v>
      </c>
      <c r="AV6928">
        <v>5.9912900000000002</v>
      </c>
      <c r="AW6928">
        <v>-0.58354499999999998</v>
      </c>
      <c r="AX6928">
        <v>173.36500000000001</v>
      </c>
      <c r="AY6928">
        <v>7.1662400000000002</v>
      </c>
      <c r="BA6928">
        <v>226.93199999999999</v>
      </c>
      <c r="BB6928">
        <v>5.1340700000000001E-4</v>
      </c>
      <c r="BC6928">
        <v>9.4896200000000003E-4</v>
      </c>
    </row>
    <row r="6929" spans="1:55" x14ac:dyDescent="0.3">
      <c r="A6929" t="s">
        <v>33105</v>
      </c>
      <c r="B6929" t="s">
        <v>33106</v>
      </c>
      <c r="C6929" t="s">
        <v>33107</v>
      </c>
      <c r="D6929" t="s">
        <v>33108</v>
      </c>
      <c r="E6929">
        <v>211.124</v>
      </c>
      <c r="F6929" t="s">
        <v>33109</v>
      </c>
      <c r="G6929">
        <v>1</v>
      </c>
      <c r="H6929" t="s">
        <v>115</v>
      </c>
      <c r="I6929" t="s">
        <v>33107</v>
      </c>
      <c r="J6929" t="s">
        <v>77</v>
      </c>
      <c r="K6929" t="s">
        <v>116</v>
      </c>
      <c r="L6929">
        <v>0</v>
      </c>
      <c r="BB6929">
        <v>1.98836E-10</v>
      </c>
    </row>
    <row r="6930" spans="1:55" hidden="1" x14ac:dyDescent="0.3">
      <c r="A6930" t="s">
        <v>33110</v>
      </c>
      <c r="B6930" t="s">
        <v>33111</v>
      </c>
      <c r="C6930" t="s">
        <v>33112</v>
      </c>
      <c r="D6930" t="s">
        <v>33113</v>
      </c>
      <c r="E6930">
        <v>258.09199999999998</v>
      </c>
      <c r="F6930" t="s">
        <v>24070</v>
      </c>
      <c r="G6930">
        <v>2</v>
      </c>
      <c r="H6930" t="s">
        <v>76</v>
      </c>
      <c r="I6930" t="s">
        <v>33112</v>
      </c>
      <c r="J6930" t="s">
        <v>77</v>
      </c>
      <c r="K6930" t="s">
        <v>78</v>
      </c>
      <c r="L6930">
        <v>0</v>
      </c>
      <c r="BB6930">
        <v>2.2703799999999998</v>
      </c>
    </row>
    <row r="6931" spans="1:55" hidden="1" x14ac:dyDescent="0.3">
      <c r="A6931" t="s">
        <v>33114</v>
      </c>
      <c r="B6931" t="s">
        <v>33115</v>
      </c>
      <c r="C6931" t="s">
        <v>33116</v>
      </c>
      <c r="D6931" t="s">
        <v>33117</v>
      </c>
      <c r="E6931">
        <v>514.25800000000004</v>
      </c>
      <c r="F6931" t="s">
        <v>33118</v>
      </c>
      <c r="G6931">
        <v>4</v>
      </c>
      <c r="H6931" t="s">
        <v>76</v>
      </c>
      <c r="I6931" t="s">
        <v>33116</v>
      </c>
      <c r="J6931" t="s">
        <v>77</v>
      </c>
      <c r="K6931" t="s">
        <v>78</v>
      </c>
      <c r="L6931">
        <v>0</v>
      </c>
      <c r="AP6931">
        <v>1.4544800000000001E-11</v>
      </c>
      <c r="AQ6931">
        <v>2060.17</v>
      </c>
      <c r="AR6931">
        <v>5.7469200000000003</v>
      </c>
      <c r="AS6931">
        <v>307.77600000000001</v>
      </c>
      <c r="AT6931">
        <v>4.27986E-7</v>
      </c>
      <c r="AU6931">
        <v>4.5242300000000002</v>
      </c>
      <c r="AV6931">
        <v>7.3813800000000001</v>
      </c>
      <c r="AW6931">
        <v>9.1921199999999992</v>
      </c>
      <c r="AX6931">
        <v>-34.3461</v>
      </c>
      <c r="BA6931">
        <v>31280</v>
      </c>
      <c r="BB6931">
        <v>1.7632400000000001E-5</v>
      </c>
      <c r="BC6931">
        <v>2.323E-6</v>
      </c>
    </row>
    <row r="6932" spans="1:55" hidden="1" x14ac:dyDescent="0.3">
      <c r="A6932" t="s">
        <v>33119</v>
      </c>
      <c r="B6932" t="s">
        <v>33120</v>
      </c>
      <c r="C6932" t="s">
        <v>33121</v>
      </c>
      <c r="D6932" t="s">
        <v>33122</v>
      </c>
      <c r="E6932">
        <v>415.12</v>
      </c>
      <c r="F6932" t="s">
        <v>33123</v>
      </c>
      <c r="G6932">
        <v>1</v>
      </c>
      <c r="H6932" t="s">
        <v>76</v>
      </c>
      <c r="I6932" t="s">
        <v>33121</v>
      </c>
      <c r="J6932" t="s">
        <v>77</v>
      </c>
      <c r="K6932" t="s">
        <v>78</v>
      </c>
      <c r="L6932">
        <v>0</v>
      </c>
      <c r="AP6932">
        <v>4.7053899999999996E-13</v>
      </c>
      <c r="AQ6932">
        <v>917.42700000000002</v>
      </c>
      <c r="AR6932">
        <v>6.86015</v>
      </c>
      <c r="AS6932">
        <v>106.75700000000001</v>
      </c>
      <c r="AT6932">
        <v>1.16355E-2</v>
      </c>
      <c r="AU6932">
        <v>0.27926899999999999</v>
      </c>
      <c r="AV6932">
        <v>1.2196</v>
      </c>
      <c r="AW6932">
        <v>9.2301599999999997</v>
      </c>
      <c r="AX6932">
        <v>28.434000000000001</v>
      </c>
      <c r="AY6932">
        <v>5.3163799999999997</v>
      </c>
      <c r="BA6932">
        <v>209436</v>
      </c>
      <c r="BB6932">
        <v>66.355500000000006</v>
      </c>
      <c r="BC6932">
        <v>2.6235199999999999E-5</v>
      </c>
    </row>
    <row r="6933" spans="1:55" hidden="1" x14ac:dyDescent="0.3">
      <c r="A6933" t="s">
        <v>33124</v>
      </c>
      <c r="B6933" t="s">
        <v>33125</v>
      </c>
      <c r="C6933" t="s">
        <v>33126</v>
      </c>
      <c r="D6933" t="s">
        <v>33127</v>
      </c>
      <c r="E6933">
        <v>534.69000000000005</v>
      </c>
      <c r="F6933" t="s">
        <v>33128</v>
      </c>
      <c r="G6933">
        <v>7</v>
      </c>
      <c r="H6933" t="s">
        <v>76</v>
      </c>
      <c r="I6933" t="s">
        <v>33126</v>
      </c>
      <c r="J6933" t="s">
        <v>77</v>
      </c>
      <c r="K6933" t="s">
        <v>78</v>
      </c>
      <c r="L6933">
        <v>0</v>
      </c>
      <c r="BB6933">
        <v>5.1493100000000005E-4</v>
      </c>
    </row>
    <row r="6934" spans="1:55" hidden="1" x14ac:dyDescent="0.3">
      <c r="A6934" t="s">
        <v>33129</v>
      </c>
      <c r="B6934" t="s">
        <v>33130</v>
      </c>
      <c r="C6934" t="s">
        <v>33131</v>
      </c>
      <c r="D6934" t="s">
        <v>33132</v>
      </c>
      <c r="E6934">
        <v>156.10400000000001</v>
      </c>
      <c r="F6934" t="s">
        <v>33133</v>
      </c>
      <c r="G6934">
        <v>1</v>
      </c>
      <c r="H6934" t="s">
        <v>76</v>
      </c>
      <c r="I6934" t="s">
        <v>33131</v>
      </c>
      <c r="J6934" t="s">
        <v>77</v>
      </c>
      <c r="K6934" t="s">
        <v>78</v>
      </c>
      <c r="L6934">
        <v>0</v>
      </c>
      <c r="BB6934">
        <v>3.7122199999999999</v>
      </c>
    </row>
    <row r="6935" spans="1:55" hidden="1" x14ac:dyDescent="0.3">
      <c r="A6935" t="s">
        <v>33134</v>
      </c>
      <c r="B6935" t="s">
        <v>33135</v>
      </c>
      <c r="C6935" t="s">
        <v>33136</v>
      </c>
      <c r="D6935" t="s">
        <v>33137</v>
      </c>
      <c r="E6935">
        <v>638.38</v>
      </c>
      <c r="F6935" t="s">
        <v>33138</v>
      </c>
      <c r="G6935">
        <v>8</v>
      </c>
      <c r="H6935" t="s">
        <v>76</v>
      </c>
      <c r="I6935" t="s">
        <v>33136</v>
      </c>
      <c r="J6935" t="s">
        <v>77</v>
      </c>
      <c r="K6935" t="s">
        <v>303</v>
      </c>
      <c r="L6935">
        <v>0</v>
      </c>
      <c r="AP6935">
        <v>1.47011E-11</v>
      </c>
      <c r="AQ6935">
        <v>173.78899999999999</v>
      </c>
      <c r="AR6935">
        <v>4.9622999999999999</v>
      </c>
      <c r="AS6935">
        <v>217.68199999999999</v>
      </c>
      <c r="AT6935">
        <v>1.7819499999999999E-11</v>
      </c>
      <c r="AU6935">
        <v>2.1634899999999999</v>
      </c>
      <c r="AV6935">
        <v>7.8404999999999996</v>
      </c>
      <c r="AW6935">
        <v>2.2333400000000001</v>
      </c>
      <c r="AX6935">
        <v>138.23500000000001</v>
      </c>
      <c r="AY6935">
        <v>4.4250600000000002</v>
      </c>
      <c r="BA6935">
        <v>125648</v>
      </c>
      <c r="BB6935">
        <v>1.47021E-4</v>
      </c>
      <c r="BC6935">
        <v>1.2911499999999999E-6</v>
      </c>
    </row>
    <row r="6936" spans="1:55" x14ac:dyDescent="0.3">
      <c r="A6936" t="s">
        <v>33139</v>
      </c>
      <c r="B6936" t="s">
        <v>33140</v>
      </c>
      <c r="C6936" t="s">
        <v>33141</v>
      </c>
      <c r="D6936" t="s">
        <v>33142</v>
      </c>
      <c r="E6936">
        <v>225.16200000000001</v>
      </c>
      <c r="F6936" t="s">
        <v>29182</v>
      </c>
      <c r="G6936">
        <v>2</v>
      </c>
      <c r="H6936" t="s">
        <v>115</v>
      </c>
      <c r="I6936" t="s">
        <v>33141</v>
      </c>
      <c r="J6936" t="s">
        <v>77</v>
      </c>
      <c r="K6936" t="s">
        <v>116</v>
      </c>
      <c r="L6936">
        <v>0</v>
      </c>
      <c r="BB6936">
        <v>6.0778699999999998E-2</v>
      </c>
    </row>
    <row r="6937" spans="1:55" hidden="1" x14ac:dyDescent="0.3">
      <c r="A6937" t="s">
        <v>33143</v>
      </c>
      <c r="B6937" t="s">
        <v>33144</v>
      </c>
      <c r="C6937" t="s">
        <v>33145</v>
      </c>
      <c r="D6937" t="s">
        <v>33146</v>
      </c>
      <c r="E6937">
        <v>170.131</v>
      </c>
      <c r="F6937" t="s">
        <v>33147</v>
      </c>
      <c r="G6937">
        <v>1</v>
      </c>
      <c r="H6937" t="s">
        <v>76</v>
      </c>
      <c r="I6937" t="s">
        <v>33145</v>
      </c>
      <c r="J6937" t="s">
        <v>77</v>
      </c>
      <c r="K6937" t="s">
        <v>78</v>
      </c>
      <c r="L6937">
        <v>0</v>
      </c>
    </row>
    <row r="6938" spans="1:55" hidden="1" x14ac:dyDescent="0.3">
      <c r="A6938" t="s">
        <v>33062</v>
      </c>
      <c r="B6938" t="s">
        <v>33063</v>
      </c>
      <c r="C6938" t="s">
        <v>33064</v>
      </c>
      <c r="D6938" t="s">
        <v>33065</v>
      </c>
      <c r="E6938">
        <v>468.16199999999998</v>
      </c>
      <c r="F6938" t="s">
        <v>19615</v>
      </c>
      <c r="G6938">
        <v>7</v>
      </c>
      <c r="H6938" t="s">
        <v>69</v>
      </c>
      <c r="I6938" t="s">
        <v>33064</v>
      </c>
      <c r="J6938" t="s">
        <v>77</v>
      </c>
      <c r="K6938" t="s">
        <v>100</v>
      </c>
      <c r="L6938">
        <v>0</v>
      </c>
      <c r="AP6938">
        <v>2.6080699999999999E-11</v>
      </c>
      <c r="AQ6938">
        <v>183.17599999999999</v>
      </c>
      <c r="AR6938">
        <v>4.46828</v>
      </c>
      <c r="AS6938">
        <v>140.08799999999999</v>
      </c>
      <c r="AT6938">
        <v>5.5305900000000002E-6</v>
      </c>
      <c r="AU6938">
        <v>6.5525399999999996</v>
      </c>
      <c r="AV6938">
        <v>3.96705</v>
      </c>
      <c r="AW6938">
        <v>4.4051799999999997</v>
      </c>
      <c r="AX6938">
        <v>1.9559299999999999</v>
      </c>
      <c r="BA6938">
        <v>264.92599999999999</v>
      </c>
      <c r="BB6938">
        <v>1.4713799999999999</v>
      </c>
      <c r="BC6938">
        <v>8.2349200000000003E-7</v>
      </c>
    </row>
    <row r="6939" spans="1:55" x14ac:dyDescent="0.3">
      <c r="A6939" t="s">
        <v>33152</v>
      </c>
      <c r="B6939" t="s">
        <v>33153</v>
      </c>
      <c r="C6939" t="s">
        <v>33154</v>
      </c>
      <c r="D6939" t="s">
        <v>33155</v>
      </c>
      <c r="E6939">
        <v>194.12899999999999</v>
      </c>
      <c r="F6939" t="s">
        <v>276</v>
      </c>
      <c r="G6939">
        <v>2</v>
      </c>
      <c r="H6939" t="s">
        <v>115</v>
      </c>
      <c r="I6939" t="s">
        <v>33154</v>
      </c>
      <c r="J6939" t="s">
        <v>77</v>
      </c>
      <c r="K6939" t="s">
        <v>116</v>
      </c>
      <c r="L6939">
        <v>0</v>
      </c>
    </row>
    <row r="6940" spans="1:55" hidden="1" x14ac:dyDescent="0.3">
      <c r="A6940" t="s">
        <v>33156</v>
      </c>
      <c r="B6940" t="s">
        <v>33157</v>
      </c>
      <c r="C6940" t="s">
        <v>33158</v>
      </c>
      <c r="D6940" t="s">
        <v>33159</v>
      </c>
      <c r="E6940">
        <v>328.15300000000002</v>
      </c>
      <c r="F6940" t="s">
        <v>4619</v>
      </c>
      <c r="G6940">
        <v>2</v>
      </c>
      <c r="H6940" t="s">
        <v>76</v>
      </c>
      <c r="I6940" t="s">
        <v>33158</v>
      </c>
      <c r="J6940" t="s">
        <v>77</v>
      </c>
      <c r="K6940" t="s">
        <v>78</v>
      </c>
      <c r="L6940">
        <v>0</v>
      </c>
      <c r="AP6940">
        <v>1.5586099999999999E-11</v>
      </c>
      <c r="AQ6940">
        <v>831.173</v>
      </c>
      <c r="AR6940">
        <v>4.5495299999999999</v>
      </c>
      <c r="AS6940">
        <v>108.99</v>
      </c>
      <c r="AT6940">
        <v>3.76152E-3</v>
      </c>
      <c r="AU6940">
        <v>0.59576399999999996</v>
      </c>
      <c r="AV6940">
        <v>3.3236699999999999</v>
      </c>
      <c r="AW6940">
        <v>7.0595600000000003</v>
      </c>
      <c r="AX6940">
        <v>-35.377200000000002</v>
      </c>
      <c r="BA6940">
        <v>40840</v>
      </c>
      <c r="BB6940">
        <v>42.9681</v>
      </c>
      <c r="BC6940">
        <v>8.3051499999999996E-5</v>
      </c>
    </row>
    <row r="6941" spans="1:55" x14ac:dyDescent="0.3">
      <c r="A6941" t="s">
        <v>33160</v>
      </c>
      <c r="B6941" t="s">
        <v>33161</v>
      </c>
      <c r="C6941" t="s">
        <v>33162</v>
      </c>
      <c r="D6941" t="s">
        <v>33163</v>
      </c>
      <c r="E6941">
        <v>234.19399999999999</v>
      </c>
      <c r="F6941" t="s">
        <v>33164</v>
      </c>
      <c r="G6941">
        <v>1</v>
      </c>
      <c r="H6941" t="s">
        <v>115</v>
      </c>
      <c r="I6941" t="s">
        <v>33162</v>
      </c>
      <c r="J6941" t="s">
        <v>77</v>
      </c>
      <c r="K6941" t="s">
        <v>116</v>
      </c>
      <c r="L6941">
        <v>0</v>
      </c>
    </row>
    <row r="6942" spans="1:55" hidden="1" x14ac:dyDescent="0.3">
      <c r="A6942" t="s">
        <v>33165</v>
      </c>
      <c r="B6942" t="s">
        <v>33166</v>
      </c>
      <c r="C6942" t="s">
        <v>33167</v>
      </c>
      <c r="D6942" t="s">
        <v>33168</v>
      </c>
      <c r="E6942">
        <v>146.08500000000001</v>
      </c>
      <c r="F6942" t="s">
        <v>16506</v>
      </c>
      <c r="G6942">
        <v>1</v>
      </c>
      <c r="H6942" t="s">
        <v>76</v>
      </c>
      <c r="I6942" t="s">
        <v>33167</v>
      </c>
      <c r="J6942" t="s">
        <v>77</v>
      </c>
      <c r="K6942" t="s">
        <v>78</v>
      </c>
      <c r="L6942">
        <v>0</v>
      </c>
      <c r="BB6942">
        <v>37.4985</v>
      </c>
    </row>
    <row r="6943" spans="1:55" hidden="1" x14ac:dyDescent="0.3">
      <c r="A6943" t="s">
        <v>33169</v>
      </c>
      <c r="B6943" t="s">
        <v>33170</v>
      </c>
      <c r="C6943" t="s">
        <v>33171</v>
      </c>
      <c r="D6943" t="s">
        <v>33172</v>
      </c>
      <c r="E6943">
        <v>500.65499999999997</v>
      </c>
      <c r="F6943" t="s">
        <v>33173</v>
      </c>
      <c r="G6943">
        <v>4</v>
      </c>
      <c r="H6943" t="s">
        <v>112</v>
      </c>
      <c r="I6943" t="s">
        <v>33171</v>
      </c>
      <c r="J6943" t="s">
        <v>77</v>
      </c>
      <c r="K6943" t="s">
        <v>113</v>
      </c>
      <c r="L6943">
        <v>0</v>
      </c>
    </row>
    <row r="6944" spans="1:55" x14ac:dyDescent="0.3">
      <c r="A6944" t="s">
        <v>33174</v>
      </c>
      <c r="B6944" t="s">
        <v>33175</v>
      </c>
      <c r="C6944" t="s">
        <v>33176</v>
      </c>
      <c r="D6944" t="s">
        <v>33177</v>
      </c>
      <c r="E6944">
        <v>267.24299999999999</v>
      </c>
      <c r="F6944" t="s">
        <v>33178</v>
      </c>
      <c r="G6944">
        <v>2</v>
      </c>
      <c r="H6944" t="s">
        <v>115</v>
      </c>
      <c r="I6944" t="s">
        <v>33176</v>
      </c>
      <c r="J6944" t="s">
        <v>77</v>
      </c>
      <c r="K6944" t="s">
        <v>116</v>
      </c>
      <c r="L6944">
        <v>0</v>
      </c>
    </row>
    <row r="6945" spans="1:55" x14ac:dyDescent="0.3">
      <c r="A6945" t="s">
        <v>33179</v>
      </c>
      <c r="B6945" t="s">
        <v>33180</v>
      </c>
      <c r="C6945" t="s">
        <v>33181</v>
      </c>
      <c r="D6945" t="s">
        <v>33182</v>
      </c>
      <c r="E6945">
        <v>571.19000000000005</v>
      </c>
      <c r="F6945" t="s">
        <v>33183</v>
      </c>
      <c r="G6945">
        <v>3</v>
      </c>
      <c r="H6945" t="s">
        <v>115</v>
      </c>
      <c r="I6945" t="s">
        <v>33181</v>
      </c>
      <c r="J6945" t="s">
        <v>77</v>
      </c>
      <c r="K6945" t="s">
        <v>116</v>
      </c>
      <c r="L6945">
        <v>0</v>
      </c>
      <c r="AP6945">
        <v>3.1059199999999999E-13</v>
      </c>
      <c r="AQ6945">
        <v>126.90900000000001</v>
      </c>
      <c r="AR6945">
        <v>4.4781599999999999</v>
      </c>
      <c r="AS6945">
        <v>212.80199999999999</v>
      </c>
      <c r="AT6945">
        <v>1.7420400000000001E-11</v>
      </c>
      <c r="AU6945">
        <v>3.17767</v>
      </c>
      <c r="AV6945">
        <v>8.75962</v>
      </c>
      <c r="AW6945">
        <v>5.6376200000000001</v>
      </c>
      <c r="AX6945">
        <v>93.622100000000003</v>
      </c>
      <c r="AY6945">
        <v>8.4239499999999996</v>
      </c>
      <c r="BA6945">
        <v>83958.8</v>
      </c>
      <c r="BB6945">
        <v>1.90395E-5</v>
      </c>
      <c r="BC6945">
        <v>5.3385200000000003E-7</v>
      </c>
    </row>
    <row r="6946" spans="1:55" hidden="1" x14ac:dyDescent="0.3">
      <c r="A6946" t="s">
        <v>33184</v>
      </c>
      <c r="B6946" t="s">
        <v>33185</v>
      </c>
      <c r="C6946" t="s">
        <v>33186</v>
      </c>
      <c r="D6946" t="s">
        <v>33187</v>
      </c>
      <c r="E6946">
        <v>607.30799999999999</v>
      </c>
      <c r="F6946" t="s">
        <v>33188</v>
      </c>
      <c r="G6946">
        <v>3</v>
      </c>
      <c r="H6946" t="s">
        <v>76</v>
      </c>
      <c r="I6946" t="s">
        <v>33186</v>
      </c>
      <c r="J6946" t="s">
        <v>77</v>
      </c>
      <c r="K6946" t="s">
        <v>78</v>
      </c>
      <c r="L6946">
        <v>0</v>
      </c>
      <c r="AP6946">
        <v>1.13919E-11</v>
      </c>
      <c r="AQ6946">
        <v>193.143</v>
      </c>
      <c r="AR6946">
        <v>5.6723299999999997</v>
      </c>
      <c r="AS6946">
        <v>232.82900000000001</v>
      </c>
      <c r="AT6946">
        <v>1.48387E-8</v>
      </c>
      <c r="AU6946">
        <v>5.0201500000000001</v>
      </c>
      <c r="AV6946">
        <v>7.1762899999999998</v>
      </c>
      <c r="AW6946">
        <v>4.9121600000000001</v>
      </c>
      <c r="AX6946">
        <v>18.8965</v>
      </c>
      <c r="AY6946">
        <v>9.9572299999999991</v>
      </c>
      <c r="BA6946">
        <v>231545</v>
      </c>
      <c r="BB6946">
        <v>3.5763100000000003E-5</v>
      </c>
      <c r="BC6946">
        <v>6.0081600000000005E-7</v>
      </c>
    </row>
    <row r="6947" spans="1:55" hidden="1" x14ac:dyDescent="0.3">
      <c r="A6947" t="s">
        <v>33189</v>
      </c>
      <c r="B6947" t="s">
        <v>33190</v>
      </c>
      <c r="C6947" t="s">
        <v>33191</v>
      </c>
      <c r="D6947" t="s">
        <v>33192</v>
      </c>
      <c r="E6947">
        <v>551.20000000000005</v>
      </c>
      <c r="F6947" t="s">
        <v>33193</v>
      </c>
      <c r="G6947">
        <v>3</v>
      </c>
      <c r="H6947" t="s">
        <v>76</v>
      </c>
      <c r="I6947" t="s">
        <v>33191</v>
      </c>
      <c r="J6947" t="s">
        <v>77</v>
      </c>
      <c r="K6947" t="s">
        <v>78</v>
      </c>
      <c r="L6947">
        <v>0</v>
      </c>
      <c r="AP6947">
        <v>3.1569599999999999E-12</v>
      </c>
      <c r="AQ6947">
        <v>88.396900000000002</v>
      </c>
      <c r="AR6947">
        <v>4.4630900000000002</v>
      </c>
      <c r="AS6947">
        <v>202.334</v>
      </c>
      <c r="AT6947">
        <v>1.3271E-10</v>
      </c>
      <c r="AU6947">
        <v>3.15042</v>
      </c>
      <c r="AV6947">
        <v>7.5436399999999999</v>
      </c>
      <c r="AW6947">
        <v>4.6844999999999999</v>
      </c>
      <c r="AX6947">
        <v>100.247</v>
      </c>
      <c r="AY6947">
        <v>10.2277</v>
      </c>
      <c r="BA6947">
        <v>16626.099999999999</v>
      </c>
      <c r="BB6947">
        <v>1.96549E-5</v>
      </c>
      <c r="BC6947">
        <v>8.3328299999999998E-7</v>
      </c>
    </row>
    <row r="6948" spans="1:55" hidden="1" x14ac:dyDescent="0.3">
      <c r="A6948" t="s">
        <v>33194</v>
      </c>
      <c r="B6948" t="s">
        <v>33195</v>
      </c>
      <c r="C6948" t="s">
        <v>33196</v>
      </c>
      <c r="D6948" t="s">
        <v>33197</v>
      </c>
      <c r="E6948">
        <v>163.09100000000001</v>
      </c>
      <c r="F6948" t="s">
        <v>33198</v>
      </c>
      <c r="G6948">
        <v>2</v>
      </c>
      <c r="H6948" t="s">
        <v>76</v>
      </c>
      <c r="I6948" t="s">
        <v>33196</v>
      </c>
      <c r="J6948" t="s">
        <v>61</v>
      </c>
      <c r="K6948" t="s">
        <v>84</v>
      </c>
      <c r="L6948">
        <v>0</v>
      </c>
      <c r="BB6948">
        <v>597.58000000000004</v>
      </c>
    </row>
    <row r="6949" spans="1:55" x14ac:dyDescent="0.3">
      <c r="A6949" t="s">
        <v>33199</v>
      </c>
      <c r="B6949" t="s">
        <v>33200</v>
      </c>
      <c r="C6949" t="s">
        <v>33201</v>
      </c>
      <c r="D6949" t="s">
        <v>33202</v>
      </c>
      <c r="E6949">
        <v>276.63</v>
      </c>
      <c r="F6949" t="s">
        <v>33203</v>
      </c>
      <c r="G6949">
        <v>2</v>
      </c>
      <c r="H6949" t="s">
        <v>115</v>
      </c>
      <c r="I6949" t="s">
        <v>33201</v>
      </c>
      <c r="J6949" t="s">
        <v>77</v>
      </c>
      <c r="K6949" t="s">
        <v>116</v>
      </c>
      <c r="L6949">
        <v>0</v>
      </c>
    </row>
    <row r="6950" spans="1:55" hidden="1" x14ac:dyDescent="0.3">
      <c r="A6950" t="s">
        <v>33204</v>
      </c>
      <c r="B6950" t="s">
        <v>33205</v>
      </c>
      <c r="C6950" t="s">
        <v>33206</v>
      </c>
      <c r="D6950" t="s">
        <v>33207</v>
      </c>
      <c r="E6950">
        <v>400.26</v>
      </c>
      <c r="F6950" t="s">
        <v>33208</v>
      </c>
      <c r="G6950">
        <v>4</v>
      </c>
      <c r="H6950" t="s">
        <v>76</v>
      </c>
      <c r="I6950" t="s">
        <v>33206</v>
      </c>
      <c r="J6950" t="s">
        <v>77</v>
      </c>
      <c r="K6950" t="s">
        <v>78</v>
      </c>
      <c r="L6950">
        <v>0</v>
      </c>
      <c r="AP6950">
        <v>1.79702E-11</v>
      </c>
      <c r="AQ6950">
        <v>2.5523199999999999</v>
      </c>
      <c r="AR6950">
        <v>5.1313199999999997</v>
      </c>
      <c r="AS6950">
        <v>240.767</v>
      </c>
      <c r="AT6950">
        <v>9.6106800000000006E-11</v>
      </c>
      <c r="AU6950">
        <v>0.675373</v>
      </c>
      <c r="AV6950">
        <v>5.6516900000000003</v>
      </c>
      <c r="AW6950">
        <v>2.7229700000000001</v>
      </c>
      <c r="AX6950">
        <v>71.809399999999997</v>
      </c>
      <c r="AY6950">
        <v>7.5840399999999999</v>
      </c>
      <c r="BA6950">
        <v>140.214</v>
      </c>
      <c r="BB6950">
        <v>6.07818E-6</v>
      </c>
      <c r="BC6950">
        <v>4.3951099999999998E-3</v>
      </c>
    </row>
    <row r="6951" spans="1:55" hidden="1" x14ac:dyDescent="0.3">
      <c r="A6951" t="s">
        <v>33209</v>
      </c>
      <c r="B6951" t="s">
        <v>33210</v>
      </c>
      <c r="C6951" t="s">
        <v>33211</v>
      </c>
      <c r="D6951" t="s">
        <v>33212</v>
      </c>
      <c r="E6951">
        <v>450.27</v>
      </c>
      <c r="F6951" t="s">
        <v>33213</v>
      </c>
      <c r="G6951">
        <v>5</v>
      </c>
      <c r="H6951" t="s">
        <v>76</v>
      </c>
      <c r="I6951" t="s">
        <v>33211</v>
      </c>
      <c r="J6951" t="s">
        <v>77</v>
      </c>
      <c r="K6951" t="s">
        <v>78</v>
      </c>
      <c r="L6951">
        <v>0</v>
      </c>
      <c r="BB6951">
        <v>1.8688299999999999E-5</v>
      </c>
    </row>
    <row r="6952" spans="1:55" hidden="1" x14ac:dyDescent="0.3">
      <c r="A6952" t="s">
        <v>33214</v>
      </c>
      <c r="B6952" t="s">
        <v>33215</v>
      </c>
      <c r="C6952" t="s">
        <v>33216</v>
      </c>
      <c r="D6952" t="s">
        <v>33217</v>
      </c>
      <c r="E6952">
        <v>550.28</v>
      </c>
      <c r="F6952" t="s">
        <v>33218</v>
      </c>
      <c r="G6952">
        <v>7</v>
      </c>
      <c r="H6952" t="s">
        <v>76</v>
      </c>
      <c r="I6952" t="s">
        <v>33216</v>
      </c>
      <c r="J6952" t="s">
        <v>77</v>
      </c>
      <c r="K6952" t="s">
        <v>78</v>
      </c>
      <c r="L6952">
        <v>0</v>
      </c>
      <c r="AP6952">
        <v>7.5680000000000001E-12</v>
      </c>
      <c r="AQ6952">
        <v>148.131</v>
      </c>
      <c r="AS6952">
        <v>215.696</v>
      </c>
      <c r="AT6952">
        <v>1.4538899999999999E-10</v>
      </c>
      <c r="AU6952">
        <v>3.1998899999999999</v>
      </c>
      <c r="AV6952">
        <v>7.5356100000000001</v>
      </c>
      <c r="AW6952">
        <v>5.3710100000000001</v>
      </c>
      <c r="AX6952">
        <v>77.5655</v>
      </c>
      <c r="AY6952">
        <v>5.9152899999999997</v>
      </c>
      <c r="BB6952">
        <v>3.15154E-5</v>
      </c>
      <c r="BC6952">
        <v>2.4469100000000001E-6</v>
      </c>
    </row>
    <row r="6953" spans="1:55" hidden="1" x14ac:dyDescent="0.3">
      <c r="A6953" t="s">
        <v>33219</v>
      </c>
      <c r="B6953" t="s">
        <v>33220</v>
      </c>
      <c r="C6953" t="s">
        <v>33221</v>
      </c>
      <c r="D6953" t="s">
        <v>33222</v>
      </c>
      <c r="E6953">
        <v>438.35</v>
      </c>
      <c r="F6953" t="s">
        <v>33223</v>
      </c>
      <c r="G6953">
        <v>4</v>
      </c>
      <c r="H6953" t="s">
        <v>76</v>
      </c>
      <c r="I6953" t="s">
        <v>33221</v>
      </c>
      <c r="J6953" t="s">
        <v>77</v>
      </c>
      <c r="K6953" t="s">
        <v>78</v>
      </c>
      <c r="L6953">
        <v>0</v>
      </c>
      <c r="AP6953">
        <v>1.7887300000000001E-11</v>
      </c>
      <c r="AQ6953">
        <v>2.63287</v>
      </c>
      <c r="AR6953">
        <v>5.1416199999999996</v>
      </c>
      <c r="AS6953">
        <v>223.83799999999999</v>
      </c>
      <c r="AT6953">
        <v>9.1728399999999997E-11</v>
      </c>
      <c r="AU6953">
        <v>0.44887100000000002</v>
      </c>
      <c r="AV6953">
        <v>7.5923600000000002</v>
      </c>
      <c r="AW6953">
        <v>0.642459</v>
      </c>
      <c r="AX6953">
        <v>101.929</v>
      </c>
      <c r="AY6953">
        <v>5.0312099999999997</v>
      </c>
      <c r="BA6953">
        <v>136.17099999999999</v>
      </c>
      <c r="BB6953">
        <v>3.65113E-7</v>
      </c>
      <c r="BC6953">
        <v>2.2988899999999999E-5</v>
      </c>
    </row>
    <row r="6954" spans="1:55" hidden="1" x14ac:dyDescent="0.3">
      <c r="A6954" t="s">
        <v>33224</v>
      </c>
      <c r="B6954" t="s">
        <v>33225</v>
      </c>
      <c r="C6954" t="s">
        <v>33226</v>
      </c>
      <c r="D6954" t="s">
        <v>33227</v>
      </c>
      <c r="E6954">
        <v>488.36</v>
      </c>
      <c r="F6954" t="s">
        <v>33228</v>
      </c>
      <c r="G6954">
        <v>5</v>
      </c>
      <c r="H6954" t="s">
        <v>76</v>
      </c>
      <c r="I6954" t="s">
        <v>33226</v>
      </c>
      <c r="J6954" t="s">
        <v>77</v>
      </c>
      <c r="K6954" t="s">
        <v>78</v>
      </c>
      <c r="L6954">
        <v>0</v>
      </c>
      <c r="AP6954">
        <v>1.47369E-11</v>
      </c>
      <c r="AQ6954">
        <v>2.6178599999999999</v>
      </c>
      <c r="AR6954">
        <v>5.1429499999999999</v>
      </c>
      <c r="AS6954">
        <v>211.28</v>
      </c>
      <c r="AT6954">
        <v>1.9126500000000001E-10</v>
      </c>
      <c r="AU6954">
        <v>0.44847799999999999</v>
      </c>
      <c r="AV6954">
        <v>7.7187099999999997</v>
      </c>
      <c r="AW6954">
        <v>0.61643700000000001</v>
      </c>
      <c r="AX6954">
        <v>77.1661</v>
      </c>
      <c r="AY6954">
        <v>4.9082999999999997</v>
      </c>
      <c r="BA6954">
        <v>341.33600000000001</v>
      </c>
      <c r="BB6954">
        <v>1.3450699999999999E-4</v>
      </c>
      <c r="BC6954">
        <v>3.7869199999999998E-6</v>
      </c>
    </row>
    <row r="6955" spans="1:55" hidden="1" x14ac:dyDescent="0.3">
      <c r="A6955" t="s">
        <v>33229</v>
      </c>
      <c r="B6955" t="s">
        <v>33230</v>
      </c>
      <c r="C6955" t="s">
        <v>33231</v>
      </c>
      <c r="D6955" t="s">
        <v>33232</v>
      </c>
      <c r="E6955">
        <v>538.37</v>
      </c>
      <c r="F6955" t="s">
        <v>33233</v>
      </c>
      <c r="G6955">
        <v>6</v>
      </c>
      <c r="H6955" t="s">
        <v>76</v>
      </c>
      <c r="I6955" t="s">
        <v>33231</v>
      </c>
      <c r="J6955" t="s">
        <v>77</v>
      </c>
      <c r="K6955" t="s">
        <v>78</v>
      </c>
      <c r="L6955">
        <v>0</v>
      </c>
      <c r="AP6955">
        <v>1.47181E-11</v>
      </c>
      <c r="AQ6955">
        <v>2.63279</v>
      </c>
      <c r="AR6955">
        <v>5.6916599999999997</v>
      </c>
      <c r="AS6955">
        <v>217.548</v>
      </c>
      <c r="AT6955">
        <v>1.7533199999999999E-10</v>
      </c>
      <c r="AU6955">
        <v>1.8424700000000001</v>
      </c>
      <c r="AV6955">
        <v>7.7998900000000004</v>
      </c>
      <c r="AW6955">
        <v>0.58623899999999995</v>
      </c>
      <c r="AX6955">
        <v>134.875</v>
      </c>
      <c r="AY6955">
        <v>4.7943899999999999</v>
      </c>
      <c r="BA6955">
        <v>1653.47</v>
      </c>
      <c r="BB6955">
        <v>8.1534300000000003E-5</v>
      </c>
      <c r="BC6955">
        <v>1.54417E-6</v>
      </c>
    </row>
    <row r="6956" spans="1:55" hidden="1" x14ac:dyDescent="0.3">
      <c r="A6956" t="s">
        <v>33234</v>
      </c>
      <c r="B6956" t="s">
        <v>33235</v>
      </c>
      <c r="C6956" t="s">
        <v>33236</v>
      </c>
      <c r="D6956" t="s">
        <v>33237</v>
      </c>
      <c r="E6956">
        <v>588.37</v>
      </c>
      <c r="F6956" t="s">
        <v>33238</v>
      </c>
      <c r="G6956">
        <v>7</v>
      </c>
      <c r="H6956" t="s">
        <v>76</v>
      </c>
      <c r="I6956" t="s">
        <v>33236</v>
      </c>
      <c r="J6956" t="s">
        <v>77</v>
      </c>
      <c r="K6956" t="s">
        <v>78</v>
      </c>
      <c r="L6956">
        <v>0</v>
      </c>
      <c r="AP6956">
        <v>1.4707299999999999E-11</v>
      </c>
      <c r="AQ6956">
        <v>269.77499999999998</v>
      </c>
      <c r="AR6956">
        <v>5.69163</v>
      </c>
      <c r="AS6956">
        <v>217.53299999999999</v>
      </c>
      <c r="AT6956">
        <v>1.4128400000000001E-10</v>
      </c>
      <c r="AU6956">
        <v>2.0369000000000002</v>
      </c>
      <c r="AV6956">
        <v>7.8490099999999998</v>
      </c>
      <c r="AW6956">
        <v>1.03318</v>
      </c>
      <c r="AX6956">
        <v>136.648</v>
      </c>
      <c r="AY6956">
        <v>4.2764800000000003</v>
      </c>
      <c r="BA6956">
        <v>17198.3</v>
      </c>
      <c r="BB6956">
        <v>1.51755E-4</v>
      </c>
      <c r="BC6956">
        <v>1.36591E-6</v>
      </c>
    </row>
    <row r="6957" spans="1:55" x14ac:dyDescent="0.3">
      <c r="A6957" t="s">
        <v>33239</v>
      </c>
      <c r="B6957" t="s">
        <v>33240</v>
      </c>
      <c r="C6957" t="s">
        <v>33241</v>
      </c>
      <c r="D6957" t="s">
        <v>33242</v>
      </c>
      <c r="E6957">
        <v>217.23500000000001</v>
      </c>
      <c r="F6957" t="s">
        <v>33243</v>
      </c>
      <c r="G6957">
        <v>1</v>
      </c>
      <c r="H6957" t="s">
        <v>115</v>
      </c>
      <c r="I6957" t="s">
        <v>33241</v>
      </c>
      <c r="J6957" t="s">
        <v>77</v>
      </c>
      <c r="K6957" t="s">
        <v>116</v>
      </c>
      <c r="L6957">
        <v>0</v>
      </c>
    </row>
    <row r="6958" spans="1:55" hidden="1" x14ac:dyDescent="0.3">
      <c r="A6958" t="s">
        <v>33244</v>
      </c>
      <c r="B6958" t="s">
        <v>33245</v>
      </c>
      <c r="C6958" t="s">
        <v>33246</v>
      </c>
      <c r="D6958" t="s">
        <v>33247</v>
      </c>
      <c r="E6958">
        <v>546.11099999999999</v>
      </c>
      <c r="F6958" t="s">
        <v>33248</v>
      </c>
      <c r="G6958">
        <v>6</v>
      </c>
      <c r="H6958" t="s">
        <v>76</v>
      </c>
      <c r="I6958" t="s">
        <v>33246</v>
      </c>
      <c r="J6958" t="s">
        <v>77</v>
      </c>
      <c r="K6958" t="s">
        <v>78</v>
      </c>
      <c r="L6958">
        <v>0</v>
      </c>
      <c r="AP6958">
        <v>8.7596599999999999E-12</v>
      </c>
      <c r="AQ6958">
        <v>184.06</v>
      </c>
      <c r="AR6958">
        <v>4.5220099999999999</v>
      </c>
      <c r="AS6958">
        <v>167.04900000000001</v>
      </c>
      <c r="AT6958">
        <v>1.64834E-6</v>
      </c>
      <c r="AU6958">
        <v>2.9270399999999999</v>
      </c>
      <c r="AV6958">
        <v>8.4055199999999992</v>
      </c>
      <c r="AW6958">
        <v>6.6100500000000002</v>
      </c>
      <c r="AX6958">
        <v>36.997399999999999</v>
      </c>
      <c r="AY6958">
        <v>9.4283400000000004</v>
      </c>
      <c r="BA6958">
        <v>4620.93</v>
      </c>
      <c r="BB6958">
        <v>7.9981000000000006E-6</v>
      </c>
      <c r="BC6958">
        <v>9.0239399999999995E-6</v>
      </c>
    </row>
    <row r="6959" spans="1:55" hidden="1" x14ac:dyDescent="0.3">
      <c r="A6959" t="s">
        <v>33249</v>
      </c>
      <c r="B6959" t="s">
        <v>33250</v>
      </c>
      <c r="C6959" t="s">
        <v>33251</v>
      </c>
      <c r="D6959" t="s">
        <v>33252</v>
      </c>
      <c r="E6959">
        <v>238.58</v>
      </c>
      <c r="F6959" t="s">
        <v>33253</v>
      </c>
      <c r="G6959">
        <v>2</v>
      </c>
      <c r="H6959" t="s">
        <v>76</v>
      </c>
      <c r="I6959" t="s">
        <v>33251</v>
      </c>
      <c r="J6959" t="s">
        <v>77</v>
      </c>
      <c r="K6959" t="s">
        <v>78</v>
      </c>
      <c r="L6959">
        <v>0</v>
      </c>
      <c r="AP6959">
        <v>8.6448099999999998E-12</v>
      </c>
      <c r="AQ6959">
        <v>39.965499999999999</v>
      </c>
      <c r="AR6959">
        <v>4.4905499999999998</v>
      </c>
      <c r="AS6959">
        <v>124.843</v>
      </c>
      <c r="AT6959">
        <v>4.6292999999999999E-5</v>
      </c>
      <c r="AU6959">
        <v>0.71727600000000002</v>
      </c>
      <c r="AV6959">
        <v>3.4874700000000001</v>
      </c>
      <c r="AW6959">
        <v>4.2484700000000002</v>
      </c>
      <c r="AX6959">
        <v>-68.505399999999995</v>
      </c>
      <c r="BA6959">
        <v>116.473</v>
      </c>
      <c r="BB6959">
        <v>0.39249299999999998</v>
      </c>
      <c r="BC6959">
        <v>4.5828700000000002E-3</v>
      </c>
    </row>
    <row r="6960" spans="1:55" hidden="1" x14ac:dyDescent="0.3">
      <c r="A6960" t="s">
        <v>33254</v>
      </c>
      <c r="B6960" t="s">
        <v>33255</v>
      </c>
      <c r="C6960" t="s">
        <v>33256</v>
      </c>
      <c r="D6960" t="s">
        <v>33257</v>
      </c>
      <c r="E6960">
        <v>297.56</v>
      </c>
      <c r="F6960" t="s">
        <v>33258</v>
      </c>
      <c r="G6960">
        <v>1</v>
      </c>
      <c r="H6960" t="s">
        <v>76</v>
      </c>
      <c r="I6960" t="s">
        <v>33256</v>
      </c>
      <c r="J6960" t="s">
        <v>77</v>
      </c>
      <c r="K6960" t="s">
        <v>78</v>
      </c>
      <c r="L6960">
        <v>0</v>
      </c>
      <c r="AP6960">
        <v>1.6486600000000001E-11</v>
      </c>
      <c r="AQ6960">
        <v>29.5107</v>
      </c>
      <c r="AR6960">
        <v>4.4782400000000004</v>
      </c>
      <c r="AS6960">
        <v>196.87299999999999</v>
      </c>
      <c r="AT6960">
        <v>8.64004E-5</v>
      </c>
      <c r="AU6960">
        <v>0.25083499999999997</v>
      </c>
      <c r="AV6960">
        <v>4.1452200000000001</v>
      </c>
      <c r="AW6960">
        <v>3.1708400000000001</v>
      </c>
      <c r="AX6960">
        <v>8.8275500000000005</v>
      </c>
      <c r="AZ6960">
        <v>3.4471500000000002</v>
      </c>
      <c r="BA6960">
        <v>861.91099999999994</v>
      </c>
      <c r="BB6960">
        <v>3.4445800000000002</v>
      </c>
      <c r="BC6960">
        <v>1.32303E-3</v>
      </c>
    </row>
    <row r="6961" spans="1:55" x14ac:dyDescent="0.3">
      <c r="A6961" t="s">
        <v>33259</v>
      </c>
      <c r="B6961" t="s">
        <v>33260</v>
      </c>
      <c r="C6961" t="s">
        <v>33261</v>
      </c>
      <c r="D6961" t="s">
        <v>33262</v>
      </c>
      <c r="E6961">
        <v>302.19200000000001</v>
      </c>
      <c r="F6961" t="s">
        <v>33263</v>
      </c>
      <c r="G6961">
        <v>1</v>
      </c>
      <c r="H6961" t="s">
        <v>115</v>
      </c>
      <c r="I6961" t="s">
        <v>33261</v>
      </c>
      <c r="J6961" t="s">
        <v>77</v>
      </c>
      <c r="K6961" t="s">
        <v>116</v>
      </c>
      <c r="L6961">
        <v>0</v>
      </c>
      <c r="AP6961">
        <v>1.17983E-11</v>
      </c>
      <c r="AQ6961">
        <v>144.828</v>
      </c>
      <c r="AR6961">
        <v>3.7164600000000001</v>
      </c>
      <c r="AS6961">
        <v>188.94900000000001</v>
      </c>
      <c r="AT6961">
        <v>1.1299400000000001E-3</v>
      </c>
      <c r="AU6961">
        <v>0.29128199999999999</v>
      </c>
      <c r="AV6961">
        <v>4.97959</v>
      </c>
      <c r="AW6961">
        <v>5.4002600000000003</v>
      </c>
      <c r="AX6961">
        <v>28.7179</v>
      </c>
      <c r="BA6961">
        <v>1937.72</v>
      </c>
      <c r="BB6961">
        <v>4.9776699999999998</v>
      </c>
      <c r="BC6961">
        <v>1.19714E-3</v>
      </c>
    </row>
    <row r="6962" spans="1:55" x14ac:dyDescent="0.3">
      <c r="A6962" t="s">
        <v>33264</v>
      </c>
      <c r="B6962" t="s">
        <v>33265</v>
      </c>
      <c r="C6962" t="s">
        <v>33266</v>
      </c>
      <c r="D6962" t="s">
        <v>33267</v>
      </c>
      <c r="E6962">
        <v>589.72</v>
      </c>
      <c r="F6962" t="s">
        <v>33268</v>
      </c>
      <c r="G6962">
        <v>1</v>
      </c>
      <c r="H6962" t="s">
        <v>115</v>
      </c>
      <c r="I6962" t="s">
        <v>33266</v>
      </c>
      <c r="J6962" t="s">
        <v>77</v>
      </c>
      <c r="K6962" t="s">
        <v>116</v>
      </c>
      <c r="L6962">
        <v>0</v>
      </c>
    </row>
    <row r="6963" spans="1:55" x14ac:dyDescent="0.3">
      <c r="A6963" t="s">
        <v>33274</v>
      </c>
      <c r="B6963" t="s">
        <v>33275</v>
      </c>
      <c r="C6963" t="s">
        <v>33276</v>
      </c>
      <c r="D6963" t="s">
        <v>33277</v>
      </c>
      <c r="E6963">
        <v>354.06599999999997</v>
      </c>
      <c r="F6963" t="s">
        <v>33278</v>
      </c>
      <c r="G6963">
        <v>1</v>
      </c>
      <c r="H6963" t="s">
        <v>115</v>
      </c>
      <c r="I6963" t="s">
        <v>33276</v>
      </c>
      <c r="J6963" t="s">
        <v>77</v>
      </c>
      <c r="K6963" t="s">
        <v>116</v>
      </c>
      <c r="L6963">
        <v>0</v>
      </c>
      <c r="AP6963">
        <v>1.18047E-11</v>
      </c>
      <c r="AQ6963">
        <v>172.02500000000001</v>
      </c>
      <c r="AR6963">
        <v>3.5534500000000002</v>
      </c>
      <c r="AS6963">
        <v>202.95400000000001</v>
      </c>
      <c r="AT6963">
        <v>2.8611400000000002E-7</v>
      </c>
      <c r="AU6963">
        <v>0.29800399999999999</v>
      </c>
      <c r="AV6963">
        <v>7.71279</v>
      </c>
      <c r="AW6963">
        <v>4.4461899999999996</v>
      </c>
      <c r="AX6963">
        <v>35.841299999999997</v>
      </c>
      <c r="AZ6963">
        <v>1.69876</v>
      </c>
      <c r="BA6963">
        <v>39457.4</v>
      </c>
      <c r="BB6963">
        <v>2.20798E-2</v>
      </c>
      <c r="BC6963">
        <v>1.6431E-3</v>
      </c>
    </row>
    <row r="6964" spans="1:55" hidden="1" x14ac:dyDescent="0.3">
      <c r="A6964" t="s">
        <v>33284</v>
      </c>
      <c r="B6964" t="s">
        <v>33285</v>
      </c>
      <c r="C6964" t="s">
        <v>33286</v>
      </c>
      <c r="D6964" t="s">
        <v>33287</v>
      </c>
      <c r="E6964">
        <v>798.45100000000002</v>
      </c>
      <c r="F6964" t="s">
        <v>33288</v>
      </c>
      <c r="G6964">
        <v>8</v>
      </c>
      <c r="H6964" t="s">
        <v>76</v>
      </c>
      <c r="I6964" t="s">
        <v>33286</v>
      </c>
      <c r="J6964" t="s">
        <v>77</v>
      </c>
      <c r="K6964" t="s">
        <v>303</v>
      </c>
      <c r="L6964">
        <v>0</v>
      </c>
      <c r="AP6964">
        <v>1.4613800000000001E-11</v>
      </c>
      <c r="AQ6964">
        <v>96.807000000000002</v>
      </c>
      <c r="AR6964">
        <v>57.056699999999999</v>
      </c>
      <c r="AS6964">
        <v>296.10700000000003</v>
      </c>
      <c r="AT6964">
        <v>5.5923200000000001E-7</v>
      </c>
      <c r="AU6964">
        <v>3.2530700000000001</v>
      </c>
      <c r="AV6964">
        <v>10.4467</v>
      </c>
      <c r="AW6964">
        <v>8.3699700000000004</v>
      </c>
      <c r="AX6964">
        <v>16.813300000000002</v>
      </c>
      <c r="BA6964">
        <v>30706.799999999999</v>
      </c>
      <c r="BB6964">
        <v>2.9990400000000003E-11</v>
      </c>
      <c r="BC6964">
        <v>2.9752199999999998E-7</v>
      </c>
    </row>
    <row r="6965" spans="1:55" hidden="1" x14ac:dyDescent="0.3">
      <c r="A6965" t="s">
        <v>33289</v>
      </c>
      <c r="B6965" t="s">
        <v>33290</v>
      </c>
      <c r="C6965" t="s">
        <v>33291</v>
      </c>
      <c r="D6965" t="s">
        <v>33292</v>
      </c>
      <c r="E6965">
        <v>1037.4939999999999</v>
      </c>
      <c r="F6965" t="s">
        <v>33293</v>
      </c>
      <c r="G6965">
        <v>3</v>
      </c>
      <c r="H6965" t="s">
        <v>76</v>
      </c>
      <c r="I6965" t="s">
        <v>33291</v>
      </c>
      <c r="J6965" t="s">
        <v>77</v>
      </c>
      <c r="K6965" t="s">
        <v>78</v>
      </c>
      <c r="L6965">
        <v>0</v>
      </c>
      <c r="BB6965">
        <v>5.1340700000000001E-4</v>
      </c>
    </row>
    <row r="6966" spans="1:55" hidden="1" x14ac:dyDescent="0.3">
      <c r="A6966" t="s">
        <v>33294</v>
      </c>
      <c r="B6966" t="s">
        <v>33295</v>
      </c>
      <c r="C6966" t="s">
        <v>33296</v>
      </c>
      <c r="D6966" t="s">
        <v>33297</v>
      </c>
      <c r="E6966">
        <v>742.34299999999996</v>
      </c>
      <c r="F6966" t="s">
        <v>33298</v>
      </c>
      <c r="G6966">
        <v>8</v>
      </c>
      <c r="H6966" t="s">
        <v>76</v>
      </c>
      <c r="I6966" t="s">
        <v>33296</v>
      </c>
      <c r="J6966" t="s">
        <v>77</v>
      </c>
      <c r="K6966" t="s">
        <v>303</v>
      </c>
      <c r="L6966">
        <v>0</v>
      </c>
      <c r="AP6966">
        <v>1.45687E-11</v>
      </c>
      <c r="AQ6966">
        <v>1302.75</v>
      </c>
      <c r="AR6966">
        <v>5.7518599999999998</v>
      </c>
      <c r="AS6966">
        <v>259.09199999999998</v>
      </c>
      <c r="AT6966">
        <v>5.9426000000000003E-7</v>
      </c>
      <c r="AU6966">
        <v>4.8349799999999998</v>
      </c>
      <c r="AV6966">
        <v>9.7205999999999992</v>
      </c>
      <c r="AW6966">
        <v>7.7018800000000001</v>
      </c>
      <c r="AX6966">
        <v>9.1648999999999994</v>
      </c>
      <c r="BA6966">
        <v>64949.5</v>
      </c>
      <c r="BB6966">
        <v>4.4594699999999997E-9</v>
      </c>
      <c r="BC6966">
        <v>3.7810500000000001E-7</v>
      </c>
    </row>
    <row r="6967" spans="1:55" hidden="1" x14ac:dyDescent="0.3">
      <c r="A6967" t="s">
        <v>33299</v>
      </c>
      <c r="B6967" t="s">
        <v>33300</v>
      </c>
      <c r="C6967" t="s">
        <v>33301</v>
      </c>
      <c r="D6967" t="s">
        <v>33302</v>
      </c>
      <c r="E6967">
        <v>686.23500000000001</v>
      </c>
      <c r="F6967" t="s">
        <v>33303</v>
      </c>
      <c r="G6967">
        <v>8</v>
      </c>
      <c r="H6967" t="s">
        <v>76</v>
      </c>
      <c r="I6967" t="s">
        <v>33301</v>
      </c>
      <c r="J6967" t="s">
        <v>77</v>
      </c>
      <c r="K6967" t="s">
        <v>303</v>
      </c>
      <c r="L6967">
        <v>0</v>
      </c>
      <c r="AP6967">
        <v>1.4517999999999999E-11</v>
      </c>
      <c r="AQ6967">
        <v>5973.46</v>
      </c>
      <c r="AR6967">
        <v>5.5490000000000004</v>
      </c>
      <c r="AS6967">
        <v>245.67099999999999</v>
      </c>
      <c r="AT6967">
        <v>2.9446099999999998E-7</v>
      </c>
      <c r="AU6967">
        <v>4.9979399999999998</v>
      </c>
      <c r="AV6967">
        <v>7.3830499999999999</v>
      </c>
      <c r="AW6967">
        <v>8.5918200000000002</v>
      </c>
      <c r="AX6967">
        <v>13.2776</v>
      </c>
      <c r="BA6967">
        <v>89669.5</v>
      </c>
      <c r="BB6967">
        <v>2.3436599999999999E-6</v>
      </c>
      <c r="BC6967">
        <v>8.3107100000000002E-7</v>
      </c>
    </row>
    <row r="6968" spans="1:55" hidden="1" x14ac:dyDescent="0.3">
      <c r="A6968" t="s">
        <v>33308</v>
      </c>
      <c r="B6968" t="s">
        <v>33309</v>
      </c>
      <c r="C6968" t="s">
        <v>33310</v>
      </c>
      <c r="D6968" t="s">
        <v>33311</v>
      </c>
      <c r="E6968">
        <v>453.15</v>
      </c>
      <c r="F6968" t="s">
        <v>33312</v>
      </c>
      <c r="G6968">
        <v>4</v>
      </c>
      <c r="H6968" t="s">
        <v>76</v>
      </c>
      <c r="I6968" t="s">
        <v>33310</v>
      </c>
      <c r="J6968" t="s">
        <v>77</v>
      </c>
      <c r="K6968" t="s">
        <v>78</v>
      </c>
      <c r="L6968">
        <v>0</v>
      </c>
      <c r="AP6968">
        <v>1.5884199999999999E-14</v>
      </c>
      <c r="AQ6968">
        <v>2.2509899999999998</v>
      </c>
      <c r="AR6968">
        <v>4.4522899999999996</v>
      </c>
      <c r="AS6968">
        <v>208.01599999999999</v>
      </c>
      <c r="AT6968">
        <v>9.6208000000000005E-11</v>
      </c>
      <c r="AU6968">
        <v>1.2686599999999999</v>
      </c>
      <c r="AV6968">
        <v>4.3135700000000003</v>
      </c>
      <c r="AW6968">
        <v>1.0625899999999999</v>
      </c>
      <c r="AX6968">
        <v>182.10400000000001</v>
      </c>
      <c r="AY6968">
        <v>4.5173800000000002</v>
      </c>
      <c r="BA6968">
        <v>1334.14</v>
      </c>
      <c r="BB6968">
        <v>3.3243099999999999E-7</v>
      </c>
      <c r="BC6968">
        <v>4.1315799999999998E-6</v>
      </c>
    </row>
    <row r="6969" spans="1:55" hidden="1" x14ac:dyDescent="0.3">
      <c r="A6969" t="s">
        <v>33313</v>
      </c>
      <c r="B6969" t="s">
        <v>33314</v>
      </c>
      <c r="C6969" t="s">
        <v>33315</v>
      </c>
      <c r="D6969" t="s">
        <v>33316</v>
      </c>
      <c r="E6969">
        <v>565.18299999999999</v>
      </c>
      <c r="F6969" t="s">
        <v>33317</v>
      </c>
      <c r="G6969">
        <v>3</v>
      </c>
      <c r="H6969" t="s">
        <v>76</v>
      </c>
      <c r="I6969" t="s">
        <v>33315</v>
      </c>
      <c r="J6969" t="s">
        <v>77</v>
      </c>
      <c r="K6969" t="s">
        <v>78</v>
      </c>
      <c r="L6969">
        <v>0</v>
      </c>
      <c r="AP6969">
        <v>3.0127899999999998E-13</v>
      </c>
      <c r="AQ6969">
        <v>31.4039</v>
      </c>
      <c r="AR6969">
        <v>4.4552199999999997</v>
      </c>
      <c r="AS6969">
        <v>185.45</v>
      </c>
      <c r="AT6969">
        <v>3.3101E-8</v>
      </c>
      <c r="AU6969">
        <v>7.2727599999999999</v>
      </c>
      <c r="AV6969">
        <v>5.0083200000000003</v>
      </c>
      <c r="AW6969">
        <v>5.1312300000000004</v>
      </c>
      <c r="AX6969">
        <v>18.157</v>
      </c>
      <c r="AY6969">
        <v>7.1924799999999998</v>
      </c>
      <c r="BA6969">
        <v>14071.1</v>
      </c>
      <c r="BB6969">
        <v>2.5320200000000001E-4</v>
      </c>
      <c r="BC6969">
        <v>2.60908E-6</v>
      </c>
    </row>
    <row r="6970" spans="1:55" hidden="1" x14ac:dyDescent="0.3">
      <c r="A6970" t="s">
        <v>33318</v>
      </c>
      <c r="B6970" t="s">
        <v>33319</v>
      </c>
      <c r="C6970" t="s">
        <v>33320</v>
      </c>
      <c r="D6970" t="s">
        <v>33321</v>
      </c>
      <c r="E6970">
        <v>563.21100000000001</v>
      </c>
      <c r="F6970" t="s">
        <v>33322</v>
      </c>
      <c r="G6970">
        <v>3</v>
      </c>
      <c r="H6970" t="s">
        <v>76</v>
      </c>
      <c r="I6970" t="s">
        <v>33320</v>
      </c>
      <c r="J6970" t="s">
        <v>77</v>
      </c>
      <c r="K6970" t="s">
        <v>78</v>
      </c>
      <c r="L6970">
        <v>0</v>
      </c>
      <c r="AP6970">
        <v>3.2041499999999998E-12</v>
      </c>
      <c r="AQ6970">
        <v>63.48</v>
      </c>
      <c r="AR6970">
        <v>4.9436400000000003</v>
      </c>
      <c r="AS6970">
        <v>185.46</v>
      </c>
      <c r="AT6970">
        <v>3.53119E-8</v>
      </c>
      <c r="AU6970">
        <v>7.4684600000000003</v>
      </c>
      <c r="AV6970">
        <v>5.0762700000000001</v>
      </c>
      <c r="AW6970">
        <v>4.7081600000000003</v>
      </c>
      <c r="AX6970">
        <v>17.4512</v>
      </c>
      <c r="AY6970">
        <v>9.9433900000000008</v>
      </c>
      <c r="BA6970">
        <v>80437.100000000006</v>
      </c>
      <c r="BB6970">
        <v>1.0554500000000001E-4</v>
      </c>
      <c r="BC6970">
        <v>2.3395499999999999E-6</v>
      </c>
    </row>
    <row r="6971" spans="1:55" hidden="1" x14ac:dyDescent="0.3">
      <c r="A6971" t="s">
        <v>33323</v>
      </c>
      <c r="B6971" t="s">
        <v>33324</v>
      </c>
      <c r="C6971" t="s">
        <v>33325</v>
      </c>
      <c r="D6971" t="s">
        <v>33326</v>
      </c>
      <c r="E6971">
        <v>551.20000000000005</v>
      </c>
      <c r="F6971" t="s">
        <v>33193</v>
      </c>
      <c r="G6971">
        <v>3</v>
      </c>
      <c r="H6971" t="s">
        <v>76</v>
      </c>
      <c r="I6971" t="s">
        <v>33325</v>
      </c>
      <c r="J6971" t="s">
        <v>77</v>
      </c>
      <c r="K6971" t="s">
        <v>78</v>
      </c>
      <c r="L6971">
        <v>0</v>
      </c>
      <c r="AP6971">
        <v>3.2226499999999999E-13</v>
      </c>
      <c r="AQ6971">
        <v>86.818899999999999</v>
      </c>
      <c r="AR6971">
        <v>4.4523599999999997</v>
      </c>
      <c r="AS6971">
        <v>175.358</v>
      </c>
      <c r="AT6971">
        <v>3.5734400000000003E-8</v>
      </c>
      <c r="AU6971">
        <v>7.4374599999999997</v>
      </c>
      <c r="AV6971">
        <v>4.9748599999999996</v>
      </c>
      <c r="AW6971">
        <v>4.6813500000000001</v>
      </c>
      <c r="AX6971">
        <v>17.931799999999999</v>
      </c>
      <c r="AY6971">
        <v>8.8902800000000006</v>
      </c>
      <c r="BA6971">
        <v>15263.3</v>
      </c>
      <c r="BB6971">
        <v>2.0746299999999999E-4</v>
      </c>
      <c r="BC6971">
        <v>2.3096700000000001E-6</v>
      </c>
    </row>
    <row r="6972" spans="1:55" hidden="1" x14ac:dyDescent="0.3">
      <c r="A6972" t="s">
        <v>33331</v>
      </c>
      <c r="B6972" t="s">
        <v>33332</v>
      </c>
      <c r="C6972" t="s">
        <v>33333</v>
      </c>
      <c r="D6972" t="s">
        <v>33334</v>
      </c>
      <c r="E6972">
        <v>399.16</v>
      </c>
      <c r="F6972" t="s">
        <v>33335</v>
      </c>
      <c r="G6972">
        <v>3</v>
      </c>
      <c r="H6972" t="s">
        <v>76</v>
      </c>
      <c r="I6972" t="s">
        <v>33333</v>
      </c>
      <c r="J6972" t="s">
        <v>77</v>
      </c>
      <c r="K6972" t="s">
        <v>78</v>
      </c>
      <c r="L6972">
        <v>0</v>
      </c>
      <c r="AP6972">
        <v>9.3788800000000001E-13</v>
      </c>
      <c r="AQ6972">
        <v>2.2991199999999998</v>
      </c>
      <c r="AR6972">
        <v>4.4563499999999996</v>
      </c>
      <c r="AS6972">
        <v>169.54300000000001</v>
      </c>
      <c r="AT6972">
        <v>4.9041299999999997E-6</v>
      </c>
      <c r="AU6972">
        <v>3.9018799999999998</v>
      </c>
      <c r="AV6972">
        <v>4.4292499999999997</v>
      </c>
      <c r="AW6972">
        <v>3.61965</v>
      </c>
      <c r="AX6972">
        <v>34.242199999999997</v>
      </c>
      <c r="AY6972">
        <v>6.6510300000000004</v>
      </c>
      <c r="BA6972">
        <v>533.27300000000002</v>
      </c>
      <c r="BB6972">
        <v>1.9194300000000001E-2</v>
      </c>
      <c r="BC6972">
        <v>4.1310399999999999E-3</v>
      </c>
    </row>
    <row r="6973" spans="1:55" hidden="1" x14ac:dyDescent="0.3">
      <c r="A6973" t="s">
        <v>33336</v>
      </c>
      <c r="B6973" t="s">
        <v>33337</v>
      </c>
      <c r="C6973" t="s">
        <v>33338</v>
      </c>
      <c r="D6973" t="s">
        <v>33339</v>
      </c>
      <c r="E6973">
        <v>397.18799999999999</v>
      </c>
      <c r="F6973" t="s">
        <v>33340</v>
      </c>
      <c r="G6973">
        <v>3</v>
      </c>
      <c r="H6973" t="s">
        <v>76</v>
      </c>
      <c r="I6973" t="s">
        <v>33338</v>
      </c>
      <c r="J6973" t="s">
        <v>77</v>
      </c>
      <c r="K6973" t="s">
        <v>78</v>
      </c>
      <c r="L6973">
        <v>0</v>
      </c>
      <c r="AP6973">
        <v>2.481E-12</v>
      </c>
      <c r="AQ6973">
        <v>12.494899999999999</v>
      </c>
      <c r="AR6973">
        <v>4.9513299999999996</v>
      </c>
      <c r="AS6973">
        <v>177.08199999999999</v>
      </c>
      <c r="AT6973">
        <v>5.26905E-6</v>
      </c>
      <c r="AU6973">
        <v>3.7428300000000001</v>
      </c>
      <c r="AV6973">
        <v>4.3207000000000004</v>
      </c>
      <c r="AW6973">
        <v>4.2893999999999997</v>
      </c>
      <c r="AX6973">
        <v>31.0733</v>
      </c>
      <c r="AY6973">
        <v>9.3406599999999997</v>
      </c>
      <c r="BA6973">
        <v>1604.08</v>
      </c>
      <c r="BB6973">
        <v>7.8626300000000007E-3</v>
      </c>
      <c r="BC6973">
        <v>1.11912E-4</v>
      </c>
    </row>
    <row r="6974" spans="1:55" hidden="1" x14ac:dyDescent="0.3">
      <c r="A6974" t="s">
        <v>33341</v>
      </c>
      <c r="B6974" t="s">
        <v>33342</v>
      </c>
      <c r="C6974" t="s">
        <v>33343</v>
      </c>
      <c r="D6974" t="s">
        <v>33344</v>
      </c>
      <c r="E6974">
        <v>385.17700000000002</v>
      </c>
      <c r="F6974" t="s">
        <v>33345</v>
      </c>
      <c r="G6974">
        <v>3</v>
      </c>
      <c r="H6974" t="s">
        <v>76</v>
      </c>
      <c r="I6974" t="s">
        <v>33343</v>
      </c>
      <c r="J6974" t="s">
        <v>77</v>
      </c>
      <c r="K6974" t="s">
        <v>78</v>
      </c>
      <c r="L6974">
        <v>0</v>
      </c>
      <c r="AP6974">
        <v>2.3166899999999999E-12</v>
      </c>
      <c r="AQ6974">
        <v>4.29575</v>
      </c>
      <c r="AR6974">
        <v>4.4511000000000003</v>
      </c>
      <c r="AS6974">
        <v>159.52199999999999</v>
      </c>
      <c r="AT6974">
        <v>5.5033100000000002E-6</v>
      </c>
      <c r="AU6974">
        <v>0.59444600000000003</v>
      </c>
      <c r="AV6974">
        <v>4.4727600000000001</v>
      </c>
      <c r="AW6974">
        <v>4.0460900000000004</v>
      </c>
      <c r="AX6974">
        <v>0.72838599999999998</v>
      </c>
      <c r="AY6974">
        <v>8.3224199999999993</v>
      </c>
      <c r="BA6974">
        <v>3292.51</v>
      </c>
      <c r="BB6974">
        <v>4.0214800000000002E-2</v>
      </c>
      <c r="BC6974">
        <v>1.09125E-4</v>
      </c>
    </row>
    <row r="6975" spans="1:55" hidden="1" x14ac:dyDescent="0.3">
      <c r="A6975" t="s">
        <v>33148</v>
      </c>
      <c r="B6975" t="s">
        <v>33149</v>
      </c>
      <c r="C6975" t="s">
        <v>33150</v>
      </c>
      <c r="D6975" t="s">
        <v>33151</v>
      </c>
      <c r="E6975">
        <v>618.18499999999995</v>
      </c>
      <c r="F6975" t="s">
        <v>20071</v>
      </c>
      <c r="G6975">
        <v>10</v>
      </c>
      <c r="H6975" t="s">
        <v>69</v>
      </c>
      <c r="I6975" t="s">
        <v>33150</v>
      </c>
      <c r="J6975" t="s">
        <v>77</v>
      </c>
      <c r="K6975" t="s">
        <v>1490</v>
      </c>
      <c r="L6975">
        <v>0</v>
      </c>
      <c r="AP6975">
        <v>2.6176699999999999E-11</v>
      </c>
      <c r="AQ6975">
        <v>216.399</v>
      </c>
      <c r="AR6975">
        <v>4.9430800000000001</v>
      </c>
      <c r="AS6975">
        <v>195.14400000000001</v>
      </c>
      <c r="AT6975">
        <v>1.4699999999999999E-8</v>
      </c>
      <c r="AU6975">
        <v>7.1123599999999998</v>
      </c>
      <c r="AV6975">
        <v>4.7522500000000001</v>
      </c>
      <c r="AW6975">
        <v>5.34694</v>
      </c>
      <c r="AX6975">
        <v>22.109400000000001</v>
      </c>
      <c r="BA6975">
        <v>184895</v>
      </c>
      <c r="BB6975">
        <v>0.10215399999999999</v>
      </c>
      <c r="BC6975">
        <v>4.1992200000000002E-7</v>
      </c>
    </row>
    <row r="6976" spans="1:55" hidden="1" x14ac:dyDescent="0.3">
      <c r="A6976" t="s">
        <v>33346</v>
      </c>
      <c r="B6976" t="s">
        <v>33347</v>
      </c>
      <c r="C6976" t="s">
        <v>33348</v>
      </c>
      <c r="D6976" t="s">
        <v>33349</v>
      </c>
      <c r="E6976">
        <v>914.19200000000001</v>
      </c>
      <c r="F6976" t="s">
        <v>33350</v>
      </c>
      <c r="G6976">
        <v>17</v>
      </c>
      <c r="H6976" t="s">
        <v>69</v>
      </c>
      <c r="I6976" t="s">
        <v>33348</v>
      </c>
      <c r="J6976" t="s">
        <v>77</v>
      </c>
      <c r="K6976" t="s">
        <v>1490</v>
      </c>
      <c r="L6976">
        <v>0</v>
      </c>
      <c r="BB6976">
        <v>3.8541399999999998E-3</v>
      </c>
    </row>
    <row r="6977" spans="1:55" hidden="1" x14ac:dyDescent="0.3">
      <c r="A6977" t="s">
        <v>33351</v>
      </c>
      <c r="B6977" t="s">
        <v>33352</v>
      </c>
      <c r="C6977" t="s">
        <v>33353</v>
      </c>
      <c r="D6977" t="s">
        <v>33354</v>
      </c>
      <c r="E6977">
        <v>714.16099999999994</v>
      </c>
      <c r="F6977" t="s">
        <v>33355</v>
      </c>
      <c r="G6977">
        <v>13</v>
      </c>
      <c r="H6977" t="s">
        <v>69</v>
      </c>
      <c r="I6977" t="s">
        <v>33353</v>
      </c>
      <c r="J6977" t="s">
        <v>77</v>
      </c>
      <c r="K6977" t="s">
        <v>1490</v>
      </c>
      <c r="L6977">
        <v>0</v>
      </c>
      <c r="AP6977">
        <v>5.89513E-15</v>
      </c>
      <c r="AQ6977">
        <v>1422.27</v>
      </c>
      <c r="AR6977">
        <v>5.4631999999999996</v>
      </c>
      <c r="AS6977">
        <v>192.88900000000001</v>
      </c>
      <c r="AT6977">
        <v>3.7584799999999998E-10</v>
      </c>
      <c r="AU6977">
        <v>2.9951699999999999</v>
      </c>
      <c r="AV6977">
        <v>5.9912900000000002</v>
      </c>
      <c r="AW6977">
        <v>5.4595700000000003</v>
      </c>
      <c r="AX6977">
        <v>111.733</v>
      </c>
      <c r="AY6977">
        <v>9.8654399999999995</v>
      </c>
      <c r="BA6977">
        <v>105879</v>
      </c>
      <c r="BB6977">
        <v>2.7026200000000002E-3</v>
      </c>
      <c r="BC6977">
        <v>9.9378E-6</v>
      </c>
    </row>
    <row r="6978" spans="1:55" x14ac:dyDescent="0.3">
      <c r="A6978" t="s">
        <v>33361</v>
      </c>
      <c r="B6978" t="s">
        <v>33362</v>
      </c>
      <c r="C6978" t="s">
        <v>33363</v>
      </c>
      <c r="D6978" t="s">
        <v>33364</v>
      </c>
      <c r="E6978">
        <v>404.04199999999997</v>
      </c>
      <c r="F6978" t="s">
        <v>33365</v>
      </c>
      <c r="G6978">
        <v>4</v>
      </c>
      <c r="H6978" t="s">
        <v>115</v>
      </c>
      <c r="I6978" t="s">
        <v>33363</v>
      </c>
      <c r="J6978" t="s">
        <v>77</v>
      </c>
      <c r="K6978" t="s">
        <v>116</v>
      </c>
      <c r="L6978">
        <v>0</v>
      </c>
      <c r="AP6978">
        <v>2.9325699999999999E-13</v>
      </c>
      <c r="AQ6978">
        <v>191.36799999999999</v>
      </c>
      <c r="AR6978">
        <v>3.5573700000000001</v>
      </c>
      <c r="AS6978">
        <v>188.51</v>
      </c>
      <c r="AT6978">
        <v>4.5841800000000002E-3</v>
      </c>
      <c r="AU6978">
        <v>0.29755599999999999</v>
      </c>
      <c r="AV6978">
        <v>5.08066</v>
      </c>
      <c r="AW6978">
        <v>5.3367599999999999</v>
      </c>
      <c r="AX6978">
        <v>17.682600000000001</v>
      </c>
      <c r="BA6978">
        <v>66202.2</v>
      </c>
      <c r="BB6978">
        <v>0.220999</v>
      </c>
      <c r="BC6978">
        <v>3.0953099999999999E-4</v>
      </c>
    </row>
    <row r="6979" spans="1:55" x14ac:dyDescent="0.3">
      <c r="A6979" t="s">
        <v>33366</v>
      </c>
      <c r="B6979" t="s">
        <v>33367</v>
      </c>
      <c r="C6979" t="s">
        <v>33368</v>
      </c>
      <c r="D6979" t="s">
        <v>33369</v>
      </c>
      <c r="E6979">
        <v>339.29399999999998</v>
      </c>
      <c r="F6979" t="s">
        <v>33370</v>
      </c>
      <c r="G6979">
        <v>2</v>
      </c>
      <c r="H6979" t="s">
        <v>115</v>
      </c>
      <c r="I6979" t="s">
        <v>33368</v>
      </c>
      <c r="J6979" t="s">
        <v>77</v>
      </c>
      <c r="K6979" t="s">
        <v>116</v>
      </c>
      <c r="L6979">
        <v>0</v>
      </c>
    </row>
    <row r="6980" spans="1:55" hidden="1" x14ac:dyDescent="0.3">
      <c r="A6980" t="s">
        <v>33371</v>
      </c>
      <c r="B6980" t="s">
        <v>33372</v>
      </c>
      <c r="C6980" t="s">
        <v>33373</v>
      </c>
      <c r="D6980" t="s">
        <v>33374</v>
      </c>
      <c r="E6980">
        <v>1238.184</v>
      </c>
      <c r="F6980" t="s">
        <v>33375</v>
      </c>
      <c r="G6980">
        <v>24</v>
      </c>
      <c r="H6980" t="s">
        <v>60</v>
      </c>
      <c r="I6980" t="s">
        <v>33373</v>
      </c>
      <c r="J6980" t="s">
        <v>77</v>
      </c>
      <c r="K6980" t="s">
        <v>5889</v>
      </c>
      <c r="L6980">
        <v>0</v>
      </c>
      <c r="AP6980">
        <v>1.20658E-15</v>
      </c>
      <c r="AQ6980">
        <v>281935</v>
      </c>
      <c r="AR6980">
        <v>20.171399999999998</v>
      </c>
      <c r="AS6980">
        <v>255.35300000000001</v>
      </c>
      <c r="AT6980">
        <v>9.9925E-9</v>
      </c>
      <c r="AU6980">
        <v>2.3284699999999998</v>
      </c>
      <c r="AV6980">
        <v>5.1973900000000004</v>
      </c>
      <c r="AW6980">
        <v>7.5739200000000002</v>
      </c>
      <c r="AX6980">
        <v>188.947</v>
      </c>
      <c r="BA6980">
        <v>132185</v>
      </c>
      <c r="BB6980">
        <v>5.0051999999999997E-8</v>
      </c>
      <c r="BC6980">
        <v>4.9456200000000003E-6</v>
      </c>
    </row>
    <row r="6981" spans="1:55" hidden="1" x14ac:dyDescent="0.3">
      <c r="A6981" t="s">
        <v>33356</v>
      </c>
      <c r="B6981" t="s">
        <v>33357</v>
      </c>
      <c r="C6981" t="s">
        <v>33358</v>
      </c>
      <c r="D6981" t="s">
        <v>33359</v>
      </c>
      <c r="E6981">
        <v>814.17600000000004</v>
      </c>
      <c r="F6981" t="s">
        <v>33360</v>
      </c>
      <c r="G6981">
        <v>15</v>
      </c>
      <c r="H6981" t="s">
        <v>69</v>
      </c>
      <c r="I6981" t="s">
        <v>33358</v>
      </c>
      <c r="J6981" t="s">
        <v>77</v>
      </c>
      <c r="K6981" t="s">
        <v>1490</v>
      </c>
      <c r="L6981">
        <v>0</v>
      </c>
      <c r="BB6981">
        <v>3.3863500000000002E-3</v>
      </c>
    </row>
    <row r="6982" spans="1:55" hidden="1" x14ac:dyDescent="0.3">
      <c r="A6982" t="s">
        <v>33380</v>
      </c>
      <c r="B6982" t="s">
        <v>33381</v>
      </c>
      <c r="C6982" t="s">
        <v>33382</v>
      </c>
      <c r="D6982" t="s">
        <v>33383</v>
      </c>
      <c r="E6982">
        <v>218.12299999999999</v>
      </c>
      <c r="F6982" t="s">
        <v>20042</v>
      </c>
      <c r="G6982">
        <v>2</v>
      </c>
      <c r="H6982" t="s">
        <v>69</v>
      </c>
      <c r="I6982" t="s">
        <v>33382</v>
      </c>
      <c r="J6982" t="s">
        <v>77</v>
      </c>
      <c r="K6982" t="s">
        <v>100</v>
      </c>
      <c r="L6982">
        <v>0</v>
      </c>
      <c r="AP6982">
        <v>2.5951500000000001E-11</v>
      </c>
      <c r="AQ6982">
        <v>3.4658000000000002</v>
      </c>
      <c r="AR6982">
        <v>4.4656099999999999</v>
      </c>
      <c r="AS6982">
        <v>121.861</v>
      </c>
      <c r="AT6982">
        <v>4.1548000000000003E-4</v>
      </c>
      <c r="AU6982">
        <v>0.23172000000000001</v>
      </c>
      <c r="AV6982">
        <v>3.1949800000000002</v>
      </c>
      <c r="AW6982">
        <v>1.7145999999999999</v>
      </c>
      <c r="AX6982">
        <v>-8.7566100000000002</v>
      </c>
      <c r="BA6982">
        <v>63.293100000000003</v>
      </c>
      <c r="BB6982">
        <v>1.7672399999999999</v>
      </c>
      <c r="BC6982">
        <v>0.12636600000000001</v>
      </c>
    </row>
    <row r="6983" spans="1:55" hidden="1" x14ac:dyDescent="0.3">
      <c r="A6983" t="s">
        <v>33388</v>
      </c>
      <c r="B6983" t="s">
        <v>33389</v>
      </c>
      <c r="C6983" t="s">
        <v>33390</v>
      </c>
      <c r="D6983" t="s">
        <v>33391</v>
      </c>
      <c r="E6983">
        <v>629.13</v>
      </c>
      <c r="F6983" t="s">
        <v>33392</v>
      </c>
      <c r="G6983">
        <v>10</v>
      </c>
      <c r="H6983" t="s">
        <v>76</v>
      </c>
      <c r="I6983" t="s">
        <v>33390</v>
      </c>
      <c r="J6983" t="s">
        <v>77</v>
      </c>
      <c r="K6983" t="s">
        <v>826</v>
      </c>
      <c r="L6983">
        <v>0</v>
      </c>
      <c r="BB6983">
        <v>1.1873E-4</v>
      </c>
    </row>
    <row r="6984" spans="1:55" hidden="1" x14ac:dyDescent="0.3">
      <c r="A6984" t="s">
        <v>33393</v>
      </c>
      <c r="B6984" t="s">
        <v>33394</v>
      </c>
      <c r="C6984" t="s">
        <v>33395</v>
      </c>
      <c r="D6984" t="s">
        <v>33396</v>
      </c>
      <c r="E6984">
        <v>807.20699999999999</v>
      </c>
      <c r="F6984" t="s">
        <v>33397</v>
      </c>
      <c r="G6984">
        <v>6</v>
      </c>
      <c r="H6984" t="s">
        <v>69</v>
      </c>
      <c r="I6984" t="s">
        <v>33395</v>
      </c>
      <c r="J6984" t="s">
        <v>77</v>
      </c>
      <c r="K6984" t="s">
        <v>100</v>
      </c>
      <c r="L6984">
        <v>0</v>
      </c>
      <c r="AP6984">
        <v>1.13971E-12</v>
      </c>
      <c r="AQ6984">
        <v>57.389499999999998</v>
      </c>
      <c r="AR6984">
        <v>3.6800199999999998</v>
      </c>
      <c r="AS6984">
        <v>218.88800000000001</v>
      </c>
      <c r="AT6984">
        <v>1.4383E-11</v>
      </c>
      <c r="AU6984">
        <v>5.0819599999999996</v>
      </c>
      <c r="AV6984">
        <v>9.08066</v>
      </c>
      <c r="AW6984">
        <v>5.4426500000000004</v>
      </c>
      <c r="AX6984">
        <v>163.423</v>
      </c>
      <c r="AY6984">
        <v>4.7492200000000002</v>
      </c>
      <c r="BA6984">
        <v>150195</v>
      </c>
      <c r="BB6984">
        <v>3.2146300000000001E-5</v>
      </c>
      <c r="BC6984">
        <v>4.7694800000000001E-6</v>
      </c>
    </row>
    <row r="6985" spans="1:55" hidden="1" x14ac:dyDescent="0.3">
      <c r="A6985" t="s">
        <v>33398</v>
      </c>
      <c r="B6985" t="s">
        <v>33399</v>
      </c>
      <c r="C6985" t="s">
        <v>33400</v>
      </c>
      <c r="D6985" t="s">
        <v>33401</v>
      </c>
      <c r="E6985">
        <v>154.108</v>
      </c>
      <c r="F6985" t="s">
        <v>23996</v>
      </c>
      <c r="G6985">
        <v>2</v>
      </c>
      <c r="H6985" t="s">
        <v>76</v>
      </c>
      <c r="I6985" t="s">
        <v>33400</v>
      </c>
      <c r="J6985" t="s">
        <v>61</v>
      </c>
      <c r="K6985" t="s">
        <v>84</v>
      </c>
      <c r="L6985">
        <v>0</v>
      </c>
      <c r="AP6985">
        <v>9.5529300000000002E-12</v>
      </c>
      <c r="AQ6985">
        <v>13.2553</v>
      </c>
      <c r="AR6985">
        <v>3.6749100000000001</v>
      </c>
      <c r="AS6985">
        <v>63.850099999999998</v>
      </c>
      <c r="AT6985">
        <v>7.7531400000000004E-3</v>
      </c>
      <c r="AU6985">
        <v>0.108629</v>
      </c>
      <c r="AV6985">
        <v>2.40055</v>
      </c>
      <c r="AW6985">
        <v>3.4926699999999999</v>
      </c>
      <c r="AX6985">
        <v>-49.635599999999997</v>
      </c>
      <c r="BA6985">
        <v>136.09299999999999</v>
      </c>
      <c r="BB6985">
        <v>849.48099999999999</v>
      </c>
      <c r="BC6985">
        <v>9.8066600000000005E-4</v>
      </c>
    </row>
    <row r="6986" spans="1:55" hidden="1" x14ac:dyDescent="0.3">
      <c r="A6986" t="s">
        <v>33402</v>
      </c>
      <c r="B6986" t="s">
        <v>33403</v>
      </c>
      <c r="C6986" t="s">
        <v>33404</v>
      </c>
      <c r="D6986" t="s">
        <v>33405</v>
      </c>
      <c r="E6986">
        <v>1042.78</v>
      </c>
      <c r="F6986" t="s">
        <v>33406</v>
      </c>
      <c r="G6986">
        <v>3</v>
      </c>
      <c r="H6986" t="s">
        <v>76</v>
      </c>
      <c r="I6986" t="s">
        <v>33404</v>
      </c>
      <c r="J6986" t="s">
        <v>77</v>
      </c>
      <c r="K6986" t="s">
        <v>78</v>
      </c>
      <c r="L6986">
        <v>0</v>
      </c>
      <c r="AP6986">
        <v>9.8621200000000004E-13</v>
      </c>
      <c r="AQ6986">
        <v>4.2929300000000001</v>
      </c>
      <c r="AR6986">
        <v>4.4880199999999997</v>
      </c>
      <c r="AS6986">
        <v>139.57599999999999</v>
      </c>
      <c r="AT6986">
        <v>3.3102500000000001E-8</v>
      </c>
      <c r="AU6986">
        <v>0.27826299999999998</v>
      </c>
      <c r="AV6986">
        <v>4.5015200000000002</v>
      </c>
      <c r="AW6986">
        <v>-1.14472</v>
      </c>
      <c r="AX6986">
        <v>171.55099999999999</v>
      </c>
      <c r="BA6986">
        <v>310.36599999999999</v>
      </c>
      <c r="BB6986">
        <v>0.100873</v>
      </c>
      <c r="BC6986">
        <v>2.5541099999999998E-4</v>
      </c>
    </row>
    <row r="6987" spans="1:55" hidden="1" x14ac:dyDescent="0.3">
      <c r="A6987" t="s">
        <v>33407</v>
      </c>
      <c r="B6987" t="s">
        <v>33408</v>
      </c>
      <c r="C6987" t="s">
        <v>33409</v>
      </c>
      <c r="D6987" t="s">
        <v>33410</v>
      </c>
      <c r="E6987">
        <v>1047.48</v>
      </c>
      <c r="F6987" t="s">
        <v>33411</v>
      </c>
      <c r="G6987">
        <v>3</v>
      </c>
      <c r="H6987" t="s">
        <v>76</v>
      </c>
      <c r="I6987" t="s">
        <v>33409</v>
      </c>
      <c r="J6987" t="s">
        <v>77</v>
      </c>
      <c r="K6987" t="s">
        <v>78</v>
      </c>
      <c r="L6987">
        <v>0</v>
      </c>
      <c r="AP6987">
        <v>9.8621200000000004E-13</v>
      </c>
      <c r="AQ6987">
        <v>4.2929300000000001</v>
      </c>
      <c r="AR6987">
        <v>4.4880199999999997</v>
      </c>
      <c r="AS6987">
        <v>139.57599999999999</v>
      </c>
      <c r="AT6987">
        <v>3.3102500000000001E-8</v>
      </c>
      <c r="AU6987">
        <v>0.27826299999999998</v>
      </c>
      <c r="AV6987">
        <v>4.5015200000000002</v>
      </c>
      <c r="AW6987">
        <v>-1.1452800000000001</v>
      </c>
      <c r="AX6987">
        <v>171.65</v>
      </c>
      <c r="BA6987">
        <v>310.36599999999999</v>
      </c>
      <c r="BB6987">
        <v>0.100873</v>
      </c>
      <c r="BC6987">
        <v>2.5541099999999998E-4</v>
      </c>
    </row>
    <row r="6988" spans="1:55" hidden="1" x14ac:dyDescent="0.3">
      <c r="A6988" t="s">
        <v>33412</v>
      </c>
      <c r="B6988" t="s">
        <v>33413</v>
      </c>
      <c r="C6988" t="s">
        <v>33414</v>
      </c>
      <c r="D6988" t="s">
        <v>33415</v>
      </c>
      <c r="E6988">
        <v>300.07100000000003</v>
      </c>
      <c r="F6988" t="s">
        <v>21095</v>
      </c>
      <c r="G6988">
        <v>3</v>
      </c>
      <c r="H6988" t="s">
        <v>76</v>
      </c>
      <c r="I6988" t="s">
        <v>33414</v>
      </c>
      <c r="J6988" t="s">
        <v>61</v>
      </c>
      <c r="K6988" t="s">
        <v>84</v>
      </c>
      <c r="L6988">
        <v>0</v>
      </c>
      <c r="AP6988">
        <v>2.3748599999999999E-14</v>
      </c>
      <c r="AQ6988">
        <v>49.404699999999998</v>
      </c>
      <c r="AR6988">
        <v>4.4455499999999999</v>
      </c>
      <c r="AS6988">
        <v>66.281099999999995</v>
      </c>
      <c r="AT6988">
        <v>1.0462000000000001E-2</v>
      </c>
      <c r="AU6988">
        <v>0.146124</v>
      </c>
      <c r="AV6988">
        <v>1.9497599999999999</v>
      </c>
      <c r="AW6988">
        <v>3.2360199999999999</v>
      </c>
      <c r="AX6988">
        <v>-14.4732</v>
      </c>
      <c r="BA6988">
        <v>159.54300000000001</v>
      </c>
      <c r="BB6988">
        <v>356.32799999999997</v>
      </c>
      <c r="BC6988">
        <v>3.71443E-4</v>
      </c>
    </row>
    <row r="6989" spans="1:55" hidden="1" x14ac:dyDescent="0.3">
      <c r="A6989" t="s">
        <v>33416</v>
      </c>
      <c r="B6989" t="s">
        <v>33417</v>
      </c>
      <c r="C6989" t="s">
        <v>33418</v>
      </c>
      <c r="D6989" t="s">
        <v>33419</v>
      </c>
      <c r="E6989">
        <v>228.49</v>
      </c>
      <c r="F6989" t="s">
        <v>33420</v>
      </c>
      <c r="G6989">
        <v>3</v>
      </c>
      <c r="H6989" t="s">
        <v>76</v>
      </c>
      <c r="I6989" t="s">
        <v>33418</v>
      </c>
      <c r="J6989" t="s">
        <v>61</v>
      </c>
      <c r="K6989" t="s">
        <v>84</v>
      </c>
      <c r="L6989">
        <v>0</v>
      </c>
      <c r="AP6989">
        <v>1.43459E-13</v>
      </c>
      <c r="AQ6989">
        <v>15.9201</v>
      </c>
      <c r="AR6989">
        <v>5.1849100000000004</v>
      </c>
      <c r="AS6989">
        <v>63.479799999999997</v>
      </c>
      <c r="AT6989">
        <v>8.3586000000000008E-3</v>
      </c>
      <c r="AU6989">
        <v>4.6230599999999997</v>
      </c>
      <c r="AV6989">
        <v>2.9423499999999998</v>
      </c>
      <c r="AW6989">
        <v>5.4916</v>
      </c>
      <c r="AX6989">
        <v>-57.203800000000001</v>
      </c>
      <c r="BA6989">
        <v>3171.18</v>
      </c>
      <c r="BB6989">
        <v>602.31899999999996</v>
      </c>
      <c r="BC6989">
        <v>3.5884100000000002E-3</v>
      </c>
    </row>
    <row r="6990" spans="1:55" hidden="1" x14ac:dyDescent="0.3">
      <c r="A6990" t="s">
        <v>33421</v>
      </c>
      <c r="B6990" t="s">
        <v>33422</v>
      </c>
      <c r="C6990" t="s">
        <v>33423</v>
      </c>
      <c r="D6990" t="s">
        <v>33424</v>
      </c>
      <c r="E6990">
        <v>236.113</v>
      </c>
      <c r="F6990" t="s">
        <v>18590</v>
      </c>
      <c r="G6990">
        <v>3</v>
      </c>
      <c r="H6990" t="s">
        <v>76</v>
      </c>
      <c r="I6990" t="s">
        <v>33423</v>
      </c>
      <c r="J6990" t="s">
        <v>77</v>
      </c>
      <c r="K6990" t="s">
        <v>78</v>
      </c>
      <c r="L6990">
        <v>0</v>
      </c>
      <c r="AP6990">
        <v>1.5381600000000001E-13</v>
      </c>
      <c r="AQ6990">
        <v>3.1537999999999999</v>
      </c>
      <c r="AR6990">
        <v>3.6766200000000002</v>
      </c>
      <c r="AS6990">
        <v>120.867</v>
      </c>
      <c r="AT6990">
        <v>7.6714799999999999E-5</v>
      </c>
      <c r="AU6990">
        <v>0.93605799999999995</v>
      </c>
      <c r="AV6990">
        <v>3.4925000000000002</v>
      </c>
      <c r="AW6990">
        <v>2.2717700000000001</v>
      </c>
      <c r="AX6990">
        <v>30.616599999999998</v>
      </c>
      <c r="BA6990">
        <v>293.76</v>
      </c>
      <c r="BB6990">
        <v>1.5303599999999999</v>
      </c>
      <c r="BC6990">
        <v>0.124471</v>
      </c>
    </row>
    <row r="6991" spans="1:55" hidden="1" x14ac:dyDescent="0.3">
      <c r="A6991" t="s">
        <v>33425</v>
      </c>
      <c r="B6991" t="s">
        <v>33426</v>
      </c>
      <c r="C6991" t="s">
        <v>33427</v>
      </c>
      <c r="D6991" t="s">
        <v>33428</v>
      </c>
      <c r="E6991">
        <v>224.078</v>
      </c>
      <c r="F6991" t="s">
        <v>33429</v>
      </c>
      <c r="G6991">
        <v>3</v>
      </c>
      <c r="H6991" t="s">
        <v>76</v>
      </c>
      <c r="I6991" t="s">
        <v>33427</v>
      </c>
      <c r="J6991" t="s">
        <v>61</v>
      </c>
      <c r="K6991" t="s">
        <v>84</v>
      </c>
      <c r="L6991">
        <v>0</v>
      </c>
      <c r="AP6991">
        <v>1.9337200000000001E-13</v>
      </c>
      <c r="AQ6991">
        <v>11.5413</v>
      </c>
      <c r="AR6991">
        <v>4.4671599999999998</v>
      </c>
      <c r="AS6991">
        <v>79.384900000000002</v>
      </c>
      <c r="AT6991">
        <v>1.6018300000000001E-3</v>
      </c>
      <c r="AU6991">
        <v>0.78253200000000001</v>
      </c>
      <c r="AV6991">
        <v>2.9338600000000001</v>
      </c>
      <c r="AW6991">
        <v>3.5093399999999999</v>
      </c>
      <c r="AX6991">
        <v>-49.911499999999997</v>
      </c>
      <c r="BA6991">
        <v>121.785</v>
      </c>
      <c r="BB6991">
        <v>306.517</v>
      </c>
      <c r="BC6991">
        <v>0.14201</v>
      </c>
    </row>
    <row r="6992" spans="1:55" hidden="1" x14ac:dyDescent="0.3">
      <c r="A6992" t="s">
        <v>33430</v>
      </c>
      <c r="B6992" t="s">
        <v>33431</v>
      </c>
      <c r="C6992" t="s">
        <v>33432</v>
      </c>
      <c r="D6992" t="s">
        <v>33433</v>
      </c>
      <c r="E6992">
        <v>318.06200000000001</v>
      </c>
      <c r="F6992" t="s">
        <v>6028</v>
      </c>
      <c r="G6992">
        <v>4</v>
      </c>
      <c r="H6992" t="s">
        <v>76</v>
      </c>
      <c r="I6992" t="s">
        <v>33432</v>
      </c>
      <c r="J6992" t="s">
        <v>77</v>
      </c>
      <c r="K6992" t="s">
        <v>78</v>
      </c>
      <c r="L6992">
        <v>0</v>
      </c>
    </row>
    <row r="6993" spans="1:55" x14ac:dyDescent="0.3">
      <c r="A6993" t="s">
        <v>33434</v>
      </c>
      <c r="B6993" t="s">
        <v>33435</v>
      </c>
      <c r="C6993" t="s">
        <v>33436</v>
      </c>
      <c r="D6993" t="s">
        <v>33437</v>
      </c>
      <c r="E6993">
        <v>270.22699999999998</v>
      </c>
      <c r="F6993" t="s">
        <v>33438</v>
      </c>
      <c r="G6993">
        <v>2</v>
      </c>
      <c r="H6993" t="s">
        <v>115</v>
      </c>
      <c r="I6993" t="s">
        <v>33436</v>
      </c>
      <c r="J6993" t="s">
        <v>77</v>
      </c>
      <c r="K6993" t="s">
        <v>116</v>
      </c>
      <c r="L6993">
        <v>0</v>
      </c>
      <c r="BB6993">
        <v>9.5968900000000001E-4</v>
      </c>
    </row>
    <row r="6994" spans="1:55" x14ac:dyDescent="0.3">
      <c r="A6994" t="s">
        <v>33439</v>
      </c>
      <c r="B6994" t="s">
        <v>33440</v>
      </c>
      <c r="C6994" t="s">
        <v>33441</v>
      </c>
      <c r="D6994" t="s">
        <v>33442</v>
      </c>
      <c r="E6994">
        <v>286.68</v>
      </c>
      <c r="F6994" t="s">
        <v>33443</v>
      </c>
      <c r="G6994">
        <v>1</v>
      </c>
      <c r="H6994" t="s">
        <v>115</v>
      </c>
      <c r="I6994" t="s">
        <v>33441</v>
      </c>
      <c r="J6994" t="s">
        <v>77</v>
      </c>
      <c r="K6994" t="s">
        <v>116</v>
      </c>
      <c r="L6994">
        <v>0</v>
      </c>
    </row>
    <row r="6995" spans="1:55" x14ac:dyDescent="0.3">
      <c r="A6995" t="s">
        <v>33444</v>
      </c>
      <c r="B6995" t="s">
        <v>33445</v>
      </c>
      <c r="C6995" t="s">
        <v>33446</v>
      </c>
      <c r="D6995" t="s">
        <v>33447</v>
      </c>
      <c r="E6995">
        <v>320.23399999999998</v>
      </c>
      <c r="F6995" t="s">
        <v>33448</v>
      </c>
      <c r="G6995">
        <v>1</v>
      </c>
      <c r="H6995" t="s">
        <v>115</v>
      </c>
      <c r="I6995" t="s">
        <v>33446</v>
      </c>
      <c r="J6995" t="s">
        <v>77</v>
      </c>
      <c r="K6995" t="s">
        <v>116</v>
      </c>
      <c r="L6995">
        <v>0</v>
      </c>
      <c r="BB6995">
        <v>2.6647599999999999E-5</v>
      </c>
    </row>
    <row r="6996" spans="1:55" x14ac:dyDescent="0.3">
      <c r="A6996" t="s">
        <v>33449</v>
      </c>
      <c r="B6996" t="s">
        <v>33450</v>
      </c>
      <c r="C6996" t="s">
        <v>33451</v>
      </c>
      <c r="D6996" t="s">
        <v>33452</v>
      </c>
      <c r="E6996">
        <v>238.18600000000001</v>
      </c>
      <c r="F6996" t="s">
        <v>33453</v>
      </c>
      <c r="G6996">
        <v>2</v>
      </c>
      <c r="H6996" t="s">
        <v>115</v>
      </c>
      <c r="I6996" t="s">
        <v>33451</v>
      </c>
      <c r="J6996" t="s">
        <v>77</v>
      </c>
      <c r="K6996" t="s">
        <v>116</v>
      </c>
      <c r="L6996">
        <v>0</v>
      </c>
      <c r="BB6996">
        <v>2.5182400000000001E-6</v>
      </c>
    </row>
    <row r="6997" spans="1:55" hidden="1" x14ac:dyDescent="0.3">
      <c r="A6997" t="s">
        <v>33454</v>
      </c>
      <c r="B6997" t="s">
        <v>33455</v>
      </c>
      <c r="C6997" t="s">
        <v>33456</v>
      </c>
      <c r="D6997" t="s">
        <v>33457</v>
      </c>
      <c r="E6997">
        <v>256.12</v>
      </c>
      <c r="F6997" t="s">
        <v>9356</v>
      </c>
      <c r="G6997">
        <v>3</v>
      </c>
      <c r="H6997" t="s">
        <v>76</v>
      </c>
      <c r="I6997" t="s">
        <v>33456</v>
      </c>
      <c r="J6997" t="s">
        <v>77</v>
      </c>
      <c r="K6997" t="s">
        <v>78</v>
      </c>
      <c r="L6997">
        <v>0</v>
      </c>
      <c r="AP6997">
        <v>5.8390700000000004E-14</v>
      </c>
      <c r="AQ6997">
        <v>14.125400000000001</v>
      </c>
      <c r="AR6997">
        <v>4.4554400000000003</v>
      </c>
      <c r="AS6997">
        <v>106.33199999999999</v>
      </c>
      <c r="AT6997">
        <v>1.2539000000000001E-3</v>
      </c>
      <c r="AU6997">
        <v>0.29349999999999998</v>
      </c>
      <c r="AV6997">
        <v>3.16927</v>
      </c>
      <c r="AW6997">
        <v>2.2748400000000002</v>
      </c>
      <c r="AX6997">
        <v>-10.635</v>
      </c>
      <c r="BA6997">
        <v>250.65</v>
      </c>
      <c r="BB6997">
        <v>0.80767900000000004</v>
      </c>
      <c r="BC6997">
        <v>0.12678600000000001</v>
      </c>
    </row>
    <row r="6998" spans="1:55" hidden="1" x14ac:dyDescent="0.3">
      <c r="A6998" t="s">
        <v>33458</v>
      </c>
      <c r="B6998" t="s">
        <v>33459</v>
      </c>
      <c r="C6998" t="s">
        <v>33460</v>
      </c>
      <c r="D6998" t="s">
        <v>33461</v>
      </c>
      <c r="E6998">
        <v>536.14099999999996</v>
      </c>
      <c r="F6998" t="s">
        <v>33462</v>
      </c>
      <c r="G6998">
        <v>3</v>
      </c>
      <c r="H6998" t="s">
        <v>76</v>
      </c>
      <c r="I6998" t="s">
        <v>33460</v>
      </c>
      <c r="J6998" t="s">
        <v>77</v>
      </c>
      <c r="K6998" t="s">
        <v>78</v>
      </c>
      <c r="L6998">
        <v>0</v>
      </c>
      <c r="AP6998">
        <v>2.6177500000000001E-11</v>
      </c>
      <c r="AQ6998">
        <v>62.033700000000003</v>
      </c>
      <c r="AR6998">
        <v>4.4532499999999997</v>
      </c>
      <c r="AS6998">
        <v>178.52500000000001</v>
      </c>
      <c r="AT6998">
        <v>5.2012899999999998E-6</v>
      </c>
      <c r="AU6998">
        <v>7.0929700000000002</v>
      </c>
      <c r="AV6998">
        <v>3.47234</v>
      </c>
      <c r="AW6998">
        <v>4.6408899999999997</v>
      </c>
      <c r="AX6998">
        <v>17.063600000000001</v>
      </c>
      <c r="BA6998">
        <v>2562.1999999999998</v>
      </c>
      <c r="BB6998">
        <v>1.3029499999999999E-2</v>
      </c>
      <c r="BC6998">
        <v>8.2696700000000002E-7</v>
      </c>
    </row>
    <row r="6999" spans="1:55" x14ac:dyDescent="0.3">
      <c r="A6999" t="s">
        <v>33463</v>
      </c>
      <c r="B6999" t="s">
        <v>33464</v>
      </c>
      <c r="C6999" t="s">
        <v>33465</v>
      </c>
      <c r="D6999" t="s">
        <v>5136</v>
      </c>
      <c r="E6999">
        <v>227.13399999999999</v>
      </c>
      <c r="F6999" t="s">
        <v>5132</v>
      </c>
      <c r="G6999">
        <v>2</v>
      </c>
      <c r="H6999" t="s">
        <v>115</v>
      </c>
      <c r="I6999" t="s">
        <v>33465</v>
      </c>
      <c r="J6999" t="s">
        <v>77</v>
      </c>
      <c r="K6999" t="s">
        <v>116</v>
      </c>
      <c r="L6999">
        <v>0</v>
      </c>
      <c r="AP6999">
        <v>1.4003599999999999E-12</v>
      </c>
      <c r="AQ6999">
        <v>2.58351</v>
      </c>
      <c r="AR6999">
        <v>3.5508099999999998</v>
      </c>
      <c r="AS6999">
        <v>158.69300000000001</v>
      </c>
      <c r="AT6999">
        <v>1.7994699999999999E-5</v>
      </c>
      <c r="AU6999">
        <v>6.8317100000000006E-2</v>
      </c>
      <c r="AV6999">
        <v>4.9223400000000002</v>
      </c>
      <c r="AW6999">
        <v>2.3972699999999998</v>
      </c>
      <c r="AX6999">
        <v>41.2881</v>
      </c>
      <c r="AY6999">
        <v>9.2856699999999996</v>
      </c>
      <c r="BA6999">
        <v>105.627</v>
      </c>
      <c r="BB6999">
        <v>7.7277800000000001E-4</v>
      </c>
      <c r="BC6999">
        <v>1.46327E-2</v>
      </c>
    </row>
    <row r="7000" spans="1:55" hidden="1" x14ac:dyDescent="0.3">
      <c r="A7000" t="s">
        <v>33466</v>
      </c>
      <c r="B7000" t="s">
        <v>33467</v>
      </c>
      <c r="C7000" t="s">
        <v>33468</v>
      </c>
      <c r="D7000" t="s">
        <v>33469</v>
      </c>
      <c r="E7000">
        <v>1161.0160000000001</v>
      </c>
      <c r="F7000" t="s">
        <v>33470</v>
      </c>
      <c r="G7000">
        <v>6</v>
      </c>
      <c r="H7000" t="s">
        <v>549</v>
      </c>
      <c r="I7000" t="s">
        <v>33468</v>
      </c>
      <c r="J7000" t="s">
        <v>77</v>
      </c>
      <c r="K7000" t="s">
        <v>550</v>
      </c>
      <c r="L7000">
        <v>0</v>
      </c>
    </row>
    <row r="7001" spans="1:55" hidden="1" x14ac:dyDescent="0.3">
      <c r="A7001" t="s">
        <v>33471</v>
      </c>
      <c r="B7001" t="s">
        <v>33472</v>
      </c>
      <c r="C7001" t="s">
        <v>33473</v>
      </c>
      <c r="D7001" t="s">
        <v>33474</v>
      </c>
      <c r="E7001">
        <v>1239.912</v>
      </c>
      <c r="F7001" t="s">
        <v>33475</v>
      </c>
      <c r="G7001">
        <v>6</v>
      </c>
      <c r="H7001" t="s">
        <v>549</v>
      </c>
      <c r="I7001" t="s">
        <v>33473</v>
      </c>
      <c r="J7001" t="s">
        <v>77</v>
      </c>
      <c r="K7001" t="s">
        <v>550</v>
      </c>
      <c r="L7001">
        <v>0</v>
      </c>
    </row>
    <row r="7002" spans="1:55" hidden="1" x14ac:dyDescent="0.3">
      <c r="A7002" t="s">
        <v>33476</v>
      </c>
      <c r="B7002" t="s">
        <v>33477</v>
      </c>
      <c r="C7002" t="s">
        <v>33478</v>
      </c>
      <c r="D7002" t="s">
        <v>33479</v>
      </c>
      <c r="E7002">
        <v>1237.114</v>
      </c>
      <c r="F7002" t="s">
        <v>33480</v>
      </c>
      <c r="G7002">
        <v>6</v>
      </c>
      <c r="H7002" t="s">
        <v>549</v>
      </c>
      <c r="I7002" t="s">
        <v>33478</v>
      </c>
      <c r="J7002" t="s">
        <v>77</v>
      </c>
      <c r="K7002" t="s">
        <v>550</v>
      </c>
      <c r="L7002">
        <v>0</v>
      </c>
    </row>
    <row r="7003" spans="1:55" x14ac:dyDescent="0.3">
      <c r="A7003" t="s">
        <v>33481</v>
      </c>
      <c r="B7003" t="s">
        <v>33482</v>
      </c>
      <c r="C7003" t="s">
        <v>33483</v>
      </c>
      <c r="D7003" t="s">
        <v>33484</v>
      </c>
      <c r="E7003">
        <v>208.15600000000001</v>
      </c>
      <c r="F7003" t="s">
        <v>21340</v>
      </c>
      <c r="G7003">
        <v>2</v>
      </c>
      <c r="H7003" t="s">
        <v>115</v>
      </c>
      <c r="I7003" t="s">
        <v>33483</v>
      </c>
      <c r="J7003" t="s">
        <v>77</v>
      </c>
      <c r="K7003" t="s">
        <v>116</v>
      </c>
      <c r="L7003">
        <v>0</v>
      </c>
      <c r="BB7003">
        <v>0.63910599999999995</v>
      </c>
    </row>
    <row r="7004" spans="1:55" x14ac:dyDescent="0.3">
      <c r="A7004" t="s">
        <v>33485</v>
      </c>
      <c r="B7004" t="s">
        <v>33486</v>
      </c>
      <c r="C7004" t="s">
        <v>33487</v>
      </c>
      <c r="D7004" t="s">
        <v>33488</v>
      </c>
      <c r="E7004">
        <v>274.19400000000002</v>
      </c>
      <c r="F7004" t="s">
        <v>33489</v>
      </c>
      <c r="G7004">
        <v>2</v>
      </c>
      <c r="H7004" t="s">
        <v>115</v>
      </c>
      <c r="I7004" t="s">
        <v>33487</v>
      </c>
      <c r="J7004" t="s">
        <v>77</v>
      </c>
      <c r="K7004" t="s">
        <v>116</v>
      </c>
      <c r="L7004">
        <v>0</v>
      </c>
    </row>
    <row r="7005" spans="1:55" x14ac:dyDescent="0.3">
      <c r="A7005" t="s">
        <v>33490</v>
      </c>
      <c r="B7005" t="s">
        <v>33491</v>
      </c>
      <c r="C7005" t="s">
        <v>33492</v>
      </c>
      <c r="D7005" t="s">
        <v>33493</v>
      </c>
      <c r="E7005">
        <v>336.08</v>
      </c>
      <c r="F7005" t="s">
        <v>18528</v>
      </c>
      <c r="G7005">
        <v>1</v>
      </c>
      <c r="H7005" t="s">
        <v>115</v>
      </c>
      <c r="I7005" t="s">
        <v>33492</v>
      </c>
      <c r="J7005" t="s">
        <v>77</v>
      </c>
      <c r="K7005" t="s">
        <v>116</v>
      </c>
      <c r="L7005">
        <v>0</v>
      </c>
      <c r="AP7005">
        <v>1.3460299999999999E-13</v>
      </c>
      <c r="AQ7005">
        <v>4219.53</v>
      </c>
      <c r="AR7005">
        <v>5.7423099999999998</v>
      </c>
      <c r="AS7005">
        <v>114.004</v>
      </c>
      <c r="AT7005">
        <v>1.12443E-2</v>
      </c>
      <c r="AU7005">
        <v>0.657447</v>
      </c>
      <c r="AV7005">
        <v>3.0793300000000001</v>
      </c>
      <c r="AW7005">
        <v>6.5146100000000002</v>
      </c>
      <c r="AX7005">
        <v>-55.052100000000003</v>
      </c>
      <c r="BA7005">
        <v>4432.8900000000003</v>
      </c>
      <c r="BB7005">
        <v>63.250500000000002</v>
      </c>
      <c r="BC7005">
        <v>3.5113700000000001E-4</v>
      </c>
    </row>
    <row r="7006" spans="1:55" x14ac:dyDescent="0.3">
      <c r="A7006" t="s">
        <v>33494</v>
      </c>
      <c r="B7006" t="s">
        <v>33495</v>
      </c>
      <c r="C7006" t="s">
        <v>33496</v>
      </c>
      <c r="D7006" t="s">
        <v>33497</v>
      </c>
      <c r="E7006">
        <v>362.01</v>
      </c>
      <c r="F7006" t="s">
        <v>33498</v>
      </c>
      <c r="G7006">
        <v>3</v>
      </c>
      <c r="H7006" t="s">
        <v>115</v>
      </c>
      <c r="I7006" t="s">
        <v>33496</v>
      </c>
      <c r="J7006" t="s">
        <v>77</v>
      </c>
      <c r="K7006" t="s">
        <v>116</v>
      </c>
      <c r="L7006">
        <v>0</v>
      </c>
      <c r="AP7006">
        <v>1.5130500000000001E-11</v>
      </c>
      <c r="AQ7006">
        <v>2.11626</v>
      </c>
      <c r="AR7006">
        <v>3.5460500000000001</v>
      </c>
      <c r="AS7006">
        <v>272.24799999999999</v>
      </c>
      <c r="AT7006">
        <v>1.7401499999999999E-11</v>
      </c>
      <c r="AU7006">
        <v>0.155391</v>
      </c>
      <c r="AV7006">
        <v>8.63354</v>
      </c>
      <c r="AW7006">
        <v>1.8595200000000001</v>
      </c>
      <c r="AX7006">
        <v>184.55799999999999</v>
      </c>
      <c r="AY7006">
        <v>6.5046999999999997</v>
      </c>
      <c r="AZ7006">
        <v>6.4319899999999999</v>
      </c>
      <c r="BA7006">
        <v>31.101700000000001</v>
      </c>
      <c r="BB7006">
        <v>7.6033100000000001E-11</v>
      </c>
      <c r="BC7006">
        <v>0.115898</v>
      </c>
    </row>
    <row r="7007" spans="1:55" x14ac:dyDescent="0.3">
      <c r="A7007" t="s">
        <v>33499</v>
      </c>
      <c r="B7007" t="s">
        <v>33500</v>
      </c>
      <c r="C7007" t="s">
        <v>33501</v>
      </c>
      <c r="D7007" t="s">
        <v>33502</v>
      </c>
      <c r="E7007">
        <v>362.01</v>
      </c>
      <c r="F7007" t="s">
        <v>33498</v>
      </c>
      <c r="G7007">
        <v>3</v>
      </c>
      <c r="H7007" t="s">
        <v>115</v>
      </c>
      <c r="I7007" t="s">
        <v>33501</v>
      </c>
      <c r="J7007" t="s">
        <v>77</v>
      </c>
      <c r="K7007" t="s">
        <v>116</v>
      </c>
      <c r="L7007">
        <v>0</v>
      </c>
      <c r="AP7007">
        <v>1.51294E-11</v>
      </c>
      <c r="AQ7007">
        <v>2.1153400000000002</v>
      </c>
      <c r="AR7007">
        <v>3.5462799999999999</v>
      </c>
      <c r="AS7007">
        <v>272.32600000000002</v>
      </c>
      <c r="AT7007">
        <v>1.57427E-11</v>
      </c>
      <c r="AU7007">
        <v>0.21240500000000001</v>
      </c>
      <c r="AV7007">
        <v>8.63354</v>
      </c>
      <c r="AW7007">
        <v>1.9787999999999999</v>
      </c>
      <c r="AX7007">
        <v>191.35</v>
      </c>
      <c r="AY7007">
        <v>7.9063400000000001</v>
      </c>
      <c r="AZ7007">
        <v>6.4414400000000001</v>
      </c>
      <c r="BA7007">
        <v>37.788600000000002</v>
      </c>
      <c r="BB7007">
        <v>3.47538E-10</v>
      </c>
      <c r="BC7007">
        <v>0.11379</v>
      </c>
    </row>
    <row r="7008" spans="1:55" hidden="1" x14ac:dyDescent="0.3">
      <c r="A7008" t="s">
        <v>33503</v>
      </c>
      <c r="B7008" t="s">
        <v>33504</v>
      </c>
      <c r="C7008" t="s">
        <v>33505</v>
      </c>
      <c r="D7008" t="s">
        <v>33506</v>
      </c>
      <c r="E7008">
        <v>430.06900000000002</v>
      </c>
      <c r="F7008" t="s">
        <v>3012</v>
      </c>
      <c r="G7008">
        <v>4</v>
      </c>
      <c r="H7008" t="s">
        <v>137</v>
      </c>
      <c r="I7008" t="s">
        <v>33505</v>
      </c>
      <c r="J7008" t="s">
        <v>77</v>
      </c>
      <c r="K7008" t="s">
        <v>139</v>
      </c>
      <c r="L7008">
        <v>0</v>
      </c>
      <c r="AP7008">
        <v>8.3554799999999997E-13</v>
      </c>
      <c r="AQ7008">
        <v>5.1580300000000001</v>
      </c>
      <c r="AR7008">
        <v>4.46279</v>
      </c>
      <c r="AS7008">
        <v>187.22800000000001</v>
      </c>
      <c r="AT7008">
        <v>5.5576199999999998E-5</v>
      </c>
      <c r="AU7008">
        <v>2.4578899999999999</v>
      </c>
      <c r="AV7008">
        <v>4.24193</v>
      </c>
      <c r="AW7008">
        <v>3.98238</v>
      </c>
      <c r="AX7008">
        <v>75.599299999999999</v>
      </c>
      <c r="AY7008">
        <v>9.9830100000000005E-2</v>
      </c>
      <c r="BA7008">
        <v>1711.63</v>
      </c>
      <c r="BB7008">
        <v>3.5511800000000003E-2</v>
      </c>
      <c r="BC7008">
        <v>1.6913399999999999E-2</v>
      </c>
    </row>
    <row r="7009" spans="1:55" hidden="1" x14ac:dyDescent="0.3">
      <c r="A7009" t="s">
        <v>33507</v>
      </c>
      <c r="B7009" t="s">
        <v>33508</v>
      </c>
      <c r="C7009" t="s">
        <v>33509</v>
      </c>
      <c r="D7009" t="s">
        <v>33510</v>
      </c>
      <c r="E7009">
        <v>772.15</v>
      </c>
      <c r="F7009" t="s">
        <v>33511</v>
      </c>
      <c r="G7009">
        <v>13</v>
      </c>
      <c r="H7009" t="s">
        <v>137</v>
      </c>
      <c r="I7009" t="s">
        <v>33509</v>
      </c>
      <c r="J7009" t="s">
        <v>77</v>
      </c>
      <c r="K7009" t="s">
        <v>158</v>
      </c>
      <c r="L7009">
        <v>0</v>
      </c>
      <c r="AP7009">
        <v>2.3462700000000002E-15</v>
      </c>
      <c r="AQ7009">
        <v>83.748800000000003</v>
      </c>
      <c r="AR7009">
        <v>5.06698</v>
      </c>
      <c r="AS7009">
        <v>220.196</v>
      </c>
      <c r="AT7009">
        <v>3.5408699999999999E-10</v>
      </c>
      <c r="AU7009">
        <v>2.9350900000000002</v>
      </c>
      <c r="AV7009">
        <v>6.8847300000000002</v>
      </c>
      <c r="AW7009">
        <v>7.4960100000000001</v>
      </c>
      <c r="AX7009">
        <v>169.90199999999999</v>
      </c>
      <c r="AY7009">
        <v>-1.3813599999999999</v>
      </c>
      <c r="BA7009">
        <v>234014</v>
      </c>
      <c r="BB7009">
        <v>2.3127000000000001E-5</v>
      </c>
      <c r="BC7009">
        <v>7.3062499999999994E-5</v>
      </c>
    </row>
    <row r="7010" spans="1:55" hidden="1" x14ac:dyDescent="0.3">
      <c r="A7010" t="s">
        <v>33512</v>
      </c>
      <c r="B7010" t="s">
        <v>33513</v>
      </c>
      <c r="C7010" t="s">
        <v>33514</v>
      </c>
      <c r="D7010" t="s">
        <v>33515</v>
      </c>
      <c r="E7010">
        <v>1008.3339999999999</v>
      </c>
      <c r="F7010" t="s">
        <v>33516</v>
      </c>
      <c r="G7010">
        <v>8</v>
      </c>
      <c r="H7010" t="s">
        <v>76</v>
      </c>
      <c r="I7010" t="s">
        <v>33514</v>
      </c>
      <c r="J7010" t="s">
        <v>77</v>
      </c>
      <c r="K7010" t="s">
        <v>303</v>
      </c>
      <c r="L7010">
        <v>0</v>
      </c>
      <c r="AP7010">
        <v>8.7122299999999995E-12</v>
      </c>
      <c r="AQ7010">
        <v>1347.47</v>
      </c>
      <c r="AR7010">
        <v>4.9901600000000004</v>
      </c>
      <c r="AS7010">
        <v>252.011</v>
      </c>
      <c r="AT7010">
        <v>1.1830200000000001E-10</v>
      </c>
      <c r="AU7010">
        <v>1.5298799999999999</v>
      </c>
      <c r="AV7010">
        <v>9.2104700000000008</v>
      </c>
      <c r="AW7010">
        <v>6.9098199999999999</v>
      </c>
      <c r="AX7010">
        <v>103.657</v>
      </c>
      <c r="AY7010">
        <v>7.5015599999999996</v>
      </c>
      <c r="BA7010">
        <v>100409</v>
      </c>
      <c r="BB7010">
        <v>9.6138699999999992E-9</v>
      </c>
      <c r="BC7010">
        <v>4.8152699999999997E-7</v>
      </c>
    </row>
    <row r="7011" spans="1:55" x14ac:dyDescent="0.3">
      <c r="A7011" t="s">
        <v>33517</v>
      </c>
      <c r="B7011" t="s">
        <v>33518</v>
      </c>
      <c r="C7011" t="s">
        <v>33519</v>
      </c>
      <c r="D7011" t="s">
        <v>33520</v>
      </c>
      <c r="E7011">
        <v>257.11599999999999</v>
      </c>
      <c r="F7011" t="s">
        <v>33521</v>
      </c>
      <c r="G7011">
        <v>2</v>
      </c>
      <c r="H7011" t="s">
        <v>115</v>
      </c>
      <c r="I7011" t="s">
        <v>33519</v>
      </c>
      <c r="J7011" t="s">
        <v>77</v>
      </c>
      <c r="K7011" t="s">
        <v>116</v>
      </c>
      <c r="L7011">
        <v>0</v>
      </c>
      <c r="AP7011">
        <v>8.4830199999999997E-13</v>
      </c>
      <c r="AQ7011">
        <v>305.77100000000002</v>
      </c>
      <c r="AR7011">
        <v>4.49803</v>
      </c>
      <c r="AS7011">
        <v>208.488</v>
      </c>
      <c r="AT7011">
        <v>1.21827E-3</v>
      </c>
      <c r="AU7011">
        <v>0.182502</v>
      </c>
      <c r="AV7011">
        <v>4.4394200000000001</v>
      </c>
      <c r="AW7011">
        <v>3.1619000000000002</v>
      </c>
      <c r="AX7011">
        <v>8.3992199999999997</v>
      </c>
      <c r="AY7011">
        <v>7.5079599999999997</v>
      </c>
      <c r="BA7011">
        <v>2939.84</v>
      </c>
      <c r="BB7011">
        <v>8.4862500000000007E-3</v>
      </c>
      <c r="BC7011">
        <v>6.5941800000000005E-4</v>
      </c>
    </row>
    <row r="7012" spans="1:55" hidden="1" x14ac:dyDescent="0.3">
      <c r="A7012" t="s">
        <v>33522</v>
      </c>
      <c r="B7012" t="s">
        <v>33523</v>
      </c>
      <c r="C7012" t="s">
        <v>33524</v>
      </c>
      <c r="D7012" t="s">
        <v>33525</v>
      </c>
      <c r="E7012">
        <v>220.89</v>
      </c>
      <c r="F7012" t="s">
        <v>33526</v>
      </c>
      <c r="G7012">
        <v>2</v>
      </c>
      <c r="H7012" t="s">
        <v>549</v>
      </c>
      <c r="I7012" t="s">
        <v>33524</v>
      </c>
      <c r="J7012" t="s">
        <v>61</v>
      </c>
      <c r="K7012" t="s">
        <v>12941</v>
      </c>
      <c r="L7012">
        <v>0</v>
      </c>
      <c r="AP7012">
        <v>2.8600800000000001E-15</v>
      </c>
      <c r="AQ7012">
        <v>17.233499999999999</v>
      </c>
      <c r="AR7012">
        <v>14.849399999999999</v>
      </c>
      <c r="AS7012">
        <v>60.420900000000003</v>
      </c>
      <c r="AT7012">
        <v>2.70215E-2</v>
      </c>
      <c r="AU7012">
        <v>9.8173600000000008</v>
      </c>
      <c r="AV7012">
        <v>3.6521400000000002</v>
      </c>
      <c r="AW7012">
        <v>3.5291100000000002</v>
      </c>
      <c r="AX7012">
        <v>-66.210400000000007</v>
      </c>
      <c r="BA7012">
        <v>125.542</v>
      </c>
      <c r="BB7012">
        <v>942.15899999999999</v>
      </c>
      <c r="BC7012">
        <v>3.3838200000000001E-3</v>
      </c>
    </row>
    <row r="7013" spans="1:55" hidden="1" x14ac:dyDescent="0.3">
      <c r="A7013" t="s">
        <v>33527</v>
      </c>
      <c r="B7013" t="s">
        <v>33528</v>
      </c>
      <c r="C7013" t="s">
        <v>33529</v>
      </c>
      <c r="D7013" t="s">
        <v>33530</v>
      </c>
      <c r="E7013">
        <v>146.08500000000001</v>
      </c>
      <c r="F7013" t="s">
        <v>16506</v>
      </c>
      <c r="G7013">
        <v>2</v>
      </c>
      <c r="H7013" t="s">
        <v>76</v>
      </c>
      <c r="I7013" t="s">
        <v>33529</v>
      </c>
      <c r="J7013" t="s">
        <v>77</v>
      </c>
      <c r="K7013" t="s">
        <v>78</v>
      </c>
      <c r="L7013">
        <v>0</v>
      </c>
      <c r="BB7013">
        <v>32.618600000000001</v>
      </c>
    </row>
    <row r="7014" spans="1:55" hidden="1" x14ac:dyDescent="0.3">
      <c r="A7014" t="s">
        <v>33531</v>
      </c>
      <c r="B7014" t="s">
        <v>33532</v>
      </c>
      <c r="C7014" t="s">
        <v>33533</v>
      </c>
      <c r="D7014" t="s">
        <v>33534</v>
      </c>
      <c r="E7014">
        <v>408.11500000000001</v>
      </c>
      <c r="F7014" t="s">
        <v>14821</v>
      </c>
      <c r="G7014">
        <v>1</v>
      </c>
      <c r="H7014" t="s">
        <v>76</v>
      </c>
      <c r="I7014" t="s">
        <v>33533</v>
      </c>
      <c r="J7014" t="s">
        <v>77</v>
      </c>
      <c r="K7014" t="s">
        <v>78</v>
      </c>
      <c r="L7014">
        <v>0</v>
      </c>
      <c r="BB7014">
        <v>1.1406400000000001E-2</v>
      </c>
    </row>
    <row r="7015" spans="1:55" hidden="1" x14ac:dyDescent="0.3">
      <c r="A7015" t="s">
        <v>33535</v>
      </c>
      <c r="B7015" t="s">
        <v>33536</v>
      </c>
      <c r="C7015" t="s">
        <v>33537</v>
      </c>
      <c r="D7015" t="s">
        <v>33538</v>
      </c>
      <c r="E7015">
        <v>422.09800000000001</v>
      </c>
      <c r="F7015" t="s">
        <v>10902</v>
      </c>
      <c r="G7015">
        <v>1</v>
      </c>
      <c r="H7015" t="s">
        <v>76</v>
      </c>
      <c r="I7015" t="s">
        <v>33537</v>
      </c>
      <c r="J7015" t="s">
        <v>77</v>
      </c>
      <c r="K7015" t="s">
        <v>78</v>
      </c>
      <c r="L7015">
        <v>0</v>
      </c>
      <c r="BB7015">
        <v>3.1569200000000003E-5</v>
      </c>
    </row>
    <row r="7016" spans="1:55" hidden="1" x14ac:dyDescent="0.3">
      <c r="A7016" t="s">
        <v>33539</v>
      </c>
      <c r="B7016" t="s">
        <v>33540</v>
      </c>
      <c r="C7016" t="s">
        <v>33541</v>
      </c>
      <c r="D7016" t="s">
        <v>33542</v>
      </c>
      <c r="E7016">
        <v>425.27</v>
      </c>
      <c r="F7016" t="s">
        <v>12870</v>
      </c>
      <c r="G7016">
        <v>4</v>
      </c>
      <c r="H7016" t="s">
        <v>876</v>
      </c>
      <c r="I7016" t="s">
        <v>33541</v>
      </c>
      <c r="J7016" t="s">
        <v>77</v>
      </c>
      <c r="K7016" t="s">
        <v>1910</v>
      </c>
      <c r="L7016">
        <v>0</v>
      </c>
      <c r="AP7016">
        <v>3.9429199999999997E-11</v>
      </c>
      <c r="AQ7016">
        <v>2.5187300000000001</v>
      </c>
      <c r="AR7016">
        <v>4.6273400000000002</v>
      </c>
      <c r="AS7016">
        <v>207.92500000000001</v>
      </c>
      <c r="AT7016">
        <v>3.38177E-7</v>
      </c>
      <c r="AU7016">
        <v>4.3014000000000001</v>
      </c>
      <c r="AV7016">
        <v>5.8606800000000003</v>
      </c>
      <c r="AW7016">
        <v>4.4298599999999997</v>
      </c>
      <c r="AX7016">
        <v>78.406300000000002</v>
      </c>
      <c r="AZ7016">
        <v>4.32552</v>
      </c>
      <c r="BA7016">
        <v>2565.7800000000002</v>
      </c>
      <c r="BB7016">
        <v>9.8416299999999992E-4</v>
      </c>
      <c r="BC7016">
        <v>4.1985700000000004E-6</v>
      </c>
    </row>
    <row r="7017" spans="1:55" hidden="1" x14ac:dyDescent="0.3">
      <c r="A7017" t="s">
        <v>33543</v>
      </c>
      <c r="B7017" t="s">
        <v>33544</v>
      </c>
      <c r="C7017" t="s">
        <v>33545</v>
      </c>
      <c r="D7017" t="s">
        <v>33546</v>
      </c>
      <c r="E7017">
        <v>436.125</v>
      </c>
      <c r="F7017" t="s">
        <v>33547</v>
      </c>
      <c r="G7017">
        <v>1</v>
      </c>
      <c r="H7017" t="s">
        <v>76</v>
      </c>
      <c r="I7017" t="s">
        <v>33545</v>
      </c>
      <c r="J7017" t="s">
        <v>77</v>
      </c>
      <c r="K7017" t="s">
        <v>78</v>
      </c>
      <c r="L7017">
        <v>0</v>
      </c>
      <c r="BB7017">
        <v>0.113008</v>
      </c>
    </row>
    <row r="7018" spans="1:55" hidden="1" x14ac:dyDescent="0.3">
      <c r="A7018" t="s">
        <v>33548</v>
      </c>
      <c r="B7018" t="s">
        <v>33549</v>
      </c>
      <c r="C7018" t="s">
        <v>33550</v>
      </c>
      <c r="D7018" t="s">
        <v>33551</v>
      </c>
      <c r="E7018">
        <v>242.09299999999999</v>
      </c>
      <c r="F7018" t="s">
        <v>15020</v>
      </c>
      <c r="G7018">
        <v>1</v>
      </c>
      <c r="H7018" t="s">
        <v>76</v>
      </c>
      <c r="I7018" t="s">
        <v>33550</v>
      </c>
      <c r="J7018" t="s">
        <v>77</v>
      </c>
      <c r="K7018" t="s">
        <v>78</v>
      </c>
      <c r="L7018">
        <v>0</v>
      </c>
      <c r="BB7018">
        <v>2.4569800000000002</v>
      </c>
    </row>
    <row r="7019" spans="1:55" hidden="1" x14ac:dyDescent="0.3">
      <c r="A7019" t="s">
        <v>33552</v>
      </c>
      <c r="B7019" t="s">
        <v>33553</v>
      </c>
      <c r="C7019" t="s">
        <v>33554</v>
      </c>
      <c r="D7019" t="s">
        <v>33555</v>
      </c>
      <c r="E7019">
        <v>256.07600000000002</v>
      </c>
      <c r="F7019" t="s">
        <v>7934</v>
      </c>
      <c r="G7019">
        <v>1</v>
      </c>
      <c r="H7019" t="s">
        <v>76</v>
      </c>
      <c r="I7019" t="s">
        <v>33554</v>
      </c>
      <c r="J7019" t="s">
        <v>77</v>
      </c>
      <c r="K7019" t="s">
        <v>78</v>
      </c>
      <c r="L7019">
        <v>0</v>
      </c>
      <c r="BB7019">
        <v>1.11005</v>
      </c>
    </row>
    <row r="7020" spans="1:55" hidden="1" x14ac:dyDescent="0.3">
      <c r="A7020" t="s">
        <v>33556</v>
      </c>
      <c r="B7020" t="s">
        <v>33557</v>
      </c>
      <c r="C7020" t="s">
        <v>33558</v>
      </c>
      <c r="D7020" t="s">
        <v>33559</v>
      </c>
      <c r="E7020">
        <v>270.10300000000001</v>
      </c>
      <c r="F7020" t="s">
        <v>4716</v>
      </c>
      <c r="G7020">
        <v>1</v>
      </c>
      <c r="H7020" t="s">
        <v>76</v>
      </c>
      <c r="I7020" t="s">
        <v>33558</v>
      </c>
      <c r="J7020" t="s">
        <v>77</v>
      </c>
      <c r="K7020" t="s">
        <v>78</v>
      </c>
      <c r="L7020">
        <v>0</v>
      </c>
      <c r="BB7020">
        <v>6.7958699999999999</v>
      </c>
    </row>
    <row r="7021" spans="1:55" hidden="1" x14ac:dyDescent="0.3">
      <c r="A7021" t="s">
        <v>33560</v>
      </c>
      <c r="B7021" t="s">
        <v>33561</v>
      </c>
      <c r="C7021" t="s">
        <v>33562</v>
      </c>
      <c r="D7021" t="s">
        <v>33563</v>
      </c>
      <c r="E7021">
        <v>535.15700000000004</v>
      </c>
      <c r="F7021" t="s">
        <v>25663</v>
      </c>
      <c r="G7021">
        <v>3</v>
      </c>
      <c r="H7021" t="s">
        <v>76</v>
      </c>
      <c r="I7021" t="s">
        <v>33562</v>
      </c>
      <c r="J7021" t="s">
        <v>77</v>
      </c>
      <c r="K7021" t="s">
        <v>78</v>
      </c>
      <c r="L7021">
        <v>0</v>
      </c>
      <c r="AP7021">
        <v>8.4227600000000004E-12</v>
      </c>
      <c r="AQ7021">
        <v>59.881700000000002</v>
      </c>
      <c r="AR7021">
        <v>4.4605499999999996</v>
      </c>
      <c r="AS7021">
        <v>201.839</v>
      </c>
      <c r="AT7021">
        <v>1.35533E-10</v>
      </c>
      <c r="AU7021">
        <v>3.0630199999999999</v>
      </c>
      <c r="AV7021">
        <v>6.3593099999999998</v>
      </c>
      <c r="AW7021">
        <v>4.6964300000000003</v>
      </c>
      <c r="AX7021">
        <v>102.898</v>
      </c>
      <c r="AY7021">
        <v>8.1267999999999994</v>
      </c>
      <c r="BA7021">
        <v>1153.95</v>
      </c>
      <c r="BB7021">
        <v>1.32862E-5</v>
      </c>
      <c r="BC7021">
        <v>2.9618000000000002E-6</v>
      </c>
    </row>
    <row r="7022" spans="1:55" hidden="1" x14ac:dyDescent="0.3">
      <c r="A7022" t="s">
        <v>33564</v>
      </c>
      <c r="B7022" t="s">
        <v>33565</v>
      </c>
      <c r="C7022" t="s">
        <v>33566</v>
      </c>
      <c r="D7022" t="s">
        <v>33567</v>
      </c>
      <c r="E7022">
        <v>202.16800000000001</v>
      </c>
      <c r="F7022" t="s">
        <v>33568</v>
      </c>
      <c r="G7022">
        <v>2</v>
      </c>
      <c r="H7022" t="s">
        <v>76</v>
      </c>
      <c r="I7022" t="s">
        <v>33566</v>
      </c>
      <c r="J7022" t="s">
        <v>77</v>
      </c>
      <c r="K7022" t="s">
        <v>78</v>
      </c>
      <c r="L7022">
        <v>0</v>
      </c>
      <c r="AP7022">
        <v>6.62803E-12</v>
      </c>
      <c r="AQ7022">
        <v>464.51600000000002</v>
      </c>
      <c r="AR7022">
        <v>5.2393000000000001</v>
      </c>
      <c r="AS7022">
        <v>105.226</v>
      </c>
      <c r="AT7022">
        <v>4.0598600000000002E-3</v>
      </c>
      <c r="AU7022">
        <v>0.21562700000000001</v>
      </c>
      <c r="AV7022">
        <v>3.1029800000000001</v>
      </c>
      <c r="AW7022">
        <v>4.8308499999999999</v>
      </c>
      <c r="AX7022">
        <v>-48.788200000000003</v>
      </c>
      <c r="BA7022">
        <v>2407.1999999999998</v>
      </c>
      <c r="BB7022">
        <v>2.1592500000000001</v>
      </c>
      <c r="BC7022">
        <v>9.1155299999999998E-5</v>
      </c>
    </row>
    <row r="7023" spans="1:55" hidden="1" x14ac:dyDescent="0.3">
      <c r="A7023" t="s">
        <v>33569</v>
      </c>
      <c r="B7023" t="s">
        <v>33570</v>
      </c>
      <c r="C7023" t="s">
        <v>33571</v>
      </c>
      <c r="D7023" t="s">
        <v>33572</v>
      </c>
      <c r="E7023">
        <v>400.08699999999999</v>
      </c>
      <c r="F7023" t="s">
        <v>13581</v>
      </c>
      <c r="G7023">
        <v>6</v>
      </c>
      <c r="H7023" t="s">
        <v>76</v>
      </c>
      <c r="I7023" t="s">
        <v>33571</v>
      </c>
      <c r="J7023" t="s">
        <v>77</v>
      </c>
      <c r="K7023" t="s">
        <v>78</v>
      </c>
      <c r="L7023">
        <v>0</v>
      </c>
      <c r="AP7023">
        <v>1.92989E-14</v>
      </c>
      <c r="AQ7023">
        <v>545.68799999999999</v>
      </c>
      <c r="AR7023">
        <v>3.6781799999999998</v>
      </c>
      <c r="AS7023">
        <v>115.19499999999999</v>
      </c>
      <c r="AT7023">
        <v>1.01873E-3</v>
      </c>
      <c r="AU7023">
        <v>0.83019799999999999</v>
      </c>
      <c r="AV7023">
        <v>2.1760600000000001</v>
      </c>
      <c r="AW7023">
        <v>3.7965399999999998</v>
      </c>
      <c r="AX7023">
        <v>-22.581399999999999</v>
      </c>
      <c r="BA7023">
        <v>2911.49</v>
      </c>
      <c r="BB7023">
        <v>82.999600000000001</v>
      </c>
      <c r="BC7023">
        <v>2.4289699999999999E-5</v>
      </c>
    </row>
    <row r="7024" spans="1:55" x14ac:dyDescent="0.3">
      <c r="A7024" t="s">
        <v>33573</v>
      </c>
      <c r="B7024" t="s">
        <v>33574</v>
      </c>
      <c r="C7024" t="s">
        <v>33575</v>
      </c>
      <c r="D7024" t="s">
        <v>33576</v>
      </c>
      <c r="E7024">
        <v>208.15600000000001</v>
      </c>
      <c r="F7024" t="s">
        <v>21340</v>
      </c>
      <c r="G7024">
        <v>2</v>
      </c>
      <c r="H7024" t="s">
        <v>115</v>
      </c>
      <c r="I7024" t="s">
        <v>33575</v>
      </c>
      <c r="J7024" t="s">
        <v>77</v>
      </c>
      <c r="K7024" t="s">
        <v>116</v>
      </c>
      <c r="L7024">
        <v>0</v>
      </c>
      <c r="BB7024">
        <v>0.334621</v>
      </c>
    </row>
    <row r="7025" spans="1:55" x14ac:dyDescent="0.3">
      <c r="A7025" t="s">
        <v>33577</v>
      </c>
      <c r="B7025" t="s">
        <v>33578</v>
      </c>
      <c r="C7025" t="s">
        <v>33579</v>
      </c>
      <c r="D7025" t="s">
        <v>33580</v>
      </c>
      <c r="E7025">
        <v>298.08300000000003</v>
      </c>
      <c r="F7025" t="s">
        <v>33581</v>
      </c>
      <c r="G7025">
        <v>3</v>
      </c>
      <c r="H7025" t="s">
        <v>115</v>
      </c>
      <c r="I7025" t="s">
        <v>33579</v>
      </c>
      <c r="J7025" t="s">
        <v>77</v>
      </c>
      <c r="K7025" t="s">
        <v>116</v>
      </c>
      <c r="L7025">
        <v>0</v>
      </c>
      <c r="AP7025">
        <v>2.1363099999999999E-13</v>
      </c>
      <c r="AQ7025">
        <v>524.46400000000006</v>
      </c>
      <c r="AR7025">
        <v>5.3444799999999999</v>
      </c>
      <c r="AS7025">
        <v>125.65</v>
      </c>
      <c r="AT7025">
        <v>4.15745E-3</v>
      </c>
      <c r="AU7025">
        <v>0.49012699999999998</v>
      </c>
      <c r="AV7025">
        <v>3.95879</v>
      </c>
      <c r="AW7025">
        <v>4.6799799999999996</v>
      </c>
      <c r="AX7025">
        <v>-2.63443</v>
      </c>
      <c r="BA7025">
        <v>15558.5</v>
      </c>
      <c r="BB7025">
        <v>34.624499999999998</v>
      </c>
      <c r="BC7025">
        <v>1.01336E-3</v>
      </c>
    </row>
    <row r="7026" spans="1:55" x14ac:dyDescent="0.3">
      <c r="A7026" t="s">
        <v>33582</v>
      </c>
      <c r="B7026" t="s">
        <v>33583</v>
      </c>
      <c r="C7026" t="s">
        <v>33584</v>
      </c>
      <c r="D7026" t="s">
        <v>33585</v>
      </c>
      <c r="E7026">
        <v>247.19300000000001</v>
      </c>
      <c r="F7026" t="s">
        <v>8451</v>
      </c>
      <c r="G7026">
        <v>2</v>
      </c>
      <c r="H7026" t="s">
        <v>115</v>
      </c>
      <c r="I7026" t="s">
        <v>33584</v>
      </c>
      <c r="J7026" t="s">
        <v>77</v>
      </c>
      <c r="K7026" t="s">
        <v>116</v>
      </c>
      <c r="L7026">
        <v>0</v>
      </c>
    </row>
    <row r="7027" spans="1:55" hidden="1" x14ac:dyDescent="0.3">
      <c r="A7027" t="s">
        <v>33586</v>
      </c>
      <c r="B7027" t="s">
        <v>33587</v>
      </c>
      <c r="C7027" t="s">
        <v>33588</v>
      </c>
      <c r="D7027" t="s">
        <v>33589</v>
      </c>
      <c r="E7027">
        <v>438.05900000000003</v>
      </c>
      <c r="F7027" t="s">
        <v>21976</v>
      </c>
      <c r="G7027">
        <v>2</v>
      </c>
      <c r="H7027" t="s">
        <v>60</v>
      </c>
      <c r="I7027" t="s">
        <v>33588</v>
      </c>
      <c r="J7027" t="s">
        <v>61</v>
      </c>
      <c r="K7027" t="s">
        <v>62</v>
      </c>
      <c r="L7027">
        <v>0</v>
      </c>
      <c r="AP7027">
        <v>1.4192599999999999E-15</v>
      </c>
      <c r="AQ7027">
        <v>2642.31</v>
      </c>
      <c r="AR7027">
        <v>5.4414600000000002</v>
      </c>
      <c r="AS7027">
        <v>107.68</v>
      </c>
      <c r="AT7027">
        <v>1.22773E-2</v>
      </c>
      <c r="AU7027">
        <v>0.75190500000000005</v>
      </c>
      <c r="AV7027">
        <v>0.966553</v>
      </c>
      <c r="AW7027">
        <v>4.7108600000000003</v>
      </c>
      <c r="AX7027">
        <v>-46.658900000000003</v>
      </c>
      <c r="BA7027">
        <v>939299</v>
      </c>
      <c r="BB7027">
        <v>3680.21</v>
      </c>
      <c r="BC7027">
        <v>2.18703E-6</v>
      </c>
    </row>
    <row r="7028" spans="1:55" hidden="1" x14ac:dyDescent="0.3">
      <c r="A7028" t="s">
        <v>33590</v>
      </c>
      <c r="B7028" t="s">
        <v>33591</v>
      </c>
      <c r="C7028" t="s">
        <v>33592</v>
      </c>
      <c r="D7028" t="s">
        <v>33593</v>
      </c>
      <c r="E7028">
        <v>244.04</v>
      </c>
      <c r="F7028" t="s">
        <v>10391</v>
      </c>
      <c r="G7028">
        <v>1</v>
      </c>
      <c r="H7028" t="s">
        <v>76</v>
      </c>
      <c r="I7028" t="s">
        <v>33592</v>
      </c>
      <c r="J7028" t="s">
        <v>61</v>
      </c>
      <c r="K7028" t="s">
        <v>84</v>
      </c>
      <c r="L7028">
        <v>0</v>
      </c>
      <c r="AP7028">
        <v>2.2243799999999999E-12</v>
      </c>
      <c r="AQ7028">
        <v>83.547700000000006</v>
      </c>
      <c r="AR7028">
        <v>4.4451799999999997</v>
      </c>
      <c r="AS7028">
        <v>53.264099999999999</v>
      </c>
      <c r="AT7028">
        <v>1.2524500000000001E-4</v>
      </c>
      <c r="AU7028">
        <v>0.150033</v>
      </c>
      <c r="AV7028">
        <v>2.1865100000000002</v>
      </c>
      <c r="AW7028">
        <v>2.45933</v>
      </c>
      <c r="AX7028">
        <v>-46.2637</v>
      </c>
      <c r="BA7028">
        <v>220.49600000000001</v>
      </c>
      <c r="BB7028">
        <v>204.81100000000001</v>
      </c>
      <c r="BC7028">
        <v>6.6469900000000002E-3</v>
      </c>
    </row>
    <row r="7029" spans="1:55" hidden="1" x14ac:dyDescent="0.3">
      <c r="A7029" t="s">
        <v>33594</v>
      </c>
      <c r="B7029" t="s">
        <v>33595</v>
      </c>
      <c r="C7029" t="s">
        <v>33596</v>
      </c>
      <c r="D7029" t="s">
        <v>33597</v>
      </c>
      <c r="E7029">
        <v>190.06899999999999</v>
      </c>
      <c r="F7029" t="s">
        <v>22905</v>
      </c>
      <c r="G7029">
        <v>2</v>
      </c>
      <c r="H7029" t="s">
        <v>69</v>
      </c>
      <c r="I7029" t="s">
        <v>33596</v>
      </c>
      <c r="J7029" t="s">
        <v>77</v>
      </c>
      <c r="K7029" t="s">
        <v>100</v>
      </c>
      <c r="L7029">
        <v>0</v>
      </c>
    </row>
    <row r="7030" spans="1:55" hidden="1" x14ac:dyDescent="0.3">
      <c r="A7030" t="s">
        <v>33598</v>
      </c>
      <c r="B7030" t="s">
        <v>33599</v>
      </c>
      <c r="C7030" t="s">
        <v>33600</v>
      </c>
      <c r="D7030" t="s">
        <v>33601</v>
      </c>
      <c r="E7030">
        <v>775.66499999999996</v>
      </c>
      <c r="F7030" t="s">
        <v>33602</v>
      </c>
      <c r="G7030">
        <v>3</v>
      </c>
      <c r="H7030" t="s">
        <v>112</v>
      </c>
      <c r="I7030" t="s">
        <v>33600</v>
      </c>
      <c r="J7030" t="s">
        <v>77</v>
      </c>
      <c r="K7030" t="s">
        <v>113</v>
      </c>
      <c r="L7030">
        <v>0</v>
      </c>
    </row>
    <row r="7031" spans="1:55" hidden="1" x14ac:dyDescent="0.3">
      <c r="A7031" t="s">
        <v>33603</v>
      </c>
      <c r="B7031" t="s">
        <v>33604</v>
      </c>
      <c r="C7031" t="s">
        <v>33605</v>
      </c>
      <c r="D7031" t="s">
        <v>33606</v>
      </c>
      <c r="E7031">
        <v>352.27300000000002</v>
      </c>
      <c r="F7031" t="s">
        <v>33607</v>
      </c>
      <c r="G7031">
        <v>3</v>
      </c>
      <c r="H7031" t="s">
        <v>76</v>
      </c>
      <c r="I7031" t="s">
        <v>33605</v>
      </c>
      <c r="J7031" t="s">
        <v>77</v>
      </c>
      <c r="K7031" t="s">
        <v>78</v>
      </c>
      <c r="L7031">
        <v>0</v>
      </c>
    </row>
    <row r="7032" spans="1:55" hidden="1" x14ac:dyDescent="0.3">
      <c r="A7032" t="s">
        <v>33608</v>
      </c>
      <c r="B7032" t="s">
        <v>33609</v>
      </c>
      <c r="C7032" t="s">
        <v>33610</v>
      </c>
      <c r="D7032" t="s">
        <v>33611</v>
      </c>
      <c r="E7032">
        <v>364.13</v>
      </c>
      <c r="F7032" t="s">
        <v>13050</v>
      </c>
      <c r="G7032">
        <v>4</v>
      </c>
      <c r="H7032" t="s">
        <v>76</v>
      </c>
      <c r="I7032" t="s">
        <v>33610</v>
      </c>
      <c r="J7032" t="s">
        <v>77</v>
      </c>
      <c r="K7032" t="s">
        <v>78</v>
      </c>
      <c r="L7032">
        <v>0</v>
      </c>
      <c r="AP7032">
        <v>8.7122300000000008E-15</v>
      </c>
      <c r="AQ7032">
        <v>2.6011000000000002</v>
      </c>
      <c r="AR7032">
        <v>3.6773099999999999</v>
      </c>
      <c r="AS7032">
        <v>123.301</v>
      </c>
      <c r="AT7032">
        <v>1.0548199999999999E-3</v>
      </c>
      <c r="AU7032">
        <v>0.39670899999999998</v>
      </c>
      <c r="AV7032">
        <v>2.81393</v>
      </c>
      <c r="AW7032">
        <v>3.0605500000000001</v>
      </c>
      <c r="AX7032">
        <v>-20.674399999999999</v>
      </c>
      <c r="BA7032">
        <v>1655.65</v>
      </c>
      <c r="BB7032">
        <v>24.5077</v>
      </c>
      <c r="BC7032">
        <v>9.4654400000000001E-4</v>
      </c>
    </row>
    <row r="7033" spans="1:55" hidden="1" x14ac:dyDescent="0.3">
      <c r="A7033" t="s">
        <v>33612</v>
      </c>
      <c r="B7033" t="s">
        <v>33613</v>
      </c>
      <c r="C7033" t="s">
        <v>33614</v>
      </c>
      <c r="D7033" t="s">
        <v>33615</v>
      </c>
      <c r="E7033">
        <v>532.14</v>
      </c>
      <c r="F7033" t="s">
        <v>30664</v>
      </c>
      <c r="G7033">
        <v>7</v>
      </c>
      <c r="H7033" t="s">
        <v>76</v>
      </c>
      <c r="I7033" t="s">
        <v>33614</v>
      </c>
      <c r="J7033" t="s">
        <v>77</v>
      </c>
      <c r="K7033" t="s">
        <v>78</v>
      </c>
      <c r="L7033">
        <v>0</v>
      </c>
      <c r="AP7033">
        <v>6.6105299999999998E-15</v>
      </c>
      <c r="AQ7033">
        <v>42.185600000000001</v>
      </c>
      <c r="AR7033">
        <v>3.6791100000000001</v>
      </c>
      <c r="AS7033">
        <v>189.19</v>
      </c>
      <c r="AT7033">
        <v>6.2164100000000002E-6</v>
      </c>
      <c r="AU7033">
        <v>6.5540799999999999</v>
      </c>
      <c r="AV7033">
        <v>3.1005600000000002</v>
      </c>
      <c r="AW7033">
        <v>4.5253500000000004</v>
      </c>
      <c r="AX7033">
        <v>19.0457</v>
      </c>
      <c r="BA7033">
        <v>323.96899999999999</v>
      </c>
      <c r="BB7033">
        <v>4.6698200000000002E-2</v>
      </c>
      <c r="BC7033">
        <v>8.0216699999999996E-7</v>
      </c>
    </row>
    <row r="7034" spans="1:55" hidden="1" x14ac:dyDescent="0.3">
      <c r="A7034" t="s">
        <v>33616</v>
      </c>
      <c r="B7034" t="s">
        <v>33617</v>
      </c>
      <c r="C7034" t="s">
        <v>33618</v>
      </c>
      <c r="D7034" t="s">
        <v>33619</v>
      </c>
      <c r="E7034">
        <v>440.108</v>
      </c>
      <c r="F7034" t="s">
        <v>10017</v>
      </c>
      <c r="G7034">
        <v>7</v>
      </c>
      <c r="H7034" t="s">
        <v>69</v>
      </c>
      <c r="I7034" t="s">
        <v>33618</v>
      </c>
      <c r="J7034" t="s">
        <v>77</v>
      </c>
      <c r="K7034" t="s">
        <v>100</v>
      </c>
      <c r="L7034">
        <v>0</v>
      </c>
      <c r="BB7034">
        <v>2.80363E-2</v>
      </c>
    </row>
    <row r="7035" spans="1:55" hidden="1" x14ac:dyDescent="0.3">
      <c r="A7035" t="s">
        <v>33620</v>
      </c>
      <c r="B7035" t="s">
        <v>33621</v>
      </c>
      <c r="C7035" t="s">
        <v>33622</v>
      </c>
      <c r="D7035" t="s">
        <v>33623</v>
      </c>
      <c r="E7035">
        <v>486.07600000000002</v>
      </c>
      <c r="F7035" t="s">
        <v>6814</v>
      </c>
      <c r="G7035">
        <v>5</v>
      </c>
      <c r="H7035" t="s">
        <v>76</v>
      </c>
      <c r="I7035" t="s">
        <v>33622</v>
      </c>
      <c r="J7035" t="s">
        <v>61</v>
      </c>
      <c r="K7035" t="s">
        <v>84</v>
      </c>
      <c r="L7035">
        <v>0</v>
      </c>
      <c r="AP7035">
        <v>8.4561099999999997E-16</v>
      </c>
      <c r="AQ7035">
        <v>264.12599999999998</v>
      </c>
      <c r="AR7035">
        <v>3.6775099999999998</v>
      </c>
      <c r="AS7035">
        <v>126.268</v>
      </c>
      <c r="AT7035">
        <v>8.5051699999999996E-4</v>
      </c>
      <c r="AU7035">
        <v>6.2694799999999997</v>
      </c>
      <c r="AV7035">
        <v>2.2598600000000002</v>
      </c>
      <c r="AW7035">
        <v>4.3487299999999998</v>
      </c>
      <c r="AX7035">
        <v>9.2449300000000001</v>
      </c>
      <c r="BA7035">
        <v>2682.77</v>
      </c>
      <c r="BB7035">
        <v>415.98200000000003</v>
      </c>
      <c r="BC7035">
        <v>7.8008300000000001E-7</v>
      </c>
    </row>
    <row r="7036" spans="1:55" hidden="1" x14ac:dyDescent="0.3">
      <c r="A7036" t="s">
        <v>33624</v>
      </c>
      <c r="B7036" t="s">
        <v>33625</v>
      </c>
      <c r="C7036" t="s">
        <v>33626</v>
      </c>
      <c r="D7036" t="s">
        <v>33627</v>
      </c>
      <c r="E7036">
        <v>582.08900000000006</v>
      </c>
      <c r="F7036" t="s">
        <v>33628</v>
      </c>
      <c r="G7036">
        <v>2</v>
      </c>
      <c r="H7036" t="s">
        <v>76</v>
      </c>
      <c r="I7036" t="s">
        <v>33626</v>
      </c>
      <c r="J7036" t="s">
        <v>77</v>
      </c>
      <c r="K7036" t="s">
        <v>78</v>
      </c>
      <c r="L7036">
        <v>0</v>
      </c>
      <c r="BB7036">
        <v>9.4385000000000007E-3</v>
      </c>
    </row>
    <row r="7037" spans="1:55" hidden="1" x14ac:dyDescent="0.3">
      <c r="A7037" t="s">
        <v>33629</v>
      </c>
      <c r="B7037" t="s">
        <v>33630</v>
      </c>
      <c r="C7037" t="s">
        <v>33631</v>
      </c>
      <c r="D7037" t="s">
        <v>33632</v>
      </c>
      <c r="E7037">
        <v>466.07400000000001</v>
      </c>
      <c r="F7037" t="s">
        <v>33633</v>
      </c>
      <c r="G7037">
        <v>2</v>
      </c>
      <c r="H7037" t="s">
        <v>76</v>
      </c>
      <c r="I7037" t="s">
        <v>33631</v>
      </c>
      <c r="J7037" t="s">
        <v>77</v>
      </c>
      <c r="K7037" t="s">
        <v>78</v>
      </c>
      <c r="L7037">
        <v>0</v>
      </c>
      <c r="BB7037">
        <v>7.3005600000000004E-2</v>
      </c>
    </row>
    <row r="7038" spans="1:55" hidden="1" x14ac:dyDescent="0.3">
      <c r="A7038" t="s">
        <v>33634</v>
      </c>
      <c r="B7038" t="s">
        <v>33635</v>
      </c>
      <c r="C7038" t="s">
        <v>33636</v>
      </c>
      <c r="D7038" t="s">
        <v>33637</v>
      </c>
      <c r="E7038">
        <v>335.97199999999998</v>
      </c>
      <c r="F7038" t="s">
        <v>33638</v>
      </c>
      <c r="G7038">
        <v>3</v>
      </c>
      <c r="H7038" t="s">
        <v>76</v>
      </c>
      <c r="I7038" t="s">
        <v>33636</v>
      </c>
      <c r="J7038" t="s">
        <v>77</v>
      </c>
      <c r="K7038" t="s">
        <v>78</v>
      </c>
      <c r="L7038">
        <v>0</v>
      </c>
      <c r="AP7038">
        <v>1.76472E-13</v>
      </c>
      <c r="AQ7038">
        <v>12.0838</v>
      </c>
      <c r="AR7038">
        <v>4.6487400000000001</v>
      </c>
      <c r="AS7038">
        <v>121.843</v>
      </c>
      <c r="AT7038">
        <v>4.6891800000000003E-3</v>
      </c>
      <c r="AU7038">
        <v>4.9509800000000004</v>
      </c>
      <c r="AV7038">
        <v>3.9192399999999998</v>
      </c>
      <c r="AW7038">
        <v>2.2298900000000001</v>
      </c>
      <c r="AX7038">
        <v>4.2662899999999997E-2</v>
      </c>
      <c r="BA7038">
        <v>295.22300000000001</v>
      </c>
      <c r="BB7038">
        <v>15.1378</v>
      </c>
      <c r="BC7038">
        <v>2.74556E-2</v>
      </c>
    </row>
    <row r="7039" spans="1:55" hidden="1" x14ac:dyDescent="0.3">
      <c r="A7039" t="s">
        <v>33639</v>
      </c>
      <c r="B7039" t="s">
        <v>33640</v>
      </c>
      <c r="C7039" t="s">
        <v>33641</v>
      </c>
      <c r="D7039" t="s">
        <v>33642</v>
      </c>
      <c r="E7039">
        <v>567.16</v>
      </c>
      <c r="F7039" t="s">
        <v>33643</v>
      </c>
      <c r="G7039">
        <v>9</v>
      </c>
      <c r="H7039" t="s">
        <v>137</v>
      </c>
      <c r="I7039" t="s">
        <v>33641</v>
      </c>
      <c r="J7039" t="s">
        <v>77</v>
      </c>
      <c r="K7039" t="s">
        <v>158</v>
      </c>
      <c r="L7039">
        <v>0</v>
      </c>
      <c r="AP7039">
        <v>1.96274E-15</v>
      </c>
      <c r="AQ7039">
        <v>33.408499999999997</v>
      </c>
      <c r="AR7039">
        <v>4.9237599999999997</v>
      </c>
      <c r="AS7039">
        <v>224.05799999999999</v>
      </c>
      <c r="AT7039">
        <v>1.83523E-11</v>
      </c>
      <c r="AU7039">
        <v>2.8379500000000002</v>
      </c>
      <c r="AV7039">
        <v>4.9671500000000002</v>
      </c>
      <c r="AW7039">
        <v>6.4571300000000003</v>
      </c>
      <c r="AX7039">
        <v>205.21600000000001</v>
      </c>
      <c r="AY7039">
        <v>-1.6782900000000001</v>
      </c>
      <c r="BA7039">
        <v>523.89599999999996</v>
      </c>
      <c r="BB7039">
        <v>1.5026199999999999E-6</v>
      </c>
      <c r="BC7039">
        <v>6.9788800000000002E-4</v>
      </c>
    </row>
    <row r="7040" spans="1:55" x14ac:dyDescent="0.3">
      <c r="A7040" t="s">
        <v>33644</v>
      </c>
      <c r="B7040" t="s">
        <v>33645</v>
      </c>
      <c r="C7040" t="s">
        <v>33646</v>
      </c>
      <c r="D7040" t="s">
        <v>33647</v>
      </c>
      <c r="E7040">
        <v>293.2</v>
      </c>
      <c r="F7040" t="s">
        <v>33648</v>
      </c>
      <c r="G7040">
        <v>3</v>
      </c>
      <c r="H7040" t="s">
        <v>115</v>
      </c>
      <c r="I7040" t="s">
        <v>33646</v>
      </c>
      <c r="J7040" t="s">
        <v>77</v>
      </c>
      <c r="K7040" t="s">
        <v>116</v>
      </c>
      <c r="L7040">
        <v>0</v>
      </c>
      <c r="AP7040">
        <v>2.3096099999999999E-12</v>
      </c>
      <c r="AQ7040">
        <v>40.956400000000002</v>
      </c>
      <c r="AR7040">
        <v>4.6364999999999998</v>
      </c>
      <c r="AS7040">
        <v>190.74</v>
      </c>
      <c r="AT7040">
        <v>3.5919100000000002E-4</v>
      </c>
      <c r="AU7040">
        <v>0.14715800000000001</v>
      </c>
      <c r="AV7040">
        <v>7.4726400000000002</v>
      </c>
      <c r="AW7040">
        <v>3.08019</v>
      </c>
      <c r="AX7040">
        <v>75.996099999999998</v>
      </c>
      <c r="AZ7040">
        <v>2.21624</v>
      </c>
      <c r="BA7040">
        <v>930.97699999999998</v>
      </c>
      <c r="BB7040">
        <v>2.5729500000000001E-3</v>
      </c>
      <c r="BC7040">
        <v>6.1211900000000003E-5</v>
      </c>
    </row>
    <row r="7041" spans="1:55" hidden="1" x14ac:dyDescent="0.3">
      <c r="A7041" t="s">
        <v>33649</v>
      </c>
      <c r="B7041" t="s">
        <v>33650</v>
      </c>
      <c r="C7041" t="s">
        <v>33651</v>
      </c>
      <c r="D7041" t="s">
        <v>33652</v>
      </c>
      <c r="E7041">
        <v>1216.4110000000001</v>
      </c>
      <c r="F7041" t="s">
        <v>33653</v>
      </c>
      <c r="G7041">
        <v>8</v>
      </c>
      <c r="H7041" t="s">
        <v>549</v>
      </c>
      <c r="I7041" t="s">
        <v>33651</v>
      </c>
      <c r="J7041" t="s">
        <v>77</v>
      </c>
      <c r="K7041" t="s">
        <v>1216</v>
      </c>
      <c r="L7041">
        <v>0</v>
      </c>
      <c r="BB7041">
        <v>3.1003599999999998E-9</v>
      </c>
    </row>
    <row r="7042" spans="1:55" hidden="1" x14ac:dyDescent="0.3">
      <c r="A7042" t="s">
        <v>33654</v>
      </c>
      <c r="B7042" t="s">
        <v>33655</v>
      </c>
      <c r="C7042" t="s">
        <v>33656</v>
      </c>
      <c r="D7042" t="s">
        <v>33657</v>
      </c>
      <c r="E7042">
        <v>448.05900000000003</v>
      </c>
      <c r="F7042" t="s">
        <v>7416</v>
      </c>
      <c r="G7042">
        <v>4</v>
      </c>
      <c r="H7042" t="s">
        <v>76</v>
      </c>
      <c r="I7042" t="s">
        <v>33656</v>
      </c>
      <c r="J7042" t="s">
        <v>77</v>
      </c>
      <c r="K7042" t="s">
        <v>78</v>
      </c>
      <c r="L7042">
        <v>0</v>
      </c>
      <c r="AP7042">
        <v>8.7294000000000001E-13</v>
      </c>
      <c r="AQ7042">
        <v>19.485399999999998</v>
      </c>
      <c r="AR7042">
        <v>3.6773400000000001</v>
      </c>
      <c r="AS7042">
        <v>134.751</v>
      </c>
      <c r="AT7042">
        <v>8.0842999999999996E-4</v>
      </c>
      <c r="AU7042">
        <v>4.11442</v>
      </c>
      <c r="AV7042">
        <v>2.7550699999999999</v>
      </c>
      <c r="AW7042">
        <v>4.4472399999999999</v>
      </c>
      <c r="AX7042">
        <v>8.2165400000000002</v>
      </c>
      <c r="BA7042">
        <v>1702.1</v>
      </c>
      <c r="BB7042">
        <v>29.257999999999999</v>
      </c>
      <c r="BC7042">
        <v>1.28619E-5</v>
      </c>
    </row>
    <row r="7043" spans="1:55" hidden="1" x14ac:dyDescent="0.3">
      <c r="A7043" t="s">
        <v>33658</v>
      </c>
      <c r="B7043" t="s">
        <v>33659</v>
      </c>
      <c r="C7043" t="s">
        <v>33660</v>
      </c>
      <c r="D7043" t="s">
        <v>33661</v>
      </c>
      <c r="E7043">
        <v>474.149</v>
      </c>
      <c r="F7043" t="s">
        <v>33662</v>
      </c>
      <c r="G7043">
        <v>4</v>
      </c>
      <c r="H7043" t="s">
        <v>76</v>
      </c>
      <c r="I7043" t="s">
        <v>33660</v>
      </c>
      <c r="J7043" t="s">
        <v>77</v>
      </c>
      <c r="K7043" t="s">
        <v>78</v>
      </c>
      <c r="L7043">
        <v>0</v>
      </c>
      <c r="AP7043">
        <v>1.9175599999999998E-11</v>
      </c>
      <c r="AQ7043">
        <v>47.660400000000003</v>
      </c>
      <c r="AR7043">
        <v>4.5363499999999997</v>
      </c>
      <c r="AS7043">
        <v>302.78699999999998</v>
      </c>
      <c r="AT7043">
        <v>1.1805500000000001E-5</v>
      </c>
      <c r="AU7043">
        <v>0.61155700000000002</v>
      </c>
      <c r="AV7043">
        <v>8.6213999999999995</v>
      </c>
      <c r="AW7043">
        <v>5.8500800000000002</v>
      </c>
      <c r="AX7043">
        <v>47.245600000000003</v>
      </c>
      <c r="AY7043">
        <v>9.3645800000000001</v>
      </c>
      <c r="BA7043">
        <v>4628.9799999999996</v>
      </c>
      <c r="BB7043">
        <v>2.19197E-5</v>
      </c>
      <c r="BC7043">
        <v>1.3743299999999999E-5</v>
      </c>
    </row>
    <row r="7044" spans="1:55" hidden="1" x14ac:dyDescent="0.3">
      <c r="A7044" t="s">
        <v>33663</v>
      </c>
      <c r="B7044" t="s">
        <v>33664</v>
      </c>
      <c r="C7044" t="s">
        <v>33665</v>
      </c>
      <c r="D7044" t="s">
        <v>33666</v>
      </c>
      <c r="E7044">
        <v>296.06400000000002</v>
      </c>
      <c r="F7044" t="s">
        <v>25225</v>
      </c>
      <c r="G7044">
        <v>5</v>
      </c>
      <c r="H7044" t="s">
        <v>76</v>
      </c>
      <c r="I7044" t="s">
        <v>33665</v>
      </c>
      <c r="J7044" t="s">
        <v>77</v>
      </c>
      <c r="K7044" t="s">
        <v>78</v>
      </c>
      <c r="L7044">
        <v>0</v>
      </c>
      <c r="AP7044">
        <v>4.3279700000000002E-13</v>
      </c>
      <c r="AQ7044">
        <v>5.4387400000000001</v>
      </c>
      <c r="AR7044">
        <v>4.7373000000000003</v>
      </c>
      <c r="AS7044">
        <v>162.851</v>
      </c>
      <c r="AT7044">
        <v>2.45527E-10</v>
      </c>
      <c r="AU7044">
        <v>0.23127900000000001</v>
      </c>
      <c r="AV7044">
        <v>4.0958500000000004</v>
      </c>
      <c r="AW7044">
        <v>2.4508200000000002</v>
      </c>
      <c r="AX7044">
        <v>16.128399999999999</v>
      </c>
      <c r="AY7044">
        <v>0.81421600000000005</v>
      </c>
      <c r="BA7044">
        <v>147.99100000000001</v>
      </c>
      <c r="BB7044">
        <v>0.88106300000000004</v>
      </c>
      <c r="BC7044">
        <v>5.6439999999999995E-4</v>
      </c>
    </row>
    <row r="7045" spans="1:55" hidden="1" x14ac:dyDescent="0.3">
      <c r="A7045" t="s">
        <v>33667</v>
      </c>
      <c r="B7045" t="s">
        <v>33668</v>
      </c>
      <c r="C7045" t="s">
        <v>33669</v>
      </c>
      <c r="D7045" t="s">
        <v>33670</v>
      </c>
      <c r="E7045">
        <v>538.44000000000005</v>
      </c>
      <c r="F7045" t="s">
        <v>16473</v>
      </c>
      <c r="G7045">
        <v>4</v>
      </c>
      <c r="H7045" t="s">
        <v>76</v>
      </c>
      <c r="I7045" t="s">
        <v>33669</v>
      </c>
      <c r="J7045" t="s">
        <v>77</v>
      </c>
      <c r="K7045" t="s">
        <v>78</v>
      </c>
      <c r="L7045">
        <v>0</v>
      </c>
    </row>
    <row r="7046" spans="1:55" hidden="1" x14ac:dyDescent="0.3">
      <c r="A7046" t="s">
        <v>33671</v>
      </c>
      <c r="B7046" t="s">
        <v>33672</v>
      </c>
      <c r="C7046" t="s">
        <v>33673</v>
      </c>
      <c r="D7046" t="s">
        <v>33674</v>
      </c>
      <c r="E7046">
        <v>532.30200000000002</v>
      </c>
      <c r="F7046" t="s">
        <v>33675</v>
      </c>
      <c r="G7046">
        <v>2</v>
      </c>
      <c r="H7046" t="s">
        <v>549</v>
      </c>
      <c r="I7046" t="s">
        <v>33673</v>
      </c>
      <c r="J7046" t="s">
        <v>77</v>
      </c>
      <c r="K7046" t="s">
        <v>550</v>
      </c>
      <c r="L7046">
        <v>0</v>
      </c>
    </row>
    <row r="7047" spans="1:55" hidden="1" x14ac:dyDescent="0.3">
      <c r="A7047" t="s">
        <v>33676</v>
      </c>
      <c r="B7047" t="s">
        <v>33677</v>
      </c>
      <c r="C7047" t="s">
        <v>33678</v>
      </c>
      <c r="D7047" t="s">
        <v>33679</v>
      </c>
      <c r="E7047">
        <v>482.29399999999998</v>
      </c>
      <c r="F7047" t="s">
        <v>33680</v>
      </c>
      <c r="G7047">
        <v>5</v>
      </c>
      <c r="H7047" t="s">
        <v>549</v>
      </c>
      <c r="I7047" t="s">
        <v>33678</v>
      </c>
      <c r="J7047" t="s">
        <v>77</v>
      </c>
      <c r="K7047" t="s">
        <v>550</v>
      </c>
      <c r="L7047">
        <v>0</v>
      </c>
    </row>
    <row r="7048" spans="1:55" hidden="1" x14ac:dyDescent="0.3">
      <c r="A7048" t="s">
        <v>33681</v>
      </c>
      <c r="B7048" t="s">
        <v>33682</v>
      </c>
      <c r="C7048" t="s">
        <v>33683</v>
      </c>
      <c r="D7048" t="s">
        <v>33684</v>
      </c>
      <c r="E7048">
        <v>456.32</v>
      </c>
      <c r="F7048" t="s">
        <v>33685</v>
      </c>
      <c r="G7048">
        <v>4</v>
      </c>
      <c r="H7048" t="s">
        <v>76</v>
      </c>
      <c r="I7048" t="s">
        <v>33683</v>
      </c>
      <c r="J7048" t="s">
        <v>77</v>
      </c>
      <c r="K7048" t="s">
        <v>78</v>
      </c>
      <c r="L7048">
        <v>0</v>
      </c>
      <c r="AP7048">
        <v>1.8381600000000002E-11</v>
      </c>
      <c r="AQ7048">
        <v>8.9784900000000007</v>
      </c>
      <c r="AR7048">
        <v>5.6810200000000002</v>
      </c>
      <c r="AS7048">
        <v>291.02100000000002</v>
      </c>
      <c r="AT7048">
        <v>1.3976800000000001E-10</v>
      </c>
      <c r="AU7048">
        <v>2.7800600000000002</v>
      </c>
      <c r="AV7048">
        <v>8.7956500000000002</v>
      </c>
      <c r="AW7048">
        <v>4.3460400000000003</v>
      </c>
      <c r="AX7048">
        <v>93.664699999999996</v>
      </c>
      <c r="AY7048">
        <v>2.4436900000000001</v>
      </c>
      <c r="BA7048">
        <v>1071.26</v>
      </c>
      <c r="BB7048">
        <v>1.6111099999999999E-5</v>
      </c>
      <c r="BC7048">
        <v>6.6841000000000006E-5</v>
      </c>
    </row>
    <row r="7049" spans="1:55" x14ac:dyDescent="0.3">
      <c r="A7049" t="s">
        <v>33686</v>
      </c>
      <c r="B7049" t="s">
        <v>33687</v>
      </c>
      <c r="C7049" t="s">
        <v>33688</v>
      </c>
      <c r="D7049" t="s">
        <v>33689</v>
      </c>
      <c r="E7049">
        <v>548.61</v>
      </c>
      <c r="F7049" t="s">
        <v>33690</v>
      </c>
      <c r="G7049">
        <v>3</v>
      </c>
      <c r="H7049" t="s">
        <v>115</v>
      </c>
      <c r="I7049" t="s">
        <v>33688</v>
      </c>
      <c r="J7049" t="s">
        <v>77</v>
      </c>
      <c r="K7049" t="s">
        <v>116</v>
      </c>
      <c r="L7049">
        <v>0</v>
      </c>
      <c r="AP7049">
        <v>1.7605199999999999E-11</v>
      </c>
      <c r="AQ7049">
        <v>2648.43</v>
      </c>
      <c r="AR7049">
        <v>101.667</v>
      </c>
      <c r="AS7049">
        <v>439.98099999999999</v>
      </c>
      <c r="AT7049">
        <v>1.488E-8</v>
      </c>
      <c r="AU7049">
        <v>10.4589</v>
      </c>
      <c r="AV7049">
        <v>11.679399999999999</v>
      </c>
      <c r="AW7049">
        <v>9.4594500000000004</v>
      </c>
      <c r="AX7049">
        <v>84.235600000000005</v>
      </c>
      <c r="BA7049">
        <v>69777.8</v>
      </c>
      <c r="BB7049">
        <v>1.83068E-10</v>
      </c>
      <c r="BC7049">
        <v>5.4296200000000003E-8</v>
      </c>
    </row>
    <row r="7050" spans="1:55" hidden="1" x14ac:dyDescent="0.3">
      <c r="A7050" t="s">
        <v>33691</v>
      </c>
      <c r="B7050" t="s">
        <v>33692</v>
      </c>
      <c r="C7050" t="s">
        <v>33693</v>
      </c>
      <c r="D7050" t="s">
        <v>33694</v>
      </c>
      <c r="E7050">
        <v>1025.646</v>
      </c>
      <c r="F7050" t="s">
        <v>33695</v>
      </c>
      <c r="G7050">
        <v>3</v>
      </c>
      <c r="H7050" t="s">
        <v>76</v>
      </c>
      <c r="I7050" t="s">
        <v>33693</v>
      </c>
      <c r="J7050" t="s">
        <v>77</v>
      </c>
      <c r="K7050" t="s">
        <v>78</v>
      </c>
      <c r="L7050">
        <v>0</v>
      </c>
      <c r="AP7050">
        <v>4.7196700000000002E-12</v>
      </c>
      <c r="AQ7050">
        <v>2.6553100000000001</v>
      </c>
      <c r="AR7050">
        <v>4.2755200000000002</v>
      </c>
      <c r="AS7050">
        <v>159.19800000000001</v>
      </c>
      <c r="AT7050">
        <v>1.94822E-10</v>
      </c>
      <c r="AU7050">
        <v>0.20905899999999999</v>
      </c>
      <c r="AV7050">
        <v>5.9912900000000002</v>
      </c>
      <c r="AW7050">
        <v>-0.58293200000000001</v>
      </c>
      <c r="AX7050">
        <v>192.785</v>
      </c>
      <c r="AY7050">
        <v>7.1662400000000002</v>
      </c>
      <c r="BA7050">
        <v>226.93199999999999</v>
      </c>
      <c r="BB7050">
        <v>5.1340700000000001E-4</v>
      </c>
      <c r="BC7050">
        <v>9.4896200000000003E-4</v>
      </c>
    </row>
    <row r="7051" spans="1:55" x14ac:dyDescent="0.3">
      <c r="A7051" t="s">
        <v>33696</v>
      </c>
      <c r="B7051" t="s">
        <v>33697</v>
      </c>
      <c r="C7051" t="s">
        <v>33698</v>
      </c>
      <c r="D7051" t="s">
        <v>33699</v>
      </c>
      <c r="E7051">
        <v>677.28</v>
      </c>
      <c r="F7051" t="s">
        <v>33700</v>
      </c>
      <c r="G7051">
        <v>8</v>
      </c>
      <c r="H7051" t="s">
        <v>115</v>
      </c>
      <c r="I7051" t="s">
        <v>33698</v>
      </c>
      <c r="J7051" t="s">
        <v>77</v>
      </c>
      <c r="K7051" t="s">
        <v>571</v>
      </c>
      <c r="L7051">
        <v>0</v>
      </c>
      <c r="AP7051">
        <v>7.1585700000000003E-12</v>
      </c>
      <c r="AQ7051">
        <v>39.840299999999999</v>
      </c>
      <c r="AR7051">
        <v>4.9650400000000001</v>
      </c>
      <c r="AS7051">
        <v>225.626</v>
      </c>
      <c r="AT7051">
        <v>1.5558499999999999E-11</v>
      </c>
      <c r="AU7051">
        <v>2.23156</v>
      </c>
      <c r="AV7051">
        <v>9.01328</v>
      </c>
      <c r="AW7051">
        <v>6.1028200000000004</v>
      </c>
      <c r="AX7051">
        <v>198.167</v>
      </c>
      <c r="AY7051">
        <v>0.48557099999999997</v>
      </c>
      <c r="BA7051">
        <v>238004</v>
      </c>
      <c r="BB7051">
        <v>1.62444E-9</v>
      </c>
      <c r="BC7051">
        <v>2.7418699999999999E-5</v>
      </c>
    </row>
    <row r="7052" spans="1:55" hidden="1" x14ac:dyDescent="0.3">
      <c r="A7052" t="s">
        <v>33701</v>
      </c>
      <c r="B7052" t="s">
        <v>33702</v>
      </c>
      <c r="C7052" t="s">
        <v>33703</v>
      </c>
      <c r="D7052" t="s">
        <v>33704</v>
      </c>
      <c r="E7052">
        <v>516.24199999999996</v>
      </c>
      <c r="F7052" t="s">
        <v>24664</v>
      </c>
      <c r="G7052">
        <v>8</v>
      </c>
      <c r="H7052" t="s">
        <v>76</v>
      </c>
      <c r="I7052" t="s">
        <v>33703</v>
      </c>
      <c r="J7052" t="s">
        <v>77</v>
      </c>
      <c r="K7052" t="s">
        <v>303</v>
      </c>
      <c r="L7052">
        <v>0</v>
      </c>
      <c r="AP7052">
        <v>8.5895099999999994E-12</v>
      </c>
      <c r="AQ7052">
        <v>3978.3</v>
      </c>
      <c r="AR7052">
        <v>5.7399399999999998</v>
      </c>
      <c r="AS7052">
        <v>173.21899999999999</v>
      </c>
      <c r="AT7052">
        <v>5.96279E-6</v>
      </c>
      <c r="AU7052">
        <v>8.3256399999999999</v>
      </c>
      <c r="AV7052">
        <v>4.85961</v>
      </c>
      <c r="AW7052">
        <v>9.2293500000000002</v>
      </c>
      <c r="AX7052">
        <v>15.151199999999999</v>
      </c>
      <c r="BA7052">
        <v>121956</v>
      </c>
      <c r="BB7052">
        <v>2.4830100000000001E-2</v>
      </c>
      <c r="BC7052">
        <v>1.4682500000000001E-6</v>
      </c>
    </row>
    <row r="7053" spans="1:55" hidden="1" x14ac:dyDescent="0.3">
      <c r="A7053" t="s">
        <v>33705</v>
      </c>
      <c r="B7053" t="s">
        <v>33706</v>
      </c>
      <c r="C7053" t="s">
        <v>33707</v>
      </c>
      <c r="D7053" t="s">
        <v>33708</v>
      </c>
      <c r="E7053">
        <v>306.12799999999999</v>
      </c>
      <c r="F7053" t="s">
        <v>8387</v>
      </c>
      <c r="G7053">
        <v>4</v>
      </c>
      <c r="H7053" t="s">
        <v>76</v>
      </c>
      <c r="I7053" t="s">
        <v>33707</v>
      </c>
      <c r="J7053" t="s">
        <v>77</v>
      </c>
      <c r="K7053" t="s">
        <v>78</v>
      </c>
      <c r="L7053">
        <v>0</v>
      </c>
      <c r="AP7053">
        <v>2.3387300000000001E-13</v>
      </c>
      <c r="AQ7053">
        <v>4.6576500000000003</v>
      </c>
      <c r="AR7053">
        <v>4.4600600000000004</v>
      </c>
      <c r="AS7053">
        <v>98.104399999999998</v>
      </c>
      <c r="AT7053">
        <v>1.0537599999999999E-3</v>
      </c>
      <c r="AU7053">
        <v>0.17088700000000001</v>
      </c>
      <c r="AV7053">
        <v>3.1727799999999999</v>
      </c>
      <c r="AW7053">
        <v>3.0896400000000002</v>
      </c>
      <c r="AX7053">
        <v>-0.896698</v>
      </c>
      <c r="BA7053">
        <v>242.30600000000001</v>
      </c>
      <c r="BB7053">
        <v>23.0443</v>
      </c>
      <c r="BC7053">
        <v>1.6878900000000001E-3</v>
      </c>
    </row>
    <row r="7054" spans="1:55" hidden="1" x14ac:dyDescent="0.3">
      <c r="A7054" t="s">
        <v>33709</v>
      </c>
      <c r="B7054" t="s">
        <v>33710</v>
      </c>
      <c r="C7054" t="s">
        <v>33711</v>
      </c>
      <c r="D7054" t="s">
        <v>33712</v>
      </c>
      <c r="E7054">
        <v>256.05099999999999</v>
      </c>
      <c r="F7054" t="s">
        <v>18832</v>
      </c>
      <c r="G7054">
        <v>2</v>
      </c>
      <c r="H7054" t="s">
        <v>76</v>
      </c>
      <c r="I7054" t="s">
        <v>33711</v>
      </c>
      <c r="J7054" t="s">
        <v>61</v>
      </c>
      <c r="K7054" t="s">
        <v>84</v>
      </c>
      <c r="L7054">
        <v>0</v>
      </c>
      <c r="AP7054">
        <v>1.5751299999999999E-13</v>
      </c>
      <c r="AQ7054">
        <v>3.7160199999999999</v>
      </c>
      <c r="AR7054">
        <v>7.9802499999999998</v>
      </c>
      <c r="AS7054">
        <v>83.918700000000001</v>
      </c>
      <c r="AT7054">
        <v>2.3250699999999998E-3</v>
      </c>
      <c r="AU7054">
        <v>0.346053</v>
      </c>
      <c r="AV7054">
        <v>3.20661</v>
      </c>
      <c r="AW7054">
        <v>2.7187700000000001</v>
      </c>
      <c r="AX7054">
        <v>-55.919800000000002</v>
      </c>
      <c r="BA7054">
        <v>215.53700000000001</v>
      </c>
      <c r="BB7054">
        <v>108.40600000000001</v>
      </c>
      <c r="BC7054">
        <v>5.0588599999999999E-4</v>
      </c>
    </row>
    <row r="7055" spans="1:55" hidden="1" x14ac:dyDescent="0.3">
      <c r="A7055" t="s">
        <v>33713</v>
      </c>
      <c r="B7055" t="s">
        <v>33714</v>
      </c>
      <c r="C7055" t="s">
        <v>33715</v>
      </c>
      <c r="D7055" t="s">
        <v>33716</v>
      </c>
      <c r="E7055">
        <v>514.08600000000001</v>
      </c>
      <c r="F7055" t="s">
        <v>25150</v>
      </c>
      <c r="G7055">
        <v>3</v>
      </c>
      <c r="H7055" t="s">
        <v>137</v>
      </c>
      <c r="I7055" t="s">
        <v>33715</v>
      </c>
      <c r="J7055" t="s">
        <v>77</v>
      </c>
      <c r="K7055" t="s">
        <v>139</v>
      </c>
      <c r="L7055">
        <v>0</v>
      </c>
      <c r="AP7055">
        <v>4.4754400000000002E-13</v>
      </c>
      <c r="AQ7055">
        <v>31.305199999999999</v>
      </c>
      <c r="AR7055">
        <v>4.5021599999999999</v>
      </c>
      <c r="AS7055">
        <v>205.50299999999999</v>
      </c>
      <c r="AT7055">
        <v>2.9297199999999999E-10</v>
      </c>
      <c r="AU7055">
        <v>2.73644</v>
      </c>
      <c r="AV7055">
        <v>4.2405400000000002</v>
      </c>
      <c r="AW7055">
        <v>4.7805999999999997</v>
      </c>
      <c r="AX7055">
        <v>79.972999999999999</v>
      </c>
      <c r="AY7055">
        <v>0.89179600000000003</v>
      </c>
      <c r="BA7055">
        <v>696.851</v>
      </c>
      <c r="BB7055">
        <v>2.3406099999999999E-3</v>
      </c>
      <c r="BC7055">
        <v>1.06309E-3</v>
      </c>
    </row>
    <row r="7056" spans="1:55" hidden="1" x14ac:dyDescent="0.3">
      <c r="A7056" t="s">
        <v>33717</v>
      </c>
      <c r="B7056" t="s">
        <v>33718</v>
      </c>
      <c r="C7056" t="s">
        <v>33719</v>
      </c>
      <c r="D7056" t="s">
        <v>33720</v>
      </c>
      <c r="E7056">
        <v>488.1</v>
      </c>
      <c r="F7056" t="s">
        <v>33721</v>
      </c>
      <c r="G7056">
        <v>4</v>
      </c>
      <c r="H7056" t="s">
        <v>137</v>
      </c>
      <c r="I7056" t="s">
        <v>33719</v>
      </c>
      <c r="J7056" t="s">
        <v>77</v>
      </c>
      <c r="K7056" t="s">
        <v>139</v>
      </c>
      <c r="L7056">
        <v>0</v>
      </c>
      <c r="AP7056">
        <v>4.23836E-13</v>
      </c>
      <c r="AQ7056">
        <v>22.448899999999998</v>
      </c>
      <c r="AR7056">
        <v>13.5405</v>
      </c>
      <c r="AS7056">
        <v>205.285</v>
      </c>
      <c r="AT7056">
        <v>6.8020099999999994E-11</v>
      </c>
      <c r="AU7056">
        <v>2.96557</v>
      </c>
      <c r="AV7056">
        <v>5.7788399999999998</v>
      </c>
      <c r="AW7056">
        <v>7.2838799999999999</v>
      </c>
      <c r="AX7056">
        <v>70.918700000000001</v>
      </c>
      <c r="AY7056">
        <v>1.50674</v>
      </c>
      <c r="BA7056">
        <v>20899</v>
      </c>
      <c r="BB7056">
        <v>4.0105099999999998E-4</v>
      </c>
      <c r="BC7056">
        <v>4.7272099999999999E-3</v>
      </c>
    </row>
    <row r="7057" spans="1:55" hidden="1" x14ac:dyDescent="0.3">
      <c r="A7057" t="s">
        <v>33722</v>
      </c>
      <c r="B7057" t="s">
        <v>33723</v>
      </c>
      <c r="C7057" t="s">
        <v>33724</v>
      </c>
      <c r="D7057" t="s">
        <v>33725</v>
      </c>
      <c r="E7057">
        <v>648.98800000000006</v>
      </c>
      <c r="F7057" t="s">
        <v>33726</v>
      </c>
      <c r="G7057">
        <v>11</v>
      </c>
      <c r="H7057" t="s">
        <v>76</v>
      </c>
      <c r="I7057" t="s">
        <v>33724</v>
      </c>
      <c r="J7057" t="s">
        <v>77</v>
      </c>
      <c r="K7057" t="s">
        <v>826</v>
      </c>
      <c r="L7057">
        <v>0</v>
      </c>
      <c r="BB7057">
        <v>98.010800000000003</v>
      </c>
    </row>
    <row r="7058" spans="1:55" hidden="1" x14ac:dyDescent="0.3">
      <c r="A7058" t="s">
        <v>33727</v>
      </c>
      <c r="B7058" t="s">
        <v>33728</v>
      </c>
      <c r="C7058" t="s">
        <v>33729</v>
      </c>
      <c r="D7058" t="s">
        <v>33730</v>
      </c>
      <c r="E7058">
        <v>202.48</v>
      </c>
      <c r="F7058" t="s">
        <v>4557</v>
      </c>
      <c r="G7058">
        <v>1</v>
      </c>
      <c r="H7058" t="s">
        <v>76</v>
      </c>
      <c r="I7058" t="s">
        <v>33729</v>
      </c>
      <c r="J7058" t="s">
        <v>61</v>
      </c>
      <c r="K7058" t="s">
        <v>84</v>
      </c>
      <c r="L7058">
        <v>0</v>
      </c>
      <c r="BB7058">
        <v>392.73399999999998</v>
      </c>
    </row>
    <row r="7059" spans="1:55" hidden="1" x14ac:dyDescent="0.3">
      <c r="A7059" t="s">
        <v>33731</v>
      </c>
      <c r="B7059" t="s">
        <v>33732</v>
      </c>
      <c r="C7059" t="s">
        <v>33733</v>
      </c>
      <c r="D7059" t="s">
        <v>33734</v>
      </c>
      <c r="E7059">
        <v>319.27199999999999</v>
      </c>
      <c r="F7059" t="s">
        <v>33735</v>
      </c>
      <c r="G7059">
        <v>2</v>
      </c>
      <c r="H7059" t="s">
        <v>76</v>
      </c>
      <c r="I7059" t="s">
        <v>33733</v>
      </c>
      <c r="J7059" t="s">
        <v>77</v>
      </c>
      <c r="K7059" t="s">
        <v>78</v>
      </c>
      <c r="L7059">
        <v>0</v>
      </c>
      <c r="BB7059">
        <v>9.8475599999999996E-5</v>
      </c>
    </row>
    <row r="7060" spans="1:55" hidden="1" x14ac:dyDescent="0.3">
      <c r="A7060" t="s">
        <v>33736</v>
      </c>
      <c r="B7060" t="s">
        <v>33737</v>
      </c>
      <c r="C7060" t="s">
        <v>33738</v>
      </c>
      <c r="D7060" t="s">
        <v>33739</v>
      </c>
      <c r="E7060">
        <v>197.92</v>
      </c>
      <c r="F7060" t="s">
        <v>33740</v>
      </c>
      <c r="G7060">
        <v>1</v>
      </c>
      <c r="H7060" t="s">
        <v>230</v>
      </c>
      <c r="I7060" t="s">
        <v>33738</v>
      </c>
      <c r="J7060" t="s">
        <v>77</v>
      </c>
      <c r="K7060" t="s">
        <v>893</v>
      </c>
      <c r="L7060">
        <v>0</v>
      </c>
    </row>
    <row r="7061" spans="1:55" hidden="1" x14ac:dyDescent="0.3">
      <c r="A7061" t="s">
        <v>33741</v>
      </c>
      <c r="B7061" t="s">
        <v>33742</v>
      </c>
      <c r="C7061" t="s">
        <v>33743</v>
      </c>
      <c r="D7061" t="s">
        <v>33744</v>
      </c>
      <c r="E7061">
        <v>268.13099999999997</v>
      </c>
      <c r="F7061" t="s">
        <v>5668</v>
      </c>
      <c r="G7061">
        <v>3</v>
      </c>
      <c r="H7061" t="s">
        <v>76</v>
      </c>
      <c r="I7061" t="s">
        <v>33743</v>
      </c>
      <c r="J7061" t="s">
        <v>77</v>
      </c>
      <c r="K7061" t="s">
        <v>78</v>
      </c>
      <c r="L7061">
        <v>0</v>
      </c>
      <c r="AP7061">
        <v>2.53525E-11</v>
      </c>
      <c r="AQ7061">
        <v>4.2978699999999996</v>
      </c>
      <c r="AR7061">
        <v>4.4664200000000003</v>
      </c>
      <c r="AS7061">
        <v>116.205</v>
      </c>
      <c r="AT7061">
        <v>1.16008E-3</v>
      </c>
      <c r="AU7061">
        <v>0.20554800000000001</v>
      </c>
      <c r="AV7061">
        <v>3.2172000000000001</v>
      </c>
      <c r="AW7061">
        <v>2.31114</v>
      </c>
      <c r="AX7061">
        <v>27.007100000000001</v>
      </c>
      <c r="BA7061">
        <v>124.142</v>
      </c>
      <c r="BB7061">
        <v>1.0472900000000001</v>
      </c>
      <c r="BC7061">
        <v>5.11555E-3</v>
      </c>
    </row>
    <row r="7062" spans="1:55" hidden="1" x14ac:dyDescent="0.3">
      <c r="A7062" t="s">
        <v>33745</v>
      </c>
      <c r="B7062" t="s">
        <v>33746</v>
      </c>
      <c r="C7062" t="s">
        <v>33747</v>
      </c>
      <c r="D7062" t="s">
        <v>33748</v>
      </c>
      <c r="E7062">
        <v>254.10400000000001</v>
      </c>
      <c r="F7062" t="s">
        <v>8160</v>
      </c>
      <c r="G7062">
        <v>3</v>
      </c>
      <c r="H7062" t="s">
        <v>76</v>
      </c>
      <c r="I7062" t="s">
        <v>33747</v>
      </c>
      <c r="J7062" t="s">
        <v>77</v>
      </c>
      <c r="K7062" t="s">
        <v>78</v>
      </c>
      <c r="L7062">
        <v>0</v>
      </c>
      <c r="AP7062">
        <v>1.4876200000000002E-11</v>
      </c>
      <c r="AQ7062">
        <v>2.5009000000000001</v>
      </c>
      <c r="AR7062">
        <v>4.4585900000000001</v>
      </c>
      <c r="AS7062">
        <v>101.947</v>
      </c>
      <c r="AT7062">
        <v>7.7409500000000003E-4</v>
      </c>
      <c r="AU7062">
        <v>0.23175299999999999</v>
      </c>
      <c r="AV7062">
        <v>2.7581699999999998</v>
      </c>
      <c r="AW7062">
        <v>2.21244</v>
      </c>
      <c r="AX7062">
        <v>0.69672800000000001</v>
      </c>
      <c r="BA7062">
        <v>114.91200000000001</v>
      </c>
      <c r="BB7062">
        <v>51.090800000000002</v>
      </c>
      <c r="BC7062">
        <v>6.6240400000000003E-3</v>
      </c>
    </row>
    <row r="7063" spans="1:55" x14ac:dyDescent="0.3">
      <c r="A7063" t="s">
        <v>33749</v>
      </c>
      <c r="B7063" t="s">
        <v>33750</v>
      </c>
      <c r="C7063" t="s">
        <v>33751</v>
      </c>
      <c r="D7063" t="s">
        <v>33752</v>
      </c>
      <c r="E7063">
        <v>472.22</v>
      </c>
      <c r="F7063" t="s">
        <v>33753</v>
      </c>
      <c r="G7063">
        <v>6</v>
      </c>
      <c r="H7063" t="s">
        <v>115</v>
      </c>
      <c r="I7063" t="s">
        <v>33751</v>
      </c>
      <c r="J7063" t="s">
        <v>77</v>
      </c>
      <c r="K7063" t="s">
        <v>116</v>
      </c>
      <c r="L7063">
        <v>0</v>
      </c>
      <c r="AP7063">
        <v>1.1709799999999999E-12</v>
      </c>
      <c r="AQ7063">
        <v>144.06399999999999</v>
      </c>
      <c r="AR7063">
        <v>3.5540799999999999</v>
      </c>
      <c r="AS7063">
        <v>197.375</v>
      </c>
      <c r="AT7063">
        <v>9.3733100000000002E-8</v>
      </c>
      <c r="AU7063">
        <v>6.0047699999999997</v>
      </c>
      <c r="AV7063">
        <v>6.6755000000000004</v>
      </c>
      <c r="AW7063">
        <v>7.2258500000000003</v>
      </c>
      <c r="AX7063">
        <v>2.1668699999999999</v>
      </c>
      <c r="BA7063">
        <v>347.46499999999997</v>
      </c>
      <c r="BB7063">
        <v>5.2487699999999998E-4</v>
      </c>
      <c r="BC7063">
        <v>1.9195800000000001E-6</v>
      </c>
    </row>
    <row r="7064" spans="1:55" x14ac:dyDescent="0.3">
      <c r="A7064" t="s">
        <v>33754</v>
      </c>
      <c r="B7064" t="s">
        <v>33755</v>
      </c>
      <c r="C7064" t="s">
        <v>33756</v>
      </c>
      <c r="D7064" t="s">
        <v>33757</v>
      </c>
      <c r="E7064">
        <v>495.27</v>
      </c>
      <c r="F7064" t="s">
        <v>33758</v>
      </c>
      <c r="G7064">
        <v>4</v>
      </c>
      <c r="H7064" t="s">
        <v>115</v>
      </c>
      <c r="I7064" t="s">
        <v>33756</v>
      </c>
      <c r="J7064" t="s">
        <v>77</v>
      </c>
      <c r="K7064" t="s">
        <v>116</v>
      </c>
      <c r="L7064">
        <v>0</v>
      </c>
      <c r="BB7064">
        <v>1.6257699999999999E-7</v>
      </c>
    </row>
    <row r="7065" spans="1:55" hidden="1" x14ac:dyDescent="0.3">
      <c r="A7065" t="s">
        <v>33759</v>
      </c>
      <c r="B7065" t="s">
        <v>33760</v>
      </c>
      <c r="C7065" t="s">
        <v>33761</v>
      </c>
      <c r="D7065" t="s">
        <v>33762</v>
      </c>
      <c r="E7065">
        <v>545.96699999999998</v>
      </c>
      <c r="F7065" t="s">
        <v>33763</v>
      </c>
      <c r="G7065">
        <v>7</v>
      </c>
      <c r="H7065" t="s">
        <v>137</v>
      </c>
      <c r="I7065" t="s">
        <v>33761</v>
      </c>
      <c r="J7065" t="s">
        <v>77</v>
      </c>
      <c r="K7065" t="s">
        <v>139</v>
      </c>
      <c r="L7065">
        <v>0</v>
      </c>
      <c r="BB7065">
        <v>0.11083</v>
      </c>
    </row>
    <row r="7066" spans="1:55" hidden="1" x14ac:dyDescent="0.3">
      <c r="A7066" t="s">
        <v>33764</v>
      </c>
      <c r="B7066" t="s">
        <v>33765</v>
      </c>
      <c r="C7066" t="s">
        <v>33766</v>
      </c>
      <c r="D7066" t="s">
        <v>33767</v>
      </c>
      <c r="E7066">
        <v>420</v>
      </c>
      <c r="F7066" t="s">
        <v>33768</v>
      </c>
      <c r="G7066">
        <v>7</v>
      </c>
      <c r="H7066" t="s">
        <v>137</v>
      </c>
      <c r="I7066" t="s">
        <v>33766</v>
      </c>
      <c r="J7066" t="s">
        <v>77</v>
      </c>
      <c r="K7066" t="s">
        <v>139</v>
      </c>
      <c r="L7066">
        <v>0</v>
      </c>
      <c r="BB7066">
        <v>0.11083</v>
      </c>
    </row>
    <row r="7067" spans="1:55" hidden="1" x14ac:dyDescent="0.3">
      <c r="A7067" t="s">
        <v>33769</v>
      </c>
      <c r="B7067" t="s">
        <v>33770</v>
      </c>
      <c r="C7067" t="s">
        <v>33771</v>
      </c>
      <c r="D7067" t="s">
        <v>33772</v>
      </c>
      <c r="E7067">
        <v>495.96</v>
      </c>
      <c r="F7067" t="s">
        <v>33773</v>
      </c>
      <c r="G7067">
        <v>6</v>
      </c>
      <c r="H7067" t="s">
        <v>137</v>
      </c>
      <c r="I7067" t="s">
        <v>33771</v>
      </c>
      <c r="J7067" t="s">
        <v>77</v>
      </c>
      <c r="K7067" t="s">
        <v>139</v>
      </c>
      <c r="L7067">
        <v>0</v>
      </c>
      <c r="AP7067">
        <v>8.5271099999999998E-13</v>
      </c>
      <c r="AQ7067">
        <v>4.9812399999999997</v>
      </c>
      <c r="AR7067">
        <v>4.4693399999999999</v>
      </c>
      <c r="AS7067">
        <v>176.99700000000001</v>
      </c>
      <c r="AT7067">
        <v>2.0945000000000001E-10</v>
      </c>
      <c r="AU7067">
        <v>0.63541899999999996</v>
      </c>
      <c r="AV7067">
        <v>4.0867000000000004</v>
      </c>
      <c r="AW7067">
        <v>0.18557599999999999</v>
      </c>
      <c r="AX7067">
        <v>219.452</v>
      </c>
      <c r="AY7067">
        <v>6.1949999999999998E-2</v>
      </c>
      <c r="BA7067">
        <v>2112.4499999999998</v>
      </c>
      <c r="BB7067">
        <v>6.6776600000000005E-2</v>
      </c>
      <c r="BC7067">
        <v>0.31942500000000001</v>
      </c>
    </row>
    <row r="7068" spans="1:55" hidden="1" x14ac:dyDescent="0.3">
      <c r="A7068" t="s">
        <v>33774</v>
      </c>
      <c r="B7068" t="s">
        <v>33775</v>
      </c>
      <c r="C7068" t="s">
        <v>33776</v>
      </c>
      <c r="D7068" t="s">
        <v>33777</v>
      </c>
      <c r="E7068">
        <v>713.27800000000002</v>
      </c>
      <c r="F7068" t="s">
        <v>33778</v>
      </c>
      <c r="G7068">
        <v>11</v>
      </c>
      <c r="H7068" t="s">
        <v>549</v>
      </c>
      <c r="I7068" t="s">
        <v>33776</v>
      </c>
      <c r="J7068" t="s">
        <v>77</v>
      </c>
      <c r="K7068" t="s">
        <v>1232</v>
      </c>
      <c r="L7068">
        <v>0</v>
      </c>
      <c r="AP7068">
        <v>1.14987E-11</v>
      </c>
      <c r="AQ7068">
        <v>201.68</v>
      </c>
      <c r="AR7068">
        <v>4.9508400000000004</v>
      </c>
      <c r="AS7068">
        <v>191.88800000000001</v>
      </c>
      <c r="AT7068">
        <v>2.73893E-7</v>
      </c>
      <c r="AU7068">
        <v>2.37005</v>
      </c>
      <c r="AV7068">
        <v>5.8647900000000002</v>
      </c>
      <c r="AW7068">
        <v>4.9004399999999997</v>
      </c>
      <c r="AX7068">
        <v>-9.9392999999999994</v>
      </c>
      <c r="BA7068">
        <v>155224</v>
      </c>
      <c r="BB7068">
        <v>6.0655800000000001E-3</v>
      </c>
      <c r="BC7068">
        <v>1.0723099999999999E-6</v>
      </c>
    </row>
    <row r="7069" spans="1:55" hidden="1" x14ac:dyDescent="0.3">
      <c r="A7069" t="s">
        <v>33779</v>
      </c>
      <c r="B7069" t="s">
        <v>33780</v>
      </c>
      <c r="C7069" t="s">
        <v>33781</v>
      </c>
      <c r="D7069" t="s">
        <v>33782</v>
      </c>
      <c r="E7069">
        <v>613.26300000000003</v>
      </c>
      <c r="F7069" t="s">
        <v>33783</v>
      </c>
      <c r="G7069">
        <v>9</v>
      </c>
      <c r="H7069" t="s">
        <v>549</v>
      </c>
      <c r="I7069" t="s">
        <v>33781</v>
      </c>
      <c r="J7069" t="s">
        <v>77</v>
      </c>
      <c r="K7069" t="s">
        <v>1232</v>
      </c>
      <c r="L7069">
        <v>0</v>
      </c>
      <c r="AP7069">
        <v>9.6123199999999996E-12</v>
      </c>
      <c r="AQ7069">
        <v>163.09299999999999</v>
      </c>
      <c r="AR7069">
        <v>4.95059</v>
      </c>
      <c r="AS7069">
        <v>192.41800000000001</v>
      </c>
      <c r="AT7069">
        <v>2.8175500000000002E-7</v>
      </c>
      <c r="AU7069">
        <v>5.2596600000000002</v>
      </c>
      <c r="AV7069">
        <v>5.0602099999999997</v>
      </c>
      <c r="AW7069">
        <v>5.31487</v>
      </c>
      <c r="AX7069">
        <v>26.334</v>
      </c>
      <c r="BA7069">
        <v>273530</v>
      </c>
      <c r="BB7069">
        <v>1.11725E-2</v>
      </c>
      <c r="BC7069">
        <v>2.82535E-6</v>
      </c>
    </row>
    <row r="7070" spans="1:55" hidden="1" x14ac:dyDescent="0.3">
      <c r="A7070" t="s">
        <v>33784</v>
      </c>
      <c r="B7070" t="s">
        <v>33785</v>
      </c>
      <c r="C7070" t="s">
        <v>33786</v>
      </c>
      <c r="D7070" t="s">
        <v>33787</v>
      </c>
      <c r="E7070">
        <v>513.24699999999996</v>
      </c>
      <c r="F7070" t="s">
        <v>33788</v>
      </c>
      <c r="G7070">
        <v>7</v>
      </c>
      <c r="H7070" t="s">
        <v>549</v>
      </c>
      <c r="I7070" t="s">
        <v>33786</v>
      </c>
      <c r="J7070" t="s">
        <v>77</v>
      </c>
      <c r="K7070" t="s">
        <v>550</v>
      </c>
      <c r="L7070">
        <v>0</v>
      </c>
      <c r="AP7070">
        <v>9.6190399999999998E-12</v>
      </c>
      <c r="AQ7070">
        <v>44.415599999999998</v>
      </c>
      <c r="AR7070">
        <v>4.9504000000000001</v>
      </c>
      <c r="AS7070">
        <v>158.89699999999999</v>
      </c>
      <c r="AT7070">
        <v>6.9425499999999999E-7</v>
      </c>
      <c r="AU7070">
        <v>11.414199999999999</v>
      </c>
      <c r="AV7070">
        <v>4.3272199999999996</v>
      </c>
      <c r="AW7070">
        <v>4.80565</v>
      </c>
      <c r="AX7070">
        <v>0.42243900000000001</v>
      </c>
      <c r="BA7070">
        <v>66008.3</v>
      </c>
      <c r="BB7070">
        <v>3.35058E-4</v>
      </c>
      <c r="BC7070">
        <v>1.7490399999999999E-6</v>
      </c>
    </row>
    <row r="7071" spans="1:55" hidden="1" x14ac:dyDescent="0.3">
      <c r="A7071" t="s">
        <v>33789</v>
      </c>
      <c r="B7071" t="s">
        <v>33790</v>
      </c>
      <c r="C7071" t="s">
        <v>33791</v>
      </c>
      <c r="D7071" t="s">
        <v>33792</v>
      </c>
      <c r="E7071">
        <v>413.23099999999999</v>
      </c>
      <c r="F7071" t="s">
        <v>33793</v>
      </c>
      <c r="G7071">
        <v>5</v>
      </c>
      <c r="H7071" t="s">
        <v>549</v>
      </c>
      <c r="I7071" t="s">
        <v>33791</v>
      </c>
      <c r="J7071" t="s">
        <v>77</v>
      </c>
      <c r="K7071" t="s">
        <v>550</v>
      </c>
      <c r="L7071">
        <v>0</v>
      </c>
      <c r="AP7071">
        <v>9.6418999999999999E-12</v>
      </c>
      <c r="AQ7071">
        <v>4.2854099999999997</v>
      </c>
      <c r="AR7071">
        <v>4.9499700000000004</v>
      </c>
      <c r="AS7071">
        <v>139.83099999999999</v>
      </c>
      <c r="AT7071">
        <v>6.5123299999999999E-6</v>
      </c>
      <c r="AU7071">
        <v>3.9740799999999998</v>
      </c>
      <c r="AV7071">
        <v>4.1405099999999999</v>
      </c>
      <c r="AW7071">
        <v>3.0199699999999998</v>
      </c>
      <c r="AX7071">
        <v>27.337800000000001</v>
      </c>
      <c r="BA7071">
        <v>441.92700000000002</v>
      </c>
      <c r="BB7071">
        <v>1.9298699999999998E-2</v>
      </c>
      <c r="BC7071">
        <v>2.3158699999999999E-5</v>
      </c>
    </row>
    <row r="7072" spans="1:55" hidden="1" x14ac:dyDescent="0.3">
      <c r="A7072" t="s">
        <v>33794</v>
      </c>
      <c r="B7072" t="s">
        <v>33795</v>
      </c>
      <c r="C7072" t="s">
        <v>33796</v>
      </c>
      <c r="D7072" t="s">
        <v>33797</v>
      </c>
      <c r="E7072">
        <v>731.26900000000001</v>
      </c>
      <c r="F7072" t="s">
        <v>33798</v>
      </c>
      <c r="G7072">
        <v>11</v>
      </c>
      <c r="H7072" t="s">
        <v>549</v>
      </c>
      <c r="I7072" t="s">
        <v>33796</v>
      </c>
      <c r="J7072" t="s">
        <v>77</v>
      </c>
      <c r="K7072" t="s">
        <v>1232</v>
      </c>
      <c r="L7072">
        <v>0</v>
      </c>
      <c r="AP7072">
        <v>1.1460200000000001E-11</v>
      </c>
      <c r="AQ7072">
        <v>201.77500000000001</v>
      </c>
      <c r="AR7072">
        <v>4.9504900000000003</v>
      </c>
      <c r="AS7072">
        <v>191.75399999999999</v>
      </c>
      <c r="AT7072">
        <v>6.3758400000000003E-8</v>
      </c>
      <c r="AU7072">
        <v>5.7572799999999997</v>
      </c>
      <c r="AV7072">
        <v>5.7864800000000001</v>
      </c>
      <c r="AW7072">
        <v>4.9044100000000004</v>
      </c>
      <c r="AX7072">
        <v>-11.2241</v>
      </c>
      <c r="BA7072">
        <v>155245</v>
      </c>
      <c r="BB7072">
        <v>6.10678E-3</v>
      </c>
      <c r="BC7072">
        <v>1.0793E-6</v>
      </c>
    </row>
    <row r="7073" spans="1:55" hidden="1" x14ac:dyDescent="0.3">
      <c r="A7073" t="s">
        <v>33799</v>
      </c>
      <c r="B7073" t="s">
        <v>33800</v>
      </c>
      <c r="C7073" t="s">
        <v>33801</v>
      </c>
      <c r="D7073" t="s">
        <v>33802</v>
      </c>
      <c r="E7073">
        <v>631.25300000000004</v>
      </c>
      <c r="F7073" t="s">
        <v>33803</v>
      </c>
      <c r="G7073">
        <v>9</v>
      </c>
      <c r="H7073" t="s">
        <v>549</v>
      </c>
      <c r="I7073" t="s">
        <v>33801</v>
      </c>
      <c r="J7073" t="s">
        <v>77</v>
      </c>
      <c r="K7073" t="s">
        <v>1232</v>
      </c>
      <c r="L7073">
        <v>0</v>
      </c>
      <c r="AP7073">
        <v>9.5760000000000004E-12</v>
      </c>
      <c r="AQ7073">
        <v>163.1</v>
      </c>
      <c r="AR7073">
        <v>4.9503899999999996</v>
      </c>
      <c r="AS7073">
        <v>192.23699999999999</v>
      </c>
      <c r="AT7073">
        <v>2.7904100000000002E-7</v>
      </c>
      <c r="AU7073">
        <v>5.1288099999999996</v>
      </c>
      <c r="AV7073">
        <v>5.0034700000000001</v>
      </c>
      <c r="AW7073">
        <v>5.3118400000000001</v>
      </c>
      <c r="AX7073">
        <v>-6.5292500000000002</v>
      </c>
      <c r="BA7073">
        <v>274997</v>
      </c>
      <c r="BB7073">
        <v>1.13948E-2</v>
      </c>
      <c r="BC7073">
        <v>1.9256799999999999E-6</v>
      </c>
    </row>
    <row r="7074" spans="1:55" hidden="1" x14ac:dyDescent="0.3">
      <c r="A7074" t="s">
        <v>33804</v>
      </c>
      <c r="B7074" t="s">
        <v>33805</v>
      </c>
      <c r="C7074" t="s">
        <v>33806</v>
      </c>
      <c r="D7074" t="s">
        <v>33807</v>
      </c>
      <c r="E7074">
        <v>531.23699999999997</v>
      </c>
      <c r="F7074" t="s">
        <v>33808</v>
      </c>
      <c r="G7074">
        <v>7</v>
      </c>
      <c r="H7074" t="s">
        <v>549</v>
      </c>
      <c r="I7074" t="s">
        <v>33806</v>
      </c>
      <c r="J7074" t="s">
        <v>77</v>
      </c>
      <c r="K7074" t="s">
        <v>550</v>
      </c>
      <c r="L7074">
        <v>0</v>
      </c>
      <c r="AP7074">
        <v>9.5717400000000002E-12</v>
      </c>
      <c r="AQ7074">
        <v>41.621200000000002</v>
      </c>
      <c r="AR7074">
        <v>4.9503700000000004</v>
      </c>
      <c r="AS7074">
        <v>169.251</v>
      </c>
      <c r="AT7074">
        <v>6.8423300000000001E-7</v>
      </c>
      <c r="AU7074">
        <v>11.063800000000001</v>
      </c>
      <c r="AV7074">
        <v>4.3112500000000002</v>
      </c>
      <c r="AW7074">
        <v>4.4245099999999997</v>
      </c>
      <c r="AX7074">
        <v>-5.8036000000000003</v>
      </c>
      <c r="BA7074">
        <v>71746</v>
      </c>
      <c r="BB7074">
        <v>2.2883500000000002E-3</v>
      </c>
      <c r="BC7074">
        <v>1.6976799999999999E-6</v>
      </c>
    </row>
    <row r="7075" spans="1:55" hidden="1" x14ac:dyDescent="0.3">
      <c r="A7075" t="s">
        <v>33809</v>
      </c>
      <c r="B7075" t="s">
        <v>33810</v>
      </c>
      <c r="C7075" t="s">
        <v>33811</v>
      </c>
      <c r="D7075" t="s">
        <v>33812</v>
      </c>
      <c r="E7075">
        <v>431.22199999999998</v>
      </c>
      <c r="F7075" t="s">
        <v>33813</v>
      </c>
      <c r="G7075">
        <v>5</v>
      </c>
      <c r="H7075" t="s">
        <v>549</v>
      </c>
      <c r="I7075" t="s">
        <v>33811</v>
      </c>
      <c r="J7075" t="s">
        <v>77</v>
      </c>
      <c r="K7075" t="s">
        <v>550</v>
      </c>
      <c r="L7075">
        <v>0</v>
      </c>
      <c r="AP7075">
        <v>9.5743499999999995E-12</v>
      </c>
      <c r="AQ7075">
        <v>2.94177</v>
      </c>
      <c r="AR7075">
        <v>4.9499500000000003</v>
      </c>
      <c r="AS7075">
        <v>139.898</v>
      </c>
      <c r="AT7075">
        <v>6.2250499999999998E-6</v>
      </c>
      <c r="AU7075">
        <v>4.3595499999999996</v>
      </c>
      <c r="AV7075">
        <v>3.96157</v>
      </c>
      <c r="AW7075">
        <v>3.02841</v>
      </c>
      <c r="AX7075">
        <v>1.3997999999999999</v>
      </c>
      <c r="BA7075">
        <v>264.97000000000003</v>
      </c>
      <c r="BB7075">
        <v>9.5047399999999994E-3</v>
      </c>
      <c r="BC7075">
        <v>2.2557799999999999E-5</v>
      </c>
    </row>
    <row r="7076" spans="1:55" x14ac:dyDescent="0.3">
      <c r="A7076" t="s">
        <v>33814</v>
      </c>
      <c r="B7076" t="s">
        <v>33815</v>
      </c>
      <c r="C7076" t="s">
        <v>33816</v>
      </c>
      <c r="D7076" t="s">
        <v>33817</v>
      </c>
      <c r="E7076">
        <v>492.15899999999999</v>
      </c>
      <c r="F7076" t="s">
        <v>33818</v>
      </c>
      <c r="G7076">
        <v>6</v>
      </c>
      <c r="H7076" t="s">
        <v>115</v>
      </c>
      <c r="I7076" t="s">
        <v>33816</v>
      </c>
      <c r="J7076" t="s">
        <v>77</v>
      </c>
      <c r="K7076" t="s">
        <v>116</v>
      </c>
      <c r="L7076">
        <v>0</v>
      </c>
      <c r="AP7076">
        <v>2.1087200000000001E-14</v>
      </c>
      <c r="AQ7076">
        <v>665.02099999999996</v>
      </c>
      <c r="AR7076">
        <v>3.5550199999999998</v>
      </c>
      <c r="AS7076">
        <v>176.684</v>
      </c>
      <c r="AT7076">
        <v>5.20794E-6</v>
      </c>
      <c r="AU7076">
        <v>6.9306200000000002</v>
      </c>
      <c r="AV7076">
        <v>4.8443100000000001</v>
      </c>
      <c r="AW7076">
        <v>9.3901500000000002</v>
      </c>
      <c r="AX7076">
        <v>19.647300000000001</v>
      </c>
      <c r="BA7076">
        <v>23901.1</v>
      </c>
      <c r="BB7076">
        <v>1.3123800000000001</v>
      </c>
      <c r="BC7076">
        <v>2.2713499999999999E-6</v>
      </c>
    </row>
    <row r="7077" spans="1:55" hidden="1" x14ac:dyDescent="0.3">
      <c r="A7077" t="s">
        <v>33819</v>
      </c>
      <c r="B7077" t="s">
        <v>33820</v>
      </c>
      <c r="C7077" t="s">
        <v>33821</v>
      </c>
      <c r="D7077" t="s">
        <v>33822</v>
      </c>
      <c r="E7077">
        <v>200.05600000000001</v>
      </c>
      <c r="F7077" t="s">
        <v>17597</v>
      </c>
      <c r="G7077">
        <v>2</v>
      </c>
      <c r="H7077" t="s">
        <v>76</v>
      </c>
      <c r="I7077" t="s">
        <v>33821</v>
      </c>
      <c r="J7077" t="s">
        <v>61</v>
      </c>
      <c r="K7077" t="s">
        <v>84</v>
      </c>
      <c r="L7077">
        <v>0</v>
      </c>
      <c r="BB7077">
        <v>273.666</v>
      </c>
    </row>
    <row r="7078" spans="1:55" hidden="1" x14ac:dyDescent="0.3">
      <c r="A7078" t="s">
        <v>33823</v>
      </c>
      <c r="B7078" t="s">
        <v>33824</v>
      </c>
      <c r="C7078" t="s">
        <v>33825</v>
      </c>
      <c r="D7078" t="s">
        <v>33826</v>
      </c>
      <c r="E7078">
        <v>218.04599999999999</v>
      </c>
      <c r="F7078" t="s">
        <v>13304</v>
      </c>
      <c r="G7078">
        <v>2</v>
      </c>
      <c r="H7078" t="s">
        <v>76</v>
      </c>
      <c r="I7078" t="s">
        <v>33825</v>
      </c>
      <c r="J7078" t="s">
        <v>61</v>
      </c>
      <c r="K7078" t="s">
        <v>84</v>
      </c>
      <c r="L7078">
        <v>0</v>
      </c>
      <c r="AP7078">
        <v>1.305E-14</v>
      </c>
      <c r="AQ7078">
        <v>38.152299999999997</v>
      </c>
      <c r="AR7078">
        <v>3.6770100000000001</v>
      </c>
      <c r="AS7078">
        <v>35.069000000000003</v>
      </c>
      <c r="AT7078">
        <v>1.17844E-2</v>
      </c>
      <c r="AU7078">
        <v>0.30134899999999998</v>
      </c>
      <c r="AV7078">
        <v>0.46588000000000002</v>
      </c>
      <c r="AW7078">
        <v>1.72309</v>
      </c>
      <c r="AX7078">
        <v>-95.281899999999993</v>
      </c>
      <c r="BA7078">
        <v>472.19200000000001</v>
      </c>
      <c r="BB7078">
        <v>371.6</v>
      </c>
      <c r="BC7078">
        <v>4.4749799999999999E-3</v>
      </c>
    </row>
    <row r="7079" spans="1:55" hidden="1" x14ac:dyDescent="0.3">
      <c r="A7079" t="s">
        <v>33827</v>
      </c>
      <c r="B7079" t="s">
        <v>33828</v>
      </c>
      <c r="C7079" t="s">
        <v>33829</v>
      </c>
      <c r="D7079" t="s">
        <v>33830</v>
      </c>
      <c r="E7079">
        <v>396.15</v>
      </c>
      <c r="F7079" t="s">
        <v>33831</v>
      </c>
      <c r="G7079">
        <v>4</v>
      </c>
      <c r="H7079" t="s">
        <v>76</v>
      </c>
      <c r="I7079" t="s">
        <v>33829</v>
      </c>
      <c r="J7079" t="s">
        <v>77</v>
      </c>
      <c r="K7079" t="s">
        <v>78</v>
      </c>
      <c r="L7079">
        <v>0</v>
      </c>
      <c r="AP7079">
        <v>1.6667899999999999E-14</v>
      </c>
      <c r="AQ7079">
        <v>4.3022</v>
      </c>
      <c r="AR7079">
        <v>4.4515099999999999</v>
      </c>
      <c r="AS7079">
        <v>138.191</v>
      </c>
      <c r="AT7079">
        <v>1.01012E-3</v>
      </c>
      <c r="AU7079">
        <v>1.1441600000000001</v>
      </c>
      <c r="AV7079">
        <v>2.7803100000000001</v>
      </c>
      <c r="AW7079">
        <v>3.6395</v>
      </c>
      <c r="AX7079">
        <v>-18.5518</v>
      </c>
      <c r="BA7079">
        <v>1863.97</v>
      </c>
      <c r="BB7079">
        <v>19.537299999999998</v>
      </c>
      <c r="BC7079">
        <v>2.36073E-4</v>
      </c>
    </row>
    <row r="7080" spans="1:55" hidden="1" x14ac:dyDescent="0.3">
      <c r="A7080" t="s">
        <v>33832</v>
      </c>
      <c r="B7080" t="s">
        <v>33833</v>
      </c>
      <c r="C7080" t="s">
        <v>33834</v>
      </c>
      <c r="D7080" t="s">
        <v>33835</v>
      </c>
      <c r="E7080">
        <v>596.17999999999995</v>
      </c>
      <c r="F7080" t="s">
        <v>33836</v>
      </c>
      <c r="G7080">
        <v>8</v>
      </c>
      <c r="H7080" t="s">
        <v>76</v>
      </c>
      <c r="I7080" t="s">
        <v>33834</v>
      </c>
      <c r="J7080" t="s">
        <v>77</v>
      </c>
      <c r="K7080" t="s">
        <v>303</v>
      </c>
      <c r="L7080">
        <v>0</v>
      </c>
      <c r="BB7080">
        <v>1.03523E-3</v>
      </c>
    </row>
    <row r="7081" spans="1:55" x14ac:dyDescent="0.3">
      <c r="A7081" t="s">
        <v>33837</v>
      </c>
      <c r="B7081" t="s">
        <v>33838</v>
      </c>
      <c r="C7081" t="s">
        <v>33839</v>
      </c>
      <c r="D7081" t="s">
        <v>33840</v>
      </c>
      <c r="E7081">
        <v>298.11200000000002</v>
      </c>
      <c r="F7081" t="s">
        <v>33841</v>
      </c>
      <c r="G7081">
        <v>2</v>
      </c>
      <c r="H7081" t="s">
        <v>115</v>
      </c>
      <c r="I7081" t="s">
        <v>33839</v>
      </c>
      <c r="J7081" t="s">
        <v>77</v>
      </c>
      <c r="K7081" t="s">
        <v>116</v>
      </c>
      <c r="L7081">
        <v>0</v>
      </c>
      <c r="AP7081">
        <v>2.3964900000000002E-13</v>
      </c>
      <c r="AQ7081">
        <v>57.3598</v>
      </c>
      <c r="AR7081">
        <v>4.4889400000000004</v>
      </c>
      <c r="AS7081">
        <v>103.91500000000001</v>
      </c>
      <c r="AT7081">
        <v>1.1825200000000001E-3</v>
      </c>
      <c r="AU7081">
        <v>0.17146900000000001</v>
      </c>
      <c r="AV7081">
        <v>4.0143000000000004</v>
      </c>
      <c r="AW7081">
        <v>3.1053000000000002</v>
      </c>
      <c r="AX7081">
        <v>14.1975</v>
      </c>
      <c r="AY7081">
        <v>6.1951799999999997</v>
      </c>
      <c r="BA7081">
        <v>1351.28</v>
      </c>
      <c r="BB7081">
        <v>12.612</v>
      </c>
      <c r="BC7081">
        <v>3.4820000000000001E-4</v>
      </c>
    </row>
    <row r="7082" spans="1:55" hidden="1" x14ac:dyDescent="0.3">
      <c r="A7082" t="s">
        <v>33842</v>
      </c>
      <c r="B7082" t="s">
        <v>33843</v>
      </c>
      <c r="C7082" t="s">
        <v>33844</v>
      </c>
      <c r="D7082" t="s">
        <v>33845</v>
      </c>
      <c r="E7082">
        <v>285.16199999999998</v>
      </c>
      <c r="F7082" t="s">
        <v>14919</v>
      </c>
      <c r="G7082">
        <v>3</v>
      </c>
      <c r="H7082" t="s">
        <v>76</v>
      </c>
      <c r="I7082" t="s">
        <v>33844</v>
      </c>
      <c r="J7082" t="s">
        <v>77</v>
      </c>
      <c r="K7082" t="s">
        <v>78</v>
      </c>
      <c r="L7082">
        <v>0</v>
      </c>
    </row>
    <row r="7083" spans="1:55" hidden="1" x14ac:dyDescent="0.3">
      <c r="A7083" t="s">
        <v>33846</v>
      </c>
      <c r="B7083" t="s">
        <v>33847</v>
      </c>
      <c r="C7083" t="s">
        <v>33848</v>
      </c>
      <c r="D7083" t="s">
        <v>33849</v>
      </c>
      <c r="E7083">
        <v>382.19299999999998</v>
      </c>
      <c r="F7083" t="s">
        <v>33850</v>
      </c>
      <c r="G7083">
        <v>6</v>
      </c>
      <c r="H7083" t="s">
        <v>76</v>
      </c>
      <c r="I7083" t="s">
        <v>33848</v>
      </c>
      <c r="J7083" t="s">
        <v>77</v>
      </c>
      <c r="K7083" t="s">
        <v>78</v>
      </c>
      <c r="L7083">
        <v>0</v>
      </c>
      <c r="AP7083">
        <v>2.8975599999999999E-11</v>
      </c>
      <c r="AQ7083">
        <v>328.45699999999999</v>
      </c>
      <c r="AR7083">
        <v>4.9432</v>
      </c>
      <c r="AS7083">
        <v>130.72300000000001</v>
      </c>
      <c r="AT7083">
        <v>1.00355E-3</v>
      </c>
      <c r="AU7083">
        <v>1.0050699999999999</v>
      </c>
      <c r="AV7083">
        <v>3.87073</v>
      </c>
      <c r="AW7083">
        <v>5.8162099999999999</v>
      </c>
      <c r="AX7083">
        <v>-22.083100000000002</v>
      </c>
      <c r="BA7083">
        <v>21111.5</v>
      </c>
      <c r="BB7083">
        <v>0.11445900000000001</v>
      </c>
      <c r="BC7083">
        <v>4.7137700000000001E-5</v>
      </c>
    </row>
    <row r="7084" spans="1:55" hidden="1" x14ac:dyDescent="0.3">
      <c r="A7084" t="s">
        <v>33851</v>
      </c>
      <c r="B7084" t="s">
        <v>33852</v>
      </c>
      <c r="C7084" t="s">
        <v>33853</v>
      </c>
      <c r="D7084" t="s">
        <v>33854</v>
      </c>
      <c r="E7084">
        <v>754.09</v>
      </c>
      <c r="F7084" t="s">
        <v>33855</v>
      </c>
      <c r="G7084">
        <v>6</v>
      </c>
      <c r="H7084" t="s">
        <v>76</v>
      </c>
      <c r="I7084" t="s">
        <v>33853</v>
      </c>
      <c r="J7084" t="s">
        <v>77</v>
      </c>
      <c r="K7084" t="s">
        <v>78</v>
      </c>
      <c r="L7084">
        <v>0</v>
      </c>
    </row>
    <row r="7085" spans="1:55" hidden="1" x14ac:dyDescent="0.3">
      <c r="A7085" t="s">
        <v>33862</v>
      </c>
      <c r="B7085" t="s">
        <v>33863</v>
      </c>
      <c r="C7085" t="s">
        <v>33864</v>
      </c>
      <c r="D7085" t="s">
        <v>33865</v>
      </c>
      <c r="E7085">
        <v>282.17700000000002</v>
      </c>
      <c r="F7085" t="s">
        <v>33866</v>
      </c>
      <c r="G7085">
        <v>4</v>
      </c>
      <c r="H7085" t="s">
        <v>76</v>
      </c>
      <c r="I7085" t="s">
        <v>33864</v>
      </c>
      <c r="J7085" t="s">
        <v>77</v>
      </c>
      <c r="K7085" t="s">
        <v>78</v>
      </c>
      <c r="L7085">
        <v>0</v>
      </c>
      <c r="AP7085">
        <v>2.47868E-11</v>
      </c>
      <c r="AQ7085">
        <v>518.92499999999995</v>
      </c>
      <c r="AR7085">
        <v>4.4589800000000004</v>
      </c>
      <c r="AS7085">
        <v>115.72499999999999</v>
      </c>
      <c r="AT7085">
        <v>1.31667E-3</v>
      </c>
      <c r="AU7085">
        <v>0.24110400000000001</v>
      </c>
      <c r="AV7085">
        <v>3.6559699999999999</v>
      </c>
      <c r="AW7085">
        <v>4.9930899999999996</v>
      </c>
      <c r="AX7085">
        <v>-34.3568</v>
      </c>
      <c r="BA7085">
        <v>20259</v>
      </c>
      <c r="BB7085">
        <v>0.57584100000000005</v>
      </c>
      <c r="BC7085">
        <v>8.4327700000000002E-5</v>
      </c>
    </row>
    <row r="7086" spans="1:55" x14ac:dyDescent="0.3">
      <c r="A7086" t="s">
        <v>33867</v>
      </c>
      <c r="B7086" t="s">
        <v>33868</v>
      </c>
      <c r="C7086" t="s">
        <v>33869</v>
      </c>
      <c r="D7086" t="s">
        <v>33870</v>
      </c>
      <c r="E7086">
        <v>794.29100000000005</v>
      </c>
      <c r="F7086" t="s">
        <v>33871</v>
      </c>
      <c r="G7086">
        <v>1</v>
      </c>
      <c r="H7086" t="s">
        <v>115</v>
      </c>
      <c r="I7086" t="s">
        <v>33869</v>
      </c>
      <c r="J7086" t="s">
        <v>77</v>
      </c>
      <c r="K7086" t="s">
        <v>116</v>
      </c>
      <c r="L7086">
        <v>0</v>
      </c>
      <c r="AP7086">
        <v>1.14374E-11</v>
      </c>
      <c r="AQ7086">
        <v>223.30099999999999</v>
      </c>
      <c r="AR7086">
        <v>5.6918499999999996</v>
      </c>
      <c r="AS7086">
        <v>323.839</v>
      </c>
      <c r="AT7086">
        <v>1.7382799999999999E-9</v>
      </c>
      <c r="AU7086">
        <v>5.7875800000000002</v>
      </c>
      <c r="AV7086">
        <v>10.2492</v>
      </c>
      <c r="AW7086">
        <v>3.32267</v>
      </c>
      <c r="AX7086">
        <v>179.20400000000001</v>
      </c>
      <c r="AY7086">
        <v>6.8898000000000001</v>
      </c>
      <c r="BA7086">
        <v>144438</v>
      </c>
      <c r="BB7086">
        <v>4.9565199999999996E-6</v>
      </c>
      <c r="BC7086">
        <v>4.2514000000000001E-7</v>
      </c>
    </row>
    <row r="7087" spans="1:55" x14ac:dyDescent="0.3">
      <c r="A7087" t="s">
        <v>33872</v>
      </c>
      <c r="B7087" t="s">
        <v>33873</v>
      </c>
      <c r="C7087" t="s">
        <v>33874</v>
      </c>
      <c r="D7087" t="s">
        <v>33875</v>
      </c>
      <c r="E7087">
        <v>396.41</v>
      </c>
      <c r="F7087" t="s">
        <v>31945</v>
      </c>
      <c r="G7087">
        <v>3</v>
      </c>
      <c r="H7087" t="s">
        <v>115</v>
      </c>
      <c r="I7087" t="s">
        <v>33874</v>
      </c>
      <c r="J7087" t="s">
        <v>77</v>
      </c>
      <c r="K7087" t="s">
        <v>116</v>
      </c>
      <c r="L7087">
        <v>0</v>
      </c>
      <c r="AP7087">
        <v>1.5138800000000001E-11</v>
      </c>
      <c r="AQ7087">
        <v>1227.56</v>
      </c>
      <c r="AR7087">
        <v>6.2556500000000002</v>
      </c>
      <c r="AS7087">
        <v>355.666</v>
      </c>
      <c r="AT7087">
        <v>1.63285E-7</v>
      </c>
      <c r="AU7087">
        <v>1.5823</v>
      </c>
      <c r="AV7087">
        <v>8.6569099999999999</v>
      </c>
      <c r="AW7087">
        <v>5.5494700000000003</v>
      </c>
      <c r="AX7087">
        <v>-4.4027900000000004</v>
      </c>
      <c r="BA7087">
        <v>43993.4</v>
      </c>
      <c r="BB7087">
        <v>5.0949400000000004E-6</v>
      </c>
      <c r="BC7087">
        <v>1.32668E-6</v>
      </c>
    </row>
    <row r="7088" spans="1:55" hidden="1" x14ac:dyDescent="0.3">
      <c r="A7088" t="s">
        <v>33876</v>
      </c>
      <c r="B7088" t="s">
        <v>33877</v>
      </c>
      <c r="C7088" t="s">
        <v>33878</v>
      </c>
      <c r="D7088" t="s">
        <v>33879</v>
      </c>
      <c r="E7088">
        <v>200.083</v>
      </c>
      <c r="F7088" t="s">
        <v>33880</v>
      </c>
      <c r="G7088">
        <v>1</v>
      </c>
      <c r="H7088" t="s">
        <v>76</v>
      </c>
      <c r="I7088" t="s">
        <v>33878</v>
      </c>
      <c r="J7088" t="s">
        <v>77</v>
      </c>
      <c r="K7088" t="s">
        <v>78</v>
      </c>
      <c r="L7088">
        <v>0</v>
      </c>
    </row>
    <row r="7089" spans="1:55" hidden="1" x14ac:dyDescent="0.3">
      <c r="A7089" t="s">
        <v>33881</v>
      </c>
      <c r="B7089" t="s">
        <v>33882</v>
      </c>
      <c r="C7089" t="s">
        <v>33883</v>
      </c>
      <c r="D7089" t="s">
        <v>33884</v>
      </c>
      <c r="E7089">
        <v>302.57</v>
      </c>
      <c r="F7089" t="s">
        <v>33885</v>
      </c>
      <c r="G7089">
        <v>3</v>
      </c>
      <c r="H7089" t="s">
        <v>76</v>
      </c>
      <c r="I7089" t="s">
        <v>33883</v>
      </c>
      <c r="J7089" t="s">
        <v>77</v>
      </c>
      <c r="K7089" t="s">
        <v>78</v>
      </c>
      <c r="L7089">
        <v>0</v>
      </c>
      <c r="AP7089">
        <v>3.8934800000000001E-13</v>
      </c>
      <c r="AQ7089">
        <v>20.8352</v>
      </c>
      <c r="AR7089">
        <v>4.6425299999999998</v>
      </c>
      <c r="AS7089">
        <v>137.49299999999999</v>
      </c>
      <c r="AT7089">
        <v>4.2883200000000003E-5</v>
      </c>
      <c r="AU7089">
        <v>0.160521</v>
      </c>
      <c r="AV7089">
        <v>3.9291100000000001</v>
      </c>
      <c r="AW7089">
        <v>2.8053300000000001</v>
      </c>
      <c r="AX7089">
        <v>12.760300000000001</v>
      </c>
      <c r="BA7089">
        <v>220.95599999999999</v>
      </c>
      <c r="BB7089">
        <v>0.216949</v>
      </c>
      <c r="BC7089">
        <v>4.7084900000000001E-3</v>
      </c>
    </row>
    <row r="7090" spans="1:55" hidden="1" x14ac:dyDescent="0.3">
      <c r="A7090" t="s">
        <v>33886</v>
      </c>
      <c r="B7090" t="s">
        <v>33887</v>
      </c>
      <c r="C7090" t="s">
        <v>33888</v>
      </c>
      <c r="D7090" t="s">
        <v>33889</v>
      </c>
      <c r="E7090">
        <v>399.05900000000003</v>
      </c>
      <c r="F7090" t="s">
        <v>33890</v>
      </c>
      <c r="G7090">
        <v>3</v>
      </c>
      <c r="H7090" t="s">
        <v>76</v>
      </c>
      <c r="I7090" t="s">
        <v>33888</v>
      </c>
      <c r="J7090" t="s">
        <v>77</v>
      </c>
      <c r="K7090" t="s">
        <v>78</v>
      </c>
      <c r="L7090">
        <v>0</v>
      </c>
      <c r="AP7090">
        <v>1.3097199999999999E-15</v>
      </c>
      <c r="AQ7090">
        <v>238.89500000000001</v>
      </c>
      <c r="AR7090">
        <v>3.6787899999999998</v>
      </c>
      <c r="AS7090">
        <v>83.909300000000002</v>
      </c>
      <c r="AT7090">
        <v>1.5752599999999999E-2</v>
      </c>
      <c r="AU7090">
        <v>0.81366799999999995</v>
      </c>
      <c r="AV7090">
        <v>2.2872499999999998</v>
      </c>
      <c r="AW7090">
        <v>4.2739599999999998</v>
      </c>
      <c r="AX7090">
        <v>-45.940300000000001</v>
      </c>
      <c r="AY7090">
        <v>6.1824000000000003</v>
      </c>
      <c r="BA7090">
        <v>5892.9</v>
      </c>
      <c r="BB7090">
        <v>63.771099999999997</v>
      </c>
      <c r="BC7090">
        <v>8.6519000000000003E-5</v>
      </c>
    </row>
    <row r="7091" spans="1:55" hidden="1" x14ac:dyDescent="0.3">
      <c r="A7091" t="s">
        <v>33891</v>
      </c>
      <c r="B7091" t="s">
        <v>33892</v>
      </c>
      <c r="C7091" t="s">
        <v>33893</v>
      </c>
      <c r="D7091" t="s">
        <v>33894</v>
      </c>
      <c r="E7091">
        <v>887.17</v>
      </c>
      <c r="F7091" t="s">
        <v>33895</v>
      </c>
      <c r="G7091">
        <v>7</v>
      </c>
      <c r="H7091" t="s">
        <v>76</v>
      </c>
      <c r="I7091" t="s">
        <v>33893</v>
      </c>
      <c r="J7091" t="s">
        <v>77</v>
      </c>
      <c r="K7091" t="s">
        <v>78</v>
      </c>
      <c r="L7091">
        <v>0</v>
      </c>
      <c r="BB7091">
        <v>3.1878799999999997E-5</v>
      </c>
    </row>
    <row r="7092" spans="1:55" hidden="1" x14ac:dyDescent="0.3">
      <c r="A7092" t="s">
        <v>33896</v>
      </c>
      <c r="B7092" t="s">
        <v>33897</v>
      </c>
      <c r="C7092" t="s">
        <v>33898</v>
      </c>
      <c r="D7092" t="s">
        <v>33899</v>
      </c>
      <c r="E7092">
        <v>268.13099999999997</v>
      </c>
      <c r="F7092" t="s">
        <v>5668</v>
      </c>
      <c r="G7092">
        <v>3</v>
      </c>
      <c r="H7092" t="s">
        <v>76</v>
      </c>
      <c r="I7092" t="s">
        <v>33898</v>
      </c>
      <c r="J7092" t="s">
        <v>77</v>
      </c>
      <c r="K7092" t="s">
        <v>78</v>
      </c>
      <c r="L7092">
        <v>0</v>
      </c>
      <c r="AP7092">
        <v>2.71503E-12</v>
      </c>
      <c r="AQ7092">
        <v>3.81549</v>
      </c>
      <c r="AR7092">
        <v>4.4693399999999999</v>
      </c>
      <c r="AS7092">
        <v>125.982</v>
      </c>
      <c r="AT7092">
        <v>1.3992E-4</v>
      </c>
      <c r="AU7092">
        <v>0.203125</v>
      </c>
      <c r="AV7092">
        <v>3.95079</v>
      </c>
      <c r="AW7092">
        <v>2.4113000000000002</v>
      </c>
      <c r="AX7092">
        <v>16.256699999999999</v>
      </c>
      <c r="BA7092">
        <v>86.112099999999998</v>
      </c>
      <c r="BB7092">
        <v>1.42961</v>
      </c>
      <c r="BC7092">
        <v>7.6060399999999997E-3</v>
      </c>
    </row>
    <row r="7093" spans="1:55" hidden="1" x14ac:dyDescent="0.3">
      <c r="A7093" t="s">
        <v>33900</v>
      </c>
      <c r="B7093" t="s">
        <v>33901</v>
      </c>
      <c r="C7093" t="s">
        <v>33902</v>
      </c>
      <c r="D7093" t="s">
        <v>33903</v>
      </c>
      <c r="E7093">
        <v>1050.259</v>
      </c>
      <c r="F7093" t="s">
        <v>33904</v>
      </c>
      <c r="G7093">
        <v>8</v>
      </c>
      <c r="H7093" t="s">
        <v>76</v>
      </c>
      <c r="I7093" t="s">
        <v>33902</v>
      </c>
      <c r="J7093" t="s">
        <v>77</v>
      </c>
      <c r="K7093" t="s">
        <v>303</v>
      </c>
      <c r="L7093">
        <v>0</v>
      </c>
      <c r="AP7093">
        <v>1.39132E-12</v>
      </c>
      <c r="AQ7093">
        <v>26.850100000000001</v>
      </c>
      <c r="AR7093">
        <v>3.6805099999999999</v>
      </c>
      <c r="AS7093">
        <v>262.86399999999998</v>
      </c>
      <c r="AT7093">
        <v>1.13718E-10</v>
      </c>
      <c r="AU7093">
        <v>1.52759</v>
      </c>
      <c r="AV7093">
        <v>9.2397100000000005</v>
      </c>
      <c r="AW7093">
        <v>5.4541700000000004</v>
      </c>
      <c r="AX7093">
        <v>161.768</v>
      </c>
      <c r="AY7093">
        <v>6.8134399999999999</v>
      </c>
      <c r="BA7093">
        <v>101017</v>
      </c>
      <c r="BB7093">
        <v>6.7316800000000004E-7</v>
      </c>
      <c r="BC7093">
        <v>5.6840699999999999E-6</v>
      </c>
    </row>
    <row r="7094" spans="1:55" x14ac:dyDescent="0.3">
      <c r="A7094" t="s">
        <v>33905</v>
      </c>
      <c r="B7094" t="s">
        <v>33906</v>
      </c>
      <c r="C7094" t="s">
        <v>33907</v>
      </c>
      <c r="D7094" t="s">
        <v>33908</v>
      </c>
      <c r="E7094">
        <v>225.191</v>
      </c>
      <c r="F7094" t="s">
        <v>33909</v>
      </c>
      <c r="G7094">
        <v>2</v>
      </c>
      <c r="H7094" t="s">
        <v>115</v>
      </c>
      <c r="I7094" t="s">
        <v>33907</v>
      </c>
      <c r="J7094" t="s">
        <v>77</v>
      </c>
      <c r="K7094" t="s">
        <v>116</v>
      </c>
      <c r="L7094">
        <v>0</v>
      </c>
      <c r="BB7094">
        <v>2.34935E-4</v>
      </c>
    </row>
    <row r="7095" spans="1:55" hidden="1" x14ac:dyDescent="0.3">
      <c r="A7095" t="s">
        <v>33910</v>
      </c>
      <c r="B7095" t="s">
        <v>33911</v>
      </c>
      <c r="C7095" t="s">
        <v>33912</v>
      </c>
      <c r="D7095" t="s">
        <v>33913</v>
      </c>
      <c r="E7095">
        <v>504.06599999999997</v>
      </c>
      <c r="F7095" t="s">
        <v>23496</v>
      </c>
      <c r="G7095">
        <v>5</v>
      </c>
      <c r="H7095" t="s">
        <v>76</v>
      </c>
      <c r="I7095" t="s">
        <v>33912</v>
      </c>
      <c r="J7095" t="s">
        <v>61</v>
      </c>
      <c r="K7095" t="s">
        <v>84</v>
      </c>
      <c r="L7095">
        <v>0</v>
      </c>
      <c r="AP7095">
        <v>8.27234E-16</v>
      </c>
      <c r="AQ7095">
        <v>766.32</v>
      </c>
      <c r="AR7095">
        <v>3.67781</v>
      </c>
      <c r="AS7095">
        <v>121.642</v>
      </c>
      <c r="AT7095">
        <v>9.0603000000000005E-4</v>
      </c>
      <c r="AU7095">
        <v>6.1881500000000003</v>
      </c>
      <c r="AV7095">
        <v>2.00292</v>
      </c>
      <c r="AW7095">
        <v>4.40524</v>
      </c>
      <c r="AX7095">
        <v>-2.4025500000000002</v>
      </c>
      <c r="BA7095">
        <v>1203.19</v>
      </c>
      <c r="BB7095">
        <v>142.023</v>
      </c>
      <c r="BC7095">
        <v>5.4372500000000003E-7</v>
      </c>
    </row>
    <row r="7096" spans="1:55" x14ac:dyDescent="0.3">
      <c r="A7096" t="s">
        <v>33914</v>
      </c>
      <c r="B7096" t="s">
        <v>33915</v>
      </c>
      <c r="C7096" t="s">
        <v>33916</v>
      </c>
      <c r="D7096" t="s">
        <v>33917</v>
      </c>
      <c r="E7096">
        <v>308.27999999999997</v>
      </c>
      <c r="F7096" t="s">
        <v>33918</v>
      </c>
      <c r="G7096">
        <v>2</v>
      </c>
      <c r="H7096" t="s">
        <v>115</v>
      </c>
      <c r="I7096" t="s">
        <v>33916</v>
      </c>
      <c r="J7096" t="s">
        <v>77</v>
      </c>
      <c r="K7096" t="s">
        <v>116</v>
      </c>
      <c r="L7096">
        <v>0</v>
      </c>
      <c r="AP7096">
        <v>1.36531E-11</v>
      </c>
      <c r="AQ7096">
        <v>3.4626999999999999</v>
      </c>
      <c r="AR7096">
        <v>21.126899999999999</v>
      </c>
      <c r="AS7096">
        <v>361.38099999999997</v>
      </c>
      <c r="AT7096">
        <v>9.19744E-10</v>
      </c>
      <c r="AU7096">
        <v>0.32297399999999998</v>
      </c>
      <c r="AV7096">
        <v>9.0798699999999997</v>
      </c>
      <c r="AW7096">
        <v>3.5704799999999999</v>
      </c>
      <c r="AX7096">
        <v>137.58000000000001</v>
      </c>
      <c r="AZ7096">
        <v>3.1014200000000001</v>
      </c>
      <c r="BA7096">
        <v>775.22299999999996</v>
      </c>
      <c r="BB7096">
        <v>2.81547E-8</v>
      </c>
      <c r="BC7096">
        <v>1.1922900000000001E-4</v>
      </c>
    </row>
    <row r="7097" spans="1:55" hidden="1" x14ac:dyDescent="0.3">
      <c r="A7097" t="s">
        <v>33919</v>
      </c>
      <c r="B7097" t="s">
        <v>33920</v>
      </c>
      <c r="C7097" t="s">
        <v>33921</v>
      </c>
      <c r="D7097" t="s">
        <v>33922</v>
      </c>
      <c r="E7097">
        <v>282.03699999999998</v>
      </c>
      <c r="F7097" t="s">
        <v>14576</v>
      </c>
      <c r="G7097">
        <v>2</v>
      </c>
      <c r="H7097" t="s">
        <v>76</v>
      </c>
      <c r="I7097" t="s">
        <v>33923</v>
      </c>
      <c r="J7097" t="s">
        <v>61</v>
      </c>
      <c r="K7097" t="s">
        <v>84</v>
      </c>
      <c r="L7097">
        <v>0</v>
      </c>
      <c r="AP7097">
        <v>9.196259999999999E-13</v>
      </c>
      <c r="AQ7097">
        <v>2.5014799999999999</v>
      </c>
      <c r="AR7097">
        <v>3.6764199999999998</v>
      </c>
      <c r="AS7097">
        <v>58.940800000000003</v>
      </c>
      <c r="AT7097">
        <v>2.02355E-2</v>
      </c>
      <c r="AU7097">
        <v>0.175401</v>
      </c>
      <c r="AV7097">
        <v>1.6051200000000001</v>
      </c>
      <c r="AW7097">
        <v>2.7578499999999999</v>
      </c>
      <c r="AX7097">
        <v>-59.354199999999999</v>
      </c>
      <c r="BA7097">
        <v>119.274</v>
      </c>
      <c r="BB7097">
        <v>501.262</v>
      </c>
      <c r="BC7097">
        <v>6.1137500000000003E-3</v>
      </c>
    </row>
    <row r="7098" spans="1:55" hidden="1" x14ac:dyDescent="0.3">
      <c r="A7098" t="s">
        <v>33924</v>
      </c>
      <c r="B7098" t="s">
        <v>33925</v>
      </c>
      <c r="C7098" t="s">
        <v>33926</v>
      </c>
      <c r="D7098" t="s">
        <v>33927</v>
      </c>
      <c r="E7098">
        <v>454.22300000000001</v>
      </c>
      <c r="F7098" t="s">
        <v>33928</v>
      </c>
      <c r="G7098">
        <v>7</v>
      </c>
      <c r="H7098" t="s">
        <v>69</v>
      </c>
      <c r="I7098" t="s">
        <v>33926</v>
      </c>
      <c r="J7098" t="s">
        <v>77</v>
      </c>
      <c r="K7098" t="s">
        <v>100</v>
      </c>
      <c r="L7098">
        <v>0</v>
      </c>
      <c r="AP7098">
        <v>4.6015799999999999E-12</v>
      </c>
      <c r="AQ7098">
        <v>1601.12</v>
      </c>
      <c r="AR7098">
        <v>4.9666300000000003</v>
      </c>
      <c r="AS7098">
        <v>141.06800000000001</v>
      </c>
      <c r="AT7098">
        <v>5.8615400000000001E-5</v>
      </c>
      <c r="AU7098">
        <v>6.8095100000000004</v>
      </c>
      <c r="AV7098">
        <v>3.9652400000000001</v>
      </c>
      <c r="AW7098">
        <v>6.0136399999999997</v>
      </c>
      <c r="AX7098">
        <v>-2.7818800000000001</v>
      </c>
      <c r="BA7098">
        <v>5420.92</v>
      </c>
      <c r="BB7098">
        <v>86.788899999999998</v>
      </c>
      <c r="BC7098">
        <v>1.5865899999999999E-6</v>
      </c>
    </row>
    <row r="7099" spans="1:55" x14ac:dyDescent="0.3">
      <c r="A7099" t="s">
        <v>33933</v>
      </c>
      <c r="B7099" t="s">
        <v>33934</v>
      </c>
      <c r="C7099" t="s">
        <v>33935</v>
      </c>
      <c r="D7099" t="s">
        <v>33936</v>
      </c>
      <c r="E7099">
        <v>328.19400000000002</v>
      </c>
      <c r="F7099" t="s">
        <v>33937</v>
      </c>
      <c r="G7099">
        <v>3</v>
      </c>
      <c r="H7099" t="s">
        <v>115</v>
      </c>
      <c r="I7099" t="s">
        <v>33935</v>
      </c>
      <c r="J7099" t="s">
        <v>77</v>
      </c>
      <c r="K7099" t="s">
        <v>116</v>
      </c>
      <c r="L7099">
        <v>0</v>
      </c>
      <c r="AP7099">
        <v>7.7637800000000003E-12</v>
      </c>
      <c r="AQ7099">
        <v>2.8387699999999998</v>
      </c>
      <c r="AR7099">
        <v>3.5493199999999998</v>
      </c>
      <c r="AS7099">
        <v>348.42399999999998</v>
      </c>
      <c r="AT7099">
        <v>1.03921E-5</v>
      </c>
      <c r="AU7099">
        <v>0.62177400000000005</v>
      </c>
      <c r="AV7099">
        <v>7.9614000000000003</v>
      </c>
      <c r="AW7099">
        <v>3.1270799999999999</v>
      </c>
      <c r="AX7099">
        <v>245.53</v>
      </c>
      <c r="AY7099">
        <v>7.6737299999999999</v>
      </c>
      <c r="AZ7099">
        <v>5.3467399999999996</v>
      </c>
      <c r="BA7099">
        <v>1314.23</v>
      </c>
      <c r="BB7099">
        <v>3.43304E-9</v>
      </c>
      <c r="BC7099">
        <v>1.1261699999999999E-5</v>
      </c>
    </row>
    <row r="7100" spans="1:55" hidden="1" x14ac:dyDescent="0.3">
      <c r="A7100" t="s">
        <v>33938</v>
      </c>
      <c r="B7100" t="s">
        <v>33939</v>
      </c>
      <c r="C7100" t="s">
        <v>33940</v>
      </c>
      <c r="D7100" t="s">
        <v>33941</v>
      </c>
      <c r="E7100">
        <v>344.12400000000002</v>
      </c>
      <c r="F7100" t="s">
        <v>28810</v>
      </c>
      <c r="G7100">
        <v>5</v>
      </c>
      <c r="H7100" t="s">
        <v>76</v>
      </c>
      <c r="I7100" t="s">
        <v>33940</v>
      </c>
      <c r="J7100" t="s">
        <v>77</v>
      </c>
      <c r="K7100" t="s">
        <v>78</v>
      </c>
      <c r="L7100">
        <v>0</v>
      </c>
      <c r="AP7100">
        <v>4.2085599999999997E-14</v>
      </c>
      <c r="AQ7100">
        <v>2.5776400000000002</v>
      </c>
      <c r="AR7100">
        <v>4.4504400000000004</v>
      </c>
      <c r="AS7100">
        <v>146.714</v>
      </c>
      <c r="AT7100">
        <v>2.7442199999999999E-10</v>
      </c>
      <c r="AU7100">
        <v>0.56288899999999997</v>
      </c>
      <c r="AV7100">
        <v>4.2209399999999997</v>
      </c>
      <c r="AW7100">
        <v>3.1371000000000002</v>
      </c>
      <c r="AX7100">
        <v>15.284599999999999</v>
      </c>
      <c r="AY7100">
        <v>8.38931</v>
      </c>
      <c r="BA7100">
        <v>2005.24</v>
      </c>
      <c r="BB7100">
        <v>0.52647299999999997</v>
      </c>
      <c r="BC7100">
        <v>1.7497500000000001E-4</v>
      </c>
    </row>
    <row r="7101" spans="1:55" hidden="1" x14ac:dyDescent="0.3">
      <c r="A7101" t="s">
        <v>33942</v>
      </c>
      <c r="B7101" t="s">
        <v>33943</v>
      </c>
      <c r="C7101" t="s">
        <v>33944</v>
      </c>
      <c r="D7101" t="s">
        <v>33945</v>
      </c>
      <c r="E7101">
        <v>426.08600000000001</v>
      </c>
      <c r="F7101" t="s">
        <v>3081</v>
      </c>
      <c r="G7101">
        <v>2</v>
      </c>
      <c r="H7101" t="s">
        <v>76</v>
      </c>
      <c r="I7101" t="s">
        <v>33944</v>
      </c>
      <c r="J7101" t="s">
        <v>77</v>
      </c>
      <c r="K7101" t="s">
        <v>78</v>
      </c>
      <c r="L7101">
        <v>0</v>
      </c>
      <c r="AP7101">
        <v>9.3792500000000001E-14</v>
      </c>
      <c r="AQ7101">
        <v>1.89916</v>
      </c>
      <c r="AR7101">
        <v>3.6788799999999999</v>
      </c>
      <c r="AS7101">
        <v>123.854</v>
      </c>
      <c r="AT7101">
        <v>5.4572500000000001E-6</v>
      </c>
      <c r="AU7101">
        <v>6.0511400000000002</v>
      </c>
      <c r="AV7101">
        <v>3.17761</v>
      </c>
      <c r="AW7101">
        <v>4.9456699999999998</v>
      </c>
      <c r="AX7101">
        <v>-10.928100000000001</v>
      </c>
      <c r="BA7101">
        <v>909.63800000000003</v>
      </c>
      <c r="BB7101">
        <v>4.6027800000000001E-2</v>
      </c>
      <c r="BC7101">
        <v>7.1924700000000001E-4</v>
      </c>
    </row>
    <row r="7102" spans="1:55" hidden="1" x14ac:dyDescent="0.3">
      <c r="A7102" t="s">
        <v>33946</v>
      </c>
      <c r="B7102" t="s">
        <v>33947</v>
      </c>
      <c r="C7102" t="s">
        <v>33948</v>
      </c>
      <c r="D7102" t="s">
        <v>33949</v>
      </c>
      <c r="E7102">
        <v>273.12</v>
      </c>
      <c r="F7102" t="s">
        <v>2754</v>
      </c>
      <c r="G7102">
        <v>2</v>
      </c>
      <c r="H7102" t="s">
        <v>112</v>
      </c>
      <c r="I7102" t="s">
        <v>33948</v>
      </c>
      <c r="J7102" t="s">
        <v>77</v>
      </c>
      <c r="K7102" t="s">
        <v>113</v>
      </c>
      <c r="L7102">
        <v>0</v>
      </c>
      <c r="BB7102">
        <v>13.5054</v>
      </c>
    </row>
    <row r="7103" spans="1:55" hidden="1" x14ac:dyDescent="0.3">
      <c r="A7103" t="s">
        <v>33950</v>
      </c>
      <c r="B7103" t="s">
        <v>33951</v>
      </c>
      <c r="C7103" t="s">
        <v>33952</v>
      </c>
      <c r="D7103" t="s">
        <v>33953</v>
      </c>
      <c r="E7103">
        <v>520.18600000000004</v>
      </c>
      <c r="F7103" t="s">
        <v>1705</v>
      </c>
      <c r="G7103">
        <v>8</v>
      </c>
      <c r="H7103" t="s">
        <v>76</v>
      </c>
      <c r="I7103" t="s">
        <v>33952</v>
      </c>
      <c r="J7103" t="s">
        <v>77</v>
      </c>
      <c r="K7103" t="s">
        <v>303</v>
      </c>
      <c r="L7103">
        <v>0</v>
      </c>
      <c r="AP7103">
        <v>2.4857200000000001E-13</v>
      </c>
      <c r="AQ7103">
        <v>193.93</v>
      </c>
      <c r="AR7103">
        <v>4.7622299999999997</v>
      </c>
      <c r="AS7103">
        <v>160.274</v>
      </c>
      <c r="AT7103">
        <v>1.5973700000000001E-10</v>
      </c>
      <c r="AU7103">
        <v>3.0842499999999999</v>
      </c>
      <c r="AV7103">
        <v>6.6185400000000003</v>
      </c>
      <c r="AW7103">
        <v>5.3635799999999998</v>
      </c>
      <c r="AX7103">
        <v>78.802400000000006</v>
      </c>
      <c r="AY7103">
        <v>6.5917700000000004</v>
      </c>
      <c r="BA7103">
        <v>17267</v>
      </c>
      <c r="BB7103">
        <v>9.1756900000000002E-4</v>
      </c>
      <c r="BC7103">
        <v>1.6387099999999999E-6</v>
      </c>
    </row>
    <row r="7104" spans="1:55" hidden="1" x14ac:dyDescent="0.3">
      <c r="A7104" t="s">
        <v>33954</v>
      </c>
      <c r="B7104" t="s">
        <v>33955</v>
      </c>
      <c r="C7104" t="s">
        <v>33956</v>
      </c>
      <c r="D7104" t="s">
        <v>33957</v>
      </c>
      <c r="E7104">
        <v>420.17</v>
      </c>
      <c r="F7104" t="s">
        <v>16684</v>
      </c>
      <c r="G7104">
        <v>6</v>
      </c>
      <c r="H7104" t="s">
        <v>76</v>
      </c>
      <c r="I7104" t="s">
        <v>33956</v>
      </c>
      <c r="J7104" t="s">
        <v>77</v>
      </c>
      <c r="K7104" t="s">
        <v>78</v>
      </c>
      <c r="L7104">
        <v>0</v>
      </c>
      <c r="AP7104">
        <v>8.2937400000000002E-13</v>
      </c>
      <c r="AQ7104">
        <v>242.10400000000001</v>
      </c>
      <c r="AR7104">
        <v>4.2840100000000003</v>
      </c>
      <c r="AS7104">
        <v>155.35900000000001</v>
      </c>
      <c r="AT7104">
        <v>2.21698E-10</v>
      </c>
      <c r="AU7104">
        <v>2.8847800000000001</v>
      </c>
      <c r="AV7104">
        <v>5.9263700000000004</v>
      </c>
      <c r="AW7104">
        <v>5.2011599999999998</v>
      </c>
      <c r="AX7104">
        <v>56.509</v>
      </c>
      <c r="AY7104">
        <v>6.5059300000000002</v>
      </c>
      <c r="BA7104">
        <v>975.55399999999997</v>
      </c>
      <c r="BB7104">
        <v>2.09091E-2</v>
      </c>
      <c r="BC7104">
        <v>2.3028200000000001E-5</v>
      </c>
    </row>
    <row r="7105" spans="1:55" x14ac:dyDescent="0.3">
      <c r="A7105" t="s">
        <v>33958</v>
      </c>
      <c r="B7105" t="s">
        <v>33959</v>
      </c>
      <c r="C7105" t="s">
        <v>33960</v>
      </c>
      <c r="D7105" t="s">
        <v>33961</v>
      </c>
      <c r="E7105">
        <v>294.173</v>
      </c>
      <c r="F7105" t="s">
        <v>33962</v>
      </c>
      <c r="G7105">
        <v>3</v>
      </c>
      <c r="H7105" t="s">
        <v>115</v>
      </c>
      <c r="I7105" t="s">
        <v>33960</v>
      </c>
      <c r="J7105" t="s">
        <v>77</v>
      </c>
      <c r="K7105" t="s">
        <v>116</v>
      </c>
      <c r="L7105">
        <v>0</v>
      </c>
    </row>
    <row r="7106" spans="1:55" hidden="1" x14ac:dyDescent="0.3">
      <c r="A7106" t="s">
        <v>33963</v>
      </c>
      <c r="B7106" t="s">
        <v>33964</v>
      </c>
      <c r="C7106" t="s">
        <v>33965</v>
      </c>
      <c r="D7106" t="s">
        <v>33966</v>
      </c>
      <c r="E7106">
        <v>218.12700000000001</v>
      </c>
      <c r="F7106" t="s">
        <v>33967</v>
      </c>
      <c r="G7106">
        <v>2</v>
      </c>
      <c r="H7106" t="s">
        <v>76</v>
      </c>
      <c r="I7106" t="s">
        <v>33965</v>
      </c>
      <c r="J7106" t="s">
        <v>77</v>
      </c>
      <c r="K7106" t="s">
        <v>78</v>
      </c>
      <c r="L7106">
        <v>0</v>
      </c>
    </row>
    <row r="7107" spans="1:55" hidden="1" x14ac:dyDescent="0.3">
      <c r="A7107" t="s">
        <v>33968</v>
      </c>
      <c r="B7107" t="s">
        <v>33969</v>
      </c>
      <c r="C7107" t="s">
        <v>33970</v>
      </c>
      <c r="D7107" t="s">
        <v>33971</v>
      </c>
      <c r="E7107">
        <v>490.24</v>
      </c>
      <c r="F7107" t="s">
        <v>7218</v>
      </c>
      <c r="G7107">
        <v>2</v>
      </c>
      <c r="H7107" t="s">
        <v>112</v>
      </c>
      <c r="I7107" t="s">
        <v>33970</v>
      </c>
      <c r="J7107" t="s">
        <v>77</v>
      </c>
      <c r="K7107" t="s">
        <v>113</v>
      </c>
      <c r="L7107">
        <v>0</v>
      </c>
      <c r="AP7107">
        <v>8.9702500000000003E-14</v>
      </c>
      <c r="AQ7107">
        <v>90.580100000000002</v>
      </c>
      <c r="AR7107">
        <v>3.68058</v>
      </c>
      <c r="AS7107">
        <v>169.00200000000001</v>
      </c>
      <c r="AT7107">
        <v>6.04134E-5</v>
      </c>
      <c r="AU7107">
        <v>7.0543699999999996</v>
      </c>
      <c r="AV7107">
        <v>2.8124400000000001</v>
      </c>
      <c r="AW7107">
        <v>4.8870199999999997</v>
      </c>
      <c r="AX7107">
        <v>20.7179</v>
      </c>
      <c r="BA7107">
        <v>322.00099999999998</v>
      </c>
      <c r="BB7107">
        <v>0.43034699999999998</v>
      </c>
      <c r="BC7107">
        <v>1.4274000000000001E-6</v>
      </c>
    </row>
    <row r="7108" spans="1:55" x14ac:dyDescent="0.3">
      <c r="A7108" t="s">
        <v>33972</v>
      </c>
      <c r="B7108" t="s">
        <v>33973</v>
      </c>
      <c r="C7108" t="s">
        <v>33974</v>
      </c>
      <c r="D7108" t="s">
        <v>33975</v>
      </c>
      <c r="E7108">
        <v>517.5</v>
      </c>
      <c r="F7108" t="s">
        <v>33976</v>
      </c>
      <c r="G7108">
        <v>2</v>
      </c>
      <c r="H7108" t="s">
        <v>115</v>
      </c>
      <c r="I7108" t="s">
        <v>33974</v>
      </c>
      <c r="J7108" t="s">
        <v>77</v>
      </c>
      <c r="K7108" t="s">
        <v>116</v>
      </c>
      <c r="L7108">
        <v>0</v>
      </c>
      <c r="BB7108">
        <v>1.2778000000000001E-9</v>
      </c>
    </row>
    <row r="7109" spans="1:55" hidden="1" x14ac:dyDescent="0.3">
      <c r="A7109" t="s">
        <v>33977</v>
      </c>
      <c r="B7109" t="s">
        <v>33978</v>
      </c>
      <c r="C7109" t="s">
        <v>33979</v>
      </c>
      <c r="D7109" t="s">
        <v>33980</v>
      </c>
      <c r="E7109">
        <v>282.08100000000002</v>
      </c>
      <c r="F7109" t="s">
        <v>14255</v>
      </c>
      <c r="G7109">
        <v>2</v>
      </c>
      <c r="H7109" t="s">
        <v>76</v>
      </c>
      <c r="I7109" t="s">
        <v>33979</v>
      </c>
      <c r="J7109" t="s">
        <v>77</v>
      </c>
      <c r="K7109" t="s">
        <v>78</v>
      </c>
      <c r="L7109">
        <v>0</v>
      </c>
    </row>
    <row r="7110" spans="1:55" x14ac:dyDescent="0.3">
      <c r="A7110" t="s">
        <v>33981</v>
      </c>
      <c r="B7110" t="s">
        <v>33982</v>
      </c>
      <c r="C7110" t="s">
        <v>33983</v>
      </c>
      <c r="D7110" t="s">
        <v>33984</v>
      </c>
      <c r="E7110">
        <v>224.15899999999999</v>
      </c>
      <c r="F7110" t="s">
        <v>256</v>
      </c>
      <c r="G7110">
        <v>2</v>
      </c>
      <c r="H7110" t="s">
        <v>115</v>
      </c>
      <c r="I7110" t="s">
        <v>33983</v>
      </c>
      <c r="J7110" t="s">
        <v>77</v>
      </c>
      <c r="K7110" t="s">
        <v>116</v>
      </c>
      <c r="L7110">
        <v>0</v>
      </c>
    </row>
    <row r="7111" spans="1:55" x14ac:dyDescent="0.3">
      <c r="A7111" t="s">
        <v>33985</v>
      </c>
      <c r="B7111" t="s">
        <v>33986</v>
      </c>
      <c r="C7111" t="s">
        <v>33987</v>
      </c>
      <c r="D7111" t="s">
        <v>33988</v>
      </c>
      <c r="E7111">
        <v>366.18299999999999</v>
      </c>
      <c r="F7111" t="s">
        <v>33989</v>
      </c>
      <c r="G7111">
        <v>4</v>
      </c>
      <c r="H7111" t="s">
        <v>115</v>
      </c>
      <c r="I7111" t="s">
        <v>33987</v>
      </c>
      <c r="J7111" t="s">
        <v>77</v>
      </c>
      <c r="K7111" t="s">
        <v>116</v>
      </c>
      <c r="L7111">
        <v>0</v>
      </c>
      <c r="AP7111">
        <v>8.9816099999999995E-13</v>
      </c>
      <c r="AQ7111">
        <v>122.152</v>
      </c>
      <c r="AR7111">
        <v>3.5527199999999999</v>
      </c>
      <c r="AS7111">
        <v>198.012</v>
      </c>
      <c r="AT7111">
        <v>2.4994700000000001E-7</v>
      </c>
      <c r="AU7111">
        <v>1.11876</v>
      </c>
      <c r="AV7111">
        <v>5.9516</v>
      </c>
      <c r="AW7111">
        <v>5.3363699999999996</v>
      </c>
      <c r="AX7111">
        <v>51.545200000000001</v>
      </c>
      <c r="BA7111">
        <v>1848.67</v>
      </c>
      <c r="BB7111">
        <v>1.1929700000000001E-4</v>
      </c>
      <c r="BC7111">
        <v>5.0271400000000001E-5</v>
      </c>
    </row>
    <row r="7112" spans="1:55" hidden="1" x14ac:dyDescent="0.3">
      <c r="A7112" t="s">
        <v>33990</v>
      </c>
      <c r="B7112" t="s">
        <v>33991</v>
      </c>
      <c r="C7112" t="s">
        <v>33992</v>
      </c>
      <c r="D7112" t="s">
        <v>33993</v>
      </c>
      <c r="E7112">
        <v>362.13400000000001</v>
      </c>
      <c r="F7112" t="s">
        <v>33994</v>
      </c>
      <c r="G7112">
        <v>6</v>
      </c>
      <c r="H7112" t="s">
        <v>69</v>
      </c>
      <c r="I7112" t="s">
        <v>33992</v>
      </c>
      <c r="J7112" t="s">
        <v>61</v>
      </c>
      <c r="K7112" t="s">
        <v>70</v>
      </c>
      <c r="L7112">
        <v>0</v>
      </c>
      <c r="AP7112">
        <v>7.7084699999999998E-14</v>
      </c>
      <c r="AQ7112">
        <v>804.38699999999994</v>
      </c>
      <c r="AR7112">
        <v>4.9311800000000003</v>
      </c>
      <c r="AS7112">
        <v>120.91200000000001</v>
      </c>
      <c r="AT7112">
        <v>1.0514599999999999E-3</v>
      </c>
      <c r="AU7112">
        <v>0.40228199999999997</v>
      </c>
      <c r="AV7112">
        <v>2.8454000000000002</v>
      </c>
      <c r="AW7112">
        <v>4.2992800000000004</v>
      </c>
      <c r="AX7112">
        <v>5.7399100000000001</v>
      </c>
      <c r="BA7112">
        <v>30430.9</v>
      </c>
      <c r="BB7112">
        <v>361.12799999999999</v>
      </c>
      <c r="BC7112">
        <v>1.1394400000000001E-5</v>
      </c>
    </row>
    <row r="7113" spans="1:55" hidden="1" x14ac:dyDescent="0.3">
      <c r="A7113" t="s">
        <v>33995</v>
      </c>
      <c r="B7113" t="s">
        <v>33996</v>
      </c>
      <c r="C7113" t="s">
        <v>33997</v>
      </c>
      <c r="D7113" t="s">
        <v>33998</v>
      </c>
      <c r="E7113">
        <v>412.13499999999999</v>
      </c>
      <c r="F7113" t="s">
        <v>7626</v>
      </c>
      <c r="G7113">
        <v>6</v>
      </c>
      <c r="H7113" t="s">
        <v>76</v>
      </c>
      <c r="I7113" t="s">
        <v>33997</v>
      </c>
      <c r="J7113" t="s">
        <v>77</v>
      </c>
      <c r="K7113" t="s">
        <v>78</v>
      </c>
      <c r="L7113">
        <v>0</v>
      </c>
      <c r="AP7113">
        <v>8.7821100000000002E-15</v>
      </c>
      <c r="AQ7113">
        <v>23.8811</v>
      </c>
      <c r="AR7113">
        <v>4.0752800000000002</v>
      </c>
      <c r="AS7113">
        <v>143.744</v>
      </c>
      <c r="AT7113">
        <v>4.1251300000000001E-6</v>
      </c>
      <c r="AU7113">
        <v>3.5228999999999999</v>
      </c>
      <c r="AV7113">
        <v>5.0746799999999999</v>
      </c>
      <c r="AW7113">
        <v>4.7321</v>
      </c>
      <c r="AX7113">
        <v>56.333100000000002</v>
      </c>
      <c r="BA7113">
        <v>1370.86</v>
      </c>
      <c r="BB7113">
        <v>2.8311800000000002E-2</v>
      </c>
      <c r="BC7113">
        <v>2.41958E-5</v>
      </c>
    </row>
    <row r="7114" spans="1:55" x14ac:dyDescent="0.3">
      <c r="A7114" t="s">
        <v>33999</v>
      </c>
      <c r="B7114" t="s">
        <v>34000</v>
      </c>
      <c r="C7114" t="s">
        <v>34001</v>
      </c>
      <c r="D7114" t="s">
        <v>34002</v>
      </c>
      <c r="E7114">
        <v>193.14500000000001</v>
      </c>
      <c r="F7114" t="s">
        <v>17076</v>
      </c>
      <c r="G7114">
        <v>1</v>
      </c>
      <c r="H7114" t="s">
        <v>115</v>
      </c>
      <c r="I7114" t="s">
        <v>34001</v>
      </c>
      <c r="J7114" t="s">
        <v>77</v>
      </c>
      <c r="K7114" t="s">
        <v>116</v>
      </c>
      <c r="L7114">
        <v>0</v>
      </c>
      <c r="BB7114">
        <v>10.5707</v>
      </c>
    </row>
    <row r="7115" spans="1:55" hidden="1" x14ac:dyDescent="0.3">
      <c r="A7115" t="s">
        <v>34003</v>
      </c>
      <c r="B7115" t="s">
        <v>34004</v>
      </c>
      <c r="C7115" t="s">
        <v>34005</v>
      </c>
      <c r="D7115" t="s">
        <v>34006</v>
      </c>
      <c r="E7115">
        <v>432.13</v>
      </c>
      <c r="F7115" t="s">
        <v>4552</v>
      </c>
      <c r="G7115">
        <v>5</v>
      </c>
      <c r="H7115" t="s">
        <v>76</v>
      </c>
      <c r="I7115" t="s">
        <v>34005</v>
      </c>
      <c r="J7115" t="s">
        <v>77</v>
      </c>
      <c r="K7115" t="s">
        <v>78</v>
      </c>
      <c r="L7115">
        <v>0</v>
      </c>
      <c r="AP7115">
        <v>7.2931999999999995E-15</v>
      </c>
      <c r="AQ7115">
        <v>3.5743299999999998</v>
      </c>
      <c r="AR7115">
        <v>3.6780200000000001</v>
      </c>
      <c r="AS7115">
        <v>141.85499999999999</v>
      </c>
      <c r="AT7115">
        <v>2.1006000000000002E-3</v>
      </c>
      <c r="AU7115">
        <v>3.7582200000000001</v>
      </c>
      <c r="AV7115">
        <v>2.6927699999999999</v>
      </c>
      <c r="AW7115">
        <v>3.5998800000000002</v>
      </c>
      <c r="AX7115">
        <v>7.6953800000000001</v>
      </c>
      <c r="BA7115">
        <v>1233.26</v>
      </c>
      <c r="BB7115">
        <v>1.15347</v>
      </c>
      <c r="BC7115">
        <v>4.6645699999999998E-6</v>
      </c>
    </row>
    <row r="7116" spans="1:55" hidden="1" x14ac:dyDescent="0.3">
      <c r="A7116" t="s">
        <v>34007</v>
      </c>
      <c r="B7116" t="s">
        <v>34008</v>
      </c>
      <c r="C7116" t="s">
        <v>34009</v>
      </c>
      <c r="D7116" t="s">
        <v>34010</v>
      </c>
      <c r="E7116">
        <v>450.13299999999998</v>
      </c>
      <c r="F7116" t="s">
        <v>34011</v>
      </c>
      <c r="G7116">
        <v>2</v>
      </c>
      <c r="H7116" t="s">
        <v>76</v>
      </c>
      <c r="I7116" t="s">
        <v>34009</v>
      </c>
      <c r="J7116" t="s">
        <v>77</v>
      </c>
      <c r="K7116" t="s">
        <v>78</v>
      </c>
      <c r="L7116">
        <v>0</v>
      </c>
      <c r="BB7116">
        <v>1.4379400000000001E-2</v>
      </c>
    </row>
    <row r="7117" spans="1:55" hidden="1" x14ac:dyDescent="0.3">
      <c r="A7117" t="s">
        <v>34012</v>
      </c>
      <c r="B7117" t="s">
        <v>34013</v>
      </c>
      <c r="C7117" t="s">
        <v>34014</v>
      </c>
      <c r="D7117" t="s">
        <v>34015</v>
      </c>
      <c r="E7117">
        <v>282.05599999999998</v>
      </c>
      <c r="F7117" t="s">
        <v>3940</v>
      </c>
      <c r="G7117">
        <v>4</v>
      </c>
      <c r="H7117" t="s">
        <v>76</v>
      </c>
      <c r="I7117" t="s">
        <v>34014</v>
      </c>
      <c r="J7117" t="s">
        <v>61</v>
      </c>
      <c r="K7117" t="s">
        <v>84</v>
      </c>
      <c r="L7117">
        <v>0</v>
      </c>
      <c r="AP7117">
        <v>5.2234200000000002E-13</v>
      </c>
      <c r="AQ7117">
        <v>103.19199999999999</v>
      </c>
      <c r="AR7117">
        <v>4.4650600000000003</v>
      </c>
      <c r="AS7117">
        <v>53.432400000000001</v>
      </c>
      <c r="AT7117">
        <v>1.9268400000000001E-2</v>
      </c>
      <c r="AU7117">
        <v>0.23625699999999999</v>
      </c>
      <c r="AV7117">
        <v>1.78288</v>
      </c>
      <c r="AW7117">
        <v>3.6396899999999999</v>
      </c>
      <c r="AX7117">
        <v>-62.5899</v>
      </c>
      <c r="BA7117">
        <v>2074.9499999999998</v>
      </c>
      <c r="BB7117">
        <v>820.37400000000002</v>
      </c>
      <c r="BC7117">
        <v>8.99573E-5</v>
      </c>
    </row>
    <row r="7118" spans="1:55" hidden="1" x14ac:dyDescent="0.3">
      <c r="A7118" t="s">
        <v>34016</v>
      </c>
      <c r="B7118" t="s">
        <v>34017</v>
      </c>
      <c r="C7118" t="s">
        <v>34018</v>
      </c>
      <c r="D7118" t="s">
        <v>34019</v>
      </c>
      <c r="E7118">
        <v>230.05699999999999</v>
      </c>
      <c r="F7118" t="s">
        <v>15719</v>
      </c>
      <c r="G7118">
        <v>2</v>
      </c>
      <c r="H7118" t="s">
        <v>76</v>
      </c>
      <c r="I7118" t="s">
        <v>34018</v>
      </c>
      <c r="J7118" t="s">
        <v>61</v>
      </c>
      <c r="K7118" t="s">
        <v>84</v>
      </c>
      <c r="L7118">
        <v>0</v>
      </c>
      <c r="AP7118">
        <v>1.69694E-12</v>
      </c>
      <c r="AQ7118">
        <v>88.311700000000002</v>
      </c>
      <c r="AR7118">
        <v>4.4446399999999997</v>
      </c>
      <c r="AS7118">
        <v>60.089300000000001</v>
      </c>
      <c r="AT7118">
        <v>1.2576800000000001E-4</v>
      </c>
      <c r="AU7118">
        <v>0.54973799999999995</v>
      </c>
      <c r="AV7118">
        <v>2.2816200000000002</v>
      </c>
      <c r="AW7118">
        <v>2.5487799999999998</v>
      </c>
      <c r="AX7118">
        <v>-67.472899999999996</v>
      </c>
      <c r="BA7118">
        <v>504.63</v>
      </c>
      <c r="BB7118">
        <v>358.29300000000001</v>
      </c>
      <c r="BC7118">
        <v>6.0830900000000002E-3</v>
      </c>
    </row>
    <row r="7119" spans="1:55" hidden="1" x14ac:dyDescent="0.3">
      <c r="A7119" t="s">
        <v>34020</v>
      </c>
      <c r="B7119" t="s">
        <v>34021</v>
      </c>
      <c r="C7119" t="s">
        <v>34022</v>
      </c>
      <c r="D7119" t="s">
        <v>34023</v>
      </c>
      <c r="E7119">
        <v>478.31400000000002</v>
      </c>
      <c r="F7119" t="s">
        <v>34024</v>
      </c>
      <c r="G7119">
        <v>3</v>
      </c>
      <c r="H7119" t="s">
        <v>76</v>
      </c>
      <c r="I7119" t="s">
        <v>34022</v>
      </c>
      <c r="J7119" t="s">
        <v>77</v>
      </c>
      <c r="K7119" t="s">
        <v>78</v>
      </c>
      <c r="L7119">
        <v>0</v>
      </c>
      <c r="AP7119">
        <v>1.9279800000000001E-11</v>
      </c>
      <c r="AQ7119">
        <v>697.56</v>
      </c>
      <c r="AR7119">
        <v>5.6901700000000002</v>
      </c>
      <c r="AS7119">
        <v>166.066</v>
      </c>
      <c r="AT7119">
        <v>7.0217499999999997E-7</v>
      </c>
      <c r="AU7119">
        <v>7.9870299999999999</v>
      </c>
      <c r="AV7119">
        <v>5.2410500000000004</v>
      </c>
      <c r="AW7119">
        <v>9.0057899999999993</v>
      </c>
      <c r="AX7119">
        <v>-19.073399999999999</v>
      </c>
      <c r="BA7119">
        <v>14476.2</v>
      </c>
      <c r="BB7119">
        <v>7.7259299999999994E-5</v>
      </c>
      <c r="BC7119">
        <v>1.9254299999999998E-6</v>
      </c>
    </row>
    <row r="7120" spans="1:55" hidden="1" x14ac:dyDescent="0.3">
      <c r="A7120" t="s">
        <v>34025</v>
      </c>
      <c r="B7120" t="s">
        <v>34026</v>
      </c>
      <c r="C7120" t="s">
        <v>34027</v>
      </c>
      <c r="D7120" t="s">
        <v>34028</v>
      </c>
      <c r="E7120">
        <v>238.983</v>
      </c>
      <c r="F7120" t="s">
        <v>34029</v>
      </c>
      <c r="G7120">
        <v>2</v>
      </c>
      <c r="H7120" t="s">
        <v>76</v>
      </c>
      <c r="I7120" t="s">
        <v>34027</v>
      </c>
      <c r="J7120" t="s">
        <v>61</v>
      </c>
      <c r="K7120" t="s">
        <v>84</v>
      </c>
      <c r="L7120">
        <v>0</v>
      </c>
      <c r="BB7120">
        <v>122.10899999999999</v>
      </c>
    </row>
    <row r="7121" spans="1:55" hidden="1" x14ac:dyDescent="0.3">
      <c r="A7121" t="s">
        <v>34030</v>
      </c>
      <c r="B7121" t="s">
        <v>34031</v>
      </c>
      <c r="C7121" t="s">
        <v>34032</v>
      </c>
      <c r="D7121" t="s">
        <v>34033</v>
      </c>
      <c r="E7121">
        <v>806.31100000000004</v>
      </c>
      <c r="F7121" t="s">
        <v>34034</v>
      </c>
      <c r="G7121">
        <v>12</v>
      </c>
      <c r="H7121" t="s">
        <v>549</v>
      </c>
      <c r="I7121" t="s">
        <v>34032</v>
      </c>
      <c r="J7121" t="s">
        <v>77</v>
      </c>
      <c r="K7121" t="s">
        <v>1232</v>
      </c>
      <c r="L7121">
        <v>0</v>
      </c>
      <c r="BB7121">
        <v>3.3589900000000002E-5</v>
      </c>
    </row>
    <row r="7122" spans="1:55" hidden="1" x14ac:dyDescent="0.3">
      <c r="A7122" t="s">
        <v>34035</v>
      </c>
      <c r="B7122" t="s">
        <v>34036</v>
      </c>
      <c r="C7122" t="s">
        <v>34037</v>
      </c>
      <c r="D7122" t="s">
        <v>34038</v>
      </c>
      <c r="E7122">
        <v>744.51599999999996</v>
      </c>
      <c r="F7122" t="s">
        <v>34039</v>
      </c>
      <c r="G7122">
        <v>10</v>
      </c>
      <c r="H7122" t="s">
        <v>69</v>
      </c>
      <c r="I7122" t="s">
        <v>34037</v>
      </c>
      <c r="J7122" t="s">
        <v>77</v>
      </c>
      <c r="K7122" t="s">
        <v>1490</v>
      </c>
      <c r="L7122">
        <v>0</v>
      </c>
      <c r="AP7122">
        <v>1.45947E-11</v>
      </c>
      <c r="AQ7122">
        <v>298.79599999999999</v>
      </c>
      <c r="AR7122">
        <v>7.3352599999999999</v>
      </c>
      <c r="AS7122">
        <v>257.928</v>
      </c>
      <c r="AT7122">
        <v>5.7801299999999995E-7</v>
      </c>
      <c r="AU7122">
        <v>3.5141</v>
      </c>
      <c r="AV7122">
        <v>9.7243899999999996</v>
      </c>
      <c r="AW7122">
        <v>7.3011100000000004</v>
      </c>
      <c r="AX7122">
        <v>25.9907</v>
      </c>
      <c r="BA7122">
        <v>96422.399999999994</v>
      </c>
      <c r="BB7122">
        <v>3.12773E-11</v>
      </c>
      <c r="BC7122">
        <v>1.1446799999999999E-6</v>
      </c>
    </row>
    <row r="7123" spans="1:55" hidden="1" x14ac:dyDescent="0.3">
      <c r="A7123" t="s">
        <v>34040</v>
      </c>
      <c r="B7123" t="s">
        <v>34041</v>
      </c>
      <c r="C7123" t="s">
        <v>34042</v>
      </c>
      <c r="D7123" t="s">
        <v>34043</v>
      </c>
      <c r="E7123">
        <v>1146.183</v>
      </c>
      <c r="F7123" t="s">
        <v>34044</v>
      </c>
      <c r="G7123">
        <v>3</v>
      </c>
      <c r="H7123" t="s">
        <v>76</v>
      </c>
      <c r="I7123" t="s">
        <v>34042</v>
      </c>
      <c r="J7123" t="s">
        <v>77</v>
      </c>
      <c r="K7123" t="s">
        <v>78</v>
      </c>
      <c r="L7123">
        <v>0</v>
      </c>
      <c r="AP7123">
        <v>1.7138299999999999E-13</v>
      </c>
      <c r="AQ7123">
        <v>34.758899999999997</v>
      </c>
      <c r="AR7123">
        <v>3.68011</v>
      </c>
      <c r="AS7123">
        <v>246.52600000000001</v>
      </c>
      <c r="AT7123">
        <v>1.47391E-10</v>
      </c>
      <c r="AU7123">
        <v>2.3267600000000002</v>
      </c>
      <c r="AV7123">
        <v>6.6794399999999996</v>
      </c>
      <c r="AW7123">
        <v>5.4571399999999999</v>
      </c>
      <c r="AX7123">
        <v>108.163</v>
      </c>
      <c r="AY7123">
        <v>6.73665</v>
      </c>
      <c r="BA7123">
        <v>133905</v>
      </c>
      <c r="BB7123">
        <v>2.3473899999999999E-5</v>
      </c>
      <c r="BC7123">
        <v>1.26359E-6</v>
      </c>
    </row>
    <row r="7124" spans="1:55" hidden="1" x14ac:dyDescent="0.3">
      <c r="A7124" t="s">
        <v>34045</v>
      </c>
      <c r="B7124" t="s">
        <v>34046</v>
      </c>
      <c r="C7124" t="s">
        <v>34047</v>
      </c>
      <c r="D7124" t="s">
        <v>34048</v>
      </c>
      <c r="E7124">
        <v>928.17499999999995</v>
      </c>
      <c r="F7124" t="s">
        <v>34049</v>
      </c>
      <c r="G7124">
        <v>17</v>
      </c>
      <c r="H7124" t="s">
        <v>76</v>
      </c>
      <c r="I7124" t="s">
        <v>34047</v>
      </c>
      <c r="J7124" t="s">
        <v>77</v>
      </c>
      <c r="K7124" t="s">
        <v>826</v>
      </c>
      <c r="L7124">
        <v>0</v>
      </c>
      <c r="AP7124">
        <v>8.9939800000000004E-14</v>
      </c>
      <c r="AQ7124">
        <v>2981.97</v>
      </c>
      <c r="AR7124">
        <v>4.8274100000000004</v>
      </c>
      <c r="AS7124">
        <v>192.03200000000001</v>
      </c>
      <c r="AT7124">
        <v>5.6681999999999998E-8</v>
      </c>
      <c r="AU7124">
        <v>5.0741899999999998</v>
      </c>
      <c r="AV7124">
        <v>5.08066</v>
      </c>
      <c r="AW7124">
        <v>5.4451499999999999</v>
      </c>
      <c r="AX7124">
        <v>23.481300000000001</v>
      </c>
      <c r="BA7124">
        <v>133128</v>
      </c>
      <c r="BB7124">
        <v>2.1768899999999999E-3</v>
      </c>
      <c r="BC7124">
        <v>3.6092599999999999E-7</v>
      </c>
    </row>
    <row r="7125" spans="1:55" hidden="1" x14ac:dyDescent="0.3">
      <c r="A7125" t="s">
        <v>34050</v>
      </c>
      <c r="B7125" t="s">
        <v>34051</v>
      </c>
      <c r="C7125" t="s">
        <v>34052</v>
      </c>
      <c r="D7125" t="s">
        <v>34053</v>
      </c>
      <c r="E7125">
        <v>493.19</v>
      </c>
      <c r="F7125" t="s">
        <v>34054</v>
      </c>
      <c r="G7125">
        <v>7</v>
      </c>
      <c r="H7125" t="s">
        <v>876</v>
      </c>
      <c r="I7125" t="s">
        <v>34052</v>
      </c>
      <c r="J7125" t="s">
        <v>77</v>
      </c>
      <c r="K7125" t="s">
        <v>1910</v>
      </c>
      <c r="L7125">
        <v>0</v>
      </c>
      <c r="BB7125">
        <v>2.0846300000000001E-4</v>
      </c>
    </row>
    <row r="7126" spans="1:55" hidden="1" x14ac:dyDescent="0.3">
      <c r="A7126" t="s">
        <v>34055</v>
      </c>
      <c r="B7126" t="s">
        <v>34056</v>
      </c>
      <c r="C7126" t="s">
        <v>34057</v>
      </c>
      <c r="D7126" t="s">
        <v>34058</v>
      </c>
      <c r="E7126">
        <v>629.22</v>
      </c>
      <c r="F7126" t="s">
        <v>34059</v>
      </c>
      <c r="G7126">
        <v>7</v>
      </c>
      <c r="H7126" t="s">
        <v>76</v>
      </c>
      <c r="I7126" t="s">
        <v>34057</v>
      </c>
      <c r="J7126" t="s">
        <v>77</v>
      </c>
      <c r="K7126" t="s">
        <v>78</v>
      </c>
      <c r="L7126">
        <v>0</v>
      </c>
      <c r="BB7126">
        <v>2.6091200000000003E-4</v>
      </c>
    </row>
    <row r="7127" spans="1:55" hidden="1" x14ac:dyDescent="0.3">
      <c r="A7127" t="s">
        <v>34060</v>
      </c>
      <c r="B7127" t="s">
        <v>34061</v>
      </c>
      <c r="C7127" t="s">
        <v>34062</v>
      </c>
      <c r="D7127" t="s">
        <v>34063</v>
      </c>
      <c r="E7127">
        <v>728.57500000000005</v>
      </c>
      <c r="F7127" t="s">
        <v>34064</v>
      </c>
      <c r="G7127">
        <v>8</v>
      </c>
      <c r="H7127" t="s">
        <v>76</v>
      </c>
      <c r="I7127" t="s">
        <v>34062</v>
      </c>
      <c r="J7127" t="s">
        <v>77</v>
      </c>
      <c r="K7127" t="s">
        <v>303</v>
      </c>
      <c r="L7127">
        <v>0</v>
      </c>
      <c r="AP7127">
        <v>4.8040000000000003E-11</v>
      </c>
      <c r="AQ7127">
        <v>278.24799999999999</v>
      </c>
      <c r="AR7127">
        <v>5.5244400000000002</v>
      </c>
      <c r="AS7127">
        <v>298.03300000000002</v>
      </c>
      <c r="AT7127">
        <v>5.5512400000000001E-7</v>
      </c>
      <c r="AU7127">
        <v>3.1273</v>
      </c>
      <c r="AV7127">
        <v>10.4556</v>
      </c>
      <c r="AW7127">
        <v>7.4305000000000003</v>
      </c>
      <c r="AX7127">
        <v>36.3568</v>
      </c>
      <c r="BA7127">
        <v>30503.599999999999</v>
      </c>
      <c r="BB7127">
        <v>2.9250699999999999E-11</v>
      </c>
      <c r="BC7127">
        <v>2.7885199999999999E-7</v>
      </c>
    </row>
    <row r="7128" spans="1:55" hidden="1" x14ac:dyDescent="0.3">
      <c r="A7128" t="s">
        <v>34065</v>
      </c>
      <c r="B7128" t="s">
        <v>34066</v>
      </c>
      <c r="C7128" t="s">
        <v>34067</v>
      </c>
      <c r="D7128" t="s">
        <v>34068</v>
      </c>
      <c r="E7128">
        <v>678.83</v>
      </c>
      <c r="F7128" t="s">
        <v>34069</v>
      </c>
      <c r="G7128">
        <v>8</v>
      </c>
      <c r="H7128" t="s">
        <v>76</v>
      </c>
      <c r="I7128" t="s">
        <v>34067</v>
      </c>
      <c r="J7128" t="s">
        <v>77</v>
      </c>
      <c r="K7128" t="s">
        <v>303</v>
      </c>
      <c r="L7128">
        <v>0</v>
      </c>
      <c r="BB7128">
        <v>3.5544299999999998E-5</v>
      </c>
    </row>
    <row r="7129" spans="1:55" hidden="1" x14ac:dyDescent="0.3">
      <c r="A7129" t="s">
        <v>34070</v>
      </c>
      <c r="B7129" t="s">
        <v>34071</v>
      </c>
      <c r="C7129" t="s">
        <v>34072</v>
      </c>
      <c r="D7129" t="s">
        <v>34073</v>
      </c>
      <c r="E7129">
        <v>798.57</v>
      </c>
      <c r="F7129" t="s">
        <v>20548</v>
      </c>
      <c r="G7129">
        <v>8</v>
      </c>
      <c r="H7129" t="s">
        <v>76</v>
      </c>
      <c r="I7129" t="s">
        <v>34072</v>
      </c>
      <c r="J7129" t="s">
        <v>77</v>
      </c>
      <c r="K7129" t="s">
        <v>303</v>
      </c>
      <c r="L7129">
        <v>0</v>
      </c>
      <c r="BB7129">
        <v>1.0890100000000001E-4</v>
      </c>
    </row>
    <row r="7130" spans="1:55" hidden="1" x14ac:dyDescent="0.3">
      <c r="A7130" t="s">
        <v>34074</v>
      </c>
      <c r="B7130" t="s">
        <v>34075</v>
      </c>
      <c r="C7130" t="s">
        <v>34076</v>
      </c>
      <c r="D7130" t="s">
        <v>34077</v>
      </c>
      <c r="E7130">
        <v>728.44</v>
      </c>
      <c r="F7130" t="s">
        <v>34078</v>
      </c>
      <c r="G7130">
        <v>8</v>
      </c>
      <c r="H7130" t="s">
        <v>76</v>
      </c>
      <c r="I7130" t="s">
        <v>34076</v>
      </c>
      <c r="J7130" t="s">
        <v>77</v>
      </c>
      <c r="K7130" t="s">
        <v>303</v>
      </c>
      <c r="L7130">
        <v>0</v>
      </c>
      <c r="BB7130">
        <v>8.1061800000000004E-5</v>
      </c>
    </row>
    <row r="7131" spans="1:55" hidden="1" x14ac:dyDescent="0.3">
      <c r="A7131" t="s">
        <v>34079</v>
      </c>
      <c r="B7131" t="s">
        <v>34080</v>
      </c>
      <c r="C7131" t="s">
        <v>34081</v>
      </c>
      <c r="D7131" t="s">
        <v>34082</v>
      </c>
      <c r="E7131">
        <v>773.56</v>
      </c>
      <c r="F7131" t="s">
        <v>34083</v>
      </c>
      <c r="G7131">
        <v>8</v>
      </c>
      <c r="H7131" t="s">
        <v>76</v>
      </c>
      <c r="I7131" t="s">
        <v>34081</v>
      </c>
      <c r="J7131" t="s">
        <v>77</v>
      </c>
      <c r="K7131" t="s">
        <v>303</v>
      </c>
      <c r="L7131">
        <v>0</v>
      </c>
      <c r="BB7131">
        <v>1.08166E-9</v>
      </c>
    </row>
    <row r="7132" spans="1:55" hidden="1" x14ac:dyDescent="0.3">
      <c r="A7132" t="s">
        <v>34084</v>
      </c>
      <c r="B7132" t="s">
        <v>34085</v>
      </c>
      <c r="C7132" t="s">
        <v>34086</v>
      </c>
      <c r="D7132" t="s">
        <v>34087</v>
      </c>
      <c r="E7132">
        <v>304.23099999999999</v>
      </c>
      <c r="F7132" t="s">
        <v>34088</v>
      </c>
      <c r="G7132">
        <v>1</v>
      </c>
      <c r="H7132" t="s">
        <v>112</v>
      </c>
      <c r="I7132" t="s">
        <v>34086</v>
      </c>
      <c r="J7132" t="s">
        <v>77</v>
      </c>
      <c r="K7132" t="s">
        <v>113</v>
      </c>
      <c r="L7132">
        <v>0</v>
      </c>
    </row>
    <row r="7133" spans="1:55" hidden="1" x14ac:dyDescent="0.3">
      <c r="A7133" t="s">
        <v>34089</v>
      </c>
      <c r="B7133" t="s">
        <v>34090</v>
      </c>
      <c r="C7133" t="s">
        <v>34091</v>
      </c>
      <c r="D7133" t="s">
        <v>34092</v>
      </c>
      <c r="E7133">
        <v>357.94499999999999</v>
      </c>
      <c r="F7133" t="s">
        <v>5433</v>
      </c>
      <c r="G7133">
        <v>1</v>
      </c>
      <c r="H7133" t="s">
        <v>76</v>
      </c>
      <c r="I7133" t="s">
        <v>34091</v>
      </c>
      <c r="J7133" t="s">
        <v>61</v>
      </c>
      <c r="K7133" t="s">
        <v>84</v>
      </c>
      <c r="L7133">
        <v>0</v>
      </c>
      <c r="AP7133">
        <v>4.5131200000000002E-13</v>
      </c>
      <c r="AQ7133">
        <v>105.48699999999999</v>
      </c>
      <c r="AR7133">
        <v>3.6742900000000001</v>
      </c>
      <c r="AS7133">
        <v>92.784300000000002</v>
      </c>
      <c r="AT7133">
        <v>2.40566E-3</v>
      </c>
      <c r="AU7133">
        <v>2.38117</v>
      </c>
      <c r="AV7133">
        <v>2.7494999999999998</v>
      </c>
      <c r="AW7133">
        <v>4.1747699999999996</v>
      </c>
      <c r="AX7133">
        <v>-57.395499999999998</v>
      </c>
      <c r="BA7133">
        <v>8113.38</v>
      </c>
      <c r="BB7133">
        <v>381.02699999999999</v>
      </c>
      <c r="BC7133">
        <v>1.2311700000000001E-4</v>
      </c>
    </row>
    <row r="7134" spans="1:55" x14ac:dyDescent="0.3">
      <c r="A7134" t="s">
        <v>34093</v>
      </c>
      <c r="B7134" t="s">
        <v>34094</v>
      </c>
      <c r="C7134" t="s">
        <v>34095</v>
      </c>
      <c r="D7134" t="s">
        <v>34096</v>
      </c>
      <c r="E7134">
        <v>300.24</v>
      </c>
      <c r="F7134" t="s">
        <v>34097</v>
      </c>
      <c r="G7134">
        <v>2</v>
      </c>
      <c r="H7134" t="s">
        <v>115</v>
      </c>
      <c r="I7134" t="s">
        <v>34095</v>
      </c>
      <c r="J7134" t="s">
        <v>77</v>
      </c>
      <c r="K7134" t="s">
        <v>116</v>
      </c>
      <c r="L7134">
        <v>0</v>
      </c>
      <c r="AP7134">
        <v>6.4594599999999996E-12</v>
      </c>
      <c r="AQ7134">
        <v>6.0186599999999997</v>
      </c>
      <c r="AR7134">
        <v>3.5502899999999999</v>
      </c>
      <c r="AS7134">
        <v>286.66199999999998</v>
      </c>
      <c r="AT7134">
        <v>1.7179199999999999E-8</v>
      </c>
      <c r="AU7134">
        <v>0.217885</v>
      </c>
      <c r="AV7134">
        <v>7.4730699999999999</v>
      </c>
      <c r="AW7134">
        <v>4.0180400000000001</v>
      </c>
      <c r="AX7134">
        <v>88.218900000000005</v>
      </c>
      <c r="BA7134">
        <v>1003.42</v>
      </c>
      <c r="BB7134">
        <v>5.01905E-5</v>
      </c>
      <c r="BC7134">
        <v>1.0822699999999999E-2</v>
      </c>
    </row>
    <row r="7135" spans="1:55" hidden="1" x14ac:dyDescent="0.3">
      <c r="A7135" t="s">
        <v>34098</v>
      </c>
      <c r="B7135" t="s">
        <v>34099</v>
      </c>
      <c r="C7135" t="s">
        <v>34100</v>
      </c>
      <c r="D7135" t="s">
        <v>34101</v>
      </c>
      <c r="E7135">
        <v>847.53</v>
      </c>
      <c r="F7135" t="s">
        <v>34102</v>
      </c>
      <c r="G7135">
        <v>8</v>
      </c>
      <c r="H7135" t="s">
        <v>76</v>
      </c>
      <c r="I7135" t="s">
        <v>34100</v>
      </c>
      <c r="J7135" t="s">
        <v>77</v>
      </c>
      <c r="K7135" t="s">
        <v>303</v>
      </c>
      <c r="L7135">
        <v>0</v>
      </c>
      <c r="BB7135">
        <v>1.3266E-7</v>
      </c>
    </row>
    <row r="7136" spans="1:55" x14ac:dyDescent="0.3">
      <c r="A7136" t="s">
        <v>34103</v>
      </c>
      <c r="B7136" t="s">
        <v>34104</v>
      </c>
      <c r="C7136" t="s">
        <v>34105</v>
      </c>
      <c r="D7136" t="s">
        <v>34106</v>
      </c>
      <c r="E7136">
        <v>293.2</v>
      </c>
      <c r="F7136" t="s">
        <v>33648</v>
      </c>
      <c r="G7136">
        <v>3</v>
      </c>
      <c r="H7136" t="s">
        <v>115</v>
      </c>
      <c r="I7136" t="s">
        <v>34105</v>
      </c>
      <c r="J7136" t="s">
        <v>77</v>
      </c>
      <c r="K7136" t="s">
        <v>116</v>
      </c>
      <c r="L7136">
        <v>0</v>
      </c>
      <c r="AP7136">
        <v>2.2633299999999998E-12</v>
      </c>
      <c r="AQ7136">
        <v>41.208199999999998</v>
      </c>
      <c r="AR7136">
        <v>4.6313300000000002</v>
      </c>
      <c r="AS7136">
        <v>190.75399999999999</v>
      </c>
      <c r="AT7136">
        <v>1.31828E-8</v>
      </c>
      <c r="AU7136">
        <v>0.18329100000000001</v>
      </c>
      <c r="AV7136">
        <v>7.5179299999999998</v>
      </c>
      <c r="AW7136">
        <v>3.0804999999999998</v>
      </c>
      <c r="AX7136">
        <v>80.648200000000003</v>
      </c>
      <c r="AZ7136">
        <v>1.15947</v>
      </c>
      <c r="BA7136">
        <v>693.95100000000002</v>
      </c>
      <c r="BB7136">
        <v>7.4808599999999998E-3</v>
      </c>
      <c r="BC7136">
        <v>6.1014200000000003E-5</v>
      </c>
    </row>
    <row r="7137" spans="1:55" hidden="1" x14ac:dyDescent="0.3">
      <c r="A7137" t="s">
        <v>34107</v>
      </c>
      <c r="B7137" t="s">
        <v>34108</v>
      </c>
      <c r="C7137" t="s">
        <v>34109</v>
      </c>
      <c r="D7137" t="s">
        <v>34110</v>
      </c>
      <c r="E7137">
        <v>540.31799999999998</v>
      </c>
      <c r="F7137" t="s">
        <v>34111</v>
      </c>
      <c r="G7137">
        <v>6</v>
      </c>
      <c r="H7137" t="s">
        <v>76</v>
      </c>
      <c r="I7137" t="s">
        <v>34109</v>
      </c>
      <c r="J7137" t="s">
        <v>77</v>
      </c>
      <c r="K7137" t="s">
        <v>78</v>
      </c>
      <c r="L7137">
        <v>0</v>
      </c>
    </row>
    <row r="7138" spans="1:55" hidden="1" x14ac:dyDescent="0.3">
      <c r="A7138" t="s">
        <v>34116</v>
      </c>
      <c r="B7138" t="s">
        <v>34117</v>
      </c>
      <c r="C7138" t="s">
        <v>34118</v>
      </c>
      <c r="D7138" t="s">
        <v>34119</v>
      </c>
      <c r="E7138">
        <v>332.089</v>
      </c>
      <c r="F7138" t="s">
        <v>21809</v>
      </c>
      <c r="G7138">
        <v>4</v>
      </c>
      <c r="H7138" t="s">
        <v>76</v>
      </c>
      <c r="I7138" t="s">
        <v>34118</v>
      </c>
      <c r="J7138" t="s">
        <v>77</v>
      </c>
      <c r="K7138" t="s">
        <v>78</v>
      </c>
      <c r="L7138">
        <v>0</v>
      </c>
      <c r="AP7138">
        <v>2.54777E-14</v>
      </c>
      <c r="AQ7138">
        <v>297.48399999999998</v>
      </c>
      <c r="AR7138">
        <v>4.4487899999999998</v>
      </c>
      <c r="AS7138">
        <v>79.868799999999993</v>
      </c>
      <c r="AT7138">
        <v>1.07295E-3</v>
      </c>
      <c r="AU7138">
        <v>0.38283200000000001</v>
      </c>
      <c r="AV7138">
        <v>2.2562000000000002</v>
      </c>
      <c r="AW7138">
        <v>3.3183400000000001</v>
      </c>
      <c r="AX7138">
        <v>-13.010199999999999</v>
      </c>
      <c r="BA7138">
        <v>454.47399999999999</v>
      </c>
      <c r="BB7138">
        <v>64.760599999999997</v>
      </c>
      <c r="BC7138">
        <v>2.8821000000000001E-4</v>
      </c>
    </row>
    <row r="7139" spans="1:55" hidden="1" x14ac:dyDescent="0.3">
      <c r="A7139" t="s">
        <v>34120</v>
      </c>
      <c r="B7139" t="s">
        <v>34121</v>
      </c>
      <c r="C7139" t="s">
        <v>34122</v>
      </c>
      <c r="D7139" t="s">
        <v>34123</v>
      </c>
      <c r="E7139">
        <v>232.07300000000001</v>
      </c>
      <c r="F7139" t="s">
        <v>266</v>
      </c>
      <c r="G7139">
        <v>2</v>
      </c>
      <c r="H7139" t="s">
        <v>76</v>
      </c>
      <c r="I7139" t="s">
        <v>34122</v>
      </c>
      <c r="J7139" t="s">
        <v>61</v>
      </c>
      <c r="K7139" t="s">
        <v>84</v>
      </c>
      <c r="L7139">
        <v>0</v>
      </c>
      <c r="BB7139">
        <v>292.60500000000002</v>
      </c>
    </row>
    <row r="7140" spans="1:55" hidden="1" x14ac:dyDescent="0.3">
      <c r="A7140" t="s">
        <v>34124</v>
      </c>
      <c r="B7140" t="s">
        <v>34125</v>
      </c>
      <c r="C7140" t="s">
        <v>34126</v>
      </c>
      <c r="D7140" t="s">
        <v>34127</v>
      </c>
      <c r="E7140">
        <v>914.14800000000002</v>
      </c>
      <c r="F7140" t="s">
        <v>34128</v>
      </c>
      <c r="G7140">
        <v>17</v>
      </c>
      <c r="H7140" t="s">
        <v>137</v>
      </c>
      <c r="I7140" t="s">
        <v>34129</v>
      </c>
      <c r="J7140" t="s">
        <v>77</v>
      </c>
      <c r="K7140" t="s">
        <v>158</v>
      </c>
      <c r="L7140">
        <v>1</v>
      </c>
      <c r="U7140" t="s">
        <v>63</v>
      </c>
      <c r="V7140">
        <v>46.984757723520801</v>
      </c>
      <c r="X7140">
        <v>40.648983650692998</v>
      </c>
      <c r="Y7140">
        <v>41.3084967958577</v>
      </c>
      <c r="Z7140">
        <v>43.351935469374702</v>
      </c>
      <c r="AA7140">
        <v>46.984757723520801</v>
      </c>
      <c r="AP7140">
        <v>8.1161899999999996E-13</v>
      </c>
      <c r="AQ7140">
        <v>2917.97</v>
      </c>
      <c r="AR7140">
        <v>7.5898700000000003</v>
      </c>
      <c r="AS7140">
        <v>206.71299999999999</v>
      </c>
      <c r="AT7140">
        <v>1.3855199999999999E-10</v>
      </c>
      <c r="AU7140">
        <v>3.9155099999999998</v>
      </c>
      <c r="AV7140">
        <v>7.68757</v>
      </c>
      <c r="AW7140">
        <v>6.5723399999999996</v>
      </c>
      <c r="AX7140">
        <v>113.32599999999999</v>
      </c>
      <c r="AY7140">
        <v>0.54079200000000005</v>
      </c>
      <c r="BA7140">
        <v>133385</v>
      </c>
      <c r="BB7140">
        <v>3.3748799999999998E-3</v>
      </c>
      <c r="BC7140">
        <v>2.4978E-5</v>
      </c>
    </row>
    <row r="7141" spans="1:55" hidden="1" x14ac:dyDescent="0.3">
      <c r="A7141" t="s">
        <v>34130</v>
      </c>
      <c r="B7141" t="s">
        <v>34131</v>
      </c>
      <c r="C7141" t="s">
        <v>34132</v>
      </c>
      <c r="D7141" t="s">
        <v>34133</v>
      </c>
      <c r="E7141">
        <v>352.10300000000001</v>
      </c>
      <c r="F7141" t="s">
        <v>34134</v>
      </c>
      <c r="G7141">
        <v>5</v>
      </c>
      <c r="H7141" t="s">
        <v>76</v>
      </c>
      <c r="I7141" t="s">
        <v>34132</v>
      </c>
      <c r="J7141" t="s">
        <v>77</v>
      </c>
      <c r="K7141" t="s">
        <v>78</v>
      </c>
      <c r="L7141">
        <v>0</v>
      </c>
      <c r="AP7141">
        <v>1.4329199999999999E-12</v>
      </c>
      <c r="AQ7141">
        <v>25.819500000000001</v>
      </c>
      <c r="AR7141">
        <v>4.9718299999999997</v>
      </c>
      <c r="AS7141">
        <v>105.64</v>
      </c>
      <c r="AT7141">
        <v>1.09125E-3</v>
      </c>
      <c r="AU7141">
        <v>0.41204000000000002</v>
      </c>
      <c r="AV7141">
        <v>3.9724699999999999</v>
      </c>
      <c r="AW7141">
        <v>3.8397399999999999</v>
      </c>
      <c r="AX7141">
        <v>-27.3185</v>
      </c>
      <c r="BA7141">
        <v>2853.66</v>
      </c>
      <c r="BB7141">
        <v>10.195499999999999</v>
      </c>
      <c r="BC7141">
        <v>4.8201899999999998E-4</v>
      </c>
    </row>
    <row r="7142" spans="1:55" hidden="1" x14ac:dyDescent="0.3">
      <c r="A7142" t="s">
        <v>34135</v>
      </c>
      <c r="B7142" t="s">
        <v>34136</v>
      </c>
      <c r="C7142" t="s">
        <v>34137</v>
      </c>
      <c r="D7142" t="s">
        <v>34138</v>
      </c>
      <c r="E7142">
        <v>230.05699999999999</v>
      </c>
      <c r="F7142" t="s">
        <v>15719</v>
      </c>
      <c r="G7142">
        <v>4</v>
      </c>
      <c r="H7142" t="s">
        <v>76</v>
      </c>
      <c r="I7142" t="s">
        <v>34137</v>
      </c>
      <c r="J7142" t="s">
        <v>77</v>
      </c>
      <c r="K7142" t="s">
        <v>78</v>
      </c>
      <c r="L7142">
        <v>0</v>
      </c>
      <c r="BB7142">
        <v>5.2265300000000003</v>
      </c>
    </row>
    <row r="7143" spans="1:55" hidden="1" x14ac:dyDescent="0.3">
      <c r="A7143" t="s">
        <v>34139</v>
      </c>
      <c r="B7143" t="s">
        <v>34140</v>
      </c>
      <c r="C7143" t="s">
        <v>34141</v>
      </c>
      <c r="D7143" t="s">
        <v>34142</v>
      </c>
      <c r="E7143">
        <v>300.07100000000003</v>
      </c>
      <c r="F7143" t="s">
        <v>21095</v>
      </c>
      <c r="G7143">
        <v>4</v>
      </c>
      <c r="H7143" t="s">
        <v>76</v>
      </c>
      <c r="I7143" t="s">
        <v>34141</v>
      </c>
      <c r="J7143" t="s">
        <v>61</v>
      </c>
      <c r="K7143" t="s">
        <v>84</v>
      </c>
      <c r="L7143">
        <v>0</v>
      </c>
      <c r="AP7143">
        <v>2.4851900000000001E-14</v>
      </c>
      <c r="AQ7143">
        <v>49.613700000000001</v>
      </c>
      <c r="AR7143">
        <v>3.6767099999999999</v>
      </c>
      <c r="AS7143">
        <v>66.281099999999995</v>
      </c>
      <c r="AT7143">
        <v>1.0470200000000001E-2</v>
      </c>
      <c r="AU7143">
        <v>0.14463899999999999</v>
      </c>
      <c r="AV7143">
        <v>1.9497599999999999</v>
      </c>
      <c r="AW7143">
        <v>3.24404</v>
      </c>
      <c r="AX7143">
        <v>-14.475300000000001</v>
      </c>
      <c r="BA7143">
        <v>171.02099999999999</v>
      </c>
      <c r="BB7143">
        <v>355.69600000000003</v>
      </c>
      <c r="BC7143">
        <v>2.9722199999999998E-4</v>
      </c>
    </row>
    <row r="7144" spans="1:55" hidden="1" x14ac:dyDescent="0.3">
      <c r="A7144" t="s">
        <v>34143</v>
      </c>
      <c r="B7144" t="s">
        <v>34144</v>
      </c>
      <c r="C7144" t="s">
        <v>34145</v>
      </c>
      <c r="D7144" t="s">
        <v>34146</v>
      </c>
      <c r="E7144">
        <v>597.26900000000001</v>
      </c>
      <c r="F7144" t="s">
        <v>34147</v>
      </c>
      <c r="G7144">
        <v>3</v>
      </c>
      <c r="H7144" t="s">
        <v>137</v>
      </c>
      <c r="I7144" t="s">
        <v>34145</v>
      </c>
      <c r="J7144" t="s">
        <v>77</v>
      </c>
      <c r="K7144" t="s">
        <v>139</v>
      </c>
      <c r="L7144">
        <v>0</v>
      </c>
      <c r="AP7144">
        <v>8.2263499999999996E-13</v>
      </c>
      <c r="AQ7144">
        <v>5.4313099999999999</v>
      </c>
      <c r="AR7144">
        <v>4.4549899999999996</v>
      </c>
      <c r="AS7144">
        <v>201.489</v>
      </c>
      <c r="AT7144">
        <v>1.4879600000000001E-10</v>
      </c>
      <c r="AU7144">
        <v>2.8443900000000002</v>
      </c>
      <c r="AV7144">
        <v>4.0546199999999999</v>
      </c>
      <c r="AW7144">
        <v>0.62857200000000002</v>
      </c>
      <c r="AX7144">
        <v>181.99700000000001</v>
      </c>
      <c r="AY7144">
        <v>-1.28531</v>
      </c>
      <c r="BA7144">
        <v>356.59</v>
      </c>
      <c r="BB7144">
        <v>1.37736E-3</v>
      </c>
      <c r="BC7144">
        <v>3.19007E-4</v>
      </c>
    </row>
    <row r="7145" spans="1:55" hidden="1" x14ac:dyDescent="0.3">
      <c r="A7145" t="s">
        <v>34148</v>
      </c>
      <c r="B7145" t="s">
        <v>34149</v>
      </c>
      <c r="C7145" t="s">
        <v>34150</v>
      </c>
      <c r="D7145" t="s">
        <v>34151</v>
      </c>
      <c r="E7145">
        <v>431.24599999999998</v>
      </c>
      <c r="F7145" t="s">
        <v>34152</v>
      </c>
      <c r="G7145">
        <v>3</v>
      </c>
      <c r="H7145" t="s">
        <v>137</v>
      </c>
      <c r="I7145" t="s">
        <v>34150</v>
      </c>
      <c r="J7145" t="s">
        <v>77</v>
      </c>
      <c r="K7145" t="s">
        <v>139</v>
      </c>
      <c r="L7145">
        <v>0</v>
      </c>
      <c r="AP7145">
        <v>8.4953300000000003E-13</v>
      </c>
      <c r="AQ7145">
        <v>6.2719399999999998</v>
      </c>
      <c r="AR7145">
        <v>4.4562499999999998</v>
      </c>
      <c r="AS7145">
        <v>172.57599999999999</v>
      </c>
      <c r="AT7145">
        <v>2.2183100000000001E-10</v>
      </c>
      <c r="AU7145">
        <v>0.64610900000000004</v>
      </c>
      <c r="AV7145">
        <v>3.7447699999999999</v>
      </c>
      <c r="AW7145">
        <v>0.58275699999999997</v>
      </c>
      <c r="AX7145">
        <v>181.73500000000001</v>
      </c>
      <c r="AY7145">
        <v>-0.72807200000000005</v>
      </c>
      <c r="BA7145">
        <v>409.56</v>
      </c>
      <c r="BB7145">
        <v>0.241198</v>
      </c>
      <c r="BC7145">
        <v>1.11272E-3</v>
      </c>
    </row>
    <row r="7146" spans="1:55" hidden="1" x14ac:dyDescent="0.3">
      <c r="A7146" t="s">
        <v>34153</v>
      </c>
      <c r="B7146" t="s">
        <v>34154</v>
      </c>
      <c r="C7146" t="s">
        <v>34155</v>
      </c>
      <c r="D7146" t="s">
        <v>34156</v>
      </c>
      <c r="E7146">
        <v>431.24599999999998</v>
      </c>
      <c r="F7146" t="s">
        <v>34152</v>
      </c>
      <c r="G7146">
        <v>3</v>
      </c>
      <c r="H7146" t="s">
        <v>549</v>
      </c>
      <c r="I7146" t="s">
        <v>34155</v>
      </c>
      <c r="J7146" t="s">
        <v>77</v>
      </c>
      <c r="K7146" t="s">
        <v>550</v>
      </c>
      <c r="L7146">
        <v>0</v>
      </c>
    </row>
    <row r="7147" spans="1:55" hidden="1" x14ac:dyDescent="0.3">
      <c r="A7147" t="s">
        <v>34157</v>
      </c>
      <c r="B7147" t="s">
        <v>34158</v>
      </c>
      <c r="C7147" t="s">
        <v>34159</v>
      </c>
      <c r="D7147" t="s">
        <v>34160</v>
      </c>
      <c r="E7147">
        <v>369.13400000000001</v>
      </c>
      <c r="F7147" t="s">
        <v>34161</v>
      </c>
      <c r="G7147">
        <v>3</v>
      </c>
      <c r="H7147" t="s">
        <v>76</v>
      </c>
      <c r="I7147" t="s">
        <v>34159</v>
      </c>
      <c r="J7147" t="s">
        <v>77</v>
      </c>
      <c r="K7147" t="s">
        <v>78</v>
      </c>
      <c r="L7147">
        <v>0</v>
      </c>
      <c r="AP7147">
        <v>2.66425E-11</v>
      </c>
      <c r="AQ7147">
        <v>2.61138</v>
      </c>
      <c r="AR7147">
        <v>4.46943</v>
      </c>
      <c r="AS7147">
        <v>162.72200000000001</v>
      </c>
      <c r="AT7147">
        <v>2.0798500000000001E-10</v>
      </c>
      <c r="AU7147">
        <v>0.61015200000000003</v>
      </c>
      <c r="AV7147">
        <v>4.2393900000000002</v>
      </c>
      <c r="AW7147">
        <v>3.48516</v>
      </c>
      <c r="AX7147">
        <v>20.193100000000001</v>
      </c>
      <c r="AY7147">
        <v>6.3359100000000002</v>
      </c>
      <c r="BA7147">
        <v>1843.59</v>
      </c>
      <c r="BB7147">
        <v>2.2756999999999999E-2</v>
      </c>
      <c r="BC7147">
        <v>2.03174E-5</v>
      </c>
    </row>
    <row r="7148" spans="1:55" x14ac:dyDescent="0.3">
      <c r="A7148" t="s">
        <v>34162</v>
      </c>
      <c r="B7148" t="s">
        <v>34163</v>
      </c>
      <c r="C7148" t="s">
        <v>34164</v>
      </c>
      <c r="D7148" t="s">
        <v>34165</v>
      </c>
      <c r="E7148">
        <v>532.28</v>
      </c>
      <c r="F7148" t="s">
        <v>34166</v>
      </c>
      <c r="G7148">
        <v>6</v>
      </c>
      <c r="H7148" t="s">
        <v>115</v>
      </c>
      <c r="I7148" t="s">
        <v>34164</v>
      </c>
      <c r="J7148" t="s">
        <v>77</v>
      </c>
      <c r="K7148" t="s">
        <v>116</v>
      </c>
      <c r="L7148">
        <v>0</v>
      </c>
      <c r="AP7148">
        <v>1.08355E-11</v>
      </c>
      <c r="AQ7148">
        <v>4.6349400000000003</v>
      </c>
      <c r="AR7148">
        <v>3.5487600000000001</v>
      </c>
      <c r="AS7148">
        <v>238.018</v>
      </c>
      <c r="AT7148">
        <v>1.5689299999999999E-11</v>
      </c>
      <c r="AU7148">
        <v>1.98488</v>
      </c>
      <c r="AV7148">
        <v>8.3551500000000001</v>
      </c>
      <c r="AW7148">
        <v>4.5065600000000003</v>
      </c>
      <c r="AX7148">
        <v>137.738</v>
      </c>
      <c r="AY7148">
        <v>6.4787699999999999</v>
      </c>
      <c r="BA7148">
        <v>3802.47</v>
      </c>
      <c r="BB7148">
        <v>3.9701399999999999E-10</v>
      </c>
      <c r="BC7148">
        <v>4.0041299999999999E-5</v>
      </c>
    </row>
    <row r="7149" spans="1:55" x14ac:dyDescent="0.3">
      <c r="A7149" t="s">
        <v>34167</v>
      </c>
      <c r="B7149" t="s">
        <v>34168</v>
      </c>
      <c r="C7149" t="s">
        <v>34169</v>
      </c>
      <c r="D7149" t="s">
        <v>34170</v>
      </c>
      <c r="E7149">
        <v>432.26</v>
      </c>
      <c r="F7149" t="s">
        <v>34171</v>
      </c>
      <c r="G7149">
        <v>4</v>
      </c>
      <c r="H7149" t="s">
        <v>115</v>
      </c>
      <c r="I7149" t="s">
        <v>34169</v>
      </c>
      <c r="J7149" t="s">
        <v>77</v>
      </c>
      <c r="K7149" t="s">
        <v>116</v>
      </c>
      <c r="L7149">
        <v>0</v>
      </c>
      <c r="AP7149">
        <v>9.0697399999999993E-12</v>
      </c>
      <c r="AQ7149">
        <v>2.6227499999999999</v>
      </c>
      <c r="AR7149">
        <v>3.548</v>
      </c>
      <c r="AS7149">
        <v>240.22</v>
      </c>
      <c r="AT7149">
        <v>1.4442200000000001E-11</v>
      </c>
      <c r="AU7149">
        <v>0.48610599999999998</v>
      </c>
      <c r="AV7149">
        <v>8.1614299999999993</v>
      </c>
      <c r="AW7149">
        <v>2.8214399999999999</v>
      </c>
      <c r="AX7149">
        <v>181.20599999999999</v>
      </c>
      <c r="AY7149">
        <v>6.1603700000000003</v>
      </c>
      <c r="BA7149">
        <v>378.13</v>
      </c>
      <c r="BB7149">
        <v>8.9181000000000005E-11</v>
      </c>
      <c r="BC7149">
        <v>3.85645E-4</v>
      </c>
    </row>
    <row r="7150" spans="1:55" x14ac:dyDescent="0.3">
      <c r="A7150" t="s">
        <v>34172</v>
      </c>
      <c r="B7150" t="s">
        <v>34173</v>
      </c>
      <c r="C7150" t="s">
        <v>34174</v>
      </c>
      <c r="D7150" t="s">
        <v>34175</v>
      </c>
      <c r="E7150">
        <v>382.25</v>
      </c>
      <c r="F7150" t="s">
        <v>34176</v>
      </c>
      <c r="G7150">
        <v>3</v>
      </c>
      <c r="H7150" t="s">
        <v>115</v>
      </c>
      <c r="I7150" t="s">
        <v>34174</v>
      </c>
      <c r="J7150" t="s">
        <v>77</v>
      </c>
      <c r="K7150" t="s">
        <v>116</v>
      </c>
      <c r="L7150">
        <v>0</v>
      </c>
      <c r="AP7150">
        <v>9.1035900000000008E-12</v>
      </c>
      <c r="AQ7150">
        <v>2.6353300000000002</v>
      </c>
      <c r="AR7150">
        <v>3.54799</v>
      </c>
      <c r="AS7150">
        <v>241.65600000000001</v>
      </c>
      <c r="AT7150">
        <v>1.2650799999999999E-8</v>
      </c>
      <c r="AU7150">
        <v>0.68038500000000002</v>
      </c>
      <c r="AV7150">
        <v>8.1384299999999996</v>
      </c>
      <c r="AW7150">
        <v>1.9942</v>
      </c>
      <c r="AX7150">
        <v>181.339</v>
      </c>
      <c r="AY7150">
        <v>5.9374799999999999</v>
      </c>
      <c r="BA7150">
        <v>191.017</v>
      </c>
      <c r="BB7150">
        <v>2.1732900000000001E-10</v>
      </c>
      <c r="BC7150">
        <v>9.3410400000000005E-4</v>
      </c>
    </row>
    <row r="7151" spans="1:55" hidden="1" x14ac:dyDescent="0.3">
      <c r="A7151" t="s">
        <v>34177</v>
      </c>
      <c r="B7151" t="s">
        <v>34178</v>
      </c>
      <c r="C7151" t="s">
        <v>34179</v>
      </c>
      <c r="D7151" t="s">
        <v>34180</v>
      </c>
      <c r="E7151">
        <v>664.10900000000004</v>
      </c>
      <c r="F7151" t="s">
        <v>156</v>
      </c>
      <c r="G7151">
        <v>9</v>
      </c>
      <c r="H7151" t="s">
        <v>137</v>
      </c>
      <c r="I7151" t="s">
        <v>34179</v>
      </c>
      <c r="J7151" t="s">
        <v>77</v>
      </c>
      <c r="K7151" t="s">
        <v>158</v>
      </c>
      <c r="L7151">
        <v>0</v>
      </c>
      <c r="AP7151">
        <v>8.1249200000000005E-13</v>
      </c>
      <c r="AQ7151">
        <v>86.612399999999994</v>
      </c>
      <c r="AR7151">
        <v>4.9777500000000003</v>
      </c>
      <c r="AS7151">
        <v>221.96100000000001</v>
      </c>
      <c r="AT7151">
        <v>3.5001100000000002E-10</v>
      </c>
      <c r="AU7151">
        <v>2.9784600000000001</v>
      </c>
      <c r="AV7151">
        <v>4.9180200000000003</v>
      </c>
      <c r="AW7151">
        <v>5.3728800000000003</v>
      </c>
      <c r="AX7151">
        <v>116.13200000000001</v>
      </c>
      <c r="AY7151">
        <v>1.12767</v>
      </c>
      <c r="BA7151">
        <v>183857</v>
      </c>
      <c r="BB7151">
        <v>6.50098E-4</v>
      </c>
      <c r="BC7151">
        <v>4.1003300000000001E-5</v>
      </c>
    </row>
    <row r="7152" spans="1:55" hidden="1" x14ac:dyDescent="0.3">
      <c r="A7152" t="s">
        <v>34181</v>
      </c>
      <c r="B7152" t="s">
        <v>34182</v>
      </c>
      <c r="C7152" t="s">
        <v>34183</v>
      </c>
      <c r="D7152" t="s">
        <v>34184</v>
      </c>
      <c r="E7152">
        <v>564.09299999999996</v>
      </c>
      <c r="F7152" t="s">
        <v>163</v>
      </c>
      <c r="G7152">
        <v>7</v>
      </c>
      <c r="H7152" t="s">
        <v>137</v>
      </c>
      <c r="I7152" t="s">
        <v>34183</v>
      </c>
      <c r="J7152" t="s">
        <v>77</v>
      </c>
      <c r="K7152" t="s">
        <v>139</v>
      </c>
      <c r="L7152">
        <v>0</v>
      </c>
      <c r="AP7152">
        <v>8.1741599999999998E-13</v>
      </c>
      <c r="AQ7152">
        <v>34.4589</v>
      </c>
      <c r="AR7152">
        <v>4.9747000000000003</v>
      </c>
      <c r="AS7152">
        <v>218.56899999999999</v>
      </c>
      <c r="AT7152">
        <v>3.3715500000000001E-10</v>
      </c>
      <c r="AU7152">
        <v>2.9195899999999999</v>
      </c>
      <c r="AV7152">
        <v>4.5024499999999996</v>
      </c>
      <c r="AW7152">
        <v>4.7843600000000004</v>
      </c>
      <c r="AX7152">
        <v>95.716099999999997</v>
      </c>
      <c r="AY7152">
        <v>0.98462300000000003</v>
      </c>
      <c r="BA7152">
        <v>16121.9</v>
      </c>
      <c r="BB7152">
        <v>9.2794399999999999E-4</v>
      </c>
      <c r="BC7152">
        <v>1.8786900000000001E-4</v>
      </c>
    </row>
    <row r="7153" spans="1:55" hidden="1" x14ac:dyDescent="0.3">
      <c r="A7153" t="s">
        <v>34185</v>
      </c>
      <c r="B7153" t="s">
        <v>34186</v>
      </c>
      <c r="C7153" t="s">
        <v>34187</v>
      </c>
      <c r="D7153" t="s">
        <v>34188</v>
      </c>
      <c r="E7153">
        <v>447.55</v>
      </c>
      <c r="F7153" t="s">
        <v>34189</v>
      </c>
      <c r="G7153">
        <v>7</v>
      </c>
      <c r="H7153" t="s">
        <v>76</v>
      </c>
      <c r="I7153" t="s">
        <v>34187</v>
      </c>
      <c r="J7153" t="s">
        <v>77</v>
      </c>
      <c r="K7153" t="s">
        <v>78</v>
      </c>
      <c r="L7153">
        <v>0</v>
      </c>
      <c r="AP7153">
        <v>8.2128799999999998E-13</v>
      </c>
      <c r="AQ7153">
        <v>5.6864499999999998</v>
      </c>
      <c r="AR7153">
        <v>4.7567599999999999</v>
      </c>
      <c r="AS7153">
        <v>186.53399999999999</v>
      </c>
      <c r="AT7153">
        <v>1.8885199999999999E-10</v>
      </c>
      <c r="AU7153">
        <v>1.70374</v>
      </c>
      <c r="AV7153">
        <v>4.79521</v>
      </c>
      <c r="AW7153">
        <v>3.4286400000000001</v>
      </c>
      <c r="AX7153">
        <v>77.186700000000002</v>
      </c>
      <c r="AY7153">
        <v>0.123969</v>
      </c>
      <c r="BA7153">
        <v>1670.63</v>
      </c>
      <c r="BB7153">
        <v>4.8341200000000001E-2</v>
      </c>
      <c r="BC7153">
        <v>1.87622E-4</v>
      </c>
    </row>
    <row r="7154" spans="1:55" hidden="1" x14ac:dyDescent="0.3">
      <c r="A7154" t="s">
        <v>34190</v>
      </c>
      <c r="B7154" t="s">
        <v>34191</v>
      </c>
      <c r="C7154" t="s">
        <v>34192</v>
      </c>
      <c r="D7154" t="s">
        <v>34193</v>
      </c>
      <c r="E7154">
        <v>521.20500000000004</v>
      </c>
      <c r="F7154" t="s">
        <v>34194</v>
      </c>
      <c r="G7154">
        <v>3</v>
      </c>
      <c r="H7154" t="s">
        <v>549</v>
      </c>
      <c r="I7154" t="s">
        <v>34192</v>
      </c>
      <c r="J7154" t="s">
        <v>77</v>
      </c>
      <c r="K7154" t="s">
        <v>550</v>
      </c>
      <c r="L7154">
        <v>0</v>
      </c>
    </row>
    <row r="7155" spans="1:55" hidden="1" x14ac:dyDescent="0.3">
      <c r="A7155" t="s">
        <v>34195</v>
      </c>
      <c r="B7155" t="s">
        <v>34196</v>
      </c>
      <c r="C7155" t="s">
        <v>34197</v>
      </c>
      <c r="D7155" t="s">
        <v>34198</v>
      </c>
      <c r="E7155">
        <v>828.15899999999999</v>
      </c>
      <c r="F7155" t="s">
        <v>34199</v>
      </c>
      <c r="G7155">
        <v>15</v>
      </c>
      <c r="H7155" t="s">
        <v>76</v>
      </c>
      <c r="I7155" t="s">
        <v>34197</v>
      </c>
      <c r="J7155" t="s">
        <v>77</v>
      </c>
      <c r="K7155" t="s">
        <v>826</v>
      </c>
      <c r="L7155">
        <v>0</v>
      </c>
      <c r="AP7155">
        <v>9.4490699999999997E-14</v>
      </c>
      <c r="AQ7155">
        <v>2918.57</v>
      </c>
      <c r="AR7155">
        <v>4.6792100000000003</v>
      </c>
      <c r="AS7155">
        <v>192.20400000000001</v>
      </c>
      <c r="AT7155">
        <v>1.2629500000000001E-8</v>
      </c>
      <c r="AU7155">
        <v>2.8557199999999998</v>
      </c>
      <c r="AV7155">
        <v>4.5784099999999999</v>
      </c>
      <c r="AW7155">
        <v>5.4051200000000001</v>
      </c>
      <c r="AX7155">
        <v>-20.162299999999998</v>
      </c>
      <c r="BA7155">
        <v>150901</v>
      </c>
      <c r="BB7155">
        <v>2.56413E-3</v>
      </c>
      <c r="BC7155">
        <v>3.71185E-7</v>
      </c>
    </row>
    <row r="7156" spans="1:55" hidden="1" x14ac:dyDescent="0.3">
      <c r="A7156" t="s">
        <v>34200</v>
      </c>
      <c r="B7156" t="s">
        <v>34201</v>
      </c>
      <c r="C7156" t="s">
        <v>34202</v>
      </c>
      <c r="D7156" t="s">
        <v>34203</v>
      </c>
      <c r="E7156">
        <v>1136.2670000000001</v>
      </c>
      <c r="F7156" t="s">
        <v>34204</v>
      </c>
      <c r="G7156">
        <v>6</v>
      </c>
      <c r="H7156" t="s">
        <v>76</v>
      </c>
      <c r="I7156" t="s">
        <v>34202</v>
      </c>
      <c r="J7156" t="s">
        <v>77</v>
      </c>
      <c r="K7156" t="s">
        <v>78</v>
      </c>
      <c r="L7156">
        <v>0</v>
      </c>
      <c r="AP7156">
        <v>1.32653E-12</v>
      </c>
      <c r="AQ7156">
        <v>1400.9</v>
      </c>
      <c r="AR7156">
        <v>3.6804399999999999</v>
      </c>
      <c r="AS7156">
        <v>289.81900000000002</v>
      </c>
      <c r="AT7156">
        <v>9.9495300000000005E-9</v>
      </c>
      <c r="AU7156">
        <v>2.29148</v>
      </c>
      <c r="AV7156">
        <v>8.9549599999999998</v>
      </c>
      <c r="AW7156">
        <v>7.4676200000000001</v>
      </c>
      <c r="AX7156">
        <v>56.809800000000003</v>
      </c>
      <c r="BA7156">
        <v>132370</v>
      </c>
      <c r="BB7156">
        <v>2.83247E-10</v>
      </c>
      <c r="BC7156">
        <v>1.0920399999999999E-6</v>
      </c>
    </row>
    <row r="7157" spans="1:55" hidden="1" x14ac:dyDescent="0.3">
      <c r="A7157" t="s">
        <v>34205</v>
      </c>
      <c r="B7157" t="s">
        <v>34206</v>
      </c>
      <c r="C7157" t="s">
        <v>34207</v>
      </c>
      <c r="D7157" t="s">
        <v>34208</v>
      </c>
      <c r="E7157">
        <v>672.55700000000002</v>
      </c>
      <c r="F7157" t="s">
        <v>34209</v>
      </c>
      <c r="G7157">
        <v>8</v>
      </c>
      <c r="H7157" t="s">
        <v>112</v>
      </c>
      <c r="I7157" t="s">
        <v>34207</v>
      </c>
      <c r="J7157" t="s">
        <v>77</v>
      </c>
      <c r="K7157" t="s">
        <v>1024</v>
      </c>
      <c r="L7157">
        <v>0</v>
      </c>
    </row>
    <row r="7158" spans="1:55" hidden="1" x14ac:dyDescent="0.3">
      <c r="A7158" t="s">
        <v>34210</v>
      </c>
      <c r="B7158" t="s">
        <v>34211</v>
      </c>
      <c r="C7158" t="s">
        <v>34212</v>
      </c>
      <c r="D7158" t="s">
        <v>34213</v>
      </c>
      <c r="E7158">
        <v>328.05700000000002</v>
      </c>
      <c r="F7158" t="s">
        <v>13561</v>
      </c>
      <c r="G7158">
        <v>2</v>
      </c>
      <c r="H7158" t="s">
        <v>187</v>
      </c>
      <c r="I7158" t="s">
        <v>34212</v>
      </c>
      <c r="J7158" t="s">
        <v>77</v>
      </c>
      <c r="K7158" t="s">
        <v>7816</v>
      </c>
      <c r="L7158">
        <v>0</v>
      </c>
      <c r="AP7158">
        <v>4.7539500000000002E-13</v>
      </c>
      <c r="AQ7158">
        <v>39.120600000000003</v>
      </c>
      <c r="AR7158">
        <v>5.4526000000000003</v>
      </c>
      <c r="AS7158">
        <v>64.293899999999994</v>
      </c>
      <c r="AT7158">
        <v>1.9166200000000001E-2</v>
      </c>
      <c r="AU7158">
        <v>0.14599200000000001</v>
      </c>
      <c r="AV7158">
        <v>2.8452799999999998</v>
      </c>
      <c r="AW7158">
        <v>5.7520899999999999</v>
      </c>
      <c r="AX7158">
        <v>-47.489800000000002</v>
      </c>
      <c r="BA7158">
        <v>1367.01</v>
      </c>
      <c r="BB7158">
        <v>63.745100000000001</v>
      </c>
      <c r="BC7158">
        <v>4.1014499999999998E-5</v>
      </c>
    </row>
    <row r="7159" spans="1:55" hidden="1" x14ac:dyDescent="0.3">
      <c r="A7159" t="s">
        <v>34214</v>
      </c>
      <c r="B7159" t="s">
        <v>34215</v>
      </c>
      <c r="C7159" t="s">
        <v>34216</v>
      </c>
      <c r="D7159" t="s">
        <v>34217</v>
      </c>
      <c r="E7159">
        <v>237.38</v>
      </c>
      <c r="F7159" t="s">
        <v>9152</v>
      </c>
      <c r="G7159">
        <v>2</v>
      </c>
      <c r="H7159" t="s">
        <v>76</v>
      </c>
      <c r="I7159" t="s">
        <v>34216</v>
      </c>
      <c r="J7159" t="s">
        <v>61</v>
      </c>
      <c r="K7159" t="s">
        <v>84</v>
      </c>
      <c r="L7159">
        <v>0</v>
      </c>
      <c r="AP7159">
        <v>7.7600800000000003E-16</v>
      </c>
      <c r="AQ7159">
        <v>18.176300000000001</v>
      </c>
      <c r="AR7159">
        <v>3.6705899999999998</v>
      </c>
      <c r="AS7159">
        <v>73.671599999999998</v>
      </c>
      <c r="AT7159">
        <v>0.21671499999999999</v>
      </c>
      <c r="AU7159">
        <v>9.2183399999999995</v>
      </c>
      <c r="AV7159">
        <v>2.7806000000000002</v>
      </c>
      <c r="AW7159">
        <v>2.5033099999999999</v>
      </c>
      <c r="AX7159">
        <v>-71.779799999999994</v>
      </c>
      <c r="BA7159">
        <v>4022.79</v>
      </c>
      <c r="BB7159">
        <v>546.24599999999998</v>
      </c>
      <c r="BC7159">
        <v>1.88696E-3</v>
      </c>
    </row>
    <row r="7160" spans="1:55" hidden="1" x14ac:dyDescent="0.3">
      <c r="A7160" t="s">
        <v>34218</v>
      </c>
      <c r="B7160" t="s">
        <v>34219</v>
      </c>
      <c r="C7160" t="s">
        <v>34220</v>
      </c>
      <c r="D7160" t="s">
        <v>34221</v>
      </c>
      <c r="E7160">
        <v>546.06700000000001</v>
      </c>
      <c r="F7160" t="s">
        <v>34222</v>
      </c>
      <c r="G7160">
        <v>6</v>
      </c>
      <c r="H7160" t="s">
        <v>76</v>
      </c>
      <c r="I7160" t="s">
        <v>34220</v>
      </c>
      <c r="J7160" t="s">
        <v>77</v>
      </c>
      <c r="K7160" t="s">
        <v>78</v>
      </c>
      <c r="L7160">
        <v>0</v>
      </c>
      <c r="AP7160">
        <v>2.6570799999999998E-12</v>
      </c>
      <c r="AQ7160">
        <v>379.44400000000002</v>
      </c>
      <c r="AR7160">
        <v>4.96997</v>
      </c>
      <c r="AS7160">
        <v>160.761</v>
      </c>
      <c r="AT7160">
        <v>5.5094799999999998E-6</v>
      </c>
      <c r="AU7160">
        <v>5.8779599999999999</v>
      </c>
      <c r="AV7160">
        <v>5.4916499999999999</v>
      </c>
      <c r="AW7160">
        <v>5.0562100000000001</v>
      </c>
      <c r="AX7160">
        <v>10.5342</v>
      </c>
      <c r="BA7160">
        <v>875.33100000000002</v>
      </c>
      <c r="BB7160">
        <v>2.8723899999999998E-3</v>
      </c>
      <c r="BC7160">
        <v>1.23648E-6</v>
      </c>
    </row>
    <row r="7161" spans="1:55" hidden="1" x14ac:dyDescent="0.3">
      <c r="A7161" t="s">
        <v>34223</v>
      </c>
      <c r="B7161" t="s">
        <v>34224</v>
      </c>
      <c r="C7161" t="s">
        <v>34225</v>
      </c>
      <c r="D7161" t="s">
        <v>34226</v>
      </c>
      <c r="E7161">
        <v>404.31700000000001</v>
      </c>
      <c r="F7161" t="s">
        <v>34227</v>
      </c>
      <c r="G7161">
        <v>4</v>
      </c>
      <c r="H7161" t="s">
        <v>76</v>
      </c>
      <c r="I7161" t="s">
        <v>34225</v>
      </c>
      <c r="J7161" t="s">
        <v>77</v>
      </c>
      <c r="K7161" t="s">
        <v>78</v>
      </c>
      <c r="L7161">
        <v>0</v>
      </c>
      <c r="AP7161">
        <v>1.5167000000000001E-11</v>
      </c>
      <c r="AQ7161">
        <v>55.875999999999998</v>
      </c>
      <c r="AR7161">
        <v>5.0108100000000002</v>
      </c>
      <c r="AS7161">
        <v>347.755</v>
      </c>
      <c r="AT7161">
        <v>3.3677600000000002E-7</v>
      </c>
      <c r="AU7161">
        <v>2.0180500000000001</v>
      </c>
      <c r="AV7161">
        <v>8.7364599999999992</v>
      </c>
      <c r="AW7161">
        <v>7.6127000000000002</v>
      </c>
      <c r="AX7161">
        <v>74.9191</v>
      </c>
      <c r="AY7161">
        <v>3.1457999999999999</v>
      </c>
      <c r="BA7161">
        <v>12614.6</v>
      </c>
      <c r="BB7161">
        <v>1.09328E-7</v>
      </c>
      <c r="BC7161">
        <v>1.2027299999999999E-5</v>
      </c>
    </row>
    <row r="7162" spans="1:55" hidden="1" x14ac:dyDescent="0.3">
      <c r="A7162" t="s">
        <v>34228</v>
      </c>
      <c r="B7162" t="s">
        <v>34229</v>
      </c>
      <c r="C7162" t="s">
        <v>34230</v>
      </c>
      <c r="D7162" t="s">
        <v>34231</v>
      </c>
      <c r="E7162">
        <v>532.197</v>
      </c>
      <c r="F7162" t="s">
        <v>14692</v>
      </c>
      <c r="G7162">
        <v>8</v>
      </c>
      <c r="H7162" t="s">
        <v>76</v>
      </c>
      <c r="I7162" t="s">
        <v>34230</v>
      </c>
      <c r="J7162" t="s">
        <v>77</v>
      </c>
      <c r="K7162" t="s">
        <v>303</v>
      </c>
      <c r="L7162">
        <v>0</v>
      </c>
      <c r="AP7162">
        <v>2.6214499999999999E-11</v>
      </c>
      <c r="AQ7162">
        <v>203.43799999999999</v>
      </c>
      <c r="AR7162">
        <v>4.9503500000000003</v>
      </c>
      <c r="AS7162">
        <v>185.583</v>
      </c>
      <c r="AT7162">
        <v>4.92054E-6</v>
      </c>
      <c r="AU7162">
        <v>7.4976700000000003</v>
      </c>
      <c r="AV7162">
        <v>4.7361899999999997</v>
      </c>
      <c r="AW7162">
        <v>5.0588100000000003</v>
      </c>
      <c r="AX7162">
        <v>26.149899999999999</v>
      </c>
      <c r="BA7162">
        <v>85138.6</v>
      </c>
      <c r="BB7162">
        <v>2.04668E-2</v>
      </c>
      <c r="BC7162">
        <v>4.6990500000000002E-7</v>
      </c>
    </row>
    <row r="7163" spans="1:55" hidden="1" x14ac:dyDescent="0.3">
      <c r="A7163" t="s">
        <v>34232</v>
      </c>
      <c r="B7163" t="s">
        <v>34233</v>
      </c>
      <c r="C7163" t="s">
        <v>34234</v>
      </c>
      <c r="D7163" t="s">
        <v>34235</v>
      </c>
      <c r="E7163">
        <v>326.19499999999999</v>
      </c>
      <c r="F7163" t="s">
        <v>34236</v>
      </c>
      <c r="G7163">
        <v>3</v>
      </c>
      <c r="H7163" t="s">
        <v>76</v>
      </c>
      <c r="I7163" t="s">
        <v>34234</v>
      </c>
      <c r="J7163" t="s">
        <v>77</v>
      </c>
      <c r="K7163" t="s">
        <v>78</v>
      </c>
      <c r="L7163">
        <v>0</v>
      </c>
      <c r="AP7163">
        <v>8.5498599999999999E-13</v>
      </c>
      <c r="AQ7163">
        <v>2.8719399999999999</v>
      </c>
      <c r="AR7163">
        <v>4.7158199999999999</v>
      </c>
      <c r="AS7163">
        <v>307.80799999999999</v>
      </c>
      <c r="AT7163">
        <v>6.4546499999999995E-11</v>
      </c>
      <c r="AU7163">
        <v>7.9353300000000002E-2</v>
      </c>
      <c r="AV7163">
        <v>7.0910700000000002</v>
      </c>
      <c r="AW7163">
        <v>0.376413</v>
      </c>
      <c r="AX7163">
        <v>152.071</v>
      </c>
      <c r="AY7163">
        <v>-1.6522600000000001</v>
      </c>
      <c r="BA7163">
        <v>27.590900000000001</v>
      </c>
      <c r="BB7163">
        <v>8.3199800000000003E-5</v>
      </c>
      <c r="BC7163">
        <v>0.14463999999999999</v>
      </c>
    </row>
    <row r="7164" spans="1:55" hidden="1" x14ac:dyDescent="0.3">
      <c r="A7164" t="s">
        <v>34242</v>
      </c>
      <c r="B7164" t="s">
        <v>34243</v>
      </c>
      <c r="C7164" t="s">
        <v>34244</v>
      </c>
      <c r="D7164" t="s">
        <v>34245</v>
      </c>
      <c r="E7164">
        <v>416.56</v>
      </c>
      <c r="F7164" t="s">
        <v>10921</v>
      </c>
      <c r="G7164">
        <v>5</v>
      </c>
      <c r="H7164" t="s">
        <v>76</v>
      </c>
      <c r="I7164" t="s">
        <v>34244</v>
      </c>
      <c r="J7164" t="s">
        <v>77</v>
      </c>
      <c r="K7164" t="s">
        <v>78</v>
      </c>
      <c r="L7164">
        <v>0</v>
      </c>
      <c r="AP7164">
        <v>2.1524399999999999E-15</v>
      </c>
      <c r="AQ7164">
        <v>6.2404999999999999</v>
      </c>
      <c r="AR7164">
        <v>4.4546000000000001</v>
      </c>
      <c r="AS7164">
        <v>222.042</v>
      </c>
      <c r="AT7164">
        <v>1.9429999999999999E-10</v>
      </c>
      <c r="AU7164">
        <v>0.66561599999999999</v>
      </c>
      <c r="AV7164">
        <v>4.9809700000000001</v>
      </c>
      <c r="AW7164">
        <v>4.0091900000000003</v>
      </c>
      <c r="AX7164">
        <v>134.416</v>
      </c>
      <c r="AY7164">
        <v>-1.2310000000000001</v>
      </c>
      <c r="BA7164">
        <v>2703.56</v>
      </c>
      <c r="BB7164">
        <v>3.6565499999999997E-7</v>
      </c>
      <c r="BC7164">
        <v>4.2113000000000002E-5</v>
      </c>
    </row>
    <row r="7165" spans="1:55" hidden="1" x14ac:dyDescent="0.3">
      <c r="A7165" t="s">
        <v>34246</v>
      </c>
      <c r="B7165" t="s">
        <v>34247</v>
      </c>
      <c r="C7165" t="s">
        <v>34248</v>
      </c>
      <c r="D7165" t="s">
        <v>34249</v>
      </c>
      <c r="E7165">
        <v>416.11</v>
      </c>
      <c r="F7165" t="s">
        <v>34250</v>
      </c>
      <c r="G7165">
        <v>5</v>
      </c>
      <c r="H7165" t="s">
        <v>137</v>
      </c>
      <c r="I7165" t="s">
        <v>34248</v>
      </c>
      <c r="J7165" t="s">
        <v>77</v>
      </c>
      <c r="K7165" t="s">
        <v>139</v>
      </c>
      <c r="L7165">
        <v>0</v>
      </c>
      <c r="AP7165">
        <v>1.8122099999999999E-15</v>
      </c>
      <c r="AQ7165">
        <v>5.4095300000000002</v>
      </c>
      <c r="AR7165">
        <v>4.4531999999999998</v>
      </c>
      <c r="AS7165">
        <v>222.63800000000001</v>
      </c>
      <c r="AT7165">
        <v>1.7730100000000001E-10</v>
      </c>
      <c r="AU7165">
        <v>1.2649999999999999</v>
      </c>
      <c r="AV7165">
        <v>4.5190799999999998</v>
      </c>
      <c r="AW7165">
        <v>4.6131700000000002</v>
      </c>
      <c r="AX7165">
        <v>188.80099999999999</v>
      </c>
      <c r="AY7165">
        <v>0.56769000000000003</v>
      </c>
      <c r="BA7165">
        <v>950.88599999999997</v>
      </c>
      <c r="BB7165">
        <v>2.87239E-7</v>
      </c>
      <c r="BC7165">
        <v>9.734E-5</v>
      </c>
    </row>
    <row r="7166" spans="1:55" hidden="1" x14ac:dyDescent="0.3">
      <c r="A7166" t="s">
        <v>34251</v>
      </c>
      <c r="B7166" t="s">
        <v>34252</v>
      </c>
      <c r="C7166" t="s">
        <v>34253</v>
      </c>
      <c r="D7166" t="s">
        <v>34254</v>
      </c>
      <c r="E7166">
        <v>478.13</v>
      </c>
      <c r="F7166" t="s">
        <v>34255</v>
      </c>
      <c r="G7166">
        <v>6</v>
      </c>
      <c r="H7166" t="s">
        <v>76</v>
      </c>
      <c r="I7166" t="s">
        <v>34253</v>
      </c>
      <c r="J7166" t="s">
        <v>77</v>
      </c>
      <c r="K7166" t="s">
        <v>78</v>
      </c>
      <c r="L7166">
        <v>0</v>
      </c>
      <c r="AP7166">
        <v>2.68642E-13</v>
      </c>
      <c r="AQ7166">
        <v>5.6766699999999997</v>
      </c>
      <c r="AR7166">
        <v>4.4776999999999996</v>
      </c>
      <c r="AS7166">
        <v>219.041</v>
      </c>
      <c r="AT7166">
        <v>1.6531099999999998E-11</v>
      </c>
      <c r="AU7166">
        <v>2.5768499999999999</v>
      </c>
      <c r="AV7166">
        <v>5.8892199999999999</v>
      </c>
      <c r="AW7166">
        <v>4.4216100000000003</v>
      </c>
      <c r="AX7166">
        <v>192.24799999999999</v>
      </c>
      <c r="AY7166">
        <v>-0.60734999999999995</v>
      </c>
      <c r="BA7166">
        <v>590.16</v>
      </c>
      <c r="BB7166">
        <v>3.6290899999999998E-7</v>
      </c>
      <c r="BC7166">
        <v>1.37199E-3</v>
      </c>
    </row>
    <row r="7167" spans="1:55" hidden="1" x14ac:dyDescent="0.3">
      <c r="A7167" t="s">
        <v>34256</v>
      </c>
      <c r="B7167" t="s">
        <v>34257</v>
      </c>
      <c r="C7167" t="s">
        <v>34258</v>
      </c>
      <c r="D7167" t="s">
        <v>34259</v>
      </c>
      <c r="E7167">
        <v>516.58000000000004</v>
      </c>
      <c r="F7167" t="s">
        <v>9207</v>
      </c>
      <c r="G7167">
        <v>7</v>
      </c>
      <c r="H7167" t="s">
        <v>76</v>
      </c>
      <c r="I7167" t="s">
        <v>34260</v>
      </c>
      <c r="J7167" t="s">
        <v>77</v>
      </c>
      <c r="K7167" t="s">
        <v>78</v>
      </c>
      <c r="L7167">
        <v>1</v>
      </c>
      <c r="AP7167">
        <v>2.5186300000000001E-15</v>
      </c>
      <c r="AQ7167">
        <v>34.775700000000001</v>
      </c>
      <c r="AR7167">
        <v>4.9279500000000001</v>
      </c>
      <c r="AS7167">
        <v>217.36199999999999</v>
      </c>
      <c r="AT7167">
        <v>1.78787E-11</v>
      </c>
      <c r="AU7167">
        <v>3.29888</v>
      </c>
      <c r="AV7167">
        <v>6.0201500000000001</v>
      </c>
      <c r="AW7167">
        <v>5.2512100000000004</v>
      </c>
      <c r="AX7167">
        <v>175.81299999999999</v>
      </c>
      <c r="AY7167">
        <v>-1.3145199999999999</v>
      </c>
      <c r="BA7167">
        <v>1102.8399999999999</v>
      </c>
      <c r="BB7167">
        <v>1.0388999999999999E-6</v>
      </c>
      <c r="BC7167">
        <v>5.0165399999999996E-6</v>
      </c>
    </row>
    <row r="7168" spans="1:55" hidden="1" x14ac:dyDescent="0.3">
      <c r="A7168" t="s">
        <v>34261</v>
      </c>
      <c r="B7168" t="s">
        <v>34262</v>
      </c>
      <c r="C7168" t="s">
        <v>34263</v>
      </c>
      <c r="D7168" t="s">
        <v>34264</v>
      </c>
      <c r="E7168">
        <v>336.05200000000002</v>
      </c>
      <c r="F7168" t="s">
        <v>11610</v>
      </c>
      <c r="G7168">
        <v>1</v>
      </c>
      <c r="H7168" t="s">
        <v>60</v>
      </c>
      <c r="I7168" t="s">
        <v>34263</v>
      </c>
      <c r="J7168" t="s">
        <v>77</v>
      </c>
      <c r="K7168" t="s">
        <v>7150</v>
      </c>
      <c r="L7168">
        <v>0</v>
      </c>
      <c r="AP7168">
        <v>8.2318200000000005E-15</v>
      </c>
      <c r="AQ7168">
        <v>35.503900000000002</v>
      </c>
      <c r="AR7168">
        <v>7.5545400000000003</v>
      </c>
      <c r="AS7168">
        <v>104.18600000000001</v>
      </c>
      <c r="AT7168">
        <v>9.0729399999999998E-3</v>
      </c>
      <c r="AU7168">
        <v>0.34030300000000002</v>
      </c>
      <c r="AV7168">
        <v>2.6291799999999999</v>
      </c>
      <c r="AW7168">
        <v>3.1608000000000001</v>
      </c>
      <c r="AX7168">
        <v>33.564599999999999</v>
      </c>
      <c r="AY7168">
        <v>7.2443900000000001</v>
      </c>
      <c r="BA7168">
        <v>637.34100000000001</v>
      </c>
      <c r="BB7168">
        <v>15.2174</v>
      </c>
      <c r="BC7168">
        <v>1.85916E-2</v>
      </c>
    </row>
    <row r="7169" spans="1:55" hidden="1" x14ac:dyDescent="0.3">
      <c r="A7169" t="s">
        <v>34265</v>
      </c>
      <c r="B7169" t="s">
        <v>34266</v>
      </c>
      <c r="C7169" t="s">
        <v>34267</v>
      </c>
      <c r="D7169" t="s">
        <v>34268</v>
      </c>
      <c r="E7169">
        <v>574.15700000000004</v>
      </c>
      <c r="F7169" t="s">
        <v>24860</v>
      </c>
      <c r="G7169">
        <v>10</v>
      </c>
      <c r="H7169" t="s">
        <v>76</v>
      </c>
      <c r="I7169" t="s">
        <v>34267</v>
      </c>
      <c r="J7169" t="s">
        <v>77</v>
      </c>
      <c r="K7169" t="s">
        <v>826</v>
      </c>
      <c r="L7169">
        <v>0</v>
      </c>
      <c r="AP7169">
        <v>6.65466E-13</v>
      </c>
      <c r="AQ7169">
        <v>223.297</v>
      </c>
      <c r="AR7169">
        <v>4.9345999999999997</v>
      </c>
      <c r="AS7169">
        <v>190.50299999999999</v>
      </c>
      <c r="AT7169">
        <v>3.6844299999999999E-8</v>
      </c>
      <c r="AU7169">
        <v>7.0189899999999996</v>
      </c>
      <c r="AV7169">
        <v>4.5200100000000001</v>
      </c>
      <c r="AW7169">
        <v>5.0997199999999996</v>
      </c>
      <c r="AX7169">
        <v>21.179500000000001</v>
      </c>
      <c r="BA7169">
        <v>85539</v>
      </c>
      <c r="BB7169">
        <v>0.13852500000000001</v>
      </c>
      <c r="BC7169">
        <v>5.4630499999999999E-7</v>
      </c>
    </row>
    <row r="7170" spans="1:55" hidden="1" x14ac:dyDescent="0.3">
      <c r="A7170" t="s">
        <v>34269</v>
      </c>
      <c r="B7170" t="s">
        <v>34270</v>
      </c>
      <c r="C7170" t="s">
        <v>34271</v>
      </c>
      <c r="D7170" t="s">
        <v>34272</v>
      </c>
      <c r="E7170">
        <v>195</v>
      </c>
      <c r="F7170" t="s">
        <v>34273</v>
      </c>
      <c r="G7170">
        <v>1</v>
      </c>
      <c r="H7170" t="s">
        <v>76</v>
      </c>
      <c r="I7170" t="s">
        <v>34271</v>
      </c>
      <c r="J7170" t="s">
        <v>77</v>
      </c>
      <c r="K7170" t="s">
        <v>78</v>
      </c>
      <c r="L7170">
        <v>0</v>
      </c>
    </row>
    <row r="7171" spans="1:55" hidden="1" x14ac:dyDescent="0.3">
      <c r="A7171" t="s">
        <v>34274</v>
      </c>
      <c r="B7171" t="s">
        <v>34275</v>
      </c>
      <c r="C7171" t="s">
        <v>34276</v>
      </c>
      <c r="D7171" t="s">
        <v>34277</v>
      </c>
      <c r="E7171">
        <v>562.41999999999996</v>
      </c>
      <c r="F7171" t="s">
        <v>34278</v>
      </c>
      <c r="G7171">
        <v>8</v>
      </c>
      <c r="H7171" t="s">
        <v>76</v>
      </c>
      <c r="I7171" t="s">
        <v>34276</v>
      </c>
      <c r="J7171" t="s">
        <v>77</v>
      </c>
      <c r="K7171" t="s">
        <v>303</v>
      </c>
      <c r="L7171">
        <v>0</v>
      </c>
      <c r="AP7171">
        <v>1.4722300000000001E-15</v>
      </c>
      <c r="AQ7171">
        <v>1103.4000000000001</v>
      </c>
      <c r="AR7171">
        <v>4.9217000000000004</v>
      </c>
      <c r="AS7171">
        <v>168.30600000000001</v>
      </c>
      <c r="AT7171">
        <v>1.60064E-2</v>
      </c>
      <c r="AU7171">
        <v>1.3114699999999999</v>
      </c>
      <c r="AV7171">
        <v>3.8394499999999998</v>
      </c>
      <c r="AW7171">
        <v>5.8391999999999999</v>
      </c>
      <c r="AX7171">
        <v>-0.62778199999999995</v>
      </c>
      <c r="BA7171">
        <v>520593</v>
      </c>
      <c r="BB7171">
        <v>81.293999999999997</v>
      </c>
      <c r="BC7171">
        <v>2.5370200000000001E-6</v>
      </c>
    </row>
    <row r="7172" spans="1:55" hidden="1" x14ac:dyDescent="0.3">
      <c r="A7172" t="s">
        <v>34279</v>
      </c>
      <c r="B7172" t="s">
        <v>34280</v>
      </c>
      <c r="C7172" t="s">
        <v>34281</v>
      </c>
      <c r="D7172" t="s">
        <v>34282</v>
      </c>
      <c r="E7172">
        <v>462.4</v>
      </c>
      <c r="F7172" t="s">
        <v>34283</v>
      </c>
      <c r="G7172">
        <v>6</v>
      </c>
      <c r="H7172" t="s">
        <v>76</v>
      </c>
      <c r="I7172" t="s">
        <v>34281</v>
      </c>
      <c r="J7172" t="s">
        <v>77</v>
      </c>
      <c r="K7172" t="s">
        <v>78</v>
      </c>
      <c r="L7172">
        <v>0</v>
      </c>
      <c r="AP7172">
        <v>5.1389300000000001E-15</v>
      </c>
      <c r="AQ7172">
        <v>254.8</v>
      </c>
      <c r="AR7172">
        <v>4.9407800000000002</v>
      </c>
      <c r="AS7172">
        <v>134.74799999999999</v>
      </c>
      <c r="AT7172">
        <v>1.2678099999999999E-2</v>
      </c>
      <c r="AU7172">
        <v>0.11717900000000001</v>
      </c>
      <c r="AV7172">
        <v>4.1640300000000003</v>
      </c>
      <c r="AW7172">
        <v>4.4056800000000003</v>
      </c>
      <c r="AX7172">
        <v>-35.436300000000003</v>
      </c>
      <c r="BA7172">
        <v>10778.9</v>
      </c>
      <c r="BB7172">
        <v>80.793700000000001</v>
      </c>
      <c r="BC7172">
        <v>4.33392E-4</v>
      </c>
    </row>
    <row r="7173" spans="1:55" x14ac:dyDescent="0.3">
      <c r="A7173" t="s">
        <v>34284</v>
      </c>
      <c r="B7173" t="s">
        <v>34285</v>
      </c>
      <c r="C7173" t="s">
        <v>34286</v>
      </c>
      <c r="D7173" t="s">
        <v>34287</v>
      </c>
      <c r="E7173">
        <v>584.18899999999996</v>
      </c>
      <c r="F7173" t="s">
        <v>24965</v>
      </c>
      <c r="G7173">
        <v>8</v>
      </c>
      <c r="H7173" t="s">
        <v>115</v>
      </c>
      <c r="I7173" t="s">
        <v>34286</v>
      </c>
      <c r="J7173" t="s">
        <v>77</v>
      </c>
      <c r="K7173" t="s">
        <v>571</v>
      </c>
      <c r="L7173">
        <v>0</v>
      </c>
      <c r="AP7173">
        <v>1.20503E-12</v>
      </c>
      <c r="AQ7173">
        <v>204.55099999999999</v>
      </c>
      <c r="AR7173">
        <v>3.5568499999999998</v>
      </c>
      <c r="AS7173">
        <v>291.43400000000003</v>
      </c>
      <c r="AT7173">
        <v>1.2612899999999999E-11</v>
      </c>
      <c r="AU7173">
        <v>3.23088</v>
      </c>
      <c r="AV7173">
        <v>9.3598400000000002</v>
      </c>
      <c r="AW7173">
        <v>5.8348000000000004</v>
      </c>
      <c r="AX7173">
        <v>78.189300000000003</v>
      </c>
      <c r="AY7173">
        <v>7.8090299999999999</v>
      </c>
      <c r="BA7173">
        <v>182839</v>
      </c>
      <c r="BB7173">
        <v>1.44043E-5</v>
      </c>
      <c r="BC7173">
        <v>4.7728099999999997E-7</v>
      </c>
    </row>
    <row r="7174" spans="1:55" x14ac:dyDescent="0.3">
      <c r="A7174" t="s">
        <v>34288</v>
      </c>
      <c r="B7174" t="s">
        <v>34289</v>
      </c>
      <c r="C7174" t="s">
        <v>34290</v>
      </c>
      <c r="D7174" t="s">
        <v>34291</v>
      </c>
      <c r="E7174">
        <v>484.173</v>
      </c>
      <c r="F7174" t="s">
        <v>34292</v>
      </c>
      <c r="G7174">
        <v>6</v>
      </c>
      <c r="H7174" t="s">
        <v>115</v>
      </c>
      <c r="I7174" t="s">
        <v>34290</v>
      </c>
      <c r="J7174" t="s">
        <v>77</v>
      </c>
      <c r="K7174" t="s">
        <v>116</v>
      </c>
      <c r="L7174">
        <v>0</v>
      </c>
      <c r="AP7174">
        <v>1.1707700000000001E-12</v>
      </c>
      <c r="AQ7174">
        <v>303.02600000000001</v>
      </c>
      <c r="AR7174">
        <v>3.55315</v>
      </c>
      <c r="AS7174">
        <v>290.59699999999998</v>
      </c>
      <c r="AT7174">
        <v>1.5637399999999999E-11</v>
      </c>
      <c r="AU7174">
        <v>2.89642</v>
      </c>
      <c r="AV7174">
        <v>8.8369199999999992</v>
      </c>
      <c r="AW7174">
        <v>5.6010200000000001</v>
      </c>
      <c r="AX7174">
        <v>79.156400000000005</v>
      </c>
      <c r="AY7174">
        <v>8.0073600000000003</v>
      </c>
      <c r="BA7174">
        <v>1866.08</v>
      </c>
      <c r="BB7174">
        <v>3.4848699999999997E-5</v>
      </c>
      <c r="BC7174">
        <v>1.6981699999999999E-6</v>
      </c>
    </row>
    <row r="7175" spans="1:55" x14ac:dyDescent="0.3">
      <c r="A7175" t="s">
        <v>34293</v>
      </c>
      <c r="B7175" t="s">
        <v>34294</v>
      </c>
      <c r="C7175" t="s">
        <v>34295</v>
      </c>
      <c r="D7175" t="s">
        <v>34296</v>
      </c>
      <c r="E7175">
        <v>314.20699999999999</v>
      </c>
      <c r="F7175" t="s">
        <v>34297</v>
      </c>
      <c r="G7175">
        <v>3</v>
      </c>
      <c r="H7175" t="s">
        <v>115</v>
      </c>
      <c r="I7175" t="s">
        <v>34295</v>
      </c>
      <c r="J7175" t="s">
        <v>77</v>
      </c>
      <c r="K7175" t="s">
        <v>116</v>
      </c>
      <c r="L7175">
        <v>0</v>
      </c>
      <c r="AP7175">
        <v>1.4112900000000001E-11</v>
      </c>
      <c r="AQ7175">
        <v>49.394100000000002</v>
      </c>
      <c r="AR7175">
        <v>3.5532900000000001</v>
      </c>
      <c r="AS7175">
        <v>313.79700000000003</v>
      </c>
      <c r="AT7175">
        <v>1.60131E-10</v>
      </c>
      <c r="AU7175">
        <v>0.20342099999999999</v>
      </c>
      <c r="AV7175">
        <v>8.0965000000000007</v>
      </c>
      <c r="AW7175">
        <v>3.7025999999999999</v>
      </c>
      <c r="AX7175">
        <v>159.292</v>
      </c>
      <c r="AZ7175">
        <v>5.2141500000000001</v>
      </c>
      <c r="BA7175">
        <v>2394.14</v>
      </c>
      <c r="BB7175">
        <v>2.5115599999999999E-4</v>
      </c>
      <c r="BC7175">
        <v>1.05386E-3</v>
      </c>
    </row>
    <row r="7176" spans="1:55" hidden="1" x14ac:dyDescent="0.3">
      <c r="A7176" t="s">
        <v>34298</v>
      </c>
      <c r="B7176" t="s">
        <v>34299</v>
      </c>
      <c r="C7176" t="s">
        <v>34300</v>
      </c>
      <c r="D7176" t="s">
        <v>34301</v>
      </c>
      <c r="E7176">
        <v>145.05699999999999</v>
      </c>
      <c r="F7176" t="s">
        <v>30950</v>
      </c>
      <c r="G7176">
        <v>1</v>
      </c>
      <c r="H7176" t="s">
        <v>76</v>
      </c>
      <c r="I7176" t="s">
        <v>34300</v>
      </c>
      <c r="J7176" t="s">
        <v>77</v>
      </c>
      <c r="K7176" t="s">
        <v>78</v>
      </c>
      <c r="L7176">
        <v>0</v>
      </c>
      <c r="BB7176">
        <v>0.167209</v>
      </c>
    </row>
    <row r="7177" spans="1:55" hidden="1" x14ac:dyDescent="0.3">
      <c r="A7177" t="s">
        <v>34302</v>
      </c>
      <c r="B7177" t="s">
        <v>34303</v>
      </c>
      <c r="C7177" t="s">
        <v>34304</v>
      </c>
      <c r="D7177" t="s">
        <v>34305</v>
      </c>
      <c r="E7177">
        <v>446.08699999999999</v>
      </c>
      <c r="F7177" t="s">
        <v>301</v>
      </c>
      <c r="G7177">
        <v>6</v>
      </c>
      <c r="H7177" t="s">
        <v>76</v>
      </c>
      <c r="I7177" t="s">
        <v>34304</v>
      </c>
      <c r="J7177" t="s">
        <v>77</v>
      </c>
      <c r="K7177" t="s">
        <v>78</v>
      </c>
      <c r="L7177">
        <v>0</v>
      </c>
    </row>
    <row r="7178" spans="1:55" hidden="1" x14ac:dyDescent="0.3">
      <c r="A7178" t="s">
        <v>34306</v>
      </c>
      <c r="B7178" t="s">
        <v>34307</v>
      </c>
      <c r="C7178" t="s">
        <v>34308</v>
      </c>
      <c r="D7178" t="s">
        <v>34309</v>
      </c>
      <c r="E7178">
        <v>236.13800000000001</v>
      </c>
      <c r="F7178" t="s">
        <v>31454</v>
      </c>
      <c r="G7178">
        <v>2</v>
      </c>
      <c r="H7178" t="s">
        <v>76</v>
      </c>
      <c r="I7178" t="s">
        <v>34308</v>
      </c>
      <c r="J7178" t="s">
        <v>77</v>
      </c>
      <c r="K7178" t="s">
        <v>78</v>
      </c>
      <c r="L7178">
        <v>0</v>
      </c>
      <c r="AP7178">
        <v>8.3878800000000004E-12</v>
      </c>
      <c r="AQ7178">
        <v>2.15584</v>
      </c>
      <c r="AR7178">
        <v>4.4775200000000002</v>
      </c>
      <c r="AS7178">
        <v>155.715</v>
      </c>
      <c r="AT7178">
        <v>1.93142E-6</v>
      </c>
      <c r="AU7178">
        <v>9.1843499999999995E-2</v>
      </c>
      <c r="AV7178">
        <v>4.5307300000000001</v>
      </c>
      <c r="AW7178">
        <v>1.3012900000000001</v>
      </c>
      <c r="AX7178">
        <v>72.912999999999997</v>
      </c>
      <c r="AY7178">
        <v>7.9645999999999999</v>
      </c>
      <c r="BA7178">
        <v>50.782400000000003</v>
      </c>
      <c r="BB7178">
        <v>0.49925999999999998</v>
      </c>
      <c r="BC7178">
        <v>1.2430800000000001E-2</v>
      </c>
    </row>
    <row r="7179" spans="1:55" hidden="1" x14ac:dyDescent="0.3">
      <c r="A7179" t="s">
        <v>34314</v>
      </c>
      <c r="B7179" t="s">
        <v>34315</v>
      </c>
      <c r="C7179" t="s">
        <v>34316</v>
      </c>
      <c r="D7179" t="s">
        <v>34317</v>
      </c>
      <c r="E7179">
        <v>250.06399999999999</v>
      </c>
      <c r="F7179" t="s">
        <v>601</v>
      </c>
      <c r="G7179">
        <v>4</v>
      </c>
      <c r="H7179" t="s">
        <v>76</v>
      </c>
      <c r="I7179" t="s">
        <v>34316</v>
      </c>
      <c r="J7179" t="s">
        <v>61</v>
      </c>
      <c r="K7179" t="s">
        <v>84</v>
      </c>
      <c r="L7179">
        <v>0</v>
      </c>
      <c r="AP7179">
        <v>7.2415100000000004E-15</v>
      </c>
      <c r="AQ7179">
        <v>33.881599999999999</v>
      </c>
      <c r="AR7179">
        <v>3.6759599999999999</v>
      </c>
      <c r="AS7179">
        <v>55.828600000000002</v>
      </c>
      <c r="AT7179">
        <v>1.03266E-2</v>
      </c>
      <c r="AU7179">
        <v>0.151393</v>
      </c>
      <c r="AV7179">
        <v>1.5866899999999999</v>
      </c>
      <c r="AW7179">
        <v>2.91303</v>
      </c>
      <c r="AX7179">
        <v>-78.125399999999999</v>
      </c>
      <c r="BA7179">
        <v>548.29600000000005</v>
      </c>
      <c r="BB7179">
        <v>347.05599999999998</v>
      </c>
      <c r="BC7179">
        <v>6.7102399999999999E-4</v>
      </c>
    </row>
    <row r="7180" spans="1:55" hidden="1" x14ac:dyDescent="0.3">
      <c r="A7180" t="s">
        <v>34318</v>
      </c>
      <c r="B7180" t="s">
        <v>34319</v>
      </c>
      <c r="C7180" t="s">
        <v>34320</v>
      </c>
      <c r="D7180" t="s">
        <v>34321</v>
      </c>
      <c r="E7180">
        <v>264.09100000000001</v>
      </c>
      <c r="F7180" t="s">
        <v>7204</v>
      </c>
      <c r="G7180">
        <v>1</v>
      </c>
      <c r="H7180" t="s">
        <v>76</v>
      </c>
      <c r="I7180" t="s">
        <v>34320</v>
      </c>
      <c r="J7180" t="s">
        <v>61</v>
      </c>
      <c r="K7180" t="s">
        <v>84</v>
      </c>
      <c r="L7180">
        <v>0</v>
      </c>
      <c r="AP7180">
        <v>6.5412400000000006E-14</v>
      </c>
      <c r="AQ7180">
        <v>45.730200000000004</v>
      </c>
      <c r="AR7180">
        <v>3.6757</v>
      </c>
      <c r="AS7180">
        <v>79.2363</v>
      </c>
      <c r="AT7180">
        <v>3.6220800000000002E-3</v>
      </c>
      <c r="AU7180">
        <v>0.24016699999999999</v>
      </c>
      <c r="AV7180">
        <v>2.28261</v>
      </c>
      <c r="AW7180">
        <v>2.9967899999999998</v>
      </c>
      <c r="AX7180">
        <v>-44.570799999999998</v>
      </c>
      <c r="BA7180">
        <v>261.55599999999998</v>
      </c>
      <c r="BB7180">
        <v>194.02500000000001</v>
      </c>
      <c r="BC7180">
        <v>4.9370000000000002E-4</v>
      </c>
    </row>
    <row r="7181" spans="1:55" hidden="1" x14ac:dyDescent="0.3">
      <c r="A7181" t="s">
        <v>34326</v>
      </c>
      <c r="B7181" t="s">
        <v>34327</v>
      </c>
      <c r="C7181" t="s">
        <v>34328</v>
      </c>
      <c r="D7181" t="s">
        <v>34329</v>
      </c>
      <c r="E7181">
        <v>229.4</v>
      </c>
      <c r="F7181" t="s">
        <v>11981</v>
      </c>
      <c r="G7181">
        <v>2</v>
      </c>
      <c r="H7181" t="s">
        <v>76</v>
      </c>
      <c r="I7181" t="s">
        <v>34328</v>
      </c>
      <c r="J7181" t="s">
        <v>61</v>
      </c>
      <c r="K7181" t="s">
        <v>84</v>
      </c>
      <c r="L7181">
        <v>0</v>
      </c>
      <c r="BB7181">
        <v>342.62900000000002</v>
      </c>
    </row>
    <row r="7182" spans="1:55" hidden="1" x14ac:dyDescent="0.3">
      <c r="A7182" t="s">
        <v>34330</v>
      </c>
      <c r="B7182" t="s">
        <v>34331</v>
      </c>
      <c r="C7182" t="s">
        <v>34332</v>
      </c>
      <c r="D7182" t="s">
        <v>34333</v>
      </c>
      <c r="E7182">
        <v>312.12599999999998</v>
      </c>
      <c r="F7182" t="s">
        <v>34334</v>
      </c>
      <c r="G7182">
        <v>5</v>
      </c>
      <c r="H7182" t="s">
        <v>69</v>
      </c>
      <c r="I7182" t="s">
        <v>34332</v>
      </c>
      <c r="J7182" t="s">
        <v>61</v>
      </c>
      <c r="K7182" t="s">
        <v>70</v>
      </c>
      <c r="L7182">
        <v>0</v>
      </c>
      <c r="AP7182">
        <v>8.3408299999999998E-14</v>
      </c>
      <c r="AQ7182">
        <v>344.726</v>
      </c>
      <c r="AR7182">
        <v>4.45594</v>
      </c>
      <c r="AS7182">
        <v>88.239500000000007</v>
      </c>
      <c r="AT7182">
        <v>1.1555199999999999E-3</v>
      </c>
      <c r="AU7182">
        <v>0.166767</v>
      </c>
      <c r="AV7182">
        <v>2.4479600000000001</v>
      </c>
      <c r="AW7182">
        <v>4.6363300000000001</v>
      </c>
      <c r="AX7182">
        <v>8.22715</v>
      </c>
      <c r="BA7182">
        <v>27196.6</v>
      </c>
      <c r="BB7182">
        <v>1306.05</v>
      </c>
      <c r="BC7182">
        <v>3.6677400000000002E-5</v>
      </c>
    </row>
    <row r="7183" spans="1:55" hidden="1" x14ac:dyDescent="0.3">
      <c r="A7183" t="s">
        <v>34335</v>
      </c>
      <c r="B7183" t="s">
        <v>34336</v>
      </c>
      <c r="C7183" t="s">
        <v>34337</v>
      </c>
      <c r="D7183" t="s">
        <v>34338</v>
      </c>
      <c r="E7183">
        <v>499.14</v>
      </c>
      <c r="F7183" t="s">
        <v>186</v>
      </c>
      <c r="G7183">
        <v>5</v>
      </c>
      <c r="H7183" t="s">
        <v>187</v>
      </c>
      <c r="I7183" t="s">
        <v>34337</v>
      </c>
      <c r="J7183" t="s">
        <v>77</v>
      </c>
      <c r="K7183" t="s">
        <v>7816</v>
      </c>
      <c r="L7183">
        <v>0</v>
      </c>
      <c r="BB7183">
        <v>1.6779200000000001E-2</v>
      </c>
    </row>
    <row r="7184" spans="1:55" x14ac:dyDescent="0.3">
      <c r="A7184" t="s">
        <v>34339</v>
      </c>
      <c r="B7184" t="s">
        <v>34340</v>
      </c>
      <c r="C7184" t="s">
        <v>34341</v>
      </c>
      <c r="D7184" t="s">
        <v>34342</v>
      </c>
      <c r="E7184">
        <v>212.119</v>
      </c>
      <c r="F7184" t="s">
        <v>1156</v>
      </c>
      <c r="G7184">
        <v>2</v>
      </c>
      <c r="H7184" t="s">
        <v>115</v>
      </c>
      <c r="I7184" t="s">
        <v>34341</v>
      </c>
      <c r="J7184" t="s">
        <v>77</v>
      </c>
      <c r="K7184" t="s">
        <v>116</v>
      </c>
      <c r="L7184">
        <v>0</v>
      </c>
      <c r="AP7184">
        <v>1.7138199999999999E-13</v>
      </c>
      <c r="AQ7184">
        <v>271.56099999999998</v>
      </c>
      <c r="AR7184">
        <v>4.4527900000000002</v>
      </c>
      <c r="AS7184">
        <v>130.965</v>
      </c>
      <c r="AT7184">
        <v>3.2882800000000002E-3</v>
      </c>
      <c r="AU7184">
        <v>0.51842100000000002</v>
      </c>
      <c r="AV7184">
        <v>3.3482599999999998</v>
      </c>
      <c r="AW7184">
        <v>4.2904299999999997</v>
      </c>
      <c r="AX7184">
        <v>0.960121</v>
      </c>
      <c r="BA7184">
        <v>537.822</v>
      </c>
      <c r="BB7184">
        <v>6.6251699999999998</v>
      </c>
      <c r="BC7184">
        <v>4.0515500000000001E-3</v>
      </c>
    </row>
    <row r="7185" spans="1:55" x14ac:dyDescent="0.3">
      <c r="A7185" t="s">
        <v>34343</v>
      </c>
      <c r="B7185" t="s">
        <v>34344</v>
      </c>
      <c r="C7185" t="s">
        <v>34345</v>
      </c>
      <c r="D7185" t="s">
        <v>34346</v>
      </c>
      <c r="E7185">
        <v>239.126</v>
      </c>
      <c r="F7185" t="s">
        <v>27247</v>
      </c>
      <c r="G7185">
        <v>2</v>
      </c>
      <c r="H7185" t="s">
        <v>115</v>
      </c>
      <c r="I7185" t="s">
        <v>34345</v>
      </c>
      <c r="J7185" t="s">
        <v>77</v>
      </c>
      <c r="K7185" t="s">
        <v>116</v>
      </c>
      <c r="L7185">
        <v>0</v>
      </c>
      <c r="BB7185">
        <v>7.9017400000000008E-3</v>
      </c>
    </row>
    <row r="7186" spans="1:55" hidden="1" x14ac:dyDescent="0.3">
      <c r="A7186" t="s">
        <v>34347</v>
      </c>
      <c r="B7186" t="s">
        <v>34348</v>
      </c>
      <c r="C7186" t="s">
        <v>34349</v>
      </c>
      <c r="D7186" t="s">
        <v>34350</v>
      </c>
      <c r="E7186">
        <v>426.06200000000001</v>
      </c>
      <c r="F7186" t="s">
        <v>25220</v>
      </c>
      <c r="G7186">
        <v>2</v>
      </c>
      <c r="H7186" t="s">
        <v>76</v>
      </c>
      <c r="I7186" t="s">
        <v>34349</v>
      </c>
      <c r="J7186" t="s">
        <v>77</v>
      </c>
      <c r="K7186" t="s">
        <v>78</v>
      </c>
      <c r="L7186">
        <v>0</v>
      </c>
      <c r="AP7186">
        <v>9.1360999999999998E-13</v>
      </c>
      <c r="AQ7186">
        <v>2.57647</v>
      </c>
      <c r="AR7186">
        <v>3.6774800000000001</v>
      </c>
      <c r="AS7186">
        <v>122.782</v>
      </c>
      <c r="AT7186">
        <v>5.2707399999999996E-6</v>
      </c>
      <c r="AU7186">
        <v>4.1136400000000002</v>
      </c>
      <c r="AV7186">
        <v>3.51166</v>
      </c>
      <c r="AW7186">
        <v>4.0772300000000001</v>
      </c>
      <c r="AX7186">
        <v>-10.7963</v>
      </c>
      <c r="BA7186">
        <v>646.40099999999995</v>
      </c>
      <c r="BB7186">
        <v>0.32412400000000002</v>
      </c>
      <c r="BC7186">
        <v>4.4308699999999999E-3</v>
      </c>
    </row>
    <row r="7187" spans="1:55" hidden="1" x14ac:dyDescent="0.3">
      <c r="A7187" t="s">
        <v>34351</v>
      </c>
      <c r="B7187" t="s">
        <v>34352</v>
      </c>
      <c r="C7187" t="s">
        <v>34353</v>
      </c>
      <c r="D7187" t="s">
        <v>34354</v>
      </c>
      <c r="E7187">
        <v>688.02599999999995</v>
      </c>
      <c r="F7187" t="s">
        <v>34355</v>
      </c>
      <c r="G7187">
        <v>3</v>
      </c>
      <c r="H7187" t="s">
        <v>76</v>
      </c>
      <c r="I7187" t="s">
        <v>34353</v>
      </c>
      <c r="J7187" t="s">
        <v>77</v>
      </c>
      <c r="K7187" t="s">
        <v>78</v>
      </c>
      <c r="L7187">
        <v>0</v>
      </c>
      <c r="AP7187">
        <v>1.95151E-11</v>
      </c>
      <c r="AQ7187">
        <v>8652.93</v>
      </c>
      <c r="AR7187">
        <v>8.4450900000000004</v>
      </c>
      <c r="AS7187">
        <v>227.20699999999999</v>
      </c>
      <c r="AT7187">
        <v>5.56357E-6</v>
      </c>
      <c r="AU7187">
        <v>7.7502399999999998</v>
      </c>
      <c r="AV7187">
        <v>7.0513300000000001</v>
      </c>
      <c r="AW7187">
        <v>7.46312</v>
      </c>
      <c r="AX7187">
        <v>-28.0459</v>
      </c>
      <c r="BA7187">
        <v>106332</v>
      </c>
      <c r="BB7187">
        <v>9.8845199999999997E-6</v>
      </c>
      <c r="BC7187">
        <v>4.7775200000000003E-5</v>
      </c>
    </row>
    <row r="7188" spans="1:55" hidden="1" x14ac:dyDescent="0.3">
      <c r="A7188" t="s">
        <v>34356</v>
      </c>
      <c r="B7188" t="s">
        <v>34357</v>
      </c>
      <c r="C7188" t="s">
        <v>34358</v>
      </c>
      <c r="D7188" t="s">
        <v>34359</v>
      </c>
      <c r="E7188">
        <v>276.08199999999999</v>
      </c>
      <c r="F7188" t="s">
        <v>5394</v>
      </c>
      <c r="G7188">
        <v>2</v>
      </c>
      <c r="H7188" t="s">
        <v>76</v>
      </c>
      <c r="I7188" t="s">
        <v>34358</v>
      </c>
      <c r="J7188" t="s">
        <v>77</v>
      </c>
      <c r="K7188" t="s">
        <v>78</v>
      </c>
      <c r="L7188">
        <v>0</v>
      </c>
      <c r="BB7188">
        <v>1.11903</v>
      </c>
    </row>
    <row r="7189" spans="1:55" hidden="1" x14ac:dyDescent="0.3">
      <c r="A7189" t="s">
        <v>34360</v>
      </c>
      <c r="B7189" t="s">
        <v>34361</v>
      </c>
      <c r="C7189" t="s">
        <v>34362</v>
      </c>
      <c r="D7189" t="s">
        <v>34363</v>
      </c>
      <c r="E7189">
        <v>442.10500000000002</v>
      </c>
      <c r="F7189" t="s">
        <v>34364</v>
      </c>
      <c r="G7189">
        <v>2</v>
      </c>
      <c r="H7189" t="s">
        <v>76</v>
      </c>
      <c r="I7189" t="s">
        <v>34362</v>
      </c>
      <c r="J7189" t="s">
        <v>77</v>
      </c>
      <c r="K7189" t="s">
        <v>78</v>
      </c>
      <c r="L7189">
        <v>0</v>
      </c>
      <c r="BB7189">
        <v>1.43889E-3</v>
      </c>
    </row>
    <row r="7190" spans="1:55" hidden="1" x14ac:dyDescent="0.3">
      <c r="A7190" t="s">
        <v>34365</v>
      </c>
      <c r="B7190" t="s">
        <v>34366</v>
      </c>
      <c r="C7190" t="s">
        <v>34367</v>
      </c>
      <c r="D7190" t="s">
        <v>34368</v>
      </c>
      <c r="E7190">
        <v>428.12200000000001</v>
      </c>
      <c r="F7190" t="s">
        <v>34369</v>
      </c>
      <c r="G7190">
        <v>2</v>
      </c>
      <c r="H7190" t="s">
        <v>76</v>
      </c>
      <c r="I7190" t="s">
        <v>34367</v>
      </c>
      <c r="J7190" t="s">
        <v>77</v>
      </c>
      <c r="K7190" t="s">
        <v>78</v>
      </c>
      <c r="L7190">
        <v>0</v>
      </c>
      <c r="BB7190">
        <v>8.4216399999999993E-3</v>
      </c>
    </row>
    <row r="7191" spans="1:55" hidden="1" x14ac:dyDescent="0.3">
      <c r="A7191" t="s">
        <v>34370</v>
      </c>
      <c r="B7191" t="s">
        <v>34371</v>
      </c>
      <c r="C7191" t="s">
        <v>34372</v>
      </c>
      <c r="D7191" t="s">
        <v>34373</v>
      </c>
      <c r="E7191">
        <v>262.09899999999999</v>
      </c>
      <c r="F7191" t="s">
        <v>5488</v>
      </c>
      <c r="G7191">
        <v>2</v>
      </c>
      <c r="H7191" t="s">
        <v>76</v>
      </c>
      <c r="I7191" t="s">
        <v>34372</v>
      </c>
      <c r="J7191" t="s">
        <v>77</v>
      </c>
      <c r="K7191" t="s">
        <v>78</v>
      </c>
      <c r="L7191">
        <v>0</v>
      </c>
      <c r="BB7191">
        <v>4.1337299999999999</v>
      </c>
    </row>
    <row r="7192" spans="1:55" hidden="1" x14ac:dyDescent="0.3">
      <c r="A7192" t="s">
        <v>34374</v>
      </c>
      <c r="B7192" t="s">
        <v>34375</v>
      </c>
      <c r="C7192" t="s">
        <v>34376</v>
      </c>
      <c r="D7192" t="s">
        <v>34377</v>
      </c>
      <c r="E7192">
        <v>244.084</v>
      </c>
      <c r="F7192" t="s">
        <v>2424</v>
      </c>
      <c r="G7192">
        <v>3</v>
      </c>
      <c r="H7192" t="s">
        <v>76</v>
      </c>
      <c r="I7192" t="s">
        <v>34376</v>
      </c>
      <c r="J7192" t="s">
        <v>77</v>
      </c>
      <c r="K7192" t="s">
        <v>78</v>
      </c>
      <c r="L7192">
        <v>0</v>
      </c>
      <c r="BB7192">
        <v>7.67659</v>
      </c>
    </row>
    <row r="7193" spans="1:55" x14ac:dyDescent="0.3">
      <c r="A7193" t="s">
        <v>34383</v>
      </c>
      <c r="B7193" t="s">
        <v>34384</v>
      </c>
      <c r="C7193" t="s">
        <v>34385</v>
      </c>
      <c r="D7193" t="s">
        <v>34386</v>
      </c>
      <c r="E7193">
        <v>384.28500000000003</v>
      </c>
      <c r="F7193" t="s">
        <v>34387</v>
      </c>
      <c r="G7193">
        <v>3</v>
      </c>
      <c r="H7193" t="s">
        <v>115</v>
      </c>
      <c r="I7193" t="s">
        <v>34385</v>
      </c>
      <c r="J7193" t="s">
        <v>77</v>
      </c>
      <c r="K7193" t="s">
        <v>116</v>
      </c>
      <c r="L7193">
        <v>0</v>
      </c>
      <c r="AP7193">
        <v>1.39918E-11</v>
      </c>
      <c r="AQ7193">
        <v>53.786999999999999</v>
      </c>
      <c r="AR7193">
        <v>3.5447500000000001</v>
      </c>
      <c r="AS7193">
        <v>340.50799999999998</v>
      </c>
      <c r="AT7193">
        <v>2.1170400000000001E-10</v>
      </c>
      <c r="AU7193">
        <v>1.3473900000000001</v>
      </c>
      <c r="AV7193">
        <v>9.3874999999999993</v>
      </c>
      <c r="AW7193">
        <v>4.36829</v>
      </c>
      <c r="AX7193">
        <v>217.50800000000001</v>
      </c>
      <c r="AZ7193">
        <v>4.5775600000000001</v>
      </c>
      <c r="BA7193">
        <v>975.48199999999997</v>
      </c>
      <c r="BB7193">
        <v>1.8325E-9</v>
      </c>
      <c r="BC7193">
        <v>2.7486300000000001E-5</v>
      </c>
    </row>
    <row r="7194" spans="1:55" x14ac:dyDescent="0.3">
      <c r="A7194" t="s">
        <v>34388</v>
      </c>
      <c r="B7194" t="s">
        <v>34389</v>
      </c>
      <c r="C7194" t="s">
        <v>34390</v>
      </c>
      <c r="D7194" t="s">
        <v>34391</v>
      </c>
      <c r="E7194">
        <v>380.096</v>
      </c>
      <c r="F7194" t="s">
        <v>34392</v>
      </c>
      <c r="G7194">
        <v>2</v>
      </c>
      <c r="H7194" t="s">
        <v>115</v>
      </c>
      <c r="I7194" t="s">
        <v>34390</v>
      </c>
      <c r="J7194" t="s">
        <v>77</v>
      </c>
      <c r="K7194" t="s">
        <v>116</v>
      </c>
      <c r="L7194">
        <v>0</v>
      </c>
    </row>
    <row r="7195" spans="1:55" hidden="1" x14ac:dyDescent="0.3">
      <c r="A7195" t="s">
        <v>34393</v>
      </c>
      <c r="B7195" t="s">
        <v>34394</v>
      </c>
      <c r="C7195" t="s">
        <v>34395</v>
      </c>
      <c r="D7195" t="s">
        <v>34396</v>
      </c>
      <c r="E7195">
        <v>707.28</v>
      </c>
      <c r="F7195" t="s">
        <v>25590</v>
      </c>
      <c r="G7195">
        <v>8</v>
      </c>
      <c r="H7195" t="s">
        <v>76</v>
      </c>
      <c r="I7195" t="s">
        <v>34395</v>
      </c>
      <c r="J7195" t="s">
        <v>77</v>
      </c>
      <c r="K7195" t="s">
        <v>303</v>
      </c>
      <c r="L7195">
        <v>0</v>
      </c>
      <c r="BB7195">
        <v>1.0890100000000001E-4</v>
      </c>
    </row>
    <row r="7196" spans="1:55" hidden="1" x14ac:dyDescent="0.3">
      <c r="A7196" t="s">
        <v>34397</v>
      </c>
      <c r="B7196" t="s">
        <v>34398</v>
      </c>
      <c r="C7196" t="s">
        <v>34399</v>
      </c>
      <c r="D7196" t="s">
        <v>34400</v>
      </c>
      <c r="E7196">
        <v>619.22</v>
      </c>
      <c r="F7196" t="s">
        <v>34401</v>
      </c>
      <c r="G7196">
        <v>8</v>
      </c>
      <c r="H7196" t="s">
        <v>76</v>
      </c>
      <c r="I7196" t="s">
        <v>34399</v>
      </c>
      <c r="J7196" t="s">
        <v>77</v>
      </c>
      <c r="K7196" t="s">
        <v>303</v>
      </c>
      <c r="L7196">
        <v>0</v>
      </c>
      <c r="BB7196">
        <v>3.0697500000000002E-5</v>
      </c>
    </row>
    <row r="7197" spans="1:55" hidden="1" x14ac:dyDescent="0.3">
      <c r="A7197" t="s">
        <v>34402</v>
      </c>
      <c r="B7197" t="s">
        <v>34403</v>
      </c>
      <c r="C7197" t="s">
        <v>34404</v>
      </c>
      <c r="D7197" t="s">
        <v>34405</v>
      </c>
      <c r="E7197">
        <v>1568.37</v>
      </c>
      <c r="F7197" t="s">
        <v>34406</v>
      </c>
      <c r="G7197">
        <v>6</v>
      </c>
      <c r="H7197" t="s">
        <v>549</v>
      </c>
      <c r="I7197" t="s">
        <v>34404</v>
      </c>
      <c r="J7197" t="s">
        <v>77</v>
      </c>
      <c r="K7197" t="s">
        <v>550</v>
      </c>
      <c r="L7197">
        <v>0</v>
      </c>
    </row>
    <row r="7198" spans="1:55" hidden="1" x14ac:dyDescent="0.3">
      <c r="A7198" t="s">
        <v>34407</v>
      </c>
      <c r="B7198" t="s">
        <v>34408</v>
      </c>
      <c r="C7198" t="s">
        <v>34409</v>
      </c>
      <c r="D7198" t="s">
        <v>34410</v>
      </c>
      <c r="E7198">
        <v>345.11200000000002</v>
      </c>
      <c r="F7198" t="s">
        <v>34411</v>
      </c>
      <c r="G7198">
        <v>5</v>
      </c>
      <c r="H7198" t="s">
        <v>69</v>
      </c>
      <c r="I7198" t="s">
        <v>34409</v>
      </c>
      <c r="J7198" t="s">
        <v>77</v>
      </c>
      <c r="K7198" t="s">
        <v>100</v>
      </c>
      <c r="L7198">
        <v>0</v>
      </c>
      <c r="AP7198">
        <v>2.2173000000000001E-13</v>
      </c>
      <c r="AQ7198">
        <v>5.8629100000000003</v>
      </c>
      <c r="AR7198">
        <v>4.4702799999999998</v>
      </c>
      <c r="AS7198">
        <v>171.56200000000001</v>
      </c>
      <c r="AT7198">
        <v>2.3377700000000002E-10</v>
      </c>
      <c r="AU7198">
        <v>0.379299</v>
      </c>
      <c r="AV7198">
        <v>4.08704</v>
      </c>
      <c r="AW7198">
        <v>2.4341499999999998</v>
      </c>
      <c r="AX7198">
        <v>17.2883</v>
      </c>
      <c r="AY7198">
        <v>2.27156</v>
      </c>
      <c r="BA7198">
        <v>430.69600000000003</v>
      </c>
      <c r="BB7198">
        <v>0.38261299999999998</v>
      </c>
      <c r="BC7198">
        <v>1.5219000000000001E-3</v>
      </c>
    </row>
    <row r="7199" spans="1:55" hidden="1" x14ac:dyDescent="0.3">
      <c r="A7199" t="s">
        <v>34412</v>
      </c>
      <c r="B7199" t="s">
        <v>34413</v>
      </c>
      <c r="C7199" t="s">
        <v>34414</v>
      </c>
      <c r="D7199" t="s">
        <v>34415</v>
      </c>
      <c r="E7199">
        <v>758.87</v>
      </c>
      <c r="F7199" t="s">
        <v>34416</v>
      </c>
      <c r="G7199">
        <v>6</v>
      </c>
      <c r="H7199" t="s">
        <v>112</v>
      </c>
      <c r="I7199" t="s">
        <v>34414</v>
      </c>
      <c r="J7199" t="s">
        <v>77</v>
      </c>
      <c r="K7199" t="s">
        <v>113</v>
      </c>
      <c r="L7199">
        <v>0</v>
      </c>
      <c r="AP7199">
        <v>2.9154800000000003E-11</v>
      </c>
      <c r="AQ7199">
        <v>337.16199999999998</v>
      </c>
      <c r="AR7199">
        <v>201.02</v>
      </c>
      <c r="AS7199">
        <v>317.803</v>
      </c>
      <c r="AT7199">
        <v>5.50256E-7</v>
      </c>
      <c r="AU7199">
        <v>3.2659099999999999</v>
      </c>
      <c r="AV7199">
        <v>11.7004</v>
      </c>
      <c r="AW7199">
        <v>9.1423900000000007</v>
      </c>
      <c r="AX7199">
        <v>-11.0503</v>
      </c>
      <c r="BA7199">
        <v>127139</v>
      </c>
      <c r="BB7199">
        <v>1.21541E-8</v>
      </c>
      <c r="BC7199">
        <v>1.21997E-7</v>
      </c>
    </row>
    <row r="7200" spans="1:55" x14ac:dyDescent="0.3">
      <c r="A7200" t="s">
        <v>34417</v>
      </c>
      <c r="B7200" t="s">
        <v>34418</v>
      </c>
      <c r="C7200" t="s">
        <v>34419</v>
      </c>
      <c r="D7200" t="s">
        <v>34420</v>
      </c>
      <c r="E7200">
        <v>632.62900000000002</v>
      </c>
      <c r="F7200" t="s">
        <v>34421</v>
      </c>
      <c r="G7200">
        <v>2</v>
      </c>
      <c r="H7200" t="s">
        <v>115</v>
      </c>
      <c r="I7200" t="s">
        <v>34419</v>
      </c>
      <c r="J7200" t="s">
        <v>77</v>
      </c>
      <c r="K7200" t="s">
        <v>116</v>
      </c>
      <c r="L7200">
        <v>0</v>
      </c>
      <c r="BB7200">
        <v>9.5836899999999996E-10</v>
      </c>
    </row>
    <row r="7201" spans="1:55" x14ac:dyDescent="0.3">
      <c r="A7201" t="s">
        <v>34422</v>
      </c>
      <c r="B7201" t="s">
        <v>34423</v>
      </c>
      <c r="C7201" t="s">
        <v>34424</v>
      </c>
      <c r="D7201" t="s">
        <v>34425</v>
      </c>
      <c r="E7201">
        <v>632.62900000000002</v>
      </c>
      <c r="F7201" t="s">
        <v>34421</v>
      </c>
      <c r="G7201">
        <v>2</v>
      </c>
      <c r="H7201" t="s">
        <v>115</v>
      </c>
      <c r="I7201" t="s">
        <v>34424</v>
      </c>
      <c r="J7201" t="s">
        <v>77</v>
      </c>
      <c r="K7201" t="s">
        <v>116</v>
      </c>
      <c r="L7201">
        <v>0</v>
      </c>
      <c r="BB7201">
        <v>9.5836899999999996E-10</v>
      </c>
    </row>
    <row r="7202" spans="1:55" hidden="1" x14ac:dyDescent="0.3">
      <c r="A7202" t="s">
        <v>34426</v>
      </c>
      <c r="B7202" t="s">
        <v>34427</v>
      </c>
      <c r="C7202" t="s">
        <v>34428</v>
      </c>
      <c r="D7202" t="s">
        <v>34429</v>
      </c>
      <c r="E7202">
        <v>170.01</v>
      </c>
      <c r="F7202" t="s">
        <v>34430</v>
      </c>
      <c r="G7202">
        <v>1</v>
      </c>
      <c r="H7202" t="s">
        <v>76</v>
      </c>
      <c r="I7202" t="s">
        <v>34428</v>
      </c>
      <c r="J7202" t="s">
        <v>77</v>
      </c>
      <c r="K7202" t="s">
        <v>78</v>
      </c>
      <c r="L7202">
        <v>0</v>
      </c>
    </row>
    <row r="7203" spans="1:55" hidden="1" x14ac:dyDescent="0.3">
      <c r="A7203" t="s">
        <v>34431</v>
      </c>
      <c r="B7203" t="s">
        <v>34432</v>
      </c>
      <c r="C7203" t="s">
        <v>34433</v>
      </c>
      <c r="D7203" t="s">
        <v>34434</v>
      </c>
      <c r="E7203">
        <v>210.96</v>
      </c>
      <c r="F7203" t="s">
        <v>34435</v>
      </c>
      <c r="G7203">
        <v>1</v>
      </c>
      <c r="H7203" t="s">
        <v>230</v>
      </c>
      <c r="I7203" t="s">
        <v>34433</v>
      </c>
      <c r="J7203" t="s">
        <v>61</v>
      </c>
      <c r="K7203" t="s">
        <v>231</v>
      </c>
      <c r="L7203">
        <v>0</v>
      </c>
      <c r="AP7203">
        <v>8.3062100000000002E-14</v>
      </c>
      <c r="AQ7203">
        <v>8.3271200000000007</v>
      </c>
      <c r="AR7203">
        <v>4.6069100000000001</v>
      </c>
      <c r="AS7203">
        <v>116.65</v>
      </c>
      <c r="AT7203">
        <v>1.7114800000000001E-5</v>
      </c>
      <c r="AU7203">
        <v>5.0962699999999996</v>
      </c>
      <c r="AV7203">
        <v>4.9597499999999997</v>
      </c>
      <c r="AW7203">
        <v>2.5183800000000001</v>
      </c>
      <c r="AX7203">
        <v>-38.798200000000001</v>
      </c>
      <c r="BA7203">
        <v>64.153199999999998</v>
      </c>
      <c r="BB7203">
        <v>191.95</v>
      </c>
      <c r="BC7203">
        <v>8.8681599999999999E-3</v>
      </c>
    </row>
    <row r="7204" spans="1:55" x14ac:dyDescent="0.3">
      <c r="A7204" t="s">
        <v>34436</v>
      </c>
      <c r="B7204" t="s">
        <v>34437</v>
      </c>
      <c r="C7204" t="s">
        <v>34438</v>
      </c>
      <c r="D7204" t="s">
        <v>34439</v>
      </c>
      <c r="E7204">
        <v>323.64</v>
      </c>
      <c r="F7204" t="s">
        <v>34440</v>
      </c>
      <c r="G7204">
        <v>1</v>
      </c>
      <c r="H7204" t="s">
        <v>115</v>
      </c>
      <c r="I7204" t="s">
        <v>34438</v>
      </c>
      <c r="J7204" t="s">
        <v>77</v>
      </c>
      <c r="K7204" t="s">
        <v>116</v>
      </c>
      <c r="L7204">
        <v>0</v>
      </c>
      <c r="AP7204">
        <v>9.00646E-12</v>
      </c>
      <c r="AQ7204">
        <v>172.78200000000001</v>
      </c>
      <c r="AR7204">
        <v>3.5480999999999998</v>
      </c>
      <c r="AS7204">
        <v>203.017</v>
      </c>
      <c r="AT7204">
        <v>1.4200200000000001E-8</v>
      </c>
      <c r="AU7204">
        <v>0.88721000000000005</v>
      </c>
      <c r="AV7204">
        <v>7.7168000000000001</v>
      </c>
      <c r="AW7204">
        <v>4.9163800000000002</v>
      </c>
      <c r="AX7204">
        <v>36.261000000000003</v>
      </c>
      <c r="AZ7204">
        <v>3.43248</v>
      </c>
      <c r="BA7204">
        <v>152189</v>
      </c>
      <c r="BB7204">
        <v>1.09318E-2</v>
      </c>
      <c r="BC7204">
        <v>1.1082499999999999E-5</v>
      </c>
    </row>
    <row r="7205" spans="1:55" x14ac:dyDescent="0.3">
      <c r="A7205" t="s">
        <v>34441</v>
      </c>
      <c r="B7205" t="s">
        <v>34442</v>
      </c>
      <c r="C7205" t="s">
        <v>34443</v>
      </c>
      <c r="D7205" t="s">
        <v>34444</v>
      </c>
      <c r="E7205">
        <v>498.45699999999999</v>
      </c>
      <c r="F7205" t="s">
        <v>34445</v>
      </c>
      <c r="G7205">
        <v>2</v>
      </c>
      <c r="H7205" t="s">
        <v>115</v>
      </c>
      <c r="I7205" t="s">
        <v>34443</v>
      </c>
      <c r="J7205" t="s">
        <v>77</v>
      </c>
      <c r="K7205" t="s">
        <v>116</v>
      </c>
      <c r="L7205">
        <v>0</v>
      </c>
      <c r="BB7205">
        <v>1.8948800000000001E-7</v>
      </c>
    </row>
    <row r="7206" spans="1:55" x14ac:dyDescent="0.3">
      <c r="A7206" t="s">
        <v>34446</v>
      </c>
      <c r="B7206" t="s">
        <v>34447</v>
      </c>
      <c r="C7206" t="s">
        <v>34448</v>
      </c>
      <c r="D7206" t="s">
        <v>34449</v>
      </c>
      <c r="E7206">
        <v>306.34500000000003</v>
      </c>
      <c r="F7206" t="s">
        <v>34450</v>
      </c>
      <c r="G7206">
        <v>2</v>
      </c>
      <c r="H7206" t="s">
        <v>115</v>
      </c>
      <c r="I7206" t="s">
        <v>34448</v>
      </c>
      <c r="J7206" t="s">
        <v>77</v>
      </c>
      <c r="K7206" t="s">
        <v>116</v>
      </c>
      <c r="L7206">
        <v>0</v>
      </c>
      <c r="BB7206">
        <v>3.2079200000000002E-2</v>
      </c>
    </row>
    <row r="7207" spans="1:55" x14ac:dyDescent="0.3">
      <c r="A7207" t="s">
        <v>34451</v>
      </c>
      <c r="B7207" t="s">
        <v>34452</v>
      </c>
      <c r="C7207" t="s">
        <v>34453</v>
      </c>
      <c r="D7207" t="s">
        <v>34454</v>
      </c>
      <c r="E7207">
        <v>470.40300000000002</v>
      </c>
      <c r="F7207" t="s">
        <v>34455</v>
      </c>
      <c r="G7207">
        <v>2</v>
      </c>
      <c r="H7207" t="s">
        <v>115</v>
      </c>
      <c r="I7207" t="s">
        <v>34453</v>
      </c>
      <c r="J7207" t="s">
        <v>77</v>
      </c>
      <c r="K7207" t="s">
        <v>116</v>
      </c>
      <c r="L7207">
        <v>0</v>
      </c>
      <c r="BB7207">
        <v>1.7128399999999999E-7</v>
      </c>
    </row>
    <row r="7208" spans="1:55" hidden="1" x14ac:dyDescent="0.3">
      <c r="A7208" t="s">
        <v>34456</v>
      </c>
      <c r="B7208" t="s">
        <v>34457</v>
      </c>
      <c r="C7208" t="s">
        <v>34458</v>
      </c>
      <c r="D7208" t="s">
        <v>34459</v>
      </c>
      <c r="E7208">
        <v>233.03700000000001</v>
      </c>
      <c r="F7208" t="s">
        <v>6288</v>
      </c>
      <c r="G7208">
        <v>3</v>
      </c>
      <c r="H7208" t="s">
        <v>76</v>
      </c>
      <c r="I7208" t="s">
        <v>34458</v>
      </c>
      <c r="J7208" t="s">
        <v>61</v>
      </c>
      <c r="K7208" t="s">
        <v>84</v>
      </c>
      <c r="L7208">
        <v>0</v>
      </c>
      <c r="AP7208">
        <v>1.6979E-15</v>
      </c>
      <c r="AQ7208">
        <v>16.447600000000001</v>
      </c>
      <c r="AR7208">
        <v>3.6831499999999999</v>
      </c>
      <c r="AS7208">
        <v>24.601600000000001</v>
      </c>
      <c r="AT7208">
        <v>1.40914E-2</v>
      </c>
      <c r="AU7208">
        <v>0.14455799999999999</v>
      </c>
      <c r="AV7208">
        <v>0.96311199999999997</v>
      </c>
      <c r="AW7208">
        <v>2.5868899999999999</v>
      </c>
      <c r="AX7208">
        <v>-83.2654</v>
      </c>
      <c r="AY7208">
        <v>5.4199799999999998</v>
      </c>
      <c r="BA7208">
        <v>253.351</v>
      </c>
      <c r="BB7208">
        <v>3032.58</v>
      </c>
      <c r="BC7208">
        <v>3.6837699999999998E-3</v>
      </c>
    </row>
    <row r="7209" spans="1:55" hidden="1" x14ac:dyDescent="0.3">
      <c r="A7209" t="s">
        <v>34460</v>
      </c>
      <c r="B7209" t="s">
        <v>34461</v>
      </c>
      <c r="C7209" t="s">
        <v>34462</v>
      </c>
      <c r="D7209" t="s">
        <v>34463</v>
      </c>
      <c r="E7209">
        <v>377.17</v>
      </c>
      <c r="F7209" t="s">
        <v>34464</v>
      </c>
      <c r="G7209">
        <v>5</v>
      </c>
      <c r="H7209" t="s">
        <v>876</v>
      </c>
      <c r="I7209" t="s">
        <v>34462</v>
      </c>
      <c r="J7209" t="s">
        <v>77</v>
      </c>
      <c r="K7209" t="s">
        <v>1910</v>
      </c>
      <c r="L7209">
        <v>0</v>
      </c>
      <c r="BB7209">
        <v>1.23211E-4</v>
      </c>
    </row>
    <row r="7210" spans="1:55" x14ac:dyDescent="0.3">
      <c r="A7210" t="s">
        <v>34465</v>
      </c>
      <c r="B7210" t="s">
        <v>34466</v>
      </c>
      <c r="C7210" t="s">
        <v>34467</v>
      </c>
      <c r="D7210" t="s">
        <v>34468</v>
      </c>
      <c r="E7210">
        <v>419.16</v>
      </c>
      <c r="F7210" t="s">
        <v>34469</v>
      </c>
      <c r="G7210">
        <v>6</v>
      </c>
      <c r="H7210" t="s">
        <v>115</v>
      </c>
      <c r="I7210" t="s">
        <v>34467</v>
      </c>
      <c r="J7210" t="s">
        <v>77</v>
      </c>
      <c r="K7210" t="s">
        <v>116</v>
      </c>
      <c r="L7210">
        <v>0</v>
      </c>
      <c r="AP7210">
        <v>2.0783700000000001E-13</v>
      </c>
      <c r="AQ7210">
        <v>2.6356700000000002</v>
      </c>
      <c r="AR7210">
        <v>4.7538499999999999</v>
      </c>
      <c r="AS7210">
        <v>130.96700000000001</v>
      </c>
      <c r="AT7210">
        <v>4.84555E-11</v>
      </c>
      <c r="AU7210">
        <v>0.75758899999999996</v>
      </c>
      <c r="AV7210">
        <v>6.9120900000000001</v>
      </c>
      <c r="AW7210">
        <v>4.66188</v>
      </c>
      <c r="AX7210">
        <v>104.318</v>
      </c>
      <c r="AY7210">
        <v>6.9365300000000003</v>
      </c>
      <c r="BA7210">
        <v>535.51300000000003</v>
      </c>
      <c r="BB7210">
        <v>8.4344599999999992E-6</v>
      </c>
      <c r="BC7210">
        <v>5.3962399999999997E-5</v>
      </c>
    </row>
    <row r="7211" spans="1:55" x14ac:dyDescent="0.3">
      <c r="A7211" t="s">
        <v>34470</v>
      </c>
      <c r="B7211" t="s">
        <v>34471</v>
      </c>
      <c r="C7211" t="s">
        <v>34472</v>
      </c>
      <c r="D7211" t="s">
        <v>34473</v>
      </c>
      <c r="E7211">
        <v>419.255</v>
      </c>
      <c r="F7211" t="s">
        <v>34474</v>
      </c>
      <c r="G7211">
        <v>3</v>
      </c>
      <c r="H7211" t="s">
        <v>115</v>
      </c>
      <c r="I7211" t="s">
        <v>34472</v>
      </c>
      <c r="J7211" t="s">
        <v>77</v>
      </c>
      <c r="K7211" t="s">
        <v>116</v>
      </c>
      <c r="L7211">
        <v>0</v>
      </c>
      <c r="AP7211">
        <v>8.2709599999999993E-12</v>
      </c>
      <c r="AQ7211">
        <v>54.904699999999998</v>
      </c>
      <c r="AR7211">
        <v>3.5554000000000001</v>
      </c>
      <c r="AS7211">
        <v>318.57299999999998</v>
      </c>
      <c r="AT7211">
        <v>2.5152199999999999E-9</v>
      </c>
      <c r="AU7211">
        <v>3.00508</v>
      </c>
      <c r="AV7211">
        <v>10.634600000000001</v>
      </c>
      <c r="AW7211">
        <v>4.9941599999999999</v>
      </c>
      <c r="AX7211">
        <v>144.857</v>
      </c>
      <c r="AY7211">
        <v>6.5008699999999999</v>
      </c>
      <c r="BA7211">
        <v>4436.54</v>
      </c>
      <c r="BB7211">
        <v>2.8120299999999999E-9</v>
      </c>
      <c r="BC7211">
        <v>1.1743299999999999E-6</v>
      </c>
    </row>
    <row r="7212" spans="1:55" hidden="1" x14ac:dyDescent="0.3">
      <c r="A7212" t="s">
        <v>34475</v>
      </c>
      <c r="B7212" t="s">
        <v>34476</v>
      </c>
      <c r="C7212" t="s">
        <v>34477</v>
      </c>
      <c r="D7212" t="s">
        <v>34478</v>
      </c>
      <c r="E7212">
        <v>506.11500000000001</v>
      </c>
      <c r="F7212" t="s">
        <v>34479</v>
      </c>
      <c r="G7212">
        <v>3</v>
      </c>
      <c r="H7212" t="s">
        <v>76</v>
      </c>
      <c r="I7212" t="s">
        <v>34477</v>
      </c>
      <c r="J7212" t="s">
        <v>77</v>
      </c>
      <c r="K7212" t="s">
        <v>78</v>
      </c>
      <c r="L7212">
        <v>0</v>
      </c>
      <c r="AP7212">
        <v>1.8790599999999999E-12</v>
      </c>
      <c r="AQ7212">
        <v>67.144099999999995</v>
      </c>
      <c r="AR7212">
        <v>4.4532800000000003</v>
      </c>
      <c r="AS7212">
        <v>152.09700000000001</v>
      </c>
      <c r="AT7212">
        <v>6.1078299999999998E-6</v>
      </c>
      <c r="AU7212">
        <v>3.0901999999999998</v>
      </c>
      <c r="AV7212">
        <v>3.11571</v>
      </c>
      <c r="AW7212">
        <v>4.9652000000000003</v>
      </c>
      <c r="AX7212">
        <v>15.847</v>
      </c>
      <c r="BA7212">
        <v>420.78399999999999</v>
      </c>
      <c r="BB7212">
        <v>21.770600000000002</v>
      </c>
      <c r="BC7212">
        <v>8.1287500000000003E-7</v>
      </c>
    </row>
    <row r="7213" spans="1:55" hidden="1" x14ac:dyDescent="0.3">
      <c r="A7213" t="s">
        <v>34480</v>
      </c>
      <c r="B7213" t="s">
        <v>34481</v>
      </c>
      <c r="C7213" t="s">
        <v>34482</v>
      </c>
      <c r="D7213" t="s">
        <v>34483</v>
      </c>
      <c r="E7213">
        <v>252.98</v>
      </c>
      <c r="F7213" t="s">
        <v>34484</v>
      </c>
      <c r="G7213">
        <v>1</v>
      </c>
      <c r="H7213" t="s">
        <v>76</v>
      </c>
      <c r="I7213" t="s">
        <v>34482</v>
      </c>
      <c r="J7213" t="s">
        <v>77</v>
      </c>
      <c r="K7213" t="s">
        <v>78</v>
      </c>
      <c r="L7213">
        <v>0</v>
      </c>
    </row>
    <row r="7214" spans="1:55" x14ac:dyDescent="0.3">
      <c r="A7214" t="s">
        <v>34485</v>
      </c>
      <c r="B7214" t="s">
        <v>34486</v>
      </c>
      <c r="C7214" t="s">
        <v>34487</v>
      </c>
      <c r="D7214" t="s">
        <v>34488</v>
      </c>
      <c r="E7214">
        <v>349.2</v>
      </c>
      <c r="F7214" t="s">
        <v>34489</v>
      </c>
      <c r="G7214">
        <v>4</v>
      </c>
      <c r="H7214" t="s">
        <v>115</v>
      </c>
      <c r="I7214" t="s">
        <v>34487</v>
      </c>
      <c r="J7214" t="s">
        <v>77</v>
      </c>
      <c r="K7214" t="s">
        <v>116</v>
      </c>
      <c r="L7214">
        <v>0</v>
      </c>
      <c r="AP7214">
        <v>6.5597100000000001E-12</v>
      </c>
      <c r="AQ7214">
        <v>238.6</v>
      </c>
      <c r="AR7214">
        <v>3.5500600000000002</v>
      </c>
      <c r="AS7214">
        <v>211.11</v>
      </c>
      <c r="AT7214">
        <v>2.9364400000000001E-10</v>
      </c>
      <c r="AU7214">
        <v>2.3049200000000001</v>
      </c>
      <c r="AV7214">
        <v>8.6107800000000001</v>
      </c>
      <c r="AW7214">
        <v>5.1468100000000003</v>
      </c>
      <c r="AX7214">
        <v>33.572099999999999</v>
      </c>
      <c r="AZ7214">
        <v>3.6280899999999998</v>
      </c>
      <c r="BA7214">
        <v>2642.87</v>
      </c>
      <c r="BB7214">
        <v>4.2215699999999999E-4</v>
      </c>
      <c r="BC7214">
        <v>5.9768900000000003E-5</v>
      </c>
    </row>
    <row r="7215" spans="1:55" hidden="1" x14ac:dyDescent="0.3">
      <c r="A7215" t="s">
        <v>34490</v>
      </c>
      <c r="B7215" t="s">
        <v>34491</v>
      </c>
      <c r="C7215" t="s">
        <v>34492</v>
      </c>
      <c r="D7215" t="s">
        <v>34493</v>
      </c>
      <c r="E7215">
        <v>827.63</v>
      </c>
      <c r="F7215" t="s">
        <v>34494</v>
      </c>
      <c r="G7215">
        <v>6</v>
      </c>
      <c r="H7215" t="s">
        <v>112</v>
      </c>
      <c r="I7215" t="s">
        <v>34492</v>
      </c>
      <c r="J7215" t="s">
        <v>77</v>
      </c>
      <c r="K7215" t="s">
        <v>113</v>
      </c>
      <c r="L7215">
        <v>0</v>
      </c>
      <c r="AP7215">
        <v>2.09423E-13</v>
      </c>
      <c r="AQ7215">
        <v>12306.8</v>
      </c>
      <c r="AR7215">
        <v>319.60399999999998</v>
      </c>
      <c r="AS7215">
        <v>219.99199999999999</v>
      </c>
      <c r="AT7215">
        <v>2.7300200000000002E-7</v>
      </c>
      <c r="AU7215">
        <v>3.1543800000000002</v>
      </c>
      <c r="AV7215">
        <v>5.7283799999999996</v>
      </c>
      <c r="AW7215">
        <v>8.8956099999999996</v>
      </c>
      <c r="AX7215">
        <v>-4.3727999999999998</v>
      </c>
      <c r="BA7215">
        <v>126449</v>
      </c>
      <c r="BB7215">
        <v>4.0448699999999998E-5</v>
      </c>
      <c r="BC7215">
        <v>4.7661500000000001E-7</v>
      </c>
    </row>
    <row r="7216" spans="1:55" x14ac:dyDescent="0.3">
      <c r="A7216" t="s">
        <v>34495</v>
      </c>
      <c r="B7216" t="s">
        <v>34496</v>
      </c>
      <c r="C7216" t="s">
        <v>34497</v>
      </c>
      <c r="D7216" t="s">
        <v>34498</v>
      </c>
      <c r="E7216">
        <v>301.13</v>
      </c>
      <c r="F7216" t="s">
        <v>34499</v>
      </c>
      <c r="G7216">
        <v>2</v>
      </c>
      <c r="H7216" t="s">
        <v>115</v>
      </c>
      <c r="I7216" t="s">
        <v>34497</v>
      </c>
      <c r="J7216" t="s">
        <v>77</v>
      </c>
      <c r="K7216" t="s">
        <v>116</v>
      </c>
      <c r="L7216">
        <v>0</v>
      </c>
      <c r="AP7216">
        <v>1.5169300000000001E-12</v>
      </c>
      <c r="AQ7216">
        <v>1123.18</v>
      </c>
      <c r="AR7216">
        <v>3.7170000000000001</v>
      </c>
      <c r="AS7216">
        <v>148.28200000000001</v>
      </c>
      <c r="AT7216">
        <v>4.15133E-3</v>
      </c>
      <c r="AU7216">
        <v>0.20361399999999999</v>
      </c>
      <c r="AV7216">
        <v>3.8681999999999999</v>
      </c>
      <c r="AW7216">
        <v>4.1145699999999996</v>
      </c>
      <c r="AX7216">
        <v>-19.3003</v>
      </c>
      <c r="AY7216">
        <v>5.0257100000000001</v>
      </c>
      <c r="BA7216">
        <v>924.18100000000004</v>
      </c>
      <c r="BB7216">
        <v>29.045500000000001</v>
      </c>
      <c r="BC7216">
        <v>6.0227799999999996E-6</v>
      </c>
    </row>
    <row r="7217" spans="1:55" x14ac:dyDescent="0.3">
      <c r="A7217" t="s">
        <v>34500</v>
      </c>
      <c r="B7217" t="s">
        <v>34501</v>
      </c>
      <c r="C7217" t="s">
        <v>34502</v>
      </c>
      <c r="D7217" t="s">
        <v>34503</v>
      </c>
      <c r="E7217">
        <v>552.80999999999995</v>
      </c>
      <c r="F7217" t="s">
        <v>34504</v>
      </c>
      <c r="G7217">
        <v>2</v>
      </c>
      <c r="H7217" t="s">
        <v>115</v>
      </c>
      <c r="I7217" t="s">
        <v>34502</v>
      </c>
      <c r="J7217" t="s">
        <v>77</v>
      </c>
      <c r="K7217" t="s">
        <v>116</v>
      </c>
      <c r="L7217">
        <v>0</v>
      </c>
      <c r="BB7217">
        <v>2.7048399999999999E-9</v>
      </c>
    </row>
    <row r="7218" spans="1:55" x14ac:dyDescent="0.3">
      <c r="A7218" t="s">
        <v>34505</v>
      </c>
      <c r="B7218" t="s">
        <v>34506</v>
      </c>
      <c r="C7218" t="s">
        <v>34507</v>
      </c>
      <c r="D7218" t="s">
        <v>34508</v>
      </c>
      <c r="E7218">
        <v>522.048</v>
      </c>
      <c r="F7218" t="s">
        <v>34509</v>
      </c>
      <c r="G7218">
        <v>6</v>
      </c>
      <c r="H7218" t="s">
        <v>115</v>
      </c>
      <c r="I7218" t="s">
        <v>34507</v>
      </c>
      <c r="J7218" t="s">
        <v>77</v>
      </c>
      <c r="K7218" t="s">
        <v>116</v>
      </c>
      <c r="L7218">
        <v>0</v>
      </c>
      <c r="AP7218">
        <v>1.46004E-13</v>
      </c>
      <c r="AQ7218">
        <v>4228.05</v>
      </c>
      <c r="AR7218">
        <v>4.4831500000000002</v>
      </c>
      <c r="AS7218">
        <v>179.21199999999999</v>
      </c>
      <c r="AT7218">
        <v>1.07398E-3</v>
      </c>
      <c r="AU7218">
        <v>1.0793699999999999</v>
      </c>
      <c r="AV7218">
        <v>5.8472799999999996</v>
      </c>
      <c r="AW7218">
        <v>8.07559</v>
      </c>
      <c r="AX7218">
        <v>-19.408200000000001</v>
      </c>
      <c r="BA7218">
        <v>10842.4</v>
      </c>
      <c r="BB7218">
        <v>0.90728299999999995</v>
      </c>
      <c r="BC7218">
        <v>4.7053299999999999E-5</v>
      </c>
    </row>
    <row r="7219" spans="1:55" hidden="1" x14ac:dyDescent="0.3">
      <c r="A7219" t="s">
        <v>34510</v>
      </c>
      <c r="B7219" t="s">
        <v>34511</v>
      </c>
      <c r="C7219" t="s">
        <v>34512</v>
      </c>
      <c r="D7219" t="s">
        <v>34513</v>
      </c>
      <c r="E7219">
        <v>464.34</v>
      </c>
      <c r="F7219" t="s">
        <v>34514</v>
      </c>
      <c r="G7219">
        <v>4</v>
      </c>
      <c r="H7219" t="s">
        <v>76</v>
      </c>
      <c r="I7219" t="s">
        <v>34512</v>
      </c>
      <c r="J7219" t="s">
        <v>77</v>
      </c>
      <c r="K7219" t="s">
        <v>78</v>
      </c>
      <c r="L7219">
        <v>0</v>
      </c>
      <c r="AP7219">
        <v>2.6800099999999999E-13</v>
      </c>
      <c r="AQ7219">
        <v>14.008699999999999</v>
      </c>
      <c r="AR7219">
        <v>4.4897499999999999</v>
      </c>
      <c r="AS7219">
        <v>136.559</v>
      </c>
      <c r="AT7219">
        <v>2.5808499999999998E-9</v>
      </c>
      <c r="AU7219">
        <v>0.21074200000000001</v>
      </c>
      <c r="AV7219">
        <v>4.2591700000000001</v>
      </c>
      <c r="AW7219">
        <v>0.81613599999999997</v>
      </c>
      <c r="AX7219">
        <v>157.93899999999999</v>
      </c>
      <c r="AY7219">
        <v>9.9604499999999998</v>
      </c>
      <c r="BA7219">
        <v>498.10500000000002</v>
      </c>
      <c r="BB7219">
        <v>6.2779999999999996</v>
      </c>
      <c r="BC7219">
        <v>2.5566599999999999E-4</v>
      </c>
    </row>
    <row r="7220" spans="1:55" hidden="1" x14ac:dyDescent="0.3">
      <c r="A7220" t="s">
        <v>34515</v>
      </c>
      <c r="B7220" t="s">
        <v>34516</v>
      </c>
      <c r="C7220" t="s">
        <v>34517</v>
      </c>
      <c r="D7220" t="s">
        <v>34518</v>
      </c>
      <c r="E7220">
        <v>420.214</v>
      </c>
      <c r="F7220" t="s">
        <v>34519</v>
      </c>
      <c r="G7220">
        <v>6</v>
      </c>
      <c r="H7220" t="s">
        <v>76</v>
      </c>
      <c r="I7220" t="s">
        <v>34517</v>
      </c>
      <c r="J7220" t="s">
        <v>77</v>
      </c>
      <c r="K7220" t="s">
        <v>78</v>
      </c>
      <c r="L7220">
        <v>0</v>
      </c>
      <c r="AP7220">
        <v>1.2064300000000001E-11</v>
      </c>
      <c r="AQ7220">
        <v>176.47300000000001</v>
      </c>
      <c r="AR7220">
        <v>4.9853199999999998</v>
      </c>
      <c r="AS7220">
        <v>155.34899999999999</v>
      </c>
      <c r="AT7220">
        <v>5.11454E-5</v>
      </c>
      <c r="AU7220">
        <v>2.8512499999999998</v>
      </c>
      <c r="AV7220">
        <v>6.12805</v>
      </c>
      <c r="AW7220">
        <v>5.6741700000000002</v>
      </c>
      <c r="AX7220">
        <v>34.546100000000003</v>
      </c>
      <c r="AY7220">
        <v>9.8428400000000007</v>
      </c>
      <c r="BA7220">
        <v>1375.71</v>
      </c>
      <c r="BB7220">
        <v>5.9872599999999998E-2</v>
      </c>
      <c r="BC7220">
        <v>6.9518899999999996E-6</v>
      </c>
    </row>
    <row r="7221" spans="1:55" hidden="1" x14ac:dyDescent="0.3">
      <c r="A7221" t="s">
        <v>34520</v>
      </c>
      <c r="B7221" t="s">
        <v>34521</v>
      </c>
      <c r="C7221" t="s">
        <v>34522</v>
      </c>
      <c r="D7221" t="s">
        <v>34523</v>
      </c>
      <c r="E7221">
        <v>220.18299999999999</v>
      </c>
      <c r="F7221" t="s">
        <v>34524</v>
      </c>
      <c r="G7221">
        <v>2</v>
      </c>
      <c r="H7221" t="s">
        <v>76</v>
      </c>
      <c r="I7221" t="s">
        <v>34522</v>
      </c>
      <c r="J7221" t="s">
        <v>77</v>
      </c>
      <c r="K7221" t="s">
        <v>78</v>
      </c>
      <c r="L7221">
        <v>0</v>
      </c>
      <c r="AP7221">
        <v>3.4266E-11</v>
      </c>
      <c r="AQ7221">
        <v>17.077400000000001</v>
      </c>
      <c r="AR7221">
        <v>4.96197</v>
      </c>
      <c r="AS7221">
        <v>149.91900000000001</v>
      </c>
      <c r="AT7221">
        <v>1.57255E-5</v>
      </c>
      <c r="AU7221">
        <v>0.38484000000000002</v>
      </c>
      <c r="AV7221">
        <v>4.7549999999999999</v>
      </c>
      <c r="AW7221">
        <v>4.3279300000000003</v>
      </c>
      <c r="AX7221">
        <v>4.5878199999999998</v>
      </c>
      <c r="AY7221">
        <v>10.101100000000001</v>
      </c>
      <c r="BA7221">
        <v>156.26599999999999</v>
      </c>
      <c r="BB7221">
        <v>4.7303900000000003E-2</v>
      </c>
      <c r="BC7221">
        <v>5.0827900000000002E-3</v>
      </c>
    </row>
    <row r="7222" spans="1:55" hidden="1" x14ac:dyDescent="0.3">
      <c r="A7222" t="s">
        <v>34525</v>
      </c>
      <c r="B7222" t="s">
        <v>34526</v>
      </c>
      <c r="C7222" t="s">
        <v>34527</v>
      </c>
      <c r="D7222" t="s">
        <v>34528</v>
      </c>
      <c r="E7222">
        <v>285.86200000000002</v>
      </c>
      <c r="F7222" t="s">
        <v>34529</v>
      </c>
      <c r="G7222">
        <v>2</v>
      </c>
      <c r="H7222" t="s">
        <v>76</v>
      </c>
      <c r="I7222" t="s">
        <v>34527</v>
      </c>
      <c r="J7222" t="s">
        <v>77</v>
      </c>
      <c r="K7222" t="s">
        <v>78</v>
      </c>
      <c r="L7222">
        <v>0</v>
      </c>
      <c r="AP7222">
        <v>5.4705999999999997E-12</v>
      </c>
      <c r="AQ7222">
        <v>96.820599999999999</v>
      </c>
      <c r="AR7222">
        <v>5.2722899999999999</v>
      </c>
      <c r="AS7222">
        <v>97.878100000000003</v>
      </c>
      <c r="AT7222">
        <v>9.5616699999999995E-3</v>
      </c>
      <c r="AU7222">
        <v>1.5705899999999999</v>
      </c>
      <c r="AV7222">
        <v>3.6559699999999999</v>
      </c>
      <c r="AW7222">
        <v>2.4862099999999998</v>
      </c>
      <c r="AX7222">
        <v>-71.567800000000005</v>
      </c>
      <c r="BA7222">
        <v>677.88099999999997</v>
      </c>
      <c r="BB7222">
        <v>30.572600000000001</v>
      </c>
      <c r="BC7222">
        <v>4.2863299999999999E-4</v>
      </c>
    </row>
    <row r="7223" spans="1:55" hidden="1" x14ac:dyDescent="0.3">
      <c r="A7223" t="s">
        <v>34530</v>
      </c>
      <c r="B7223" t="s">
        <v>34531</v>
      </c>
      <c r="C7223" t="s">
        <v>34532</v>
      </c>
      <c r="D7223" t="s">
        <v>34533</v>
      </c>
      <c r="E7223">
        <v>682.19</v>
      </c>
      <c r="F7223" t="s">
        <v>34534</v>
      </c>
      <c r="G7223">
        <v>5</v>
      </c>
      <c r="H7223" t="s">
        <v>76</v>
      </c>
      <c r="I7223" t="s">
        <v>34532</v>
      </c>
      <c r="J7223" t="s">
        <v>77</v>
      </c>
      <c r="K7223" t="s">
        <v>78</v>
      </c>
      <c r="L7223">
        <v>0</v>
      </c>
      <c r="BB7223">
        <v>1.4761200000000001E-4</v>
      </c>
    </row>
    <row r="7224" spans="1:55" hidden="1" x14ac:dyDescent="0.3">
      <c r="A7224" t="s">
        <v>34535</v>
      </c>
      <c r="B7224" t="s">
        <v>34536</v>
      </c>
      <c r="C7224" t="s">
        <v>34537</v>
      </c>
      <c r="D7224" t="s">
        <v>34538</v>
      </c>
      <c r="E7224">
        <v>184.05699999999999</v>
      </c>
      <c r="F7224" t="s">
        <v>6218</v>
      </c>
      <c r="G7224">
        <v>2</v>
      </c>
      <c r="H7224" t="s">
        <v>76</v>
      </c>
      <c r="I7224" t="s">
        <v>34537</v>
      </c>
      <c r="J7224" t="s">
        <v>61</v>
      </c>
      <c r="K7224" t="s">
        <v>84</v>
      </c>
      <c r="L7224">
        <v>0</v>
      </c>
      <c r="AP7224">
        <v>6.8929000000000006E-14</v>
      </c>
      <c r="AQ7224">
        <v>78.537700000000001</v>
      </c>
      <c r="AR7224">
        <v>4.4434399999999998</v>
      </c>
      <c r="AS7224">
        <v>25.472999999999999</v>
      </c>
      <c r="AT7224">
        <v>2.3680300000000001E-2</v>
      </c>
      <c r="AU7224">
        <v>0.223722</v>
      </c>
      <c r="AV7224">
        <v>0.47422300000000001</v>
      </c>
      <c r="AW7224">
        <v>1.8450800000000001</v>
      </c>
      <c r="AX7224">
        <v>-99.964600000000004</v>
      </c>
      <c r="BA7224">
        <v>538.54600000000005</v>
      </c>
      <c r="BB7224">
        <v>2114.9499999999998</v>
      </c>
      <c r="BC7224">
        <v>1.01339E-4</v>
      </c>
    </row>
    <row r="7225" spans="1:55" hidden="1" x14ac:dyDescent="0.3">
      <c r="A7225" t="s">
        <v>34539</v>
      </c>
      <c r="B7225" t="s">
        <v>34540</v>
      </c>
      <c r="C7225" t="s">
        <v>34541</v>
      </c>
      <c r="D7225" t="s">
        <v>34542</v>
      </c>
      <c r="E7225">
        <v>166.066</v>
      </c>
      <c r="F7225" t="s">
        <v>10494</v>
      </c>
      <c r="G7225">
        <v>2</v>
      </c>
      <c r="H7225" t="s">
        <v>76</v>
      </c>
      <c r="I7225" t="s">
        <v>34541</v>
      </c>
      <c r="J7225" t="s">
        <v>61</v>
      </c>
      <c r="K7225" t="s">
        <v>84</v>
      </c>
      <c r="L7225">
        <v>0</v>
      </c>
      <c r="AP7225">
        <v>2.3951600000000001E-14</v>
      </c>
      <c r="AQ7225">
        <v>29.8416</v>
      </c>
      <c r="AR7225">
        <v>3.6755900000000001</v>
      </c>
      <c r="AS7225">
        <v>33.566299999999998</v>
      </c>
      <c r="AT7225">
        <v>6.5538799999999994E-2</v>
      </c>
      <c r="AU7225">
        <v>0.106836</v>
      </c>
      <c r="AV7225">
        <v>1.02684</v>
      </c>
      <c r="AW7225">
        <v>1.7031400000000001</v>
      </c>
      <c r="AX7225">
        <v>-73.104900000000001</v>
      </c>
      <c r="BA7225">
        <v>500.14</v>
      </c>
      <c r="BB7225">
        <v>2453.06</v>
      </c>
      <c r="BC7225">
        <v>1.14053E-4</v>
      </c>
    </row>
    <row r="7226" spans="1:55" hidden="1" x14ac:dyDescent="0.3">
      <c r="A7226" t="s">
        <v>34543</v>
      </c>
      <c r="B7226" t="s">
        <v>34544</v>
      </c>
      <c r="C7226" t="s">
        <v>34545</v>
      </c>
      <c r="D7226" t="s">
        <v>34546</v>
      </c>
      <c r="E7226">
        <v>148.07599999999999</v>
      </c>
      <c r="F7226" t="s">
        <v>13963</v>
      </c>
      <c r="G7226">
        <v>1</v>
      </c>
      <c r="H7226" t="s">
        <v>76</v>
      </c>
      <c r="I7226" t="s">
        <v>34545</v>
      </c>
      <c r="J7226" t="s">
        <v>61</v>
      </c>
      <c r="K7226" t="s">
        <v>84</v>
      </c>
      <c r="L7226">
        <v>0</v>
      </c>
      <c r="BB7226">
        <v>2585.81</v>
      </c>
    </row>
    <row r="7227" spans="1:55" hidden="1" x14ac:dyDescent="0.3">
      <c r="A7227" t="s">
        <v>34547</v>
      </c>
      <c r="B7227" t="s">
        <v>34548</v>
      </c>
      <c r="C7227" t="s">
        <v>34549</v>
      </c>
      <c r="D7227" t="s">
        <v>34550</v>
      </c>
      <c r="E7227">
        <v>148.07599999999999</v>
      </c>
      <c r="F7227" t="s">
        <v>13963</v>
      </c>
      <c r="G7227">
        <v>1</v>
      </c>
      <c r="H7227" t="s">
        <v>76</v>
      </c>
      <c r="I7227" t="s">
        <v>34549</v>
      </c>
      <c r="J7227" t="s">
        <v>61</v>
      </c>
      <c r="K7227" t="s">
        <v>84</v>
      </c>
      <c r="L7227">
        <v>0</v>
      </c>
      <c r="BB7227">
        <v>2817.14</v>
      </c>
    </row>
    <row r="7228" spans="1:55" hidden="1" x14ac:dyDescent="0.3">
      <c r="A7228" t="s">
        <v>34551</v>
      </c>
      <c r="B7228" t="s">
        <v>34552</v>
      </c>
      <c r="C7228" t="s">
        <v>34553</v>
      </c>
      <c r="D7228" t="s">
        <v>34554</v>
      </c>
      <c r="E7228">
        <v>130.08600000000001</v>
      </c>
      <c r="F7228" t="s">
        <v>21314</v>
      </c>
      <c r="G7228">
        <v>1</v>
      </c>
      <c r="H7228" t="s">
        <v>76</v>
      </c>
      <c r="I7228" t="s">
        <v>34553</v>
      </c>
      <c r="J7228" t="s">
        <v>77</v>
      </c>
      <c r="K7228" t="s">
        <v>78</v>
      </c>
      <c r="L7228">
        <v>0</v>
      </c>
    </row>
    <row r="7229" spans="1:55" hidden="1" x14ac:dyDescent="0.3">
      <c r="A7229" t="s">
        <v>34555</v>
      </c>
      <c r="B7229" t="s">
        <v>34556</v>
      </c>
      <c r="C7229" t="s">
        <v>34557</v>
      </c>
      <c r="D7229" t="s">
        <v>34558</v>
      </c>
      <c r="E7229">
        <v>446.11</v>
      </c>
      <c r="F7229" t="s">
        <v>7826</v>
      </c>
      <c r="G7229">
        <v>2</v>
      </c>
      <c r="H7229" t="s">
        <v>76</v>
      </c>
      <c r="I7229" t="s">
        <v>34559</v>
      </c>
      <c r="J7229" t="s">
        <v>77</v>
      </c>
      <c r="K7229" t="s">
        <v>78</v>
      </c>
      <c r="L7229">
        <v>0</v>
      </c>
      <c r="AP7229">
        <v>8.6772100000000003E-13</v>
      </c>
      <c r="AQ7229">
        <v>4.3094400000000004</v>
      </c>
      <c r="AR7229">
        <v>3.8146399999999998</v>
      </c>
      <c r="AS7229">
        <v>157.08699999999999</v>
      </c>
      <c r="AT7229">
        <v>4.6723899999999997E-6</v>
      </c>
      <c r="AU7229">
        <v>3.8225699999999998</v>
      </c>
      <c r="AV7229">
        <v>3.4737300000000002</v>
      </c>
      <c r="AW7229">
        <v>5.97858</v>
      </c>
      <c r="AX7229">
        <v>-4.55783</v>
      </c>
      <c r="BA7229">
        <v>750.14499999999998</v>
      </c>
      <c r="BB7229">
        <v>6.2440500000000003E-2</v>
      </c>
      <c r="BC7229">
        <v>5.3731000000000003E-6</v>
      </c>
    </row>
    <row r="7230" spans="1:55" hidden="1" x14ac:dyDescent="0.3">
      <c r="A7230" t="s">
        <v>34560</v>
      </c>
      <c r="B7230" t="s">
        <v>34561</v>
      </c>
      <c r="C7230" t="s">
        <v>34562</v>
      </c>
      <c r="D7230" t="s">
        <v>34563</v>
      </c>
      <c r="E7230">
        <v>130.08600000000001</v>
      </c>
      <c r="F7230" t="s">
        <v>21314</v>
      </c>
      <c r="G7230">
        <v>1</v>
      </c>
      <c r="H7230" t="s">
        <v>230</v>
      </c>
      <c r="I7230" t="s">
        <v>34562</v>
      </c>
      <c r="J7230" t="s">
        <v>77</v>
      </c>
      <c r="K7230" t="s">
        <v>893</v>
      </c>
      <c r="L7230">
        <v>0</v>
      </c>
    </row>
    <row r="7231" spans="1:55" hidden="1" x14ac:dyDescent="0.3">
      <c r="A7231" t="s">
        <v>34564</v>
      </c>
      <c r="B7231" t="s">
        <v>34565</v>
      </c>
      <c r="C7231" t="s">
        <v>34566</v>
      </c>
      <c r="D7231" t="s">
        <v>34567</v>
      </c>
      <c r="E7231">
        <v>427.00299999999999</v>
      </c>
      <c r="F7231" t="s">
        <v>34568</v>
      </c>
      <c r="G7231">
        <v>6</v>
      </c>
      <c r="H7231" t="s">
        <v>76</v>
      </c>
      <c r="I7231" t="s">
        <v>34566</v>
      </c>
      <c r="J7231" t="s">
        <v>61</v>
      </c>
      <c r="K7231" t="s">
        <v>84</v>
      </c>
      <c r="L7231">
        <v>0</v>
      </c>
      <c r="AP7231">
        <v>2.6408600000000001E-14</v>
      </c>
      <c r="AQ7231">
        <v>376.58</v>
      </c>
      <c r="AR7231">
        <v>4.9468300000000003</v>
      </c>
      <c r="AS7231">
        <v>140.339</v>
      </c>
      <c r="AT7231">
        <v>1.09925E-3</v>
      </c>
      <c r="AU7231">
        <v>0.58384100000000005</v>
      </c>
      <c r="AV7231">
        <v>3.7451500000000002</v>
      </c>
      <c r="AW7231">
        <v>5.7922399999999996</v>
      </c>
      <c r="AX7231">
        <v>-6.33521</v>
      </c>
      <c r="BA7231">
        <v>78227.3</v>
      </c>
      <c r="BB7231">
        <v>151.989</v>
      </c>
      <c r="BC7231">
        <v>4.3544899999999997E-5</v>
      </c>
    </row>
    <row r="7232" spans="1:55" hidden="1" x14ac:dyDescent="0.3">
      <c r="A7232" t="s">
        <v>34569</v>
      </c>
      <c r="B7232" t="s">
        <v>34570</v>
      </c>
      <c r="C7232" t="s">
        <v>34571</v>
      </c>
      <c r="D7232" t="s">
        <v>34572</v>
      </c>
      <c r="E7232">
        <v>367.19</v>
      </c>
      <c r="F7232" t="s">
        <v>34573</v>
      </c>
      <c r="G7232">
        <v>4</v>
      </c>
      <c r="H7232" t="s">
        <v>76</v>
      </c>
      <c r="I7232" t="s">
        <v>34571</v>
      </c>
      <c r="J7232" t="s">
        <v>77</v>
      </c>
      <c r="K7232" t="s">
        <v>78</v>
      </c>
      <c r="L7232">
        <v>0</v>
      </c>
      <c r="AP7232">
        <v>2.8630300000000002E-12</v>
      </c>
      <c r="AQ7232">
        <v>2.27183</v>
      </c>
      <c r="AR7232">
        <v>4.6292200000000001</v>
      </c>
      <c r="AS7232">
        <v>193.739</v>
      </c>
      <c r="AT7232">
        <v>3.45695E-6</v>
      </c>
      <c r="AU7232">
        <v>0.45658599999999999</v>
      </c>
      <c r="AV7232">
        <v>5.1746100000000004</v>
      </c>
      <c r="AW7232">
        <v>4.0027600000000003</v>
      </c>
      <c r="AX7232">
        <v>71.724000000000004</v>
      </c>
      <c r="AY7232">
        <v>3.6731699999999998</v>
      </c>
      <c r="BA7232">
        <v>1223.76</v>
      </c>
      <c r="BB7232">
        <v>2.2888700000000001E-3</v>
      </c>
      <c r="BC7232">
        <v>1.15415E-2</v>
      </c>
    </row>
    <row r="7233" spans="1:55" x14ac:dyDescent="0.3">
      <c r="A7233" t="s">
        <v>34574</v>
      </c>
      <c r="B7233" t="s">
        <v>34575</v>
      </c>
      <c r="C7233" t="s">
        <v>34576</v>
      </c>
      <c r="D7233" t="s">
        <v>34577</v>
      </c>
      <c r="E7233">
        <v>389.21</v>
      </c>
      <c r="F7233" t="s">
        <v>34578</v>
      </c>
      <c r="G7233">
        <v>4</v>
      </c>
      <c r="H7233" t="s">
        <v>115</v>
      </c>
      <c r="I7233" t="s">
        <v>34576</v>
      </c>
      <c r="J7233" t="s">
        <v>77</v>
      </c>
      <c r="K7233" t="s">
        <v>116</v>
      </c>
      <c r="L7233">
        <v>0</v>
      </c>
      <c r="AP7233">
        <v>2.9601299999999998E-12</v>
      </c>
      <c r="AQ7233">
        <v>218.614</v>
      </c>
      <c r="AR7233">
        <v>4.2746399999999998</v>
      </c>
      <c r="AS7233">
        <v>252.85300000000001</v>
      </c>
      <c r="AT7233">
        <v>4.6826099999999997E-6</v>
      </c>
      <c r="AU7233">
        <v>0.58630700000000002</v>
      </c>
      <c r="AV7233">
        <v>6.3085899999999997</v>
      </c>
      <c r="AW7233">
        <v>3.7257600000000002</v>
      </c>
      <c r="AX7233">
        <v>72.694100000000006</v>
      </c>
      <c r="AY7233">
        <v>6.5945</v>
      </c>
      <c r="BA7233">
        <v>2189.86</v>
      </c>
      <c r="BB7233">
        <v>1.6600899999999999E-5</v>
      </c>
      <c r="BC7233">
        <v>4.0998599999999999E-4</v>
      </c>
    </row>
    <row r="7234" spans="1:55" x14ac:dyDescent="0.3">
      <c r="A7234" t="s">
        <v>34579</v>
      </c>
      <c r="B7234" t="s">
        <v>34580</v>
      </c>
      <c r="C7234" t="s">
        <v>34581</v>
      </c>
      <c r="D7234" t="s">
        <v>34582</v>
      </c>
      <c r="E7234">
        <v>389.21</v>
      </c>
      <c r="F7234" t="s">
        <v>34578</v>
      </c>
      <c r="G7234">
        <v>4</v>
      </c>
      <c r="H7234" t="s">
        <v>115</v>
      </c>
      <c r="I7234" t="s">
        <v>34581</v>
      </c>
      <c r="J7234" t="s">
        <v>77</v>
      </c>
      <c r="K7234" t="s">
        <v>116</v>
      </c>
      <c r="L7234">
        <v>0</v>
      </c>
      <c r="AP7234">
        <v>2.9759399999999999E-12</v>
      </c>
      <c r="AQ7234">
        <v>220.24</v>
      </c>
      <c r="AR7234">
        <v>4.2825899999999999</v>
      </c>
      <c r="AS7234">
        <v>252.84899999999999</v>
      </c>
      <c r="AT7234">
        <v>4.7221500000000002E-6</v>
      </c>
      <c r="AU7234">
        <v>0.58067599999999997</v>
      </c>
      <c r="AV7234">
        <v>6.3085899999999997</v>
      </c>
      <c r="AW7234">
        <v>3.7805599999999999</v>
      </c>
      <c r="AX7234">
        <v>72.694000000000003</v>
      </c>
      <c r="AY7234">
        <v>6.3426900000000002</v>
      </c>
      <c r="BA7234">
        <v>2193.64</v>
      </c>
      <c r="BB7234">
        <v>1.6749399999999999E-5</v>
      </c>
      <c r="BC7234">
        <v>4.07656E-4</v>
      </c>
    </row>
    <row r="7235" spans="1:55" x14ac:dyDescent="0.3">
      <c r="A7235" t="s">
        <v>34583</v>
      </c>
      <c r="B7235" t="s">
        <v>34584</v>
      </c>
      <c r="C7235" t="s">
        <v>34585</v>
      </c>
      <c r="D7235" t="s">
        <v>34586</v>
      </c>
      <c r="E7235">
        <v>385.25</v>
      </c>
      <c r="F7235" t="s">
        <v>34587</v>
      </c>
      <c r="G7235">
        <v>4</v>
      </c>
      <c r="H7235" t="s">
        <v>115</v>
      </c>
      <c r="I7235" t="s">
        <v>34585</v>
      </c>
      <c r="J7235" t="s">
        <v>77</v>
      </c>
      <c r="K7235" t="s">
        <v>116</v>
      </c>
      <c r="L7235">
        <v>0</v>
      </c>
      <c r="AP7235">
        <v>1.8323499999999999E-11</v>
      </c>
      <c r="AQ7235">
        <v>176.251</v>
      </c>
      <c r="AR7235">
        <v>4.2745800000000003</v>
      </c>
      <c r="AS7235">
        <v>269.44799999999998</v>
      </c>
      <c r="AT7235">
        <v>4.0094500000000002E-6</v>
      </c>
      <c r="AU7235">
        <v>0.80220199999999997</v>
      </c>
      <c r="AV7235">
        <v>6.9057700000000004</v>
      </c>
      <c r="AW7235">
        <v>3.9230200000000002</v>
      </c>
      <c r="AX7235">
        <v>72.627200000000002</v>
      </c>
      <c r="AY7235">
        <v>6.3341700000000003</v>
      </c>
      <c r="BA7235">
        <v>2502</v>
      </c>
      <c r="BB7235">
        <v>3.0873099999999999E-6</v>
      </c>
      <c r="BC7235">
        <v>1.44659E-4</v>
      </c>
    </row>
    <row r="7236" spans="1:55" x14ac:dyDescent="0.3">
      <c r="A7236" t="s">
        <v>34588</v>
      </c>
      <c r="B7236" t="s">
        <v>34589</v>
      </c>
      <c r="C7236" t="s">
        <v>34590</v>
      </c>
      <c r="D7236" t="s">
        <v>34591</v>
      </c>
      <c r="E7236">
        <v>416.22</v>
      </c>
      <c r="F7236" t="s">
        <v>34592</v>
      </c>
      <c r="G7236">
        <v>4</v>
      </c>
      <c r="H7236" t="s">
        <v>115</v>
      </c>
      <c r="I7236" t="s">
        <v>34590</v>
      </c>
      <c r="J7236" t="s">
        <v>77</v>
      </c>
      <c r="K7236" t="s">
        <v>116</v>
      </c>
      <c r="L7236">
        <v>0</v>
      </c>
      <c r="AP7236">
        <v>3.0165200000000002E-12</v>
      </c>
      <c r="AQ7236">
        <v>59.831800000000001</v>
      </c>
      <c r="AR7236">
        <v>3.5484200000000001</v>
      </c>
      <c r="AS7236">
        <v>360.13499999999999</v>
      </c>
      <c r="AT7236">
        <v>3.1858099999999999E-6</v>
      </c>
      <c r="AU7236">
        <v>2.7454900000000002</v>
      </c>
      <c r="AV7236">
        <v>7.4185999999999996</v>
      </c>
      <c r="AW7236">
        <v>4.0918999999999999</v>
      </c>
      <c r="AX7236">
        <v>75.847499999999997</v>
      </c>
      <c r="AY7236">
        <v>4.4928699999999999</v>
      </c>
      <c r="BA7236">
        <v>2103.3000000000002</v>
      </c>
      <c r="BB7236">
        <v>6.2599300000000007E-8</v>
      </c>
      <c r="BC7236">
        <v>7.9531100000000004E-4</v>
      </c>
    </row>
    <row r="7237" spans="1:55" x14ac:dyDescent="0.3">
      <c r="A7237" t="s">
        <v>34593</v>
      </c>
      <c r="B7237" t="s">
        <v>34594</v>
      </c>
      <c r="C7237" t="s">
        <v>34595</v>
      </c>
      <c r="D7237" t="s">
        <v>34596</v>
      </c>
      <c r="E7237">
        <v>405.66</v>
      </c>
      <c r="F7237" t="s">
        <v>34597</v>
      </c>
      <c r="G7237">
        <v>4</v>
      </c>
      <c r="H7237" t="s">
        <v>115</v>
      </c>
      <c r="I7237" t="s">
        <v>34595</v>
      </c>
      <c r="J7237" t="s">
        <v>77</v>
      </c>
      <c r="K7237" t="s">
        <v>116</v>
      </c>
      <c r="L7237">
        <v>0</v>
      </c>
      <c r="AP7237">
        <v>7.1076000000000001E-12</v>
      </c>
      <c r="AQ7237">
        <v>127.31100000000001</v>
      </c>
      <c r="AR7237">
        <v>4.7456800000000001</v>
      </c>
      <c r="AS7237">
        <v>290.80599999999998</v>
      </c>
      <c r="AT7237">
        <v>4.12732E-6</v>
      </c>
      <c r="AU7237">
        <v>1.2453799999999999</v>
      </c>
      <c r="AV7237">
        <v>7.2525700000000004</v>
      </c>
      <c r="AW7237">
        <v>3.8153600000000001</v>
      </c>
      <c r="AX7237">
        <v>66.637200000000007</v>
      </c>
      <c r="AZ7237">
        <v>0.52230500000000002</v>
      </c>
      <c r="BA7237">
        <v>2506.77</v>
      </c>
      <c r="BB7237">
        <v>4.9947400000000001E-6</v>
      </c>
      <c r="BC7237">
        <v>2.7506299999999998E-4</v>
      </c>
    </row>
    <row r="7238" spans="1:55" x14ac:dyDescent="0.3">
      <c r="A7238" t="s">
        <v>34598</v>
      </c>
      <c r="B7238" t="s">
        <v>34599</v>
      </c>
      <c r="C7238" t="s">
        <v>34600</v>
      </c>
      <c r="D7238" t="s">
        <v>34601</v>
      </c>
      <c r="E7238">
        <v>371.22</v>
      </c>
      <c r="F7238" t="s">
        <v>34602</v>
      </c>
      <c r="G7238">
        <v>4</v>
      </c>
      <c r="H7238" t="s">
        <v>115</v>
      </c>
      <c r="I7238" t="s">
        <v>34600</v>
      </c>
      <c r="J7238" t="s">
        <v>77</v>
      </c>
      <c r="K7238" t="s">
        <v>116</v>
      </c>
      <c r="L7238">
        <v>0</v>
      </c>
      <c r="AP7238">
        <v>7.9298100000000005E-12</v>
      </c>
      <c r="AQ7238">
        <v>150.92099999999999</v>
      </c>
      <c r="AR7238">
        <v>4.4908400000000004</v>
      </c>
      <c r="AS7238">
        <v>254.09800000000001</v>
      </c>
      <c r="AT7238">
        <v>4.8330400000000004E-6</v>
      </c>
      <c r="AU7238">
        <v>0.51520900000000003</v>
      </c>
      <c r="AV7238">
        <v>6.3041700000000001</v>
      </c>
      <c r="AW7238">
        <v>3.8168500000000001</v>
      </c>
      <c r="AX7238">
        <v>72.653300000000002</v>
      </c>
      <c r="AY7238">
        <v>5.9555400000000001</v>
      </c>
      <c r="BA7238">
        <v>2363.6999999999998</v>
      </c>
      <c r="BB7238">
        <v>1.4149500000000001E-5</v>
      </c>
      <c r="BC7238">
        <v>4.1808900000000001E-4</v>
      </c>
    </row>
    <row r="7239" spans="1:55" hidden="1" x14ac:dyDescent="0.3">
      <c r="A7239" t="s">
        <v>34603</v>
      </c>
      <c r="B7239" t="s">
        <v>34604</v>
      </c>
      <c r="C7239" t="s">
        <v>34605</v>
      </c>
      <c r="D7239" t="s">
        <v>34606</v>
      </c>
      <c r="E7239">
        <v>406.14299999999997</v>
      </c>
      <c r="F7239" t="s">
        <v>22764</v>
      </c>
      <c r="G7239">
        <v>3</v>
      </c>
      <c r="H7239" t="s">
        <v>76</v>
      </c>
      <c r="I7239" t="s">
        <v>34605</v>
      </c>
      <c r="J7239" t="s">
        <v>77</v>
      </c>
      <c r="K7239" t="s">
        <v>78</v>
      </c>
      <c r="L7239">
        <v>0</v>
      </c>
      <c r="AP7239">
        <v>2.5086E-13</v>
      </c>
      <c r="AQ7239">
        <v>152.679</v>
      </c>
      <c r="AR7239">
        <v>4.46793</v>
      </c>
      <c r="AS7239">
        <v>140.72999999999999</v>
      </c>
      <c r="AT7239">
        <v>6.4145699999999998E-5</v>
      </c>
      <c r="AU7239">
        <v>0.84134500000000001</v>
      </c>
      <c r="AV7239">
        <v>3.1840600000000001</v>
      </c>
      <c r="AW7239">
        <v>4.1743199999999998</v>
      </c>
      <c r="AX7239">
        <v>-21.118200000000002</v>
      </c>
      <c r="BA7239">
        <v>2023.29</v>
      </c>
      <c r="BB7239">
        <v>11.2135</v>
      </c>
      <c r="BC7239">
        <v>1.6035199999999999E-6</v>
      </c>
    </row>
    <row r="7240" spans="1:55" hidden="1" x14ac:dyDescent="0.3">
      <c r="A7240" t="s">
        <v>34607</v>
      </c>
      <c r="B7240" t="s">
        <v>34608</v>
      </c>
      <c r="C7240" t="s">
        <v>34609</v>
      </c>
      <c r="D7240" t="s">
        <v>34610</v>
      </c>
      <c r="E7240">
        <v>370.19</v>
      </c>
      <c r="F7240" t="s">
        <v>34611</v>
      </c>
      <c r="G7240">
        <v>4</v>
      </c>
      <c r="H7240" t="s">
        <v>76</v>
      </c>
      <c r="I7240" t="s">
        <v>34609</v>
      </c>
      <c r="J7240" t="s">
        <v>77</v>
      </c>
      <c r="K7240" t="s">
        <v>78</v>
      </c>
      <c r="L7240">
        <v>0</v>
      </c>
      <c r="AP7240">
        <v>5.1208600000000001E-13</v>
      </c>
      <c r="AQ7240">
        <v>1.69922</v>
      </c>
      <c r="AR7240">
        <v>4.0528599999999999</v>
      </c>
      <c r="AS7240">
        <v>193.185</v>
      </c>
      <c r="AT7240">
        <v>3.9186900000000004E-6</v>
      </c>
      <c r="AU7240">
        <v>0.40571400000000002</v>
      </c>
      <c r="AV7240">
        <v>4.4348799999999997</v>
      </c>
      <c r="AW7240">
        <v>3.2698100000000001</v>
      </c>
      <c r="AX7240">
        <v>42.805399999999999</v>
      </c>
      <c r="BA7240">
        <v>1188.1500000000001</v>
      </c>
      <c r="BB7240">
        <v>1.0129900000000001E-2</v>
      </c>
      <c r="BC7240">
        <v>2.9260200000000001E-3</v>
      </c>
    </row>
    <row r="7241" spans="1:55" hidden="1" x14ac:dyDescent="0.3">
      <c r="A7241" t="s">
        <v>34612</v>
      </c>
      <c r="B7241" t="s">
        <v>34613</v>
      </c>
      <c r="C7241" t="s">
        <v>34614</v>
      </c>
      <c r="D7241" t="s">
        <v>34615</v>
      </c>
      <c r="E7241">
        <v>380.08800000000002</v>
      </c>
      <c r="F7241" t="s">
        <v>9959</v>
      </c>
      <c r="G7241">
        <v>1</v>
      </c>
      <c r="H7241" t="s">
        <v>76</v>
      </c>
      <c r="I7241" t="s">
        <v>34614</v>
      </c>
      <c r="J7241" t="s">
        <v>77</v>
      </c>
      <c r="K7241" t="s">
        <v>78</v>
      </c>
      <c r="L7241">
        <v>0</v>
      </c>
      <c r="AP7241">
        <v>2.6276400000000001E-11</v>
      </c>
      <c r="AQ7241">
        <v>890.04899999999998</v>
      </c>
      <c r="AR7241">
        <v>4.9921300000000004</v>
      </c>
      <c r="AS7241">
        <v>167.18799999999999</v>
      </c>
      <c r="AT7241">
        <v>9.16149E-4</v>
      </c>
      <c r="AU7241">
        <v>0.26168000000000002</v>
      </c>
      <c r="AV7241">
        <v>4.5088299999999997</v>
      </c>
      <c r="AW7241">
        <v>5.3178700000000001</v>
      </c>
      <c r="AX7241">
        <v>-20.674099999999999</v>
      </c>
      <c r="BA7241">
        <v>29590.6</v>
      </c>
      <c r="BB7241">
        <v>1.36158</v>
      </c>
      <c r="BC7241">
        <v>9.0318100000000005E-5</v>
      </c>
    </row>
    <row r="7242" spans="1:55" hidden="1" x14ac:dyDescent="0.3">
      <c r="A7242" t="s">
        <v>34616</v>
      </c>
      <c r="B7242" t="s">
        <v>34617</v>
      </c>
      <c r="C7242" t="s">
        <v>34618</v>
      </c>
      <c r="D7242" t="s">
        <v>34619</v>
      </c>
      <c r="E7242">
        <v>458.09800000000001</v>
      </c>
      <c r="F7242" t="s">
        <v>11534</v>
      </c>
      <c r="G7242">
        <v>7</v>
      </c>
      <c r="H7242" t="s">
        <v>69</v>
      </c>
      <c r="I7242" t="s">
        <v>34618</v>
      </c>
      <c r="J7242" t="s">
        <v>77</v>
      </c>
      <c r="K7242" t="s">
        <v>100</v>
      </c>
      <c r="L7242">
        <v>1</v>
      </c>
      <c r="BB7242">
        <v>2.3784799999999998E-2</v>
      </c>
    </row>
    <row r="7243" spans="1:55" hidden="1" x14ac:dyDescent="0.3">
      <c r="A7243" t="s">
        <v>34620</v>
      </c>
      <c r="B7243" t="s">
        <v>34621</v>
      </c>
      <c r="C7243" t="s">
        <v>34622</v>
      </c>
      <c r="D7243" t="s">
        <v>34623</v>
      </c>
      <c r="E7243">
        <v>358.08300000000003</v>
      </c>
      <c r="F7243" t="s">
        <v>11523</v>
      </c>
      <c r="G7243">
        <v>5</v>
      </c>
      <c r="H7243" t="s">
        <v>69</v>
      </c>
      <c r="I7243" t="s">
        <v>34622</v>
      </c>
      <c r="J7243" t="s">
        <v>77</v>
      </c>
      <c r="K7243" t="s">
        <v>100</v>
      </c>
      <c r="L7243">
        <v>0</v>
      </c>
      <c r="BB7243">
        <v>0.12854299999999999</v>
      </c>
    </row>
    <row r="7244" spans="1:55" x14ac:dyDescent="0.3">
      <c r="A7244" t="s">
        <v>34624</v>
      </c>
      <c r="B7244" t="s">
        <v>34625</v>
      </c>
      <c r="C7244" t="s">
        <v>34626</v>
      </c>
      <c r="D7244" t="s">
        <v>34627</v>
      </c>
      <c r="E7244">
        <v>408.12200000000001</v>
      </c>
      <c r="F7244" t="s">
        <v>34628</v>
      </c>
      <c r="G7244">
        <v>4</v>
      </c>
      <c r="H7244" t="s">
        <v>115</v>
      </c>
      <c r="I7244" t="s">
        <v>34626</v>
      </c>
      <c r="J7244" t="s">
        <v>77</v>
      </c>
      <c r="K7244" t="s">
        <v>116</v>
      </c>
      <c r="L7244">
        <v>0</v>
      </c>
      <c r="AP7244">
        <v>1.9941300000000001E-14</v>
      </c>
      <c r="AQ7244">
        <v>2798.97</v>
      </c>
      <c r="AR7244">
        <v>3.5526800000000001</v>
      </c>
      <c r="AS7244">
        <v>131.41300000000001</v>
      </c>
      <c r="AT7244">
        <v>2.2676799999999999E-10</v>
      </c>
      <c r="AU7244">
        <v>0.62908799999999998</v>
      </c>
      <c r="AV7244">
        <v>6.0556799999999997</v>
      </c>
      <c r="AW7244">
        <v>4.3742099999999997</v>
      </c>
      <c r="AX7244">
        <v>55.652700000000003</v>
      </c>
      <c r="AY7244">
        <v>9.9774799999999999</v>
      </c>
      <c r="BA7244">
        <v>2526.84</v>
      </c>
      <c r="BB7244">
        <v>1.4319699999999999E-4</v>
      </c>
      <c r="BC7244">
        <v>3.2837200000000001E-6</v>
      </c>
    </row>
    <row r="7245" spans="1:55" x14ac:dyDescent="0.3">
      <c r="A7245" t="s">
        <v>34629</v>
      </c>
      <c r="B7245" t="s">
        <v>34630</v>
      </c>
      <c r="C7245" t="s">
        <v>34631</v>
      </c>
      <c r="D7245" t="s">
        <v>34632</v>
      </c>
      <c r="E7245">
        <v>414.09800000000001</v>
      </c>
      <c r="F7245" t="s">
        <v>34633</v>
      </c>
      <c r="G7245">
        <v>4</v>
      </c>
      <c r="H7245" t="s">
        <v>115</v>
      </c>
      <c r="I7245" t="s">
        <v>34631</v>
      </c>
      <c r="J7245" t="s">
        <v>77</v>
      </c>
      <c r="K7245" t="s">
        <v>116</v>
      </c>
      <c r="L7245">
        <v>0</v>
      </c>
      <c r="AP7245">
        <v>3.6954000000000001E-13</v>
      </c>
      <c r="AQ7245">
        <v>4454.59</v>
      </c>
      <c r="AR7245">
        <v>4.45458</v>
      </c>
      <c r="AS7245">
        <v>147.78399999999999</v>
      </c>
      <c r="AT7245">
        <v>4.2934599999999999E-4</v>
      </c>
      <c r="AU7245">
        <v>0.82240000000000002</v>
      </c>
      <c r="AV7245">
        <v>4.4941000000000004</v>
      </c>
      <c r="AW7245">
        <v>8.4943100000000005</v>
      </c>
      <c r="AX7245">
        <v>-43.224699999999999</v>
      </c>
      <c r="BA7245">
        <v>3660.26</v>
      </c>
      <c r="BB7245">
        <v>59.256300000000003</v>
      </c>
      <c r="BC7245">
        <v>3.60198E-4</v>
      </c>
    </row>
    <row r="7246" spans="1:55" x14ac:dyDescent="0.3">
      <c r="A7246" t="s">
        <v>34634</v>
      </c>
      <c r="B7246" t="s">
        <v>34635</v>
      </c>
      <c r="C7246" t="s">
        <v>34636</v>
      </c>
      <c r="D7246" t="s">
        <v>34637</v>
      </c>
      <c r="E7246">
        <v>358.11399999999998</v>
      </c>
      <c r="F7246" t="s">
        <v>34638</v>
      </c>
      <c r="G7246">
        <v>3</v>
      </c>
      <c r="H7246" t="s">
        <v>115</v>
      </c>
      <c r="I7246" t="s">
        <v>34636</v>
      </c>
      <c r="J7246" t="s">
        <v>77</v>
      </c>
      <c r="K7246" t="s">
        <v>116</v>
      </c>
      <c r="L7246">
        <v>0</v>
      </c>
      <c r="AP7246">
        <v>9.3568300000000002E-14</v>
      </c>
      <c r="AQ7246">
        <v>2991.8</v>
      </c>
      <c r="AR7246">
        <v>3.5527000000000002</v>
      </c>
      <c r="AS7246">
        <v>131.846</v>
      </c>
      <c r="AT7246">
        <v>2.8197399999999999E-10</v>
      </c>
      <c r="AU7246">
        <v>1.21408</v>
      </c>
      <c r="AV7246">
        <v>5.8360300000000001</v>
      </c>
      <c r="AW7246">
        <v>4.2889099999999996</v>
      </c>
      <c r="AX7246">
        <v>42.569600000000001</v>
      </c>
      <c r="AY7246">
        <v>9.9542800000000007</v>
      </c>
      <c r="BA7246">
        <v>2814.62</v>
      </c>
      <c r="BB7246">
        <v>1.9507399999999999E-5</v>
      </c>
      <c r="BC7246">
        <v>1.2948299999999999E-5</v>
      </c>
    </row>
    <row r="7247" spans="1:55" x14ac:dyDescent="0.3">
      <c r="A7247" t="s">
        <v>34639</v>
      </c>
      <c r="B7247" t="s">
        <v>34640</v>
      </c>
      <c r="C7247" t="s">
        <v>34641</v>
      </c>
      <c r="D7247" t="s">
        <v>34642</v>
      </c>
      <c r="E7247">
        <v>341.02300000000002</v>
      </c>
      <c r="F7247" t="s">
        <v>14697</v>
      </c>
      <c r="G7247">
        <v>1</v>
      </c>
      <c r="H7247" t="s">
        <v>115</v>
      </c>
      <c r="I7247" t="s">
        <v>34641</v>
      </c>
      <c r="J7247" t="s">
        <v>77</v>
      </c>
      <c r="K7247" t="s">
        <v>116</v>
      </c>
      <c r="L7247">
        <v>0</v>
      </c>
      <c r="BB7247">
        <v>0.33783800000000003</v>
      </c>
    </row>
    <row r="7248" spans="1:55" hidden="1" x14ac:dyDescent="0.3">
      <c r="A7248" t="s">
        <v>34643</v>
      </c>
      <c r="B7248" t="s">
        <v>34644</v>
      </c>
      <c r="C7248" t="s">
        <v>34645</v>
      </c>
      <c r="D7248" t="s">
        <v>34646</v>
      </c>
      <c r="E7248">
        <v>573.16200000000003</v>
      </c>
      <c r="F7248" t="s">
        <v>34647</v>
      </c>
      <c r="G7248">
        <v>4</v>
      </c>
      <c r="H7248" t="s">
        <v>76</v>
      </c>
      <c r="I7248" t="s">
        <v>34645</v>
      </c>
      <c r="J7248" t="s">
        <v>77</v>
      </c>
      <c r="K7248" t="s">
        <v>78</v>
      </c>
      <c r="L7248">
        <v>0</v>
      </c>
      <c r="BB7248">
        <v>5.2477899999999996E-4</v>
      </c>
    </row>
    <row r="7249" spans="1:55" hidden="1" x14ac:dyDescent="0.3">
      <c r="A7249" t="s">
        <v>34648</v>
      </c>
      <c r="B7249" t="s">
        <v>34649</v>
      </c>
      <c r="C7249" t="s">
        <v>34650</v>
      </c>
      <c r="D7249" t="s">
        <v>34651</v>
      </c>
      <c r="E7249">
        <v>435.14100000000002</v>
      </c>
      <c r="F7249" t="s">
        <v>34652</v>
      </c>
      <c r="G7249">
        <v>6</v>
      </c>
      <c r="H7249" t="s">
        <v>76</v>
      </c>
      <c r="I7249" t="s">
        <v>34650</v>
      </c>
      <c r="J7249" t="s">
        <v>77</v>
      </c>
      <c r="K7249" t="s">
        <v>78</v>
      </c>
      <c r="L7249">
        <v>0</v>
      </c>
      <c r="AP7249">
        <v>7.99411E-13</v>
      </c>
      <c r="AQ7249">
        <v>6.2744299999999997</v>
      </c>
      <c r="AR7249">
        <v>4.27719</v>
      </c>
      <c r="AS7249">
        <v>214.26</v>
      </c>
      <c r="AT7249">
        <v>1.5309000000000001E-11</v>
      </c>
      <c r="AU7249">
        <v>0.50270099999999995</v>
      </c>
      <c r="AV7249">
        <v>7.8446699999999998</v>
      </c>
      <c r="AW7249">
        <v>4.2336600000000004</v>
      </c>
      <c r="AX7249">
        <v>109.803</v>
      </c>
      <c r="AY7249">
        <v>3.6513499999999999</v>
      </c>
      <c r="BA7249">
        <v>725.20500000000004</v>
      </c>
      <c r="BB7249">
        <v>1.88484E-6</v>
      </c>
      <c r="BC7249">
        <v>5.17513E-5</v>
      </c>
    </row>
    <row r="7250" spans="1:55" hidden="1" x14ac:dyDescent="0.3">
      <c r="A7250" t="s">
        <v>34653</v>
      </c>
      <c r="B7250" t="s">
        <v>34654</v>
      </c>
      <c r="C7250" t="s">
        <v>34655</v>
      </c>
      <c r="D7250" t="s">
        <v>34656</v>
      </c>
      <c r="E7250">
        <v>798.23500000000001</v>
      </c>
      <c r="F7250" t="s">
        <v>34657</v>
      </c>
      <c r="G7250">
        <v>10</v>
      </c>
      <c r="H7250" t="s">
        <v>76</v>
      </c>
      <c r="I7250" t="s">
        <v>34655</v>
      </c>
      <c r="J7250" t="s">
        <v>77</v>
      </c>
      <c r="K7250" t="s">
        <v>826</v>
      </c>
      <c r="L7250">
        <v>0</v>
      </c>
      <c r="AP7250">
        <v>2.3103799999999999E-11</v>
      </c>
      <c r="AQ7250">
        <v>201.04300000000001</v>
      </c>
      <c r="AR7250">
        <v>4.99003</v>
      </c>
      <c r="AS7250">
        <v>193.00399999999999</v>
      </c>
      <c r="AT7250">
        <v>1.29968E-10</v>
      </c>
      <c r="AU7250">
        <v>4.1145399999999999</v>
      </c>
      <c r="AV7250">
        <v>8.5667100000000005</v>
      </c>
      <c r="AW7250">
        <v>5.4356299999999997</v>
      </c>
      <c r="AX7250">
        <v>103.131</v>
      </c>
      <c r="AY7250">
        <v>5.9749699999999999</v>
      </c>
      <c r="BA7250">
        <v>151654</v>
      </c>
      <c r="BB7250">
        <v>4.4798100000000002E-4</v>
      </c>
      <c r="BC7250">
        <v>8.8161199999999997E-7</v>
      </c>
    </row>
    <row r="7251" spans="1:55" hidden="1" x14ac:dyDescent="0.3">
      <c r="A7251" t="s">
        <v>34658</v>
      </c>
      <c r="B7251" t="s">
        <v>34659</v>
      </c>
      <c r="C7251" t="s">
        <v>34660</v>
      </c>
      <c r="D7251" t="s">
        <v>34661</v>
      </c>
      <c r="E7251">
        <v>512.21500000000003</v>
      </c>
      <c r="F7251" t="s">
        <v>34662</v>
      </c>
      <c r="G7251">
        <v>4</v>
      </c>
      <c r="H7251" t="s">
        <v>76</v>
      </c>
      <c r="I7251" t="s">
        <v>34660</v>
      </c>
      <c r="J7251" t="s">
        <v>77</v>
      </c>
      <c r="K7251" t="s">
        <v>78</v>
      </c>
      <c r="L7251">
        <v>0</v>
      </c>
      <c r="AP7251">
        <v>3.9343899999999999E-11</v>
      </c>
      <c r="AQ7251">
        <v>99.645499999999998</v>
      </c>
      <c r="AR7251">
        <v>4.6476499999999996</v>
      </c>
      <c r="AS7251">
        <v>173.18799999999999</v>
      </c>
      <c r="AT7251">
        <v>1.2331399999999999E-10</v>
      </c>
      <c r="AU7251">
        <v>3.09185</v>
      </c>
      <c r="AV7251">
        <v>7.5118400000000003</v>
      </c>
      <c r="AW7251">
        <v>4.1674499999999997</v>
      </c>
      <c r="AX7251">
        <v>70.134900000000002</v>
      </c>
      <c r="AY7251">
        <v>6.3514900000000001</v>
      </c>
      <c r="BA7251">
        <v>16783.099999999999</v>
      </c>
      <c r="BB7251">
        <v>4.4277900000000002E-4</v>
      </c>
      <c r="BC7251">
        <v>9.2303500000000001E-7</v>
      </c>
    </row>
    <row r="7252" spans="1:55" hidden="1" x14ac:dyDescent="0.3">
      <c r="A7252" t="s">
        <v>34663</v>
      </c>
      <c r="B7252" t="s">
        <v>34664</v>
      </c>
      <c r="C7252" t="s">
        <v>34665</v>
      </c>
      <c r="D7252" t="s">
        <v>34666</v>
      </c>
      <c r="E7252">
        <v>412.19900000000001</v>
      </c>
      <c r="F7252" t="s">
        <v>8890</v>
      </c>
      <c r="G7252">
        <v>2</v>
      </c>
      <c r="H7252" t="s">
        <v>76</v>
      </c>
      <c r="I7252" t="s">
        <v>34665</v>
      </c>
      <c r="J7252" t="s">
        <v>77</v>
      </c>
      <c r="K7252" t="s">
        <v>78</v>
      </c>
      <c r="L7252">
        <v>0</v>
      </c>
      <c r="AP7252">
        <v>2.5604E-11</v>
      </c>
      <c r="AQ7252">
        <v>17.025600000000001</v>
      </c>
      <c r="AR7252">
        <v>4.6346499999999997</v>
      </c>
      <c r="AS7252">
        <v>164.31399999999999</v>
      </c>
      <c r="AT7252">
        <v>3.8645900000000002E-9</v>
      </c>
      <c r="AU7252">
        <v>0.62319800000000003</v>
      </c>
      <c r="AV7252">
        <v>6.6161700000000003</v>
      </c>
      <c r="AW7252">
        <v>4.0945499999999999</v>
      </c>
      <c r="AX7252">
        <v>37.302599999999998</v>
      </c>
      <c r="AZ7252">
        <v>5.0652400000000002</v>
      </c>
      <c r="BA7252">
        <v>1734.61</v>
      </c>
      <c r="BB7252">
        <v>5.4360300000000002E-5</v>
      </c>
      <c r="BC7252">
        <v>4.2325700000000004E-6</v>
      </c>
    </row>
    <row r="7253" spans="1:55" hidden="1" x14ac:dyDescent="0.3">
      <c r="A7253" t="s">
        <v>34667</v>
      </c>
      <c r="B7253" t="s">
        <v>34668</v>
      </c>
      <c r="C7253" t="s">
        <v>34669</v>
      </c>
      <c r="D7253" t="s">
        <v>34670</v>
      </c>
      <c r="E7253">
        <v>898.25</v>
      </c>
      <c r="F7253" t="s">
        <v>34671</v>
      </c>
      <c r="G7253">
        <v>12</v>
      </c>
      <c r="H7253" t="s">
        <v>76</v>
      </c>
      <c r="I7253" t="s">
        <v>34669</v>
      </c>
      <c r="J7253" t="s">
        <v>77</v>
      </c>
      <c r="K7253" t="s">
        <v>826</v>
      </c>
      <c r="L7253">
        <v>0</v>
      </c>
      <c r="AP7253">
        <v>2.3034699999999999E-11</v>
      </c>
      <c r="AQ7253">
        <v>576.56299999999999</v>
      </c>
      <c r="AR7253">
        <v>4.9936100000000003</v>
      </c>
      <c r="AS7253">
        <v>206.976</v>
      </c>
      <c r="AT7253">
        <v>1.3933799999999999E-10</v>
      </c>
      <c r="AU7253">
        <v>4.9728300000000001</v>
      </c>
      <c r="AV7253">
        <v>9.2164099999999998</v>
      </c>
      <c r="AW7253">
        <v>5.4322800000000004</v>
      </c>
      <c r="AX7253">
        <v>104.63800000000001</v>
      </c>
      <c r="AY7253">
        <v>5.9749699999999999</v>
      </c>
      <c r="BA7253">
        <v>133453</v>
      </c>
      <c r="BB7253">
        <v>4.3849900000000002E-4</v>
      </c>
      <c r="BC7253">
        <v>9.2066399999999999E-7</v>
      </c>
    </row>
    <row r="7254" spans="1:55" hidden="1" x14ac:dyDescent="0.3">
      <c r="A7254" t="s">
        <v>34672</v>
      </c>
      <c r="B7254" t="s">
        <v>34673</v>
      </c>
      <c r="C7254" t="s">
        <v>34674</v>
      </c>
      <c r="D7254" t="s">
        <v>34675</v>
      </c>
      <c r="E7254">
        <v>398.17200000000003</v>
      </c>
      <c r="F7254" t="s">
        <v>21824</v>
      </c>
      <c r="G7254">
        <v>2</v>
      </c>
      <c r="H7254" t="s">
        <v>76</v>
      </c>
      <c r="I7254" t="s">
        <v>34674</v>
      </c>
      <c r="J7254" t="s">
        <v>77</v>
      </c>
      <c r="K7254" t="s">
        <v>78</v>
      </c>
      <c r="L7254">
        <v>0</v>
      </c>
      <c r="AP7254">
        <v>2.6294200000000002E-11</v>
      </c>
      <c r="AQ7254">
        <v>15.117599999999999</v>
      </c>
      <c r="AR7254">
        <v>4.6379900000000003</v>
      </c>
      <c r="AS7254">
        <v>164.29</v>
      </c>
      <c r="AT7254">
        <v>2.6167900000000002E-7</v>
      </c>
      <c r="AU7254">
        <v>0.63798500000000002</v>
      </c>
      <c r="AV7254">
        <v>5.9677199999999999</v>
      </c>
      <c r="AW7254">
        <v>3.64845</v>
      </c>
      <c r="AX7254">
        <v>36.574599999999997</v>
      </c>
      <c r="AZ7254">
        <v>5.24512</v>
      </c>
      <c r="BA7254">
        <v>1869.48</v>
      </c>
      <c r="BB7254">
        <v>5.2688700000000003E-5</v>
      </c>
      <c r="BC7254">
        <v>2.2780299999999999E-5</v>
      </c>
    </row>
    <row r="7255" spans="1:55" hidden="1" x14ac:dyDescent="0.3">
      <c r="A7255" t="s">
        <v>34676</v>
      </c>
      <c r="B7255" t="s">
        <v>34677</v>
      </c>
      <c r="C7255" t="s">
        <v>34678</v>
      </c>
      <c r="D7255" t="s">
        <v>34679</v>
      </c>
      <c r="E7255">
        <v>518.05700000000002</v>
      </c>
      <c r="F7255" t="s">
        <v>34680</v>
      </c>
      <c r="G7255">
        <v>6</v>
      </c>
      <c r="H7255" t="s">
        <v>76</v>
      </c>
      <c r="I7255" t="s">
        <v>34678</v>
      </c>
      <c r="J7255" t="s">
        <v>77</v>
      </c>
      <c r="K7255" t="s">
        <v>78</v>
      </c>
      <c r="L7255">
        <v>0</v>
      </c>
      <c r="AP7255">
        <v>4.8461900000000004E-13</v>
      </c>
      <c r="AQ7255">
        <v>417.43099999999998</v>
      </c>
      <c r="AR7255">
        <v>4.5010300000000001</v>
      </c>
      <c r="AS7255">
        <v>155.28100000000001</v>
      </c>
      <c r="AT7255">
        <v>2.3151300000000001E-10</v>
      </c>
      <c r="AU7255">
        <v>1.6230599999999999</v>
      </c>
      <c r="AV7255">
        <v>7.4617500000000003</v>
      </c>
      <c r="AW7255">
        <v>5.5027900000000001</v>
      </c>
      <c r="AX7255">
        <v>37.153799999999997</v>
      </c>
      <c r="AY7255">
        <v>9.2015499999999992</v>
      </c>
      <c r="BA7255">
        <v>3940.97</v>
      </c>
      <c r="BB7255">
        <v>5.3781800000000002E-4</v>
      </c>
      <c r="BC7255">
        <v>1.12055E-5</v>
      </c>
    </row>
    <row r="7256" spans="1:55" hidden="1" x14ac:dyDescent="0.3">
      <c r="A7256" t="s">
        <v>34681</v>
      </c>
      <c r="B7256" t="s">
        <v>34682</v>
      </c>
      <c r="C7256" t="s">
        <v>34683</v>
      </c>
      <c r="D7256" t="s">
        <v>34684</v>
      </c>
      <c r="E7256">
        <v>454.02199999999999</v>
      </c>
      <c r="F7256" t="s">
        <v>34685</v>
      </c>
      <c r="G7256">
        <v>5</v>
      </c>
      <c r="H7256" t="s">
        <v>76</v>
      </c>
      <c r="I7256" t="s">
        <v>34683</v>
      </c>
      <c r="J7256" t="s">
        <v>77</v>
      </c>
      <c r="K7256" t="s">
        <v>78</v>
      </c>
      <c r="L7256">
        <v>0</v>
      </c>
      <c r="BB7256">
        <v>8.6393100000000007E-3</v>
      </c>
    </row>
    <row r="7257" spans="1:55" hidden="1" x14ac:dyDescent="0.3">
      <c r="A7257" t="s">
        <v>34686</v>
      </c>
      <c r="B7257" t="s">
        <v>34687</v>
      </c>
      <c r="C7257" t="s">
        <v>34688</v>
      </c>
      <c r="D7257" t="s">
        <v>34689</v>
      </c>
      <c r="E7257">
        <v>554.03800000000001</v>
      </c>
      <c r="F7257" t="s">
        <v>34690</v>
      </c>
      <c r="G7257">
        <v>7</v>
      </c>
      <c r="H7257" t="s">
        <v>76</v>
      </c>
      <c r="I7257" t="s">
        <v>34688</v>
      </c>
      <c r="J7257" t="s">
        <v>77</v>
      </c>
      <c r="K7257" t="s">
        <v>78</v>
      </c>
      <c r="L7257">
        <v>0</v>
      </c>
      <c r="AP7257">
        <v>8.4505900000000007E-15</v>
      </c>
      <c r="AQ7257">
        <v>476.90899999999999</v>
      </c>
      <c r="AR7257">
        <v>4.5390100000000002</v>
      </c>
      <c r="AS7257">
        <v>160.95500000000001</v>
      </c>
      <c r="AT7257">
        <v>2.11455E-10</v>
      </c>
      <c r="AU7257">
        <v>1.3906400000000001</v>
      </c>
      <c r="AV7257">
        <v>6.6694599999999999</v>
      </c>
      <c r="AW7257">
        <v>5.4659500000000003</v>
      </c>
      <c r="AX7257">
        <v>64.675399999999996</v>
      </c>
      <c r="AY7257">
        <v>8.8970699999999994</v>
      </c>
      <c r="BA7257">
        <v>6584.61</v>
      </c>
      <c r="BB7257">
        <v>3.9002799999999999E-3</v>
      </c>
      <c r="BC7257">
        <v>8.9482500000000003E-6</v>
      </c>
    </row>
    <row r="7258" spans="1:55" hidden="1" x14ac:dyDescent="0.3">
      <c r="A7258" t="s">
        <v>34691</v>
      </c>
      <c r="B7258" t="s">
        <v>34692</v>
      </c>
      <c r="C7258" t="s">
        <v>34693</v>
      </c>
      <c r="D7258" t="s">
        <v>34694</v>
      </c>
      <c r="E7258">
        <v>554.03800000000001</v>
      </c>
      <c r="F7258" t="s">
        <v>34690</v>
      </c>
      <c r="G7258">
        <v>4</v>
      </c>
      <c r="H7258" t="s">
        <v>76</v>
      </c>
      <c r="I7258" t="s">
        <v>34693</v>
      </c>
      <c r="J7258" t="s">
        <v>77</v>
      </c>
      <c r="K7258" t="s">
        <v>78</v>
      </c>
      <c r="L7258">
        <v>0</v>
      </c>
      <c r="AP7258">
        <v>1.1579E-14</v>
      </c>
      <c r="AQ7258">
        <v>1185.25</v>
      </c>
      <c r="AR7258">
        <v>4.4478299999999997</v>
      </c>
      <c r="AS7258">
        <v>168.16</v>
      </c>
      <c r="AT7258">
        <v>2.16777E-10</v>
      </c>
      <c r="AU7258">
        <v>1.3997200000000001</v>
      </c>
      <c r="AV7258">
        <v>6.42014</v>
      </c>
      <c r="AW7258">
        <v>5.7204499999999996</v>
      </c>
      <c r="AX7258">
        <v>64.6203</v>
      </c>
      <c r="AY7258">
        <v>9.3050499999999996</v>
      </c>
      <c r="BA7258">
        <v>6694.06</v>
      </c>
      <c r="BB7258">
        <v>3.7258699999999999E-2</v>
      </c>
      <c r="BC7258">
        <v>8.4494999999999993E-6</v>
      </c>
    </row>
    <row r="7259" spans="1:55" hidden="1" x14ac:dyDescent="0.3">
      <c r="A7259" t="s">
        <v>34695</v>
      </c>
      <c r="B7259" t="s">
        <v>34696</v>
      </c>
      <c r="C7259" t="s">
        <v>34697</v>
      </c>
      <c r="D7259" t="s">
        <v>34698</v>
      </c>
      <c r="E7259">
        <v>422.09300000000002</v>
      </c>
      <c r="F7259" t="s">
        <v>34699</v>
      </c>
      <c r="G7259">
        <v>1</v>
      </c>
      <c r="H7259" t="s">
        <v>60</v>
      </c>
      <c r="I7259" t="s">
        <v>34697</v>
      </c>
      <c r="J7259" t="s">
        <v>77</v>
      </c>
      <c r="K7259" t="s">
        <v>7150</v>
      </c>
      <c r="L7259">
        <v>0</v>
      </c>
      <c r="BB7259">
        <v>1.0316000000000001E-2</v>
      </c>
    </row>
    <row r="7260" spans="1:55" hidden="1" x14ac:dyDescent="0.3">
      <c r="A7260" t="s">
        <v>34700</v>
      </c>
      <c r="B7260" t="s">
        <v>34701</v>
      </c>
      <c r="C7260" t="s">
        <v>34702</v>
      </c>
      <c r="D7260" t="s">
        <v>34703</v>
      </c>
      <c r="E7260">
        <v>947.02</v>
      </c>
      <c r="F7260" t="s">
        <v>34704</v>
      </c>
      <c r="G7260">
        <v>8</v>
      </c>
      <c r="H7260" t="s">
        <v>76</v>
      </c>
      <c r="I7260" t="s">
        <v>34702</v>
      </c>
      <c r="J7260" t="s">
        <v>77</v>
      </c>
      <c r="K7260" t="s">
        <v>303</v>
      </c>
      <c r="L7260">
        <v>0</v>
      </c>
      <c r="BB7260">
        <v>1.11204E-10</v>
      </c>
    </row>
    <row r="7261" spans="1:55" hidden="1" x14ac:dyDescent="0.3">
      <c r="A7261" t="s">
        <v>34705</v>
      </c>
      <c r="B7261" t="s">
        <v>34706</v>
      </c>
      <c r="C7261" t="s">
        <v>34707</v>
      </c>
      <c r="D7261" t="s">
        <v>34708</v>
      </c>
      <c r="E7261">
        <v>890.91</v>
      </c>
      <c r="F7261" t="s">
        <v>34709</v>
      </c>
      <c r="G7261">
        <v>8</v>
      </c>
      <c r="H7261" t="s">
        <v>76</v>
      </c>
      <c r="I7261" t="s">
        <v>34707</v>
      </c>
      <c r="J7261" t="s">
        <v>77</v>
      </c>
      <c r="K7261" t="s">
        <v>303</v>
      </c>
      <c r="L7261">
        <v>0</v>
      </c>
      <c r="BB7261">
        <v>1.09987E-10</v>
      </c>
    </row>
    <row r="7262" spans="1:55" hidden="1" x14ac:dyDescent="0.3">
      <c r="A7262" t="s">
        <v>34710</v>
      </c>
      <c r="B7262" t="s">
        <v>34711</v>
      </c>
      <c r="C7262" t="s">
        <v>34712</v>
      </c>
      <c r="D7262" t="s">
        <v>34713</v>
      </c>
      <c r="E7262">
        <v>1016.43</v>
      </c>
      <c r="F7262" t="s">
        <v>34714</v>
      </c>
      <c r="G7262">
        <v>8</v>
      </c>
      <c r="H7262" t="s">
        <v>76</v>
      </c>
      <c r="I7262" t="s">
        <v>34712</v>
      </c>
      <c r="J7262" t="s">
        <v>77</v>
      </c>
      <c r="K7262" t="s">
        <v>303</v>
      </c>
      <c r="L7262">
        <v>0</v>
      </c>
      <c r="BB7262">
        <v>3.0261300000000002E-11</v>
      </c>
    </row>
    <row r="7263" spans="1:55" hidden="1" x14ac:dyDescent="0.3">
      <c r="A7263" t="s">
        <v>34715</v>
      </c>
      <c r="B7263" t="s">
        <v>34716</v>
      </c>
      <c r="C7263" t="s">
        <v>34717</v>
      </c>
      <c r="D7263" t="s">
        <v>34718</v>
      </c>
      <c r="E7263">
        <v>816.4</v>
      </c>
      <c r="F7263" t="s">
        <v>14586</v>
      </c>
      <c r="G7263">
        <v>6</v>
      </c>
      <c r="H7263" t="s">
        <v>76</v>
      </c>
      <c r="I7263" t="s">
        <v>34717</v>
      </c>
      <c r="J7263" t="s">
        <v>77</v>
      </c>
      <c r="K7263" t="s">
        <v>78</v>
      </c>
      <c r="L7263">
        <v>0</v>
      </c>
      <c r="BB7263">
        <v>2.58604E-10</v>
      </c>
    </row>
    <row r="7264" spans="1:55" hidden="1" x14ac:dyDescent="0.3">
      <c r="A7264" t="s">
        <v>34719</v>
      </c>
      <c r="B7264" t="s">
        <v>34720</v>
      </c>
      <c r="C7264" t="s">
        <v>34721</v>
      </c>
      <c r="D7264" t="s">
        <v>34722</v>
      </c>
      <c r="E7264">
        <v>305.245</v>
      </c>
      <c r="F7264" t="s">
        <v>34723</v>
      </c>
      <c r="G7264">
        <v>2</v>
      </c>
      <c r="H7264" t="s">
        <v>76</v>
      </c>
      <c r="I7264" t="s">
        <v>34721</v>
      </c>
      <c r="J7264" t="s">
        <v>77</v>
      </c>
      <c r="K7264" t="s">
        <v>78</v>
      </c>
      <c r="L7264">
        <v>0</v>
      </c>
    </row>
    <row r="7265" spans="1:55" x14ac:dyDescent="0.3">
      <c r="A7265" t="s">
        <v>34724</v>
      </c>
      <c r="B7265" t="s">
        <v>34725</v>
      </c>
      <c r="C7265" t="s">
        <v>34726</v>
      </c>
      <c r="D7265" t="s">
        <v>34727</v>
      </c>
      <c r="E7265">
        <v>352.22</v>
      </c>
      <c r="F7265" t="s">
        <v>34728</v>
      </c>
      <c r="G7265">
        <v>4</v>
      </c>
      <c r="H7265" t="s">
        <v>115</v>
      </c>
      <c r="I7265" t="s">
        <v>34726</v>
      </c>
      <c r="J7265" t="s">
        <v>77</v>
      </c>
      <c r="K7265" t="s">
        <v>116</v>
      </c>
      <c r="L7265">
        <v>0</v>
      </c>
      <c r="AP7265">
        <v>2.2396099999999999E-11</v>
      </c>
      <c r="AQ7265">
        <v>699.28899999999999</v>
      </c>
      <c r="AR7265">
        <v>4.6273200000000001</v>
      </c>
      <c r="AS7265">
        <v>190.369</v>
      </c>
      <c r="AT7265">
        <v>1.18637E-3</v>
      </c>
      <c r="AU7265">
        <v>0.72297</v>
      </c>
      <c r="AV7265">
        <v>5.77902</v>
      </c>
      <c r="AW7265">
        <v>6.6597499999999998</v>
      </c>
      <c r="AX7265">
        <v>40.6188</v>
      </c>
      <c r="BA7265">
        <v>18509.599999999999</v>
      </c>
      <c r="BB7265">
        <v>1.87756E-2</v>
      </c>
      <c r="BC7265">
        <v>2.5996999999999999E-4</v>
      </c>
    </row>
    <row r="7266" spans="1:55" x14ac:dyDescent="0.3">
      <c r="A7266" t="s">
        <v>34729</v>
      </c>
      <c r="B7266" t="s">
        <v>34730</v>
      </c>
      <c r="C7266" t="s">
        <v>34731</v>
      </c>
      <c r="D7266" t="s">
        <v>34732</v>
      </c>
      <c r="E7266">
        <v>352.22</v>
      </c>
      <c r="F7266" t="s">
        <v>34728</v>
      </c>
      <c r="G7266">
        <v>4</v>
      </c>
      <c r="H7266" t="s">
        <v>115</v>
      </c>
      <c r="I7266" t="s">
        <v>34731</v>
      </c>
      <c r="J7266" t="s">
        <v>77</v>
      </c>
      <c r="K7266" t="s">
        <v>116</v>
      </c>
      <c r="L7266">
        <v>0</v>
      </c>
      <c r="AP7266">
        <v>1.4671000000000001E-12</v>
      </c>
      <c r="AQ7266">
        <v>368.31799999999998</v>
      </c>
      <c r="AR7266">
        <v>5.2540899999999997</v>
      </c>
      <c r="AS7266">
        <v>192.15799999999999</v>
      </c>
      <c r="AT7266">
        <v>4.0548700000000003E-3</v>
      </c>
      <c r="AU7266">
        <v>0.54648300000000005</v>
      </c>
      <c r="AV7266">
        <v>5.7833199999999998</v>
      </c>
      <c r="AW7266">
        <v>5.8443800000000001</v>
      </c>
      <c r="AX7266">
        <v>40.253399999999999</v>
      </c>
      <c r="BA7266">
        <v>11560.9</v>
      </c>
      <c r="BB7266">
        <v>1.0074700000000001E-2</v>
      </c>
      <c r="BC7266">
        <v>4.8432400000000001E-5</v>
      </c>
    </row>
    <row r="7267" spans="1:55" x14ac:dyDescent="0.3">
      <c r="A7267" t="s">
        <v>34733</v>
      </c>
      <c r="B7267" t="s">
        <v>34734</v>
      </c>
      <c r="C7267" t="s">
        <v>34735</v>
      </c>
      <c r="D7267" t="s">
        <v>34736</v>
      </c>
      <c r="E7267">
        <v>352.22</v>
      </c>
      <c r="F7267" t="s">
        <v>34728</v>
      </c>
      <c r="G7267">
        <v>4</v>
      </c>
      <c r="H7267" t="s">
        <v>115</v>
      </c>
      <c r="I7267" t="s">
        <v>34735</v>
      </c>
      <c r="J7267" t="s">
        <v>77</v>
      </c>
      <c r="K7267" t="s">
        <v>116</v>
      </c>
      <c r="L7267">
        <v>0</v>
      </c>
      <c r="AP7267">
        <v>8.5815800000000001E-13</v>
      </c>
      <c r="AQ7267">
        <v>368.47</v>
      </c>
      <c r="AR7267">
        <v>5.2713099999999997</v>
      </c>
      <c r="AS7267">
        <v>192.15799999999999</v>
      </c>
      <c r="AT7267">
        <v>4.078E-3</v>
      </c>
      <c r="AU7267">
        <v>1.0529500000000001</v>
      </c>
      <c r="AV7267">
        <v>5.7833199999999998</v>
      </c>
      <c r="AW7267">
        <v>5.8406200000000004</v>
      </c>
      <c r="AX7267">
        <v>40.252099999999999</v>
      </c>
      <c r="BA7267">
        <v>2679.4</v>
      </c>
      <c r="BB7267">
        <v>9.1720999999999997E-2</v>
      </c>
      <c r="BC7267">
        <v>3.5192099999999998E-5</v>
      </c>
    </row>
    <row r="7268" spans="1:55" x14ac:dyDescent="0.3">
      <c r="A7268" t="s">
        <v>34737</v>
      </c>
      <c r="B7268" t="s">
        <v>34738</v>
      </c>
      <c r="C7268" t="s">
        <v>34739</v>
      </c>
      <c r="D7268" t="s">
        <v>34740</v>
      </c>
      <c r="E7268">
        <v>334.185</v>
      </c>
      <c r="F7268" t="s">
        <v>34741</v>
      </c>
      <c r="G7268">
        <v>4</v>
      </c>
      <c r="H7268" t="s">
        <v>115</v>
      </c>
      <c r="I7268" t="s">
        <v>34739</v>
      </c>
      <c r="J7268" t="s">
        <v>77</v>
      </c>
      <c r="K7268" t="s">
        <v>116</v>
      </c>
      <c r="L7268">
        <v>0</v>
      </c>
      <c r="AP7268">
        <v>6.27454E-12</v>
      </c>
      <c r="AQ7268">
        <v>414.79700000000003</v>
      </c>
      <c r="AR7268">
        <v>3.5517400000000001</v>
      </c>
      <c r="AS7268">
        <v>191.328</v>
      </c>
      <c r="AT7268">
        <v>1.15781E-3</v>
      </c>
      <c r="AU7268">
        <v>1.46163</v>
      </c>
      <c r="AV7268">
        <v>5.0549099999999996</v>
      </c>
      <c r="AW7268">
        <v>7.3103100000000003</v>
      </c>
      <c r="AX7268">
        <v>-22.239100000000001</v>
      </c>
      <c r="BA7268">
        <v>4218.57</v>
      </c>
      <c r="BB7268">
        <v>0.319795</v>
      </c>
      <c r="BC7268">
        <v>8.9338299999999998E-5</v>
      </c>
    </row>
    <row r="7269" spans="1:55" x14ac:dyDescent="0.3">
      <c r="A7269" t="s">
        <v>34742</v>
      </c>
      <c r="B7269" t="s">
        <v>34743</v>
      </c>
      <c r="C7269" t="s">
        <v>34744</v>
      </c>
      <c r="D7269" t="s">
        <v>34745</v>
      </c>
      <c r="E7269">
        <v>336.15699999999998</v>
      </c>
      <c r="F7269" t="s">
        <v>34746</v>
      </c>
      <c r="G7269">
        <v>4</v>
      </c>
      <c r="H7269" t="s">
        <v>115</v>
      </c>
      <c r="I7269" t="s">
        <v>34744</v>
      </c>
      <c r="J7269" t="s">
        <v>77</v>
      </c>
      <c r="K7269" t="s">
        <v>116</v>
      </c>
      <c r="L7269">
        <v>0</v>
      </c>
      <c r="AP7269">
        <v>3.7278300000000002E-13</v>
      </c>
      <c r="AQ7269">
        <v>151.12700000000001</v>
      </c>
      <c r="AR7269">
        <v>4.4555699999999998</v>
      </c>
      <c r="AS7269">
        <v>192.72</v>
      </c>
      <c r="AT7269">
        <v>1.1700199999999999E-3</v>
      </c>
      <c r="AU7269">
        <v>0.53979100000000002</v>
      </c>
      <c r="AV7269">
        <v>4.8665500000000002</v>
      </c>
      <c r="AW7269">
        <v>6.8023999999999996</v>
      </c>
      <c r="AX7269">
        <v>16.752800000000001</v>
      </c>
      <c r="AY7269">
        <v>8.0868599999999997</v>
      </c>
      <c r="BA7269">
        <v>6133.65</v>
      </c>
      <c r="BB7269">
        <v>2.7858000000000001</v>
      </c>
      <c r="BC7269">
        <v>7.8799200000000003E-5</v>
      </c>
    </row>
    <row r="7270" spans="1:55" x14ac:dyDescent="0.3">
      <c r="A7270" t="s">
        <v>34747</v>
      </c>
      <c r="B7270" t="s">
        <v>34748</v>
      </c>
      <c r="C7270" t="s">
        <v>34749</v>
      </c>
      <c r="D7270" t="s">
        <v>34750</v>
      </c>
      <c r="E7270">
        <v>349.2</v>
      </c>
      <c r="F7270" t="s">
        <v>34489</v>
      </c>
      <c r="G7270">
        <v>4</v>
      </c>
      <c r="H7270" t="s">
        <v>115</v>
      </c>
      <c r="I7270" t="s">
        <v>34749</v>
      </c>
      <c r="J7270" t="s">
        <v>77</v>
      </c>
      <c r="K7270" t="s">
        <v>116</v>
      </c>
      <c r="L7270">
        <v>0</v>
      </c>
      <c r="AP7270">
        <v>6.4195600000000002E-12</v>
      </c>
      <c r="AQ7270">
        <v>237.346</v>
      </c>
      <c r="AR7270">
        <v>4.4730299999999996</v>
      </c>
      <c r="AS7270">
        <v>206.66200000000001</v>
      </c>
      <c r="AT7270">
        <v>1.0977300000000001E-3</v>
      </c>
      <c r="AU7270">
        <v>0.66617000000000004</v>
      </c>
      <c r="AV7270">
        <v>5.7642100000000003</v>
      </c>
      <c r="AW7270">
        <v>4.6229699999999996</v>
      </c>
      <c r="AX7270">
        <v>38.319299999999998</v>
      </c>
      <c r="AZ7270">
        <v>0.79376999999999998</v>
      </c>
      <c r="BA7270">
        <v>2677.88</v>
      </c>
      <c r="BB7270">
        <v>7.4794099999999997E-3</v>
      </c>
      <c r="BC7270">
        <v>3.47728E-5</v>
      </c>
    </row>
    <row r="7271" spans="1:55" x14ac:dyDescent="0.3">
      <c r="A7271" t="s">
        <v>34751</v>
      </c>
      <c r="B7271" t="s">
        <v>34752</v>
      </c>
      <c r="C7271" t="s">
        <v>34753</v>
      </c>
      <c r="D7271" t="s">
        <v>34754</v>
      </c>
      <c r="E7271">
        <v>335.173</v>
      </c>
      <c r="F7271" t="s">
        <v>34755</v>
      </c>
      <c r="G7271">
        <v>4</v>
      </c>
      <c r="H7271" t="s">
        <v>115</v>
      </c>
      <c r="I7271" t="s">
        <v>34753</v>
      </c>
      <c r="J7271" t="s">
        <v>77</v>
      </c>
      <c r="K7271" t="s">
        <v>116</v>
      </c>
      <c r="L7271">
        <v>0</v>
      </c>
      <c r="AP7271">
        <v>8.9634600000000003E-13</v>
      </c>
      <c r="AQ7271">
        <v>102.515</v>
      </c>
      <c r="AR7271">
        <v>3.5535399999999999</v>
      </c>
      <c r="AS7271">
        <v>201.85300000000001</v>
      </c>
      <c r="AT7271">
        <v>3.00091E-10</v>
      </c>
      <c r="AU7271">
        <v>2.2606700000000002</v>
      </c>
      <c r="AV7271">
        <v>8.3960600000000003</v>
      </c>
      <c r="AW7271">
        <v>5.3213400000000002</v>
      </c>
      <c r="AX7271">
        <v>33.455300000000001</v>
      </c>
      <c r="AZ7271">
        <v>2.3866999999999998</v>
      </c>
      <c r="BA7271">
        <v>2296</v>
      </c>
      <c r="BB7271">
        <v>2.49862E-4</v>
      </c>
      <c r="BC7271">
        <v>6.8421499999999995E-5</v>
      </c>
    </row>
    <row r="7272" spans="1:55" x14ac:dyDescent="0.3">
      <c r="A7272" t="s">
        <v>34756</v>
      </c>
      <c r="B7272" t="s">
        <v>34757</v>
      </c>
      <c r="C7272" t="s">
        <v>34758</v>
      </c>
      <c r="D7272" t="s">
        <v>34759</v>
      </c>
      <c r="E7272">
        <v>335.173</v>
      </c>
      <c r="F7272" t="s">
        <v>34755</v>
      </c>
      <c r="G7272">
        <v>4</v>
      </c>
      <c r="H7272" t="s">
        <v>115</v>
      </c>
      <c r="I7272" t="s">
        <v>34758</v>
      </c>
      <c r="J7272" t="s">
        <v>77</v>
      </c>
      <c r="K7272" t="s">
        <v>116</v>
      </c>
      <c r="L7272">
        <v>0</v>
      </c>
      <c r="AP7272">
        <v>2.5048400000000001E-12</v>
      </c>
      <c r="AQ7272">
        <v>102.298</v>
      </c>
      <c r="AR7272">
        <v>3.5510999999999999</v>
      </c>
      <c r="AS7272">
        <v>201.85400000000001</v>
      </c>
      <c r="AT7272">
        <v>2.5503999999999998E-9</v>
      </c>
      <c r="AU7272">
        <v>2.2853599999999998</v>
      </c>
      <c r="AV7272">
        <v>8.3960600000000003</v>
      </c>
      <c r="AW7272">
        <v>4.68865</v>
      </c>
      <c r="AX7272">
        <v>27.781400000000001</v>
      </c>
      <c r="AZ7272">
        <v>3.26179</v>
      </c>
      <c r="BA7272">
        <v>2291.44</v>
      </c>
      <c r="BB7272">
        <v>4.0271399999999998E-4</v>
      </c>
      <c r="BC7272">
        <v>6.9688800000000003E-5</v>
      </c>
    </row>
    <row r="7273" spans="1:55" x14ac:dyDescent="0.3">
      <c r="A7273" t="s">
        <v>34760</v>
      </c>
      <c r="B7273" t="s">
        <v>34761</v>
      </c>
      <c r="C7273" t="s">
        <v>34762</v>
      </c>
      <c r="D7273" t="s">
        <v>34763</v>
      </c>
      <c r="E7273">
        <v>360.26</v>
      </c>
      <c r="F7273" t="s">
        <v>34764</v>
      </c>
      <c r="G7273">
        <v>4</v>
      </c>
      <c r="H7273" t="s">
        <v>115</v>
      </c>
      <c r="I7273" t="s">
        <v>34762</v>
      </c>
      <c r="J7273" t="s">
        <v>77</v>
      </c>
      <c r="K7273" t="s">
        <v>116</v>
      </c>
      <c r="L7273">
        <v>0</v>
      </c>
      <c r="AP7273">
        <v>5.7566300000000001E-13</v>
      </c>
      <c r="AQ7273">
        <v>463.39299999999997</v>
      </c>
      <c r="AR7273">
        <v>11.798400000000001</v>
      </c>
      <c r="AS7273">
        <v>190.85400000000001</v>
      </c>
      <c r="AT7273">
        <v>4.1952500000000002E-3</v>
      </c>
      <c r="AU7273">
        <v>0.45778999999999997</v>
      </c>
      <c r="AV7273">
        <v>5.7193500000000004</v>
      </c>
      <c r="AW7273">
        <v>6.0723399999999996</v>
      </c>
      <c r="AX7273">
        <v>52.1357</v>
      </c>
      <c r="BA7273">
        <v>29616.9</v>
      </c>
      <c r="BB7273">
        <v>2.0957300000000001E-3</v>
      </c>
      <c r="BC7273">
        <v>3.4408700000000001E-5</v>
      </c>
    </row>
    <row r="7274" spans="1:55" x14ac:dyDescent="0.3">
      <c r="A7274" t="s">
        <v>34765</v>
      </c>
      <c r="B7274" t="s">
        <v>34766</v>
      </c>
      <c r="C7274" t="s">
        <v>34767</v>
      </c>
      <c r="D7274" t="s">
        <v>34768</v>
      </c>
      <c r="E7274">
        <v>370.23</v>
      </c>
      <c r="F7274" t="s">
        <v>34769</v>
      </c>
      <c r="G7274">
        <v>4</v>
      </c>
      <c r="H7274" t="s">
        <v>115</v>
      </c>
      <c r="I7274" t="s">
        <v>34767</v>
      </c>
      <c r="J7274" t="s">
        <v>77</v>
      </c>
      <c r="K7274" t="s">
        <v>116</v>
      </c>
      <c r="L7274">
        <v>0</v>
      </c>
      <c r="AP7274">
        <v>2.4976200000000001E-11</v>
      </c>
      <c r="AQ7274">
        <v>129.71</v>
      </c>
      <c r="AR7274">
        <v>3.5538400000000001</v>
      </c>
      <c r="AS7274">
        <v>235.46299999999999</v>
      </c>
      <c r="AT7274">
        <v>4.1525999999999998E-6</v>
      </c>
      <c r="AU7274">
        <v>1.14503</v>
      </c>
      <c r="AV7274">
        <v>7.0596699999999997</v>
      </c>
      <c r="AW7274">
        <v>5.34748</v>
      </c>
      <c r="AX7274">
        <v>40.794800000000002</v>
      </c>
      <c r="BA7274">
        <v>2558.4499999999998</v>
      </c>
      <c r="BB7274">
        <v>5.7368899999999995E-4</v>
      </c>
      <c r="BC7274">
        <v>4.0422599999999999E-4</v>
      </c>
    </row>
    <row r="7275" spans="1:55" hidden="1" x14ac:dyDescent="0.3">
      <c r="A7275" t="s">
        <v>34770</v>
      </c>
      <c r="B7275" t="s">
        <v>34771</v>
      </c>
      <c r="C7275" t="s">
        <v>34772</v>
      </c>
      <c r="D7275" t="s">
        <v>34773</v>
      </c>
      <c r="E7275">
        <v>366.2</v>
      </c>
      <c r="F7275" t="s">
        <v>23682</v>
      </c>
      <c r="G7275">
        <v>4</v>
      </c>
      <c r="H7275" t="s">
        <v>76</v>
      </c>
      <c r="I7275" t="s">
        <v>34772</v>
      </c>
      <c r="J7275" t="s">
        <v>77</v>
      </c>
      <c r="K7275" t="s">
        <v>78</v>
      </c>
      <c r="L7275">
        <v>0</v>
      </c>
      <c r="AP7275">
        <v>3.1875199999999999E-11</v>
      </c>
      <c r="AQ7275">
        <v>2.6068600000000002</v>
      </c>
      <c r="AR7275">
        <v>4.4888199999999996</v>
      </c>
      <c r="AS7275">
        <v>209.24299999999999</v>
      </c>
      <c r="AT7275">
        <v>2.1628900000000001E-7</v>
      </c>
      <c r="AU7275">
        <v>0.41337699999999999</v>
      </c>
      <c r="AV7275">
        <v>5.7107999999999999</v>
      </c>
      <c r="AW7275">
        <v>3.3293699999999999</v>
      </c>
      <c r="AX7275">
        <v>42.664099999999998</v>
      </c>
      <c r="BA7275">
        <v>1875.45</v>
      </c>
      <c r="BB7275">
        <v>2.5882100000000001E-3</v>
      </c>
      <c r="BC7275">
        <v>8.7709599999999995E-3</v>
      </c>
    </row>
    <row r="7276" spans="1:55" hidden="1" x14ac:dyDescent="0.3">
      <c r="A7276" t="s">
        <v>34774</v>
      </c>
      <c r="B7276" t="s">
        <v>34775</v>
      </c>
      <c r="C7276" t="s">
        <v>34776</v>
      </c>
      <c r="D7276" t="s">
        <v>34777</v>
      </c>
      <c r="E7276">
        <v>366.2</v>
      </c>
      <c r="F7276" t="s">
        <v>23682</v>
      </c>
      <c r="G7276">
        <v>4</v>
      </c>
      <c r="H7276" t="s">
        <v>76</v>
      </c>
      <c r="I7276" t="s">
        <v>34776</v>
      </c>
      <c r="J7276" t="s">
        <v>77</v>
      </c>
      <c r="K7276" t="s">
        <v>78</v>
      </c>
      <c r="L7276">
        <v>0</v>
      </c>
      <c r="AP7276">
        <v>1.62446E-11</v>
      </c>
      <c r="AQ7276">
        <v>2.64975</v>
      </c>
      <c r="AR7276">
        <v>4.4798600000000004</v>
      </c>
      <c r="AS7276">
        <v>209.428</v>
      </c>
      <c r="AT7276">
        <v>3.4934400000000001E-6</v>
      </c>
      <c r="AU7276">
        <v>0.46446100000000001</v>
      </c>
      <c r="AV7276">
        <v>5.7465099999999998</v>
      </c>
      <c r="AW7276">
        <v>3.6983999999999999</v>
      </c>
      <c r="AX7276">
        <v>42.665900000000001</v>
      </c>
      <c r="BA7276">
        <v>1897.44</v>
      </c>
      <c r="BB7276">
        <v>2.58603E-3</v>
      </c>
      <c r="BC7276">
        <v>8.5670399999999997E-3</v>
      </c>
    </row>
    <row r="7277" spans="1:55" hidden="1" x14ac:dyDescent="0.3">
      <c r="A7277" t="s">
        <v>34778</v>
      </c>
      <c r="B7277" t="s">
        <v>34779</v>
      </c>
      <c r="C7277" t="s">
        <v>34780</v>
      </c>
      <c r="D7277" t="s">
        <v>34781</v>
      </c>
      <c r="E7277">
        <v>429.87</v>
      </c>
      <c r="F7277" t="s">
        <v>34782</v>
      </c>
      <c r="G7277">
        <v>1</v>
      </c>
      <c r="H7277" t="s">
        <v>76</v>
      </c>
      <c r="I7277" t="s">
        <v>34780</v>
      </c>
      <c r="J7277" t="s">
        <v>77</v>
      </c>
      <c r="K7277" t="s">
        <v>78</v>
      </c>
      <c r="L7277">
        <v>0</v>
      </c>
      <c r="AP7277">
        <v>3.9510500000000001E-13</v>
      </c>
      <c r="AQ7277">
        <v>7.8727099999999997</v>
      </c>
      <c r="AR7277">
        <v>3.5413100000000002</v>
      </c>
      <c r="AS7277">
        <v>201.98599999999999</v>
      </c>
      <c r="AT7277">
        <v>2.14047E-10</v>
      </c>
      <c r="AU7277">
        <v>1.77871</v>
      </c>
      <c r="AV7277">
        <v>7.7168999999999999</v>
      </c>
      <c r="AW7277">
        <v>4.5562699999999996</v>
      </c>
      <c r="AX7277">
        <v>89.792400000000001</v>
      </c>
      <c r="AY7277">
        <v>-1.5953800000000001E-2</v>
      </c>
      <c r="BA7277">
        <v>3594.9</v>
      </c>
      <c r="BB7277">
        <v>1.9394399999999999E-2</v>
      </c>
      <c r="BC7277">
        <v>8.3542999999999996E-4</v>
      </c>
    </row>
    <row r="7278" spans="1:55" hidden="1" x14ac:dyDescent="0.3">
      <c r="A7278" t="s">
        <v>34783</v>
      </c>
      <c r="B7278" t="s">
        <v>34784</v>
      </c>
      <c r="C7278" t="s">
        <v>34785</v>
      </c>
      <c r="D7278" t="s">
        <v>34786</v>
      </c>
      <c r="E7278">
        <v>182.065</v>
      </c>
      <c r="F7278" t="s">
        <v>17606</v>
      </c>
      <c r="G7278">
        <v>3</v>
      </c>
      <c r="H7278" t="s">
        <v>76</v>
      </c>
      <c r="I7278" t="s">
        <v>34785</v>
      </c>
      <c r="J7278" t="s">
        <v>61</v>
      </c>
      <c r="K7278" t="s">
        <v>84</v>
      </c>
      <c r="L7278">
        <v>0</v>
      </c>
      <c r="AP7278">
        <v>7.8748499999999998E-14</v>
      </c>
      <c r="AQ7278">
        <v>13.6754</v>
      </c>
      <c r="AR7278">
        <v>3.6755599999999999</v>
      </c>
      <c r="AS7278">
        <v>56.305999999999997</v>
      </c>
      <c r="AT7278">
        <v>7.0047699999999996E-3</v>
      </c>
      <c r="AU7278">
        <v>9.6565999999999999E-2</v>
      </c>
      <c r="AV7278">
        <v>1.7758100000000001</v>
      </c>
      <c r="AW7278">
        <v>1.9253199999999999</v>
      </c>
      <c r="AX7278">
        <v>-63.915199999999999</v>
      </c>
      <c r="BA7278">
        <v>158.251</v>
      </c>
      <c r="BB7278">
        <v>405.28699999999998</v>
      </c>
      <c r="BC7278">
        <v>1.2956799999999999E-2</v>
      </c>
    </row>
    <row r="7279" spans="1:55" hidden="1" x14ac:dyDescent="0.3">
      <c r="A7279" t="s">
        <v>34787</v>
      </c>
      <c r="B7279" t="s">
        <v>34788</v>
      </c>
      <c r="C7279" t="s">
        <v>34789</v>
      </c>
      <c r="D7279" t="s">
        <v>34790</v>
      </c>
      <c r="E7279">
        <v>236.2</v>
      </c>
      <c r="F7279" t="s">
        <v>34791</v>
      </c>
      <c r="G7279">
        <v>2</v>
      </c>
      <c r="H7279" t="s">
        <v>76</v>
      </c>
      <c r="I7279" t="s">
        <v>34789</v>
      </c>
      <c r="J7279" t="s">
        <v>77</v>
      </c>
      <c r="K7279" t="s">
        <v>78</v>
      </c>
      <c r="L7279">
        <v>0</v>
      </c>
      <c r="AP7279">
        <v>1.12553E-11</v>
      </c>
      <c r="AQ7279">
        <v>21.632200000000001</v>
      </c>
      <c r="AR7279">
        <v>3.5583</v>
      </c>
      <c r="AS7279">
        <v>126.747</v>
      </c>
      <c r="AT7279">
        <v>4.5432800000000003E-5</v>
      </c>
      <c r="AU7279">
        <v>0.21660499999999999</v>
      </c>
      <c r="AV7279">
        <v>3.9599899999999999</v>
      </c>
      <c r="AW7279">
        <v>4.3167</v>
      </c>
      <c r="AX7279">
        <v>-8.6578400000000002</v>
      </c>
      <c r="BA7279">
        <v>76.05</v>
      </c>
      <c r="BB7279">
        <v>0.194467</v>
      </c>
      <c r="BC7279">
        <v>4.5076300000000003E-3</v>
      </c>
    </row>
    <row r="7280" spans="1:55" hidden="1" x14ac:dyDescent="0.3">
      <c r="A7280" t="s">
        <v>34792</v>
      </c>
      <c r="B7280" t="s">
        <v>34793</v>
      </c>
      <c r="C7280" t="s">
        <v>34794</v>
      </c>
      <c r="D7280" t="s">
        <v>34795</v>
      </c>
      <c r="E7280">
        <v>1521.3340000000001</v>
      </c>
      <c r="F7280" t="s">
        <v>34796</v>
      </c>
      <c r="G7280">
        <v>4</v>
      </c>
      <c r="H7280" t="s">
        <v>549</v>
      </c>
      <c r="I7280" t="s">
        <v>34794</v>
      </c>
      <c r="J7280" t="s">
        <v>77</v>
      </c>
      <c r="K7280" t="s">
        <v>550</v>
      </c>
      <c r="L7280">
        <v>0</v>
      </c>
      <c r="AP7280">
        <v>2.2675799999999999E-12</v>
      </c>
      <c r="AR7280">
        <v>214.477</v>
      </c>
      <c r="AS7280">
        <v>290.93799999999999</v>
      </c>
      <c r="AV7280">
        <v>11.681100000000001</v>
      </c>
      <c r="AX7280">
        <v>97.941900000000004</v>
      </c>
      <c r="BB7280">
        <v>7.0619000000000002E-10</v>
      </c>
    </row>
    <row r="7281" spans="1:55" x14ac:dyDescent="0.3">
      <c r="A7281" t="s">
        <v>34797</v>
      </c>
      <c r="B7281" t="s">
        <v>34798</v>
      </c>
      <c r="C7281" t="s">
        <v>34799</v>
      </c>
      <c r="D7281" t="s">
        <v>34800</v>
      </c>
      <c r="E7281">
        <v>366.22699999999998</v>
      </c>
      <c r="F7281" t="s">
        <v>34801</v>
      </c>
      <c r="G7281">
        <v>4</v>
      </c>
      <c r="H7281" t="s">
        <v>115</v>
      </c>
      <c r="I7281" t="s">
        <v>34799</v>
      </c>
      <c r="J7281" t="s">
        <v>77</v>
      </c>
      <c r="K7281" t="s">
        <v>116</v>
      </c>
      <c r="L7281">
        <v>0</v>
      </c>
    </row>
    <row r="7282" spans="1:55" hidden="1" x14ac:dyDescent="0.3">
      <c r="A7282" t="s">
        <v>34802</v>
      </c>
      <c r="B7282" t="s">
        <v>34803</v>
      </c>
      <c r="C7282" t="s">
        <v>34804</v>
      </c>
      <c r="D7282" t="s">
        <v>34805</v>
      </c>
      <c r="E7282">
        <v>362.13</v>
      </c>
      <c r="F7282" t="s">
        <v>34806</v>
      </c>
      <c r="G7282">
        <v>4</v>
      </c>
      <c r="H7282" t="s">
        <v>76</v>
      </c>
      <c r="I7282" t="s">
        <v>34804</v>
      </c>
      <c r="J7282" t="s">
        <v>77</v>
      </c>
      <c r="K7282" t="s">
        <v>78</v>
      </c>
      <c r="L7282">
        <v>0</v>
      </c>
      <c r="AP7282">
        <v>4.1264699999999999E-12</v>
      </c>
      <c r="AQ7282">
        <v>6.4091500000000003</v>
      </c>
      <c r="AR7282">
        <v>4.9588099999999997</v>
      </c>
      <c r="AS7282">
        <v>219.465</v>
      </c>
      <c r="AT7282">
        <v>1.43131E-6</v>
      </c>
      <c r="AU7282">
        <v>0.53805800000000004</v>
      </c>
      <c r="AV7282">
        <v>6.1546099999999999</v>
      </c>
      <c r="AW7282">
        <v>3.4932099999999999</v>
      </c>
      <c r="AX7282">
        <v>90.363799999999998</v>
      </c>
      <c r="AY7282">
        <v>0.87393900000000002</v>
      </c>
      <c r="BA7282">
        <v>1825.29</v>
      </c>
      <c r="BB7282">
        <v>2.9241999999999999E-6</v>
      </c>
      <c r="BC7282">
        <v>1.8811699999999999E-3</v>
      </c>
    </row>
    <row r="7283" spans="1:55" hidden="1" x14ac:dyDescent="0.3">
      <c r="A7283" t="s">
        <v>34807</v>
      </c>
      <c r="B7283" t="s">
        <v>34808</v>
      </c>
      <c r="C7283" t="s">
        <v>34809</v>
      </c>
      <c r="D7283" t="s">
        <v>34810</v>
      </c>
      <c r="E7283">
        <v>384.26</v>
      </c>
      <c r="F7283" t="s">
        <v>34811</v>
      </c>
      <c r="G7283">
        <v>4</v>
      </c>
      <c r="H7283" t="s">
        <v>76</v>
      </c>
      <c r="I7283" t="s">
        <v>34809</v>
      </c>
      <c r="J7283" t="s">
        <v>77</v>
      </c>
      <c r="K7283" t="s">
        <v>78</v>
      </c>
      <c r="L7283">
        <v>0</v>
      </c>
      <c r="AP7283">
        <v>8.69613E-12</v>
      </c>
      <c r="AQ7283">
        <v>2.5368900000000001</v>
      </c>
      <c r="AR7283">
        <v>4.46366</v>
      </c>
      <c r="AS7283">
        <v>139.947</v>
      </c>
      <c r="AT7283">
        <v>6.6081999999999995E-5</v>
      </c>
      <c r="AU7283">
        <v>0.95902799999999999</v>
      </c>
      <c r="AV7283">
        <v>4.32538</v>
      </c>
      <c r="AW7283">
        <v>4.8237800000000002</v>
      </c>
      <c r="AX7283">
        <v>23.3352</v>
      </c>
      <c r="BA7283">
        <v>1832.51</v>
      </c>
      <c r="BB7283">
        <v>7.4232600000000001E-3</v>
      </c>
      <c r="BC7283">
        <v>1.0308299999999999E-3</v>
      </c>
    </row>
    <row r="7284" spans="1:55" hidden="1" x14ac:dyDescent="0.3">
      <c r="A7284" t="s">
        <v>34812</v>
      </c>
      <c r="B7284" t="s">
        <v>34813</v>
      </c>
      <c r="C7284" t="s">
        <v>34814</v>
      </c>
      <c r="D7284" t="s">
        <v>34815</v>
      </c>
      <c r="E7284">
        <v>394.29</v>
      </c>
      <c r="F7284" t="s">
        <v>34816</v>
      </c>
      <c r="G7284">
        <v>4</v>
      </c>
      <c r="H7284" t="s">
        <v>76</v>
      </c>
      <c r="I7284" t="s">
        <v>34814</v>
      </c>
      <c r="J7284" t="s">
        <v>77</v>
      </c>
      <c r="K7284" t="s">
        <v>78</v>
      </c>
      <c r="L7284">
        <v>0</v>
      </c>
      <c r="AP7284">
        <v>4.1264699999999999E-12</v>
      </c>
      <c r="AQ7284">
        <v>6.4091500000000003</v>
      </c>
      <c r="AR7284">
        <v>4.9588099999999997</v>
      </c>
      <c r="AS7284">
        <v>219.465</v>
      </c>
      <c r="AT7284">
        <v>1.43131E-6</v>
      </c>
      <c r="AU7284">
        <v>0.53805800000000004</v>
      </c>
      <c r="AV7284">
        <v>6.1546099999999999</v>
      </c>
      <c r="AW7284">
        <v>0.772285</v>
      </c>
      <c r="AX7284">
        <v>103.621</v>
      </c>
      <c r="AY7284">
        <v>0.87393900000000002</v>
      </c>
      <c r="BA7284">
        <v>1825.29</v>
      </c>
      <c r="BB7284">
        <v>2.9241999999999999E-6</v>
      </c>
      <c r="BC7284">
        <v>1.8811699999999999E-3</v>
      </c>
    </row>
    <row r="7285" spans="1:55" hidden="1" x14ac:dyDescent="0.3">
      <c r="A7285" t="s">
        <v>34817</v>
      </c>
      <c r="B7285" t="s">
        <v>34818</v>
      </c>
      <c r="C7285" t="s">
        <v>34819</v>
      </c>
      <c r="D7285" t="s">
        <v>34820</v>
      </c>
      <c r="E7285">
        <v>514.41499999999996</v>
      </c>
      <c r="F7285" t="s">
        <v>34821</v>
      </c>
      <c r="G7285">
        <v>6</v>
      </c>
      <c r="H7285" t="s">
        <v>69</v>
      </c>
      <c r="I7285" t="s">
        <v>34819</v>
      </c>
      <c r="J7285" t="s">
        <v>77</v>
      </c>
      <c r="K7285" t="s">
        <v>100</v>
      </c>
      <c r="L7285">
        <v>0</v>
      </c>
      <c r="AP7285">
        <v>1.9363800000000001E-11</v>
      </c>
      <c r="AQ7285">
        <v>542.40899999999999</v>
      </c>
      <c r="AR7285">
        <v>5.5419299999999998</v>
      </c>
      <c r="AS7285">
        <v>229.387</v>
      </c>
      <c r="AT7285">
        <v>6.4375100000000001E-7</v>
      </c>
      <c r="AU7285">
        <v>5.1101700000000001</v>
      </c>
      <c r="AV7285">
        <v>7.4455099999999996</v>
      </c>
      <c r="AW7285">
        <v>7.2097899999999999</v>
      </c>
      <c r="AX7285">
        <v>-42.686</v>
      </c>
      <c r="BA7285">
        <v>28522.799999999999</v>
      </c>
      <c r="BB7285">
        <v>2.3206799999999999E-6</v>
      </c>
      <c r="BC7285">
        <v>4.53288E-7</v>
      </c>
    </row>
    <row r="7286" spans="1:55" hidden="1" x14ac:dyDescent="0.3">
      <c r="A7286" t="s">
        <v>34822</v>
      </c>
      <c r="B7286" t="s">
        <v>34823</v>
      </c>
      <c r="C7286" t="s">
        <v>34824</v>
      </c>
      <c r="D7286" t="s">
        <v>34825</v>
      </c>
      <c r="E7286">
        <v>414.4</v>
      </c>
      <c r="F7286" t="s">
        <v>34826</v>
      </c>
      <c r="G7286">
        <v>4</v>
      </c>
      <c r="H7286" t="s">
        <v>69</v>
      </c>
      <c r="I7286" t="s">
        <v>34824</v>
      </c>
      <c r="J7286" t="s">
        <v>77</v>
      </c>
      <c r="K7286" t="s">
        <v>100</v>
      </c>
      <c r="L7286">
        <v>0</v>
      </c>
      <c r="AP7286">
        <v>1.9372399999999999E-11</v>
      </c>
      <c r="AQ7286">
        <v>504.72300000000001</v>
      </c>
      <c r="AR7286">
        <v>5.0167299999999999</v>
      </c>
      <c r="AS7286">
        <v>312.18299999999999</v>
      </c>
      <c r="AT7286">
        <v>7.7949600000000001E-7</v>
      </c>
      <c r="AU7286">
        <v>4.8308200000000001</v>
      </c>
      <c r="AV7286">
        <v>7.2495200000000004</v>
      </c>
      <c r="AW7286">
        <v>9.4321400000000004</v>
      </c>
      <c r="AX7286">
        <v>17.597999999999999</v>
      </c>
      <c r="BA7286">
        <v>8077.04</v>
      </c>
      <c r="BB7286">
        <v>1.33751E-5</v>
      </c>
      <c r="BC7286">
        <v>4.9114699999999997E-7</v>
      </c>
    </row>
    <row r="7287" spans="1:55" hidden="1" x14ac:dyDescent="0.3">
      <c r="A7287" t="s">
        <v>34827</v>
      </c>
      <c r="B7287" t="s">
        <v>34828</v>
      </c>
      <c r="C7287" t="s">
        <v>34829</v>
      </c>
      <c r="D7287" t="s">
        <v>34830</v>
      </c>
      <c r="E7287">
        <v>428.39</v>
      </c>
      <c r="F7287" t="s">
        <v>34831</v>
      </c>
      <c r="G7287">
        <v>1</v>
      </c>
      <c r="H7287" t="s">
        <v>76</v>
      </c>
      <c r="I7287" t="s">
        <v>34829</v>
      </c>
      <c r="J7287" t="s">
        <v>61</v>
      </c>
      <c r="K7287" t="s">
        <v>84</v>
      </c>
      <c r="L7287">
        <v>0</v>
      </c>
      <c r="AP7287">
        <v>2.1111600000000002E-15</v>
      </c>
      <c r="AQ7287">
        <v>193.52099999999999</v>
      </c>
      <c r="AR7287">
        <v>4.4722600000000003</v>
      </c>
      <c r="AS7287">
        <v>123.113</v>
      </c>
      <c r="AT7287">
        <v>1.3755099999999999E-2</v>
      </c>
      <c r="AU7287">
        <v>0.11604200000000001</v>
      </c>
      <c r="AV7287">
        <v>3.2298499999999999</v>
      </c>
      <c r="AW7287">
        <v>3.50325</v>
      </c>
      <c r="AX7287">
        <v>-13.2722</v>
      </c>
      <c r="BA7287">
        <v>7845.68</v>
      </c>
      <c r="BB7287">
        <v>233.03800000000001</v>
      </c>
      <c r="BC7287">
        <v>5.3890999999999997E-4</v>
      </c>
    </row>
    <row r="7288" spans="1:55" hidden="1" x14ac:dyDescent="0.3">
      <c r="A7288" t="s">
        <v>34832</v>
      </c>
      <c r="B7288" t="s">
        <v>34833</v>
      </c>
      <c r="C7288" t="s">
        <v>34834</v>
      </c>
      <c r="D7288" t="s">
        <v>34835</v>
      </c>
      <c r="E7288">
        <v>337.04</v>
      </c>
      <c r="F7288" t="s">
        <v>34836</v>
      </c>
      <c r="G7288">
        <v>2</v>
      </c>
      <c r="H7288" t="s">
        <v>76</v>
      </c>
      <c r="I7288" t="s">
        <v>34834</v>
      </c>
      <c r="J7288" t="s">
        <v>61</v>
      </c>
      <c r="K7288" t="s">
        <v>84</v>
      </c>
      <c r="L7288">
        <v>0</v>
      </c>
      <c r="AP7288">
        <v>2.2189900000000002E-15</v>
      </c>
      <c r="AQ7288">
        <v>20.687200000000001</v>
      </c>
      <c r="AR7288">
        <v>3.6781100000000002</v>
      </c>
      <c r="AS7288">
        <v>65.266099999999994</v>
      </c>
      <c r="AT7288">
        <v>1.30376E-2</v>
      </c>
      <c r="AU7288">
        <v>0.19522700000000001</v>
      </c>
      <c r="AV7288">
        <v>0.27590700000000001</v>
      </c>
      <c r="AW7288">
        <v>4.7011200000000004</v>
      </c>
      <c r="AX7288">
        <v>-80.960800000000006</v>
      </c>
      <c r="AY7288">
        <v>7.9041600000000001</v>
      </c>
      <c r="BA7288">
        <v>217.834</v>
      </c>
      <c r="BB7288">
        <v>197.642</v>
      </c>
      <c r="BC7288">
        <v>7.0777100000000005E-4</v>
      </c>
    </row>
    <row r="7289" spans="1:55" hidden="1" x14ac:dyDescent="0.3">
      <c r="A7289" t="s">
        <v>34837</v>
      </c>
      <c r="B7289" t="s">
        <v>34838</v>
      </c>
      <c r="C7289" t="s">
        <v>34839</v>
      </c>
      <c r="D7289" t="s">
        <v>34840</v>
      </c>
      <c r="E7289">
        <v>399.05900000000003</v>
      </c>
      <c r="F7289" t="s">
        <v>33890</v>
      </c>
      <c r="G7289">
        <v>2</v>
      </c>
      <c r="H7289" t="s">
        <v>76</v>
      </c>
      <c r="I7289" t="s">
        <v>34839</v>
      </c>
      <c r="J7289" t="s">
        <v>77</v>
      </c>
      <c r="K7289" t="s">
        <v>78</v>
      </c>
      <c r="L7289">
        <v>0</v>
      </c>
      <c r="AP7289">
        <v>1.36807E-15</v>
      </c>
      <c r="AQ7289">
        <v>239.59200000000001</v>
      </c>
      <c r="AR7289">
        <v>3.67876</v>
      </c>
      <c r="AS7289">
        <v>86.346000000000004</v>
      </c>
      <c r="AT7289">
        <v>1.5965199999999999E-2</v>
      </c>
      <c r="AU7289">
        <v>0.25901999999999997</v>
      </c>
      <c r="AV7289">
        <v>2.0708500000000001</v>
      </c>
      <c r="AW7289">
        <v>4.2645900000000001</v>
      </c>
      <c r="AX7289">
        <v>-78.3613</v>
      </c>
      <c r="AY7289">
        <v>5.7467899999999998</v>
      </c>
      <c r="BA7289">
        <v>4482.8999999999996</v>
      </c>
      <c r="BB7289">
        <v>96.590400000000002</v>
      </c>
      <c r="BC7289">
        <v>8.32912E-5</v>
      </c>
    </row>
    <row r="7290" spans="1:55" hidden="1" x14ac:dyDescent="0.3">
      <c r="A7290" t="s">
        <v>34841</v>
      </c>
      <c r="B7290" t="s">
        <v>34842</v>
      </c>
      <c r="C7290" t="s">
        <v>34843</v>
      </c>
      <c r="D7290" t="s">
        <v>34844</v>
      </c>
      <c r="E7290">
        <v>364.94</v>
      </c>
      <c r="F7290" t="s">
        <v>34845</v>
      </c>
      <c r="G7290">
        <v>2</v>
      </c>
      <c r="H7290" t="s">
        <v>76</v>
      </c>
      <c r="I7290" t="s">
        <v>34843</v>
      </c>
      <c r="J7290" t="s">
        <v>61</v>
      </c>
      <c r="K7290" t="s">
        <v>84</v>
      </c>
      <c r="L7290">
        <v>0</v>
      </c>
      <c r="AP7290">
        <v>3.4846E-16</v>
      </c>
      <c r="AQ7290">
        <v>248.197</v>
      </c>
      <c r="AR7290">
        <v>3.67692</v>
      </c>
      <c r="AS7290">
        <v>77.5672</v>
      </c>
      <c r="AT7290">
        <v>1.44146E-2</v>
      </c>
      <c r="AU7290">
        <v>0.14771200000000001</v>
      </c>
      <c r="AV7290">
        <v>2.2130800000000002</v>
      </c>
      <c r="AW7290">
        <v>3.5226299999999999</v>
      </c>
      <c r="AX7290">
        <v>-47.34</v>
      </c>
      <c r="BA7290">
        <v>8669.0400000000009</v>
      </c>
      <c r="BB7290">
        <v>363.77499999999998</v>
      </c>
      <c r="BC7290">
        <v>2.9893299999999998E-4</v>
      </c>
    </row>
    <row r="7291" spans="1:55" hidden="1" x14ac:dyDescent="0.3">
      <c r="A7291" t="s">
        <v>34846</v>
      </c>
      <c r="B7291" t="s">
        <v>34847</v>
      </c>
      <c r="C7291" t="s">
        <v>34848</v>
      </c>
      <c r="D7291" t="s">
        <v>34849</v>
      </c>
      <c r="E7291">
        <v>461.94900000000001</v>
      </c>
      <c r="F7291" t="s">
        <v>34850</v>
      </c>
      <c r="G7291">
        <v>1</v>
      </c>
      <c r="H7291" t="s">
        <v>76</v>
      </c>
      <c r="I7291" t="s">
        <v>34848</v>
      </c>
      <c r="J7291" t="s">
        <v>77</v>
      </c>
      <c r="K7291" t="s">
        <v>78</v>
      </c>
      <c r="L7291">
        <v>0</v>
      </c>
      <c r="AP7291">
        <v>1.81789E-15</v>
      </c>
      <c r="AQ7291">
        <v>544.49599999999998</v>
      </c>
      <c r="AR7291">
        <v>3.6788099999999999</v>
      </c>
      <c r="AS7291">
        <v>131.58500000000001</v>
      </c>
      <c r="AT7291">
        <v>1.2723999999999999E-2</v>
      </c>
      <c r="AU7291">
        <v>0.27722799999999997</v>
      </c>
      <c r="AV7291">
        <v>2.8043499999999999</v>
      </c>
      <c r="AW7291">
        <v>4.1098299999999997</v>
      </c>
      <c r="AX7291">
        <v>-23.418199999999999</v>
      </c>
      <c r="BA7291">
        <v>3734.98</v>
      </c>
      <c r="BB7291">
        <v>74.140600000000006</v>
      </c>
      <c r="BC7291">
        <v>1.6673E-4</v>
      </c>
    </row>
    <row r="7292" spans="1:55" hidden="1" x14ac:dyDescent="0.3">
      <c r="A7292" t="s">
        <v>34851</v>
      </c>
      <c r="B7292" t="s">
        <v>34852</v>
      </c>
      <c r="C7292" t="s">
        <v>34853</v>
      </c>
      <c r="D7292" t="s">
        <v>34854</v>
      </c>
      <c r="E7292">
        <v>411.94099999999997</v>
      </c>
      <c r="F7292" t="s">
        <v>8091</v>
      </c>
      <c r="G7292">
        <v>2</v>
      </c>
      <c r="H7292" t="s">
        <v>76</v>
      </c>
      <c r="I7292" t="s">
        <v>34853</v>
      </c>
      <c r="J7292" t="s">
        <v>61</v>
      </c>
      <c r="K7292" t="s">
        <v>84</v>
      </c>
      <c r="L7292">
        <v>0</v>
      </c>
      <c r="AP7292">
        <v>2.77225E-15</v>
      </c>
      <c r="AQ7292">
        <v>250.51599999999999</v>
      </c>
      <c r="AR7292">
        <v>4.4496200000000004</v>
      </c>
      <c r="AS7292">
        <v>104.471</v>
      </c>
      <c r="AT7292">
        <v>1.35131E-2</v>
      </c>
      <c r="AU7292">
        <v>0.14634900000000001</v>
      </c>
      <c r="AV7292">
        <v>2.6829700000000001</v>
      </c>
      <c r="AW7292">
        <v>3.5292300000000001</v>
      </c>
      <c r="AX7292">
        <v>-47.018799999999999</v>
      </c>
      <c r="BA7292">
        <v>7805.31</v>
      </c>
      <c r="BB7292">
        <v>300.09800000000001</v>
      </c>
      <c r="BC7292">
        <v>3.0137399999999998E-4</v>
      </c>
    </row>
    <row r="7293" spans="1:55" hidden="1" x14ac:dyDescent="0.3">
      <c r="A7293" t="s">
        <v>34855</v>
      </c>
      <c r="B7293" t="s">
        <v>34856</v>
      </c>
      <c r="C7293" t="s">
        <v>34857</v>
      </c>
      <c r="D7293" t="s">
        <v>34858</v>
      </c>
      <c r="E7293">
        <v>202.54</v>
      </c>
      <c r="F7293" t="s">
        <v>34859</v>
      </c>
      <c r="G7293">
        <v>2</v>
      </c>
      <c r="H7293" t="s">
        <v>76</v>
      </c>
      <c r="I7293" t="s">
        <v>34857</v>
      </c>
      <c r="J7293" t="s">
        <v>77</v>
      </c>
      <c r="K7293" t="s">
        <v>78</v>
      </c>
      <c r="L7293">
        <v>0</v>
      </c>
    </row>
    <row r="7294" spans="1:55" hidden="1" x14ac:dyDescent="0.3">
      <c r="A7294" t="s">
        <v>34860</v>
      </c>
      <c r="B7294" t="s">
        <v>34861</v>
      </c>
      <c r="C7294" t="s">
        <v>34862</v>
      </c>
      <c r="D7294" t="s">
        <v>34863</v>
      </c>
      <c r="E7294">
        <v>456.17599999999999</v>
      </c>
      <c r="F7294" t="s">
        <v>34864</v>
      </c>
      <c r="G7294">
        <v>3</v>
      </c>
      <c r="H7294" t="s">
        <v>76</v>
      </c>
      <c r="I7294" t="s">
        <v>34862</v>
      </c>
      <c r="J7294" t="s">
        <v>77</v>
      </c>
      <c r="K7294" t="s">
        <v>78</v>
      </c>
      <c r="L7294">
        <v>0</v>
      </c>
      <c r="AP7294">
        <v>1.4659700000000001E-13</v>
      </c>
      <c r="AQ7294">
        <v>83.9221</v>
      </c>
      <c r="AR7294">
        <v>3.67896</v>
      </c>
      <c r="AS7294">
        <v>143.69</v>
      </c>
      <c r="AT7294">
        <v>5.6912400000000003E-11</v>
      </c>
      <c r="AU7294">
        <v>2.8609599999999999</v>
      </c>
      <c r="AV7294">
        <v>5.0297999999999998</v>
      </c>
      <c r="AW7294">
        <v>3.7652199999999998</v>
      </c>
      <c r="AX7294">
        <v>69.8874</v>
      </c>
      <c r="AY7294">
        <v>7.2411500000000002</v>
      </c>
      <c r="BA7294">
        <v>377.50700000000001</v>
      </c>
      <c r="BB7294">
        <v>1.1425300000000001E-3</v>
      </c>
      <c r="BC7294">
        <v>7.5274299999999997E-6</v>
      </c>
    </row>
    <row r="7295" spans="1:55" hidden="1" x14ac:dyDescent="0.3">
      <c r="A7295" t="s">
        <v>34865</v>
      </c>
      <c r="B7295" t="s">
        <v>34866</v>
      </c>
      <c r="C7295" t="s">
        <v>34867</v>
      </c>
      <c r="D7295" t="s">
        <v>34868</v>
      </c>
      <c r="E7295">
        <v>653.26199999999994</v>
      </c>
      <c r="F7295" t="s">
        <v>34869</v>
      </c>
      <c r="G7295">
        <v>8</v>
      </c>
      <c r="H7295" t="s">
        <v>76</v>
      </c>
      <c r="I7295" t="s">
        <v>34867</v>
      </c>
      <c r="J7295" t="s">
        <v>77</v>
      </c>
      <c r="K7295" t="s">
        <v>303</v>
      </c>
      <c r="L7295">
        <v>0</v>
      </c>
      <c r="AP7295">
        <v>1.45198E-11</v>
      </c>
      <c r="AQ7295">
        <v>3542.11</v>
      </c>
      <c r="AR7295">
        <v>5.7300899999999997</v>
      </c>
      <c r="AS7295">
        <v>238.88200000000001</v>
      </c>
      <c r="AT7295">
        <v>6.3623099999999995E-7</v>
      </c>
      <c r="AU7295">
        <v>4.5707399999999998</v>
      </c>
      <c r="AV7295">
        <v>8.4146300000000007</v>
      </c>
      <c r="AW7295">
        <v>6.7213900000000004</v>
      </c>
      <c r="AX7295">
        <v>9.2672000000000008</v>
      </c>
      <c r="BA7295">
        <v>89536</v>
      </c>
      <c r="BB7295">
        <v>1.6672999999999999E-6</v>
      </c>
      <c r="BC7295">
        <v>1.9589399999999998E-6</v>
      </c>
    </row>
    <row r="7296" spans="1:55" x14ac:dyDescent="0.3">
      <c r="A7296" t="s">
        <v>34870</v>
      </c>
      <c r="B7296" t="s">
        <v>34871</v>
      </c>
      <c r="C7296" t="s">
        <v>34872</v>
      </c>
      <c r="D7296" t="s">
        <v>34873</v>
      </c>
      <c r="E7296">
        <v>302.07100000000003</v>
      </c>
      <c r="F7296" t="s">
        <v>34874</v>
      </c>
      <c r="G7296">
        <v>2</v>
      </c>
      <c r="H7296" t="s">
        <v>115</v>
      </c>
      <c r="I7296" t="s">
        <v>34872</v>
      </c>
      <c r="J7296" t="s">
        <v>77</v>
      </c>
      <c r="K7296" t="s">
        <v>116</v>
      </c>
      <c r="L7296">
        <v>0</v>
      </c>
      <c r="AP7296">
        <v>1.3317399999999999E-13</v>
      </c>
      <c r="AQ7296">
        <v>863.31600000000003</v>
      </c>
      <c r="AR7296">
        <v>4.9351700000000003</v>
      </c>
      <c r="AS7296">
        <v>103.473</v>
      </c>
      <c r="AT7296">
        <v>1.12665E-2</v>
      </c>
      <c r="AU7296">
        <v>0.31559599999999999</v>
      </c>
      <c r="AV7296">
        <v>3.07491</v>
      </c>
      <c r="AW7296">
        <v>4.8006500000000001</v>
      </c>
      <c r="AX7296">
        <v>-19.350000000000001</v>
      </c>
      <c r="BA7296">
        <v>1931.04</v>
      </c>
      <c r="BB7296">
        <v>59.706000000000003</v>
      </c>
      <c r="BC7296">
        <v>1.1936500000000001E-4</v>
      </c>
    </row>
    <row r="7297" spans="1:55" hidden="1" x14ac:dyDescent="0.3">
      <c r="A7297" t="s">
        <v>34875</v>
      </c>
      <c r="B7297" t="s">
        <v>34876</v>
      </c>
      <c r="C7297" t="s">
        <v>34877</v>
      </c>
      <c r="D7297" t="s">
        <v>34878</v>
      </c>
      <c r="E7297">
        <v>208.99</v>
      </c>
      <c r="F7297" t="s">
        <v>34879</v>
      </c>
      <c r="G7297">
        <v>1</v>
      </c>
      <c r="H7297" t="s">
        <v>230</v>
      </c>
      <c r="I7297" t="s">
        <v>34877</v>
      </c>
      <c r="J7297" t="s">
        <v>77</v>
      </c>
      <c r="K7297" t="s">
        <v>893</v>
      </c>
      <c r="L7297">
        <v>0</v>
      </c>
      <c r="AP7297">
        <v>1.05005E-13</v>
      </c>
      <c r="AQ7297">
        <v>21.816600000000001</v>
      </c>
      <c r="AR7297">
        <v>4.4572799999999999</v>
      </c>
      <c r="AS7297">
        <v>106.355</v>
      </c>
      <c r="AT7297">
        <v>1.38372E-3</v>
      </c>
      <c r="AU7297">
        <v>5.7929199999999996</v>
      </c>
      <c r="AV7297">
        <v>3.8809999999999998</v>
      </c>
      <c r="AW7297">
        <v>2.9083899999999998</v>
      </c>
      <c r="AX7297">
        <v>-60.977800000000002</v>
      </c>
      <c r="BA7297">
        <v>149.21600000000001</v>
      </c>
      <c r="BB7297">
        <v>40.346299999999999</v>
      </c>
      <c r="BC7297">
        <v>1.9829000000000001E-3</v>
      </c>
    </row>
    <row r="7298" spans="1:55" hidden="1" x14ac:dyDescent="0.3">
      <c r="A7298" t="s">
        <v>34880</v>
      </c>
      <c r="B7298" t="s">
        <v>34881</v>
      </c>
      <c r="C7298" t="s">
        <v>34882</v>
      </c>
      <c r="D7298" t="s">
        <v>34883</v>
      </c>
      <c r="E7298">
        <v>248.13</v>
      </c>
      <c r="F7298" t="s">
        <v>34884</v>
      </c>
      <c r="G7298">
        <v>4</v>
      </c>
      <c r="H7298" t="s">
        <v>76</v>
      </c>
      <c r="I7298" t="s">
        <v>34882</v>
      </c>
      <c r="J7298" t="s">
        <v>77</v>
      </c>
      <c r="K7298" t="s">
        <v>78</v>
      </c>
      <c r="L7298">
        <v>0</v>
      </c>
      <c r="AP7298">
        <v>1.25688E-13</v>
      </c>
      <c r="AQ7298">
        <v>135.09899999999999</v>
      </c>
      <c r="AR7298">
        <v>3.6750400000000001</v>
      </c>
      <c r="AS7298">
        <v>67.082800000000006</v>
      </c>
      <c r="AT7298">
        <v>6.4310799999999997E-9</v>
      </c>
      <c r="AU7298">
        <v>0.78102499999999997</v>
      </c>
      <c r="AV7298">
        <v>2.2599100000000001</v>
      </c>
      <c r="AW7298">
        <v>2.6930999999999998</v>
      </c>
      <c r="AX7298">
        <v>-26.8734</v>
      </c>
      <c r="AY7298">
        <v>6.8815499999999998</v>
      </c>
      <c r="BA7298">
        <v>447.53699999999998</v>
      </c>
      <c r="BB7298">
        <v>69.764300000000006</v>
      </c>
      <c r="BC7298">
        <v>1.3029799999999999E-4</v>
      </c>
    </row>
    <row r="7299" spans="1:55" hidden="1" x14ac:dyDescent="0.3">
      <c r="A7299" t="s">
        <v>34885</v>
      </c>
      <c r="B7299" t="s">
        <v>34886</v>
      </c>
      <c r="C7299" t="s">
        <v>34887</v>
      </c>
      <c r="D7299" t="s">
        <v>34888</v>
      </c>
      <c r="E7299">
        <v>464.07799999999997</v>
      </c>
      <c r="F7299" t="s">
        <v>22893</v>
      </c>
      <c r="G7299">
        <v>5</v>
      </c>
      <c r="H7299" t="s">
        <v>137</v>
      </c>
      <c r="I7299" t="s">
        <v>34887</v>
      </c>
      <c r="J7299" t="s">
        <v>77</v>
      </c>
      <c r="K7299" t="s">
        <v>139</v>
      </c>
      <c r="L7299">
        <v>0</v>
      </c>
      <c r="AP7299">
        <v>8.2346700000000001E-13</v>
      </c>
      <c r="AQ7299">
        <v>26.777999999999999</v>
      </c>
      <c r="AR7299">
        <v>4.49533</v>
      </c>
      <c r="AS7299">
        <v>190.18</v>
      </c>
      <c r="AT7299">
        <v>1.198E-9</v>
      </c>
      <c r="AU7299">
        <v>2.5930499999999999</v>
      </c>
      <c r="AV7299">
        <v>4.2425699999999997</v>
      </c>
      <c r="AW7299">
        <v>4.3238300000000001</v>
      </c>
      <c r="AX7299">
        <v>33.992400000000004</v>
      </c>
      <c r="AY7299">
        <v>0.93336799999999998</v>
      </c>
      <c r="BA7299">
        <v>3753</v>
      </c>
      <c r="BB7299">
        <v>9.9982000000000005E-3</v>
      </c>
      <c r="BC7299">
        <v>6.5126300000000002E-3</v>
      </c>
    </row>
    <row r="7300" spans="1:55" hidden="1" x14ac:dyDescent="0.3">
      <c r="A7300" t="s">
        <v>34889</v>
      </c>
      <c r="B7300" t="s">
        <v>34890</v>
      </c>
      <c r="C7300" t="s">
        <v>34891</v>
      </c>
      <c r="D7300" t="s">
        <v>34892</v>
      </c>
      <c r="E7300">
        <v>364.06200000000001</v>
      </c>
      <c r="F7300" t="s">
        <v>2789</v>
      </c>
      <c r="G7300">
        <v>3</v>
      </c>
      <c r="H7300" t="s">
        <v>137</v>
      </c>
      <c r="I7300" t="s">
        <v>34891</v>
      </c>
      <c r="J7300" t="s">
        <v>77</v>
      </c>
      <c r="K7300" t="s">
        <v>139</v>
      </c>
      <c r="L7300">
        <v>0</v>
      </c>
      <c r="AP7300">
        <v>8.3042600000000004E-13</v>
      </c>
      <c r="AQ7300">
        <v>4.9656500000000001</v>
      </c>
      <c r="AR7300">
        <v>4.7461700000000002</v>
      </c>
      <c r="AS7300">
        <v>175.20500000000001</v>
      </c>
      <c r="AT7300">
        <v>1.0262E-2</v>
      </c>
      <c r="AU7300">
        <v>0.86286799999999997</v>
      </c>
      <c r="AV7300">
        <v>3.9753400000000001</v>
      </c>
      <c r="AW7300">
        <v>3.2795800000000002</v>
      </c>
      <c r="AX7300">
        <v>13.1333</v>
      </c>
      <c r="AY7300">
        <v>0.83928000000000003</v>
      </c>
      <c r="BA7300">
        <v>2406.88</v>
      </c>
      <c r="BB7300">
        <v>7.2583099999999998E-2</v>
      </c>
      <c r="BC7300">
        <v>5.2623700000000002E-2</v>
      </c>
    </row>
    <row r="7301" spans="1:55" hidden="1" x14ac:dyDescent="0.3">
      <c r="A7301" t="s">
        <v>34893</v>
      </c>
      <c r="B7301" t="s">
        <v>34894</v>
      </c>
      <c r="C7301" t="s">
        <v>34895</v>
      </c>
      <c r="D7301" t="s">
        <v>34896</v>
      </c>
      <c r="E7301">
        <v>375.09300000000002</v>
      </c>
      <c r="F7301" t="s">
        <v>34897</v>
      </c>
      <c r="G7301">
        <v>6</v>
      </c>
      <c r="H7301" t="s">
        <v>76</v>
      </c>
      <c r="I7301" t="s">
        <v>34895</v>
      </c>
      <c r="J7301" t="s">
        <v>77</v>
      </c>
      <c r="K7301" t="s">
        <v>78</v>
      </c>
      <c r="L7301">
        <v>0</v>
      </c>
      <c r="AP7301">
        <v>2.63722E-14</v>
      </c>
      <c r="AQ7301">
        <v>40.4649</v>
      </c>
      <c r="AR7301">
        <v>3.6779199999999999</v>
      </c>
      <c r="AS7301">
        <v>82.299199999999999</v>
      </c>
      <c r="AT7301">
        <v>1.0192300000000001E-3</v>
      </c>
      <c r="AU7301">
        <v>0.41142800000000002</v>
      </c>
      <c r="AV7301">
        <v>1.7713399999999999</v>
      </c>
      <c r="AW7301">
        <v>3.8058999999999998</v>
      </c>
      <c r="AX7301">
        <v>-58.491900000000001</v>
      </c>
      <c r="AY7301">
        <v>5.0536300000000001</v>
      </c>
      <c r="BA7301">
        <v>2415.39</v>
      </c>
      <c r="BB7301">
        <v>52.063299999999998</v>
      </c>
      <c r="BC7301">
        <v>3.3302100000000001E-5</v>
      </c>
    </row>
    <row r="7302" spans="1:55" hidden="1" x14ac:dyDescent="0.3">
      <c r="A7302" t="s">
        <v>34898</v>
      </c>
      <c r="B7302" t="s">
        <v>34899</v>
      </c>
      <c r="C7302" t="s">
        <v>34900</v>
      </c>
      <c r="D7302" t="s">
        <v>34901</v>
      </c>
      <c r="E7302">
        <v>326.94400000000002</v>
      </c>
      <c r="F7302" t="s">
        <v>8136</v>
      </c>
      <c r="G7302">
        <v>4</v>
      </c>
      <c r="H7302" t="s">
        <v>76</v>
      </c>
      <c r="I7302" t="s">
        <v>34900</v>
      </c>
      <c r="J7302" t="s">
        <v>61</v>
      </c>
      <c r="K7302" t="s">
        <v>84</v>
      </c>
      <c r="L7302">
        <v>0</v>
      </c>
      <c r="AP7302">
        <v>8.1003899999999998E-13</v>
      </c>
      <c r="AQ7302">
        <v>90.925700000000006</v>
      </c>
      <c r="AR7302">
        <v>4.45634</v>
      </c>
      <c r="AS7302">
        <v>82.167900000000003</v>
      </c>
      <c r="AT7302">
        <v>1.9398200000000001E-2</v>
      </c>
      <c r="AU7302">
        <v>0.29146699999999998</v>
      </c>
      <c r="AV7302">
        <v>3.0621900000000002</v>
      </c>
      <c r="AW7302">
        <v>3.4123199999999998</v>
      </c>
      <c r="AX7302">
        <v>-13.024100000000001</v>
      </c>
      <c r="BA7302">
        <v>1205.9100000000001</v>
      </c>
      <c r="BB7302">
        <v>1081.0999999999999</v>
      </c>
      <c r="BC7302">
        <v>1.03545E-4</v>
      </c>
    </row>
    <row r="7303" spans="1:55" hidden="1" x14ac:dyDescent="0.3">
      <c r="A7303" t="s">
        <v>34902</v>
      </c>
      <c r="B7303" t="s">
        <v>34903</v>
      </c>
      <c r="C7303" t="s">
        <v>34904</v>
      </c>
      <c r="D7303" t="s">
        <v>34905</v>
      </c>
      <c r="E7303">
        <v>426.959</v>
      </c>
      <c r="F7303" t="s">
        <v>34906</v>
      </c>
      <c r="G7303">
        <v>6</v>
      </c>
      <c r="H7303" t="s">
        <v>76</v>
      </c>
      <c r="I7303" t="s">
        <v>34904</v>
      </c>
      <c r="J7303" t="s">
        <v>77</v>
      </c>
      <c r="K7303" t="s">
        <v>78</v>
      </c>
      <c r="L7303">
        <v>0</v>
      </c>
      <c r="AP7303">
        <v>8.3152200000000002E-13</v>
      </c>
      <c r="AQ7303">
        <v>397.50799999999998</v>
      </c>
      <c r="AR7303">
        <v>4.9352299999999998</v>
      </c>
      <c r="AS7303">
        <v>132.32400000000001</v>
      </c>
      <c r="AT7303">
        <v>1.9896199999999999E-2</v>
      </c>
      <c r="AU7303">
        <v>0.29020699999999999</v>
      </c>
      <c r="AV7303">
        <v>3.3914900000000001</v>
      </c>
      <c r="AW7303">
        <v>4.0175900000000002</v>
      </c>
      <c r="AX7303">
        <v>-27.9236</v>
      </c>
      <c r="BA7303">
        <v>27897.8</v>
      </c>
      <c r="BB7303">
        <v>62.162599999999998</v>
      </c>
      <c r="BC7303">
        <v>3.2746600000000003E-5</v>
      </c>
    </row>
    <row r="7304" spans="1:55" hidden="1" x14ac:dyDescent="0.3">
      <c r="A7304" t="s">
        <v>34907</v>
      </c>
      <c r="B7304" t="s">
        <v>34908</v>
      </c>
      <c r="C7304" t="s">
        <v>34909</v>
      </c>
      <c r="D7304" t="s">
        <v>34910</v>
      </c>
      <c r="E7304">
        <v>257.108</v>
      </c>
      <c r="F7304" t="s">
        <v>22851</v>
      </c>
      <c r="G7304">
        <v>3</v>
      </c>
      <c r="H7304" t="s">
        <v>76</v>
      </c>
      <c r="I7304" t="s">
        <v>34909</v>
      </c>
      <c r="J7304" t="s">
        <v>77</v>
      </c>
      <c r="K7304" t="s">
        <v>78</v>
      </c>
      <c r="L7304">
        <v>0</v>
      </c>
      <c r="AP7304">
        <v>2.3650300000000002E-13</v>
      </c>
      <c r="AQ7304">
        <v>5.1046500000000004</v>
      </c>
      <c r="AR7304">
        <v>3.55566</v>
      </c>
      <c r="AS7304">
        <v>152.78399999999999</v>
      </c>
      <c r="AT7304">
        <v>1.3833E-10</v>
      </c>
      <c r="AU7304">
        <v>9.7220000000000001E-2</v>
      </c>
      <c r="AV7304">
        <v>7.07118</v>
      </c>
      <c r="AW7304">
        <v>2.4118200000000001</v>
      </c>
      <c r="AX7304">
        <v>97.590999999999994</v>
      </c>
      <c r="AY7304">
        <v>1.42395</v>
      </c>
      <c r="BA7304">
        <v>136.84800000000001</v>
      </c>
      <c r="BB7304">
        <v>0.14568</v>
      </c>
      <c r="BC7304">
        <v>0.103668</v>
      </c>
    </row>
    <row r="7305" spans="1:55" hidden="1" x14ac:dyDescent="0.3">
      <c r="A7305" t="s">
        <v>34911</v>
      </c>
      <c r="B7305" t="s">
        <v>34912</v>
      </c>
      <c r="C7305" t="s">
        <v>34913</v>
      </c>
      <c r="D7305" t="s">
        <v>34914</v>
      </c>
      <c r="E7305">
        <v>310.12799999999999</v>
      </c>
      <c r="F7305" t="s">
        <v>34915</v>
      </c>
      <c r="G7305">
        <v>3</v>
      </c>
      <c r="H7305" t="s">
        <v>76</v>
      </c>
      <c r="I7305" t="s">
        <v>34913</v>
      </c>
      <c r="J7305" t="s">
        <v>77</v>
      </c>
      <c r="K7305" t="s">
        <v>78</v>
      </c>
      <c r="L7305">
        <v>0</v>
      </c>
      <c r="AP7305">
        <v>1.4397900000000001E-13</v>
      </c>
      <c r="AQ7305">
        <v>2.1900599999999999</v>
      </c>
      <c r="AR7305">
        <v>4.4722600000000003</v>
      </c>
      <c r="AS7305">
        <v>119.06100000000001</v>
      </c>
      <c r="AT7305">
        <v>1.19245E-8</v>
      </c>
      <c r="AU7305">
        <v>0.16952700000000001</v>
      </c>
      <c r="AV7305">
        <v>3.7375400000000001</v>
      </c>
      <c r="AW7305">
        <v>2.3363900000000002</v>
      </c>
      <c r="AX7305">
        <v>72.692499999999995</v>
      </c>
      <c r="AZ7305">
        <v>3.6966199999999998</v>
      </c>
      <c r="BA7305">
        <v>189.48599999999999</v>
      </c>
      <c r="BB7305">
        <v>0.24923200000000001</v>
      </c>
      <c r="BC7305">
        <v>1.23035E-2</v>
      </c>
    </row>
    <row r="7306" spans="1:55" hidden="1" x14ac:dyDescent="0.3">
      <c r="A7306" t="s">
        <v>34916</v>
      </c>
      <c r="B7306" t="s">
        <v>34917</v>
      </c>
      <c r="C7306" t="s">
        <v>34918</v>
      </c>
      <c r="D7306" t="s">
        <v>34919</v>
      </c>
      <c r="E7306">
        <v>207.1</v>
      </c>
      <c r="F7306" t="s">
        <v>32769</v>
      </c>
      <c r="G7306">
        <v>2</v>
      </c>
      <c r="H7306" t="s">
        <v>76</v>
      </c>
      <c r="I7306" t="s">
        <v>34918</v>
      </c>
      <c r="J7306" t="s">
        <v>77</v>
      </c>
      <c r="K7306" t="s">
        <v>78</v>
      </c>
      <c r="L7306">
        <v>0</v>
      </c>
    </row>
    <row r="7307" spans="1:55" x14ac:dyDescent="0.3">
      <c r="A7307" t="s">
        <v>34920</v>
      </c>
      <c r="B7307" t="s">
        <v>34921</v>
      </c>
      <c r="C7307" t="s">
        <v>34922</v>
      </c>
      <c r="D7307" t="s">
        <v>34923</v>
      </c>
      <c r="E7307">
        <v>1238.3989999999999</v>
      </c>
      <c r="F7307" t="s">
        <v>34924</v>
      </c>
      <c r="G7307">
        <v>10</v>
      </c>
      <c r="H7307" t="s">
        <v>115</v>
      </c>
      <c r="I7307" t="s">
        <v>34922</v>
      </c>
      <c r="J7307" t="s">
        <v>77</v>
      </c>
      <c r="K7307" t="s">
        <v>2506</v>
      </c>
      <c r="L7307">
        <v>0</v>
      </c>
      <c r="AP7307">
        <v>1.01048E-11</v>
      </c>
      <c r="AQ7307">
        <v>1035.95</v>
      </c>
      <c r="AR7307">
        <v>4.9610399999999997</v>
      </c>
      <c r="AS7307">
        <v>271.73399999999998</v>
      </c>
      <c r="AT7307">
        <v>1.16535E-10</v>
      </c>
      <c r="AU7307">
        <v>2.2689300000000001</v>
      </c>
      <c r="AV7307">
        <v>9.5627200000000006</v>
      </c>
      <c r="AW7307">
        <v>8.5260400000000001</v>
      </c>
      <c r="AX7307">
        <v>129.16499999999999</v>
      </c>
      <c r="AY7307">
        <v>6.1275599999999999</v>
      </c>
      <c r="BA7307">
        <v>100314</v>
      </c>
      <c r="BB7307">
        <v>5.26947E-10</v>
      </c>
      <c r="BC7307">
        <v>1.19112E-7</v>
      </c>
    </row>
    <row r="7308" spans="1:55" x14ac:dyDescent="0.3">
      <c r="A7308" t="s">
        <v>34925</v>
      </c>
      <c r="B7308" t="s">
        <v>34926</v>
      </c>
      <c r="C7308" t="s">
        <v>34927</v>
      </c>
      <c r="D7308" t="s">
        <v>34928</v>
      </c>
      <c r="E7308">
        <v>838.33699999999999</v>
      </c>
      <c r="F7308" t="s">
        <v>34929</v>
      </c>
      <c r="G7308">
        <v>6</v>
      </c>
      <c r="H7308" t="s">
        <v>115</v>
      </c>
      <c r="I7308" t="s">
        <v>34927</v>
      </c>
      <c r="J7308" t="s">
        <v>77</v>
      </c>
      <c r="K7308" t="s">
        <v>116</v>
      </c>
      <c r="L7308">
        <v>0</v>
      </c>
      <c r="AP7308">
        <v>1.77256E-11</v>
      </c>
      <c r="AQ7308">
        <v>172.77699999999999</v>
      </c>
      <c r="AR7308">
        <v>4.9643699999999997</v>
      </c>
      <c r="AS7308">
        <v>288.93200000000002</v>
      </c>
      <c r="AT7308">
        <v>8.1051000000000003E-11</v>
      </c>
      <c r="AU7308">
        <v>1.51902</v>
      </c>
      <c r="AV7308">
        <v>9.1469199999999997</v>
      </c>
      <c r="AW7308">
        <v>6.8991600000000002</v>
      </c>
      <c r="AX7308">
        <v>151.1</v>
      </c>
      <c r="AY7308">
        <v>3.6373899999999999</v>
      </c>
      <c r="BA7308">
        <v>102680</v>
      </c>
      <c r="BB7308">
        <v>4.1261200000000002E-9</v>
      </c>
      <c r="BC7308">
        <v>2.0641200000000001E-7</v>
      </c>
    </row>
    <row r="7309" spans="1:55" hidden="1" x14ac:dyDescent="0.3">
      <c r="A7309" t="s">
        <v>34930</v>
      </c>
      <c r="B7309" t="s">
        <v>34931</v>
      </c>
      <c r="C7309" t="s">
        <v>34932</v>
      </c>
      <c r="D7309" t="s">
        <v>34933</v>
      </c>
      <c r="E7309">
        <v>371.17</v>
      </c>
      <c r="F7309" t="s">
        <v>34934</v>
      </c>
      <c r="G7309">
        <v>4</v>
      </c>
      <c r="H7309" t="s">
        <v>876</v>
      </c>
      <c r="I7309" t="s">
        <v>34932</v>
      </c>
      <c r="J7309" t="s">
        <v>77</v>
      </c>
      <c r="K7309" t="s">
        <v>1910</v>
      </c>
      <c r="L7309">
        <v>0</v>
      </c>
      <c r="BB7309">
        <v>3.3476200000000001E-6</v>
      </c>
    </row>
    <row r="7310" spans="1:55" x14ac:dyDescent="0.3">
      <c r="A7310" t="s">
        <v>34935</v>
      </c>
      <c r="B7310" t="s">
        <v>34936</v>
      </c>
      <c r="C7310" t="s">
        <v>34937</v>
      </c>
      <c r="D7310" t="s">
        <v>34938</v>
      </c>
      <c r="E7310">
        <v>265.13099999999997</v>
      </c>
      <c r="F7310" t="s">
        <v>34939</v>
      </c>
      <c r="G7310">
        <v>3</v>
      </c>
      <c r="H7310" t="s">
        <v>115</v>
      </c>
      <c r="I7310" t="s">
        <v>34937</v>
      </c>
      <c r="J7310" t="s">
        <v>77</v>
      </c>
      <c r="K7310" t="s">
        <v>116</v>
      </c>
      <c r="L7310">
        <v>0</v>
      </c>
      <c r="AP7310">
        <v>1.4627599999999999E-12</v>
      </c>
      <c r="AQ7310">
        <v>2.6415299999999999</v>
      </c>
      <c r="AR7310">
        <v>3.5517699999999999</v>
      </c>
      <c r="AS7310">
        <v>168.78100000000001</v>
      </c>
      <c r="AT7310">
        <v>3.1475000000000002E-10</v>
      </c>
      <c r="AU7310">
        <v>9.2046000000000003E-2</v>
      </c>
      <c r="AV7310">
        <v>7.58927</v>
      </c>
      <c r="AW7310">
        <v>1.9890600000000001</v>
      </c>
      <c r="AX7310">
        <v>100.06</v>
      </c>
      <c r="AZ7310">
        <v>1.8862099999999999</v>
      </c>
      <c r="BA7310">
        <v>420.55099999999999</v>
      </c>
      <c r="BB7310">
        <v>7.9830000000000005E-4</v>
      </c>
      <c r="BC7310">
        <v>4.4130500000000002E-4</v>
      </c>
    </row>
    <row r="7311" spans="1:55" x14ac:dyDescent="0.3">
      <c r="A7311" t="s">
        <v>34940</v>
      </c>
      <c r="B7311" t="s">
        <v>34941</v>
      </c>
      <c r="C7311" t="s">
        <v>34942</v>
      </c>
      <c r="D7311" t="s">
        <v>34943</v>
      </c>
      <c r="E7311">
        <v>204.148</v>
      </c>
      <c r="F7311" t="s">
        <v>34944</v>
      </c>
      <c r="G7311">
        <v>1</v>
      </c>
      <c r="H7311" t="s">
        <v>115</v>
      </c>
      <c r="I7311" t="s">
        <v>34942</v>
      </c>
      <c r="J7311" t="s">
        <v>77</v>
      </c>
      <c r="K7311" t="s">
        <v>116</v>
      </c>
      <c r="L7311">
        <v>0</v>
      </c>
    </row>
    <row r="7312" spans="1:55" hidden="1" x14ac:dyDescent="0.3">
      <c r="A7312" t="s">
        <v>34945</v>
      </c>
      <c r="B7312" t="s">
        <v>34946</v>
      </c>
      <c r="C7312" t="s">
        <v>34947</v>
      </c>
      <c r="D7312" t="s">
        <v>34948</v>
      </c>
      <c r="E7312">
        <v>650.404</v>
      </c>
      <c r="F7312" t="s">
        <v>34949</v>
      </c>
      <c r="G7312">
        <v>3</v>
      </c>
      <c r="H7312" t="s">
        <v>112</v>
      </c>
      <c r="I7312" t="s">
        <v>34947</v>
      </c>
      <c r="J7312" t="s">
        <v>77</v>
      </c>
      <c r="K7312" t="s">
        <v>113</v>
      </c>
      <c r="L7312">
        <v>0</v>
      </c>
      <c r="BB7312">
        <v>3.6130899999999998E-4</v>
      </c>
    </row>
    <row r="7313" spans="1:55" hidden="1" x14ac:dyDescent="0.3">
      <c r="A7313" t="s">
        <v>34950</v>
      </c>
      <c r="B7313" t="s">
        <v>34951</v>
      </c>
      <c r="C7313" t="s">
        <v>34952</v>
      </c>
      <c r="D7313" t="s">
        <v>34953</v>
      </c>
      <c r="E7313">
        <v>532.41700000000003</v>
      </c>
      <c r="F7313" t="s">
        <v>34954</v>
      </c>
      <c r="G7313">
        <v>6</v>
      </c>
      <c r="H7313" t="s">
        <v>112</v>
      </c>
      <c r="I7313" t="s">
        <v>34952</v>
      </c>
      <c r="J7313" t="s">
        <v>77</v>
      </c>
      <c r="K7313" t="s">
        <v>113</v>
      </c>
      <c r="L7313">
        <v>0</v>
      </c>
      <c r="BB7313">
        <v>1.3046199999999999E-7</v>
      </c>
    </row>
    <row r="7314" spans="1:55" hidden="1" x14ac:dyDescent="0.3">
      <c r="A7314" t="s">
        <v>34955</v>
      </c>
      <c r="B7314" t="s">
        <v>34956</v>
      </c>
      <c r="C7314" t="s">
        <v>34957</v>
      </c>
      <c r="D7314" t="s">
        <v>34958</v>
      </c>
      <c r="E7314">
        <v>790.22500000000002</v>
      </c>
      <c r="F7314" t="s">
        <v>34959</v>
      </c>
      <c r="G7314">
        <v>2</v>
      </c>
      <c r="H7314" t="s">
        <v>76</v>
      </c>
      <c r="I7314" t="s">
        <v>34957</v>
      </c>
      <c r="J7314" t="s">
        <v>77</v>
      </c>
      <c r="K7314" t="s">
        <v>78</v>
      </c>
      <c r="L7314">
        <v>0</v>
      </c>
      <c r="BB7314">
        <v>5.1171899999999998E-8</v>
      </c>
    </row>
    <row r="7315" spans="1:55" hidden="1" x14ac:dyDescent="0.3">
      <c r="A7315" t="s">
        <v>34960</v>
      </c>
      <c r="B7315" t="s">
        <v>34961</v>
      </c>
      <c r="C7315" t="s">
        <v>34962</v>
      </c>
      <c r="D7315" t="s">
        <v>34963</v>
      </c>
      <c r="E7315">
        <v>592.20500000000004</v>
      </c>
      <c r="F7315" t="s">
        <v>34964</v>
      </c>
      <c r="G7315">
        <v>3</v>
      </c>
      <c r="H7315" t="s">
        <v>76</v>
      </c>
      <c r="I7315" t="s">
        <v>34962</v>
      </c>
      <c r="J7315" t="s">
        <v>77</v>
      </c>
      <c r="K7315" t="s">
        <v>78</v>
      </c>
      <c r="L7315">
        <v>0</v>
      </c>
      <c r="BB7315">
        <v>2.5041899999999999E-4</v>
      </c>
    </row>
    <row r="7316" spans="1:55" x14ac:dyDescent="0.3">
      <c r="A7316" t="s">
        <v>34965</v>
      </c>
      <c r="B7316" t="s">
        <v>34966</v>
      </c>
      <c r="C7316" t="s">
        <v>34967</v>
      </c>
      <c r="D7316" t="s">
        <v>34968</v>
      </c>
      <c r="E7316">
        <v>322.17399999999998</v>
      </c>
      <c r="F7316" t="s">
        <v>1296</v>
      </c>
      <c r="G7316">
        <v>4</v>
      </c>
      <c r="H7316" t="s">
        <v>115</v>
      </c>
      <c r="I7316" t="s">
        <v>34967</v>
      </c>
      <c r="J7316" t="s">
        <v>77</v>
      </c>
      <c r="K7316" t="s">
        <v>116</v>
      </c>
      <c r="L7316">
        <v>0</v>
      </c>
      <c r="AP7316">
        <v>2.4657200000000001E-11</v>
      </c>
      <c r="AQ7316">
        <v>540.02499999999998</v>
      </c>
      <c r="AR7316">
        <v>3.5531899999999998</v>
      </c>
      <c r="AS7316">
        <v>161.708</v>
      </c>
      <c r="AT7316">
        <v>1.23559E-3</v>
      </c>
      <c r="AU7316">
        <v>0.47247</v>
      </c>
      <c r="AV7316">
        <v>4.5363199999999999</v>
      </c>
      <c r="AW7316">
        <v>7.3319099999999997</v>
      </c>
      <c r="AX7316">
        <v>-23.5626</v>
      </c>
      <c r="BA7316">
        <v>19447.900000000001</v>
      </c>
      <c r="BB7316">
        <v>5.2920800000000003</v>
      </c>
      <c r="BC7316">
        <v>5.5611300000000001E-5</v>
      </c>
    </row>
    <row r="7317" spans="1:55" hidden="1" x14ac:dyDescent="0.3">
      <c r="A7317" t="s">
        <v>34969</v>
      </c>
      <c r="B7317" t="s">
        <v>34970</v>
      </c>
      <c r="C7317" t="s">
        <v>34971</v>
      </c>
      <c r="D7317" t="s">
        <v>34972</v>
      </c>
      <c r="E7317">
        <v>228.08500000000001</v>
      </c>
      <c r="F7317" t="s">
        <v>3930</v>
      </c>
      <c r="G7317">
        <v>4</v>
      </c>
      <c r="H7317" t="s">
        <v>76</v>
      </c>
      <c r="I7317" t="s">
        <v>34971</v>
      </c>
      <c r="J7317" t="s">
        <v>61</v>
      </c>
      <c r="K7317" t="s">
        <v>84</v>
      </c>
      <c r="L7317">
        <v>0</v>
      </c>
      <c r="BB7317">
        <v>1134.93</v>
      </c>
    </row>
    <row r="7318" spans="1:55" hidden="1" x14ac:dyDescent="0.3">
      <c r="A7318" t="s">
        <v>34973</v>
      </c>
      <c r="B7318" t="s">
        <v>34974</v>
      </c>
      <c r="C7318" t="s">
        <v>34975</v>
      </c>
      <c r="D7318" t="s">
        <v>34976</v>
      </c>
      <c r="E7318">
        <v>406.18700000000001</v>
      </c>
      <c r="F7318" t="s">
        <v>34977</v>
      </c>
      <c r="G7318">
        <v>6</v>
      </c>
      <c r="H7318" t="s">
        <v>76</v>
      </c>
      <c r="I7318" t="s">
        <v>34975</v>
      </c>
      <c r="J7318" t="s">
        <v>77</v>
      </c>
      <c r="K7318" t="s">
        <v>78</v>
      </c>
      <c r="L7318">
        <v>0</v>
      </c>
      <c r="AP7318">
        <v>4.5939699999999997E-12</v>
      </c>
      <c r="AQ7318">
        <v>99.522400000000005</v>
      </c>
      <c r="AR7318">
        <v>4.9761100000000003</v>
      </c>
      <c r="AS7318">
        <v>151.57400000000001</v>
      </c>
      <c r="AT7318">
        <v>2.4637200000000002E-10</v>
      </c>
      <c r="AU7318">
        <v>1.52799</v>
      </c>
      <c r="AV7318">
        <v>4.8962599999999998</v>
      </c>
      <c r="AW7318">
        <v>4.9113100000000003</v>
      </c>
      <c r="AX7318">
        <v>35.194899999999997</v>
      </c>
      <c r="AY7318">
        <v>10.4316</v>
      </c>
      <c r="BA7318">
        <v>3984.19</v>
      </c>
      <c r="BB7318">
        <v>7.5767600000000004E-2</v>
      </c>
      <c r="BC7318">
        <v>8.4154400000000002E-6</v>
      </c>
    </row>
    <row r="7319" spans="1:55" hidden="1" x14ac:dyDescent="0.3">
      <c r="A7319" t="s">
        <v>34978</v>
      </c>
      <c r="B7319" t="s">
        <v>34979</v>
      </c>
      <c r="C7319" t="s">
        <v>34980</v>
      </c>
      <c r="D7319" t="s">
        <v>34981</v>
      </c>
      <c r="E7319">
        <v>514.08600000000001</v>
      </c>
      <c r="F7319" t="s">
        <v>25150</v>
      </c>
      <c r="G7319">
        <v>6</v>
      </c>
      <c r="H7319" t="s">
        <v>137</v>
      </c>
      <c r="I7319" t="s">
        <v>34980</v>
      </c>
      <c r="J7319" t="s">
        <v>77</v>
      </c>
      <c r="K7319" t="s">
        <v>139</v>
      </c>
      <c r="L7319">
        <v>0</v>
      </c>
      <c r="BB7319">
        <v>2.05769E-3</v>
      </c>
    </row>
    <row r="7320" spans="1:55" hidden="1" x14ac:dyDescent="0.3">
      <c r="A7320" t="s">
        <v>34982</v>
      </c>
      <c r="B7320" t="s">
        <v>34983</v>
      </c>
      <c r="C7320" t="s">
        <v>34984</v>
      </c>
      <c r="D7320" t="s">
        <v>34985</v>
      </c>
      <c r="E7320">
        <v>666.1</v>
      </c>
      <c r="F7320" t="s">
        <v>34986</v>
      </c>
      <c r="G7320">
        <v>9</v>
      </c>
      <c r="H7320" t="s">
        <v>187</v>
      </c>
      <c r="I7320" t="s">
        <v>34984</v>
      </c>
      <c r="J7320" t="s">
        <v>77</v>
      </c>
      <c r="K7320" t="s">
        <v>12091</v>
      </c>
      <c r="L7320">
        <v>0</v>
      </c>
      <c r="AP7320">
        <v>8.3454300000000001E-13</v>
      </c>
      <c r="AQ7320">
        <v>1704.14</v>
      </c>
      <c r="AR7320">
        <v>4.9547699999999999</v>
      </c>
      <c r="AS7320">
        <v>190.67500000000001</v>
      </c>
      <c r="AT7320">
        <v>3.26985E-8</v>
      </c>
      <c r="AU7320">
        <v>6.6773600000000002</v>
      </c>
      <c r="AV7320">
        <v>3.9781399999999998</v>
      </c>
      <c r="AW7320">
        <v>5.34361</v>
      </c>
      <c r="AX7320">
        <v>-26.594899999999999</v>
      </c>
      <c r="BA7320">
        <v>183423</v>
      </c>
      <c r="BB7320">
        <v>12.411099999999999</v>
      </c>
      <c r="BC7320">
        <v>1.78638E-6</v>
      </c>
    </row>
    <row r="7321" spans="1:55" hidden="1" x14ac:dyDescent="0.3">
      <c r="A7321" t="s">
        <v>34987</v>
      </c>
      <c r="B7321" t="s">
        <v>34988</v>
      </c>
      <c r="C7321" t="s">
        <v>34989</v>
      </c>
      <c r="D7321" t="s">
        <v>34990</v>
      </c>
      <c r="E7321">
        <v>314.05399999999997</v>
      </c>
      <c r="F7321" t="s">
        <v>14687</v>
      </c>
      <c r="G7321">
        <v>2</v>
      </c>
      <c r="H7321" t="s">
        <v>137</v>
      </c>
      <c r="I7321" t="s">
        <v>34989</v>
      </c>
      <c r="J7321" t="s">
        <v>77</v>
      </c>
      <c r="K7321" t="s">
        <v>139</v>
      </c>
      <c r="L7321">
        <v>0</v>
      </c>
      <c r="BB7321">
        <v>9.5060699999999994</v>
      </c>
    </row>
    <row r="7322" spans="1:55" hidden="1" x14ac:dyDescent="0.3">
      <c r="A7322" t="s">
        <v>34991</v>
      </c>
      <c r="B7322" t="s">
        <v>34992</v>
      </c>
      <c r="C7322" t="s">
        <v>34993</v>
      </c>
      <c r="D7322" t="s">
        <v>34994</v>
      </c>
      <c r="E7322">
        <v>582.20500000000004</v>
      </c>
      <c r="F7322" t="s">
        <v>34995</v>
      </c>
      <c r="G7322">
        <v>9</v>
      </c>
      <c r="H7322" t="s">
        <v>69</v>
      </c>
      <c r="I7322" t="s">
        <v>34993</v>
      </c>
      <c r="J7322" t="s">
        <v>77</v>
      </c>
      <c r="K7322" t="s">
        <v>1490</v>
      </c>
      <c r="L7322">
        <v>0</v>
      </c>
    </row>
    <row r="7323" spans="1:55" hidden="1" x14ac:dyDescent="0.3">
      <c r="A7323" t="s">
        <v>34996</v>
      </c>
      <c r="B7323" t="s">
        <v>34997</v>
      </c>
      <c r="C7323" t="s">
        <v>34998</v>
      </c>
      <c r="D7323" t="s">
        <v>34999</v>
      </c>
      <c r="E7323">
        <v>802.08600000000001</v>
      </c>
      <c r="F7323" t="s">
        <v>16081</v>
      </c>
      <c r="G7323">
        <v>7</v>
      </c>
      <c r="H7323" t="s">
        <v>137</v>
      </c>
      <c r="I7323" t="s">
        <v>34998</v>
      </c>
      <c r="J7323" t="s">
        <v>77</v>
      </c>
      <c r="K7323" t="s">
        <v>139</v>
      </c>
      <c r="L7323">
        <v>0</v>
      </c>
      <c r="BB7323">
        <v>4.00364E-4</v>
      </c>
    </row>
    <row r="7324" spans="1:55" x14ac:dyDescent="0.3">
      <c r="A7324" t="s">
        <v>35000</v>
      </c>
      <c r="B7324" t="s">
        <v>35001</v>
      </c>
      <c r="C7324" t="s">
        <v>35002</v>
      </c>
      <c r="D7324" t="s">
        <v>35003</v>
      </c>
      <c r="E7324">
        <v>495.32</v>
      </c>
      <c r="F7324" t="s">
        <v>35004</v>
      </c>
      <c r="G7324">
        <v>4</v>
      </c>
      <c r="H7324" t="s">
        <v>115</v>
      </c>
      <c r="I7324" t="s">
        <v>35002</v>
      </c>
      <c r="J7324" t="s">
        <v>77</v>
      </c>
      <c r="K7324" t="s">
        <v>116</v>
      </c>
      <c r="L7324">
        <v>0</v>
      </c>
      <c r="AP7324">
        <v>1.8498500000000001E-11</v>
      </c>
      <c r="AQ7324">
        <v>7.2789900000000003</v>
      </c>
      <c r="AR7324">
        <v>5.6905700000000001</v>
      </c>
      <c r="AS7324">
        <v>350.77100000000002</v>
      </c>
      <c r="AT7324">
        <v>3.3755700000000002E-9</v>
      </c>
      <c r="AU7324">
        <v>7.4974600000000002</v>
      </c>
      <c r="AV7324">
        <v>10.437900000000001</v>
      </c>
      <c r="AW7324">
        <v>5.0615100000000002</v>
      </c>
      <c r="AX7324">
        <v>69.791600000000003</v>
      </c>
      <c r="AZ7324">
        <v>0.61136699999999999</v>
      </c>
      <c r="BA7324">
        <v>2546.7399999999998</v>
      </c>
      <c r="BB7324">
        <v>2.1899400000000002E-8</v>
      </c>
      <c r="BC7324">
        <v>9.1699399999999995E-6</v>
      </c>
    </row>
    <row r="7325" spans="1:55" hidden="1" x14ac:dyDescent="0.3">
      <c r="A7325" t="s">
        <v>35005</v>
      </c>
      <c r="B7325" t="s">
        <v>35006</v>
      </c>
      <c r="C7325" t="s">
        <v>35007</v>
      </c>
      <c r="D7325" t="s">
        <v>35008</v>
      </c>
      <c r="E7325">
        <v>466.28</v>
      </c>
      <c r="F7325" t="s">
        <v>35009</v>
      </c>
      <c r="G7325">
        <v>1</v>
      </c>
      <c r="H7325" t="s">
        <v>76</v>
      </c>
      <c r="I7325" t="s">
        <v>35007</v>
      </c>
      <c r="J7325" t="s">
        <v>77</v>
      </c>
      <c r="K7325" t="s">
        <v>78</v>
      </c>
      <c r="L7325">
        <v>0</v>
      </c>
      <c r="AP7325">
        <v>1.34867E-14</v>
      </c>
      <c r="AQ7325">
        <v>864.35500000000002</v>
      </c>
      <c r="AR7325">
        <v>163.50700000000001</v>
      </c>
      <c r="AS7325">
        <v>165.59700000000001</v>
      </c>
      <c r="AT7325">
        <v>1.23442E-2</v>
      </c>
      <c r="AU7325">
        <v>1.0466299999999999</v>
      </c>
      <c r="AV7325">
        <v>4.9694599999999998</v>
      </c>
      <c r="AW7325">
        <v>5.65327</v>
      </c>
      <c r="AX7325">
        <v>26.2226</v>
      </c>
      <c r="BA7325">
        <v>198143</v>
      </c>
      <c r="BB7325">
        <v>1.9400900000000001</v>
      </c>
      <c r="BC7325">
        <v>1.1844500000000001E-3</v>
      </c>
    </row>
    <row r="7326" spans="1:55" x14ac:dyDescent="0.3">
      <c r="A7326" t="s">
        <v>35010</v>
      </c>
      <c r="B7326" t="s">
        <v>35011</v>
      </c>
      <c r="C7326" t="s">
        <v>35012</v>
      </c>
      <c r="D7326" t="s">
        <v>35013</v>
      </c>
      <c r="E7326">
        <v>830.34</v>
      </c>
      <c r="F7326" t="s">
        <v>35014</v>
      </c>
      <c r="G7326">
        <v>1</v>
      </c>
      <c r="H7326" t="s">
        <v>115</v>
      </c>
      <c r="I7326" t="s">
        <v>35012</v>
      </c>
      <c r="J7326" t="s">
        <v>77</v>
      </c>
      <c r="K7326" t="s">
        <v>116</v>
      </c>
      <c r="L7326">
        <v>0</v>
      </c>
      <c r="AP7326">
        <v>1.1464599999999999E-11</v>
      </c>
      <c r="AQ7326">
        <v>225.22499999999999</v>
      </c>
      <c r="AR7326">
        <v>5.6849400000000001</v>
      </c>
      <c r="AS7326">
        <v>247.91399999999999</v>
      </c>
      <c r="AT7326">
        <v>9.2672499999999998E-9</v>
      </c>
      <c r="AU7326">
        <v>5.7451100000000004</v>
      </c>
      <c r="AV7326">
        <v>9.6990499999999997</v>
      </c>
      <c r="AW7326">
        <v>3.3223199999999999</v>
      </c>
      <c r="AX7326">
        <v>173.99299999999999</v>
      </c>
      <c r="AY7326">
        <v>8.6661400000000004</v>
      </c>
      <c r="BA7326">
        <v>146085</v>
      </c>
      <c r="BB7326">
        <v>8.9074599999999996E-6</v>
      </c>
      <c r="BC7326">
        <v>4.3314199999999998E-7</v>
      </c>
    </row>
    <row r="7327" spans="1:55" hidden="1" x14ac:dyDescent="0.3">
      <c r="A7327" t="s">
        <v>35015</v>
      </c>
      <c r="B7327" t="s">
        <v>35016</v>
      </c>
      <c r="C7327" t="s">
        <v>35017</v>
      </c>
      <c r="D7327" t="s">
        <v>35018</v>
      </c>
      <c r="E7327">
        <v>642.15499999999997</v>
      </c>
      <c r="F7327" t="s">
        <v>35019</v>
      </c>
      <c r="G7327">
        <v>11</v>
      </c>
      <c r="H7327" t="s">
        <v>76</v>
      </c>
      <c r="I7327" t="s">
        <v>35017</v>
      </c>
      <c r="J7327" t="s">
        <v>77</v>
      </c>
      <c r="K7327" t="s">
        <v>826</v>
      </c>
      <c r="L7327">
        <v>0</v>
      </c>
      <c r="AP7327">
        <v>6.7209700000000002E-13</v>
      </c>
      <c r="AQ7327">
        <v>357.80399999999997</v>
      </c>
      <c r="AR7327">
        <v>4.9319899999999999</v>
      </c>
      <c r="AS7327">
        <v>195.14400000000001</v>
      </c>
      <c r="AT7327">
        <v>3.3290500000000003E-8</v>
      </c>
      <c r="AU7327">
        <v>6.8842800000000004</v>
      </c>
      <c r="AV7327">
        <v>4.5274400000000004</v>
      </c>
      <c r="AW7327">
        <v>5.3269900000000003</v>
      </c>
      <c r="AX7327">
        <v>22.162700000000001</v>
      </c>
      <c r="BA7327">
        <v>184525</v>
      </c>
      <c r="BB7327">
        <v>0.29193400000000003</v>
      </c>
      <c r="BC7327">
        <v>4.1429199999999999E-7</v>
      </c>
    </row>
    <row r="7328" spans="1:55" x14ac:dyDescent="0.3">
      <c r="A7328" t="s">
        <v>35020</v>
      </c>
      <c r="B7328" t="s">
        <v>35021</v>
      </c>
      <c r="C7328" t="s">
        <v>35022</v>
      </c>
      <c r="D7328" t="s">
        <v>35023</v>
      </c>
      <c r="E7328">
        <v>238.20099999999999</v>
      </c>
      <c r="F7328" t="s">
        <v>35024</v>
      </c>
      <c r="G7328">
        <v>2</v>
      </c>
      <c r="H7328" t="s">
        <v>115</v>
      </c>
      <c r="I7328" t="s">
        <v>35022</v>
      </c>
      <c r="J7328" t="s">
        <v>77</v>
      </c>
      <c r="K7328" t="s">
        <v>116</v>
      </c>
      <c r="L7328">
        <v>0</v>
      </c>
      <c r="AP7328">
        <v>7.7818100000000007E-12</v>
      </c>
      <c r="AQ7328">
        <v>228.089</v>
      </c>
      <c r="AR7328">
        <v>3.55619</v>
      </c>
      <c r="AS7328">
        <v>173.48500000000001</v>
      </c>
      <c r="AT7328">
        <v>1.92241E-4</v>
      </c>
      <c r="AU7328">
        <v>0.29702000000000001</v>
      </c>
      <c r="AV7328">
        <v>4.5613799999999998</v>
      </c>
      <c r="AW7328">
        <v>5.7969799999999996</v>
      </c>
      <c r="AX7328">
        <v>-25.2928</v>
      </c>
      <c r="BA7328">
        <v>4532.07</v>
      </c>
      <c r="BB7328">
        <v>1.11121</v>
      </c>
      <c r="BC7328">
        <v>9.9932499999999999E-5</v>
      </c>
    </row>
    <row r="7329" spans="1:55" hidden="1" x14ac:dyDescent="0.3">
      <c r="A7329" t="s">
        <v>35025</v>
      </c>
      <c r="B7329" t="s">
        <v>35026</v>
      </c>
      <c r="C7329" t="s">
        <v>35027</v>
      </c>
      <c r="D7329" t="s">
        <v>35028</v>
      </c>
      <c r="E7329">
        <v>166.066</v>
      </c>
      <c r="F7329" t="s">
        <v>10494</v>
      </c>
      <c r="G7329">
        <v>1</v>
      </c>
      <c r="H7329" t="s">
        <v>76</v>
      </c>
      <c r="I7329" t="s">
        <v>35027</v>
      </c>
      <c r="J7329" t="s">
        <v>61</v>
      </c>
      <c r="K7329" t="s">
        <v>84</v>
      </c>
      <c r="L7329">
        <v>0</v>
      </c>
      <c r="BB7329">
        <v>2252.16</v>
      </c>
    </row>
    <row r="7330" spans="1:55" hidden="1" x14ac:dyDescent="0.3">
      <c r="A7330" t="s">
        <v>35029</v>
      </c>
      <c r="B7330" t="s">
        <v>35030</v>
      </c>
      <c r="C7330" t="s">
        <v>35031</v>
      </c>
      <c r="D7330" t="s">
        <v>35032</v>
      </c>
      <c r="E7330">
        <v>300.04700000000003</v>
      </c>
      <c r="F7330" t="s">
        <v>59</v>
      </c>
      <c r="G7330">
        <v>2</v>
      </c>
      <c r="H7330" t="s">
        <v>60</v>
      </c>
      <c r="I7330" t="s">
        <v>35031</v>
      </c>
      <c r="J7330" t="s">
        <v>61</v>
      </c>
      <c r="K7330" t="s">
        <v>62</v>
      </c>
      <c r="L7330">
        <v>0</v>
      </c>
      <c r="AP7330">
        <v>4.3822400000000001E-13</v>
      </c>
      <c r="AQ7330">
        <v>46.715600000000002</v>
      </c>
      <c r="AR7330">
        <v>3.6766200000000002</v>
      </c>
      <c r="AS7330">
        <v>47.445900000000002</v>
      </c>
      <c r="AT7330">
        <v>1.9336900000000001E-2</v>
      </c>
      <c r="AU7330">
        <v>0.14851500000000001</v>
      </c>
      <c r="AV7330">
        <v>0.40833799999999998</v>
      </c>
      <c r="AW7330">
        <v>3.1777799999999998</v>
      </c>
      <c r="AX7330">
        <v>-108.51900000000001</v>
      </c>
      <c r="BA7330">
        <v>2353.91</v>
      </c>
      <c r="BB7330">
        <v>368759</v>
      </c>
      <c r="BC7330">
        <v>8.9473200000000003E-5</v>
      </c>
    </row>
    <row r="7331" spans="1:55" hidden="1" x14ac:dyDescent="0.3">
      <c r="A7331" t="s">
        <v>35033</v>
      </c>
      <c r="B7331" t="s">
        <v>35034</v>
      </c>
      <c r="C7331" t="s">
        <v>35035</v>
      </c>
      <c r="D7331" t="s">
        <v>35036</v>
      </c>
      <c r="E7331">
        <v>300.04700000000003</v>
      </c>
      <c r="F7331" t="s">
        <v>59</v>
      </c>
      <c r="G7331">
        <v>3</v>
      </c>
      <c r="H7331" t="s">
        <v>60</v>
      </c>
      <c r="I7331" t="s">
        <v>35035</v>
      </c>
      <c r="J7331" t="s">
        <v>61</v>
      </c>
      <c r="K7331" t="s">
        <v>62</v>
      </c>
      <c r="L7331">
        <v>0</v>
      </c>
      <c r="AP7331">
        <v>4.4845099999999999E-13</v>
      </c>
      <c r="AQ7331">
        <v>52.506399999999999</v>
      </c>
      <c r="AR7331">
        <v>4.46516</v>
      </c>
      <c r="AS7331">
        <v>58.039099999999998</v>
      </c>
      <c r="AT7331">
        <v>1.9292900000000002E-2</v>
      </c>
      <c r="AU7331">
        <v>0.14885699999999999</v>
      </c>
      <c r="AV7331">
        <v>1.3246100000000001</v>
      </c>
      <c r="AW7331">
        <v>3.5539200000000002</v>
      </c>
      <c r="AX7331">
        <v>-94.847499999999997</v>
      </c>
      <c r="BA7331">
        <v>2286.7199999999998</v>
      </c>
      <c r="BB7331">
        <v>285.26299999999998</v>
      </c>
      <c r="BC7331">
        <v>8.9061300000000001E-5</v>
      </c>
    </row>
    <row r="7332" spans="1:55" hidden="1" x14ac:dyDescent="0.3">
      <c r="A7332" t="s">
        <v>35037</v>
      </c>
      <c r="B7332" t="s">
        <v>35038</v>
      </c>
      <c r="C7332" t="s">
        <v>35039</v>
      </c>
      <c r="D7332" t="s">
        <v>35040</v>
      </c>
      <c r="E7332">
        <v>300.04700000000003</v>
      </c>
      <c r="F7332" t="s">
        <v>59</v>
      </c>
      <c r="G7332">
        <v>1</v>
      </c>
      <c r="H7332" t="s">
        <v>60</v>
      </c>
      <c r="I7332" t="s">
        <v>35039</v>
      </c>
      <c r="J7332" t="s">
        <v>61</v>
      </c>
      <c r="K7332" t="s">
        <v>62</v>
      </c>
      <c r="L7332">
        <v>0</v>
      </c>
      <c r="AP7332">
        <v>5.4037099999999996E-15</v>
      </c>
      <c r="AQ7332">
        <v>93.827699999999993</v>
      </c>
      <c r="AR7332">
        <v>4.5894599999999999</v>
      </c>
      <c r="AS7332">
        <v>55.888300000000001</v>
      </c>
      <c r="AT7332">
        <v>1.2800499999999999E-2</v>
      </c>
      <c r="AU7332">
        <v>0.14957500000000001</v>
      </c>
      <c r="AV7332">
        <v>1.5876600000000001</v>
      </c>
      <c r="AW7332">
        <v>4.8195300000000003</v>
      </c>
      <c r="AX7332">
        <v>-79.161699999999996</v>
      </c>
      <c r="BA7332">
        <v>941.54399999999998</v>
      </c>
      <c r="BB7332">
        <v>88845.2</v>
      </c>
      <c r="BC7332">
        <v>9.8963599999999996E-5</v>
      </c>
    </row>
    <row r="7333" spans="1:55" hidden="1" x14ac:dyDescent="0.3">
      <c r="A7333" t="s">
        <v>35041</v>
      </c>
      <c r="B7333" t="s">
        <v>35042</v>
      </c>
      <c r="C7333" t="s">
        <v>35043</v>
      </c>
      <c r="D7333" t="s">
        <v>35044</v>
      </c>
      <c r="E7333">
        <v>300.04700000000003</v>
      </c>
      <c r="F7333" t="s">
        <v>59</v>
      </c>
      <c r="G7333">
        <v>1</v>
      </c>
      <c r="H7333" t="s">
        <v>60</v>
      </c>
      <c r="I7333" t="s">
        <v>35043</v>
      </c>
      <c r="J7333" t="s">
        <v>61</v>
      </c>
      <c r="K7333" t="s">
        <v>62</v>
      </c>
      <c r="L7333">
        <v>0</v>
      </c>
      <c r="AP7333">
        <v>5.4037099999999996E-15</v>
      </c>
      <c r="AQ7333">
        <v>93.827699999999993</v>
      </c>
      <c r="AR7333">
        <v>4.5894599999999999</v>
      </c>
      <c r="AS7333">
        <v>55.888300000000001</v>
      </c>
      <c r="AT7333">
        <v>1.2800499999999999E-2</v>
      </c>
      <c r="AU7333">
        <v>0.14957500000000001</v>
      </c>
      <c r="AV7333">
        <v>1.5876600000000001</v>
      </c>
      <c r="AW7333">
        <v>4.8195300000000003</v>
      </c>
      <c r="AX7333">
        <v>-79.161699999999996</v>
      </c>
      <c r="BA7333">
        <v>941.54399999999998</v>
      </c>
      <c r="BB7333">
        <v>88845.2</v>
      </c>
      <c r="BC7333">
        <v>9.8963599999999996E-5</v>
      </c>
    </row>
    <row r="7334" spans="1:55" x14ac:dyDescent="0.3">
      <c r="A7334" t="s">
        <v>35045</v>
      </c>
      <c r="B7334" t="s">
        <v>35046</v>
      </c>
      <c r="C7334" t="s">
        <v>35047</v>
      </c>
      <c r="D7334" t="s">
        <v>35048</v>
      </c>
      <c r="E7334">
        <v>261.14299999999997</v>
      </c>
      <c r="F7334" t="s">
        <v>29073</v>
      </c>
      <c r="G7334">
        <v>3</v>
      </c>
      <c r="H7334" t="s">
        <v>115</v>
      </c>
      <c r="I7334" t="s">
        <v>35047</v>
      </c>
      <c r="J7334" t="s">
        <v>77</v>
      </c>
      <c r="K7334" t="s">
        <v>116</v>
      </c>
      <c r="L7334">
        <v>0</v>
      </c>
    </row>
    <row r="7335" spans="1:55" hidden="1" x14ac:dyDescent="0.3">
      <c r="A7335" t="s">
        <v>35049</v>
      </c>
      <c r="B7335" t="s">
        <v>35050</v>
      </c>
      <c r="C7335" t="s">
        <v>35051</v>
      </c>
      <c r="D7335" t="s">
        <v>35052</v>
      </c>
      <c r="E7335">
        <v>214.05799999999999</v>
      </c>
      <c r="F7335" t="s">
        <v>4605</v>
      </c>
      <c r="G7335">
        <v>3</v>
      </c>
      <c r="H7335" t="s">
        <v>76</v>
      </c>
      <c r="I7335" t="s">
        <v>35051</v>
      </c>
      <c r="J7335" t="s">
        <v>61</v>
      </c>
      <c r="K7335" t="s">
        <v>84</v>
      </c>
      <c r="L7335">
        <v>0</v>
      </c>
      <c r="BB7335">
        <v>682.01300000000003</v>
      </c>
    </row>
    <row r="7336" spans="1:55" x14ac:dyDescent="0.3">
      <c r="A7336" t="s">
        <v>35053</v>
      </c>
      <c r="B7336" t="s">
        <v>35054</v>
      </c>
      <c r="C7336" t="s">
        <v>35055</v>
      </c>
      <c r="D7336" t="s">
        <v>35056</v>
      </c>
      <c r="E7336">
        <v>472.65</v>
      </c>
      <c r="F7336" t="s">
        <v>1147</v>
      </c>
      <c r="G7336">
        <v>1</v>
      </c>
      <c r="H7336" t="s">
        <v>115</v>
      </c>
      <c r="I7336" t="s">
        <v>35055</v>
      </c>
      <c r="J7336" t="s">
        <v>77</v>
      </c>
      <c r="K7336" t="s">
        <v>116</v>
      </c>
      <c r="L7336">
        <v>0</v>
      </c>
      <c r="BB7336">
        <v>1.1419400000000001E-6</v>
      </c>
    </row>
    <row r="7337" spans="1:55" x14ac:dyDescent="0.3">
      <c r="A7337" t="s">
        <v>35057</v>
      </c>
      <c r="B7337" t="s">
        <v>35058</v>
      </c>
      <c r="C7337" t="s">
        <v>35059</v>
      </c>
      <c r="D7337" t="s">
        <v>35060</v>
      </c>
      <c r="E7337">
        <v>236.09299999999999</v>
      </c>
      <c r="F7337" t="s">
        <v>8050</v>
      </c>
      <c r="G7337">
        <v>3</v>
      </c>
      <c r="H7337" t="s">
        <v>115</v>
      </c>
      <c r="I7337" t="s">
        <v>35059</v>
      </c>
      <c r="J7337" t="s">
        <v>77</v>
      </c>
      <c r="K7337" t="s">
        <v>116</v>
      </c>
      <c r="L7337">
        <v>0</v>
      </c>
      <c r="AP7337">
        <v>1.82789E-13</v>
      </c>
      <c r="AQ7337">
        <v>17.4297</v>
      </c>
      <c r="AR7337">
        <v>4.4937199999999997</v>
      </c>
      <c r="AS7337">
        <v>118.941</v>
      </c>
      <c r="AT7337">
        <v>6.9682999999999996E-10</v>
      </c>
      <c r="AU7337">
        <v>7.6094599999999998E-2</v>
      </c>
      <c r="AV7337">
        <v>3.8348200000000001</v>
      </c>
      <c r="AW7337">
        <v>1.9314100000000001</v>
      </c>
      <c r="AX7337">
        <v>36.676299999999998</v>
      </c>
      <c r="AY7337">
        <v>10.423</v>
      </c>
      <c r="BA7337">
        <v>150.566</v>
      </c>
      <c r="BB7337">
        <v>0.98233800000000004</v>
      </c>
      <c r="BC7337">
        <v>7.0816999999999998E-3</v>
      </c>
    </row>
    <row r="7338" spans="1:55" hidden="1" x14ac:dyDescent="0.3">
      <c r="A7338" t="s">
        <v>35061</v>
      </c>
      <c r="B7338" t="s">
        <v>35062</v>
      </c>
      <c r="C7338" t="s">
        <v>35063</v>
      </c>
      <c r="D7338" t="s">
        <v>35064</v>
      </c>
      <c r="E7338">
        <v>334.08</v>
      </c>
      <c r="F7338" t="s">
        <v>27730</v>
      </c>
      <c r="G7338">
        <v>6</v>
      </c>
      <c r="H7338" t="s">
        <v>69</v>
      </c>
      <c r="I7338" t="s">
        <v>35063</v>
      </c>
      <c r="J7338" t="s">
        <v>61</v>
      </c>
      <c r="K7338" t="s">
        <v>70</v>
      </c>
      <c r="L7338">
        <v>0</v>
      </c>
      <c r="BB7338">
        <v>342.887</v>
      </c>
    </row>
    <row r="7339" spans="1:55" hidden="1" x14ac:dyDescent="0.3">
      <c r="A7339" t="s">
        <v>35065</v>
      </c>
      <c r="B7339" t="s">
        <v>35066</v>
      </c>
      <c r="C7339" t="s">
        <v>35067</v>
      </c>
      <c r="D7339" t="s">
        <v>35068</v>
      </c>
      <c r="E7339">
        <v>234.065</v>
      </c>
      <c r="F7339" t="s">
        <v>13040</v>
      </c>
      <c r="G7339">
        <v>4</v>
      </c>
      <c r="H7339" t="s">
        <v>69</v>
      </c>
      <c r="I7339" t="s">
        <v>35067</v>
      </c>
      <c r="J7339" t="s">
        <v>61</v>
      </c>
      <c r="K7339" t="s">
        <v>70</v>
      </c>
      <c r="L7339">
        <v>0</v>
      </c>
      <c r="AP7339">
        <v>2.9208600000000002E-14</v>
      </c>
      <c r="AQ7339">
        <v>54.474499999999999</v>
      </c>
      <c r="AR7339">
        <v>4.5889499999999996</v>
      </c>
      <c r="AS7339">
        <v>51.590299999999999</v>
      </c>
      <c r="AT7339">
        <v>4.3167199999999996E-3</v>
      </c>
      <c r="AU7339">
        <v>0.26572899999999999</v>
      </c>
      <c r="AV7339">
        <v>1.2610300000000001</v>
      </c>
      <c r="AW7339">
        <v>3.0070700000000001</v>
      </c>
      <c r="AX7339">
        <v>-73.103899999999996</v>
      </c>
      <c r="BA7339">
        <v>1019.56</v>
      </c>
      <c r="BB7339">
        <v>3673.19</v>
      </c>
      <c r="BC7339">
        <v>8.5857099999999995E-5</v>
      </c>
    </row>
    <row r="7340" spans="1:55" x14ac:dyDescent="0.3">
      <c r="A7340" t="s">
        <v>35069</v>
      </c>
      <c r="B7340" t="s">
        <v>35070</v>
      </c>
      <c r="C7340" t="s">
        <v>35071</v>
      </c>
      <c r="D7340" t="s">
        <v>35072</v>
      </c>
      <c r="E7340">
        <v>289.58999999999997</v>
      </c>
      <c r="F7340" t="s">
        <v>35073</v>
      </c>
      <c r="G7340">
        <v>2</v>
      </c>
      <c r="H7340" t="s">
        <v>115</v>
      </c>
      <c r="I7340" t="s">
        <v>35071</v>
      </c>
      <c r="J7340" t="s">
        <v>77</v>
      </c>
      <c r="K7340" t="s">
        <v>116</v>
      </c>
      <c r="L7340">
        <v>0</v>
      </c>
      <c r="BB7340">
        <v>2.7721800000000001E-2</v>
      </c>
    </row>
    <row r="7341" spans="1:55" x14ac:dyDescent="0.3">
      <c r="A7341" t="s">
        <v>35074</v>
      </c>
      <c r="B7341" t="s">
        <v>35075</v>
      </c>
      <c r="C7341" t="s">
        <v>35076</v>
      </c>
      <c r="D7341" t="s">
        <v>35077</v>
      </c>
      <c r="E7341">
        <v>303.23200000000003</v>
      </c>
      <c r="F7341" t="s">
        <v>35078</v>
      </c>
      <c r="G7341">
        <v>2</v>
      </c>
      <c r="H7341" t="s">
        <v>115</v>
      </c>
      <c r="I7341" t="s">
        <v>35076</v>
      </c>
      <c r="J7341" t="s">
        <v>77</v>
      </c>
      <c r="K7341" t="s">
        <v>116</v>
      </c>
      <c r="L7341">
        <v>0</v>
      </c>
    </row>
    <row r="7342" spans="1:55" x14ac:dyDescent="0.3">
      <c r="A7342" t="s">
        <v>35079</v>
      </c>
      <c r="B7342" t="s">
        <v>35080</v>
      </c>
      <c r="C7342" t="s">
        <v>35081</v>
      </c>
      <c r="D7342" t="s">
        <v>35082</v>
      </c>
      <c r="E7342">
        <v>312.24</v>
      </c>
      <c r="F7342" t="s">
        <v>35083</v>
      </c>
      <c r="G7342">
        <v>2</v>
      </c>
      <c r="H7342" t="s">
        <v>115</v>
      </c>
      <c r="I7342" t="s">
        <v>35081</v>
      </c>
      <c r="J7342" t="s">
        <v>77</v>
      </c>
      <c r="K7342" t="s">
        <v>116</v>
      </c>
      <c r="L7342">
        <v>0</v>
      </c>
    </row>
    <row r="7343" spans="1:55" hidden="1" x14ac:dyDescent="0.3">
      <c r="A7343" t="s">
        <v>35084</v>
      </c>
      <c r="B7343" t="s">
        <v>35085</v>
      </c>
      <c r="C7343" t="s">
        <v>35086</v>
      </c>
      <c r="D7343" t="s">
        <v>35087</v>
      </c>
      <c r="E7343">
        <v>466.06900000000002</v>
      </c>
      <c r="F7343" t="s">
        <v>1257</v>
      </c>
      <c r="G7343">
        <v>5</v>
      </c>
      <c r="H7343" t="s">
        <v>187</v>
      </c>
      <c r="I7343" t="s">
        <v>35086</v>
      </c>
      <c r="J7343" t="s">
        <v>61</v>
      </c>
      <c r="K7343" t="s">
        <v>3699</v>
      </c>
      <c r="L7343">
        <v>0</v>
      </c>
      <c r="AP7343">
        <v>8.5785199999999997E-13</v>
      </c>
      <c r="AQ7343">
        <v>1308.7</v>
      </c>
      <c r="AR7343">
        <v>4.47668</v>
      </c>
      <c r="AS7343">
        <v>139.07599999999999</v>
      </c>
      <c r="AT7343">
        <v>8.5862000000000004E-4</v>
      </c>
      <c r="AU7343">
        <v>2.1373199999999999</v>
      </c>
      <c r="AV7343">
        <v>2.81365</v>
      </c>
      <c r="AW7343">
        <v>4.2819099999999999</v>
      </c>
      <c r="AX7343">
        <v>14.0686</v>
      </c>
      <c r="BA7343">
        <v>4000.48</v>
      </c>
      <c r="BB7343">
        <v>367.95</v>
      </c>
      <c r="BC7343">
        <v>7.8040300000000006E-6</v>
      </c>
    </row>
    <row r="7344" spans="1:55" hidden="1" x14ac:dyDescent="0.3">
      <c r="A7344" t="s">
        <v>35088</v>
      </c>
      <c r="B7344" t="s">
        <v>35089</v>
      </c>
      <c r="C7344" t="s">
        <v>35090</v>
      </c>
      <c r="D7344" t="s">
        <v>35091</v>
      </c>
      <c r="E7344">
        <v>566.08500000000004</v>
      </c>
      <c r="F7344" t="s">
        <v>14672</v>
      </c>
      <c r="G7344">
        <v>7</v>
      </c>
      <c r="H7344" t="s">
        <v>187</v>
      </c>
      <c r="I7344" t="s">
        <v>35090</v>
      </c>
      <c r="J7344" t="s">
        <v>61</v>
      </c>
      <c r="K7344" t="s">
        <v>3699</v>
      </c>
      <c r="L7344">
        <v>0</v>
      </c>
      <c r="AP7344">
        <v>8.4442100000000002E-13</v>
      </c>
      <c r="AQ7344">
        <v>2239.39</v>
      </c>
      <c r="AR7344">
        <v>4.9533800000000001</v>
      </c>
      <c r="AS7344">
        <v>188.58</v>
      </c>
      <c r="AT7344">
        <v>5.6452300000000002E-6</v>
      </c>
      <c r="AU7344">
        <v>6.6054399999999998</v>
      </c>
      <c r="AV7344">
        <v>3.1880700000000002</v>
      </c>
      <c r="AW7344">
        <v>5.26126</v>
      </c>
      <c r="AX7344">
        <v>7.7499399999999996</v>
      </c>
      <c r="BA7344">
        <v>24090.7</v>
      </c>
      <c r="BB7344">
        <v>101.495</v>
      </c>
      <c r="BC7344">
        <v>1.4775099999999999E-6</v>
      </c>
    </row>
    <row r="7345" spans="1:55" x14ac:dyDescent="0.3">
      <c r="A7345" t="s">
        <v>35092</v>
      </c>
      <c r="B7345" t="s">
        <v>35093</v>
      </c>
      <c r="C7345" t="s">
        <v>35094</v>
      </c>
      <c r="D7345" t="s">
        <v>35095</v>
      </c>
      <c r="E7345">
        <v>255.14400000000001</v>
      </c>
      <c r="F7345" t="s">
        <v>35096</v>
      </c>
      <c r="G7345">
        <v>2</v>
      </c>
      <c r="H7345" t="s">
        <v>115</v>
      </c>
      <c r="I7345" t="s">
        <v>35094</v>
      </c>
      <c r="J7345" t="s">
        <v>77</v>
      </c>
      <c r="K7345" t="s">
        <v>116</v>
      </c>
      <c r="L7345">
        <v>0</v>
      </c>
    </row>
    <row r="7346" spans="1:55" x14ac:dyDescent="0.3">
      <c r="A7346" t="s">
        <v>35097</v>
      </c>
      <c r="B7346" t="s">
        <v>35098</v>
      </c>
      <c r="C7346" t="s">
        <v>35099</v>
      </c>
      <c r="D7346" t="s">
        <v>35100</v>
      </c>
      <c r="E7346">
        <v>239.14500000000001</v>
      </c>
      <c r="F7346" t="s">
        <v>11142</v>
      </c>
      <c r="G7346">
        <v>2</v>
      </c>
      <c r="H7346" t="s">
        <v>115</v>
      </c>
      <c r="I7346" t="s">
        <v>35099</v>
      </c>
      <c r="J7346" t="s">
        <v>77</v>
      </c>
      <c r="K7346" t="s">
        <v>116</v>
      </c>
      <c r="L7346">
        <v>0</v>
      </c>
      <c r="BB7346">
        <v>0.36327500000000001</v>
      </c>
    </row>
    <row r="7347" spans="1:55" x14ac:dyDescent="0.3">
      <c r="A7347" t="s">
        <v>35101</v>
      </c>
      <c r="B7347" t="s">
        <v>35102</v>
      </c>
      <c r="C7347" t="s">
        <v>35103</v>
      </c>
      <c r="D7347" t="s">
        <v>35104</v>
      </c>
      <c r="E7347">
        <v>303.23200000000003</v>
      </c>
      <c r="F7347" t="s">
        <v>35078</v>
      </c>
      <c r="G7347">
        <v>2</v>
      </c>
      <c r="H7347" t="s">
        <v>115</v>
      </c>
      <c r="I7347" t="s">
        <v>35103</v>
      </c>
      <c r="J7347" t="s">
        <v>77</v>
      </c>
      <c r="K7347" t="s">
        <v>116</v>
      </c>
      <c r="L7347">
        <v>0</v>
      </c>
    </row>
    <row r="7348" spans="1:55" x14ac:dyDescent="0.3">
      <c r="A7348" t="s">
        <v>35105</v>
      </c>
      <c r="B7348" t="s">
        <v>35106</v>
      </c>
      <c r="C7348" t="s">
        <v>35107</v>
      </c>
      <c r="D7348" t="s">
        <v>35108</v>
      </c>
      <c r="E7348">
        <v>254.16</v>
      </c>
      <c r="F7348" t="s">
        <v>35109</v>
      </c>
      <c r="G7348">
        <v>2</v>
      </c>
      <c r="H7348" t="s">
        <v>115</v>
      </c>
      <c r="I7348" t="s">
        <v>35107</v>
      </c>
      <c r="J7348" t="s">
        <v>77</v>
      </c>
      <c r="K7348" t="s">
        <v>116</v>
      </c>
      <c r="L7348">
        <v>0</v>
      </c>
      <c r="BB7348">
        <v>3.71246E-5</v>
      </c>
    </row>
    <row r="7349" spans="1:55" hidden="1" x14ac:dyDescent="0.3">
      <c r="A7349" t="s">
        <v>35110</v>
      </c>
      <c r="B7349" t="s">
        <v>35111</v>
      </c>
      <c r="C7349" t="s">
        <v>35112</v>
      </c>
      <c r="D7349" t="s">
        <v>35113</v>
      </c>
      <c r="E7349">
        <v>319.17099999999999</v>
      </c>
      <c r="F7349" t="s">
        <v>10772</v>
      </c>
      <c r="G7349">
        <v>4</v>
      </c>
      <c r="H7349" t="s">
        <v>76</v>
      </c>
      <c r="I7349" t="s">
        <v>35112</v>
      </c>
      <c r="J7349" t="s">
        <v>77</v>
      </c>
      <c r="K7349" t="s">
        <v>78</v>
      </c>
      <c r="L7349">
        <v>0</v>
      </c>
      <c r="AP7349">
        <v>5.0065900000000004E-13</v>
      </c>
      <c r="AQ7349">
        <v>3.6964199999999998</v>
      </c>
      <c r="AR7349">
        <v>4.45303</v>
      </c>
      <c r="AS7349">
        <v>165.083</v>
      </c>
      <c r="AT7349">
        <v>1.75315E-5</v>
      </c>
      <c r="AU7349">
        <v>0.35635</v>
      </c>
      <c r="AV7349">
        <v>4.5253899999999998</v>
      </c>
      <c r="AW7349">
        <v>2.9635699999999998</v>
      </c>
      <c r="AX7349">
        <v>27.288599999999999</v>
      </c>
      <c r="AY7349">
        <v>6.4198700000000004</v>
      </c>
      <c r="BA7349">
        <v>525.048</v>
      </c>
      <c r="BB7349">
        <v>6.0647199999999998E-2</v>
      </c>
      <c r="BC7349">
        <v>5.2256700000000004E-4</v>
      </c>
    </row>
    <row r="7350" spans="1:55" hidden="1" x14ac:dyDescent="0.3">
      <c r="A7350" t="s">
        <v>35114</v>
      </c>
      <c r="B7350" t="s">
        <v>35115</v>
      </c>
      <c r="C7350" t="s">
        <v>35116</v>
      </c>
      <c r="D7350" t="s">
        <v>35117</v>
      </c>
      <c r="E7350">
        <v>291.11700000000002</v>
      </c>
      <c r="F7350" t="s">
        <v>35118</v>
      </c>
      <c r="G7350">
        <v>4</v>
      </c>
      <c r="H7350" t="s">
        <v>76</v>
      </c>
      <c r="I7350" t="s">
        <v>35116</v>
      </c>
      <c r="J7350" t="s">
        <v>77</v>
      </c>
      <c r="K7350" t="s">
        <v>78</v>
      </c>
      <c r="L7350">
        <v>0</v>
      </c>
      <c r="AP7350">
        <v>1.3493699999999999E-13</v>
      </c>
      <c r="AQ7350">
        <v>3.7612899999999998</v>
      </c>
      <c r="AR7350">
        <v>4.4728500000000002</v>
      </c>
      <c r="AS7350">
        <v>174.79</v>
      </c>
      <c r="AT7350">
        <v>2.5957600000000001E-10</v>
      </c>
      <c r="AU7350">
        <v>7.6072100000000004E-2</v>
      </c>
      <c r="AV7350">
        <v>4.7779699999999998</v>
      </c>
      <c r="AW7350">
        <v>2.3889200000000002</v>
      </c>
      <c r="AX7350">
        <v>37.959299999999999</v>
      </c>
      <c r="AY7350">
        <v>7.5010399999999997</v>
      </c>
      <c r="BA7350">
        <v>144.08600000000001</v>
      </c>
      <c r="BB7350">
        <v>0.521509</v>
      </c>
      <c r="BC7350">
        <v>1.6025799999999999E-3</v>
      </c>
    </row>
    <row r="7351" spans="1:55" x14ac:dyDescent="0.3">
      <c r="A7351" t="s">
        <v>35119</v>
      </c>
      <c r="B7351" t="s">
        <v>35120</v>
      </c>
      <c r="C7351" t="s">
        <v>35121</v>
      </c>
      <c r="D7351" t="s">
        <v>35122</v>
      </c>
      <c r="E7351">
        <v>475.04700000000003</v>
      </c>
      <c r="F7351" t="s">
        <v>35123</v>
      </c>
      <c r="G7351">
        <v>6</v>
      </c>
      <c r="H7351" t="s">
        <v>115</v>
      </c>
      <c r="I7351" t="s">
        <v>35121</v>
      </c>
      <c r="J7351" t="s">
        <v>77</v>
      </c>
      <c r="K7351" t="s">
        <v>116</v>
      </c>
      <c r="L7351">
        <v>0</v>
      </c>
      <c r="AP7351">
        <v>1.45081E-13</v>
      </c>
      <c r="AQ7351">
        <v>1085.28</v>
      </c>
      <c r="AR7351">
        <v>4.4599799999999998</v>
      </c>
      <c r="AS7351">
        <v>167.28899999999999</v>
      </c>
      <c r="AT7351">
        <v>1.0625000000000001E-3</v>
      </c>
      <c r="AU7351">
        <v>1.0553999999999999</v>
      </c>
      <c r="AV7351">
        <v>5.0541900000000002</v>
      </c>
      <c r="AW7351">
        <v>8.1495599999999992</v>
      </c>
      <c r="AX7351">
        <v>-19.023299999999999</v>
      </c>
      <c r="BA7351">
        <v>8938.4599999999991</v>
      </c>
      <c r="BB7351">
        <v>12.6012</v>
      </c>
      <c r="BC7351">
        <v>4.5716600000000002E-5</v>
      </c>
    </row>
    <row r="7352" spans="1:55" hidden="1" x14ac:dyDescent="0.3">
      <c r="A7352" t="s">
        <v>35124</v>
      </c>
      <c r="B7352" t="s">
        <v>35125</v>
      </c>
      <c r="C7352" t="s">
        <v>35126</v>
      </c>
      <c r="D7352" t="s">
        <v>35127</v>
      </c>
      <c r="E7352">
        <v>1090.223</v>
      </c>
      <c r="F7352" t="s">
        <v>8833</v>
      </c>
      <c r="G7352">
        <v>12</v>
      </c>
      <c r="H7352" t="s">
        <v>76</v>
      </c>
      <c r="I7352" t="s">
        <v>35126</v>
      </c>
      <c r="J7352" t="s">
        <v>77</v>
      </c>
      <c r="K7352" t="s">
        <v>826</v>
      </c>
      <c r="L7352">
        <v>0</v>
      </c>
      <c r="BB7352">
        <v>4.5606999999999998E-9</v>
      </c>
    </row>
    <row r="7353" spans="1:55" hidden="1" x14ac:dyDescent="0.3">
      <c r="A7353" t="s">
        <v>35128</v>
      </c>
      <c r="B7353" t="s">
        <v>35129</v>
      </c>
      <c r="C7353" t="s">
        <v>35130</v>
      </c>
      <c r="D7353" t="s">
        <v>35131</v>
      </c>
      <c r="E7353">
        <v>1436.3140000000001</v>
      </c>
      <c r="F7353" t="s">
        <v>35132</v>
      </c>
      <c r="G7353">
        <v>12</v>
      </c>
      <c r="H7353" t="s">
        <v>76</v>
      </c>
      <c r="I7353" t="s">
        <v>35130</v>
      </c>
      <c r="J7353" t="s">
        <v>77</v>
      </c>
      <c r="K7353" t="s">
        <v>826</v>
      </c>
      <c r="L7353">
        <v>0</v>
      </c>
    </row>
    <row r="7354" spans="1:55" hidden="1" x14ac:dyDescent="0.3">
      <c r="A7354" t="s">
        <v>35133</v>
      </c>
      <c r="B7354" t="s">
        <v>35134</v>
      </c>
      <c r="C7354" t="s">
        <v>35135</v>
      </c>
      <c r="D7354" t="s">
        <v>35136</v>
      </c>
      <c r="E7354">
        <v>1436.3140000000001</v>
      </c>
      <c r="F7354" t="s">
        <v>35132</v>
      </c>
      <c r="G7354">
        <v>10</v>
      </c>
      <c r="H7354" t="s">
        <v>76</v>
      </c>
      <c r="I7354" t="s">
        <v>35135</v>
      </c>
      <c r="J7354" t="s">
        <v>77</v>
      </c>
      <c r="K7354" t="s">
        <v>826</v>
      </c>
      <c r="L7354">
        <v>0</v>
      </c>
    </row>
    <row r="7355" spans="1:55" hidden="1" x14ac:dyDescent="0.3">
      <c r="A7355" t="s">
        <v>35137</v>
      </c>
      <c r="B7355" t="s">
        <v>35138</v>
      </c>
      <c r="C7355" t="s">
        <v>35139</v>
      </c>
      <c r="D7355" t="s">
        <v>35140</v>
      </c>
      <c r="E7355">
        <v>1336.299</v>
      </c>
      <c r="F7355" t="s">
        <v>35141</v>
      </c>
      <c r="G7355">
        <v>10</v>
      </c>
      <c r="H7355" t="s">
        <v>76</v>
      </c>
      <c r="I7355" t="s">
        <v>35139</v>
      </c>
      <c r="J7355" t="s">
        <v>77</v>
      </c>
      <c r="K7355" t="s">
        <v>826</v>
      </c>
      <c r="L7355">
        <v>0</v>
      </c>
    </row>
    <row r="7356" spans="1:55" hidden="1" x14ac:dyDescent="0.3">
      <c r="A7356" t="s">
        <v>35142</v>
      </c>
      <c r="B7356" t="s">
        <v>35143</v>
      </c>
      <c r="C7356" t="s">
        <v>35144</v>
      </c>
      <c r="D7356" t="s">
        <v>35145</v>
      </c>
      <c r="E7356">
        <v>1336.299</v>
      </c>
      <c r="F7356" t="s">
        <v>35141</v>
      </c>
      <c r="G7356">
        <v>8</v>
      </c>
      <c r="H7356" t="s">
        <v>76</v>
      </c>
      <c r="I7356" t="s">
        <v>35144</v>
      </c>
      <c r="J7356" t="s">
        <v>77</v>
      </c>
      <c r="K7356" t="s">
        <v>303</v>
      </c>
      <c r="L7356">
        <v>0</v>
      </c>
    </row>
    <row r="7357" spans="1:55" hidden="1" x14ac:dyDescent="0.3">
      <c r="A7357" t="s">
        <v>35146</v>
      </c>
      <c r="B7357" t="s">
        <v>35147</v>
      </c>
      <c r="C7357" t="s">
        <v>35148</v>
      </c>
      <c r="D7357" t="s">
        <v>35149</v>
      </c>
      <c r="E7357">
        <v>1236.2829999999999</v>
      </c>
      <c r="F7357" t="s">
        <v>35150</v>
      </c>
      <c r="G7357">
        <v>8</v>
      </c>
      <c r="H7357" t="s">
        <v>76</v>
      </c>
      <c r="I7357" t="s">
        <v>35148</v>
      </c>
      <c r="J7357" t="s">
        <v>77</v>
      </c>
      <c r="K7357" t="s">
        <v>303</v>
      </c>
      <c r="L7357">
        <v>0</v>
      </c>
    </row>
    <row r="7358" spans="1:55" hidden="1" x14ac:dyDescent="0.3">
      <c r="A7358" t="s">
        <v>35151</v>
      </c>
      <c r="B7358" t="s">
        <v>35152</v>
      </c>
      <c r="C7358" t="s">
        <v>35153</v>
      </c>
      <c r="D7358" t="s">
        <v>35154</v>
      </c>
      <c r="E7358">
        <v>990.20699999999999</v>
      </c>
      <c r="F7358" t="s">
        <v>13075</v>
      </c>
      <c r="G7358">
        <v>10</v>
      </c>
      <c r="H7358" t="s">
        <v>76</v>
      </c>
      <c r="I7358" t="s">
        <v>35155</v>
      </c>
      <c r="J7358" t="s">
        <v>77</v>
      </c>
      <c r="K7358" t="s">
        <v>826</v>
      </c>
      <c r="L7358">
        <v>1</v>
      </c>
      <c r="BB7358">
        <v>1.88664E-7</v>
      </c>
    </row>
    <row r="7359" spans="1:55" hidden="1" x14ac:dyDescent="0.3">
      <c r="A7359" t="s">
        <v>35156</v>
      </c>
      <c r="B7359" t="s">
        <v>35157</v>
      </c>
      <c r="C7359" t="s">
        <v>35158</v>
      </c>
      <c r="D7359" t="s">
        <v>35159</v>
      </c>
      <c r="E7359">
        <v>1190.239</v>
      </c>
      <c r="F7359" t="s">
        <v>31973</v>
      </c>
      <c r="G7359">
        <v>12</v>
      </c>
      <c r="H7359" t="s">
        <v>76</v>
      </c>
      <c r="I7359" t="s">
        <v>35158</v>
      </c>
      <c r="J7359" t="s">
        <v>77</v>
      </c>
      <c r="K7359" t="s">
        <v>826</v>
      </c>
      <c r="L7359">
        <v>0</v>
      </c>
      <c r="BB7359">
        <v>4.3966200000000001E-9</v>
      </c>
    </row>
    <row r="7360" spans="1:55" x14ac:dyDescent="0.3">
      <c r="A7360" t="s">
        <v>35160</v>
      </c>
      <c r="B7360" t="s">
        <v>35161</v>
      </c>
      <c r="C7360" t="s">
        <v>35162</v>
      </c>
      <c r="D7360" t="s">
        <v>35163</v>
      </c>
      <c r="E7360">
        <v>235.142</v>
      </c>
      <c r="F7360" t="s">
        <v>35164</v>
      </c>
      <c r="G7360">
        <v>2</v>
      </c>
      <c r="H7360" t="s">
        <v>115</v>
      </c>
      <c r="I7360" t="s">
        <v>35162</v>
      </c>
      <c r="J7360" t="s">
        <v>77</v>
      </c>
      <c r="K7360" t="s">
        <v>116</v>
      </c>
      <c r="L7360">
        <v>0</v>
      </c>
    </row>
    <row r="7361" spans="1:55" x14ac:dyDescent="0.3">
      <c r="A7361" t="s">
        <v>35165</v>
      </c>
      <c r="B7361" t="s">
        <v>35166</v>
      </c>
      <c r="C7361" t="s">
        <v>35167</v>
      </c>
      <c r="D7361" t="s">
        <v>35168</v>
      </c>
      <c r="E7361">
        <v>615.29</v>
      </c>
      <c r="F7361" t="s">
        <v>35169</v>
      </c>
      <c r="G7361">
        <v>8</v>
      </c>
      <c r="H7361" t="s">
        <v>115</v>
      </c>
      <c r="I7361" t="s">
        <v>35167</v>
      </c>
      <c r="J7361" t="s">
        <v>77</v>
      </c>
      <c r="K7361" t="s">
        <v>571</v>
      </c>
      <c r="L7361">
        <v>0</v>
      </c>
      <c r="AP7361">
        <v>3.2896400000000001E-12</v>
      </c>
      <c r="AQ7361">
        <v>252.86799999999999</v>
      </c>
      <c r="AR7361">
        <v>4.5455699999999997</v>
      </c>
      <c r="AS7361">
        <v>325.33100000000002</v>
      </c>
      <c r="AT7361">
        <v>1.5361500000000002E-8</v>
      </c>
      <c r="AU7361">
        <v>8.1579300000000003</v>
      </c>
      <c r="AV7361">
        <v>8.8657800000000009</v>
      </c>
      <c r="AW7361">
        <v>9.0626300000000004</v>
      </c>
      <c r="AX7361">
        <v>50.879399999999997</v>
      </c>
      <c r="AZ7361">
        <v>-0.62153000000000003</v>
      </c>
      <c r="BA7361">
        <v>187344</v>
      </c>
      <c r="BB7361">
        <v>7.3530900000000001E-6</v>
      </c>
      <c r="BC7361">
        <v>2.2748800000000001E-7</v>
      </c>
    </row>
    <row r="7362" spans="1:55" x14ac:dyDescent="0.3">
      <c r="A7362" t="s">
        <v>35170</v>
      </c>
      <c r="B7362" t="s">
        <v>35171</v>
      </c>
      <c r="C7362" t="s">
        <v>35172</v>
      </c>
      <c r="D7362" t="s">
        <v>35173</v>
      </c>
      <c r="E7362">
        <v>319.17899999999997</v>
      </c>
      <c r="F7362" t="s">
        <v>8740</v>
      </c>
      <c r="G7362">
        <v>3</v>
      </c>
      <c r="H7362" t="s">
        <v>115</v>
      </c>
      <c r="I7362" t="s">
        <v>35172</v>
      </c>
      <c r="J7362" t="s">
        <v>77</v>
      </c>
      <c r="K7362" t="s">
        <v>116</v>
      </c>
      <c r="L7362">
        <v>0</v>
      </c>
      <c r="AP7362">
        <v>9.5285099999999994E-12</v>
      </c>
      <c r="AQ7362">
        <v>3.95146</v>
      </c>
      <c r="AR7362">
        <v>4.2710499999999998</v>
      </c>
      <c r="AS7362">
        <v>207.626</v>
      </c>
      <c r="AT7362">
        <v>6.9546899999999998E-6</v>
      </c>
      <c r="AU7362">
        <v>0.79663099999999998</v>
      </c>
      <c r="AV7362">
        <v>5.2019599999999997</v>
      </c>
      <c r="AW7362">
        <v>3.8259400000000001</v>
      </c>
      <c r="AX7362">
        <v>71.003200000000007</v>
      </c>
      <c r="AY7362">
        <v>7.3631099999999998</v>
      </c>
      <c r="BA7362">
        <v>1908.17</v>
      </c>
      <c r="BB7362">
        <v>1.8917799999999999E-2</v>
      </c>
      <c r="BC7362">
        <v>1.09789E-3</v>
      </c>
    </row>
    <row r="7363" spans="1:55" hidden="1" x14ac:dyDescent="0.3">
      <c r="A7363" t="s">
        <v>35174</v>
      </c>
      <c r="B7363" t="s">
        <v>35175</v>
      </c>
      <c r="C7363" t="s">
        <v>35176</v>
      </c>
      <c r="D7363" t="s">
        <v>35177</v>
      </c>
      <c r="E7363">
        <v>321.964</v>
      </c>
      <c r="F7363" t="s">
        <v>23019</v>
      </c>
      <c r="G7363">
        <v>3</v>
      </c>
      <c r="H7363" t="s">
        <v>76</v>
      </c>
      <c r="I7363" t="s">
        <v>35176</v>
      </c>
      <c r="J7363" t="s">
        <v>61</v>
      </c>
      <c r="K7363" t="s">
        <v>84</v>
      </c>
      <c r="L7363">
        <v>0</v>
      </c>
      <c r="AP7363">
        <v>1.0939599999999999E-12</v>
      </c>
      <c r="AQ7363">
        <v>281.77499999999998</v>
      </c>
      <c r="AR7363">
        <v>4.2801099999999996</v>
      </c>
      <c r="AS7363">
        <v>109.602</v>
      </c>
      <c r="AT7363">
        <v>2.3720000000000001E-2</v>
      </c>
      <c r="AU7363">
        <v>4.83033</v>
      </c>
      <c r="AV7363">
        <v>3.2677700000000001</v>
      </c>
      <c r="AW7363">
        <v>2.8573</v>
      </c>
      <c r="AX7363">
        <v>-58.799900000000001</v>
      </c>
      <c r="BA7363">
        <v>7038.27</v>
      </c>
      <c r="BB7363">
        <v>133.816</v>
      </c>
      <c r="BC7363">
        <v>1.3947699999999999E-4</v>
      </c>
    </row>
    <row r="7364" spans="1:55" hidden="1" x14ac:dyDescent="0.3">
      <c r="A7364" t="s">
        <v>35178</v>
      </c>
      <c r="B7364" t="s">
        <v>35179</v>
      </c>
      <c r="C7364" t="s">
        <v>35180</v>
      </c>
      <c r="D7364" t="s">
        <v>35181</v>
      </c>
      <c r="E7364">
        <v>1266.1679999999999</v>
      </c>
      <c r="F7364" t="s">
        <v>35182</v>
      </c>
      <c r="G7364">
        <v>4</v>
      </c>
      <c r="H7364" t="s">
        <v>137</v>
      </c>
      <c r="I7364" t="s">
        <v>35180</v>
      </c>
      <c r="J7364" t="s">
        <v>77</v>
      </c>
      <c r="K7364" t="s">
        <v>139</v>
      </c>
      <c r="L7364">
        <v>0</v>
      </c>
      <c r="AP7364">
        <v>8.2689199999999997E-13</v>
      </c>
      <c r="AQ7364">
        <v>4.9510399999999999</v>
      </c>
      <c r="AR7364">
        <v>4.7523799999999996</v>
      </c>
      <c r="AS7364">
        <v>187.07499999999999</v>
      </c>
      <c r="AT7364">
        <v>1.9633900000000001E-10</v>
      </c>
      <c r="AU7364">
        <v>0.653111</v>
      </c>
      <c r="AV7364">
        <v>4.0784900000000004</v>
      </c>
      <c r="AW7364">
        <v>1.4736</v>
      </c>
      <c r="AX7364">
        <v>73.584100000000007</v>
      </c>
      <c r="AY7364">
        <v>0.68593499999999996</v>
      </c>
      <c r="BA7364">
        <v>3567.37</v>
      </c>
      <c r="BB7364">
        <v>5.2103900000000002E-2</v>
      </c>
      <c r="BC7364">
        <v>3.0748399999999999E-2</v>
      </c>
    </row>
    <row r="7365" spans="1:55" hidden="1" x14ac:dyDescent="0.3">
      <c r="A7365" t="s">
        <v>35183</v>
      </c>
      <c r="B7365" t="s">
        <v>35184</v>
      </c>
      <c r="C7365" t="s">
        <v>35185</v>
      </c>
      <c r="D7365" t="s">
        <v>35186</v>
      </c>
      <c r="E7365">
        <v>276.08199999999999</v>
      </c>
      <c r="F7365" t="s">
        <v>5394</v>
      </c>
      <c r="G7365">
        <v>2</v>
      </c>
      <c r="H7365" t="s">
        <v>76</v>
      </c>
      <c r="I7365" t="s">
        <v>35185</v>
      </c>
      <c r="J7365" t="s">
        <v>77</v>
      </c>
      <c r="K7365" t="s">
        <v>78</v>
      </c>
      <c r="L7365">
        <v>0</v>
      </c>
    </row>
    <row r="7366" spans="1:55" hidden="1" x14ac:dyDescent="0.3">
      <c r="A7366" t="s">
        <v>35187</v>
      </c>
      <c r="B7366" t="s">
        <v>35188</v>
      </c>
      <c r="C7366" t="s">
        <v>35189</v>
      </c>
      <c r="D7366" t="s">
        <v>35190</v>
      </c>
      <c r="E7366">
        <v>208.084</v>
      </c>
      <c r="F7366" t="s">
        <v>35191</v>
      </c>
      <c r="G7366">
        <v>2</v>
      </c>
      <c r="H7366" t="s">
        <v>76</v>
      </c>
      <c r="I7366" t="s">
        <v>35189</v>
      </c>
      <c r="J7366" t="s">
        <v>77</v>
      </c>
      <c r="K7366" t="s">
        <v>78</v>
      </c>
      <c r="L7366">
        <v>0</v>
      </c>
      <c r="AP7366">
        <v>1.37583E-13</v>
      </c>
      <c r="AQ7366">
        <v>2.1387</v>
      </c>
      <c r="AR7366">
        <v>3.6769699999999998</v>
      </c>
      <c r="AS7366">
        <v>78.116600000000005</v>
      </c>
      <c r="AT7366">
        <v>7.1746699999999995E-4</v>
      </c>
      <c r="AU7366">
        <v>0.19226699999999999</v>
      </c>
      <c r="AV7366">
        <v>2.1398299999999999</v>
      </c>
      <c r="AW7366">
        <v>1.8293999999999999</v>
      </c>
      <c r="AX7366">
        <v>-18.957100000000001</v>
      </c>
      <c r="BA7366">
        <v>74.019199999999998</v>
      </c>
      <c r="BB7366">
        <v>68.132400000000004</v>
      </c>
      <c r="BC7366">
        <v>0.20757200000000001</v>
      </c>
    </row>
    <row r="7367" spans="1:55" hidden="1" x14ac:dyDescent="0.3">
      <c r="A7367" t="s">
        <v>35192</v>
      </c>
      <c r="B7367" t="s">
        <v>35193</v>
      </c>
      <c r="C7367" t="s">
        <v>35194</v>
      </c>
      <c r="D7367" t="s">
        <v>35195</v>
      </c>
      <c r="E7367">
        <v>530.37</v>
      </c>
      <c r="F7367" t="s">
        <v>35196</v>
      </c>
      <c r="G7367">
        <v>6</v>
      </c>
      <c r="H7367" t="s">
        <v>76</v>
      </c>
      <c r="I7367" t="s">
        <v>35194</v>
      </c>
      <c r="J7367" t="s">
        <v>77</v>
      </c>
      <c r="K7367" t="s">
        <v>78</v>
      </c>
      <c r="L7367">
        <v>0</v>
      </c>
      <c r="AP7367">
        <v>8.3257400000000003E-11</v>
      </c>
      <c r="AQ7367">
        <v>226.87700000000001</v>
      </c>
      <c r="AR7367">
        <v>4.9812700000000003</v>
      </c>
      <c r="AS7367">
        <v>230.393</v>
      </c>
      <c r="AT7367">
        <v>6.2973499999999999E-7</v>
      </c>
      <c r="AU7367">
        <v>4.8282600000000002</v>
      </c>
      <c r="AV7367">
        <v>7.3730700000000002</v>
      </c>
      <c r="AW7367">
        <v>6.9588799999999997</v>
      </c>
      <c r="AX7367">
        <v>31.460100000000001</v>
      </c>
      <c r="BA7367">
        <v>30396</v>
      </c>
      <c r="BB7367">
        <v>3.9721800000000001E-6</v>
      </c>
      <c r="BC7367">
        <v>2.48397E-7</v>
      </c>
    </row>
    <row r="7368" spans="1:55" hidden="1" x14ac:dyDescent="0.3">
      <c r="A7368" t="s">
        <v>35197</v>
      </c>
      <c r="B7368" t="s">
        <v>35198</v>
      </c>
      <c r="C7368" t="s">
        <v>35199</v>
      </c>
      <c r="D7368" t="s">
        <v>35200</v>
      </c>
      <c r="E7368">
        <v>175.083</v>
      </c>
      <c r="F7368" t="s">
        <v>9040</v>
      </c>
      <c r="G7368">
        <v>1</v>
      </c>
      <c r="H7368" t="s">
        <v>76</v>
      </c>
      <c r="I7368" t="s">
        <v>35199</v>
      </c>
      <c r="J7368" t="s">
        <v>77</v>
      </c>
      <c r="K7368" t="s">
        <v>78</v>
      </c>
      <c r="L7368">
        <v>0</v>
      </c>
      <c r="BB7368">
        <v>0.66041300000000003</v>
      </c>
    </row>
    <row r="7369" spans="1:55" hidden="1" x14ac:dyDescent="0.3">
      <c r="A7369" t="s">
        <v>35201</v>
      </c>
      <c r="B7369" t="s">
        <v>35202</v>
      </c>
      <c r="C7369" t="s">
        <v>35203</v>
      </c>
      <c r="D7369" t="s">
        <v>35204</v>
      </c>
      <c r="E7369">
        <v>132.05799999999999</v>
      </c>
      <c r="F7369" t="s">
        <v>9084</v>
      </c>
      <c r="G7369">
        <v>1</v>
      </c>
      <c r="H7369" t="s">
        <v>76</v>
      </c>
      <c r="I7369" t="s">
        <v>35203</v>
      </c>
      <c r="J7369" t="s">
        <v>61</v>
      </c>
      <c r="K7369" t="s">
        <v>84</v>
      </c>
      <c r="L7369">
        <v>0</v>
      </c>
      <c r="BB7369">
        <v>345.137</v>
      </c>
    </row>
    <row r="7370" spans="1:55" x14ac:dyDescent="0.3">
      <c r="A7370" t="s">
        <v>35205</v>
      </c>
      <c r="B7370" t="s">
        <v>35206</v>
      </c>
      <c r="C7370" t="s">
        <v>35207</v>
      </c>
      <c r="D7370" t="s">
        <v>35208</v>
      </c>
      <c r="E7370">
        <v>552.54999999999995</v>
      </c>
      <c r="F7370" t="s">
        <v>35209</v>
      </c>
      <c r="G7370">
        <v>3</v>
      </c>
      <c r="H7370" t="s">
        <v>115</v>
      </c>
      <c r="I7370" t="s">
        <v>35207</v>
      </c>
      <c r="J7370" t="s">
        <v>77</v>
      </c>
      <c r="K7370" t="s">
        <v>116</v>
      </c>
      <c r="L7370">
        <v>0</v>
      </c>
      <c r="BB7370">
        <v>2.7314699999999999E-9</v>
      </c>
    </row>
    <row r="7371" spans="1:55" hidden="1" x14ac:dyDescent="0.3">
      <c r="A7371" t="s">
        <v>35210</v>
      </c>
      <c r="B7371" t="s">
        <v>35211</v>
      </c>
      <c r="C7371" t="s">
        <v>35212</v>
      </c>
      <c r="D7371" t="s">
        <v>35213</v>
      </c>
      <c r="E7371">
        <v>139.12100000000001</v>
      </c>
      <c r="F7371" t="s">
        <v>35214</v>
      </c>
      <c r="G7371">
        <v>1</v>
      </c>
      <c r="H7371" t="s">
        <v>230</v>
      </c>
      <c r="I7371" t="s">
        <v>35212</v>
      </c>
      <c r="J7371" t="s">
        <v>77</v>
      </c>
      <c r="K7371" t="s">
        <v>893</v>
      </c>
      <c r="L7371">
        <v>0</v>
      </c>
    </row>
    <row r="7372" spans="1:55" hidden="1" x14ac:dyDescent="0.3">
      <c r="A7372" t="s">
        <v>35215</v>
      </c>
      <c r="B7372" t="s">
        <v>35216</v>
      </c>
      <c r="C7372" t="s">
        <v>35217</v>
      </c>
      <c r="D7372" t="s">
        <v>35218</v>
      </c>
      <c r="E7372">
        <v>442.19</v>
      </c>
      <c r="F7372" t="s">
        <v>35219</v>
      </c>
      <c r="G7372">
        <v>6</v>
      </c>
      <c r="H7372" t="s">
        <v>76</v>
      </c>
      <c r="I7372" t="s">
        <v>35217</v>
      </c>
      <c r="J7372" t="s">
        <v>77</v>
      </c>
      <c r="K7372" t="s">
        <v>78</v>
      </c>
      <c r="L7372">
        <v>0</v>
      </c>
      <c r="AP7372">
        <v>1.8503800000000001E-14</v>
      </c>
      <c r="AQ7372">
        <v>10.5359</v>
      </c>
      <c r="AR7372">
        <v>4.4517100000000003</v>
      </c>
      <c r="AS7372">
        <v>148.22999999999999</v>
      </c>
      <c r="AT7372">
        <v>6.0886900000000001E-5</v>
      </c>
      <c r="AU7372">
        <v>3.9975399999999999</v>
      </c>
      <c r="AV7372">
        <v>3.7501099999999998</v>
      </c>
      <c r="AW7372">
        <v>4.2257800000000003</v>
      </c>
      <c r="AX7372">
        <v>8.3758900000000001</v>
      </c>
      <c r="BA7372">
        <v>1658.1</v>
      </c>
      <c r="BB7372">
        <v>2.09242E-2</v>
      </c>
      <c r="BC7372">
        <v>3.8393400000000001E-6</v>
      </c>
    </row>
    <row r="7373" spans="1:55" hidden="1" x14ac:dyDescent="0.3">
      <c r="A7373" t="s">
        <v>35220</v>
      </c>
      <c r="B7373" t="s">
        <v>35221</v>
      </c>
      <c r="C7373" t="s">
        <v>35222</v>
      </c>
      <c r="D7373" t="s">
        <v>35223</v>
      </c>
      <c r="E7373">
        <v>330.1</v>
      </c>
      <c r="F7373" t="s">
        <v>9300</v>
      </c>
      <c r="G7373">
        <v>3</v>
      </c>
      <c r="H7373" t="s">
        <v>76</v>
      </c>
      <c r="I7373" t="s">
        <v>35222</v>
      </c>
      <c r="J7373" t="s">
        <v>77</v>
      </c>
      <c r="K7373" t="s">
        <v>78</v>
      </c>
      <c r="L7373">
        <v>0</v>
      </c>
      <c r="AP7373">
        <v>2.1823500000000001E-15</v>
      </c>
      <c r="AQ7373">
        <v>10.6355</v>
      </c>
      <c r="AR7373">
        <v>4.4486800000000004</v>
      </c>
      <c r="AS7373">
        <v>109.42100000000001</v>
      </c>
      <c r="AT7373">
        <v>1.22443E-2</v>
      </c>
      <c r="AU7373">
        <v>0.146176</v>
      </c>
      <c r="AV7373">
        <v>2.6935799999999999</v>
      </c>
      <c r="AW7373">
        <v>3.8803200000000002</v>
      </c>
      <c r="AX7373">
        <v>-25.724599999999999</v>
      </c>
      <c r="BA7373">
        <v>533.68899999999996</v>
      </c>
      <c r="BB7373">
        <v>86.831699999999998</v>
      </c>
      <c r="BC7373">
        <v>1.75643E-3</v>
      </c>
    </row>
    <row r="7374" spans="1:55" x14ac:dyDescent="0.3">
      <c r="A7374" t="s">
        <v>35224</v>
      </c>
      <c r="B7374" t="s">
        <v>35225</v>
      </c>
      <c r="C7374" t="s">
        <v>35226</v>
      </c>
      <c r="D7374" t="s">
        <v>35227</v>
      </c>
      <c r="E7374">
        <v>433.04</v>
      </c>
      <c r="F7374" t="s">
        <v>35228</v>
      </c>
      <c r="G7374">
        <v>1</v>
      </c>
      <c r="H7374" t="s">
        <v>115</v>
      </c>
      <c r="I7374" t="s">
        <v>35226</v>
      </c>
      <c r="J7374" t="s">
        <v>77</v>
      </c>
      <c r="K7374" t="s">
        <v>116</v>
      </c>
      <c r="L7374">
        <v>0</v>
      </c>
    </row>
    <row r="7375" spans="1:55" hidden="1" x14ac:dyDescent="0.3">
      <c r="A7375" t="s">
        <v>35229</v>
      </c>
      <c r="B7375" t="s">
        <v>35230</v>
      </c>
      <c r="C7375" t="s">
        <v>35231</v>
      </c>
      <c r="D7375" t="s">
        <v>35232</v>
      </c>
      <c r="E7375">
        <v>284.17399999999998</v>
      </c>
      <c r="F7375" t="s">
        <v>19880</v>
      </c>
      <c r="G7375">
        <v>3</v>
      </c>
      <c r="H7375" t="s">
        <v>76</v>
      </c>
      <c r="I7375" t="s">
        <v>35231</v>
      </c>
      <c r="J7375" t="s">
        <v>77</v>
      </c>
      <c r="K7375" t="s">
        <v>78</v>
      </c>
      <c r="L7375">
        <v>0</v>
      </c>
      <c r="AP7375">
        <v>4.6451299999999996E-12</v>
      </c>
      <c r="AQ7375">
        <v>8.0113199999999996</v>
      </c>
      <c r="AR7375">
        <v>4.4518000000000004</v>
      </c>
      <c r="AS7375">
        <v>116.078</v>
      </c>
      <c r="AT7375">
        <v>9.40973E-4</v>
      </c>
      <c r="AU7375">
        <v>0.27278200000000002</v>
      </c>
      <c r="AV7375">
        <v>3.7772899999999998</v>
      </c>
      <c r="AW7375">
        <v>3.0615999999999999</v>
      </c>
      <c r="AX7375">
        <v>1.9476</v>
      </c>
      <c r="BA7375">
        <v>140.95500000000001</v>
      </c>
      <c r="BB7375">
        <v>0.76156599999999997</v>
      </c>
      <c r="BC7375">
        <v>7.5079999999999999E-3</v>
      </c>
    </row>
    <row r="7376" spans="1:55" hidden="1" x14ac:dyDescent="0.3">
      <c r="A7376" t="s">
        <v>35233</v>
      </c>
      <c r="B7376" t="s">
        <v>35234</v>
      </c>
      <c r="C7376" t="s">
        <v>35235</v>
      </c>
      <c r="D7376" t="s">
        <v>35236</v>
      </c>
      <c r="E7376">
        <v>700.13400000000001</v>
      </c>
      <c r="F7376" t="s">
        <v>35237</v>
      </c>
      <c r="G7376">
        <v>13</v>
      </c>
      <c r="H7376" t="s">
        <v>69</v>
      </c>
      <c r="I7376" t="s">
        <v>35235</v>
      </c>
      <c r="J7376" t="s">
        <v>77</v>
      </c>
      <c r="K7376" t="s">
        <v>1490</v>
      </c>
      <c r="L7376">
        <v>0</v>
      </c>
      <c r="AP7376">
        <v>4.0515699999999997E-15</v>
      </c>
      <c r="AQ7376">
        <v>1391.45</v>
      </c>
      <c r="AR7376">
        <v>7.5824299999999996</v>
      </c>
      <c r="AS7376">
        <v>192.79599999999999</v>
      </c>
      <c r="AT7376">
        <v>3.7636500000000002E-10</v>
      </c>
      <c r="AU7376">
        <v>2.9834100000000001</v>
      </c>
      <c r="AV7376">
        <v>4.96868</v>
      </c>
      <c r="AW7376">
        <v>5.4077299999999999</v>
      </c>
      <c r="AX7376">
        <v>112.90300000000001</v>
      </c>
      <c r="AY7376">
        <v>8.3658699999999993</v>
      </c>
      <c r="BA7376">
        <v>231933</v>
      </c>
      <c r="BB7376">
        <v>2.3369799999999998E-3</v>
      </c>
      <c r="BC7376">
        <v>1.06788E-5</v>
      </c>
    </row>
    <row r="7377" spans="1:55" hidden="1" x14ac:dyDescent="0.3">
      <c r="A7377" t="s">
        <v>35238</v>
      </c>
      <c r="B7377" t="s">
        <v>35239</v>
      </c>
      <c r="C7377" t="s">
        <v>35240</v>
      </c>
      <c r="D7377" t="s">
        <v>35241</v>
      </c>
      <c r="E7377">
        <v>570.98</v>
      </c>
      <c r="F7377" t="s">
        <v>35242</v>
      </c>
      <c r="G7377">
        <v>10</v>
      </c>
      <c r="H7377" t="s">
        <v>76</v>
      </c>
      <c r="I7377" t="s">
        <v>35240</v>
      </c>
      <c r="J7377" t="s">
        <v>61</v>
      </c>
      <c r="K7377" t="s">
        <v>84</v>
      </c>
      <c r="L7377">
        <v>0</v>
      </c>
      <c r="AP7377">
        <v>1.1466799999999999E-15</v>
      </c>
      <c r="AQ7377">
        <v>2668.54</v>
      </c>
      <c r="AR7377">
        <v>7.56013</v>
      </c>
      <c r="AS7377">
        <v>180.983</v>
      </c>
      <c r="AT7377">
        <v>8.1644200000000001E-4</v>
      </c>
      <c r="AU7377">
        <v>2.98434</v>
      </c>
      <c r="AV7377">
        <v>3.6148199999999999</v>
      </c>
      <c r="AW7377">
        <v>5.3687399999999998</v>
      </c>
      <c r="AX7377">
        <v>29.6264</v>
      </c>
      <c r="BA7377">
        <v>20178.099999999999</v>
      </c>
      <c r="BB7377">
        <v>159.06299999999999</v>
      </c>
      <c r="BC7377">
        <v>2.22809E-6</v>
      </c>
    </row>
    <row r="7378" spans="1:55" hidden="1" x14ac:dyDescent="0.3">
      <c r="A7378" t="s">
        <v>35243</v>
      </c>
      <c r="B7378" t="s">
        <v>35244</v>
      </c>
      <c r="C7378" t="s">
        <v>35245</v>
      </c>
      <c r="D7378" t="s">
        <v>35246</v>
      </c>
      <c r="E7378">
        <v>311.92500000000001</v>
      </c>
      <c r="F7378" t="s">
        <v>35247</v>
      </c>
      <c r="G7378">
        <v>2</v>
      </c>
      <c r="H7378" t="s">
        <v>76</v>
      </c>
      <c r="I7378" t="s">
        <v>35245</v>
      </c>
      <c r="J7378" t="s">
        <v>61</v>
      </c>
      <c r="K7378" t="s">
        <v>84</v>
      </c>
      <c r="L7378">
        <v>0</v>
      </c>
      <c r="AP7378">
        <v>1.04996E-15</v>
      </c>
      <c r="AQ7378">
        <v>39.558399999999999</v>
      </c>
      <c r="AR7378">
        <v>3.6759200000000001</v>
      </c>
      <c r="AS7378">
        <v>54.889000000000003</v>
      </c>
      <c r="AT7378">
        <v>0.10399899999999999</v>
      </c>
      <c r="AU7378">
        <v>5.7465799999999998</v>
      </c>
      <c r="AV7378">
        <v>2.3917099999999998</v>
      </c>
      <c r="AW7378">
        <v>2.5419100000000001</v>
      </c>
      <c r="AX7378">
        <v>-111.782</v>
      </c>
      <c r="BA7378">
        <v>113.142</v>
      </c>
      <c r="BB7378">
        <v>196.803</v>
      </c>
      <c r="BC7378">
        <v>4.3262400000000003E-3</v>
      </c>
    </row>
    <row r="7379" spans="1:55" hidden="1" x14ac:dyDescent="0.3">
      <c r="A7379" t="s">
        <v>35248</v>
      </c>
      <c r="B7379" t="s">
        <v>35249</v>
      </c>
      <c r="C7379" t="s">
        <v>35250</v>
      </c>
      <c r="D7379" t="s">
        <v>35251</v>
      </c>
      <c r="E7379">
        <v>220.47</v>
      </c>
      <c r="F7379" t="s">
        <v>35252</v>
      </c>
      <c r="G7379">
        <v>2</v>
      </c>
      <c r="H7379" t="s">
        <v>76</v>
      </c>
      <c r="I7379" t="s">
        <v>35250</v>
      </c>
      <c r="J7379" t="s">
        <v>61</v>
      </c>
      <c r="K7379" t="s">
        <v>84</v>
      </c>
      <c r="L7379">
        <v>0</v>
      </c>
      <c r="AP7379">
        <v>5.6401800000000001E-16</v>
      </c>
      <c r="AQ7379">
        <v>8.8539499999999993</v>
      </c>
      <c r="AR7379">
        <v>3.6774300000000002</v>
      </c>
      <c r="AS7379">
        <v>2.3544200000000002</v>
      </c>
      <c r="AT7379">
        <v>5.2032000000000002E-2</v>
      </c>
      <c r="AU7379">
        <v>0.14824499999999999</v>
      </c>
      <c r="AV7379">
        <v>1.37747</v>
      </c>
      <c r="AW7379">
        <v>2.6735199999999999</v>
      </c>
      <c r="AX7379">
        <v>-116.977</v>
      </c>
      <c r="BA7379">
        <v>590.11400000000003</v>
      </c>
      <c r="BB7379">
        <v>372.18299999999999</v>
      </c>
      <c r="BC7379">
        <v>3.4380399999999998E-3</v>
      </c>
    </row>
    <row r="7380" spans="1:55" hidden="1" x14ac:dyDescent="0.3">
      <c r="A7380" t="s">
        <v>35253</v>
      </c>
      <c r="B7380" t="s">
        <v>35254</v>
      </c>
      <c r="C7380" t="s">
        <v>35255</v>
      </c>
      <c r="D7380" t="s">
        <v>35256</v>
      </c>
      <c r="E7380">
        <v>346.11599999999999</v>
      </c>
      <c r="F7380" t="s">
        <v>5704</v>
      </c>
      <c r="G7380">
        <v>6</v>
      </c>
      <c r="H7380" t="s">
        <v>76</v>
      </c>
      <c r="I7380" t="s">
        <v>35255</v>
      </c>
      <c r="J7380" t="s">
        <v>77</v>
      </c>
      <c r="K7380" t="s">
        <v>78</v>
      </c>
      <c r="L7380">
        <v>0</v>
      </c>
      <c r="AP7380">
        <v>2.6660599999999999E-14</v>
      </c>
      <c r="AQ7380">
        <v>52.796399999999998</v>
      </c>
      <c r="AR7380">
        <v>4.47262</v>
      </c>
      <c r="AS7380">
        <v>128.565</v>
      </c>
      <c r="AT7380">
        <v>2.7728900000000002E-10</v>
      </c>
      <c r="AU7380">
        <v>0.59578500000000001</v>
      </c>
      <c r="AV7380">
        <v>4.2406699999999997</v>
      </c>
      <c r="AW7380">
        <v>3.3683000000000001</v>
      </c>
      <c r="AX7380">
        <v>14.3489</v>
      </c>
      <c r="AY7380">
        <v>8.9306999999999999</v>
      </c>
      <c r="BA7380">
        <v>898.25800000000004</v>
      </c>
      <c r="BB7380">
        <v>1.2766299999999999</v>
      </c>
      <c r="BC7380">
        <v>2.3162899999999999E-4</v>
      </c>
    </row>
    <row r="7381" spans="1:55" hidden="1" x14ac:dyDescent="0.3">
      <c r="A7381" t="s">
        <v>35257</v>
      </c>
      <c r="B7381" t="s">
        <v>35258</v>
      </c>
      <c r="C7381" t="s">
        <v>35259</v>
      </c>
      <c r="D7381" t="s">
        <v>35260</v>
      </c>
      <c r="E7381">
        <v>218.04599999999999</v>
      </c>
      <c r="F7381" t="s">
        <v>13304</v>
      </c>
      <c r="G7381">
        <v>2</v>
      </c>
      <c r="H7381" t="s">
        <v>76</v>
      </c>
      <c r="I7381" t="s">
        <v>35259</v>
      </c>
      <c r="J7381" t="s">
        <v>61</v>
      </c>
      <c r="K7381" t="s">
        <v>84</v>
      </c>
      <c r="L7381">
        <v>0</v>
      </c>
      <c r="AP7381">
        <v>6.6224400000000004E-15</v>
      </c>
      <c r="AQ7381">
        <v>36.279000000000003</v>
      </c>
      <c r="AR7381">
        <v>4.5921000000000003</v>
      </c>
      <c r="AS7381">
        <v>35.069000000000003</v>
      </c>
      <c r="AT7381">
        <v>1.1824400000000001E-2</v>
      </c>
      <c r="AU7381">
        <v>0.33387800000000001</v>
      </c>
      <c r="AV7381">
        <v>0.46588000000000002</v>
      </c>
      <c r="AW7381">
        <v>1.7519499999999999</v>
      </c>
      <c r="AX7381">
        <v>-95.230999999999995</v>
      </c>
      <c r="BA7381">
        <v>472.03899999999999</v>
      </c>
      <c r="BB7381">
        <v>371.6</v>
      </c>
      <c r="BC7381">
        <v>4.4548499999999998E-3</v>
      </c>
    </row>
    <row r="7382" spans="1:55" hidden="1" x14ac:dyDescent="0.3">
      <c r="A7382" t="s">
        <v>35261</v>
      </c>
      <c r="B7382" t="s">
        <v>35262</v>
      </c>
      <c r="C7382" t="s">
        <v>35263</v>
      </c>
      <c r="D7382" t="s">
        <v>35264</v>
      </c>
      <c r="E7382">
        <v>424.233</v>
      </c>
      <c r="F7382" t="s">
        <v>35265</v>
      </c>
      <c r="G7382">
        <v>6</v>
      </c>
      <c r="H7382" t="s">
        <v>112</v>
      </c>
      <c r="I7382" t="s">
        <v>35263</v>
      </c>
      <c r="J7382" t="s">
        <v>77</v>
      </c>
      <c r="K7382" t="s">
        <v>113</v>
      </c>
      <c r="L7382">
        <v>0</v>
      </c>
      <c r="BB7382">
        <v>5.2034100000000001E-4</v>
      </c>
    </row>
    <row r="7383" spans="1:55" hidden="1" x14ac:dyDescent="0.3">
      <c r="A7383" t="s">
        <v>35266</v>
      </c>
      <c r="B7383" t="s">
        <v>35267</v>
      </c>
      <c r="C7383" t="s">
        <v>35268</v>
      </c>
      <c r="D7383" t="s">
        <v>35269</v>
      </c>
      <c r="E7383">
        <v>324.02</v>
      </c>
      <c r="F7383" t="s">
        <v>35270</v>
      </c>
      <c r="G7383">
        <v>3</v>
      </c>
      <c r="H7383" t="s">
        <v>76</v>
      </c>
      <c r="I7383" t="s">
        <v>35268</v>
      </c>
      <c r="J7383" t="s">
        <v>77</v>
      </c>
      <c r="K7383" t="s">
        <v>78</v>
      </c>
      <c r="L7383">
        <v>0</v>
      </c>
      <c r="BB7383">
        <v>3.9183599999999999E-7</v>
      </c>
    </row>
    <row r="7384" spans="1:55" hidden="1" x14ac:dyDescent="0.3">
      <c r="A7384" t="s">
        <v>35271</v>
      </c>
      <c r="B7384" t="s">
        <v>35272</v>
      </c>
      <c r="C7384" t="s">
        <v>35273</v>
      </c>
      <c r="D7384" t="s">
        <v>35274</v>
      </c>
      <c r="E7384">
        <v>269.887</v>
      </c>
      <c r="F7384" t="s">
        <v>35275</v>
      </c>
      <c r="G7384">
        <v>1</v>
      </c>
      <c r="H7384" t="s">
        <v>230</v>
      </c>
      <c r="I7384" t="s">
        <v>35273</v>
      </c>
      <c r="J7384" t="s">
        <v>77</v>
      </c>
      <c r="K7384" t="s">
        <v>893</v>
      </c>
      <c r="L7384">
        <v>0</v>
      </c>
    </row>
    <row r="7385" spans="1:55" hidden="1" x14ac:dyDescent="0.3">
      <c r="A7385" t="s">
        <v>35276</v>
      </c>
      <c r="B7385" t="s">
        <v>35277</v>
      </c>
      <c r="C7385" t="s">
        <v>35278</v>
      </c>
      <c r="D7385" t="s">
        <v>35279</v>
      </c>
      <c r="E7385">
        <v>434.096</v>
      </c>
      <c r="F7385" t="s">
        <v>35280</v>
      </c>
      <c r="G7385">
        <v>8</v>
      </c>
      <c r="H7385" t="s">
        <v>69</v>
      </c>
      <c r="I7385" t="s">
        <v>35278</v>
      </c>
      <c r="J7385" t="s">
        <v>61</v>
      </c>
      <c r="K7385" t="s">
        <v>70</v>
      </c>
      <c r="L7385">
        <v>0</v>
      </c>
      <c r="BB7385">
        <v>442.77800000000002</v>
      </c>
    </row>
    <row r="7386" spans="1:55" hidden="1" x14ac:dyDescent="0.3">
      <c r="A7386" t="s">
        <v>35281</v>
      </c>
      <c r="B7386" t="s">
        <v>35282</v>
      </c>
      <c r="C7386" t="s">
        <v>35283</v>
      </c>
      <c r="D7386" t="s">
        <v>35284</v>
      </c>
      <c r="E7386">
        <v>270.14699999999999</v>
      </c>
      <c r="F7386" t="s">
        <v>5673</v>
      </c>
      <c r="G7386">
        <v>3</v>
      </c>
      <c r="H7386" t="s">
        <v>76</v>
      </c>
      <c r="I7386" t="s">
        <v>35283</v>
      </c>
      <c r="J7386" t="s">
        <v>77</v>
      </c>
      <c r="K7386" t="s">
        <v>78</v>
      </c>
      <c r="L7386">
        <v>0</v>
      </c>
      <c r="AP7386">
        <v>4.90418E-13</v>
      </c>
      <c r="AQ7386">
        <v>29.7363</v>
      </c>
      <c r="AR7386">
        <v>4.4664599999999997</v>
      </c>
      <c r="AS7386">
        <v>114.801</v>
      </c>
      <c r="AT7386">
        <v>1.3635399999999999E-4</v>
      </c>
      <c r="AU7386">
        <v>0.211701</v>
      </c>
      <c r="AV7386">
        <v>3.6877800000000001</v>
      </c>
      <c r="AW7386">
        <v>2.9649000000000001</v>
      </c>
      <c r="AX7386">
        <v>2.0341200000000002</v>
      </c>
      <c r="BA7386">
        <v>199.8</v>
      </c>
      <c r="BB7386">
        <v>1.5613600000000001</v>
      </c>
      <c r="BC7386">
        <v>6.9429399999999999E-3</v>
      </c>
    </row>
    <row r="7387" spans="1:55" hidden="1" x14ac:dyDescent="0.3">
      <c r="A7387" t="s">
        <v>35285</v>
      </c>
      <c r="B7387" t="s">
        <v>35286</v>
      </c>
      <c r="C7387" t="s">
        <v>35287</v>
      </c>
      <c r="D7387" t="s">
        <v>35288</v>
      </c>
      <c r="E7387">
        <v>568.178</v>
      </c>
      <c r="F7387" t="s">
        <v>29607</v>
      </c>
      <c r="G7387">
        <v>6</v>
      </c>
      <c r="H7387" t="s">
        <v>69</v>
      </c>
      <c r="I7387" t="s">
        <v>35287</v>
      </c>
      <c r="J7387" t="s">
        <v>77</v>
      </c>
      <c r="K7387" t="s">
        <v>100</v>
      </c>
      <c r="L7387">
        <v>0</v>
      </c>
      <c r="AP7387">
        <v>2.6208499999999999E-11</v>
      </c>
      <c r="AQ7387">
        <v>209.21600000000001</v>
      </c>
      <c r="AR7387">
        <v>4.9585699999999999</v>
      </c>
      <c r="AS7387">
        <v>190.42099999999999</v>
      </c>
      <c r="AT7387">
        <v>3.9243899999999998E-8</v>
      </c>
      <c r="AU7387">
        <v>7.2400399999999996</v>
      </c>
      <c r="AV7387">
        <v>4.4274399999999998</v>
      </c>
      <c r="AW7387">
        <v>5.2017199999999999</v>
      </c>
      <c r="AX7387">
        <v>39.630699999999997</v>
      </c>
      <c r="BA7387">
        <v>86397.9</v>
      </c>
      <c r="BB7387">
        <v>0.131212</v>
      </c>
      <c r="BC7387">
        <v>4.4211999999999999E-7</v>
      </c>
    </row>
    <row r="7388" spans="1:55" hidden="1" x14ac:dyDescent="0.3">
      <c r="A7388" t="s">
        <v>35289</v>
      </c>
      <c r="B7388" t="s">
        <v>35290</v>
      </c>
      <c r="C7388" t="s">
        <v>35291</v>
      </c>
      <c r="D7388" t="s">
        <v>35292</v>
      </c>
      <c r="E7388">
        <v>212.14400000000001</v>
      </c>
      <c r="F7388" t="s">
        <v>26009</v>
      </c>
      <c r="G7388">
        <v>2</v>
      </c>
      <c r="H7388" t="s">
        <v>76</v>
      </c>
      <c r="I7388" t="s">
        <v>35291</v>
      </c>
      <c r="J7388" t="s">
        <v>77</v>
      </c>
      <c r="K7388" t="s">
        <v>78</v>
      </c>
      <c r="L7388">
        <v>0</v>
      </c>
      <c r="BB7388">
        <v>1.4159999999999999</v>
      </c>
    </row>
    <row r="7389" spans="1:55" hidden="1" x14ac:dyDescent="0.3">
      <c r="A7389" t="s">
        <v>35293</v>
      </c>
      <c r="B7389" t="s">
        <v>35294</v>
      </c>
      <c r="C7389" t="s">
        <v>35295</v>
      </c>
      <c r="D7389" t="s">
        <v>35296</v>
      </c>
      <c r="E7389">
        <v>171.13900000000001</v>
      </c>
      <c r="F7389" t="s">
        <v>35297</v>
      </c>
      <c r="G7389">
        <v>1</v>
      </c>
      <c r="H7389" t="s">
        <v>76</v>
      </c>
      <c r="I7389" t="s">
        <v>35295</v>
      </c>
      <c r="J7389" t="s">
        <v>77</v>
      </c>
      <c r="K7389" t="s">
        <v>78</v>
      </c>
      <c r="L7389">
        <v>0</v>
      </c>
      <c r="BB7389">
        <v>2.8982299999999999</v>
      </c>
    </row>
    <row r="7390" spans="1:55" hidden="1" x14ac:dyDescent="0.3">
      <c r="A7390" t="s">
        <v>35298</v>
      </c>
      <c r="B7390" t="s">
        <v>35299</v>
      </c>
      <c r="C7390" t="s">
        <v>35300</v>
      </c>
      <c r="D7390" t="s">
        <v>35301</v>
      </c>
      <c r="E7390">
        <v>212.06700000000001</v>
      </c>
      <c r="F7390" t="s">
        <v>8421</v>
      </c>
      <c r="G7390">
        <v>1</v>
      </c>
      <c r="H7390" t="s">
        <v>76</v>
      </c>
      <c r="I7390" t="s">
        <v>35300</v>
      </c>
      <c r="J7390" t="s">
        <v>77</v>
      </c>
      <c r="K7390" t="s">
        <v>78</v>
      </c>
      <c r="L7390">
        <v>0</v>
      </c>
    </row>
    <row r="7391" spans="1:55" hidden="1" x14ac:dyDescent="0.3">
      <c r="A7391" t="s">
        <v>35302</v>
      </c>
      <c r="B7391" t="s">
        <v>35303</v>
      </c>
      <c r="C7391" t="s">
        <v>35304</v>
      </c>
      <c r="D7391" t="s">
        <v>35305</v>
      </c>
      <c r="E7391">
        <v>377.84699999999998</v>
      </c>
      <c r="F7391" t="s">
        <v>35306</v>
      </c>
      <c r="G7391">
        <v>2</v>
      </c>
      <c r="H7391" t="s">
        <v>76</v>
      </c>
      <c r="I7391" t="s">
        <v>35304</v>
      </c>
      <c r="J7391" t="s">
        <v>77</v>
      </c>
      <c r="K7391" t="s">
        <v>78</v>
      </c>
      <c r="L7391">
        <v>0</v>
      </c>
      <c r="AP7391">
        <v>1.9004400000000001E-14</v>
      </c>
      <c r="AQ7391">
        <v>16.684200000000001</v>
      </c>
      <c r="AR7391">
        <v>5.7229999999999999</v>
      </c>
      <c r="AS7391">
        <v>147.18799999999999</v>
      </c>
      <c r="AT7391">
        <v>1.01776E-2</v>
      </c>
      <c r="AU7391">
        <v>4.2481</v>
      </c>
      <c r="AV7391">
        <v>4.4551800000000004</v>
      </c>
      <c r="AW7391">
        <v>3.8659500000000002</v>
      </c>
      <c r="AX7391">
        <v>-11.329700000000001</v>
      </c>
      <c r="BA7391">
        <v>79.746099999999998</v>
      </c>
      <c r="BB7391">
        <v>1.7639</v>
      </c>
      <c r="BC7391">
        <v>3.2684900000000002E-3</v>
      </c>
    </row>
    <row r="7392" spans="1:55" hidden="1" x14ac:dyDescent="0.3">
      <c r="A7392" t="s">
        <v>35307</v>
      </c>
      <c r="B7392" t="s">
        <v>35308</v>
      </c>
      <c r="C7392" t="s">
        <v>35309</v>
      </c>
      <c r="D7392" t="s">
        <v>35310</v>
      </c>
      <c r="E7392">
        <v>267.47000000000003</v>
      </c>
      <c r="F7392" t="s">
        <v>35311</v>
      </c>
      <c r="G7392">
        <v>1</v>
      </c>
      <c r="H7392" t="s">
        <v>230</v>
      </c>
      <c r="I7392" t="s">
        <v>35309</v>
      </c>
      <c r="J7392" t="s">
        <v>77</v>
      </c>
      <c r="K7392" t="s">
        <v>893</v>
      </c>
      <c r="L7392">
        <v>0</v>
      </c>
      <c r="AP7392">
        <v>9.4793000000000006E-12</v>
      </c>
      <c r="AQ7392">
        <v>26.9557</v>
      </c>
      <c r="AR7392">
        <v>3.5398499999999999</v>
      </c>
      <c r="AS7392">
        <v>167.30600000000001</v>
      </c>
      <c r="AT7392">
        <v>1.79655E-6</v>
      </c>
      <c r="AU7392">
        <v>4.3958300000000001</v>
      </c>
      <c r="AV7392">
        <v>4.3099800000000004</v>
      </c>
      <c r="AW7392">
        <v>3.1009199999999999</v>
      </c>
      <c r="AX7392">
        <v>-48.520099999999999</v>
      </c>
      <c r="BA7392">
        <v>642.53</v>
      </c>
      <c r="BB7392">
        <v>0.93044000000000004</v>
      </c>
      <c r="BC7392">
        <v>2.61693E-3</v>
      </c>
    </row>
    <row r="7393" spans="1:55" hidden="1" x14ac:dyDescent="0.3">
      <c r="A7393" t="s">
        <v>35312</v>
      </c>
      <c r="B7393" t="s">
        <v>35313</v>
      </c>
      <c r="C7393" t="s">
        <v>35314</v>
      </c>
      <c r="D7393" t="s">
        <v>35315</v>
      </c>
      <c r="E7393">
        <v>250.44</v>
      </c>
      <c r="F7393" t="s">
        <v>35316</v>
      </c>
      <c r="G7393">
        <v>1</v>
      </c>
      <c r="H7393" t="s">
        <v>230</v>
      </c>
      <c r="I7393" t="s">
        <v>35314</v>
      </c>
      <c r="J7393" t="s">
        <v>77</v>
      </c>
      <c r="K7393" t="s">
        <v>893</v>
      </c>
      <c r="L7393">
        <v>0</v>
      </c>
    </row>
    <row r="7394" spans="1:55" hidden="1" x14ac:dyDescent="0.3">
      <c r="A7394" t="s">
        <v>35317</v>
      </c>
      <c r="B7394" t="s">
        <v>35318</v>
      </c>
      <c r="C7394" t="s">
        <v>35319</v>
      </c>
      <c r="D7394" t="s">
        <v>35320</v>
      </c>
      <c r="E7394">
        <v>800.34</v>
      </c>
      <c r="F7394" t="s">
        <v>35321</v>
      </c>
      <c r="G7394">
        <v>6</v>
      </c>
      <c r="H7394" t="s">
        <v>76</v>
      </c>
      <c r="I7394" t="s">
        <v>35319</v>
      </c>
      <c r="J7394" t="s">
        <v>77</v>
      </c>
      <c r="K7394" t="s">
        <v>78</v>
      </c>
      <c r="L7394">
        <v>0</v>
      </c>
      <c r="BB7394">
        <v>1.9512199999999999E-4</v>
      </c>
    </row>
    <row r="7395" spans="1:55" hidden="1" x14ac:dyDescent="0.3">
      <c r="A7395" t="s">
        <v>35322</v>
      </c>
      <c r="B7395" t="s">
        <v>35323</v>
      </c>
      <c r="C7395" t="s">
        <v>35324</v>
      </c>
      <c r="D7395" t="s">
        <v>35325</v>
      </c>
      <c r="E7395">
        <v>200.108</v>
      </c>
      <c r="F7395" t="s">
        <v>14121</v>
      </c>
      <c r="G7395">
        <v>2</v>
      </c>
      <c r="H7395" t="s">
        <v>76</v>
      </c>
      <c r="I7395" t="s">
        <v>35324</v>
      </c>
      <c r="J7395" t="s">
        <v>77</v>
      </c>
      <c r="K7395" t="s">
        <v>78</v>
      </c>
      <c r="L7395">
        <v>0</v>
      </c>
      <c r="AP7395">
        <v>2.65756E-11</v>
      </c>
      <c r="AQ7395">
        <v>10.509399999999999</v>
      </c>
      <c r="AR7395">
        <v>3.54888</v>
      </c>
      <c r="AS7395">
        <v>116.352</v>
      </c>
      <c r="AT7395">
        <v>1.38357E-3</v>
      </c>
      <c r="AU7395">
        <v>2.7064499999999998</v>
      </c>
      <c r="AV7395">
        <v>3.5193099999999999</v>
      </c>
      <c r="AW7395">
        <v>2.97438</v>
      </c>
      <c r="AX7395">
        <v>-71.966899999999995</v>
      </c>
      <c r="BA7395">
        <v>149.28700000000001</v>
      </c>
      <c r="BB7395">
        <v>2.5126300000000001</v>
      </c>
      <c r="BC7395">
        <v>3.95167E-3</v>
      </c>
    </row>
    <row r="7396" spans="1:55" hidden="1" x14ac:dyDescent="0.3">
      <c r="A7396" t="s">
        <v>35326</v>
      </c>
      <c r="B7396" t="s">
        <v>35327</v>
      </c>
      <c r="C7396" t="s">
        <v>35328</v>
      </c>
      <c r="D7396" t="s">
        <v>35329</v>
      </c>
      <c r="E7396">
        <v>879.16899999999998</v>
      </c>
      <c r="F7396" t="s">
        <v>35330</v>
      </c>
      <c r="G7396">
        <v>7</v>
      </c>
      <c r="H7396" t="s">
        <v>76</v>
      </c>
      <c r="I7396" t="s">
        <v>35328</v>
      </c>
      <c r="J7396" t="s">
        <v>77</v>
      </c>
      <c r="K7396" t="s">
        <v>78</v>
      </c>
      <c r="L7396">
        <v>0</v>
      </c>
      <c r="BB7396">
        <v>7.9571099999999994E-5</v>
      </c>
    </row>
    <row r="7397" spans="1:55" hidden="1" x14ac:dyDescent="0.3">
      <c r="A7397" t="s">
        <v>35331</v>
      </c>
      <c r="B7397" t="s">
        <v>35332</v>
      </c>
      <c r="C7397" t="s">
        <v>35333</v>
      </c>
      <c r="D7397" t="s">
        <v>35334</v>
      </c>
      <c r="E7397">
        <v>196.06800000000001</v>
      </c>
      <c r="F7397" t="s">
        <v>5214</v>
      </c>
      <c r="G7397">
        <v>3</v>
      </c>
      <c r="H7397" t="s">
        <v>76</v>
      </c>
      <c r="I7397" t="s">
        <v>35333</v>
      </c>
      <c r="J7397" t="s">
        <v>61</v>
      </c>
      <c r="K7397" t="s">
        <v>84</v>
      </c>
      <c r="L7397">
        <v>0</v>
      </c>
      <c r="U7397" t="s">
        <v>63</v>
      </c>
      <c r="V7397">
        <v>8</v>
      </c>
      <c r="X7397">
        <v>8</v>
      </c>
      <c r="Y7397">
        <v>8</v>
      </c>
      <c r="Z7397">
        <v>8</v>
      </c>
      <c r="AA7397">
        <v>8</v>
      </c>
      <c r="AP7397">
        <v>2.2192500000000001E-13</v>
      </c>
      <c r="AQ7397">
        <v>45.379600000000003</v>
      </c>
      <c r="AR7397">
        <v>4.46258</v>
      </c>
      <c r="AS7397">
        <v>59.960599999999999</v>
      </c>
      <c r="AT7397">
        <v>1.5213600000000001E-2</v>
      </c>
      <c r="AU7397">
        <v>0.33816000000000002</v>
      </c>
      <c r="AV7397">
        <v>2.0097</v>
      </c>
      <c r="AW7397">
        <v>1.99943</v>
      </c>
      <c r="AX7397">
        <v>-64.138000000000005</v>
      </c>
      <c r="BA7397">
        <v>531.524</v>
      </c>
      <c r="BB7397">
        <v>719.94600000000003</v>
      </c>
      <c r="BC7397">
        <v>1.2212799999999999E-4</v>
      </c>
    </row>
    <row r="7398" spans="1:55" x14ac:dyDescent="0.3">
      <c r="A7398" t="s">
        <v>35335</v>
      </c>
      <c r="B7398" t="s">
        <v>35336</v>
      </c>
      <c r="C7398" t="s">
        <v>35337</v>
      </c>
      <c r="D7398" t="s">
        <v>35338</v>
      </c>
      <c r="E7398">
        <v>806.14099999999996</v>
      </c>
      <c r="F7398" t="s">
        <v>20609</v>
      </c>
      <c r="G7398">
        <v>7</v>
      </c>
      <c r="H7398" t="s">
        <v>115</v>
      </c>
      <c r="I7398" t="s">
        <v>35337</v>
      </c>
      <c r="J7398" t="s">
        <v>77</v>
      </c>
      <c r="K7398" t="s">
        <v>116</v>
      </c>
      <c r="L7398">
        <v>0</v>
      </c>
      <c r="AP7398">
        <v>8.5099699999999999E-13</v>
      </c>
      <c r="AQ7398">
        <v>43708.3</v>
      </c>
      <c r="AR7398">
        <v>4.9399100000000002</v>
      </c>
      <c r="AS7398">
        <v>179.07499999999999</v>
      </c>
      <c r="AT7398">
        <v>1.27355E-8</v>
      </c>
      <c r="AU7398">
        <v>2.81948</v>
      </c>
      <c r="AV7398">
        <v>5.0544200000000004</v>
      </c>
      <c r="AW7398">
        <v>5.4419899999999997</v>
      </c>
      <c r="AX7398">
        <v>-20.119299999999999</v>
      </c>
      <c r="AY7398">
        <v>4.2493800000000004</v>
      </c>
      <c r="BA7398">
        <v>151087</v>
      </c>
      <c r="BB7398">
        <v>1.9017699999999999E-3</v>
      </c>
      <c r="BC7398">
        <v>3.79704E-7</v>
      </c>
    </row>
    <row r="7399" spans="1:55" x14ac:dyDescent="0.3">
      <c r="A7399" t="s">
        <v>35339</v>
      </c>
      <c r="B7399" t="s">
        <v>35340</v>
      </c>
      <c r="C7399" t="s">
        <v>35341</v>
      </c>
      <c r="D7399" t="s">
        <v>35342</v>
      </c>
      <c r="E7399">
        <v>444.65</v>
      </c>
      <c r="F7399" t="s">
        <v>35343</v>
      </c>
      <c r="G7399">
        <v>5</v>
      </c>
      <c r="H7399" t="s">
        <v>115</v>
      </c>
      <c r="I7399" t="s">
        <v>35341</v>
      </c>
      <c r="J7399" t="s">
        <v>77</v>
      </c>
      <c r="K7399" t="s">
        <v>116</v>
      </c>
      <c r="L7399">
        <v>0</v>
      </c>
      <c r="BB7399">
        <v>1.4399199999999999E-5</v>
      </c>
    </row>
    <row r="7400" spans="1:55" x14ac:dyDescent="0.3">
      <c r="A7400" t="s">
        <v>35344</v>
      </c>
      <c r="B7400" t="s">
        <v>35345</v>
      </c>
      <c r="C7400" t="s">
        <v>35346</v>
      </c>
      <c r="D7400" t="s">
        <v>35347</v>
      </c>
      <c r="E7400">
        <v>238.15700000000001</v>
      </c>
      <c r="F7400" t="s">
        <v>35348</v>
      </c>
      <c r="G7400">
        <v>2</v>
      </c>
      <c r="H7400" t="s">
        <v>115</v>
      </c>
      <c r="I7400" t="s">
        <v>35346</v>
      </c>
      <c r="J7400" t="s">
        <v>77</v>
      </c>
      <c r="K7400" t="s">
        <v>116</v>
      </c>
      <c r="L7400">
        <v>0</v>
      </c>
      <c r="BB7400">
        <v>4.8475099999999998</v>
      </c>
    </row>
    <row r="7401" spans="1:55" x14ac:dyDescent="0.3">
      <c r="A7401" t="s">
        <v>35349</v>
      </c>
      <c r="B7401" t="s">
        <v>35350</v>
      </c>
      <c r="C7401" t="s">
        <v>35351</v>
      </c>
      <c r="D7401" t="s">
        <v>35352</v>
      </c>
      <c r="E7401">
        <v>542.44200000000001</v>
      </c>
      <c r="F7401" t="s">
        <v>35353</v>
      </c>
      <c r="G7401">
        <v>2</v>
      </c>
      <c r="H7401" t="s">
        <v>115</v>
      </c>
      <c r="I7401" t="s">
        <v>35351</v>
      </c>
      <c r="J7401" t="s">
        <v>77</v>
      </c>
      <c r="K7401" t="s">
        <v>116</v>
      </c>
      <c r="L7401">
        <v>0</v>
      </c>
      <c r="BB7401">
        <v>1.72715E-8</v>
      </c>
    </row>
    <row r="7402" spans="1:55" hidden="1" x14ac:dyDescent="0.3">
      <c r="A7402" t="s">
        <v>35354</v>
      </c>
      <c r="B7402" t="s">
        <v>35355</v>
      </c>
      <c r="C7402" t="s">
        <v>35356</v>
      </c>
      <c r="D7402" t="s">
        <v>35357</v>
      </c>
      <c r="E7402">
        <v>553.24599999999998</v>
      </c>
      <c r="F7402" t="s">
        <v>35358</v>
      </c>
      <c r="G7402">
        <v>6</v>
      </c>
      <c r="H7402" t="s">
        <v>76</v>
      </c>
      <c r="I7402" t="s">
        <v>35356</v>
      </c>
      <c r="J7402" t="s">
        <v>77</v>
      </c>
      <c r="K7402" t="s">
        <v>78</v>
      </c>
      <c r="L7402">
        <v>0</v>
      </c>
      <c r="AP7402">
        <v>1.4502100000000001E-11</v>
      </c>
      <c r="AQ7402">
        <v>3096.59</v>
      </c>
      <c r="AR7402">
        <v>5.7255000000000003</v>
      </c>
      <c r="AS7402">
        <v>208.09299999999999</v>
      </c>
      <c r="AT7402">
        <v>7.1289899999999996E-7</v>
      </c>
      <c r="AU7402">
        <v>9.0002700000000004</v>
      </c>
      <c r="AV7402">
        <v>7.5041399999999996</v>
      </c>
      <c r="AW7402">
        <v>8.6716800000000003</v>
      </c>
      <c r="AX7402">
        <v>-41.548299999999998</v>
      </c>
      <c r="BA7402">
        <v>41179.4</v>
      </c>
      <c r="BB7402">
        <v>8.1932399999999992E-6</v>
      </c>
      <c r="BC7402">
        <v>6.8482000000000001E-7</v>
      </c>
    </row>
    <row r="7403" spans="1:55" hidden="1" x14ac:dyDescent="0.3">
      <c r="A7403" t="s">
        <v>35359</v>
      </c>
      <c r="B7403" t="s">
        <v>35360</v>
      </c>
      <c r="C7403" t="s">
        <v>35361</v>
      </c>
      <c r="D7403" t="s">
        <v>35362</v>
      </c>
      <c r="E7403">
        <v>361.54</v>
      </c>
      <c r="F7403" t="s">
        <v>35363</v>
      </c>
      <c r="G7403">
        <v>1</v>
      </c>
      <c r="H7403" t="s">
        <v>112</v>
      </c>
      <c r="I7403" t="s">
        <v>35361</v>
      </c>
      <c r="J7403" t="s">
        <v>77</v>
      </c>
      <c r="K7403" t="s">
        <v>113</v>
      </c>
      <c r="L7403">
        <v>0</v>
      </c>
      <c r="AP7403">
        <v>7.5528699999999999E-13</v>
      </c>
      <c r="AQ7403">
        <v>2920.45</v>
      </c>
      <c r="AR7403">
        <v>139.87899999999999</v>
      </c>
      <c r="AS7403">
        <v>166.03899999999999</v>
      </c>
      <c r="AT7403">
        <v>4.6463700000000004E-3</v>
      </c>
      <c r="AU7403">
        <v>0.11953</v>
      </c>
      <c r="AV7403">
        <v>3.7416</v>
      </c>
      <c r="AW7403">
        <v>6.3893000000000004</v>
      </c>
      <c r="AX7403">
        <v>52.828699999999998</v>
      </c>
      <c r="BA7403">
        <v>3657.53</v>
      </c>
      <c r="BB7403">
        <v>0.70493099999999997</v>
      </c>
      <c r="BC7403">
        <v>4.8859700000000001E-4</v>
      </c>
    </row>
    <row r="7404" spans="1:55" hidden="1" x14ac:dyDescent="0.3">
      <c r="A7404" t="s">
        <v>35364</v>
      </c>
      <c r="B7404" t="s">
        <v>35365</v>
      </c>
      <c r="C7404" t="s">
        <v>35366</v>
      </c>
      <c r="D7404" t="s">
        <v>35367</v>
      </c>
      <c r="E7404">
        <v>1152.05</v>
      </c>
      <c r="F7404" t="s">
        <v>35368</v>
      </c>
      <c r="G7404">
        <v>8</v>
      </c>
      <c r="H7404" t="s">
        <v>76</v>
      </c>
      <c r="I7404" t="s">
        <v>35366</v>
      </c>
      <c r="J7404" t="s">
        <v>77</v>
      </c>
      <c r="K7404" t="s">
        <v>303</v>
      </c>
      <c r="L7404">
        <v>0</v>
      </c>
      <c r="AP7404">
        <v>8.3049400000000003E-11</v>
      </c>
      <c r="AQ7404">
        <v>3.3221400000000001</v>
      </c>
      <c r="AR7404">
        <v>5.6801199999999996</v>
      </c>
      <c r="AS7404">
        <v>287.11900000000003</v>
      </c>
      <c r="AT7404">
        <v>2.2477400000000001E-11</v>
      </c>
      <c r="AU7404">
        <v>0.91432100000000005</v>
      </c>
      <c r="AV7404">
        <v>9.5369799999999998</v>
      </c>
      <c r="AW7404">
        <v>1.7730300000000001</v>
      </c>
      <c r="AX7404">
        <v>175.2</v>
      </c>
      <c r="AY7404">
        <v>-0.79357100000000003</v>
      </c>
      <c r="BA7404">
        <v>35783.599999999999</v>
      </c>
      <c r="BB7404">
        <v>1.0867399999999999E-9</v>
      </c>
      <c r="BC7404">
        <v>0.45778400000000002</v>
      </c>
    </row>
    <row r="7405" spans="1:55" hidden="1" x14ac:dyDescent="0.3">
      <c r="A7405" t="s">
        <v>35369</v>
      </c>
      <c r="B7405" t="s">
        <v>35370</v>
      </c>
      <c r="C7405" t="s">
        <v>35371</v>
      </c>
      <c r="D7405" t="s">
        <v>35372</v>
      </c>
      <c r="E7405">
        <v>530.21299999999997</v>
      </c>
      <c r="F7405" t="s">
        <v>35373</v>
      </c>
      <c r="G7405">
        <v>4</v>
      </c>
      <c r="H7405" t="s">
        <v>76</v>
      </c>
      <c r="I7405" t="s">
        <v>35371</v>
      </c>
      <c r="J7405" t="s">
        <v>77</v>
      </c>
      <c r="K7405" t="s">
        <v>78</v>
      </c>
      <c r="L7405">
        <v>0</v>
      </c>
      <c r="AP7405">
        <v>1.51568E-11</v>
      </c>
      <c r="AQ7405">
        <v>43.152999999999999</v>
      </c>
      <c r="AR7405">
        <v>4.5578099999999999</v>
      </c>
      <c r="AS7405">
        <v>346.60399999999998</v>
      </c>
      <c r="AT7405">
        <v>3.1696699999999998E-7</v>
      </c>
      <c r="AU7405">
        <v>2.4936099999999999</v>
      </c>
      <c r="AV7405">
        <v>9.7415299999999991</v>
      </c>
      <c r="AW7405">
        <v>7.8591199999999999</v>
      </c>
      <c r="AX7405">
        <v>121.678</v>
      </c>
      <c r="AY7405">
        <v>2.74898</v>
      </c>
      <c r="BA7405">
        <v>7411.58</v>
      </c>
      <c r="BB7405">
        <v>1.47856E-7</v>
      </c>
      <c r="BC7405">
        <v>9.4675200000000001E-6</v>
      </c>
    </row>
    <row r="7406" spans="1:55" hidden="1" x14ac:dyDescent="0.3">
      <c r="A7406" t="s">
        <v>35374</v>
      </c>
      <c r="B7406" t="s">
        <v>35375</v>
      </c>
      <c r="C7406" t="s">
        <v>35376</v>
      </c>
      <c r="D7406" t="s">
        <v>35377</v>
      </c>
      <c r="E7406">
        <v>237.077</v>
      </c>
      <c r="F7406" t="s">
        <v>35378</v>
      </c>
      <c r="G7406">
        <v>3</v>
      </c>
      <c r="H7406" t="s">
        <v>76</v>
      </c>
      <c r="I7406" t="s">
        <v>35376</v>
      </c>
      <c r="J7406" t="s">
        <v>77</v>
      </c>
      <c r="K7406" t="s">
        <v>78</v>
      </c>
      <c r="L7406">
        <v>0</v>
      </c>
      <c r="AP7406">
        <v>1.08447E-13</v>
      </c>
      <c r="AQ7406">
        <v>3.7357900000000002</v>
      </c>
      <c r="AR7406">
        <v>3.5529500000000001</v>
      </c>
      <c r="AS7406">
        <v>157.58699999999999</v>
      </c>
      <c r="AT7406">
        <v>3.9953300000000001E-6</v>
      </c>
      <c r="AU7406">
        <v>7.4622499999999994E-2</v>
      </c>
      <c r="AV7406">
        <v>4.0848399999999998</v>
      </c>
      <c r="AW7406">
        <v>1.7716099999999999</v>
      </c>
      <c r="AX7406">
        <v>63.691099999999999</v>
      </c>
      <c r="AY7406">
        <v>6.8925599999999996</v>
      </c>
      <c r="BA7406">
        <v>148.285</v>
      </c>
      <c r="BB7406">
        <v>4.8865499999999999E-3</v>
      </c>
      <c r="BC7406">
        <v>4.2318300000000003E-2</v>
      </c>
    </row>
    <row r="7407" spans="1:55" hidden="1" x14ac:dyDescent="0.3">
      <c r="A7407" t="s">
        <v>35379</v>
      </c>
      <c r="B7407" t="s">
        <v>35380</v>
      </c>
      <c r="C7407" t="s">
        <v>35381</v>
      </c>
      <c r="D7407" t="s">
        <v>35382</v>
      </c>
      <c r="E7407">
        <v>157.11199999999999</v>
      </c>
      <c r="F7407" t="s">
        <v>35383</v>
      </c>
      <c r="G7407">
        <v>1</v>
      </c>
      <c r="H7407" t="s">
        <v>76</v>
      </c>
      <c r="I7407" t="s">
        <v>35381</v>
      </c>
      <c r="J7407" t="s">
        <v>77</v>
      </c>
      <c r="K7407" t="s">
        <v>78</v>
      </c>
      <c r="L7407">
        <v>0</v>
      </c>
      <c r="BB7407">
        <v>69.9208</v>
      </c>
    </row>
    <row r="7408" spans="1:55" hidden="1" x14ac:dyDescent="0.3">
      <c r="A7408" t="s">
        <v>35384</v>
      </c>
      <c r="B7408" t="s">
        <v>35385</v>
      </c>
      <c r="C7408" t="s">
        <v>35386</v>
      </c>
      <c r="D7408" t="s">
        <v>35387</v>
      </c>
      <c r="E7408">
        <v>145.101</v>
      </c>
      <c r="F7408" t="s">
        <v>35388</v>
      </c>
      <c r="G7408">
        <v>2</v>
      </c>
      <c r="H7408" t="s">
        <v>76</v>
      </c>
      <c r="I7408" t="s">
        <v>35386</v>
      </c>
      <c r="J7408" t="s">
        <v>61</v>
      </c>
      <c r="K7408" t="s">
        <v>84</v>
      </c>
      <c r="L7408">
        <v>0</v>
      </c>
      <c r="BB7408">
        <v>3776.35</v>
      </c>
    </row>
    <row r="7409" spans="1:55" hidden="1" x14ac:dyDescent="0.3">
      <c r="A7409" t="s">
        <v>35389</v>
      </c>
      <c r="B7409" t="s">
        <v>35390</v>
      </c>
      <c r="C7409" t="s">
        <v>35391</v>
      </c>
      <c r="D7409" t="s">
        <v>35392</v>
      </c>
      <c r="E7409">
        <v>380.51</v>
      </c>
      <c r="F7409" t="s">
        <v>35393</v>
      </c>
      <c r="G7409">
        <v>6</v>
      </c>
      <c r="H7409" t="s">
        <v>76</v>
      </c>
      <c r="I7409" t="s">
        <v>35391</v>
      </c>
      <c r="J7409" t="s">
        <v>77</v>
      </c>
      <c r="K7409" t="s">
        <v>78</v>
      </c>
      <c r="L7409">
        <v>0</v>
      </c>
      <c r="AP7409">
        <v>8.2175499999999997E-13</v>
      </c>
      <c r="AQ7409">
        <v>5.6933600000000002</v>
      </c>
      <c r="AR7409">
        <v>4.2970499999999996</v>
      </c>
      <c r="AS7409">
        <v>183.20599999999999</v>
      </c>
      <c r="AT7409">
        <v>2.0800399999999999E-10</v>
      </c>
      <c r="AU7409">
        <v>1.4334899999999999</v>
      </c>
      <c r="AV7409">
        <v>4.4891500000000004</v>
      </c>
      <c r="AW7409">
        <v>3.6464699999999999</v>
      </c>
      <c r="AX7409">
        <v>36.675600000000003</v>
      </c>
      <c r="AY7409">
        <v>-0.102016</v>
      </c>
      <c r="BA7409">
        <v>2156.6799999999998</v>
      </c>
      <c r="BB7409">
        <v>0.14014799999999999</v>
      </c>
      <c r="BC7409">
        <v>4.3332199999999998E-5</v>
      </c>
    </row>
    <row r="7410" spans="1:55" hidden="1" x14ac:dyDescent="0.3">
      <c r="A7410" t="s">
        <v>35394</v>
      </c>
      <c r="B7410" t="s">
        <v>35395</v>
      </c>
      <c r="C7410" t="s">
        <v>35396</v>
      </c>
      <c r="D7410" t="s">
        <v>35397</v>
      </c>
      <c r="E7410">
        <v>453.86</v>
      </c>
      <c r="F7410" t="s">
        <v>35398</v>
      </c>
      <c r="G7410">
        <v>6</v>
      </c>
      <c r="H7410" t="s">
        <v>76</v>
      </c>
      <c r="I7410" t="s">
        <v>35396</v>
      </c>
      <c r="J7410" t="s">
        <v>77</v>
      </c>
      <c r="K7410" t="s">
        <v>78</v>
      </c>
      <c r="L7410">
        <v>0</v>
      </c>
      <c r="AP7410">
        <v>1.7724199999999999E-15</v>
      </c>
      <c r="AQ7410">
        <v>309.33499999999998</v>
      </c>
      <c r="AR7410">
        <v>3.68662</v>
      </c>
      <c r="AS7410">
        <v>149.767</v>
      </c>
      <c r="AT7410">
        <v>1.2622100000000001E-2</v>
      </c>
      <c r="AU7410">
        <v>1.1147100000000001</v>
      </c>
      <c r="AV7410">
        <v>4.4735399999999998</v>
      </c>
      <c r="AW7410">
        <v>6.6292999999999997</v>
      </c>
      <c r="AX7410">
        <v>-22.176400000000001</v>
      </c>
      <c r="BA7410">
        <v>622304</v>
      </c>
      <c r="BB7410">
        <v>62.458799999999997</v>
      </c>
      <c r="BC7410">
        <v>7.2714500000000003E-5</v>
      </c>
    </row>
    <row r="7411" spans="1:55" hidden="1" x14ac:dyDescent="0.3">
      <c r="A7411" t="s">
        <v>35399</v>
      </c>
      <c r="B7411" t="s">
        <v>35400</v>
      </c>
      <c r="C7411" t="s">
        <v>35401</v>
      </c>
      <c r="D7411" t="s">
        <v>35402</v>
      </c>
      <c r="E7411">
        <v>504.14299999999997</v>
      </c>
      <c r="F7411" t="s">
        <v>26493</v>
      </c>
      <c r="G7411">
        <v>8</v>
      </c>
      <c r="H7411" t="s">
        <v>76</v>
      </c>
      <c r="I7411" t="s">
        <v>35401</v>
      </c>
      <c r="J7411" t="s">
        <v>77</v>
      </c>
      <c r="K7411" t="s">
        <v>303</v>
      </c>
      <c r="L7411">
        <v>0</v>
      </c>
      <c r="AP7411">
        <v>1.7059700000000001E-12</v>
      </c>
      <c r="AQ7411">
        <v>115.664</v>
      </c>
      <c r="AR7411">
        <v>4.46183</v>
      </c>
      <c r="AS7411">
        <v>156.15</v>
      </c>
      <c r="AT7411">
        <v>5.2221700000000002E-6</v>
      </c>
      <c r="AU7411">
        <v>6.6516200000000003</v>
      </c>
      <c r="AV7411">
        <v>3.8687299999999998</v>
      </c>
      <c r="AW7411">
        <v>4.7183099999999998</v>
      </c>
      <c r="AX7411">
        <v>25.061299999999999</v>
      </c>
      <c r="BA7411">
        <v>366.50200000000001</v>
      </c>
      <c r="BB7411">
        <v>22.282699999999998</v>
      </c>
      <c r="BC7411">
        <v>8.0696999999999998E-7</v>
      </c>
    </row>
    <row r="7412" spans="1:55" hidden="1" x14ac:dyDescent="0.3">
      <c r="A7412" t="s">
        <v>35403</v>
      </c>
      <c r="B7412" t="s">
        <v>35404</v>
      </c>
      <c r="C7412" t="s">
        <v>35405</v>
      </c>
      <c r="D7412" t="s">
        <v>35406</v>
      </c>
      <c r="E7412">
        <v>490.11599999999999</v>
      </c>
      <c r="F7412" t="s">
        <v>18442</v>
      </c>
      <c r="G7412">
        <v>8</v>
      </c>
      <c r="H7412" t="s">
        <v>76</v>
      </c>
      <c r="I7412" t="s">
        <v>35405</v>
      </c>
      <c r="J7412" t="s">
        <v>77</v>
      </c>
      <c r="K7412" t="s">
        <v>303</v>
      </c>
      <c r="L7412">
        <v>0</v>
      </c>
      <c r="AP7412">
        <v>8.6094999999999998E-13</v>
      </c>
      <c r="AQ7412">
        <v>107.316</v>
      </c>
      <c r="AR7412">
        <v>4.4543600000000003</v>
      </c>
      <c r="AS7412">
        <v>142.40100000000001</v>
      </c>
      <c r="AT7412">
        <v>5.8429999999999998E-6</v>
      </c>
      <c r="AU7412">
        <v>6.4316199999999997</v>
      </c>
      <c r="AV7412">
        <v>3.89832</v>
      </c>
      <c r="AW7412">
        <v>4.7365199999999996</v>
      </c>
      <c r="AX7412">
        <v>23.963100000000001</v>
      </c>
      <c r="BA7412">
        <v>392.173</v>
      </c>
      <c r="BB7412">
        <v>32.655500000000004</v>
      </c>
      <c r="BC7412">
        <v>8.0571700000000001E-7</v>
      </c>
    </row>
    <row r="7413" spans="1:55" x14ac:dyDescent="0.3">
      <c r="A7413" t="s">
        <v>35407</v>
      </c>
      <c r="B7413" t="s">
        <v>35408</v>
      </c>
      <c r="C7413" t="s">
        <v>35409</v>
      </c>
      <c r="D7413" t="s">
        <v>35410</v>
      </c>
      <c r="E7413">
        <v>446.15899999999999</v>
      </c>
      <c r="F7413" t="s">
        <v>35411</v>
      </c>
      <c r="G7413">
        <v>7</v>
      </c>
      <c r="H7413" t="s">
        <v>115</v>
      </c>
      <c r="I7413" t="s">
        <v>35409</v>
      </c>
      <c r="J7413" t="s">
        <v>77</v>
      </c>
      <c r="K7413" t="s">
        <v>116</v>
      </c>
      <c r="L7413">
        <v>0</v>
      </c>
      <c r="AP7413">
        <v>8.8636500000000001E-14</v>
      </c>
      <c r="AQ7413">
        <v>730.80899999999997</v>
      </c>
      <c r="AR7413">
        <v>5.4543900000000001</v>
      </c>
      <c r="AS7413">
        <v>143.66200000000001</v>
      </c>
      <c r="AT7413">
        <v>4.17382E-4</v>
      </c>
      <c r="AU7413">
        <v>5.5238500000000004</v>
      </c>
      <c r="AV7413">
        <v>4.5207600000000001</v>
      </c>
      <c r="AW7413">
        <v>9.3650900000000004</v>
      </c>
      <c r="AX7413">
        <v>-8.0722199999999997</v>
      </c>
      <c r="BA7413">
        <v>4988.25</v>
      </c>
      <c r="BB7413">
        <v>25.4436</v>
      </c>
      <c r="BC7413">
        <v>2.1944000000000001E-6</v>
      </c>
    </row>
    <row r="7414" spans="1:55" hidden="1" x14ac:dyDescent="0.3">
      <c r="A7414" t="s">
        <v>35412</v>
      </c>
      <c r="B7414" t="s">
        <v>35413</v>
      </c>
      <c r="C7414" t="s">
        <v>35414</v>
      </c>
      <c r="D7414" t="s">
        <v>35415</v>
      </c>
      <c r="E7414">
        <v>246.11199999999999</v>
      </c>
      <c r="F7414" t="s">
        <v>35416</v>
      </c>
      <c r="G7414">
        <v>2</v>
      </c>
      <c r="H7414" t="s">
        <v>76</v>
      </c>
      <c r="I7414" t="s">
        <v>35414</v>
      </c>
      <c r="J7414" t="s">
        <v>77</v>
      </c>
      <c r="K7414" t="s">
        <v>78</v>
      </c>
      <c r="L7414">
        <v>0</v>
      </c>
      <c r="AP7414">
        <v>7.6522999999999996E-13</v>
      </c>
      <c r="AQ7414">
        <v>2.7662300000000002</v>
      </c>
      <c r="AR7414">
        <v>4.0495400000000004</v>
      </c>
      <c r="AS7414">
        <v>114.017</v>
      </c>
      <c r="AT7414">
        <v>3.1918999999999999E-6</v>
      </c>
      <c r="AU7414">
        <v>1.28112</v>
      </c>
      <c r="AV7414">
        <v>3.2353900000000002</v>
      </c>
      <c r="AW7414">
        <v>2.2092900000000002</v>
      </c>
      <c r="AX7414">
        <v>60.259399999999999</v>
      </c>
      <c r="AY7414">
        <v>4.9372999999999996</v>
      </c>
      <c r="BA7414">
        <v>276.93099999999998</v>
      </c>
      <c r="BB7414">
        <v>0.13528999999999999</v>
      </c>
      <c r="BC7414">
        <v>1.5202200000000001E-2</v>
      </c>
    </row>
    <row r="7415" spans="1:55" x14ac:dyDescent="0.3">
      <c r="A7415" t="s">
        <v>35417</v>
      </c>
      <c r="B7415" t="s">
        <v>35418</v>
      </c>
      <c r="C7415" t="s">
        <v>35419</v>
      </c>
      <c r="D7415" t="s">
        <v>35420</v>
      </c>
      <c r="E7415">
        <v>340.27800000000002</v>
      </c>
      <c r="F7415" t="s">
        <v>35421</v>
      </c>
      <c r="G7415">
        <v>2</v>
      </c>
      <c r="H7415" t="s">
        <v>115</v>
      </c>
      <c r="I7415" t="s">
        <v>35419</v>
      </c>
      <c r="J7415" t="s">
        <v>77</v>
      </c>
      <c r="K7415" t="s">
        <v>116</v>
      </c>
      <c r="L7415">
        <v>0</v>
      </c>
    </row>
    <row r="7416" spans="1:55" hidden="1" x14ac:dyDescent="0.3">
      <c r="A7416" t="s">
        <v>35422</v>
      </c>
      <c r="B7416" t="s">
        <v>35423</v>
      </c>
      <c r="C7416" t="s">
        <v>35424</v>
      </c>
      <c r="D7416" t="s">
        <v>35425</v>
      </c>
      <c r="E7416">
        <v>174.095</v>
      </c>
      <c r="F7416" t="s">
        <v>6925</v>
      </c>
      <c r="G7416">
        <v>2</v>
      </c>
      <c r="H7416" t="s">
        <v>76</v>
      </c>
      <c r="I7416" t="s">
        <v>35424</v>
      </c>
      <c r="J7416" t="s">
        <v>77</v>
      </c>
      <c r="K7416" t="s">
        <v>78</v>
      </c>
      <c r="L7416">
        <v>0</v>
      </c>
      <c r="AP7416">
        <v>9.2094000000000001E-14</v>
      </c>
      <c r="AQ7416">
        <v>3.5201500000000001</v>
      </c>
      <c r="AR7416">
        <v>3.67767</v>
      </c>
      <c r="AS7416">
        <v>85.319500000000005</v>
      </c>
      <c r="AT7416">
        <v>8.99554E-4</v>
      </c>
      <c r="AU7416">
        <v>0.22442400000000001</v>
      </c>
      <c r="AV7416">
        <v>2.7513200000000002</v>
      </c>
      <c r="AW7416">
        <v>0.697044</v>
      </c>
      <c r="AX7416">
        <v>-7.4994300000000003</v>
      </c>
      <c r="BA7416">
        <v>51.280999999999999</v>
      </c>
      <c r="BB7416">
        <v>11.579499999999999</v>
      </c>
      <c r="BC7416">
        <v>0.27282000000000001</v>
      </c>
    </row>
    <row r="7417" spans="1:55" hidden="1" x14ac:dyDescent="0.3">
      <c r="A7417" t="s">
        <v>35426</v>
      </c>
      <c r="B7417" t="s">
        <v>35427</v>
      </c>
      <c r="C7417" t="s">
        <v>35428</v>
      </c>
      <c r="D7417" t="s">
        <v>35429</v>
      </c>
      <c r="E7417">
        <v>332.14100000000002</v>
      </c>
      <c r="F7417" t="s">
        <v>35430</v>
      </c>
      <c r="G7417">
        <v>3</v>
      </c>
      <c r="H7417" t="s">
        <v>76</v>
      </c>
      <c r="I7417" t="s">
        <v>35428</v>
      </c>
      <c r="J7417" t="s">
        <v>77</v>
      </c>
      <c r="K7417" t="s">
        <v>78</v>
      </c>
      <c r="L7417">
        <v>0</v>
      </c>
      <c r="AP7417">
        <v>2.3613199999999999E-11</v>
      </c>
      <c r="AQ7417">
        <v>131.11600000000001</v>
      </c>
      <c r="AR7417">
        <v>3.5547900000000001</v>
      </c>
      <c r="AS7417">
        <v>112.18300000000001</v>
      </c>
      <c r="AT7417">
        <v>1.1156199999999999E-3</v>
      </c>
      <c r="AU7417">
        <v>0.41706199999999999</v>
      </c>
      <c r="AV7417">
        <v>4.0172499999999998</v>
      </c>
      <c r="AW7417">
        <v>5.3932399999999996</v>
      </c>
      <c r="AX7417">
        <v>-30.945</v>
      </c>
      <c r="BA7417">
        <v>3617.41</v>
      </c>
      <c r="BB7417">
        <v>13.108499999999999</v>
      </c>
      <c r="BC7417">
        <v>3.9750099999999997E-4</v>
      </c>
    </row>
    <row r="7418" spans="1:55" x14ac:dyDescent="0.3">
      <c r="A7418" t="s">
        <v>35431</v>
      </c>
      <c r="B7418" t="s">
        <v>35432</v>
      </c>
      <c r="C7418" t="s">
        <v>35433</v>
      </c>
      <c r="D7418" t="s">
        <v>35434</v>
      </c>
      <c r="E7418">
        <v>193.14500000000001</v>
      </c>
      <c r="F7418" t="s">
        <v>17076</v>
      </c>
      <c r="G7418">
        <v>1</v>
      </c>
      <c r="H7418" t="s">
        <v>115</v>
      </c>
      <c r="I7418" t="s">
        <v>35433</v>
      </c>
      <c r="J7418" t="s">
        <v>77</v>
      </c>
      <c r="K7418" t="s">
        <v>116</v>
      </c>
      <c r="L7418">
        <v>0</v>
      </c>
      <c r="BB7418">
        <v>7.1349200000000002E-2</v>
      </c>
    </row>
    <row r="7419" spans="1:55" hidden="1" x14ac:dyDescent="0.3">
      <c r="A7419" t="s">
        <v>35435</v>
      </c>
      <c r="B7419" t="s">
        <v>35436</v>
      </c>
      <c r="C7419" t="s">
        <v>35437</v>
      </c>
      <c r="D7419" t="s">
        <v>35438</v>
      </c>
      <c r="E7419">
        <v>169.53</v>
      </c>
      <c r="F7419" t="s">
        <v>35439</v>
      </c>
      <c r="G7419">
        <v>1</v>
      </c>
      <c r="H7419" t="s">
        <v>76</v>
      </c>
      <c r="I7419" t="s">
        <v>35437</v>
      </c>
      <c r="J7419" t="s">
        <v>77</v>
      </c>
      <c r="K7419" t="s">
        <v>78</v>
      </c>
      <c r="L7419">
        <v>0</v>
      </c>
      <c r="AP7419">
        <v>9.3766100000000004E-13</v>
      </c>
      <c r="AQ7419">
        <v>6.6006799999999997</v>
      </c>
      <c r="AR7419">
        <v>4.0659999999999998</v>
      </c>
      <c r="AS7419">
        <v>117.38200000000001</v>
      </c>
      <c r="AT7419">
        <v>3.32701E-3</v>
      </c>
      <c r="AU7419">
        <v>3.8456999999999999</v>
      </c>
      <c r="AV7419">
        <v>3.2477999999999998</v>
      </c>
      <c r="AW7419">
        <v>1.86145</v>
      </c>
      <c r="AX7419">
        <v>37.324399999999997</v>
      </c>
      <c r="BA7419">
        <v>98.588099999999997</v>
      </c>
      <c r="BB7419">
        <v>19.648399999999999</v>
      </c>
      <c r="BC7419">
        <v>5.4837100000000001E-3</v>
      </c>
    </row>
    <row r="7420" spans="1:55" hidden="1" x14ac:dyDescent="0.3">
      <c r="A7420" t="s">
        <v>35440</v>
      </c>
      <c r="B7420" t="s">
        <v>35441</v>
      </c>
      <c r="C7420" t="s">
        <v>35442</v>
      </c>
      <c r="D7420" t="s">
        <v>35443</v>
      </c>
      <c r="E7420">
        <v>572.53899999999999</v>
      </c>
      <c r="F7420" t="s">
        <v>35444</v>
      </c>
      <c r="G7420">
        <v>6</v>
      </c>
      <c r="H7420" t="s">
        <v>69</v>
      </c>
      <c r="I7420" t="s">
        <v>35442</v>
      </c>
      <c r="J7420" t="s">
        <v>77</v>
      </c>
      <c r="K7420" t="s">
        <v>100</v>
      </c>
      <c r="L7420">
        <v>0</v>
      </c>
      <c r="AP7420">
        <v>1.4564900000000001E-11</v>
      </c>
      <c r="AQ7420">
        <v>100.123</v>
      </c>
      <c r="AR7420">
        <v>18.937100000000001</v>
      </c>
      <c r="AS7420">
        <v>310.48200000000003</v>
      </c>
      <c r="AT7420">
        <v>5.5390699999999998E-7</v>
      </c>
      <c r="AU7420">
        <v>3.9769399999999999</v>
      </c>
      <c r="AV7420">
        <v>9.7794000000000008</v>
      </c>
      <c r="AW7420">
        <v>7.0725800000000003</v>
      </c>
      <c r="AX7420">
        <v>-43.618699999999997</v>
      </c>
      <c r="BA7420">
        <v>29861.9</v>
      </c>
      <c r="BB7420">
        <v>5.8378399999999996E-10</v>
      </c>
      <c r="BC7420">
        <v>3.7838100000000001E-7</v>
      </c>
    </row>
    <row r="7421" spans="1:55" hidden="1" x14ac:dyDescent="0.3">
      <c r="A7421" t="s">
        <v>35445</v>
      </c>
      <c r="B7421" t="s">
        <v>35446</v>
      </c>
      <c r="C7421" t="s">
        <v>35447</v>
      </c>
      <c r="D7421" t="s">
        <v>35448</v>
      </c>
      <c r="E7421">
        <v>516.43100000000004</v>
      </c>
      <c r="F7421" t="s">
        <v>35449</v>
      </c>
      <c r="G7421">
        <v>6</v>
      </c>
      <c r="H7421" t="s">
        <v>69</v>
      </c>
      <c r="I7421" t="s">
        <v>35447</v>
      </c>
      <c r="J7421" t="s">
        <v>77</v>
      </c>
      <c r="K7421" t="s">
        <v>100</v>
      </c>
      <c r="L7421">
        <v>0</v>
      </c>
      <c r="AP7421">
        <v>1.45257E-11</v>
      </c>
      <c r="AQ7421">
        <v>321.52100000000002</v>
      </c>
      <c r="AR7421">
        <v>5.7154100000000003</v>
      </c>
      <c r="AS7421">
        <v>229.27099999999999</v>
      </c>
      <c r="AT7421">
        <v>6.3312899999999998E-7</v>
      </c>
      <c r="AU7421">
        <v>4.8260100000000001</v>
      </c>
      <c r="AV7421">
        <v>7.37704</v>
      </c>
      <c r="AW7421">
        <v>7.6427899999999998</v>
      </c>
      <c r="AX7421">
        <v>-42.587299999999999</v>
      </c>
      <c r="BA7421">
        <v>28655.200000000001</v>
      </c>
      <c r="BB7421">
        <v>2.31898E-6</v>
      </c>
      <c r="BC7421">
        <v>4.4963999999999999E-7</v>
      </c>
    </row>
    <row r="7422" spans="1:55" hidden="1" x14ac:dyDescent="0.3">
      <c r="A7422" t="s">
        <v>35450</v>
      </c>
      <c r="B7422" t="s">
        <v>35451</v>
      </c>
      <c r="C7422" t="s">
        <v>35452</v>
      </c>
      <c r="D7422" t="s">
        <v>35453</v>
      </c>
      <c r="E7422">
        <v>614.14499999999998</v>
      </c>
      <c r="F7422" t="s">
        <v>31747</v>
      </c>
      <c r="G7422">
        <v>11</v>
      </c>
      <c r="H7422" t="s">
        <v>69</v>
      </c>
      <c r="I7422" t="s">
        <v>35452</v>
      </c>
      <c r="J7422" t="s">
        <v>77</v>
      </c>
      <c r="K7422" t="s">
        <v>1490</v>
      </c>
      <c r="L7422">
        <v>0</v>
      </c>
      <c r="AP7422">
        <v>6.2079800000000003E-15</v>
      </c>
      <c r="AQ7422">
        <v>231.233</v>
      </c>
      <c r="AR7422">
        <v>5.4666300000000003</v>
      </c>
      <c r="AS7422">
        <v>189.364</v>
      </c>
      <c r="AT7422">
        <v>3.6875399999999998E-10</v>
      </c>
      <c r="AU7422">
        <v>3.0512000000000001</v>
      </c>
      <c r="AV7422">
        <v>4.9563899999999999</v>
      </c>
      <c r="AW7422">
        <v>5.3593000000000002</v>
      </c>
      <c r="AX7422">
        <v>99.970799999999997</v>
      </c>
      <c r="AY7422">
        <v>9.8654399999999995</v>
      </c>
      <c r="BA7422">
        <v>134457</v>
      </c>
      <c r="BB7422">
        <v>5.4833499999999997E-3</v>
      </c>
      <c r="BC7422">
        <v>1.78667E-6</v>
      </c>
    </row>
    <row r="7423" spans="1:55" hidden="1" x14ac:dyDescent="0.3">
      <c r="A7423" t="s">
        <v>35454</v>
      </c>
      <c r="B7423" t="s">
        <v>35455</v>
      </c>
      <c r="C7423" t="s">
        <v>35456</v>
      </c>
      <c r="D7423" t="s">
        <v>35457</v>
      </c>
      <c r="E7423">
        <v>278.04899999999998</v>
      </c>
      <c r="F7423" t="s">
        <v>3985</v>
      </c>
      <c r="G7423">
        <v>2</v>
      </c>
      <c r="H7423" t="s">
        <v>76</v>
      </c>
      <c r="I7423" t="s">
        <v>35456</v>
      </c>
      <c r="J7423" t="s">
        <v>77</v>
      </c>
      <c r="K7423" t="s">
        <v>78</v>
      </c>
      <c r="L7423">
        <v>0</v>
      </c>
      <c r="AP7423">
        <v>8.4617400000000001E-13</v>
      </c>
      <c r="AQ7423">
        <v>16.814599999999999</v>
      </c>
      <c r="AR7423">
        <v>4.4772400000000001</v>
      </c>
      <c r="AS7423">
        <v>55.141100000000002</v>
      </c>
      <c r="AT7423">
        <v>2.3143199999999999E-3</v>
      </c>
      <c r="AU7423">
        <v>0.23561199999999999</v>
      </c>
      <c r="AV7423">
        <v>2.45825</v>
      </c>
      <c r="AW7423">
        <v>3.2343099999999998</v>
      </c>
      <c r="AX7423">
        <v>-38.768000000000001</v>
      </c>
      <c r="BA7423">
        <v>679.07399999999996</v>
      </c>
      <c r="BB7423">
        <v>55.306399999999996</v>
      </c>
      <c r="BC7423">
        <v>5.0618599999999996E-3</v>
      </c>
    </row>
    <row r="7424" spans="1:55" hidden="1" x14ac:dyDescent="0.3">
      <c r="A7424" t="s">
        <v>35458</v>
      </c>
      <c r="B7424" t="s">
        <v>35459</v>
      </c>
      <c r="C7424" t="s">
        <v>35460</v>
      </c>
      <c r="D7424" t="s">
        <v>35461</v>
      </c>
      <c r="E7424">
        <v>228.041</v>
      </c>
      <c r="F7424" t="s">
        <v>11418</v>
      </c>
      <c r="G7424">
        <v>1</v>
      </c>
      <c r="H7424" t="s">
        <v>76</v>
      </c>
      <c r="I7424" t="s">
        <v>35460</v>
      </c>
      <c r="J7424" t="s">
        <v>61</v>
      </c>
      <c r="K7424" t="s">
        <v>84</v>
      </c>
      <c r="L7424">
        <v>0</v>
      </c>
      <c r="AP7424">
        <v>8.4922900000000004E-13</v>
      </c>
      <c r="AQ7424">
        <v>19.425699999999999</v>
      </c>
      <c r="AR7424">
        <v>4.4642600000000003</v>
      </c>
      <c r="AS7424">
        <v>41.6633</v>
      </c>
      <c r="AT7424">
        <v>7.2794000000000005E-4</v>
      </c>
      <c r="AU7424">
        <v>0.26226500000000003</v>
      </c>
      <c r="AV7424">
        <v>2.4455900000000002</v>
      </c>
      <c r="AW7424">
        <v>3.1889099999999999</v>
      </c>
      <c r="AX7424">
        <v>-71.302000000000007</v>
      </c>
      <c r="BA7424">
        <v>317.74200000000002</v>
      </c>
      <c r="BB7424">
        <v>959.86099999999999</v>
      </c>
      <c r="BC7424">
        <v>6.8859200000000002E-3</v>
      </c>
    </row>
    <row r="7425" spans="1:55" hidden="1" x14ac:dyDescent="0.3">
      <c r="A7425" t="s">
        <v>35462</v>
      </c>
      <c r="B7425" t="s">
        <v>35463</v>
      </c>
      <c r="C7425" t="s">
        <v>35464</v>
      </c>
      <c r="D7425" t="s">
        <v>35465</v>
      </c>
      <c r="E7425">
        <v>298.94</v>
      </c>
      <c r="F7425" t="s">
        <v>31015</v>
      </c>
      <c r="G7425">
        <v>1</v>
      </c>
      <c r="H7425" t="s">
        <v>76</v>
      </c>
      <c r="I7425" t="s">
        <v>35464</v>
      </c>
      <c r="J7425" t="s">
        <v>61</v>
      </c>
      <c r="K7425" t="s">
        <v>84</v>
      </c>
      <c r="L7425">
        <v>0</v>
      </c>
      <c r="AP7425">
        <v>5.5077099999999997E-15</v>
      </c>
      <c r="AQ7425">
        <v>27.134899999999998</v>
      </c>
      <c r="AR7425">
        <v>4.2869200000000003</v>
      </c>
      <c r="AS7425">
        <v>106.73</v>
      </c>
      <c r="AT7425">
        <v>5.6429300000000002E-2</v>
      </c>
      <c r="AU7425">
        <v>0.127224</v>
      </c>
      <c r="AV7425">
        <v>3.1663600000000001</v>
      </c>
      <c r="AW7425">
        <v>5.0329300000000003</v>
      </c>
      <c r="AX7425">
        <v>-10.068199999999999</v>
      </c>
      <c r="BA7425">
        <v>1002.63</v>
      </c>
      <c r="BB7425">
        <v>367.55200000000002</v>
      </c>
      <c r="BC7425">
        <v>3.9535500000000001E-3</v>
      </c>
    </row>
    <row r="7426" spans="1:55" x14ac:dyDescent="0.3">
      <c r="A7426" t="s">
        <v>35466</v>
      </c>
      <c r="B7426" t="s">
        <v>35467</v>
      </c>
      <c r="C7426" t="s">
        <v>35468</v>
      </c>
      <c r="D7426" t="s">
        <v>3733</v>
      </c>
      <c r="E7426">
        <v>331.23399999999998</v>
      </c>
      <c r="F7426" t="s">
        <v>3734</v>
      </c>
      <c r="G7426">
        <v>3</v>
      </c>
      <c r="H7426" t="s">
        <v>115</v>
      </c>
      <c r="I7426" t="s">
        <v>35468</v>
      </c>
      <c r="J7426" t="s">
        <v>77</v>
      </c>
      <c r="K7426" t="s">
        <v>116</v>
      </c>
      <c r="L7426">
        <v>0</v>
      </c>
      <c r="AP7426">
        <v>8.6277799999999998E-12</v>
      </c>
      <c r="AQ7426">
        <v>51.904499999999999</v>
      </c>
      <c r="AR7426">
        <v>3.5483099999999999</v>
      </c>
      <c r="AS7426">
        <v>278.505</v>
      </c>
      <c r="AT7426">
        <v>1.5416900000000001E-7</v>
      </c>
      <c r="AU7426">
        <v>0.470331</v>
      </c>
      <c r="AV7426">
        <v>8.6536100000000005</v>
      </c>
      <c r="AW7426">
        <v>3.3896000000000002</v>
      </c>
      <c r="AX7426">
        <v>149.56700000000001</v>
      </c>
      <c r="AY7426">
        <v>8.4659200000000006</v>
      </c>
      <c r="BA7426">
        <v>4300.3</v>
      </c>
      <c r="BB7426">
        <v>8.3346899999999993E-6</v>
      </c>
      <c r="BC7426">
        <v>6.9718100000000006E-5</v>
      </c>
    </row>
    <row r="7427" spans="1:55" hidden="1" x14ac:dyDescent="0.3">
      <c r="A7427" t="s">
        <v>35469</v>
      </c>
      <c r="B7427" t="s">
        <v>35470</v>
      </c>
      <c r="C7427" t="s">
        <v>35471</v>
      </c>
      <c r="D7427" t="s">
        <v>35472</v>
      </c>
      <c r="E7427">
        <v>362.12</v>
      </c>
      <c r="F7427" t="s">
        <v>35473</v>
      </c>
      <c r="G7427">
        <v>2</v>
      </c>
      <c r="H7427" t="s">
        <v>69</v>
      </c>
      <c r="I7427" t="s">
        <v>35471</v>
      </c>
      <c r="J7427" t="s">
        <v>77</v>
      </c>
      <c r="K7427" t="s">
        <v>100</v>
      </c>
      <c r="L7427">
        <v>0</v>
      </c>
      <c r="AP7427">
        <v>9.2581799999999999E-14</v>
      </c>
      <c r="AQ7427">
        <v>2.3321800000000001</v>
      </c>
      <c r="AR7427">
        <v>3.6762800000000002</v>
      </c>
      <c r="AS7427">
        <v>82.028599999999997</v>
      </c>
      <c r="AT7427">
        <v>2.22924E-5</v>
      </c>
      <c r="AU7427">
        <v>8.5781499999999997E-2</v>
      </c>
      <c r="AV7427">
        <v>2.6200999999999999</v>
      </c>
      <c r="AW7427">
        <v>1.3955299999999999</v>
      </c>
      <c r="AX7427">
        <v>132.63999999999999</v>
      </c>
      <c r="AY7427">
        <v>9.4395100000000003</v>
      </c>
      <c r="BA7427">
        <v>7.19787</v>
      </c>
      <c r="BB7427">
        <v>46.137900000000002</v>
      </c>
      <c r="BC7427">
        <v>0.27896199999999999</v>
      </c>
    </row>
    <row r="7428" spans="1:55" hidden="1" x14ac:dyDescent="0.3">
      <c r="A7428" t="s">
        <v>35474</v>
      </c>
      <c r="B7428" t="s">
        <v>35475</v>
      </c>
      <c r="C7428" t="s">
        <v>35476</v>
      </c>
      <c r="D7428" t="s">
        <v>35477</v>
      </c>
      <c r="E7428">
        <v>548.13800000000003</v>
      </c>
      <c r="F7428" t="s">
        <v>35478</v>
      </c>
      <c r="G7428">
        <v>10</v>
      </c>
      <c r="H7428" t="s">
        <v>69</v>
      </c>
      <c r="I7428" t="s">
        <v>35476</v>
      </c>
      <c r="J7428" t="s">
        <v>61</v>
      </c>
      <c r="K7428" t="s">
        <v>70</v>
      </c>
      <c r="L7428">
        <v>0</v>
      </c>
      <c r="AP7428">
        <v>8.1653199999999999E-15</v>
      </c>
      <c r="AQ7428">
        <v>4317.6000000000004</v>
      </c>
      <c r="AR7428">
        <v>5.0732100000000004</v>
      </c>
      <c r="AS7428">
        <v>165.14500000000001</v>
      </c>
      <c r="AT7428">
        <v>6.1268899999999999E-6</v>
      </c>
      <c r="AU7428">
        <v>6.8604599999999998</v>
      </c>
      <c r="AV7428">
        <v>3.1307700000000001</v>
      </c>
      <c r="AW7428">
        <v>5.3447199999999997</v>
      </c>
      <c r="AX7428">
        <v>20.024699999999999</v>
      </c>
      <c r="BA7428">
        <v>120812</v>
      </c>
      <c r="BB7428">
        <v>121.70099999999999</v>
      </c>
      <c r="BC7428">
        <v>1.45882E-6</v>
      </c>
    </row>
    <row r="7429" spans="1:55" hidden="1" x14ac:dyDescent="0.3">
      <c r="A7429" t="s">
        <v>35479</v>
      </c>
      <c r="B7429" t="s">
        <v>35480</v>
      </c>
      <c r="C7429" t="s">
        <v>35481</v>
      </c>
      <c r="D7429" t="s">
        <v>35482</v>
      </c>
      <c r="E7429">
        <v>376.161</v>
      </c>
      <c r="F7429" t="s">
        <v>30472</v>
      </c>
      <c r="G7429">
        <v>6</v>
      </c>
      <c r="H7429" t="s">
        <v>69</v>
      </c>
      <c r="I7429" t="s">
        <v>35481</v>
      </c>
      <c r="J7429" t="s">
        <v>61</v>
      </c>
      <c r="K7429" t="s">
        <v>70</v>
      </c>
      <c r="L7429">
        <v>0</v>
      </c>
      <c r="AP7429">
        <v>4.8942799999999998E-14</v>
      </c>
      <c r="AQ7429">
        <v>507.89800000000002</v>
      </c>
      <c r="AR7429">
        <v>4.9465399999999997</v>
      </c>
      <c r="AS7429">
        <v>132.74100000000001</v>
      </c>
      <c r="AT7429">
        <v>1.0129399999999999E-3</v>
      </c>
      <c r="AU7429">
        <v>0.95899699999999999</v>
      </c>
      <c r="AV7429">
        <v>3.0946400000000001</v>
      </c>
      <c r="AW7429">
        <v>5.30037</v>
      </c>
      <c r="AX7429">
        <v>-3.5258699999999998</v>
      </c>
      <c r="BA7429">
        <v>29784.9</v>
      </c>
      <c r="BB7429">
        <v>102.19499999999999</v>
      </c>
      <c r="BC7429">
        <v>1.0258199999999999E-5</v>
      </c>
    </row>
    <row r="7430" spans="1:55" x14ac:dyDescent="0.3">
      <c r="A7430" t="s">
        <v>35483</v>
      </c>
      <c r="B7430" t="s">
        <v>35484</v>
      </c>
      <c r="C7430" t="s">
        <v>35485</v>
      </c>
      <c r="D7430" t="s">
        <v>35486</v>
      </c>
      <c r="E7430">
        <v>428.322</v>
      </c>
      <c r="F7430" t="s">
        <v>35487</v>
      </c>
      <c r="G7430">
        <v>2</v>
      </c>
      <c r="H7430" t="s">
        <v>115</v>
      </c>
      <c r="I7430" t="s">
        <v>35485</v>
      </c>
      <c r="J7430" t="s">
        <v>77</v>
      </c>
      <c r="K7430" t="s">
        <v>116</v>
      </c>
      <c r="L7430">
        <v>0</v>
      </c>
      <c r="BB7430">
        <v>6.9962E-6</v>
      </c>
    </row>
    <row r="7431" spans="1:55" hidden="1" x14ac:dyDescent="0.3">
      <c r="A7431" t="s">
        <v>35488</v>
      </c>
      <c r="B7431" t="s">
        <v>35489</v>
      </c>
      <c r="C7431" t="s">
        <v>35490</v>
      </c>
      <c r="D7431" t="s">
        <v>35491</v>
      </c>
      <c r="E7431">
        <v>216.07400000000001</v>
      </c>
      <c r="F7431" t="s">
        <v>10936</v>
      </c>
      <c r="G7431">
        <v>2</v>
      </c>
      <c r="H7431" t="s">
        <v>76</v>
      </c>
      <c r="I7431" t="s">
        <v>35490</v>
      </c>
      <c r="J7431" t="s">
        <v>61</v>
      </c>
      <c r="K7431" t="s">
        <v>84</v>
      </c>
      <c r="L7431">
        <v>0</v>
      </c>
      <c r="AP7431">
        <v>3.3812799999999998E-14</v>
      </c>
      <c r="AQ7431">
        <v>101.129</v>
      </c>
      <c r="AR7431">
        <v>3.6802800000000002</v>
      </c>
      <c r="AS7431">
        <v>47.956299999999999</v>
      </c>
      <c r="AT7431">
        <v>4.7545499999999997E-3</v>
      </c>
      <c r="AU7431">
        <v>0.33525100000000002</v>
      </c>
      <c r="AV7431">
        <v>0.51887000000000005</v>
      </c>
      <c r="AW7431">
        <v>3.5340500000000001</v>
      </c>
      <c r="AX7431">
        <v>-49.283200000000001</v>
      </c>
      <c r="BA7431">
        <v>710.07600000000002</v>
      </c>
      <c r="BB7431">
        <v>2150.0100000000002</v>
      </c>
      <c r="BC7431">
        <v>9.3078099999999999E-5</v>
      </c>
    </row>
    <row r="7432" spans="1:55" hidden="1" x14ac:dyDescent="0.3">
      <c r="A7432" t="s">
        <v>35492</v>
      </c>
      <c r="B7432" t="s">
        <v>35493</v>
      </c>
      <c r="C7432" t="s">
        <v>35494</v>
      </c>
      <c r="D7432" t="s">
        <v>35495</v>
      </c>
      <c r="E7432">
        <v>262.11900000000003</v>
      </c>
      <c r="F7432" t="s">
        <v>35496</v>
      </c>
      <c r="G7432">
        <v>4</v>
      </c>
      <c r="H7432" t="s">
        <v>69</v>
      </c>
      <c r="I7432" t="s">
        <v>35494</v>
      </c>
      <c r="J7432" t="s">
        <v>61</v>
      </c>
      <c r="K7432" t="s">
        <v>70</v>
      </c>
      <c r="L7432">
        <v>0</v>
      </c>
      <c r="AP7432">
        <v>4.6694999999999997E-14</v>
      </c>
      <c r="AQ7432">
        <v>103.804</v>
      </c>
      <c r="AR7432">
        <v>4.4531000000000001</v>
      </c>
      <c r="AS7432">
        <v>85.260900000000007</v>
      </c>
      <c r="AT7432">
        <v>3.83564E-3</v>
      </c>
      <c r="AU7432">
        <v>0.17926400000000001</v>
      </c>
      <c r="AV7432">
        <v>2.44028</v>
      </c>
      <c r="AW7432">
        <v>4.5512600000000001</v>
      </c>
      <c r="AX7432">
        <v>-20.1008</v>
      </c>
      <c r="BA7432">
        <v>1662.96</v>
      </c>
      <c r="BB7432">
        <v>2579.1</v>
      </c>
      <c r="BC7432">
        <v>1.07327E-4</v>
      </c>
    </row>
    <row r="7433" spans="1:55" hidden="1" x14ac:dyDescent="0.3">
      <c r="A7433" t="s">
        <v>35497</v>
      </c>
      <c r="B7433" t="s">
        <v>35498</v>
      </c>
      <c r="C7433" t="s">
        <v>35499</v>
      </c>
      <c r="D7433" t="s">
        <v>35500</v>
      </c>
      <c r="E7433">
        <v>507.32799999999997</v>
      </c>
      <c r="F7433" t="s">
        <v>35501</v>
      </c>
      <c r="G7433">
        <v>2</v>
      </c>
      <c r="H7433" t="s">
        <v>112</v>
      </c>
      <c r="I7433" t="s">
        <v>35499</v>
      </c>
      <c r="J7433" t="s">
        <v>77</v>
      </c>
      <c r="K7433" t="s">
        <v>113</v>
      </c>
      <c r="L7433">
        <v>0</v>
      </c>
      <c r="BB7433">
        <v>1.00289E-3</v>
      </c>
    </row>
    <row r="7434" spans="1:55" hidden="1" x14ac:dyDescent="0.3">
      <c r="A7434" t="s">
        <v>35502</v>
      </c>
      <c r="B7434" t="s">
        <v>35503</v>
      </c>
      <c r="C7434" t="s">
        <v>35504</v>
      </c>
      <c r="D7434" t="s">
        <v>35505</v>
      </c>
      <c r="E7434">
        <v>489.35700000000003</v>
      </c>
      <c r="F7434" t="s">
        <v>35506</v>
      </c>
      <c r="G7434">
        <v>5</v>
      </c>
      <c r="H7434" t="s">
        <v>112</v>
      </c>
      <c r="I7434" t="s">
        <v>35504</v>
      </c>
      <c r="J7434" t="s">
        <v>77</v>
      </c>
      <c r="K7434" t="s">
        <v>113</v>
      </c>
      <c r="L7434">
        <v>0</v>
      </c>
      <c r="AP7434">
        <v>1.1384000000000001E-11</v>
      </c>
      <c r="AQ7434">
        <v>20.896699999999999</v>
      </c>
      <c r="AR7434">
        <v>4.2269699999999997</v>
      </c>
      <c r="AS7434">
        <v>261.47699999999998</v>
      </c>
      <c r="AT7434">
        <v>1.5170499999999999E-11</v>
      </c>
      <c r="AU7434">
        <v>3.2020900000000001</v>
      </c>
      <c r="AV7434">
        <v>9.2096400000000003</v>
      </c>
      <c r="AW7434">
        <v>5.2603600000000004</v>
      </c>
      <c r="AX7434">
        <v>87.930300000000003</v>
      </c>
      <c r="AY7434">
        <v>8.9404199999999996</v>
      </c>
      <c r="BA7434">
        <v>85590.6</v>
      </c>
      <c r="BB7434">
        <v>1.42815E-3</v>
      </c>
      <c r="BC7434">
        <v>3.2696E-6</v>
      </c>
    </row>
    <row r="7435" spans="1:55" hidden="1" x14ac:dyDescent="0.3">
      <c r="A7435" t="s">
        <v>35507</v>
      </c>
      <c r="B7435" t="s">
        <v>35508</v>
      </c>
      <c r="C7435" t="s">
        <v>35509</v>
      </c>
      <c r="D7435" t="s">
        <v>35510</v>
      </c>
      <c r="E7435">
        <v>509.43</v>
      </c>
      <c r="F7435" t="s">
        <v>35511</v>
      </c>
      <c r="G7435">
        <v>4</v>
      </c>
      <c r="H7435" t="s">
        <v>112</v>
      </c>
      <c r="I7435" t="s">
        <v>35509</v>
      </c>
      <c r="J7435" t="s">
        <v>77</v>
      </c>
      <c r="K7435" t="s">
        <v>113</v>
      </c>
      <c r="L7435">
        <v>0</v>
      </c>
      <c r="BB7435">
        <v>2.45401E-3</v>
      </c>
    </row>
    <row r="7436" spans="1:55" hidden="1" x14ac:dyDescent="0.3">
      <c r="A7436" t="s">
        <v>35512</v>
      </c>
      <c r="B7436" t="s">
        <v>35513</v>
      </c>
      <c r="C7436" t="s">
        <v>35514</v>
      </c>
      <c r="D7436" t="s">
        <v>35515</v>
      </c>
      <c r="E7436">
        <v>675.36199999999997</v>
      </c>
      <c r="F7436" t="s">
        <v>35516</v>
      </c>
      <c r="G7436">
        <v>9</v>
      </c>
      <c r="H7436" t="s">
        <v>112</v>
      </c>
      <c r="I7436" t="s">
        <v>35514</v>
      </c>
      <c r="J7436" t="s">
        <v>77</v>
      </c>
      <c r="K7436" t="s">
        <v>5311</v>
      </c>
      <c r="L7436">
        <v>0</v>
      </c>
      <c r="BB7436">
        <v>1.0780300000000001E-5</v>
      </c>
    </row>
    <row r="7437" spans="1:55" hidden="1" x14ac:dyDescent="0.3">
      <c r="A7437" t="s">
        <v>35517</v>
      </c>
      <c r="B7437" t="s">
        <v>35518</v>
      </c>
      <c r="C7437" t="s">
        <v>35519</v>
      </c>
      <c r="D7437" t="s">
        <v>35520</v>
      </c>
      <c r="E7437">
        <v>958.82399999999996</v>
      </c>
      <c r="F7437" t="s">
        <v>35521</v>
      </c>
      <c r="G7437">
        <v>7</v>
      </c>
      <c r="H7437" t="s">
        <v>112</v>
      </c>
      <c r="I7437" t="s">
        <v>35519</v>
      </c>
      <c r="J7437" t="s">
        <v>77</v>
      </c>
      <c r="K7437" t="s">
        <v>113</v>
      </c>
      <c r="L7437">
        <v>0</v>
      </c>
      <c r="BB7437">
        <v>2.0624700000000001E-4</v>
      </c>
    </row>
    <row r="7438" spans="1:55" hidden="1" x14ac:dyDescent="0.3">
      <c r="A7438" t="s">
        <v>35522</v>
      </c>
      <c r="B7438" t="s">
        <v>35523</v>
      </c>
      <c r="C7438" t="s">
        <v>35524</v>
      </c>
      <c r="D7438" t="s">
        <v>35525</v>
      </c>
      <c r="E7438">
        <v>826.66499999999996</v>
      </c>
      <c r="F7438" t="s">
        <v>35526</v>
      </c>
      <c r="G7438">
        <v>7</v>
      </c>
      <c r="H7438" t="s">
        <v>112</v>
      </c>
      <c r="I7438" t="s">
        <v>35524</v>
      </c>
      <c r="J7438" t="s">
        <v>77</v>
      </c>
      <c r="K7438" t="s">
        <v>113</v>
      </c>
      <c r="L7438">
        <v>0</v>
      </c>
      <c r="BB7438">
        <v>2.17865E-4</v>
      </c>
    </row>
    <row r="7439" spans="1:55" x14ac:dyDescent="0.3">
      <c r="A7439" t="s">
        <v>35527</v>
      </c>
      <c r="B7439" t="s">
        <v>35528</v>
      </c>
      <c r="C7439" t="s">
        <v>35529</v>
      </c>
      <c r="D7439" t="s">
        <v>35530</v>
      </c>
      <c r="E7439">
        <v>316.17500000000001</v>
      </c>
      <c r="F7439" t="s">
        <v>18765</v>
      </c>
      <c r="G7439">
        <v>3</v>
      </c>
      <c r="H7439" t="s">
        <v>115</v>
      </c>
      <c r="I7439" t="s">
        <v>35529</v>
      </c>
      <c r="J7439" t="s">
        <v>77</v>
      </c>
      <c r="K7439" t="s">
        <v>116</v>
      </c>
      <c r="L7439">
        <v>0</v>
      </c>
      <c r="AP7439">
        <v>9.6606199999999997E-12</v>
      </c>
      <c r="AQ7439">
        <v>5.9010400000000001</v>
      </c>
      <c r="AR7439">
        <v>3.5517500000000002</v>
      </c>
      <c r="AS7439">
        <v>257.37799999999999</v>
      </c>
      <c r="AT7439">
        <v>1.92894E-10</v>
      </c>
      <c r="AU7439">
        <v>0.70018899999999995</v>
      </c>
      <c r="AV7439">
        <v>7.7127499999999998</v>
      </c>
      <c r="AW7439">
        <v>5.4817499999999999</v>
      </c>
      <c r="AX7439">
        <v>114.84699999999999</v>
      </c>
      <c r="AY7439">
        <v>2.3961299999999999</v>
      </c>
      <c r="BA7439">
        <v>3710.49</v>
      </c>
      <c r="BB7439">
        <v>5.4233400000000002E-5</v>
      </c>
      <c r="BC7439">
        <v>7.8146300000000004E-4</v>
      </c>
    </row>
    <row r="7440" spans="1:55" hidden="1" x14ac:dyDescent="0.3">
      <c r="A7440" t="s">
        <v>35531</v>
      </c>
      <c r="B7440" t="s">
        <v>35532</v>
      </c>
      <c r="C7440" t="s">
        <v>35533</v>
      </c>
      <c r="D7440" t="s">
        <v>35534</v>
      </c>
      <c r="E7440">
        <v>429.08499999999998</v>
      </c>
      <c r="F7440" t="s">
        <v>35535</v>
      </c>
      <c r="G7440">
        <v>7</v>
      </c>
      <c r="H7440" t="s">
        <v>76</v>
      </c>
      <c r="I7440" t="s">
        <v>35533</v>
      </c>
      <c r="J7440" t="s">
        <v>77</v>
      </c>
      <c r="K7440" t="s">
        <v>78</v>
      </c>
      <c r="L7440">
        <v>0</v>
      </c>
      <c r="AP7440">
        <v>7.8517600000000001E-13</v>
      </c>
      <c r="AQ7440">
        <v>34.5976</v>
      </c>
      <c r="AR7440">
        <v>4.7427999999999999</v>
      </c>
      <c r="AS7440">
        <v>196.577</v>
      </c>
      <c r="AT7440">
        <v>5.50679E-11</v>
      </c>
      <c r="AU7440">
        <v>0.533196</v>
      </c>
      <c r="AV7440">
        <v>7.1540299999999997</v>
      </c>
      <c r="AW7440">
        <v>4.1305300000000003</v>
      </c>
      <c r="AX7440">
        <v>79.386300000000006</v>
      </c>
      <c r="BA7440">
        <v>3631.52</v>
      </c>
      <c r="BB7440">
        <v>4.3162100000000002E-2</v>
      </c>
      <c r="BC7440">
        <v>3.2615500000000001E-6</v>
      </c>
    </row>
    <row r="7441" spans="1:55" hidden="1" x14ac:dyDescent="0.3">
      <c r="A7441" t="s">
        <v>35536</v>
      </c>
      <c r="B7441" t="s">
        <v>35537</v>
      </c>
      <c r="C7441" t="s">
        <v>35538</v>
      </c>
      <c r="D7441" t="s">
        <v>35539</v>
      </c>
      <c r="E7441">
        <v>824.2</v>
      </c>
      <c r="F7441" t="s">
        <v>35540</v>
      </c>
      <c r="G7441">
        <v>7</v>
      </c>
      <c r="H7441" t="s">
        <v>76</v>
      </c>
      <c r="I7441" t="s">
        <v>35538</v>
      </c>
      <c r="J7441" t="s">
        <v>77</v>
      </c>
      <c r="K7441" t="s">
        <v>78</v>
      </c>
      <c r="L7441">
        <v>0</v>
      </c>
      <c r="AP7441">
        <v>5.5902399999999997E-14</v>
      </c>
      <c r="AQ7441">
        <v>1261.2</v>
      </c>
      <c r="AR7441">
        <v>4.9382400000000004</v>
      </c>
      <c r="AS7441">
        <v>218.17</v>
      </c>
      <c r="AT7441">
        <v>1.9758700000000001E-11</v>
      </c>
      <c r="AU7441">
        <v>2.2159800000000001</v>
      </c>
      <c r="AV7441">
        <v>8.0708099999999998</v>
      </c>
      <c r="AW7441">
        <v>5.42638</v>
      </c>
      <c r="AX7441">
        <v>111.53700000000001</v>
      </c>
      <c r="AY7441">
        <v>7.4456800000000003</v>
      </c>
      <c r="BA7441">
        <v>149948</v>
      </c>
      <c r="BB7441">
        <v>1.06485E-3</v>
      </c>
      <c r="BC7441">
        <v>4.9752499999999995E-7</v>
      </c>
    </row>
    <row r="7442" spans="1:55" x14ac:dyDescent="0.3">
      <c r="A7442" t="s">
        <v>35541</v>
      </c>
      <c r="B7442" t="s">
        <v>35542</v>
      </c>
      <c r="C7442" t="s">
        <v>35543</v>
      </c>
      <c r="D7442" t="s">
        <v>35544</v>
      </c>
      <c r="E7442">
        <v>345.24400000000003</v>
      </c>
      <c r="F7442" t="s">
        <v>35545</v>
      </c>
      <c r="G7442">
        <v>1</v>
      </c>
      <c r="H7442" t="s">
        <v>115</v>
      </c>
      <c r="I7442" t="s">
        <v>35543</v>
      </c>
      <c r="J7442" t="s">
        <v>77</v>
      </c>
      <c r="K7442" t="s">
        <v>116</v>
      </c>
      <c r="L7442">
        <v>0</v>
      </c>
    </row>
    <row r="7443" spans="1:55" hidden="1" x14ac:dyDescent="0.3">
      <c r="A7443" t="s">
        <v>35546</v>
      </c>
      <c r="B7443" t="s">
        <v>35547</v>
      </c>
      <c r="C7443" t="s">
        <v>35548</v>
      </c>
      <c r="D7443" t="s">
        <v>35549</v>
      </c>
      <c r="E7443">
        <v>230.101</v>
      </c>
      <c r="F7443" t="s">
        <v>21647</v>
      </c>
      <c r="G7443">
        <v>3</v>
      </c>
      <c r="H7443" t="s">
        <v>76</v>
      </c>
      <c r="I7443" t="s">
        <v>35548</v>
      </c>
      <c r="J7443" t="s">
        <v>61</v>
      </c>
      <c r="K7443" t="s">
        <v>84</v>
      </c>
      <c r="L7443">
        <v>0</v>
      </c>
      <c r="AP7443">
        <v>4.6315099999999997E-14</v>
      </c>
      <c r="AQ7443">
        <v>102.514</v>
      </c>
      <c r="AR7443">
        <v>4.46488</v>
      </c>
      <c r="AS7443">
        <v>70.043899999999994</v>
      </c>
      <c r="AT7443">
        <v>4.5244999999999999E-3</v>
      </c>
      <c r="AU7443">
        <v>0.34795799999999999</v>
      </c>
      <c r="AV7443">
        <v>2.0035599999999998</v>
      </c>
      <c r="AW7443">
        <v>4.2206400000000004</v>
      </c>
      <c r="AX7443">
        <v>-32.653399999999998</v>
      </c>
      <c r="BA7443">
        <v>582.22199999999998</v>
      </c>
      <c r="BB7443">
        <v>2479.37</v>
      </c>
      <c r="BC7443">
        <v>9.7926300000000005E-5</v>
      </c>
    </row>
    <row r="7444" spans="1:55" hidden="1" x14ac:dyDescent="0.3">
      <c r="A7444" t="s">
        <v>35550</v>
      </c>
      <c r="B7444" t="s">
        <v>35551</v>
      </c>
      <c r="C7444" t="s">
        <v>35552</v>
      </c>
      <c r="D7444" t="s">
        <v>35553</v>
      </c>
      <c r="E7444">
        <v>210.18</v>
      </c>
      <c r="F7444" t="s">
        <v>35554</v>
      </c>
      <c r="G7444">
        <v>2</v>
      </c>
      <c r="H7444" t="s">
        <v>76</v>
      </c>
      <c r="I7444" t="s">
        <v>35552</v>
      </c>
      <c r="J7444" t="s">
        <v>77</v>
      </c>
      <c r="K7444" t="s">
        <v>78</v>
      </c>
      <c r="L7444">
        <v>0</v>
      </c>
      <c r="AP7444">
        <v>6.1484899999999995E-14</v>
      </c>
      <c r="AQ7444">
        <v>31.812100000000001</v>
      </c>
      <c r="AR7444">
        <v>4.8348199999999997</v>
      </c>
      <c r="AS7444">
        <v>88.415899999999993</v>
      </c>
      <c r="AT7444">
        <v>1.0499100000000001E-2</v>
      </c>
      <c r="AU7444">
        <v>4.56142</v>
      </c>
      <c r="AV7444">
        <v>3.2257099999999999</v>
      </c>
      <c r="AW7444">
        <v>2.6560899999999998</v>
      </c>
      <c r="AX7444">
        <v>38.481000000000002</v>
      </c>
      <c r="BA7444">
        <v>985.33399999999995</v>
      </c>
      <c r="BB7444">
        <v>5.0484400000000003</v>
      </c>
      <c r="BC7444">
        <v>4.2170999999999997E-3</v>
      </c>
    </row>
    <row r="7445" spans="1:55" hidden="1" x14ac:dyDescent="0.3">
      <c r="A7445" t="s">
        <v>35555</v>
      </c>
      <c r="B7445" t="s">
        <v>35556</v>
      </c>
      <c r="C7445" t="s">
        <v>35557</v>
      </c>
      <c r="D7445" t="s">
        <v>35558</v>
      </c>
      <c r="E7445">
        <v>345.93400000000003</v>
      </c>
      <c r="F7445" t="s">
        <v>20783</v>
      </c>
      <c r="G7445">
        <v>1</v>
      </c>
      <c r="H7445" t="s">
        <v>187</v>
      </c>
      <c r="I7445" t="s">
        <v>35557</v>
      </c>
      <c r="J7445" t="s">
        <v>61</v>
      </c>
      <c r="K7445" t="s">
        <v>3699</v>
      </c>
      <c r="L7445">
        <v>0</v>
      </c>
      <c r="AP7445">
        <v>7.6902500000000007E-15</v>
      </c>
      <c r="AQ7445">
        <v>231.08099999999999</v>
      </c>
      <c r="AR7445">
        <v>6.13089</v>
      </c>
      <c r="AS7445">
        <v>67.362200000000001</v>
      </c>
      <c r="AT7445">
        <v>6.24363E-2</v>
      </c>
      <c r="AU7445">
        <v>3.5405899999999999</v>
      </c>
      <c r="AV7445">
        <v>2.2599300000000002</v>
      </c>
      <c r="AW7445">
        <v>2.48387</v>
      </c>
      <c r="AX7445">
        <v>-74.603899999999996</v>
      </c>
      <c r="BA7445">
        <v>8049.72</v>
      </c>
      <c r="BB7445">
        <v>605.04200000000003</v>
      </c>
      <c r="BC7445">
        <v>1.1959399999999999E-4</v>
      </c>
    </row>
    <row r="7446" spans="1:55" hidden="1" x14ac:dyDescent="0.3">
      <c r="A7446" t="s">
        <v>35559</v>
      </c>
      <c r="B7446" t="s">
        <v>35560</v>
      </c>
      <c r="C7446" t="s">
        <v>35561</v>
      </c>
      <c r="D7446" t="s">
        <v>35562</v>
      </c>
      <c r="E7446">
        <v>292.22000000000003</v>
      </c>
      <c r="F7446" t="s">
        <v>31030</v>
      </c>
      <c r="G7446">
        <v>4</v>
      </c>
      <c r="H7446" t="s">
        <v>112</v>
      </c>
      <c r="I7446" t="s">
        <v>35561</v>
      </c>
      <c r="J7446" t="s">
        <v>77</v>
      </c>
      <c r="K7446" t="s">
        <v>113</v>
      </c>
      <c r="L7446">
        <v>0</v>
      </c>
      <c r="AP7446">
        <v>5.7065699999999995E-14</v>
      </c>
      <c r="AQ7446">
        <v>419.52199999999999</v>
      </c>
      <c r="AR7446">
        <v>4.9355200000000004</v>
      </c>
      <c r="AS7446">
        <v>100.776</v>
      </c>
      <c r="AT7446">
        <v>4.1870099999999997E-3</v>
      </c>
      <c r="AU7446">
        <v>0.19107399999999999</v>
      </c>
      <c r="AV7446">
        <v>2.44028</v>
      </c>
      <c r="AW7446">
        <v>5.7859499999999997</v>
      </c>
      <c r="AX7446">
        <v>-21.297599999999999</v>
      </c>
      <c r="BA7446">
        <v>22448.2</v>
      </c>
      <c r="BB7446">
        <v>9.0593599999999999</v>
      </c>
      <c r="BC7446">
        <v>1.14645E-4</v>
      </c>
    </row>
    <row r="7447" spans="1:55" hidden="1" x14ac:dyDescent="0.3">
      <c r="A7447" t="s">
        <v>35563</v>
      </c>
      <c r="B7447" t="s">
        <v>35564</v>
      </c>
      <c r="C7447" t="s">
        <v>35565</v>
      </c>
      <c r="D7447" t="s">
        <v>35566</v>
      </c>
      <c r="E7447">
        <v>534.33199999999999</v>
      </c>
      <c r="F7447" t="s">
        <v>35567</v>
      </c>
      <c r="G7447">
        <v>8</v>
      </c>
      <c r="H7447" t="s">
        <v>112</v>
      </c>
      <c r="I7447" t="s">
        <v>35565</v>
      </c>
      <c r="J7447" t="s">
        <v>77</v>
      </c>
      <c r="K7447" t="s">
        <v>1024</v>
      </c>
      <c r="L7447">
        <v>0</v>
      </c>
    </row>
    <row r="7448" spans="1:55" hidden="1" x14ac:dyDescent="0.3">
      <c r="A7448" t="s">
        <v>35568</v>
      </c>
      <c r="B7448" t="s">
        <v>35569</v>
      </c>
      <c r="C7448" t="s">
        <v>35570</v>
      </c>
      <c r="D7448" t="s">
        <v>35571</v>
      </c>
      <c r="E7448">
        <v>710.42</v>
      </c>
      <c r="F7448" t="s">
        <v>35572</v>
      </c>
      <c r="G7448">
        <v>8</v>
      </c>
      <c r="H7448" t="s">
        <v>76</v>
      </c>
      <c r="I7448" t="s">
        <v>35570</v>
      </c>
      <c r="J7448" t="s">
        <v>77</v>
      </c>
      <c r="K7448" t="s">
        <v>303</v>
      </c>
      <c r="L7448">
        <v>0</v>
      </c>
      <c r="BB7448">
        <v>2.6554899999999999E-5</v>
      </c>
    </row>
    <row r="7449" spans="1:55" hidden="1" x14ac:dyDescent="0.3">
      <c r="A7449" t="s">
        <v>35573</v>
      </c>
      <c r="B7449" t="s">
        <v>35574</v>
      </c>
      <c r="C7449" t="s">
        <v>35575</v>
      </c>
      <c r="D7449" t="s">
        <v>35576</v>
      </c>
      <c r="E7449">
        <v>738.47</v>
      </c>
      <c r="F7449" t="s">
        <v>18774</v>
      </c>
      <c r="G7449">
        <v>8</v>
      </c>
      <c r="H7449" t="s">
        <v>76</v>
      </c>
      <c r="I7449" t="s">
        <v>35575</v>
      </c>
      <c r="J7449" t="s">
        <v>77</v>
      </c>
      <c r="K7449" t="s">
        <v>303</v>
      </c>
      <c r="L7449">
        <v>0</v>
      </c>
      <c r="BB7449">
        <v>1.09608E-4</v>
      </c>
    </row>
    <row r="7450" spans="1:55" hidden="1" x14ac:dyDescent="0.3">
      <c r="A7450" t="s">
        <v>35577</v>
      </c>
      <c r="B7450" t="s">
        <v>35578</v>
      </c>
      <c r="C7450" t="s">
        <v>35579</v>
      </c>
      <c r="D7450" t="s">
        <v>35580</v>
      </c>
      <c r="E7450">
        <v>696.39</v>
      </c>
      <c r="F7450" t="s">
        <v>35581</v>
      </c>
      <c r="G7450">
        <v>8</v>
      </c>
      <c r="H7450" t="s">
        <v>76</v>
      </c>
      <c r="I7450" t="s">
        <v>35579</v>
      </c>
      <c r="J7450" t="s">
        <v>77</v>
      </c>
      <c r="K7450" t="s">
        <v>303</v>
      </c>
      <c r="L7450">
        <v>0</v>
      </c>
      <c r="BB7450">
        <v>1.1723299999999999E-4</v>
      </c>
    </row>
    <row r="7451" spans="1:55" hidden="1" x14ac:dyDescent="0.3">
      <c r="A7451" t="s">
        <v>35582</v>
      </c>
      <c r="B7451" t="s">
        <v>35583</v>
      </c>
      <c r="C7451" t="s">
        <v>35584</v>
      </c>
      <c r="D7451" t="s">
        <v>35585</v>
      </c>
      <c r="E7451">
        <v>682.36</v>
      </c>
      <c r="F7451" t="s">
        <v>35586</v>
      </c>
      <c r="G7451">
        <v>8</v>
      </c>
      <c r="H7451" t="s">
        <v>76</v>
      </c>
      <c r="I7451" t="s">
        <v>35584</v>
      </c>
      <c r="J7451" t="s">
        <v>77</v>
      </c>
      <c r="K7451" t="s">
        <v>303</v>
      </c>
      <c r="L7451">
        <v>0</v>
      </c>
      <c r="BB7451">
        <v>1.4640000000000001E-4</v>
      </c>
    </row>
    <row r="7452" spans="1:55" hidden="1" x14ac:dyDescent="0.3">
      <c r="A7452" t="s">
        <v>35587</v>
      </c>
      <c r="B7452" t="s">
        <v>35588</v>
      </c>
      <c r="C7452" t="s">
        <v>35589</v>
      </c>
      <c r="D7452" t="s">
        <v>35590</v>
      </c>
      <c r="E7452">
        <v>621.28</v>
      </c>
      <c r="F7452" t="s">
        <v>35591</v>
      </c>
      <c r="G7452">
        <v>8</v>
      </c>
      <c r="H7452" t="s">
        <v>76</v>
      </c>
      <c r="I7452" t="s">
        <v>35589</v>
      </c>
      <c r="J7452" t="s">
        <v>77</v>
      </c>
      <c r="K7452" t="s">
        <v>303</v>
      </c>
      <c r="L7452">
        <v>0</v>
      </c>
      <c r="BB7452">
        <v>1.28164E-6</v>
      </c>
    </row>
    <row r="7453" spans="1:55" x14ac:dyDescent="0.3">
      <c r="A7453" t="s">
        <v>35592</v>
      </c>
      <c r="B7453" t="s">
        <v>35593</v>
      </c>
      <c r="C7453" t="s">
        <v>35594</v>
      </c>
      <c r="D7453" t="s">
        <v>35595</v>
      </c>
      <c r="E7453">
        <v>326.16199999999998</v>
      </c>
      <c r="F7453" t="s">
        <v>32330</v>
      </c>
      <c r="G7453">
        <v>4</v>
      </c>
      <c r="H7453" t="s">
        <v>115</v>
      </c>
      <c r="I7453" t="s">
        <v>35594</v>
      </c>
      <c r="J7453" t="s">
        <v>77</v>
      </c>
      <c r="K7453" t="s">
        <v>116</v>
      </c>
      <c r="L7453">
        <v>0</v>
      </c>
      <c r="AP7453">
        <v>1.40943E-12</v>
      </c>
      <c r="AQ7453">
        <v>250.33199999999999</v>
      </c>
      <c r="AR7453">
        <v>4.7370299999999999</v>
      </c>
      <c r="AS7453">
        <v>165.965</v>
      </c>
      <c r="AT7453">
        <v>1.11677E-3</v>
      </c>
      <c r="AU7453">
        <v>0.80705300000000002</v>
      </c>
      <c r="AV7453">
        <v>4.5601799999999999</v>
      </c>
      <c r="AW7453">
        <v>6.3234599999999999</v>
      </c>
      <c r="AX7453">
        <v>-40.495399999999997</v>
      </c>
      <c r="BA7453">
        <v>5151.67</v>
      </c>
      <c r="BB7453">
        <v>0.76870799999999995</v>
      </c>
      <c r="BC7453">
        <v>1.93881E-4</v>
      </c>
    </row>
    <row r="7454" spans="1:55" x14ac:dyDescent="0.3">
      <c r="A7454" t="s">
        <v>35596</v>
      </c>
      <c r="B7454" t="s">
        <v>35597</v>
      </c>
      <c r="C7454" t="s">
        <v>35598</v>
      </c>
      <c r="D7454" t="s">
        <v>35599</v>
      </c>
      <c r="E7454">
        <v>326.16199999999998</v>
      </c>
      <c r="F7454" t="s">
        <v>32330</v>
      </c>
      <c r="G7454">
        <v>4</v>
      </c>
      <c r="H7454" t="s">
        <v>115</v>
      </c>
      <c r="I7454" t="s">
        <v>35598</v>
      </c>
      <c r="J7454" t="s">
        <v>77</v>
      </c>
      <c r="K7454" t="s">
        <v>116</v>
      </c>
      <c r="L7454">
        <v>0</v>
      </c>
      <c r="AP7454">
        <v>8.9459300000000004E-13</v>
      </c>
      <c r="AQ7454">
        <v>386.44900000000001</v>
      </c>
      <c r="AR7454">
        <v>4.2822699999999996</v>
      </c>
      <c r="AS7454">
        <v>166.101</v>
      </c>
      <c r="AT7454">
        <v>1.13423E-3</v>
      </c>
      <c r="AU7454">
        <v>0.86169899999999999</v>
      </c>
      <c r="AV7454">
        <v>4.5601799999999999</v>
      </c>
      <c r="AW7454">
        <v>6.9725799999999998</v>
      </c>
      <c r="AX7454">
        <v>-40.494999999999997</v>
      </c>
      <c r="BA7454">
        <v>36443.5</v>
      </c>
      <c r="BB7454">
        <v>0.56362800000000002</v>
      </c>
      <c r="BC7454">
        <v>1.8517100000000001E-4</v>
      </c>
    </row>
    <row r="7455" spans="1:55" x14ac:dyDescent="0.3">
      <c r="A7455" t="s">
        <v>35600</v>
      </c>
      <c r="B7455" t="s">
        <v>35601</v>
      </c>
      <c r="C7455" t="s">
        <v>35602</v>
      </c>
      <c r="D7455" t="s">
        <v>35603</v>
      </c>
      <c r="E7455">
        <v>327.13</v>
      </c>
      <c r="F7455" t="s">
        <v>35604</v>
      </c>
      <c r="G7455">
        <v>2</v>
      </c>
      <c r="H7455" t="s">
        <v>115</v>
      </c>
      <c r="I7455" t="s">
        <v>35602</v>
      </c>
      <c r="J7455" t="s">
        <v>77</v>
      </c>
      <c r="K7455" t="s">
        <v>116</v>
      </c>
      <c r="L7455">
        <v>0</v>
      </c>
    </row>
    <row r="7456" spans="1:55" hidden="1" x14ac:dyDescent="0.3">
      <c r="A7456" t="s">
        <v>35605</v>
      </c>
      <c r="B7456" t="s">
        <v>35606</v>
      </c>
      <c r="C7456" t="s">
        <v>35607</v>
      </c>
      <c r="D7456" t="s">
        <v>35608</v>
      </c>
      <c r="E7456">
        <v>312.97000000000003</v>
      </c>
      <c r="F7456" t="s">
        <v>35609</v>
      </c>
      <c r="G7456">
        <v>1</v>
      </c>
      <c r="H7456" t="s">
        <v>76</v>
      </c>
      <c r="I7456" t="s">
        <v>35607</v>
      </c>
      <c r="J7456" t="s">
        <v>77</v>
      </c>
      <c r="K7456" t="s">
        <v>78</v>
      </c>
      <c r="L7456">
        <v>0</v>
      </c>
    </row>
    <row r="7457" spans="1:55" x14ac:dyDescent="0.3">
      <c r="A7457" t="s">
        <v>35610</v>
      </c>
      <c r="B7457" t="s">
        <v>35611</v>
      </c>
      <c r="C7457" t="s">
        <v>35612</v>
      </c>
      <c r="D7457" t="s">
        <v>35613</v>
      </c>
      <c r="E7457">
        <v>318.089</v>
      </c>
      <c r="F7457" t="s">
        <v>35614</v>
      </c>
      <c r="G7457">
        <v>3</v>
      </c>
      <c r="H7457" t="s">
        <v>115</v>
      </c>
      <c r="I7457" t="s">
        <v>35612</v>
      </c>
      <c r="J7457" t="s">
        <v>77</v>
      </c>
      <c r="K7457" t="s">
        <v>116</v>
      </c>
      <c r="L7457">
        <v>0</v>
      </c>
      <c r="AP7457">
        <v>2.3738300000000001E-13</v>
      </c>
      <c r="AQ7457">
        <v>1220.68</v>
      </c>
      <c r="AR7457">
        <v>3.7153499999999999</v>
      </c>
      <c r="AS7457">
        <v>104.188</v>
      </c>
      <c r="AT7457">
        <v>3.8044300000000001E-3</v>
      </c>
      <c r="AU7457">
        <v>0.197517</v>
      </c>
      <c r="AV7457">
        <v>3.2257099999999999</v>
      </c>
      <c r="AW7457">
        <v>6.3233499999999996</v>
      </c>
      <c r="AX7457">
        <v>-22.558800000000002</v>
      </c>
      <c r="BA7457">
        <v>3487.89</v>
      </c>
      <c r="BB7457">
        <v>72.578100000000006</v>
      </c>
      <c r="BC7457">
        <v>3.2436599999999998E-4</v>
      </c>
    </row>
    <row r="7458" spans="1:55" x14ac:dyDescent="0.3">
      <c r="A7458" t="s">
        <v>35615</v>
      </c>
      <c r="B7458" t="s">
        <v>35616</v>
      </c>
      <c r="C7458" t="s">
        <v>35617</v>
      </c>
      <c r="D7458" t="s">
        <v>35618</v>
      </c>
      <c r="E7458">
        <v>252.62</v>
      </c>
      <c r="F7458" t="s">
        <v>35619</v>
      </c>
      <c r="G7458">
        <v>1</v>
      </c>
      <c r="H7458" t="s">
        <v>115</v>
      </c>
      <c r="I7458" t="s">
        <v>35617</v>
      </c>
      <c r="J7458" t="s">
        <v>77</v>
      </c>
      <c r="K7458" t="s">
        <v>116</v>
      </c>
      <c r="L7458">
        <v>0</v>
      </c>
    </row>
    <row r="7459" spans="1:55" x14ac:dyDescent="0.3">
      <c r="A7459" t="s">
        <v>35620</v>
      </c>
      <c r="B7459" t="s">
        <v>35621</v>
      </c>
      <c r="C7459" t="s">
        <v>35622</v>
      </c>
      <c r="D7459" t="s">
        <v>35623</v>
      </c>
      <c r="E7459">
        <v>252.62</v>
      </c>
      <c r="F7459" t="s">
        <v>35619</v>
      </c>
      <c r="G7459">
        <v>1</v>
      </c>
      <c r="H7459" t="s">
        <v>115</v>
      </c>
      <c r="I7459" t="s">
        <v>35622</v>
      </c>
      <c r="J7459" t="s">
        <v>77</v>
      </c>
      <c r="K7459" t="s">
        <v>116</v>
      </c>
      <c r="L7459">
        <v>0</v>
      </c>
    </row>
    <row r="7460" spans="1:55" x14ac:dyDescent="0.3">
      <c r="A7460" t="s">
        <v>35628</v>
      </c>
      <c r="B7460" t="s">
        <v>35629</v>
      </c>
      <c r="C7460" t="s">
        <v>35630</v>
      </c>
      <c r="D7460" t="s">
        <v>35631</v>
      </c>
      <c r="E7460">
        <v>375.20499999999998</v>
      </c>
      <c r="F7460" t="s">
        <v>35632</v>
      </c>
      <c r="G7460">
        <v>2</v>
      </c>
      <c r="H7460" t="s">
        <v>115</v>
      </c>
      <c r="I7460" t="s">
        <v>35630</v>
      </c>
      <c r="J7460" t="s">
        <v>77</v>
      </c>
      <c r="K7460" t="s">
        <v>116</v>
      </c>
      <c r="L7460">
        <v>0</v>
      </c>
      <c r="AP7460">
        <v>1.31008E-11</v>
      </c>
      <c r="AQ7460">
        <v>2015.13</v>
      </c>
      <c r="AR7460">
        <v>5.1986999999999997</v>
      </c>
      <c r="AS7460">
        <v>351.28300000000002</v>
      </c>
      <c r="AT7460">
        <v>7.6239099999999996E-7</v>
      </c>
      <c r="AU7460">
        <v>0.151556</v>
      </c>
      <c r="AV7460">
        <v>8.9405000000000001</v>
      </c>
      <c r="AW7460">
        <v>5.0060900000000004</v>
      </c>
      <c r="AX7460">
        <v>62.005899999999997</v>
      </c>
      <c r="BA7460">
        <v>20367.099999999999</v>
      </c>
      <c r="BB7460">
        <v>1.80497E-4</v>
      </c>
      <c r="BC7460">
        <v>8.2591800000000008E-6</v>
      </c>
    </row>
    <row r="7461" spans="1:55" hidden="1" x14ac:dyDescent="0.3">
      <c r="A7461" t="s">
        <v>35633</v>
      </c>
      <c r="B7461" t="s">
        <v>35634</v>
      </c>
      <c r="C7461" t="s">
        <v>35635</v>
      </c>
      <c r="D7461" t="s">
        <v>35636</v>
      </c>
      <c r="E7461">
        <v>381.16</v>
      </c>
      <c r="F7461" t="s">
        <v>35637</v>
      </c>
      <c r="G7461">
        <v>2</v>
      </c>
      <c r="H7461" t="s">
        <v>76</v>
      </c>
      <c r="I7461" t="s">
        <v>35635</v>
      </c>
      <c r="J7461" t="s">
        <v>77</v>
      </c>
      <c r="K7461" t="s">
        <v>78</v>
      </c>
      <c r="L7461">
        <v>0</v>
      </c>
      <c r="AP7461">
        <v>1.6721599999999999E-14</v>
      </c>
      <c r="AQ7461">
        <v>1.9527300000000001</v>
      </c>
      <c r="AR7461">
        <v>3.6781799999999998</v>
      </c>
      <c r="AS7461">
        <v>207.929</v>
      </c>
      <c r="AT7461">
        <v>3.0524399999999998E-4</v>
      </c>
      <c r="AU7461">
        <v>0.35036899999999999</v>
      </c>
      <c r="AV7461">
        <v>4.24031</v>
      </c>
      <c r="AW7461">
        <v>3.64961</v>
      </c>
      <c r="AX7461">
        <v>117.009</v>
      </c>
      <c r="AY7461">
        <v>6.47445</v>
      </c>
      <c r="BA7461">
        <v>1403.34</v>
      </c>
      <c r="BB7461">
        <v>1.37579E-6</v>
      </c>
      <c r="BC7461">
        <v>8.5959699999999997E-3</v>
      </c>
    </row>
    <row r="7462" spans="1:55" hidden="1" x14ac:dyDescent="0.3">
      <c r="A7462" t="s">
        <v>35638</v>
      </c>
      <c r="B7462" t="s">
        <v>35639</v>
      </c>
      <c r="C7462" t="s">
        <v>35640</v>
      </c>
      <c r="D7462" t="s">
        <v>35641</v>
      </c>
      <c r="E7462">
        <v>588.34900000000005</v>
      </c>
      <c r="F7462" t="s">
        <v>35642</v>
      </c>
      <c r="G7462">
        <v>8</v>
      </c>
      <c r="H7462" t="s">
        <v>76</v>
      </c>
      <c r="I7462" t="s">
        <v>35640</v>
      </c>
      <c r="J7462" t="s">
        <v>77</v>
      </c>
      <c r="K7462" t="s">
        <v>303</v>
      </c>
      <c r="L7462">
        <v>0</v>
      </c>
      <c r="AP7462">
        <v>1.9390299999999999E-11</v>
      </c>
      <c r="AQ7462">
        <v>242.03299999999999</v>
      </c>
      <c r="AR7462">
        <v>4.3074700000000004</v>
      </c>
      <c r="AS7462">
        <v>221.66200000000001</v>
      </c>
      <c r="AT7462">
        <v>6.3880300000000001E-7</v>
      </c>
      <c r="AU7462">
        <v>3.6820300000000001</v>
      </c>
      <c r="AV7462">
        <v>8.7934199999999993</v>
      </c>
      <c r="AW7462">
        <v>7.4469200000000004</v>
      </c>
      <c r="AX7462">
        <v>70.551699999999997</v>
      </c>
      <c r="AY7462">
        <v>8.1230700000000002</v>
      </c>
      <c r="BA7462">
        <v>132234</v>
      </c>
      <c r="BB7462">
        <v>9.6834499999999996E-6</v>
      </c>
      <c r="BC7462">
        <v>7.4865899999999998E-6</v>
      </c>
    </row>
    <row r="7463" spans="1:55" hidden="1" x14ac:dyDescent="0.3">
      <c r="A7463" t="s">
        <v>35643</v>
      </c>
      <c r="B7463" t="s">
        <v>35644</v>
      </c>
      <c r="C7463" t="s">
        <v>35645</v>
      </c>
      <c r="D7463" t="s">
        <v>35646</v>
      </c>
      <c r="E7463">
        <v>573.01</v>
      </c>
      <c r="F7463" t="s">
        <v>35647</v>
      </c>
      <c r="G7463">
        <v>1</v>
      </c>
      <c r="H7463" t="s">
        <v>549</v>
      </c>
      <c r="I7463" t="s">
        <v>35645</v>
      </c>
      <c r="J7463" t="s">
        <v>77</v>
      </c>
      <c r="K7463" t="s">
        <v>550</v>
      </c>
      <c r="L7463">
        <v>0</v>
      </c>
    </row>
    <row r="7464" spans="1:55" hidden="1" x14ac:dyDescent="0.3">
      <c r="A7464" t="s">
        <v>35648</v>
      </c>
      <c r="B7464" t="s">
        <v>35649</v>
      </c>
      <c r="C7464" t="s">
        <v>35650</v>
      </c>
      <c r="D7464" t="s">
        <v>35651</v>
      </c>
      <c r="E7464">
        <v>512.59699999999998</v>
      </c>
      <c r="F7464" t="s">
        <v>35652</v>
      </c>
      <c r="G7464">
        <v>1</v>
      </c>
      <c r="H7464" t="s">
        <v>76</v>
      </c>
      <c r="I7464" t="s">
        <v>35650</v>
      </c>
      <c r="J7464" t="s">
        <v>77</v>
      </c>
      <c r="K7464" t="s">
        <v>78</v>
      </c>
      <c r="L7464">
        <v>0</v>
      </c>
      <c r="AP7464">
        <v>3.0984499999999999E-11</v>
      </c>
      <c r="AQ7464">
        <v>12249.2</v>
      </c>
      <c r="AR7464">
        <v>124.681</v>
      </c>
      <c r="AS7464">
        <v>393.22899999999998</v>
      </c>
      <c r="AT7464">
        <v>5.3376099999999996E-7</v>
      </c>
      <c r="AU7464">
        <v>2.2477999999999998</v>
      </c>
      <c r="AV7464">
        <v>10.5999</v>
      </c>
      <c r="AW7464">
        <v>8.9265100000000004</v>
      </c>
      <c r="AX7464">
        <v>175.452</v>
      </c>
      <c r="AZ7464">
        <v>8.6693499999999997</v>
      </c>
      <c r="BA7464">
        <v>60510.1</v>
      </c>
      <c r="BB7464">
        <v>4.6098699999999998E-8</v>
      </c>
      <c r="BC7464">
        <v>3.31131E-7</v>
      </c>
    </row>
    <row r="7465" spans="1:55" hidden="1" x14ac:dyDescent="0.3">
      <c r="A7465" t="s">
        <v>35653</v>
      </c>
      <c r="B7465" t="s">
        <v>35654</v>
      </c>
      <c r="C7465" t="s">
        <v>35655</v>
      </c>
      <c r="D7465" t="s">
        <v>35656</v>
      </c>
      <c r="E7465">
        <v>526.58000000000004</v>
      </c>
      <c r="F7465" t="s">
        <v>30372</v>
      </c>
      <c r="G7465">
        <v>1</v>
      </c>
      <c r="H7465" t="s">
        <v>76</v>
      </c>
      <c r="I7465" t="s">
        <v>35655</v>
      </c>
      <c r="J7465" t="s">
        <v>77</v>
      </c>
      <c r="K7465" t="s">
        <v>78</v>
      </c>
      <c r="L7465">
        <v>0</v>
      </c>
      <c r="AP7465">
        <v>4.8220200000000002E-11</v>
      </c>
      <c r="AQ7465">
        <v>5305.44</v>
      </c>
      <c r="AR7465">
        <v>95.003</v>
      </c>
      <c r="AS7465">
        <v>396.32600000000002</v>
      </c>
      <c r="AT7465">
        <v>1.0163100000000001E-7</v>
      </c>
      <c r="AU7465">
        <v>5.4505100000000004</v>
      </c>
      <c r="AV7465">
        <v>10.450900000000001</v>
      </c>
      <c r="AW7465">
        <v>8.2845399999999998</v>
      </c>
      <c r="AX7465">
        <v>189.84700000000001</v>
      </c>
      <c r="AZ7465">
        <v>7.4757100000000003</v>
      </c>
      <c r="BA7465">
        <v>86668.800000000003</v>
      </c>
      <c r="BB7465">
        <v>4.7101599999999999E-8</v>
      </c>
      <c r="BC7465">
        <v>1.1801999999999999E-6</v>
      </c>
    </row>
    <row r="7466" spans="1:55" hidden="1" x14ac:dyDescent="0.3">
      <c r="A7466" t="s">
        <v>35657</v>
      </c>
      <c r="B7466" t="s">
        <v>35658</v>
      </c>
      <c r="C7466" t="s">
        <v>35659</v>
      </c>
      <c r="D7466" t="s">
        <v>35660</v>
      </c>
      <c r="E7466">
        <v>282.08</v>
      </c>
      <c r="F7466" t="s">
        <v>35661</v>
      </c>
      <c r="G7466">
        <v>1</v>
      </c>
      <c r="H7466" t="s">
        <v>76</v>
      </c>
      <c r="I7466" t="s">
        <v>35659</v>
      </c>
      <c r="J7466" t="s">
        <v>77</v>
      </c>
      <c r="K7466" t="s">
        <v>78</v>
      </c>
      <c r="L7466">
        <v>0</v>
      </c>
    </row>
    <row r="7467" spans="1:55" hidden="1" x14ac:dyDescent="0.3">
      <c r="A7467" t="s">
        <v>35662</v>
      </c>
      <c r="B7467" t="s">
        <v>35663</v>
      </c>
      <c r="C7467" t="s">
        <v>35664</v>
      </c>
      <c r="D7467" t="s">
        <v>35665</v>
      </c>
      <c r="E7467">
        <v>398.22</v>
      </c>
      <c r="F7467" t="s">
        <v>35666</v>
      </c>
      <c r="G7467">
        <v>5</v>
      </c>
      <c r="H7467" t="s">
        <v>76</v>
      </c>
      <c r="I7467" t="s">
        <v>35664</v>
      </c>
      <c r="J7467" t="s">
        <v>77</v>
      </c>
      <c r="K7467" t="s">
        <v>78</v>
      </c>
      <c r="L7467">
        <v>0</v>
      </c>
      <c r="BB7467">
        <v>8.0013499999999992E-6</v>
      </c>
    </row>
    <row r="7468" spans="1:55" hidden="1" x14ac:dyDescent="0.3">
      <c r="A7468" t="s">
        <v>35667</v>
      </c>
      <c r="B7468" t="s">
        <v>35668</v>
      </c>
      <c r="C7468" t="s">
        <v>35669</v>
      </c>
      <c r="D7468" t="s">
        <v>35670</v>
      </c>
      <c r="E7468">
        <v>348.21300000000002</v>
      </c>
      <c r="F7468" t="s">
        <v>35671</v>
      </c>
      <c r="G7468">
        <v>4</v>
      </c>
      <c r="H7468" t="s">
        <v>76</v>
      </c>
      <c r="I7468" t="s">
        <v>35669</v>
      </c>
      <c r="J7468" t="s">
        <v>77</v>
      </c>
      <c r="K7468" t="s">
        <v>78</v>
      </c>
      <c r="L7468">
        <v>0</v>
      </c>
      <c r="AP7468">
        <v>2.6390100000000001E-12</v>
      </c>
      <c r="AQ7468">
        <v>2.3296199999999998</v>
      </c>
      <c r="AR7468">
        <v>4.4620300000000004</v>
      </c>
      <c r="AS7468">
        <v>282.21499999999997</v>
      </c>
      <c r="AT7468">
        <v>8.0697099999999996E-11</v>
      </c>
      <c r="AU7468">
        <v>0.53445200000000004</v>
      </c>
      <c r="AV7468">
        <v>7.6860499999999998</v>
      </c>
      <c r="AW7468">
        <v>2.96902</v>
      </c>
      <c r="AX7468">
        <v>131.79300000000001</v>
      </c>
      <c r="AY7468">
        <v>8.7478700000000007</v>
      </c>
      <c r="BA7468">
        <v>1770.26</v>
      </c>
      <c r="BB7468">
        <v>5.16801E-5</v>
      </c>
      <c r="BC7468">
        <v>6.4757499999999997E-3</v>
      </c>
    </row>
    <row r="7469" spans="1:55" hidden="1" x14ac:dyDescent="0.3">
      <c r="A7469" t="s">
        <v>35672</v>
      </c>
      <c r="B7469" t="s">
        <v>35673</v>
      </c>
      <c r="C7469" t="s">
        <v>35674</v>
      </c>
      <c r="D7469" t="s">
        <v>35675</v>
      </c>
      <c r="E7469">
        <v>406.14299999999997</v>
      </c>
      <c r="F7469" t="s">
        <v>22764</v>
      </c>
      <c r="G7469">
        <v>6</v>
      </c>
      <c r="H7469" t="s">
        <v>76</v>
      </c>
      <c r="I7469" t="s">
        <v>35674</v>
      </c>
      <c r="J7469" t="s">
        <v>77</v>
      </c>
      <c r="K7469" t="s">
        <v>78</v>
      </c>
      <c r="L7469">
        <v>0</v>
      </c>
      <c r="AP7469">
        <v>2.36025E-13</v>
      </c>
      <c r="AQ7469">
        <v>142.976</v>
      </c>
      <c r="AR7469">
        <v>4.4600999999999997</v>
      </c>
      <c r="AS7469">
        <v>139.864</v>
      </c>
      <c r="AT7469">
        <v>6.7429999999999996E-6</v>
      </c>
      <c r="AU7469">
        <v>3.52556</v>
      </c>
      <c r="AV7469">
        <v>4.1605499999999997</v>
      </c>
      <c r="AW7469">
        <v>4.2638999999999996</v>
      </c>
      <c r="AX7469">
        <v>-21.872299999999999</v>
      </c>
      <c r="BA7469">
        <v>2167.77</v>
      </c>
      <c r="BB7469">
        <v>3.69699</v>
      </c>
      <c r="BC7469">
        <v>1.51435E-6</v>
      </c>
    </row>
    <row r="7470" spans="1:55" hidden="1" x14ac:dyDescent="0.3">
      <c r="A7470" t="s">
        <v>35676</v>
      </c>
      <c r="B7470" t="s">
        <v>35677</v>
      </c>
      <c r="C7470" t="s">
        <v>35678</v>
      </c>
      <c r="D7470" t="s">
        <v>35679</v>
      </c>
      <c r="E7470">
        <v>438.05900000000003</v>
      </c>
      <c r="F7470" t="s">
        <v>21976</v>
      </c>
      <c r="G7470">
        <v>4</v>
      </c>
      <c r="H7470" t="s">
        <v>60</v>
      </c>
      <c r="I7470" t="s">
        <v>35678</v>
      </c>
      <c r="J7470" t="s">
        <v>61</v>
      </c>
      <c r="K7470" t="s">
        <v>62</v>
      </c>
      <c r="L7470">
        <v>0</v>
      </c>
      <c r="AP7470">
        <v>1.1051300000000001E-15</v>
      </c>
      <c r="AQ7470">
        <v>2627.78</v>
      </c>
      <c r="AR7470">
        <v>4.5801999999999996</v>
      </c>
      <c r="AS7470">
        <v>107.379</v>
      </c>
      <c r="AT7470">
        <v>1.6283200000000001E-2</v>
      </c>
      <c r="AU7470">
        <v>0.83321299999999998</v>
      </c>
      <c r="AV7470">
        <v>1.3429500000000001</v>
      </c>
      <c r="AW7470">
        <v>4.6714599999999997</v>
      </c>
      <c r="AX7470">
        <v>-46.780799999999999</v>
      </c>
      <c r="BA7470">
        <v>99186.9</v>
      </c>
      <c r="BB7470">
        <v>1132.42</v>
      </c>
      <c r="BC7470">
        <v>2.2694900000000002E-6</v>
      </c>
    </row>
    <row r="7471" spans="1:55" hidden="1" x14ac:dyDescent="0.3">
      <c r="A7471" t="s">
        <v>35680</v>
      </c>
      <c r="B7471" t="s">
        <v>35681</v>
      </c>
      <c r="C7471" t="s">
        <v>35682</v>
      </c>
      <c r="D7471" t="s">
        <v>35683</v>
      </c>
      <c r="E7471">
        <v>438.05900000000003</v>
      </c>
      <c r="F7471" t="s">
        <v>21976</v>
      </c>
      <c r="G7471">
        <v>5</v>
      </c>
      <c r="H7471" t="s">
        <v>60</v>
      </c>
      <c r="I7471" t="s">
        <v>35682</v>
      </c>
      <c r="J7471" t="s">
        <v>61</v>
      </c>
      <c r="K7471" t="s">
        <v>62</v>
      </c>
      <c r="L7471">
        <v>0</v>
      </c>
      <c r="AP7471">
        <v>1.28408E-15</v>
      </c>
      <c r="AQ7471">
        <v>2627.78</v>
      </c>
      <c r="AR7471">
        <v>4.5805300000000004</v>
      </c>
      <c r="AS7471">
        <v>107.369</v>
      </c>
      <c r="AT7471">
        <v>1.62337E-2</v>
      </c>
      <c r="AU7471">
        <v>0.83219600000000005</v>
      </c>
      <c r="AV7471">
        <v>1.5916399999999999</v>
      </c>
      <c r="AW7471">
        <v>4.6628400000000001</v>
      </c>
      <c r="AX7471">
        <v>-46.814999999999998</v>
      </c>
      <c r="BA7471">
        <v>98255.6</v>
      </c>
      <c r="BB7471">
        <v>1327.33</v>
      </c>
      <c r="BC7471">
        <v>2.3137800000000001E-6</v>
      </c>
    </row>
    <row r="7472" spans="1:55" hidden="1" x14ac:dyDescent="0.3">
      <c r="A7472" t="s">
        <v>35684</v>
      </c>
      <c r="B7472" t="s">
        <v>35685</v>
      </c>
      <c r="C7472" t="s">
        <v>35686</v>
      </c>
      <c r="D7472" t="s">
        <v>35687</v>
      </c>
      <c r="E7472">
        <v>694.42</v>
      </c>
      <c r="F7472" t="s">
        <v>35688</v>
      </c>
      <c r="G7472">
        <v>8</v>
      </c>
      <c r="H7472" t="s">
        <v>76</v>
      </c>
      <c r="I7472" t="s">
        <v>35686</v>
      </c>
      <c r="J7472" t="s">
        <v>77</v>
      </c>
      <c r="K7472" t="s">
        <v>303</v>
      </c>
      <c r="L7472">
        <v>0</v>
      </c>
      <c r="BB7472">
        <v>1.1723299999999999E-4</v>
      </c>
    </row>
    <row r="7473" spans="1:55" hidden="1" x14ac:dyDescent="0.3">
      <c r="A7473" t="s">
        <v>35689</v>
      </c>
      <c r="B7473" t="s">
        <v>35690</v>
      </c>
      <c r="C7473" t="s">
        <v>35691</v>
      </c>
      <c r="D7473" t="s">
        <v>35692</v>
      </c>
      <c r="E7473">
        <v>862.44899999999996</v>
      </c>
      <c r="F7473" t="s">
        <v>35693</v>
      </c>
      <c r="G7473">
        <v>6</v>
      </c>
      <c r="H7473" t="s">
        <v>112</v>
      </c>
      <c r="I7473" t="s">
        <v>35691</v>
      </c>
      <c r="J7473" t="s">
        <v>77</v>
      </c>
      <c r="K7473" t="s">
        <v>113</v>
      </c>
      <c r="L7473">
        <v>0</v>
      </c>
      <c r="BB7473">
        <v>2.3076499999999998E-5</v>
      </c>
    </row>
    <row r="7474" spans="1:55" hidden="1" x14ac:dyDescent="0.3">
      <c r="A7474" t="s">
        <v>35694</v>
      </c>
      <c r="B7474" t="s">
        <v>35695</v>
      </c>
      <c r="C7474" t="s">
        <v>35696</v>
      </c>
      <c r="D7474" t="s">
        <v>35697</v>
      </c>
      <c r="E7474">
        <v>440.23200000000003</v>
      </c>
      <c r="F7474" t="s">
        <v>7223</v>
      </c>
      <c r="G7474">
        <v>6</v>
      </c>
      <c r="H7474" t="s">
        <v>112</v>
      </c>
      <c r="I7474" t="s">
        <v>35696</v>
      </c>
      <c r="J7474" t="s">
        <v>77</v>
      </c>
      <c r="K7474" t="s">
        <v>113</v>
      </c>
      <c r="L7474">
        <v>0</v>
      </c>
      <c r="BB7474">
        <v>1.89053E-5</v>
      </c>
    </row>
    <row r="7475" spans="1:55" hidden="1" x14ac:dyDescent="0.3">
      <c r="A7475" t="s">
        <v>35698</v>
      </c>
      <c r="B7475" t="s">
        <v>35699</v>
      </c>
      <c r="C7475" t="s">
        <v>35700</v>
      </c>
      <c r="D7475" t="s">
        <v>35701</v>
      </c>
      <c r="E7475">
        <v>580.35699999999997</v>
      </c>
      <c r="F7475" t="s">
        <v>35702</v>
      </c>
      <c r="G7475">
        <v>8</v>
      </c>
      <c r="H7475" t="s">
        <v>112</v>
      </c>
      <c r="I7475" t="s">
        <v>35700</v>
      </c>
      <c r="J7475" t="s">
        <v>77</v>
      </c>
      <c r="K7475" t="s">
        <v>1024</v>
      </c>
      <c r="L7475">
        <v>0</v>
      </c>
      <c r="AP7475">
        <v>1.45185E-11</v>
      </c>
      <c r="AQ7475">
        <v>560.56399999999996</v>
      </c>
      <c r="AR7475">
        <v>5.5451499999999996</v>
      </c>
      <c r="AS7475">
        <v>193.76300000000001</v>
      </c>
      <c r="AT7475">
        <v>5.3602799999999996E-6</v>
      </c>
      <c r="AU7475">
        <v>5.5532500000000002</v>
      </c>
      <c r="AV7475">
        <v>5.05443</v>
      </c>
      <c r="AW7475">
        <v>6.5415299999999998</v>
      </c>
      <c r="AX7475">
        <v>40.289299999999997</v>
      </c>
      <c r="BA7475">
        <v>180019</v>
      </c>
      <c r="BB7475">
        <v>2.8400700000000002E-4</v>
      </c>
      <c r="BC7475">
        <v>4.0597199999999998E-7</v>
      </c>
    </row>
    <row r="7476" spans="1:55" x14ac:dyDescent="0.3">
      <c r="A7476" t="s">
        <v>35703</v>
      </c>
      <c r="B7476" t="s">
        <v>35704</v>
      </c>
      <c r="C7476" t="s">
        <v>35705</v>
      </c>
      <c r="D7476" t="s">
        <v>35706</v>
      </c>
      <c r="E7476">
        <v>308.15199999999999</v>
      </c>
      <c r="F7476" t="s">
        <v>35707</v>
      </c>
      <c r="G7476">
        <v>2</v>
      </c>
      <c r="H7476" t="s">
        <v>115</v>
      </c>
      <c r="I7476" t="s">
        <v>35705</v>
      </c>
      <c r="J7476" t="s">
        <v>77</v>
      </c>
      <c r="K7476" t="s">
        <v>116</v>
      </c>
      <c r="L7476">
        <v>0</v>
      </c>
    </row>
    <row r="7477" spans="1:55" hidden="1" x14ac:dyDescent="0.3">
      <c r="A7477" t="s">
        <v>35708</v>
      </c>
      <c r="B7477" t="s">
        <v>35709</v>
      </c>
      <c r="C7477" t="s">
        <v>35710</v>
      </c>
      <c r="D7477" t="s">
        <v>35711</v>
      </c>
      <c r="E7477">
        <v>432.08499999999998</v>
      </c>
      <c r="F7477" t="s">
        <v>35712</v>
      </c>
      <c r="G7477">
        <v>4</v>
      </c>
      <c r="H7477" t="s">
        <v>76</v>
      </c>
      <c r="I7477" t="s">
        <v>35710</v>
      </c>
      <c r="J7477" t="s">
        <v>77</v>
      </c>
      <c r="K7477" t="s">
        <v>78</v>
      </c>
      <c r="L7477">
        <v>0</v>
      </c>
      <c r="AP7477">
        <v>3.8241900000000003E-15</v>
      </c>
      <c r="AQ7477">
        <v>16.191099999999999</v>
      </c>
      <c r="AR7477">
        <v>3.67726</v>
      </c>
      <c r="AS7477">
        <v>146.48099999999999</v>
      </c>
      <c r="AT7477">
        <v>9.4432899999999998E-11</v>
      </c>
      <c r="AU7477">
        <v>2.51172</v>
      </c>
      <c r="AV7477">
        <v>4.0791899999999996</v>
      </c>
      <c r="AW7477">
        <v>3.66452</v>
      </c>
      <c r="AX7477">
        <v>65.504300000000001</v>
      </c>
      <c r="AY7477">
        <v>5.3488100000000003</v>
      </c>
      <c r="BA7477">
        <v>1790.22</v>
      </c>
      <c r="BB7477">
        <v>3.5777199999999999E-3</v>
      </c>
      <c r="BC7477">
        <v>4.1706599999999998E-5</v>
      </c>
    </row>
    <row r="7478" spans="1:55" hidden="1" x14ac:dyDescent="0.3">
      <c r="A7478" t="s">
        <v>35713</v>
      </c>
      <c r="B7478" t="s">
        <v>35714</v>
      </c>
      <c r="C7478" t="s">
        <v>35715</v>
      </c>
      <c r="D7478" t="s">
        <v>35716</v>
      </c>
      <c r="E7478">
        <v>481.17</v>
      </c>
      <c r="F7478" t="s">
        <v>35717</v>
      </c>
      <c r="G7478">
        <v>3</v>
      </c>
      <c r="H7478" t="s">
        <v>76</v>
      </c>
      <c r="I7478" t="s">
        <v>35715</v>
      </c>
      <c r="J7478" t="s">
        <v>77</v>
      </c>
      <c r="K7478" t="s">
        <v>78</v>
      </c>
      <c r="L7478">
        <v>0</v>
      </c>
      <c r="BB7478">
        <v>6.5763799999999997E-6</v>
      </c>
    </row>
    <row r="7479" spans="1:55" hidden="1" x14ac:dyDescent="0.3">
      <c r="A7479" t="s">
        <v>35718</v>
      </c>
      <c r="B7479" t="s">
        <v>35719</v>
      </c>
      <c r="C7479" t="s">
        <v>35720</v>
      </c>
      <c r="D7479" t="s">
        <v>35721</v>
      </c>
      <c r="E7479">
        <v>249.1</v>
      </c>
      <c r="F7479" t="s">
        <v>35722</v>
      </c>
      <c r="G7479">
        <v>3</v>
      </c>
      <c r="H7479" t="s">
        <v>187</v>
      </c>
      <c r="I7479" t="s">
        <v>35720</v>
      </c>
      <c r="J7479" t="s">
        <v>77</v>
      </c>
      <c r="K7479" t="s">
        <v>7816</v>
      </c>
      <c r="L7479">
        <v>0</v>
      </c>
      <c r="BB7479">
        <v>2.3183499999999998E-3</v>
      </c>
    </row>
    <row r="7480" spans="1:55" hidden="1" x14ac:dyDescent="0.3">
      <c r="A7480" t="s">
        <v>35723</v>
      </c>
      <c r="B7480" t="s">
        <v>35724</v>
      </c>
      <c r="C7480" t="s">
        <v>35725</v>
      </c>
      <c r="D7480" t="s">
        <v>35726</v>
      </c>
      <c r="E7480">
        <v>256.07</v>
      </c>
      <c r="F7480" t="s">
        <v>35727</v>
      </c>
      <c r="G7480">
        <v>3</v>
      </c>
      <c r="H7480" t="s">
        <v>137</v>
      </c>
      <c r="I7480" t="s">
        <v>35725</v>
      </c>
      <c r="J7480" t="s">
        <v>77</v>
      </c>
      <c r="K7480" t="s">
        <v>139</v>
      </c>
      <c r="L7480">
        <v>0</v>
      </c>
      <c r="BB7480">
        <v>1.8819600000000001E-4</v>
      </c>
    </row>
    <row r="7481" spans="1:55" x14ac:dyDescent="0.3">
      <c r="A7481" t="s">
        <v>35728</v>
      </c>
      <c r="B7481" t="s">
        <v>35729</v>
      </c>
      <c r="C7481" t="s">
        <v>35730</v>
      </c>
      <c r="D7481" t="s">
        <v>35731</v>
      </c>
      <c r="E7481">
        <v>302.161</v>
      </c>
      <c r="F7481" t="s">
        <v>35732</v>
      </c>
      <c r="G7481">
        <v>2</v>
      </c>
      <c r="H7481" t="s">
        <v>115</v>
      </c>
      <c r="I7481" t="s">
        <v>35730</v>
      </c>
      <c r="J7481" t="s">
        <v>77</v>
      </c>
      <c r="K7481" t="s">
        <v>116</v>
      </c>
      <c r="L7481">
        <v>0</v>
      </c>
      <c r="AP7481">
        <v>6.8832199999999998E-12</v>
      </c>
      <c r="AQ7481">
        <v>3.1720700000000002</v>
      </c>
      <c r="AR7481">
        <v>4.6368299999999998</v>
      </c>
      <c r="AS7481">
        <v>305.721</v>
      </c>
      <c r="AT7481">
        <v>1.5122300000000001E-9</v>
      </c>
      <c r="AU7481">
        <v>0.47776099999999999</v>
      </c>
      <c r="AV7481">
        <v>9.2488899999999994</v>
      </c>
      <c r="AW7481">
        <v>1.0645199999999999</v>
      </c>
      <c r="AX7481">
        <v>155.40199999999999</v>
      </c>
      <c r="AY7481">
        <v>5.5778400000000001</v>
      </c>
      <c r="BA7481">
        <v>78.492500000000007</v>
      </c>
      <c r="BB7481">
        <v>8.1760600000000005E-5</v>
      </c>
      <c r="BC7481">
        <v>2.9283500000000001E-3</v>
      </c>
    </row>
    <row r="7482" spans="1:55" hidden="1" x14ac:dyDescent="0.3">
      <c r="A7482" t="s">
        <v>35733</v>
      </c>
      <c r="B7482" t="s">
        <v>35734</v>
      </c>
      <c r="C7482" t="s">
        <v>35735</v>
      </c>
      <c r="D7482" t="s">
        <v>35736</v>
      </c>
      <c r="E7482">
        <v>402.23500000000001</v>
      </c>
      <c r="F7482" t="s">
        <v>35737</v>
      </c>
      <c r="G7482">
        <v>3</v>
      </c>
      <c r="H7482" t="s">
        <v>112</v>
      </c>
      <c r="I7482" t="s">
        <v>35735</v>
      </c>
      <c r="J7482" t="s">
        <v>77</v>
      </c>
      <c r="K7482" t="s">
        <v>113</v>
      </c>
      <c r="L7482">
        <v>0</v>
      </c>
      <c r="AP7482">
        <v>6.5945099999999995E-13</v>
      </c>
      <c r="AQ7482">
        <v>33.429699999999997</v>
      </c>
      <c r="AR7482">
        <v>4.3352199999999996</v>
      </c>
      <c r="AS7482">
        <v>139.976</v>
      </c>
      <c r="AT7482">
        <v>6.7524899999999994E-5</v>
      </c>
      <c r="AU7482">
        <v>0.59088200000000002</v>
      </c>
      <c r="AV7482">
        <v>3.1715100000000001</v>
      </c>
      <c r="AW7482">
        <v>7.5298800000000004</v>
      </c>
      <c r="AX7482">
        <v>9.5319000000000003</v>
      </c>
      <c r="BA7482">
        <v>2199.9299999999998</v>
      </c>
      <c r="BB7482">
        <v>0.225332</v>
      </c>
      <c r="BC7482">
        <v>3.8781199999999999E-6</v>
      </c>
    </row>
    <row r="7483" spans="1:55" hidden="1" x14ac:dyDescent="0.3">
      <c r="A7483" t="s">
        <v>35738</v>
      </c>
      <c r="B7483" t="s">
        <v>35739</v>
      </c>
      <c r="C7483" t="s">
        <v>35740</v>
      </c>
      <c r="D7483" t="s">
        <v>35741</v>
      </c>
      <c r="E7483">
        <v>534.125</v>
      </c>
      <c r="F7483" t="s">
        <v>29662</v>
      </c>
      <c r="G7483">
        <v>8</v>
      </c>
      <c r="H7483" t="s">
        <v>76</v>
      </c>
      <c r="I7483" t="s">
        <v>35740</v>
      </c>
      <c r="J7483" t="s">
        <v>77</v>
      </c>
      <c r="K7483" t="s">
        <v>303</v>
      </c>
      <c r="L7483">
        <v>0</v>
      </c>
      <c r="AP7483">
        <v>1.11868E-12</v>
      </c>
      <c r="AQ7483">
        <v>36.668399999999998</v>
      </c>
      <c r="AR7483">
        <v>4.4744400000000004</v>
      </c>
      <c r="AS7483">
        <v>204.501</v>
      </c>
      <c r="AT7483">
        <v>3.2818399999999998E-8</v>
      </c>
      <c r="AU7483">
        <v>2.9804599999999999</v>
      </c>
      <c r="AV7483">
        <v>6.6744399999999997</v>
      </c>
      <c r="AW7483">
        <v>4.3623200000000004</v>
      </c>
      <c r="AX7483">
        <v>80.121899999999997</v>
      </c>
      <c r="AY7483">
        <v>1.52318</v>
      </c>
      <c r="BA7483">
        <v>3115.43</v>
      </c>
      <c r="BB7483">
        <v>1.36904E-5</v>
      </c>
      <c r="BC7483">
        <v>2.9700400000000001E-5</v>
      </c>
    </row>
    <row r="7484" spans="1:55" hidden="1" x14ac:dyDescent="0.3">
      <c r="A7484" t="s">
        <v>35742</v>
      </c>
      <c r="B7484" t="s">
        <v>35743</v>
      </c>
      <c r="C7484" t="s">
        <v>35744</v>
      </c>
      <c r="D7484" t="s">
        <v>35745</v>
      </c>
      <c r="E7484">
        <v>242.09299999999999</v>
      </c>
      <c r="F7484" t="s">
        <v>15020</v>
      </c>
      <c r="G7484">
        <v>1</v>
      </c>
      <c r="H7484" t="s">
        <v>76</v>
      </c>
      <c r="I7484" t="s">
        <v>35744</v>
      </c>
      <c r="J7484" t="s">
        <v>61</v>
      </c>
      <c r="K7484" t="s">
        <v>84</v>
      </c>
      <c r="L7484">
        <v>0</v>
      </c>
      <c r="AP7484">
        <v>1.2190900000000001E-13</v>
      </c>
      <c r="AQ7484">
        <v>3.4494899999999999</v>
      </c>
      <c r="AR7484">
        <v>3.67543</v>
      </c>
      <c r="AS7484">
        <v>84.266099999999994</v>
      </c>
      <c r="AT7484">
        <v>7.8332399999999996E-4</v>
      </c>
      <c r="AU7484">
        <v>0.35052499999999998</v>
      </c>
      <c r="AV7484">
        <v>2.2599200000000002</v>
      </c>
      <c r="AW7484">
        <v>1.98959</v>
      </c>
      <c r="AX7484">
        <v>-27.697500000000002</v>
      </c>
      <c r="BA7484">
        <v>91.344899999999996</v>
      </c>
      <c r="BB7484">
        <v>192.654</v>
      </c>
      <c r="BC7484">
        <v>2.23707E-2</v>
      </c>
    </row>
    <row r="7485" spans="1:55" x14ac:dyDescent="0.3">
      <c r="A7485" t="s">
        <v>35746</v>
      </c>
      <c r="B7485" t="s">
        <v>35747</v>
      </c>
      <c r="C7485" t="s">
        <v>35748</v>
      </c>
      <c r="D7485" t="s">
        <v>35749</v>
      </c>
      <c r="E7485">
        <v>251.185</v>
      </c>
      <c r="F7485" t="s">
        <v>35750</v>
      </c>
      <c r="G7485">
        <v>2</v>
      </c>
      <c r="H7485" t="s">
        <v>115</v>
      </c>
      <c r="I7485" t="s">
        <v>35748</v>
      </c>
      <c r="J7485" t="s">
        <v>77</v>
      </c>
      <c r="K7485" t="s">
        <v>116</v>
      </c>
      <c r="L7485">
        <v>0</v>
      </c>
    </row>
    <row r="7486" spans="1:55" hidden="1" x14ac:dyDescent="0.3">
      <c r="A7486" t="s">
        <v>35755</v>
      </c>
      <c r="B7486" t="s">
        <v>35756</v>
      </c>
      <c r="C7486" t="s">
        <v>35757</v>
      </c>
      <c r="D7486" t="s">
        <v>35758</v>
      </c>
      <c r="E7486">
        <v>448.18</v>
      </c>
      <c r="F7486" t="s">
        <v>35759</v>
      </c>
      <c r="G7486">
        <v>6</v>
      </c>
      <c r="H7486" t="s">
        <v>76</v>
      </c>
      <c r="I7486" t="s">
        <v>35757</v>
      </c>
      <c r="J7486" t="s">
        <v>77</v>
      </c>
      <c r="K7486" t="s">
        <v>78</v>
      </c>
      <c r="L7486">
        <v>0</v>
      </c>
      <c r="BB7486">
        <v>1.46183E-5</v>
      </c>
    </row>
    <row r="7487" spans="1:55" hidden="1" x14ac:dyDescent="0.3">
      <c r="A7487" t="s">
        <v>35760</v>
      </c>
      <c r="B7487" t="s">
        <v>35761</v>
      </c>
      <c r="C7487" t="s">
        <v>35762</v>
      </c>
      <c r="D7487" t="s">
        <v>35763</v>
      </c>
      <c r="E7487">
        <v>322.17099999999999</v>
      </c>
      <c r="F7487" t="s">
        <v>35764</v>
      </c>
      <c r="G7487">
        <v>4</v>
      </c>
      <c r="H7487" t="s">
        <v>76</v>
      </c>
      <c r="I7487" t="s">
        <v>35762</v>
      </c>
      <c r="J7487" t="s">
        <v>77</v>
      </c>
      <c r="K7487" t="s">
        <v>78</v>
      </c>
      <c r="L7487">
        <v>0</v>
      </c>
      <c r="AP7487">
        <v>4.8256399999999996E-12</v>
      </c>
      <c r="AQ7487">
        <v>2.6045199999999999</v>
      </c>
      <c r="AR7487">
        <v>4.4956300000000002</v>
      </c>
      <c r="AS7487">
        <v>182.358</v>
      </c>
      <c r="AT7487">
        <v>1.4153E-10</v>
      </c>
      <c r="AU7487">
        <v>0.50012500000000004</v>
      </c>
      <c r="AV7487">
        <v>7.4348700000000001</v>
      </c>
      <c r="AW7487">
        <v>3.03823</v>
      </c>
      <c r="AX7487">
        <v>58.540700000000001</v>
      </c>
      <c r="AY7487">
        <v>9.2789300000000008</v>
      </c>
      <c r="BA7487">
        <v>310.83499999999998</v>
      </c>
      <c r="BB7487">
        <v>4.88814E-3</v>
      </c>
      <c r="BC7487">
        <v>2.1834600000000001E-4</v>
      </c>
    </row>
    <row r="7488" spans="1:55" x14ac:dyDescent="0.3">
      <c r="A7488" t="s">
        <v>35765</v>
      </c>
      <c r="B7488" t="s">
        <v>35766</v>
      </c>
      <c r="C7488" t="s">
        <v>35767</v>
      </c>
      <c r="D7488" t="s">
        <v>35768</v>
      </c>
      <c r="E7488">
        <v>335.52</v>
      </c>
      <c r="F7488" t="s">
        <v>35769</v>
      </c>
      <c r="G7488">
        <v>2</v>
      </c>
      <c r="H7488" t="s">
        <v>115</v>
      </c>
      <c r="I7488" t="s">
        <v>35767</v>
      </c>
      <c r="J7488" t="s">
        <v>77</v>
      </c>
      <c r="K7488" t="s">
        <v>116</v>
      </c>
      <c r="L7488">
        <v>0</v>
      </c>
    </row>
    <row r="7489" spans="1:55" x14ac:dyDescent="0.3">
      <c r="A7489" t="s">
        <v>35770</v>
      </c>
      <c r="B7489" t="s">
        <v>35771</v>
      </c>
      <c r="C7489" t="s">
        <v>35772</v>
      </c>
      <c r="D7489" t="s">
        <v>35773</v>
      </c>
      <c r="E7489">
        <v>368.26</v>
      </c>
      <c r="F7489" t="s">
        <v>35774</v>
      </c>
      <c r="G7489">
        <v>3</v>
      </c>
      <c r="H7489" t="s">
        <v>115</v>
      </c>
      <c r="I7489" t="s">
        <v>35772</v>
      </c>
      <c r="J7489" t="s">
        <v>77</v>
      </c>
      <c r="K7489" t="s">
        <v>116</v>
      </c>
      <c r="L7489">
        <v>0</v>
      </c>
      <c r="AP7489">
        <v>1.4482900000000001E-12</v>
      </c>
      <c r="AQ7489">
        <v>1.93727</v>
      </c>
      <c r="AR7489">
        <v>3.7280000000000002</v>
      </c>
      <c r="AS7489">
        <v>317.22500000000002</v>
      </c>
      <c r="AT7489">
        <v>1.61611E-7</v>
      </c>
      <c r="AU7489">
        <v>0.52034000000000002</v>
      </c>
      <c r="AV7489">
        <v>7.25495</v>
      </c>
      <c r="AW7489">
        <v>3.4792100000000001</v>
      </c>
      <c r="AX7489">
        <v>117.783</v>
      </c>
      <c r="BA7489">
        <v>2575.54</v>
      </c>
      <c r="BB7489">
        <v>1.5868899999999999E-6</v>
      </c>
      <c r="BC7489">
        <v>6.0650600000000004E-4</v>
      </c>
    </row>
    <row r="7490" spans="1:55" hidden="1" x14ac:dyDescent="0.3">
      <c r="A7490" t="s">
        <v>35775</v>
      </c>
      <c r="B7490" t="s">
        <v>35776</v>
      </c>
      <c r="C7490" t="s">
        <v>35777</v>
      </c>
      <c r="D7490" t="s">
        <v>35778</v>
      </c>
      <c r="E7490">
        <v>458.30700000000002</v>
      </c>
      <c r="F7490" t="s">
        <v>35779</v>
      </c>
      <c r="G7490">
        <v>6</v>
      </c>
      <c r="H7490" t="s">
        <v>69</v>
      </c>
      <c r="I7490" t="s">
        <v>35777</v>
      </c>
      <c r="J7490" t="s">
        <v>77</v>
      </c>
      <c r="K7490" t="s">
        <v>100</v>
      </c>
      <c r="L7490">
        <v>0</v>
      </c>
      <c r="AP7490">
        <v>1.9475400000000001E-11</v>
      </c>
      <c r="AQ7490">
        <v>2888.8</v>
      </c>
      <c r="AR7490">
        <v>4.7751299999999999</v>
      </c>
      <c r="AS7490">
        <v>168.22</v>
      </c>
      <c r="AT7490">
        <v>2.56279E-6</v>
      </c>
      <c r="AU7490">
        <v>6.4887800000000002</v>
      </c>
      <c r="AV7490">
        <v>5.8094099999999997</v>
      </c>
      <c r="AW7490">
        <v>8.93919</v>
      </c>
      <c r="AX7490">
        <v>-40.558</v>
      </c>
      <c r="BA7490">
        <v>32606.2</v>
      </c>
      <c r="BB7490">
        <v>6.8153500000000004E-5</v>
      </c>
      <c r="BC7490">
        <v>1.5460600000000001E-6</v>
      </c>
    </row>
    <row r="7491" spans="1:55" hidden="1" x14ac:dyDescent="0.3">
      <c r="A7491" t="s">
        <v>35780</v>
      </c>
      <c r="B7491" t="s">
        <v>35781</v>
      </c>
      <c r="C7491" t="s">
        <v>35782</v>
      </c>
      <c r="D7491" t="s">
        <v>35783</v>
      </c>
      <c r="E7491">
        <v>226.13800000000001</v>
      </c>
      <c r="F7491" t="s">
        <v>35784</v>
      </c>
      <c r="G7491">
        <v>3</v>
      </c>
      <c r="H7491" t="s">
        <v>69</v>
      </c>
      <c r="I7491" t="s">
        <v>35782</v>
      </c>
      <c r="J7491" t="s">
        <v>61</v>
      </c>
      <c r="K7491" t="s">
        <v>70</v>
      </c>
      <c r="L7491">
        <v>0</v>
      </c>
      <c r="AP7491">
        <v>8.3858700000000002E-14</v>
      </c>
      <c r="AQ7491">
        <v>113.672</v>
      </c>
      <c r="AR7491">
        <v>4.4586300000000003</v>
      </c>
      <c r="AS7491">
        <v>79.082800000000006</v>
      </c>
      <c r="AT7491">
        <v>4.7276899999999997E-3</v>
      </c>
      <c r="AU7491">
        <v>0.20081299999999999</v>
      </c>
      <c r="AV7491">
        <v>2.2548699999999999</v>
      </c>
      <c r="AW7491">
        <v>4.9648500000000002</v>
      </c>
      <c r="AX7491">
        <v>-13.238899999999999</v>
      </c>
      <c r="BA7491">
        <v>1544.93</v>
      </c>
      <c r="BB7491">
        <v>2626.75</v>
      </c>
      <c r="BC7491">
        <v>1.1395000000000001E-4</v>
      </c>
    </row>
    <row r="7492" spans="1:55" hidden="1" x14ac:dyDescent="0.3">
      <c r="A7492" t="s">
        <v>35785</v>
      </c>
      <c r="B7492" t="s">
        <v>35786</v>
      </c>
      <c r="C7492" t="s">
        <v>35787</v>
      </c>
      <c r="D7492" t="s">
        <v>35788</v>
      </c>
      <c r="E7492">
        <v>237.036</v>
      </c>
      <c r="F7492" t="s">
        <v>35789</v>
      </c>
      <c r="G7492">
        <v>2</v>
      </c>
      <c r="H7492" t="s">
        <v>76</v>
      </c>
      <c r="I7492" t="s">
        <v>35787</v>
      </c>
      <c r="J7492" t="s">
        <v>77</v>
      </c>
      <c r="K7492" t="s">
        <v>78</v>
      </c>
      <c r="L7492">
        <v>0</v>
      </c>
      <c r="AP7492">
        <v>2.4004399999999998E-12</v>
      </c>
      <c r="AQ7492">
        <v>204.715</v>
      </c>
      <c r="AR7492">
        <v>4.4821900000000001</v>
      </c>
      <c r="AS7492">
        <v>89.105999999999995</v>
      </c>
      <c r="AT7492">
        <v>1.41559E-3</v>
      </c>
      <c r="AU7492">
        <v>0.112098</v>
      </c>
      <c r="AV7492">
        <v>3.65184</v>
      </c>
      <c r="AW7492">
        <v>4.32334</v>
      </c>
      <c r="AX7492">
        <v>-71.397800000000004</v>
      </c>
      <c r="BA7492">
        <v>684.79600000000005</v>
      </c>
      <c r="BB7492">
        <v>40.9467</v>
      </c>
      <c r="BC7492">
        <v>5.06114E-4</v>
      </c>
    </row>
    <row r="7493" spans="1:55" hidden="1" x14ac:dyDescent="0.3">
      <c r="A7493" t="s">
        <v>35790</v>
      </c>
      <c r="B7493" t="s">
        <v>35791</v>
      </c>
      <c r="C7493" t="s">
        <v>35792</v>
      </c>
      <c r="D7493" t="s">
        <v>35793</v>
      </c>
      <c r="E7493">
        <v>237.036</v>
      </c>
      <c r="F7493" t="s">
        <v>35789</v>
      </c>
      <c r="G7493">
        <v>2</v>
      </c>
      <c r="H7493" t="s">
        <v>76</v>
      </c>
      <c r="I7493" t="s">
        <v>35792</v>
      </c>
      <c r="J7493" t="s">
        <v>77</v>
      </c>
      <c r="K7493" t="s">
        <v>78</v>
      </c>
      <c r="L7493">
        <v>0</v>
      </c>
    </row>
    <row r="7494" spans="1:55" hidden="1" x14ac:dyDescent="0.3">
      <c r="A7494" t="s">
        <v>35794</v>
      </c>
      <c r="B7494" t="s">
        <v>35795</v>
      </c>
      <c r="C7494" t="s">
        <v>35796</v>
      </c>
      <c r="D7494" t="s">
        <v>35797</v>
      </c>
      <c r="E7494">
        <v>223.00899999999999</v>
      </c>
      <c r="F7494" t="s">
        <v>35798</v>
      </c>
      <c r="G7494">
        <v>2</v>
      </c>
      <c r="H7494" t="s">
        <v>76</v>
      </c>
      <c r="I7494" t="s">
        <v>35796</v>
      </c>
      <c r="J7494" t="s">
        <v>77</v>
      </c>
      <c r="K7494" t="s">
        <v>78</v>
      </c>
      <c r="L7494">
        <v>0</v>
      </c>
      <c r="AP7494">
        <v>1.9611599999999999E-13</v>
      </c>
      <c r="AQ7494">
        <v>85.475899999999996</v>
      </c>
      <c r="AR7494">
        <v>4.98733</v>
      </c>
      <c r="AS7494">
        <v>87.662300000000002</v>
      </c>
      <c r="AT7494">
        <v>2.1065400000000001E-2</v>
      </c>
      <c r="AU7494">
        <v>0.25098599999999999</v>
      </c>
      <c r="AV7494">
        <v>3.1521699999999999</v>
      </c>
      <c r="AW7494">
        <v>4.0155099999999999</v>
      </c>
      <c r="AX7494">
        <v>-114.342</v>
      </c>
      <c r="BA7494">
        <v>1008.84</v>
      </c>
      <c r="BB7494">
        <v>90.322999999999993</v>
      </c>
      <c r="BC7494">
        <v>4.0097899999999998E-4</v>
      </c>
    </row>
    <row r="7495" spans="1:55" hidden="1" x14ac:dyDescent="0.3">
      <c r="A7495" t="s">
        <v>35810</v>
      </c>
      <c r="B7495" t="s">
        <v>35811</v>
      </c>
      <c r="C7495" t="s">
        <v>35812</v>
      </c>
      <c r="D7495" t="s">
        <v>35813</v>
      </c>
      <c r="E7495">
        <v>150.5</v>
      </c>
      <c r="F7495" t="s">
        <v>12931</v>
      </c>
      <c r="G7495">
        <v>1</v>
      </c>
      <c r="H7495" t="s">
        <v>76</v>
      </c>
      <c r="I7495" t="s">
        <v>35812</v>
      </c>
      <c r="J7495" t="s">
        <v>61</v>
      </c>
      <c r="K7495" t="s">
        <v>84</v>
      </c>
      <c r="L7495">
        <v>0</v>
      </c>
      <c r="BB7495">
        <v>4424.2299999999996</v>
      </c>
    </row>
    <row r="7496" spans="1:55" x14ac:dyDescent="0.3">
      <c r="A7496" t="s">
        <v>35814</v>
      </c>
      <c r="B7496" t="s">
        <v>35815</v>
      </c>
      <c r="C7496" t="s">
        <v>35816</v>
      </c>
      <c r="D7496" t="s">
        <v>35817</v>
      </c>
      <c r="E7496">
        <v>898.38199999999995</v>
      </c>
      <c r="F7496" t="s">
        <v>35818</v>
      </c>
      <c r="G7496">
        <v>6</v>
      </c>
      <c r="H7496" t="s">
        <v>115</v>
      </c>
      <c r="I7496" t="s">
        <v>35816</v>
      </c>
      <c r="J7496" t="s">
        <v>77</v>
      </c>
      <c r="K7496" t="s">
        <v>116</v>
      </c>
      <c r="L7496">
        <v>0</v>
      </c>
      <c r="AP7496">
        <v>1.4619599999999999E-11</v>
      </c>
      <c r="AQ7496">
        <v>3926.62</v>
      </c>
      <c r="AR7496">
        <v>4.4864800000000002</v>
      </c>
      <c r="AS7496">
        <v>314.44099999999997</v>
      </c>
      <c r="AT7496">
        <v>1.0913999999999999E-8</v>
      </c>
      <c r="AU7496">
        <v>2.1832699999999998</v>
      </c>
      <c r="AV7496">
        <v>10.7392</v>
      </c>
      <c r="AW7496">
        <v>9.0474200000000007</v>
      </c>
      <c r="AX7496">
        <v>-23.093800000000002</v>
      </c>
      <c r="BA7496">
        <v>130426</v>
      </c>
      <c r="BB7496">
        <v>5.4822999999999998E-10</v>
      </c>
      <c r="BC7496">
        <v>7.1518999999999993E-8</v>
      </c>
    </row>
    <row r="7497" spans="1:55" x14ac:dyDescent="0.3">
      <c r="A7497" t="s">
        <v>35819</v>
      </c>
      <c r="B7497" t="s">
        <v>35820</v>
      </c>
      <c r="C7497" t="s">
        <v>35821</v>
      </c>
      <c r="D7497" t="s">
        <v>35822</v>
      </c>
      <c r="E7497">
        <v>806.28499999999997</v>
      </c>
      <c r="F7497" t="s">
        <v>35823</v>
      </c>
      <c r="G7497">
        <v>6</v>
      </c>
      <c r="H7497" t="s">
        <v>115</v>
      </c>
      <c r="I7497" t="s">
        <v>35821</v>
      </c>
      <c r="J7497" t="s">
        <v>77</v>
      </c>
      <c r="K7497" t="s">
        <v>116</v>
      </c>
      <c r="L7497">
        <v>0</v>
      </c>
      <c r="AP7497">
        <v>8.9159100000000001E-13</v>
      </c>
      <c r="AQ7497">
        <v>12940.5</v>
      </c>
      <c r="AR7497">
        <v>4.5039899999999999</v>
      </c>
      <c r="AS7497">
        <v>251.69300000000001</v>
      </c>
      <c r="AT7497">
        <v>6.05252E-7</v>
      </c>
      <c r="AU7497">
        <v>4.0858699999999999</v>
      </c>
      <c r="AV7497">
        <v>7.8806500000000002</v>
      </c>
      <c r="AW7497">
        <v>8.8219399999999997</v>
      </c>
      <c r="AX7497">
        <v>-8.7724799999999998</v>
      </c>
      <c r="BA7497">
        <v>129955</v>
      </c>
      <c r="BB7497">
        <v>3.0979999999999999E-11</v>
      </c>
      <c r="BC7497">
        <v>2.7743200000000002E-7</v>
      </c>
    </row>
    <row r="7498" spans="1:55" hidden="1" x14ac:dyDescent="0.3">
      <c r="A7498" t="s">
        <v>35824</v>
      </c>
      <c r="B7498" t="s">
        <v>35825</v>
      </c>
      <c r="C7498" t="s">
        <v>35826</v>
      </c>
      <c r="D7498" t="s">
        <v>35827</v>
      </c>
      <c r="E7498">
        <v>382.072</v>
      </c>
      <c r="F7498" t="s">
        <v>3672</v>
      </c>
      <c r="G7498">
        <v>6</v>
      </c>
      <c r="H7498" t="s">
        <v>76</v>
      </c>
      <c r="I7498" t="s">
        <v>35826</v>
      </c>
      <c r="J7498" t="s">
        <v>61</v>
      </c>
      <c r="K7498" t="s">
        <v>84</v>
      </c>
      <c r="L7498">
        <v>0</v>
      </c>
      <c r="AP7498">
        <v>5.2725300000000002E-13</v>
      </c>
      <c r="AQ7498">
        <v>398.56599999999997</v>
      </c>
      <c r="AR7498">
        <v>4.4682599999999999</v>
      </c>
      <c r="AS7498">
        <v>94.776700000000005</v>
      </c>
      <c r="AT7498">
        <v>1.16182E-2</v>
      </c>
      <c r="AU7498">
        <v>0.58412699999999995</v>
      </c>
      <c r="AV7498">
        <v>2.4447999999999999</v>
      </c>
      <c r="AW7498">
        <v>4.1633199999999997</v>
      </c>
      <c r="AX7498">
        <v>-30.406199999999998</v>
      </c>
      <c r="BA7498">
        <v>52436</v>
      </c>
      <c r="BB7498">
        <v>304.58800000000002</v>
      </c>
      <c r="BC7498">
        <v>3.41207E-5</v>
      </c>
    </row>
    <row r="7499" spans="1:55" hidden="1" x14ac:dyDescent="0.3">
      <c r="A7499" t="s">
        <v>35828</v>
      </c>
      <c r="B7499" t="s">
        <v>35829</v>
      </c>
      <c r="C7499" t="s">
        <v>35830</v>
      </c>
      <c r="D7499" t="s">
        <v>35831</v>
      </c>
      <c r="E7499">
        <v>340.13600000000002</v>
      </c>
      <c r="F7499" t="s">
        <v>35832</v>
      </c>
      <c r="G7499">
        <v>5</v>
      </c>
      <c r="H7499" t="s">
        <v>76</v>
      </c>
      <c r="I7499" t="s">
        <v>35830</v>
      </c>
      <c r="J7499" t="s">
        <v>77</v>
      </c>
      <c r="K7499" t="s">
        <v>78</v>
      </c>
      <c r="L7499">
        <v>0</v>
      </c>
      <c r="AP7499">
        <v>2.7536999999999999E-11</v>
      </c>
      <c r="AQ7499">
        <v>98.493700000000004</v>
      </c>
      <c r="AR7499">
        <v>4.4592200000000002</v>
      </c>
      <c r="AS7499">
        <v>110.54</v>
      </c>
      <c r="AT7499">
        <v>1.05175E-3</v>
      </c>
      <c r="AU7499">
        <v>0.397534</v>
      </c>
      <c r="AV7499">
        <v>3.0992000000000002</v>
      </c>
      <c r="AW7499">
        <v>3.7475900000000002</v>
      </c>
      <c r="AX7499">
        <v>-21.921700000000001</v>
      </c>
      <c r="BA7499">
        <v>2324.2600000000002</v>
      </c>
      <c r="BB7499">
        <v>30.433800000000002</v>
      </c>
      <c r="BC7499">
        <v>6.4082899999999996E-5</v>
      </c>
    </row>
    <row r="7500" spans="1:55" hidden="1" x14ac:dyDescent="0.3">
      <c r="A7500" t="s">
        <v>35833</v>
      </c>
      <c r="B7500" t="s">
        <v>35834</v>
      </c>
      <c r="C7500" t="s">
        <v>35835</v>
      </c>
      <c r="D7500" t="s">
        <v>35836</v>
      </c>
      <c r="E7500">
        <v>414.07</v>
      </c>
      <c r="F7500" t="s">
        <v>3677</v>
      </c>
      <c r="G7500">
        <v>4</v>
      </c>
      <c r="H7500" t="s">
        <v>137</v>
      </c>
      <c r="I7500" t="s">
        <v>35835</v>
      </c>
      <c r="J7500" t="s">
        <v>77</v>
      </c>
      <c r="K7500" t="s">
        <v>139</v>
      </c>
      <c r="L7500">
        <v>0</v>
      </c>
      <c r="AP7500">
        <v>8.2689199999999997E-13</v>
      </c>
      <c r="AQ7500">
        <v>4.9510399999999999</v>
      </c>
      <c r="AR7500">
        <v>4.7523799999999996</v>
      </c>
      <c r="AS7500">
        <v>187.07499999999999</v>
      </c>
      <c r="AT7500">
        <v>1.9633900000000001E-10</v>
      </c>
      <c r="AU7500">
        <v>0.653111</v>
      </c>
      <c r="AV7500">
        <v>4.0784900000000004</v>
      </c>
      <c r="AW7500">
        <v>3.75197</v>
      </c>
      <c r="AX7500">
        <v>45.920200000000001</v>
      </c>
      <c r="AY7500">
        <v>0.68593499999999996</v>
      </c>
      <c r="BA7500">
        <v>3567.37</v>
      </c>
      <c r="BB7500">
        <v>5.2103900000000002E-2</v>
      </c>
      <c r="BC7500">
        <v>3.0748399999999999E-2</v>
      </c>
    </row>
    <row r="7501" spans="1:55" hidden="1" x14ac:dyDescent="0.3">
      <c r="A7501" t="s">
        <v>35837</v>
      </c>
      <c r="B7501" t="s">
        <v>35838</v>
      </c>
      <c r="C7501" t="s">
        <v>35839</v>
      </c>
      <c r="D7501" t="s">
        <v>35840</v>
      </c>
      <c r="E7501">
        <v>582.20500000000004</v>
      </c>
      <c r="F7501" t="s">
        <v>34995</v>
      </c>
      <c r="G7501">
        <v>6</v>
      </c>
      <c r="H7501" t="s">
        <v>69</v>
      </c>
      <c r="I7501" t="s">
        <v>35839</v>
      </c>
      <c r="J7501" t="s">
        <v>77</v>
      </c>
      <c r="K7501" t="s">
        <v>100</v>
      </c>
      <c r="L7501">
        <v>0</v>
      </c>
      <c r="AP7501">
        <v>2.38137E-11</v>
      </c>
      <c r="AQ7501">
        <v>211.86099999999999</v>
      </c>
      <c r="AR7501">
        <v>4.4860499999999996</v>
      </c>
      <c r="AS7501">
        <v>194.18</v>
      </c>
      <c r="AT7501">
        <v>1.4952200000000001E-8</v>
      </c>
      <c r="AU7501">
        <v>7.3469899999999999</v>
      </c>
      <c r="AV7501">
        <v>4.8532200000000003</v>
      </c>
      <c r="AW7501">
        <v>5.2373799999999999</v>
      </c>
      <c r="AX7501">
        <v>39.579000000000001</v>
      </c>
      <c r="BA7501">
        <v>77788.399999999994</v>
      </c>
      <c r="BB7501">
        <v>7.3561499999999997E-3</v>
      </c>
      <c r="BC7501">
        <v>4.35709E-7</v>
      </c>
    </row>
    <row r="7502" spans="1:55" x14ac:dyDescent="0.3">
      <c r="A7502" t="s">
        <v>35841</v>
      </c>
      <c r="B7502" t="s">
        <v>35842</v>
      </c>
      <c r="C7502" t="s">
        <v>35843</v>
      </c>
      <c r="D7502" t="s">
        <v>35844</v>
      </c>
      <c r="E7502">
        <v>606.78</v>
      </c>
      <c r="F7502" t="s">
        <v>20156</v>
      </c>
      <c r="G7502">
        <v>2</v>
      </c>
      <c r="H7502" t="s">
        <v>115</v>
      </c>
      <c r="I7502" t="s">
        <v>35843</v>
      </c>
      <c r="J7502" t="s">
        <v>77</v>
      </c>
      <c r="K7502" t="s">
        <v>116</v>
      </c>
      <c r="L7502">
        <v>0</v>
      </c>
    </row>
    <row r="7503" spans="1:55" x14ac:dyDescent="0.3">
      <c r="A7503" t="s">
        <v>35845</v>
      </c>
      <c r="B7503" t="s">
        <v>35846</v>
      </c>
      <c r="C7503" t="s">
        <v>35847</v>
      </c>
      <c r="D7503" t="s">
        <v>35848</v>
      </c>
      <c r="E7503">
        <v>658.77</v>
      </c>
      <c r="F7503" t="s">
        <v>35849</v>
      </c>
      <c r="G7503">
        <v>2</v>
      </c>
      <c r="H7503" t="s">
        <v>115</v>
      </c>
      <c r="I7503" t="s">
        <v>35847</v>
      </c>
      <c r="J7503" t="s">
        <v>77</v>
      </c>
      <c r="K7503" t="s">
        <v>116</v>
      </c>
      <c r="L7503">
        <v>0</v>
      </c>
      <c r="AP7503">
        <v>3.0365500000000001E-11</v>
      </c>
      <c r="AQ7503">
        <v>72.497600000000006</v>
      </c>
      <c r="AR7503">
        <v>95.954899999999995</v>
      </c>
      <c r="AS7503">
        <v>461.286</v>
      </c>
      <c r="AT7503">
        <v>2.8143700000000001E-8</v>
      </c>
      <c r="AU7503">
        <v>0.33846100000000001</v>
      </c>
      <c r="AV7503">
        <v>9.7045399999999997</v>
      </c>
      <c r="AW7503">
        <v>9.2894199999999998</v>
      </c>
      <c r="AX7503">
        <v>241.32</v>
      </c>
      <c r="AZ7503">
        <v>5.0139899999999997</v>
      </c>
      <c r="BA7503">
        <v>132384</v>
      </c>
      <c r="BB7503">
        <v>1.6550499999999999E-10</v>
      </c>
      <c r="BC7503">
        <v>7.3613599999999997E-7</v>
      </c>
    </row>
    <row r="7504" spans="1:55" hidden="1" x14ac:dyDescent="0.3">
      <c r="A7504" t="s">
        <v>35850</v>
      </c>
      <c r="B7504" t="s">
        <v>35851</v>
      </c>
      <c r="C7504" t="s">
        <v>35852</v>
      </c>
      <c r="D7504" t="s">
        <v>35853</v>
      </c>
      <c r="E7504">
        <v>228.07</v>
      </c>
      <c r="F7504" t="s">
        <v>20642</v>
      </c>
      <c r="G7504">
        <v>3</v>
      </c>
      <c r="H7504" t="s">
        <v>76</v>
      </c>
      <c r="I7504" t="s">
        <v>35852</v>
      </c>
      <c r="J7504" t="s">
        <v>77</v>
      </c>
      <c r="K7504" t="s">
        <v>78</v>
      </c>
      <c r="L7504">
        <v>0</v>
      </c>
      <c r="AP7504">
        <v>3.1190099999999999E-13</v>
      </c>
      <c r="AQ7504">
        <v>1.89364</v>
      </c>
      <c r="AR7504">
        <v>4.2706499999999998</v>
      </c>
      <c r="AS7504">
        <v>205.00800000000001</v>
      </c>
      <c r="AT7504">
        <v>2.7076899999999998E-10</v>
      </c>
      <c r="AU7504">
        <v>7.9930600000000004E-2</v>
      </c>
      <c r="AV7504">
        <v>6.3802599999999998</v>
      </c>
      <c r="AW7504">
        <v>1.9141999999999999</v>
      </c>
      <c r="AX7504">
        <v>88.957899999999995</v>
      </c>
      <c r="AY7504">
        <v>8.1201699999999999</v>
      </c>
      <c r="BA7504">
        <v>43.8613</v>
      </c>
      <c r="BB7504">
        <v>1.9549500000000001E-2</v>
      </c>
      <c r="BC7504">
        <v>3.8425599999999997E-2</v>
      </c>
    </row>
    <row r="7505" spans="1:55" hidden="1" x14ac:dyDescent="0.3">
      <c r="A7505" t="s">
        <v>35854</v>
      </c>
      <c r="B7505" t="s">
        <v>35855</v>
      </c>
      <c r="C7505" t="s">
        <v>35856</v>
      </c>
      <c r="D7505" t="s">
        <v>35857</v>
      </c>
      <c r="E7505">
        <v>395.94200000000001</v>
      </c>
      <c r="F7505" t="s">
        <v>12688</v>
      </c>
      <c r="G7505">
        <v>2</v>
      </c>
      <c r="H7505" t="s">
        <v>187</v>
      </c>
      <c r="I7505" t="s">
        <v>35856</v>
      </c>
      <c r="J7505" t="s">
        <v>61</v>
      </c>
      <c r="K7505" t="s">
        <v>3699</v>
      </c>
      <c r="L7505">
        <v>0</v>
      </c>
      <c r="AP7505">
        <v>4.5359000000000002E-15</v>
      </c>
      <c r="AQ7505">
        <v>395.47800000000001</v>
      </c>
      <c r="AR7505">
        <v>4.4366899999999996</v>
      </c>
      <c r="AS7505">
        <v>99.122299999999996</v>
      </c>
      <c r="AT7505">
        <v>5.7316100000000002E-2</v>
      </c>
      <c r="AU7505">
        <v>0.22719600000000001</v>
      </c>
      <c r="AV7505">
        <v>2.5459299999999998</v>
      </c>
      <c r="AW7505">
        <v>3.9140799999999998</v>
      </c>
      <c r="AX7505">
        <v>-57.271700000000003</v>
      </c>
      <c r="BA7505">
        <v>11309.3</v>
      </c>
      <c r="BB7505">
        <v>790.274</v>
      </c>
      <c r="BC7505">
        <v>1.18336E-4</v>
      </c>
    </row>
    <row r="7506" spans="1:55" hidden="1" x14ac:dyDescent="0.3">
      <c r="A7506" t="s">
        <v>35858</v>
      </c>
      <c r="B7506" t="s">
        <v>35859</v>
      </c>
      <c r="C7506" t="s">
        <v>35860</v>
      </c>
      <c r="D7506" t="s">
        <v>35861</v>
      </c>
      <c r="E7506">
        <v>576.30600000000004</v>
      </c>
      <c r="F7506" t="s">
        <v>35862</v>
      </c>
      <c r="G7506">
        <v>7</v>
      </c>
      <c r="H7506" t="s">
        <v>549</v>
      </c>
      <c r="I7506" t="s">
        <v>35860</v>
      </c>
      <c r="J7506" t="s">
        <v>77</v>
      </c>
      <c r="K7506" t="s">
        <v>550</v>
      </c>
      <c r="L7506">
        <v>0</v>
      </c>
    </row>
    <row r="7507" spans="1:55" hidden="1" x14ac:dyDescent="0.3">
      <c r="A7507" t="s">
        <v>35863</v>
      </c>
      <c r="B7507" t="s">
        <v>35864</v>
      </c>
      <c r="C7507" t="s">
        <v>35865</v>
      </c>
      <c r="D7507" t="s">
        <v>35866</v>
      </c>
      <c r="E7507">
        <v>278.5</v>
      </c>
      <c r="F7507" t="s">
        <v>7077</v>
      </c>
      <c r="G7507">
        <v>4</v>
      </c>
      <c r="H7507" t="s">
        <v>76</v>
      </c>
      <c r="I7507" t="s">
        <v>35865</v>
      </c>
      <c r="J7507" t="s">
        <v>77</v>
      </c>
      <c r="K7507" t="s">
        <v>78</v>
      </c>
      <c r="L7507">
        <v>0</v>
      </c>
      <c r="AP7507">
        <v>1.5385400000000001E-13</v>
      </c>
      <c r="AQ7507">
        <v>21.805599999999998</v>
      </c>
      <c r="AR7507">
        <v>6.3971999999999998</v>
      </c>
      <c r="AS7507">
        <v>74.578100000000006</v>
      </c>
      <c r="AT7507">
        <v>2.4417900000000001E-3</v>
      </c>
      <c r="AU7507">
        <v>0.29244300000000001</v>
      </c>
      <c r="AV7507">
        <v>3.1507399999999999</v>
      </c>
      <c r="AW7507">
        <v>5.9050500000000001</v>
      </c>
      <c r="AX7507">
        <v>-44.104399999999998</v>
      </c>
      <c r="BA7507">
        <v>3372.16</v>
      </c>
      <c r="BB7507">
        <v>39.4148</v>
      </c>
      <c r="BC7507">
        <v>3.6271900000000002E-3</v>
      </c>
    </row>
    <row r="7508" spans="1:55" hidden="1" x14ac:dyDescent="0.3">
      <c r="A7508" t="s">
        <v>35867</v>
      </c>
      <c r="B7508" t="s">
        <v>35868</v>
      </c>
      <c r="C7508" t="s">
        <v>35869</v>
      </c>
      <c r="D7508" t="s">
        <v>35870</v>
      </c>
      <c r="E7508">
        <v>232.07300000000001</v>
      </c>
      <c r="F7508" t="s">
        <v>266</v>
      </c>
      <c r="G7508">
        <v>3</v>
      </c>
      <c r="H7508" t="s">
        <v>76</v>
      </c>
      <c r="I7508" t="s">
        <v>35869</v>
      </c>
      <c r="J7508" t="s">
        <v>77</v>
      </c>
      <c r="K7508" t="s">
        <v>78</v>
      </c>
      <c r="L7508">
        <v>0</v>
      </c>
      <c r="AP7508">
        <v>2.9691700000000001E-14</v>
      </c>
      <c r="AQ7508">
        <v>4.4157799999999998</v>
      </c>
      <c r="AR7508">
        <v>4.4615200000000002</v>
      </c>
      <c r="AS7508">
        <v>120.26600000000001</v>
      </c>
      <c r="AT7508">
        <v>5.20967E-4</v>
      </c>
      <c r="AU7508">
        <v>6.4467899999999995E-2</v>
      </c>
      <c r="AV7508">
        <v>3.8092299999999999</v>
      </c>
      <c r="AW7508">
        <v>2.0797699999999999</v>
      </c>
      <c r="AX7508">
        <v>-16.050599999999999</v>
      </c>
      <c r="AY7508">
        <v>7.4695999999999998</v>
      </c>
      <c r="BA7508">
        <v>278.49599999999998</v>
      </c>
      <c r="BB7508">
        <v>45.683500000000002</v>
      </c>
      <c r="BC7508">
        <v>5.4783299999999996E-4</v>
      </c>
    </row>
    <row r="7509" spans="1:55" x14ac:dyDescent="0.3">
      <c r="A7509" t="s">
        <v>35871</v>
      </c>
      <c r="B7509" t="s">
        <v>35872</v>
      </c>
      <c r="C7509" t="s">
        <v>35873</v>
      </c>
      <c r="D7509" t="s">
        <v>35874</v>
      </c>
      <c r="E7509">
        <v>224.61</v>
      </c>
      <c r="F7509" t="s">
        <v>18675</v>
      </c>
      <c r="G7509">
        <v>1</v>
      </c>
      <c r="H7509" t="s">
        <v>115</v>
      </c>
      <c r="I7509" t="s">
        <v>35873</v>
      </c>
      <c r="J7509" t="s">
        <v>77</v>
      </c>
      <c r="K7509" t="s">
        <v>116</v>
      </c>
      <c r="L7509">
        <v>0</v>
      </c>
    </row>
    <row r="7510" spans="1:55" hidden="1" x14ac:dyDescent="0.3">
      <c r="A7510" t="s">
        <v>35875</v>
      </c>
      <c r="B7510" t="s">
        <v>35876</v>
      </c>
      <c r="C7510" t="s">
        <v>35877</v>
      </c>
      <c r="D7510" t="s">
        <v>35878</v>
      </c>
      <c r="E7510">
        <v>323.98</v>
      </c>
      <c r="F7510" t="s">
        <v>641</v>
      </c>
      <c r="G7510">
        <v>3</v>
      </c>
      <c r="H7510" t="s">
        <v>69</v>
      </c>
      <c r="I7510" t="s">
        <v>35879</v>
      </c>
      <c r="J7510" t="s">
        <v>77</v>
      </c>
      <c r="K7510" t="s">
        <v>100</v>
      </c>
      <c r="L7510">
        <v>0</v>
      </c>
      <c r="AP7510">
        <v>4.6022999999999999E-14</v>
      </c>
      <c r="AQ7510">
        <v>96.856800000000007</v>
      </c>
      <c r="AR7510">
        <v>4.4813000000000001</v>
      </c>
      <c r="AS7510">
        <v>104.917</v>
      </c>
      <c r="AT7510">
        <v>2.3862100000000001E-2</v>
      </c>
      <c r="AU7510">
        <v>5.1592700000000002</v>
      </c>
      <c r="AV7510">
        <v>3.0942799999999999</v>
      </c>
      <c r="AW7510">
        <v>3.7877000000000001</v>
      </c>
      <c r="AX7510">
        <v>-109.554</v>
      </c>
      <c r="BA7510">
        <v>4584.5</v>
      </c>
      <c r="BB7510">
        <v>27.6143</v>
      </c>
      <c r="BC7510">
        <v>8.7816699999999996E-5</v>
      </c>
    </row>
    <row r="7511" spans="1:55" hidden="1" x14ac:dyDescent="0.3">
      <c r="A7511" t="s">
        <v>35880</v>
      </c>
      <c r="B7511" t="s">
        <v>35881</v>
      </c>
      <c r="C7511" t="s">
        <v>35882</v>
      </c>
      <c r="D7511" t="s">
        <v>35883</v>
      </c>
      <c r="E7511">
        <v>650.29999999999995</v>
      </c>
      <c r="F7511" t="s">
        <v>35884</v>
      </c>
      <c r="G7511">
        <v>9</v>
      </c>
      <c r="H7511" t="s">
        <v>76</v>
      </c>
      <c r="I7511" t="s">
        <v>35882</v>
      </c>
      <c r="J7511" t="s">
        <v>77</v>
      </c>
      <c r="K7511" t="s">
        <v>826</v>
      </c>
      <c r="L7511">
        <v>0</v>
      </c>
      <c r="AP7511">
        <v>7.6186600000000006E-12</v>
      </c>
      <c r="AQ7511">
        <v>172.73500000000001</v>
      </c>
      <c r="AS7511">
        <v>216.696</v>
      </c>
      <c r="AT7511">
        <v>3.2765999999999998E-10</v>
      </c>
      <c r="AU7511">
        <v>3.1714699999999998</v>
      </c>
      <c r="AV7511">
        <v>7.7509499999999996</v>
      </c>
      <c r="AW7511">
        <v>5.3695199999999996</v>
      </c>
      <c r="AX7511">
        <v>123.065</v>
      </c>
      <c r="AY7511">
        <v>5.9671099999999999</v>
      </c>
      <c r="BB7511">
        <v>2.8089099999999998E-5</v>
      </c>
      <c r="BC7511">
        <v>6.2637099999999999E-7</v>
      </c>
    </row>
    <row r="7512" spans="1:55" hidden="1" x14ac:dyDescent="0.3">
      <c r="A7512" t="s">
        <v>35885</v>
      </c>
      <c r="B7512" t="s">
        <v>35886</v>
      </c>
      <c r="C7512" t="s">
        <v>35887</v>
      </c>
      <c r="D7512" t="s">
        <v>35888</v>
      </c>
      <c r="E7512">
        <v>334.25</v>
      </c>
      <c r="F7512" t="s">
        <v>35889</v>
      </c>
      <c r="G7512">
        <v>3</v>
      </c>
      <c r="H7512" t="s">
        <v>76</v>
      </c>
      <c r="I7512" t="s">
        <v>35887</v>
      </c>
      <c r="J7512" t="s">
        <v>77</v>
      </c>
      <c r="K7512" t="s">
        <v>78</v>
      </c>
      <c r="L7512">
        <v>0</v>
      </c>
      <c r="BB7512">
        <v>2.03422E-4</v>
      </c>
    </row>
    <row r="7513" spans="1:55" hidden="1" x14ac:dyDescent="0.3">
      <c r="A7513" t="s">
        <v>35890</v>
      </c>
      <c r="B7513" t="s">
        <v>35891</v>
      </c>
      <c r="C7513" t="s">
        <v>35892</v>
      </c>
      <c r="D7513" t="s">
        <v>35893</v>
      </c>
      <c r="E7513">
        <v>506.33</v>
      </c>
      <c r="F7513" t="s">
        <v>35894</v>
      </c>
      <c r="G7513">
        <v>5</v>
      </c>
      <c r="H7513" t="s">
        <v>549</v>
      </c>
      <c r="I7513" t="s">
        <v>35892</v>
      </c>
      <c r="J7513" t="s">
        <v>77</v>
      </c>
      <c r="K7513" t="s">
        <v>550</v>
      </c>
      <c r="L7513">
        <v>0</v>
      </c>
      <c r="BB7513">
        <v>2.6046300000000002E-5</v>
      </c>
    </row>
    <row r="7514" spans="1:55" hidden="1" x14ac:dyDescent="0.3">
      <c r="A7514" t="s">
        <v>35895</v>
      </c>
      <c r="B7514" t="s">
        <v>35896</v>
      </c>
      <c r="C7514" t="s">
        <v>35897</v>
      </c>
      <c r="D7514" t="s">
        <v>35898</v>
      </c>
      <c r="E7514">
        <v>456.32</v>
      </c>
      <c r="F7514" t="s">
        <v>33685</v>
      </c>
      <c r="G7514">
        <v>4</v>
      </c>
      <c r="H7514" t="s">
        <v>549</v>
      </c>
      <c r="I7514" t="s">
        <v>35897</v>
      </c>
      <c r="J7514" t="s">
        <v>77</v>
      </c>
      <c r="K7514" t="s">
        <v>550</v>
      </c>
      <c r="L7514">
        <v>0</v>
      </c>
      <c r="BB7514">
        <v>4.6586099999999998E-5</v>
      </c>
    </row>
    <row r="7515" spans="1:55" hidden="1" x14ac:dyDescent="0.3">
      <c r="A7515" t="s">
        <v>35899</v>
      </c>
      <c r="B7515" t="s">
        <v>35900</v>
      </c>
      <c r="C7515" t="s">
        <v>35901</v>
      </c>
      <c r="D7515" t="s">
        <v>35902</v>
      </c>
      <c r="E7515">
        <v>406.32</v>
      </c>
      <c r="F7515" t="s">
        <v>4677</v>
      </c>
      <c r="G7515">
        <v>3</v>
      </c>
      <c r="H7515" t="s">
        <v>76</v>
      </c>
      <c r="I7515" t="s">
        <v>35901</v>
      </c>
      <c r="J7515" t="s">
        <v>77</v>
      </c>
      <c r="K7515" t="s">
        <v>78</v>
      </c>
      <c r="L7515">
        <v>0</v>
      </c>
      <c r="BB7515">
        <v>1.32424E-5</v>
      </c>
    </row>
    <row r="7516" spans="1:55" hidden="1" x14ac:dyDescent="0.3">
      <c r="A7516" t="s">
        <v>35903</v>
      </c>
      <c r="B7516" t="s">
        <v>35904</v>
      </c>
      <c r="C7516" t="s">
        <v>35905</v>
      </c>
      <c r="D7516" t="s">
        <v>35906</v>
      </c>
      <c r="E7516">
        <v>813.29399999999998</v>
      </c>
      <c r="F7516" t="s">
        <v>35907</v>
      </c>
      <c r="G7516">
        <v>13</v>
      </c>
      <c r="H7516" t="s">
        <v>549</v>
      </c>
      <c r="I7516" t="s">
        <v>35905</v>
      </c>
      <c r="J7516" t="s">
        <v>77</v>
      </c>
      <c r="K7516" t="s">
        <v>1232</v>
      </c>
      <c r="L7516">
        <v>0</v>
      </c>
      <c r="BB7516">
        <v>1.9882200000000002E-3</v>
      </c>
    </row>
    <row r="7517" spans="1:55" hidden="1" x14ac:dyDescent="0.3">
      <c r="A7517" t="s">
        <v>35908</v>
      </c>
      <c r="B7517" t="s">
        <v>35909</v>
      </c>
      <c r="C7517" t="s">
        <v>35910</v>
      </c>
      <c r="D7517" t="s">
        <v>35911</v>
      </c>
      <c r="E7517">
        <v>703.43</v>
      </c>
      <c r="F7517" t="s">
        <v>35912</v>
      </c>
      <c r="G7517">
        <v>8</v>
      </c>
      <c r="H7517" t="s">
        <v>76</v>
      </c>
      <c r="I7517" t="s">
        <v>35910</v>
      </c>
      <c r="J7517" t="s">
        <v>77</v>
      </c>
      <c r="K7517" t="s">
        <v>303</v>
      </c>
      <c r="L7517">
        <v>0</v>
      </c>
      <c r="AP7517">
        <v>1.9549700000000001E-11</v>
      </c>
      <c r="AQ7517">
        <v>35.708199999999998</v>
      </c>
      <c r="AR7517">
        <v>4.2876000000000003</v>
      </c>
      <c r="AS7517">
        <v>226.59</v>
      </c>
      <c r="AT7517">
        <v>1.5105499999999999E-9</v>
      </c>
      <c r="AU7517">
        <v>2.3828299999999998</v>
      </c>
      <c r="AV7517">
        <v>9.3990100000000005</v>
      </c>
      <c r="AW7517">
        <v>6.73238</v>
      </c>
      <c r="AX7517">
        <v>177.61099999999999</v>
      </c>
      <c r="AY7517">
        <v>3.6305000000000001</v>
      </c>
      <c r="BA7517">
        <v>156314</v>
      </c>
      <c r="BB7517">
        <v>3.4583200000000001E-9</v>
      </c>
      <c r="BC7517">
        <v>3.1241300000000002E-5</v>
      </c>
    </row>
    <row r="7518" spans="1:55" hidden="1" x14ac:dyDescent="0.3">
      <c r="A7518" t="s">
        <v>35913</v>
      </c>
      <c r="B7518" t="s">
        <v>35914</v>
      </c>
      <c r="C7518" t="s">
        <v>35915</v>
      </c>
      <c r="D7518" t="s">
        <v>35916</v>
      </c>
      <c r="E7518">
        <v>803.44</v>
      </c>
      <c r="F7518" t="s">
        <v>35917</v>
      </c>
      <c r="G7518">
        <v>10</v>
      </c>
      <c r="H7518" t="s">
        <v>76</v>
      </c>
      <c r="I7518" t="s">
        <v>35915</v>
      </c>
      <c r="J7518" t="s">
        <v>77</v>
      </c>
      <c r="K7518" t="s">
        <v>826</v>
      </c>
      <c r="L7518">
        <v>0</v>
      </c>
      <c r="BB7518">
        <v>7.70696E-11</v>
      </c>
    </row>
    <row r="7519" spans="1:55" hidden="1" x14ac:dyDescent="0.3">
      <c r="A7519" t="s">
        <v>35918</v>
      </c>
      <c r="B7519" t="s">
        <v>35919</v>
      </c>
      <c r="C7519" t="s">
        <v>35920</v>
      </c>
      <c r="D7519" t="s">
        <v>35921</v>
      </c>
      <c r="E7519">
        <v>603.41</v>
      </c>
      <c r="F7519" t="s">
        <v>35922</v>
      </c>
      <c r="G7519">
        <v>6</v>
      </c>
      <c r="H7519" t="s">
        <v>76</v>
      </c>
      <c r="I7519" t="s">
        <v>35920</v>
      </c>
      <c r="J7519" t="s">
        <v>77</v>
      </c>
      <c r="K7519" t="s">
        <v>78</v>
      </c>
      <c r="L7519">
        <v>0</v>
      </c>
      <c r="AP7519">
        <v>1.95611E-11</v>
      </c>
      <c r="AQ7519">
        <v>5.3928099999999999</v>
      </c>
      <c r="AR7519">
        <v>4.5080200000000001</v>
      </c>
      <c r="AS7519">
        <v>236.613</v>
      </c>
      <c r="AT7519">
        <v>1.73046E-10</v>
      </c>
      <c r="AU7519">
        <v>2.1251099999999998</v>
      </c>
      <c r="AV7519">
        <v>9.3480799999999995</v>
      </c>
      <c r="AW7519">
        <v>3.1425200000000002</v>
      </c>
      <c r="AX7519">
        <v>151.768</v>
      </c>
      <c r="AY7519">
        <v>3.7158600000000002</v>
      </c>
      <c r="BA7519">
        <v>112670</v>
      </c>
      <c r="BB7519">
        <v>2.97618E-9</v>
      </c>
      <c r="BC7519">
        <v>5.8644799999999998E-5</v>
      </c>
    </row>
    <row r="7520" spans="1:55" hidden="1" x14ac:dyDescent="0.3">
      <c r="A7520" t="s">
        <v>35923</v>
      </c>
      <c r="B7520" t="s">
        <v>35924</v>
      </c>
      <c r="C7520" t="s">
        <v>35925</v>
      </c>
      <c r="D7520" t="s">
        <v>35926</v>
      </c>
      <c r="E7520">
        <v>503.39</v>
      </c>
      <c r="F7520" t="s">
        <v>35927</v>
      </c>
      <c r="G7520">
        <v>4</v>
      </c>
      <c r="H7520" t="s">
        <v>76</v>
      </c>
      <c r="I7520" t="s">
        <v>35925</v>
      </c>
      <c r="J7520" t="s">
        <v>77</v>
      </c>
      <c r="K7520" t="s">
        <v>78</v>
      </c>
      <c r="L7520">
        <v>0</v>
      </c>
      <c r="BB7520">
        <v>2.72084E-8</v>
      </c>
    </row>
    <row r="7521" spans="1:55" hidden="1" x14ac:dyDescent="0.3">
      <c r="A7521" t="s">
        <v>35928</v>
      </c>
      <c r="B7521" t="s">
        <v>35929</v>
      </c>
      <c r="C7521" t="s">
        <v>35930</v>
      </c>
      <c r="D7521" t="s">
        <v>35931</v>
      </c>
      <c r="E7521">
        <v>987.47</v>
      </c>
      <c r="F7521" t="s">
        <v>35932</v>
      </c>
      <c r="G7521">
        <v>14</v>
      </c>
      <c r="H7521" t="s">
        <v>76</v>
      </c>
      <c r="I7521" t="s">
        <v>35930</v>
      </c>
      <c r="J7521" t="s">
        <v>77</v>
      </c>
      <c r="K7521" t="s">
        <v>826</v>
      </c>
      <c r="L7521">
        <v>0</v>
      </c>
      <c r="AP7521">
        <v>2.0785899999999999E-11</v>
      </c>
      <c r="AQ7521">
        <v>55.19</v>
      </c>
      <c r="AR7521">
        <v>4.33216</v>
      </c>
      <c r="AS7521">
        <v>254.761</v>
      </c>
      <c r="AT7521">
        <v>7.8885100000000003E-10</v>
      </c>
      <c r="AU7521">
        <v>1.55443</v>
      </c>
      <c r="AV7521">
        <v>9.4115300000000008</v>
      </c>
      <c r="AW7521">
        <v>9.1897500000000001</v>
      </c>
      <c r="AX7521">
        <v>159.82900000000001</v>
      </c>
      <c r="AY7521">
        <v>3.5058500000000001</v>
      </c>
      <c r="BA7521">
        <v>100931</v>
      </c>
      <c r="BB7521">
        <v>1.5400800000000001E-7</v>
      </c>
      <c r="BC7521">
        <v>1.1756100000000001E-6</v>
      </c>
    </row>
    <row r="7522" spans="1:55" hidden="1" x14ac:dyDescent="0.3">
      <c r="A7522" t="s">
        <v>35933</v>
      </c>
      <c r="B7522" t="s">
        <v>35934</v>
      </c>
      <c r="C7522" t="s">
        <v>35935</v>
      </c>
      <c r="D7522" t="s">
        <v>35936</v>
      </c>
      <c r="E7522">
        <v>887.46</v>
      </c>
      <c r="F7522" t="s">
        <v>35937</v>
      </c>
      <c r="G7522">
        <v>12</v>
      </c>
      <c r="H7522" t="s">
        <v>76</v>
      </c>
      <c r="I7522" t="s">
        <v>35935</v>
      </c>
      <c r="J7522" t="s">
        <v>77</v>
      </c>
      <c r="K7522" t="s">
        <v>826</v>
      </c>
      <c r="L7522">
        <v>0</v>
      </c>
      <c r="AP7522">
        <v>2.07364E-11</v>
      </c>
      <c r="AQ7522">
        <v>53.391300000000001</v>
      </c>
      <c r="AR7522">
        <v>4.5515400000000001</v>
      </c>
      <c r="AS7522">
        <v>237.85300000000001</v>
      </c>
      <c r="AT7522">
        <v>7.8822699999999995E-10</v>
      </c>
      <c r="AU7522">
        <v>2.05579</v>
      </c>
      <c r="AV7522">
        <v>9.36219</v>
      </c>
      <c r="AW7522">
        <v>9.4400099999999991</v>
      </c>
      <c r="AX7522">
        <v>168.923</v>
      </c>
      <c r="AY7522">
        <v>3.5058500000000001</v>
      </c>
      <c r="BA7522">
        <v>132668</v>
      </c>
      <c r="BB7522">
        <v>2.4459300000000003E-7</v>
      </c>
      <c r="BC7522">
        <v>5.1704199999999998E-7</v>
      </c>
    </row>
    <row r="7523" spans="1:55" hidden="1" x14ac:dyDescent="0.3">
      <c r="A7523" t="s">
        <v>35938</v>
      </c>
      <c r="B7523" t="s">
        <v>35939</v>
      </c>
      <c r="C7523" t="s">
        <v>35940</v>
      </c>
      <c r="D7523" t="s">
        <v>35941</v>
      </c>
      <c r="E7523">
        <v>880.45</v>
      </c>
      <c r="F7523" t="s">
        <v>35942</v>
      </c>
      <c r="G7523">
        <v>12</v>
      </c>
      <c r="H7523" t="s">
        <v>549</v>
      </c>
      <c r="I7523" t="s">
        <v>35940</v>
      </c>
      <c r="J7523" t="s">
        <v>77</v>
      </c>
      <c r="K7523" t="s">
        <v>1232</v>
      </c>
      <c r="L7523">
        <v>0</v>
      </c>
      <c r="AP7523">
        <v>2.2106799999999999E-11</v>
      </c>
      <c r="AQ7523">
        <v>195.34800000000001</v>
      </c>
      <c r="AR7523">
        <v>5.7293900000000004</v>
      </c>
      <c r="AS7523">
        <v>280.78199999999998</v>
      </c>
      <c r="AT7523">
        <v>1.05525E-8</v>
      </c>
      <c r="AU7523">
        <v>3.8082699999999998</v>
      </c>
      <c r="AV7523">
        <v>10.911300000000001</v>
      </c>
      <c r="AW7523">
        <v>4.9325099999999997</v>
      </c>
      <c r="AX7523">
        <v>98.700199999999995</v>
      </c>
      <c r="AY7523">
        <v>6.7837699999999996</v>
      </c>
      <c r="BA7523">
        <v>101427</v>
      </c>
      <c r="BB7523">
        <v>1.36371E-7</v>
      </c>
      <c r="BC7523">
        <v>4.7998700000000002E-7</v>
      </c>
    </row>
    <row r="7524" spans="1:55" hidden="1" x14ac:dyDescent="0.3">
      <c r="A7524" t="s">
        <v>35943</v>
      </c>
      <c r="B7524" t="s">
        <v>35944</v>
      </c>
      <c r="C7524" t="s">
        <v>35945</v>
      </c>
      <c r="D7524" t="s">
        <v>35946</v>
      </c>
      <c r="E7524">
        <v>780.44</v>
      </c>
      <c r="F7524" t="s">
        <v>35947</v>
      </c>
      <c r="G7524">
        <v>10</v>
      </c>
      <c r="H7524" t="s">
        <v>549</v>
      </c>
      <c r="I7524" t="s">
        <v>35945</v>
      </c>
      <c r="J7524" t="s">
        <v>77</v>
      </c>
      <c r="K7524" t="s">
        <v>1232</v>
      </c>
      <c r="L7524">
        <v>0</v>
      </c>
      <c r="AP7524">
        <v>1.48439E-11</v>
      </c>
      <c r="AQ7524">
        <v>162.88</v>
      </c>
      <c r="AR7524">
        <v>4.9961200000000003</v>
      </c>
      <c r="AS7524">
        <v>268.41399999999999</v>
      </c>
      <c r="AT7524">
        <v>1.0807499999999999E-8</v>
      </c>
      <c r="AU7524">
        <v>3.9461900000000001</v>
      </c>
      <c r="AV7524">
        <v>11.492699999999999</v>
      </c>
      <c r="AW7524">
        <v>5.3117400000000004</v>
      </c>
      <c r="AX7524">
        <v>76.6584</v>
      </c>
      <c r="AY7524">
        <v>6.7837699999999996</v>
      </c>
      <c r="BA7524">
        <v>102567</v>
      </c>
      <c r="BB7524">
        <v>1.60204E-5</v>
      </c>
      <c r="BC7524">
        <v>1.7926199999999999E-6</v>
      </c>
    </row>
    <row r="7525" spans="1:55" hidden="1" x14ac:dyDescent="0.3">
      <c r="A7525" t="s">
        <v>35948</v>
      </c>
      <c r="B7525" t="s">
        <v>35949</v>
      </c>
      <c r="C7525" t="s">
        <v>35950</v>
      </c>
      <c r="D7525" t="s">
        <v>35951</v>
      </c>
      <c r="E7525">
        <v>680.42</v>
      </c>
      <c r="F7525" t="s">
        <v>35952</v>
      </c>
      <c r="G7525">
        <v>8</v>
      </c>
      <c r="H7525" t="s">
        <v>549</v>
      </c>
      <c r="I7525" t="s">
        <v>35950</v>
      </c>
      <c r="J7525" t="s">
        <v>77</v>
      </c>
      <c r="K7525" t="s">
        <v>1216</v>
      </c>
      <c r="L7525">
        <v>0</v>
      </c>
      <c r="AP7525">
        <v>1.48484E-11</v>
      </c>
      <c r="AQ7525">
        <v>61.628999999999998</v>
      </c>
      <c r="AR7525">
        <v>4.9798400000000003</v>
      </c>
      <c r="AS7525">
        <v>299.86500000000001</v>
      </c>
      <c r="AT7525">
        <v>1.13495E-8</v>
      </c>
      <c r="AU7525">
        <v>1.7964599999999999</v>
      </c>
      <c r="AV7525">
        <v>10.725099999999999</v>
      </c>
      <c r="AW7525">
        <v>5.3821199999999996</v>
      </c>
      <c r="AX7525">
        <v>90.096800000000002</v>
      </c>
      <c r="AY7525">
        <v>6.7837699999999996</v>
      </c>
      <c r="BA7525">
        <v>105254</v>
      </c>
      <c r="BB7525">
        <v>5.7825500000000002E-6</v>
      </c>
      <c r="BC7525">
        <v>1.81319E-6</v>
      </c>
    </row>
    <row r="7526" spans="1:55" hidden="1" x14ac:dyDescent="0.3">
      <c r="A7526" t="s">
        <v>35953</v>
      </c>
      <c r="B7526" t="s">
        <v>35954</v>
      </c>
      <c r="C7526" t="s">
        <v>35955</v>
      </c>
      <c r="D7526" t="s">
        <v>35956</v>
      </c>
      <c r="E7526">
        <v>580.41</v>
      </c>
      <c r="F7526" t="s">
        <v>35957</v>
      </c>
      <c r="G7526">
        <v>6</v>
      </c>
      <c r="H7526" t="s">
        <v>549</v>
      </c>
      <c r="I7526" t="s">
        <v>35955</v>
      </c>
      <c r="J7526" t="s">
        <v>77</v>
      </c>
      <c r="K7526" t="s">
        <v>550</v>
      </c>
      <c r="L7526">
        <v>0</v>
      </c>
      <c r="AP7526">
        <v>1.48579E-11</v>
      </c>
      <c r="AQ7526">
        <v>30.052099999999999</v>
      </c>
      <c r="AR7526">
        <v>5.1438899999999999</v>
      </c>
      <c r="AS7526">
        <v>349.71800000000002</v>
      </c>
      <c r="AT7526">
        <v>2.6615199999999999E-7</v>
      </c>
      <c r="AU7526">
        <v>4.1210100000000001</v>
      </c>
      <c r="AV7526">
        <v>10.590299999999999</v>
      </c>
      <c r="AW7526">
        <v>5.1482200000000002</v>
      </c>
      <c r="AX7526">
        <v>93.306899999999999</v>
      </c>
      <c r="AY7526">
        <v>6.8882099999999999</v>
      </c>
      <c r="BA7526">
        <v>70526.7</v>
      </c>
      <c r="BB7526">
        <v>5.9203300000000003E-6</v>
      </c>
      <c r="BC7526">
        <v>1.96625E-6</v>
      </c>
    </row>
    <row r="7527" spans="1:55" hidden="1" x14ac:dyDescent="0.3">
      <c r="A7527" t="s">
        <v>35958</v>
      </c>
      <c r="B7527" t="s">
        <v>35959</v>
      </c>
      <c r="C7527" t="s">
        <v>35960</v>
      </c>
      <c r="D7527" t="s">
        <v>35961</v>
      </c>
      <c r="E7527">
        <v>480.39</v>
      </c>
      <c r="F7527" t="s">
        <v>35962</v>
      </c>
      <c r="G7527">
        <v>4</v>
      </c>
      <c r="H7527" t="s">
        <v>549</v>
      </c>
      <c r="I7527" t="s">
        <v>35960</v>
      </c>
      <c r="J7527" t="s">
        <v>77</v>
      </c>
      <c r="K7527" t="s">
        <v>550</v>
      </c>
      <c r="L7527">
        <v>0</v>
      </c>
      <c r="AP7527">
        <v>1.1887700000000001E-11</v>
      </c>
      <c r="AQ7527">
        <v>24.555399999999999</v>
      </c>
      <c r="AR7527">
        <v>4.2877799999999997</v>
      </c>
      <c r="AS7527">
        <v>343.80099999999999</v>
      </c>
      <c r="AT7527">
        <v>2.6819400000000003E-7</v>
      </c>
      <c r="AU7527">
        <v>2.0861499999999999</v>
      </c>
      <c r="AV7527">
        <v>10.0411</v>
      </c>
      <c r="AW7527">
        <v>3.6829900000000002</v>
      </c>
      <c r="AX7527">
        <v>100.48</v>
      </c>
      <c r="AY7527">
        <v>7.0759699999999999</v>
      </c>
      <c r="BA7527">
        <v>12751.2</v>
      </c>
      <c r="BB7527">
        <v>3.7894399999999999E-6</v>
      </c>
      <c r="BC7527">
        <v>3.2340899999999998E-4</v>
      </c>
    </row>
    <row r="7528" spans="1:55" hidden="1" x14ac:dyDescent="0.3">
      <c r="A7528" t="s">
        <v>35963</v>
      </c>
      <c r="B7528" t="s">
        <v>35964</v>
      </c>
      <c r="C7528" t="s">
        <v>35965</v>
      </c>
      <c r="D7528" t="s">
        <v>35966</v>
      </c>
      <c r="E7528">
        <v>822.42</v>
      </c>
      <c r="F7528" t="s">
        <v>35967</v>
      </c>
      <c r="G7528">
        <v>12</v>
      </c>
      <c r="H7528" t="s">
        <v>76</v>
      </c>
      <c r="I7528" t="s">
        <v>35965</v>
      </c>
      <c r="J7528" t="s">
        <v>77</v>
      </c>
      <c r="K7528" t="s">
        <v>826</v>
      </c>
      <c r="L7528">
        <v>0</v>
      </c>
      <c r="BB7528">
        <v>1.02244E-8</v>
      </c>
    </row>
    <row r="7529" spans="1:55" hidden="1" x14ac:dyDescent="0.3">
      <c r="A7529" t="s">
        <v>35968</v>
      </c>
      <c r="B7529" t="s">
        <v>35969</v>
      </c>
      <c r="C7529" t="s">
        <v>35970</v>
      </c>
      <c r="D7529" t="s">
        <v>35971</v>
      </c>
      <c r="E7529">
        <v>722.4</v>
      </c>
      <c r="F7529" t="s">
        <v>35972</v>
      </c>
      <c r="G7529">
        <v>10</v>
      </c>
      <c r="H7529" t="s">
        <v>76</v>
      </c>
      <c r="I7529" t="s">
        <v>35970</v>
      </c>
      <c r="J7529" t="s">
        <v>77</v>
      </c>
      <c r="K7529" t="s">
        <v>826</v>
      </c>
      <c r="L7529">
        <v>0</v>
      </c>
      <c r="BB7529">
        <v>4.9567600000000003E-6</v>
      </c>
    </row>
    <row r="7530" spans="1:55" hidden="1" x14ac:dyDescent="0.3">
      <c r="A7530" t="s">
        <v>35973</v>
      </c>
      <c r="B7530" t="s">
        <v>35974</v>
      </c>
      <c r="C7530" t="s">
        <v>35975</v>
      </c>
      <c r="D7530" t="s">
        <v>35976</v>
      </c>
      <c r="E7530">
        <v>622.38</v>
      </c>
      <c r="F7530" t="s">
        <v>35977</v>
      </c>
      <c r="G7530">
        <v>8</v>
      </c>
      <c r="H7530" t="s">
        <v>76</v>
      </c>
      <c r="I7530" t="s">
        <v>35975</v>
      </c>
      <c r="J7530" t="s">
        <v>77</v>
      </c>
      <c r="K7530" t="s">
        <v>303</v>
      </c>
      <c r="L7530">
        <v>0</v>
      </c>
      <c r="BB7530">
        <v>3.2125499999999998E-6</v>
      </c>
    </row>
    <row r="7531" spans="1:55" hidden="1" x14ac:dyDescent="0.3">
      <c r="A7531" t="s">
        <v>35978</v>
      </c>
      <c r="B7531" t="s">
        <v>35979</v>
      </c>
      <c r="C7531" t="s">
        <v>35980</v>
      </c>
      <c r="D7531" t="s">
        <v>35981</v>
      </c>
      <c r="E7531">
        <v>522.37</v>
      </c>
      <c r="F7531" t="s">
        <v>35982</v>
      </c>
      <c r="G7531">
        <v>6</v>
      </c>
      <c r="H7531" t="s">
        <v>76</v>
      </c>
      <c r="I7531" t="s">
        <v>35980</v>
      </c>
      <c r="J7531" t="s">
        <v>77</v>
      </c>
      <c r="K7531" t="s">
        <v>78</v>
      </c>
      <c r="L7531">
        <v>0</v>
      </c>
      <c r="BB7531">
        <v>9.8069799999999993E-7</v>
      </c>
    </row>
    <row r="7532" spans="1:55" hidden="1" x14ac:dyDescent="0.3">
      <c r="A7532" t="s">
        <v>35983</v>
      </c>
      <c r="B7532" t="s">
        <v>35984</v>
      </c>
      <c r="C7532" t="s">
        <v>35985</v>
      </c>
      <c r="D7532" t="s">
        <v>35986</v>
      </c>
      <c r="E7532">
        <v>422.35</v>
      </c>
      <c r="F7532" t="s">
        <v>35987</v>
      </c>
      <c r="G7532">
        <v>4</v>
      </c>
      <c r="H7532" t="s">
        <v>76</v>
      </c>
      <c r="I7532" t="s">
        <v>35985</v>
      </c>
      <c r="J7532" t="s">
        <v>77</v>
      </c>
      <c r="K7532" t="s">
        <v>78</v>
      </c>
      <c r="L7532">
        <v>0</v>
      </c>
      <c r="BB7532">
        <v>5.0017599999999997E-7</v>
      </c>
    </row>
    <row r="7533" spans="1:55" hidden="1" x14ac:dyDescent="0.3">
      <c r="A7533" t="s">
        <v>35988</v>
      </c>
      <c r="B7533" t="s">
        <v>35989</v>
      </c>
      <c r="C7533" t="s">
        <v>35990</v>
      </c>
      <c r="D7533" t="s">
        <v>35991</v>
      </c>
      <c r="E7533">
        <v>638.23</v>
      </c>
      <c r="F7533" t="s">
        <v>35992</v>
      </c>
      <c r="G7533">
        <v>10</v>
      </c>
      <c r="H7533" t="s">
        <v>76</v>
      </c>
      <c r="I7533" t="s">
        <v>35990</v>
      </c>
      <c r="J7533" t="s">
        <v>77</v>
      </c>
      <c r="K7533" t="s">
        <v>826</v>
      </c>
      <c r="L7533">
        <v>0</v>
      </c>
      <c r="BB7533">
        <v>6.4333100000000002E-5</v>
      </c>
    </row>
    <row r="7534" spans="1:55" hidden="1" x14ac:dyDescent="0.3">
      <c r="A7534" t="s">
        <v>35993</v>
      </c>
      <c r="B7534" t="s">
        <v>35994</v>
      </c>
      <c r="C7534" t="s">
        <v>35995</v>
      </c>
      <c r="D7534" t="s">
        <v>35996</v>
      </c>
      <c r="E7534">
        <v>906.327</v>
      </c>
      <c r="F7534" t="s">
        <v>35997</v>
      </c>
      <c r="G7534">
        <v>14</v>
      </c>
      <c r="H7534" t="s">
        <v>549</v>
      </c>
      <c r="I7534" t="s">
        <v>35995</v>
      </c>
      <c r="J7534" t="s">
        <v>77</v>
      </c>
      <c r="K7534" t="s">
        <v>1232</v>
      </c>
      <c r="L7534">
        <v>0</v>
      </c>
      <c r="BB7534">
        <v>8.1116800000000002E-5</v>
      </c>
    </row>
    <row r="7535" spans="1:55" hidden="1" x14ac:dyDescent="0.3">
      <c r="A7535" t="s">
        <v>35998</v>
      </c>
      <c r="B7535" t="s">
        <v>35999</v>
      </c>
      <c r="C7535" t="s">
        <v>36000</v>
      </c>
      <c r="D7535" t="s">
        <v>36001</v>
      </c>
      <c r="E7535">
        <v>856.31899999999996</v>
      </c>
      <c r="F7535" t="s">
        <v>36002</v>
      </c>
      <c r="G7535">
        <v>13</v>
      </c>
      <c r="H7535" t="s">
        <v>549</v>
      </c>
      <c r="I7535" t="s">
        <v>36000</v>
      </c>
      <c r="J7535" t="s">
        <v>77</v>
      </c>
      <c r="K7535" t="s">
        <v>1232</v>
      </c>
      <c r="L7535">
        <v>0</v>
      </c>
      <c r="BB7535">
        <v>3.3152299999999998E-5</v>
      </c>
    </row>
    <row r="7536" spans="1:55" hidden="1" x14ac:dyDescent="0.3">
      <c r="A7536" t="s">
        <v>36003</v>
      </c>
      <c r="B7536" t="s">
        <v>36004</v>
      </c>
      <c r="C7536" t="s">
        <v>36005</v>
      </c>
      <c r="D7536" t="s">
        <v>36006</v>
      </c>
      <c r="E7536">
        <v>756.303</v>
      </c>
      <c r="F7536" t="s">
        <v>36007</v>
      </c>
      <c r="G7536">
        <v>11</v>
      </c>
      <c r="H7536" t="s">
        <v>549</v>
      </c>
      <c r="I7536" t="s">
        <v>36005</v>
      </c>
      <c r="J7536" t="s">
        <v>77</v>
      </c>
      <c r="K7536" t="s">
        <v>1232</v>
      </c>
      <c r="L7536">
        <v>0</v>
      </c>
      <c r="AP7536">
        <v>6.9321500000000001E-12</v>
      </c>
      <c r="AQ7536">
        <v>174.06</v>
      </c>
      <c r="AR7536">
        <v>4.9476399999999998</v>
      </c>
      <c r="AS7536">
        <v>215.393</v>
      </c>
      <c r="AT7536">
        <v>1.2475999999999999E-10</v>
      </c>
      <c r="AU7536">
        <v>5.1544699999999999</v>
      </c>
      <c r="AV7536">
        <v>9.1216799999999996</v>
      </c>
      <c r="AW7536">
        <v>4.9382599999999996</v>
      </c>
      <c r="AX7536">
        <v>97.742999999999995</v>
      </c>
      <c r="AY7536">
        <v>6.1825299999999999</v>
      </c>
      <c r="BA7536">
        <v>156660</v>
      </c>
      <c r="BB7536">
        <v>3.4254600000000002E-5</v>
      </c>
      <c r="BC7536">
        <v>5.6680800000000003E-7</v>
      </c>
    </row>
    <row r="7537" spans="1:55" hidden="1" x14ac:dyDescent="0.3">
      <c r="A7537" t="s">
        <v>36008</v>
      </c>
      <c r="B7537" t="s">
        <v>36009</v>
      </c>
      <c r="C7537" t="s">
        <v>36010</v>
      </c>
      <c r="D7537" t="s">
        <v>36011</v>
      </c>
      <c r="E7537">
        <v>848.29100000000005</v>
      </c>
      <c r="F7537" t="s">
        <v>36012</v>
      </c>
      <c r="G7537">
        <v>14</v>
      </c>
      <c r="H7537" t="s">
        <v>76</v>
      </c>
      <c r="I7537" t="s">
        <v>36010</v>
      </c>
      <c r="J7537" t="s">
        <v>77</v>
      </c>
      <c r="K7537" t="s">
        <v>826</v>
      </c>
      <c r="L7537">
        <v>0</v>
      </c>
      <c r="BB7537">
        <v>4.2035400000000001E-4</v>
      </c>
    </row>
    <row r="7538" spans="1:55" hidden="1" x14ac:dyDescent="0.3">
      <c r="A7538" t="s">
        <v>36013</v>
      </c>
      <c r="B7538" t="s">
        <v>36014</v>
      </c>
      <c r="C7538" t="s">
        <v>36015</v>
      </c>
      <c r="D7538" t="s">
        <v>36016</v>
      </c>
      <c r="E7538">
        <v>748.27499999999998</v>
      </c>
      <c r="F7538" t="s">
        <v>36017</v>
      </c>
      <c r="G7538">
        <v>12</v>
      </c>
      <c r="H7538" t="s">
        <v>76</v>
      </c>
      <c r="I7538" t="s">
        <v>36015</v>
      </c>
      <c r="J7538" t="s">
        <v>77</v>
      </c>
      <c r="K7538" t="s">
        <v>826</v>
      </c>
      <c r="L7538">
        <v>0</v>
      </c>
      <c r="BB7538">
        <v>1.6387300000000001E-4</v>
      </c>
    </row>
    <row r="7539" spans="1:55" hidden="1" x14ac:dyDescent="0.3">
      <c r="A7539" t="s">
        <v>36018</v>
      </c>
      <c r="B7539" t="s">
        <v>36019</v>
      </c>
      <c r="C7539" t="s">
        <v>36020</v>
      </c>
      <c r="D7539" t="s">
        <v>36021</v>
      </c>
      <c r="E7539">
        <v>698.26700000000005</v>
      </c>
      <c r="F7539" t="s">
        <v>36022</v>
      </c>
      <c r="G7539">
        <v>11</v>
      </c>
      <c r="H7539" t="s">
        <v>76</v>
      </c>
      <c r="I7539" t="s">
        <v>36020</v>
      </c>
      <c r="J7539" t="s">
        <v>77</v>
      </c>
      <c r="K7539" t="s">
        <v>826</v>
      </c>
      <c r="L7539">
        <v>0</v>
      </c>
      <c r="AP7539">
        <v>3.2414200000000001E-12</v>
      </c>
      <c r="AQ7539">
        <v>192.68600000000001</v>
      </c>
      <c r="AR7539">
        <v>4.9441499999999996</v>
      </c>
      <c r="AS7539">
        <v>205.55600000000001</v>
      </c>
      <c r="AT7539">
        <v>3.20539E-10</v>
      </c>
      <c r="AU7539">
        <v>3.28437</v>
      </c>
      <c r="AV7539">
        <v>9.2305700000000002</v>
      </c>
      <c r="AW7539">
        <v>4.9235100000000003</v>
      </c>
      <c r="AX7539">
        <v>91.953100000000006</v>
      </c>
      <c r="AY7539">
        <v>8.9996200000000002</v>
      </c>
      <c r="BA7539">
        <v>158558</v>
      </c>
      <c r="BB7539">
        <v>1.5825100000000001E-4</v>
      </c>
      <c r="BC7539">
        <v>5.70731E-7</v>
      </c>
    </row>
    <row r="7540" spans="1:55" hidden="1" x14ac:dyDescent="0.3">
      <c r="A7540" t="s">
        <v>36023</v>
      </c>
      <c r="B7540" t="s">
        <v>36024</v>
      </c>
      <c r="C7540" t="s">
        <v>36025</v>
      </c>
      <c r="D7540" t="s">
        <v>36026</v>
      </c>
      <c r="E7540">
        <v>648.25900000000001</v>
      </c>
      <c r="F7540" t="s">
        <v>36027</v>
      </c>
      <c r="G7540">
        <v>10</v>
      </c>
      <c r="H7540" t="s">
        <v>76</v>
      </c>
      <c r="I7540" t="s">
        <v>36025</v>
      </c>
      <c r="J7540" t="s">
        <v>77</v>
      </c>
      <c r="K7540" t="s">
        <v>826</v>
      </c>
      <c r="L7540">
        <v>0</v>
      </c>
      <c r="AP7540">
        <v>3.2251100000000002E-12</v>
      </c>
      <c r="AQ7540">
        <v>181.40100000000001</v>
      </c>
      <c r="AR7540">
        <v>4.9438300000000002</v>
      </c>
      <c r="AS7540">
        <v>205.43</v>
      </c>
      <c r="AT7540">
        <v>3.0589500000000001E-10</v>
      </c>
      <c r="AU7540">
        <v>3.1295000000000002</v>
      </c>
      <c r="AV7540">
        <v>8.7297700000000003</v>
      </c>
      <c r="AW7540">
        <v>4.9375900000000001</v>
      </c>
      <c r="AX7540">
        <v>87.880399999999995</v>
      </c>
      <c r="AY7540">
        <v>8.9996200000000002</v>
      </c>
      <c r="BA7540">
        <v>238545</v>
      </c>
      <c r="BB7540">
        <v>1.48873E-4</v>
      </c>
      <c r="BC7540">
        <v>5.9458200000000002E-7</v>
      </c>
    </row>
    <row r="7541" spans="1:55" hidden="1" x14ac:dyDescent="0.3">
      <c r="A7541" t="s">
        <v>36028</v>
      </c>
      <c r="B7541" t="s">
        <v>36029</v>
      </c>
      <c r="C7541" t="s">
        <v>36030</v>
      </c>
      <c r="D7541" t="s">
        <v>36031</v>
      </c>
      <c r="E7541">
        <v>268.11099999999999</v>
      </c>
      <c r="F7541" t="s">
        <v>36032</v>
      </c>
      <c r="G7541">
        <v>3</v>
      </c>
      <c r="H7541" t="s">
        <v>76</v>
      </c>
      <c r="I7541" t="s">
        <v>36030</v>
      </c>
      <c r="J7541" t="s">
        <v>77</v>
      </c>
      <c r="K7541" t="s">
        <v>78</v>
      </c>
      <c r="L7541">
        <v>0</v>
      </c>
      <c r="AP7541">
        <v>2.5349299999999998E-13</v>
      </c>
      <c r="AQ7541">
        <v>1.88198</v>
      </c>
      <c r="AR7541">
        <v>4.1332800000000001</v>
      </c>
      <c r="AS7541">
        <v>148.33799999999999</v>
      </c>
      <c r="AT7541">
        <v>3.7813699999999999E-6</v>
      </c>
      <c r="AU7541">
        <v>0.21335499999999999</v>
      </c>
      <c r="AV7541">
        <v>4.1622899999999996</v>
      </c>
      <c r="AW7541">
        <v>1.7374000000000001</v>
      </c>
      <c r="AX7541">
        <v>-0.45088899999999998</v>
      </c>
      <c r="BA7541">
        <v>24.8689</v>
      </c>
      <c r="BB7541">
        <v>0.30171300000000001</v>
      </c>
      <c r="BC7541">
        <v>0.20549899999999999</v>
      </c>
    </row>
    <row r="7542" spans="1:55" hidden="1" x14ac:dyDescent="0.3">
      <c r="A7542" t="s">
        <v>36033</v>
      </c>
      <c r="B7542" t="s">
        <v>36034</v>
      </c>
      <c r="C7542" t="s">
        <v>36035</v>
      </c>
      <c r="D7542" t="s">
        <v>36036</v>
      </c>
      <c r="E7542">
        <v>590.36500000000001</v>
      </c>
      <c r="F7542" t="s">
        <v>36037</v>
      </c>
      <c r="G7542">
        <v>8</v>
      </c>
      <c r="H7542" t="s">
        <v>76</v>
      </c>
      <c r="I7542" t="s">
        <v>36035</v>
      </c>
      <c r="J7542" t="s">
        <v>77</v>
      </c>
      <c r="K7542" t="s">
        <v>303</v>
      </c>
      <c r="L7542">
        <v>0</v>
      </c>
      <c r="AP7542">
        <v>1.453E-11</v>
      </c>
      <c r="AQ7542">
        <v>570.02300000000002</v>
      </c>
      <c r="AR7542">
        <v>5.73048</v>
      </c>
      <c r="AS7542">
        <v>227.48500000000001</v>
      </c>
      <c r="AT7542">
        <v>6.3285100000000003E-7</v>
      </c>
      <c r="AU7542">
        <v>4.1277100000000004</v>
      </c>
      <c r="AV7542">
        <v>8.6772799999999997</v>
      </c>
      <c r="AW7542">
        <v>7.5406199999999997</v>
      </c>
      <c r="AX7542">
        <v>70.600700000000003</v>
      </c>
      <c r="AY7542">
        <v>9.6128499999999999</v>
      </c>
      <c r="BA7542">
        <v>73625.8</v>
      </c>
      <c r="BB7542">
        <v>5.6706300000000003E-4</v>
      </c>
      <c r="BC7542">
        <v>7.9252399999999994E-6</v>
      </c>
    </row>
    <row r="7543" spans="1:55" hidden="1" x14ac:dyDescent="0.3">
      <c r="A7543" t="s">
        <v>36038</v>
      </c>
      <c r="B7543" t="s">
        <v>36039</v>
      </c>
      <c r="C7543" t="s">
        <v>36040</v>
      </c>
      <c r="D7543" t="s">
        <v>36041</v>
      </c>
      <c r="E7543">
        <v>272.09399999999999</v>
      </c>
      <c r="F7543" t="s">
        <v>36042</v>
      </c>
      <c r="G7543">
        <v>3</v>
      </c>
      <c r="H7543" t="s">
        <v>76</v>
      </c>
      <c r="I7543" t="s">
        <v>36040</v>
      </c>
      <c r="J7543" t="s">
        <v>77</v>
      </c>
      <c r="K7543" t="s">
        <v>78</v>
      </c>
      <c r="L7543">
        <v>0</v>
      </c>
      <c r="BB7543">
        <v>44.419699999999999</v>
      </c>
    </row>
    <row r="7544" spans="1:55" hidden="1" x14ac:dyDescent="0.3">
      <c r="A7544" t="s">
        <v>36043</v>
      </c>
      <c r="B7544" t="s">
        <v>36044</v>
      </c>
      <c r="C7544" t="s">
        <v>36045</v>
      </c>
      <c r="D7544" t="s">
        <v>36046</v>
      </c>
      <c r="E7544">
        <v>525.65</v>
      </c>
      <c r="F7544" t="s">
        <v>36047</v>
      </c>
      <c r="G7544">
        <v>1</v>
      </c>
      <c r="H7544" t="s">
        <v>549</v>
      </c>
      <c r="I7544" t="s">
        <v>36045</v>
      </c>
      <c r="J7544" t="s">
        <v>77</v>
      </c>
      <c r="K7544" t="s">
        <v>550</v>
      </c>
      <c r="L7544">
        <v>0</v>
      </c>
    </row>
    <row r="7545" spans="1:55" hidden="1" x14ac:dyDescent="0.3">
      <c r="A7545" t="s">
        <v>36048</v>
      </c>
      <c r="B7545" t="s">
        <v>36049</v>
      </c>
      <c r="C7545" t="s">
        <v>36050</v>
      </c>
      <c r="D7545" t="s">
        <v>36051</v>
      </c>
      <c r="E7545">
        <v>252.05500000000001</v>
      </c>
      <c r="F7545" t="s">
        <v>9987</v>
      </c>
      <c r="G7545">
        <v>3</v>
      </c>
      <c r="H7545" t="s">
        <v>76</v>
      </c>
      <c r="I7545" t="s">
        <v>36050</v>
      </c>
      <c r="J7545" t="s">
        <v>61</v>
      </c>
      <c r="K7545" t="s">
        <v>84</v>
      </c>
      <c r="L7545">
        <v>0</v>
      </c>
      <c r="AP7545">
        <v>1.19209E-14</v>
      </c>
      <c r="AQ7545">
        <v>91.654700000000005</v>
      </c>
      <c r="AR7545">
        <v>4.4553099999999999</v>
      </c>
      <c r="AS7545">
        <v>42.450099999999999</v>
      </c>
      <c r="AT7545">
        <v>1.13156E-2</v>
      </c>
      <c r="AU7545">
        <v>0.243339</v>
      </c>
      <c r="AV7545">
        <v>1.25024</v>
      </c>
      <c r="AW7545">
        <v>2.4318399999999998</v>
      </c>
      <c r="AX7545">
        <v>-79.239400000000003</v>
      </c>
      <c r="BA7545">
        <v>451.47399999999999</v>
      </c>
      <c r="BB7545">
        <v>4041.42</v>
      </c>
      <c r="BC7545">
        <v>8.9187199999999999E-5</v>
      </c>
    </row>
    <row r="7546" spans="1:55" hidden="1" x14ac:dyDescent="0.3">
      <c r="A7546" t="s">
        <v>36052</v>
      </c>
      <c r="B7546" t="s">
        <v>36053</v>
      </c>
      <c r="C7546" t="s">
        <v>36054</v>
      </c>
      <c r="D7546" t="s">
        <v>36055</v>
      </c>
      <c r="E7546">
        <v>546.22400000000005</v>
      </c>
      <c r="F7546" t="s">
        <v>36056</v>
      </c>
      <c r="G7546">
        <v>8</v>
      </c>
      <c r="H7546" t="s">
        <v>76</v>
      </c>
      <c r="I7546" t="s">
        <v>36054</v>
      </c>
      <c r="J7546" t="s">
        <v>77</v>
      </c>
      <c r="K7546" t="s">
        <v>303</v>
      </c>
      <c r="L7546">
        <v>0</v>
      </c>
      <c r="AP7546">
        <v>2.3924599999999999E-11</v>
      </c>
      <c r="AQ7546">
        <v>209.29300000000001</v>
      </c>
      <c r="AR7546">
        <v>4.9563100000000002</v>
      </c>
      <c r="AS7546">
        <v>185.59899999999999</v>
      </c>
      <c r="AT7546">
        <v>2.7090900000000001E-7</v>
      </c>
      <c r="AU7546">
        <v>7.6186600000000002</v>
      </c>
      <c r="AV7546">
        <v>5.0824999999999996</v>
      </c>
      <c r="AW7546">
        <v>5.1552800000000003</v>
      </c>
      <c r="AX7546">
        <v>26.493500000000001</v>
      </c>
      <c r="BA7546">
        <v>77515.8</v>
      </c>
      <c r="BB7546">
        <v>5.2751399999999998E-4</v>
      </c>
      <c r="BC7546">
        <v>4.5799300000000002E-7</v>
      </c>
    </row>
    <row r="7547" spans="1:55" hidden="1" x14ac:dyDescent="0.3">
      <c r="A7547" t="s">
        <v>36057</v>
      </c>
      <c r="B7547" t="s">
        <v>36058</v>
      </c>
      <c r="C7547" t="s">
        <v>36059</v>
      </c>
      <c r="D7547" t="s">
        <v>36060</v>
      </c>
      <c r="E7547">
        <v>257.108</v>
      </c>
      <c r="F7547" t="s">
        <v>22851</v>
      </c>
      <c r="G7547">
        <v>3</v>
      </c>
      <c r="H7547" t="s">
        <v>76</v>
      </c>
      <c r="I7547" t="s">
        <v>36059</v>
      </c>
      <c r="J7547" t="s">
        <v>77</v>
      </c>
      <c r="K7547" t="s">
        <v>78</v>
      </c>
      <c r="L7547">
        <v>0</v>
      </c>
      <c r="AP7547">
        <v>2.3698200000000001E-13</v>
      </c>
      <c r="AQ7547">
        <v>6.3443300000000002</v>
      </c>
      <c r="AR7547">
        <v>3.5554399999999999</v>
      </c>
      <c r="AS7547">
        <v>153.297</v>
      </c>
      <c r="AT7547">
        <v>1.8364E-9</v>
      </c>
      <c r="AU7547">
        <v>9.7239199999999998E-2</v>
      </c>
      <c r="AV7547">
        <v>7.0738500000000002</v>
      </c>
      <c r="AW7547">
        <v>2.41351</v>
      </c>
      <c r="AX7547">
        <v>97.778300000000002</v>
      </c>
      <c r="AY7547">
        <v>2.0636100000000002</v>
      </c>
      <c r="BA7547">
        <v>137.44</v>
      </c>
      <c r="BB7547">
        <v>1.33651E-2</v>
      </c>
      <c r="BC7547">
        <v>1.52648E-3</v>
      </c>
    </row>
    <row r="7548" spans="1:55" x14ac:dyDescent="0.3">
      <c r="A7548" t="s">
        <v>36061</v>
      </c>
      <c r="B7548" t="s">
        <v>36062</v>
      </c>
      <c r="C7548" t="s">
        <v>36063</v>
      </c>
      <c r="D7548" t="s">
        <v>36064</v>
      </c>
      <c r="E7548">
        <v>384.15800000000002</v>
      </c>
      <c r="F7548" t="s">
        <v>36065</v>
      </c>
      <c r="G7548">
        <v>4</v>
      </c>
      <c r="H7548" t="s">
        <v>115</v>
      </c>
      <c r="I7548" t="s">
        <v>36063</v>
      </c>
      <c r="J7548" t="s">
        <v>77</v>
      </c>
      <c r="K7548" t="s">
        <v>116</v>
      </c>
      <c r="L7548">
        <v>0</v>
      </c>
      <c r="AP7548">
        <v>1.12957E-12</v>
      </c>
      <c r="AQ7548">
        <v>97.046499999999995</v>
      </c>
      <c r="AR7548">
        <v>3.55179</v>
      </c>
      <c r="AS7548">
        <v>314.49700000000001</v>
      </c>
      <c r="AT7548">
        <v>1.2678299999999999E-11</v>
      </c>
      <c r="AU7548">
        <v>0.70485200000000003</v>
      </c>
      <c r="AV7548">
        <v>9.2119</v>
      </c>
      <c r="AW7548">
        <v>4.7676299999999996</v>
      </c>
      <c r="AX7548">
        <v>93.591700000000003</v>
      </c>
      <c r="AY7548">
        <v>7.74688</v>
      </c>
      <c r="BA7548">
        <v>2268.7800000000002</v>
      </c>
      <c r="BB7548">
        <v>4.6110999999999999E-5</v>
      </c>
      <c r="BC7548">
        <v>1.7938599999999999E-4</v>
      </c>
    </row>
    <row r="7549" spans="1:55" hidden="1" x14ac:dyDescent="0.3">
      <c r="A7549" t="s">
        <v>36066</v>
      </c>
      <c r="B7549" t="s">
        <v>36067</v>
      </c>
      <c r="C7549" t="s">
        <v>36068</v>
      </c>
      <c r="D7549" t="s">
        <v>36069</v>
      </c>
      <c r="E7549">
        <v>428.16</v>
      </c>
      <c r="F7549" t="s">
        <v>27402</v>
      </c>
      <c r="G7549">
        <v>6</v>
      </c>
      <c r="H7549" t="s">
        <v>76</v>
      </c>
      <c r="I7549" t="s">
        <v>36068</v>
      </c>
      <c r="J7549" t="s">
        <v>77</v>
      </c>
      <c r="K7549" t="s">
        <v>78</v>
      </c>
      <c r="L7549">
        <v>0</v>
      </c>
    </row>
    <row r="7550" spans="1:55" x14ac:dyDescent="0.3">
      <c r="A7550" t="s">
        <v>36070</v>
      </c>
      <c r="B7550" t="s">
        <v>36071</v>
      </c>
      <c r="C7550" t="s">
        <v>36072</v>
      </c>
      <c r="D7550" t="s">
        <v>36073</v>
      </c>
      <c r="E7550">
        <v>638.28099999999995</v>
      </c>
      <c r="F7550" t="s">
        <v>36074</v>
      </c>
      <c r="G7550">
        <v>1</v>
      </c>
      <c r="H7550" t="s">
        <v>115</v>
      </c>
      <c r="I7550" t="s">
        <v>36072</v>
      </c>
      <c r="J7550" t="s">
        <v>77</v>
      </c>
      <c r="K7550" t="s">
        <v>116</v>
      </c>
      <c r="L7550">
        <v>0</v>
      </c>
      <c r="AP7550">
        <v>6.8571100000000001E-12</v>
      </c>
      <c r="AQ7550">
        <v>221.935</v>
      </c>
      <c r="AR7550">
        <v>5.1799799999999996</v>
      </c>
      <c r="AS7550">
        <v>251.43</v>
      </c>
      <c r="AT7550">
        <v>2.3325800000000001E-11</v>
      </c>
      <c r="AU7550">
        <v>2.2389600000000001</v>
      </c>
      <c r="AV7550">
        <v>9.1779200000000003</v>
      </c>
      <c r="AW7550">
        <v>6.9001400000000004</v>
      </c>
      <c r="AX7550">
        <v>77.628900000000002</v>
      </c>
      <c r="AY7550">
        <v>10.635899999999999</v>
      </c>
      <c r="BA7550">
        <v>182514</v>
      </c>
      <c r="BB7550">
        <v>1.84534E-9</v>
      </c>
      <c r="BC7550">
        <v>3.9634600000000002E-7</v>
      </c>
    </row>
    <row r="7551" spans="1:55" hidden="1" x14ac:dyDescent="0.3">
      <c r="A7551" t="s">
        <v>36075</v>
      </c>
      <c r="B7551" t="s">
        <v>36076</v>
      </c>
      <c r="C7551" t="s">
        <v>36077</v>
      </c>
      <c r="D7551" t="s">
        <v>36078</v>
      </c>
      <c r="E7551">
        <v>520.18600000000004</v>
      </c>
      <c r="F7551" t="s">
        <v>1705</v>
      </c>
      <c r="G7551">
        <v>8</v>
      </c>
      <c r="H7551" t="s">
        <v>76</v>
      </c>
      <c r="I7551" t="s">
        <v>36077</v>
      </c>
      <c r="J7551" t="s">
        <v>77</v>
      </c>
      <c r="K7551" t="s">
        <v>303</v>
      </c>
      <c r="L7551">
        <v>0</v>
      </c>
      <c r="AP7551">
        <v>6.7468700000000001E-13</v>
      </c>
      <c r="AQ7551">
        <v>181.012</v>
      </c>
      <c r="AR7551">
        <v>4.94252</v>
      </c>
      <c r="AS7551">
        <v>169.50899999999999</v>
      </c>
      <c r="AT7551">
        <v>5.0718899999999998E-6</v>
      </c>
      <c r="AU7551">
        <v>7.3813199999999997</v>
      </c>
      <c r="AV7551">
        <v>4.4331899999999997</v>
      </c>
      <c r="AW7551">
        <v>5.0050600000000003</v>
      </c>
      <c r="AX7551">
        <v>25.916399999999999</v>
      </c>
      <c r="BA7551">
        <v>68768.899999999994</v>
      </c>
      <c r="BB7551">
        <v>0.14086699999999999</v>
      </c>
      <c r="BC7551">
        <v>4.7469700000000001E-7</v>
      </c>
    </row>
    <row r="7552" spans="1:55" hidden="1" x14ac:dyDescent="0.3">
      <c r="A7552" t="s">
        <v>36079</v>
      </c>
      <c r="B7552" t="s">
        <v>36080</v>
      </c>
      <c r="C7552" t="s">
        <v>36081</v>
      </c>
      <c r="D7552" t="s">
        <v>36082</v>
      </c>
      <c r="E7552">
        <v>471.988</v>
      </c>
      <c r="F7552" t="s">
        <v>25677</v>
      </c>
      <c r="G7552">
        <v>6</v>
      </c>
      <c r="H7552" t="s">
        <v>76</v>
      </c>
      <c r="I7552" t="s">
        <v>36081</v>
      </c>
      <c r="J7552" t="s">
        <v>77</v>
      </c>
      <c r="K7552" t="s">
        <v>78</v>
      </c>
      <c r="L7552">
        <v>0</v>
      </c>
      <c r="AP7552">
        <v>1.0786899999999999E-12</v>
      </c>
      <c r="AQ7552">
        <v>929.22500000000002</v>
      </c>
      <c r="AR7552">
        <v>4.9657499999999999</v>
      </c>
      <c r="AS7552">
        <v>147.613</v>
      </c>
      <c r="AT7552">
        <v>1.10267E-2</v>
      </c>
      <c r="AU7552">
        <v>0.47134799999999999</v>
      </c>
      <c r="AV7552">
        <v>3.61619</v>
      </c>
      <c r="AW7552">
        <v>6.31182</v>
      </c>
      <c r="AX7552">
        <v>-5.1853999999999996</v>
      </c>
      <c r="BA7552">
        <v>145676</v>
      </c>
      <c r="BB7552">
        <v>55.718699999999998</v>
      </c>
      <c r="BC7552">
        <v>4.6649600000000001E-5</v>
      </c>
    </row>
    <row r="7553" spans="1:55" hidden="1" x14ac:dyDescent="0.3">
      <c r="A7553" t="s">
        <v>36083</v>
      </c>
      <c r="B7553" t="s">
        <v>36084</v>
      </c>
      <c r="C7553" t="s">
        <v>36085</v>
      </c>
      <c r="D7553" t="s">
        <v>36086</v>
      </c>
      <c r="E7553">
        <v>276.24700000000001</v>
      </c>
      <c r="F7553" t="s">
        <v>32367</v>
      </c>
      <c r="G7553">
        <v>2</v>
      </c>
      <c r="H7553" t="s">
        <v>76</v>
      </c>
      <c r="I7553" t="s">
        <v>36085</v>
      </c>
      <c r="J7553" t="s">
        <v>77</v>
      </c>
      <c r="K7553" t="s">
        <v>78</v>
      </c>
      <c r="L7553">
        <v>0</v>
      </c>
    </row>
    <row r="7554" spans="1:55" x14ac:dyDescent="0.3">
      <c r="A7554" t="s">
        <v>36087</v>
      </c>
      <c r="B7554" t="s">
        <v>36088</v>
      </c>
      <c r="C7554" t="s">
        <v>36089</v>
      </c>
      <c r="D7554" t="s">
        <v>36090</v>
      </c>
      <c r="E7554">
        <v>286.202</v>
      </c>
      <c r="F7554" t="s">
        <v>36091</v>
      </c>
      <c r="G7554">
        <v>2</v>
      </c>
      <c r="H7554" t="s">
        <v>115</v>
      </c>
      <c r="I7554" t="s">
        <v>36089</v>
      </c>
      <c r="J7554" t="s">
        <v>77</v>
      </c>
      <c r="K7554" t="s">
        <v>116</v>
      </c>
      <c r="L7554">
        <v>0</v>
      </c>
      <c r="AP7554">
        <v>1.33885E-11</v>
      </c>
      <c r="AQ7554">
        <v>1.7281</v>
      </c>
      <c r="AR7554">
        <v>5.1516799999999998</v>
      </c>
      <c r="AS7554">
        <v>282.81799999999998</v>
      </c>
      <c r="AT7554">
        <v>6.0099699999999997E-7</v>
      </c>
      <c r="AU7554">
        <v>0.36630600000000002</v>
      </c>
      <c r="AV7554">
        <v>8.4251299999999993</v>
      </c>
      <c r="AW7554">
        <v>2.4511799999999999</v>
      </c>
      <c r="AX7554">
        <v>163.499</v>
      </c>
      <c r="AZ7554">
        <v>2.9704799999999998</v>
      </c>
      <c r="BA7554">
        <v>76.617400000000004</v>
      </c>
      <c r="BB7554">
        <v>6.1819100000000006E-5</v>
      </c>
      <c r="BC7554">
        <v>3.82279E-3</v>
      </c>
    </row>
    <row r="7555" spans="1:55" hidden="1" x14ac:dyDescent="0.3">
      <c r="A7555" t="s">
        <v>36092</v>
      </c>
      <c r="B7555" t="s">
        <v>36093</v>
      </c>
      <c r="C7555" t="s">
        <v>36094</v>
      </c>
      <c r="D7555" t="s">
        <v>36095</v>
      </c>
      <c r="E7555">
        <v>412.37900000000002</v>
      </c>
      <c r="F7555" t="s">
        <v>36096</v>
      </c>
      <c r="G7555">
        <v>3</v>
      </c>
      <c r="H7555" t="s">
        <v>112</v>
      </c>
      <c r="I7555" t="s">
        <v>36094</v>
      </c>
      <c r="J7555" t="s">
        <v>77</v>
      </c>
      <c r="K7555" t="s">
        <v>113</v>
      </c>
      <c r="L7555">
        <v>0</v>
      </c>
    </row>
    <row r="7556" spans="1:55" hidden="1" x14ac:dyDescent="0.3">
      <c r="A7556" t="s">
        <v>36097</v>
      </c>
      <c r="B7556" t="s">
        <v>36098</v>
      </c>
      <c r="C7556" t="s">
        <v>36099</v>
      </c>
      <c r="D7556" t="s">
        <v>36100</v>
      </c>
      <c r="E7556">
        <v>344.06900000000002</v>
      </c>
      <c r="F7556" t="s">
        <v>36101</v>
      </c>
      <c r="G7556">
        <v>4</v>
      </c>
      <c r="H7556" t="s">
        <v>69</v>
      </c>
      <c r="I7556" t="s">
        <v>36099</v>
      </c>
      <c r="J7556" t="s">
        <v>77</v>
      </c>
      <c r="K7556" t="s">
        <v>100</v>
      </c>
      <c r="L7556">
        <v>0</v>
      </c>
      <c r="BB7556">
        <v>1.05426E-6</v>
      </c>
    </row>
    <row r="7557" spans="1:55" hidden="1" x14ac:dyDescent="0.3">
      <c r="A7557" t="s">
        <v>36102</v>
      </c>
      <c r="B7557" t="s">
        <v>36103</v>
      </c>
      <c r="C7557" t="s">
        <v>36104</v>
      </c>
      <c r="D7557" t="s">
        <v>36105</v>
      </c>
      <c r="E7557">
        <v>512.11400000000003</v>
      </c>
      <c r="F7557" t="s">
        <v>36106</v>
      </c>
      <c r="G7557">
        <v>9</v>
      </c>
      <c r="H7557" t="s">
        <v>76</v>
      </c>
      <c r="I7557" t="s">
        <v>36104</v>
      </c>
      <c r="J7557" t="s">
        <v>61</v>
      </c>
      <c r="K7557" t="s">
        <v>84</v>
      </c>
      <c r="L7557">
        <v>0</v>
      </c>
      <c r="BB7557">
        <v>110.2</v>
      </c>
    </row>
    <row r="7558" spans="1:55" hidden="1" x14ac:dyDescent="0.3">
      <c r="A7558" t="s">
        <v>36107</v>
      </c>
      <c r="B7558" t="s">
        <v>36108</v>
      </c>
      <c r="C7558" t="s">
        <v>36109</v>
      </c>
      <c r="D7558" t="s">
        <v>36110</v>
      </c>
      <c r="E7558">
        <v>482.17500000000001</v>
      </c>
      <c r="F7558" t="s">
        <v>36111</v>
      </c>
      <c r="G7558">
        <v>6</v>
      </c>
      <c r="H7558" t="s">
        <v>69</v>
      </c>
      <c r="I7558" t="s">
        <v>36109</v>
      </c>
      <c r="J7558" t="s">
        <v>77</v>
      </c>
      <c r="K7558" t="s">
        <v>100</v>
      </c>
      <c r="L7558">
        <v>0</v>
      </c>
      <c r="AP7558">
        <v>7.3439999999999994E-15</v>
      </c>
      <c r="AQ7558">
        <v>3.4461900000000001</v>
      </c>
      <c r="AR7558">
        <v>3.6792799999999999</v>
      </c>
      <c r="AS7558">
        <v>208.71299999999999</v>
      </c>
      <c r="AT7558">
        <v>1.44499E-11</v>
      </c>
      <c r="AU7558">
        <v>0.50839599999999996</v>
      </c>
      <c r="AV7558">
        <v>7.8428800000000001</v>
      </c>
      <c r="AW7558">
        <v>0.247143</v>
      </c>
      <c r="AX7558">
        <v>225.75800000000001</v>
      </c>
      <c r="AY7558">
        <v>4.2893499999999998</v>
      </c>
      <c r="BA7558">
        <v>529.93100000000004</v>
      </c>
      <c r="BB7558">
        <v>1.32121E-6</v>
      </c>
      <c r="BC7558">
        <v>5.7004999999999998E-3</v>
      </c>
    </row>
    <row r="7559" spans="1:55" hidden="1" x14ac:dyDescent="0.3">
      <c r="A7559" t="s">
        <v>36112</v>
      </c>
      <c r="B7559" t="s">
        <v>36113</v>
      </c>
      <c r="C7559" t="s">
        <v>36114</v>
      </c>
      <c r="D7559" t="s">
        <v>36115</v>
      </c>
      <c r="E7559">
        <v>466.17500000000001</v>
      </c>
      <c r="F7559" t="s">
        <v>36116</v>
      </c>
      <c r="G7559">
        <v>3</v>
      </c>
      <c r="H7559" t="s">
        <v>76</v>
      </c>
      <c r="I7559" t="s">
        <v>36114</v>
      </c>
      <c r="J7559" t="s">
        <v>77</v>
      </c>
      <c r="K7559" t="s">
        <v>78</v>
      </c>
      <c r="L7559">
        <v>0</v>
      </c>
      <c r="AP7559">
        <v>1.06989E-12</v>
      </c>
      <c r="AQ7559">
        <v>2.5485600000000002</v>
      </c>
      <c r="AR7559">
        <v>4.4791999999999996</v>
      </c>
      <c r="AS7559">
        <v>223.846</v>
      </c>
      <c r="AT7559">
        <v>1.5177099999999999E-11</v>
      </c>
      <c r="AU7559">
        <v>1.93516</v>
      </c>
      <c r="AV7559">
        <v>7.9401999999999999</v>
      </c>
      <c r="AW7559">
        <v>4.9588299999999998</v>
      </c>
      <c r="AX7559">
        <v>102.25</v>
      </c>
      <c r="AY7559">
        <v>7.8679100000000002</v>
      </c>
      <c r="BA7559">
        <v>638.46600000000001</v>
      </c>
      <c r="BB7559">
        <v>1.62304E-5</v>
      </c>
      <c r="BC7559">
        <v>1.6175400000000001E-4</v>
      </c>
    </row>
    <row r="7560" spans="1:55" x14ac:dyDescent="0.3">
      <c r="A7560" t="s">
        <v>36117</v>
      </c>
      <c r="B7560" t="s">
        <v>36118</v>
      </c>
      <c r="C7560" t="s">
        <v>36119</v>
      </c>
      <c r="D7560" t="s">
        <v>36120</v>
      </c>
      <c r="E7560">
        <v>438.42200000000003</v>
      </c>
      <c r="F7560" t="s">
        <v>36121</v>
      </c>
      <c r="G7560">
        <v>2</v>
      </c>
      <c r="H7560" t="s">
        <v>115</v>
      </c>
      <c r="I7560" t="s">
        <v>36119</v>
      </c>
      <c r="J7560" t="s">
        <v>77</v>
      </c>
      <c r="K7560" t="s">
        <v>116</v>
      </c>
      <c r="L7560">
        <v>0</v>
      </c>
      <c r="AP7560">
        <v>1.3055E-11</v>
      </c>
      <c r="AQ7560">
        <v>929.25900000000001</v>
      </c>
      <c r="AR7560">
        <v>13.1403</v>
      </c>
      <c r="AS7560">
        <v>434.57299999999998</v>
      </c>
      <c r="AT7560">
        <v>9.1580600000000004E-7</v>
      </c>
      <c r="AU7560">
        <v>8.7661700000000007</v>
      </c>
      <c r="AV7560">
        <v>11.7142</v>
      </c>
      <c r="AW7560">
        <v>7.9697199999999997</v>
      </c>
      <c r="AX7560">
        <v>158.98400000000001</v>
      </c>
      <c r="BA7560">
        <v>48749</v>
      </c>
      <c r="BB7560">
        <v>1.1491E-8</v>
      </c>
      <c r="BC7560">
        <v>1.80284E-7</v>
      </c>
    </row>
    <row r="7561" spans="1:55" hidden="1" x14ac:dyDescent="0.3">
      <c r="A7561" t="s">
        <v>36122</v>
      </c>
      <c r="B7561" t="s">
        <v>36123</v>
      </c>
      <c r="C7561" t="s">
        <v>36124</v>
      </c>
      <c r="D7561" t="s">
        <v>36125</v>
      </c>
      <c r="E7561">
        <v>439.29</v>
      </c>
      <c r="F7561" t="s">
        <v>12493</v>
      </c>
      <c r="G7561">
        <v>4</v>
      </c>
      <c r="H7561" t="s">
        <v>76</v>
      </c>
      <c r="I7561" t="s">
        <v>36124</v>
      </c>
      <c r="J7561" t="s">
        <v>77</v>
      </c>
      <c r="K7561" t="s">
        <v>78</v>
      </c>
      <c r="L7561">
        <v>0</v>
      </c>
      <c r="AP7561">
        <v>3.2814999999999999E-11</v>
      </c>
      <c r="AQ7561">
        <v>3.0338599999999998</v>
      </c>
      <c r="AR7561">
        <v>4.6310900000000004</v>
      </c>
      <c r="AS7561">
        <v>246.309</v>
      </c>
      <c r="AT7561">
        <v>2.9647000000000001E-7</v>
      </c>
      <c r="AU7561">
        <v>6.1056100000000004</v>
      </c>
      <c r="AV7561">
        <v>5.81271</v>
      </c>
      <c r="AW7561">
        <v>4.5536000000000003</v>
      </c>
      <c r="AX7561">
        <v>78.291499999999999</v>
      </c>
      <c r="AY7561">
        <v>7.3104800000000001</v>
      </c>
      <c r="BA7561">
        <v>637.00400000000002</v>
      </c>
      <c r="BB7561">
        <v>3.6575900000000001E-4</v>
      </c>
      <c r="BC7561">
        <v>1.5800499999999999E-5</v>
      </c>
    </row>
    <row r="7562" spans="1:55" hidden="1" x14ac:dyDescent="0.3">
      <c r="A7562" t="s">
        <v>36126</v>
      </c>
      <c r="B7562" t="s">
        <v>36127</v>
      </c>
      <c r="C7562" t="s">
        <v>36128</v>
      </c>
      <c r="D7562" t="s">
        <v>36129</v>
      </c>
      <c r="E7562">
        <v>492.17599999999999</v>
      </c>
      <c r="F7562" t="s">
        <v>36130</v>
      </c>
      <c r="G7562">
        <v>8</v>
      </c>
      <c r="H7562" t="s">
        <v>76</v>
      </c>
      <c r="I7562" t="s">
        <v>36128</v>
      </c>
      <c r="J7562" t="s">
        <v>77</v>
      </c>
      <c r="K7562" t="s">
        <v>303</v>
      </c>
      <c r="L7562">
        <v>0</v>
      </c>
      <c r="AP7562">
        <v>8.0493600000000001E-14</v>
      </c>
      <c r="AQ7562">
        <v>180.55099999999999</v>
      </c>
      <c r="AR7562">
        <v>4.9758399999999998</v>
      </c>
      <c r="AS7562">
        <v>153.23500000000001</v>
      </c>
      <c r="AT7562">
        <v>1.3260600000000001E-9</v>
      </c>
      <c r="AU7562">
        <v>2.8658100000000002</v>
      </c>
      <c r="AV7562">
        <v>4.9490800000000004</v>
      </c>
      <c r="AW7562">
        <v>5.1385699999999996</v>
      </c>
      <c r="AX7562">
        <v>68.074700000000007</v>
      </c>
      <c r="AY7562">
        <v>10.134600000000001</v>
      </c>
      <c r="BA7562">
        <v>1763.11</v>
      </c>
      <c r="BB7562">
        <v>2.10382E-2</v>
      </c>
      <c r="BC7562">
        <v>3.09006E-6</v>
      </c>
    </row>
    <row r="7563" spans="1:55" x14ac:dyDescent="0.3">
      <c r="A7563" t="s">
        <v>36131</v>
      </c>
      <c r="B7563" t="s">
        <v>36132</v>
      </c>
      <c r="C7563" t="s">
        <v>36133</v>
      </c>
      <c r="D7563" t="s">
        <v>36134</v>
      </c>
      <c r="E7563">
        <v>632.62900000000002</v>
      </c>
      <c r="F7563" t="s">
        <v>34421</v>
      </c>
      <c r="G7563">
        <v>2</v>
      </c>
      <c r="H7563" t="s">
        <v>115</v>
      </c>
      <c r="I7563" t="s">
        <v>36133</v>
      </c>
      <c r="J7563" t="s">
        <v>77</v>
      </c>
      <c r="K7563" t="s">
        <v>116</v>
      </c>
      <c r="L7563">
        <v>0</v>
      </c>
      <c r="AP7563">
        <v>6.3773000000000003E-11</v>
      </c>
      <c r="AQ7563">
        <v>3.6430799999999999</v>
      </c>
      <c r="AR7563">
        <v>4.5325100000000003</v>
      </c>
      <c r="AS7563">
        <v>369.95</v>
      </c>
      <c r="AT7563">
        <v>9.0928300000000004E-11</v>
      </c>
      <c r="AU7563">
        <v>1.4159299999999999</v>
      </c>
      <c r="AV7563">
        <v>9.6942500000000003</v>
      </c>
      <c r="AW7563">
        <v>2.4025300000000001</v>
      </c>
      <c r="AX7563">
        <v>204.49100000000001</v>
      </c>
      <c r="AZ7563">
        <v>6.2332299999999998</v>
      </c>
      <c r="BA7563">
        <v>35545.199999999997</v>
      </c>
      <c r="BB7563">
        <v>9.7616000000000007E-10</v>
      </c>
      <c r="BC7563">
        <v>5.71502E-5</v>
      </c>
    </row>
    <row r="7564" spans="1:55" hidden="1" x14ac:dyDescent="0.3">
      <c r="A7564" t="s">
        <v>36135</v>
      </c>
      <c r="B7564" t="s">
        <v>36136</v>
      </c>
      <c r="C7564" t="s">
        <v>36137</v>
      </c>
      <c r="D7564" t="s">
        <v>36138</v>
      </c>
      <c r="E7564">
        <v>390.37</v>
      </c>
      <c r="F7564" t="s">
        <v>36139</v>
      </c>
      <c r="G7564">
        <v>1</v>
      </c>
      <c r="H7564" t="s">
        <v>112</v>
      </c>
      <c r="I7564" t="s">
        <v>36137</v>
      </c>
      <c r="J7564" t="s">
        <v>77</v>
      </c>
      <c r="K7564" t="s">
        <v>113</v>
      </c>
      <c r="L7564">
        <v>0</v>
      </c>
      <c r="AP7564">
        <v>1.6380199999999998E-11</v>
      </c>
      <c r="AQ7564">
        <v>19.1997</v>
      </c>
      <c r="AR7564">
        <v>3.6804199999999998</v>
      </c>
      <c r="AS7564">
        <v>190.577</v>
      </c>
      <c r="AT7564">
        <v>9.1610900000000004E-6</v>
      </c>
      <c r="AU7564">
        <v>1.0031300000000001</v>
      </c>
      <c r="AV7564">
        <v>5.22926</v>
      </c>
      <c r="AW7564">
        <v>3.9298099999999998</v>
      </c>
      <c r="AX7564">
        <v>24.635100000000001</v>
      </c>
      <c r="BA7564">
        <v>1030.8599999999999</v>
      </c>
      <c r="BB7564">
        <v>0.135877</v>
      </c>
      <c r="BC7564">
        <v>7.6455100000000006E-5</v>
      </c>
    </row>
    <row r="7565" spans="1:55" x14ac:dyDescent="0.3">
      <c r="A7565" t="s">
        <v>36140</v>
      </c>
      <c r="B7565" t="s">
        <v>36141</v>
      </c>
      <c r="C7565" t="s">
        <v>36142</v>
      </c>
      <c r="D7565" t="s">
        <v>36143</v>
      </c>
      <c r="E7565">
        <v>555.27499999999998</v>
      </c>
      <c r="F7565" t="s">
        <v>36144</v>
      </c>
      <c r="G7565">
        <v>3</v>
      </c>
      <c r="H7565" t="s">
        <v>115</v>
      </c>
      <c r="I7565" t="s">
        <v>36142</v>
      </c>
      <c r="J7565" t="s">
        <v>77</v>
      </c>
      <c r="K7565" t="s">
        <v>116</v>
      </c>
      <c r="L7565">
        <v>0</v>
      </c>
      <c r="AP7565">
        <v>1.67955E-11</v>
      </c>
      <c r="AQ7565">
        <v>203.155</v>
      </c>
      <c r="AR7565">
        <v>3.54901</v>
      </c>
      <c r="AS7565">
        <v>335.39400000000001</v>
      </c>
      <c r="AT7565">
        <v>2.0584699999999999E-10</v>
      </c>
      <c r="AU7565">
        <v>1.5651999999999999</v>
      </c>
      <c r="AV7565">
        <v>10.5929</v>
      </c>
      <c r="AW7565">
        <v>0.94040599999999996</v>
      </c>
      <c r="AX7565">
        <v>200.244</v>
      </c>
      <c r="AY7565">
        <v>8.6135400000000004</v>
      </c>
      <c r="BA7565">
        <v>105328</v>
      </c>
      <c r="BB7565">
        <v>1.6608099999999999E-7</v>
      </c>
      <c r="BC7565">
        <v>5.6933500000000003E-6</v>
      </c>
    </row>
    <row r="7566" spans="1:55" x14ac:dyDescent="0.3">
      <c r="A7566" t="s">
        <v>36145</v>
      </c>
      <c r="B7566" t="s">
        <v>36146</v>
      </c>
      <c r="C7566" t="s">
        <v>36147</v>
      </c>
      <c r="D7566" t="s">
        <v>36148</v>
      </c>
      <c r="E7566">
        <v>675.42700000000002</v>
      </c>
      <c r="F7566" t="s">
        <v>36149</v>
      </c>
      <c r="G7566">
        <v>3</v>
      </c>
      <c r="H7566" t="s">
        <v>115</v>
      </c>
      <c r="I7566" t="s">
        <v>36147</v>
      </c>
      <c r="J7566" t="s">
        <v>77</v>
      </c>
      <c r="K7566" t="s">
        <v>116</v>
      </c>
      <c r="L7566">
        <v>0</v>
      </c>
      <c r="AP7566">
        <v>2.5189999999999999E-11</v>
      </c>
      <c r="AQ7566">
        <v>138.61600000000001</v>
      </c>
      <c r="AR7566">
        <v>5.6916000000000002</v>
      </c>
      <c r="AS7566">
        <v>320.017</v>
      </c>
      <c r="AT7566">
        <v>1.33004E-11</v>
      </c>
      <c r="AU7566">
        <v>1.4320600000000001</v>
      </c>
      <c r="AV7566">
        <v>9.3873099999999994</v>
      </c>
      <c r="AW7566">
        <v>1.4936799999999999</v>
      </c>
      <c r="AX7566">
        <v>171</v>
      </c>
      <c r="AZ7566">
        <v>5.91953</v>
      </c>
      <c r="BA7566">
        <v>183914</v>
      </c>
      <c r="BB7566">
        <v>1.2642500000000001E-8</v>
      </c>
      <c r="BC7566">
        <v>3.2574E-7</v>
      </c>
    </row>
    <row r="7567" spans="1:55" x14ac:dyDescent="0.3">
      <c r="A7567" t="s">
        <v>36150</v>
      </c>
      <c r="B7567" t="s">
        <v>36151</v>
      </c>
      <c r="C7567" t="s">
        <v>36152</v>
      </c>
      <c r="D7567" t="s">
        <v>36153</v>
      </c>
      <c r="E7567">
        <v>594.31200000000001</v>
      </c>
      <c r="F7567" t="s">
        <v>36154</v>
      </c>
      <c r="G7567">
        <v>3</v>
      </c>
      <c r="H7567" t="s">
        <v>115</v>
      </c>
      <c r="I7567" t="s">
        <v>36152</v>
      </c>
      <c r="J7567" t="s">
        <v>77</v>
      </c>
      <c r="K7567" t="s">
        <v>116</v>
      </c>
      <c r="L7567">
        <v>0</v>
      </c>
      <c r="AP7567">
        <v>4.6830499999999999E-11</v>
      </c>
      <c r="AQ7567">
        <v>56.439399999999999</v>
      </c>
      <c r="AR7567">
        <v>3.5484499999999999</v>
      </c>
      <c r="AS7567">
        <v>327.39800000000002</v>
      </c>
      <c r="AT7567">
        <v>1.19524E-10</v>
      </c>
      <c r="AU7567">
        <v>0.94725400000000004</v>
      </c>
      <c r="AV7567">
        <v>9.2613000000000003</v>
      </c>
      <c r="AW7567">
        <v>0.93967299999999998</v>
      </c>
      <c r="AX7567">
        <v>199.892</v>
      </c>
      <c r="AY7567">
        <v>6.9161099999999998</v>
      </c>
      <c r="BA7567">
        <v>130233</v>
      </c>
      <c r="BB7567">
        <v>2.8829900000000002E-9</v>
      </c>
      <c r="BC7567">
        <v>1.14361E-6</v>
      </c>
    </row>
    <row r="7568" spans="1:55" hidden="1" x14ac:dyDescent="0.3">
      <c r="A7568" t="s">
        <v>36155</v>
      </c>
      <c r="B7568" t="s">
        <v>36156</v>
      </c>
      <c r="C7568" t="s">
        <v>36157</v>
      </c>
      <c r="D7568" t="s">
        <v>36158</v>
      </c>
      <c r="E7568">
        <v>1436.3140000000001</v>
      </c>
      <c r="F7568" t="s">
        <v>35132</v>
      </c>
      <c r="G7568">
        <v>8</v>
      </c>
      <c r="H7568" t="s">
        <v>76</v>
      </c>
      <c r="I7568" t="s">
        <v>36157</v>
      </c>
      <c r="J7568" t="s">
        <v>77</v>
      </c>
      <c r="K7568" t="s">
        <v>303</v>
      </c>
      <c r="L7568">
        <v>0</v>
      </c>
      <c r="AP7568">
        <v>1.3170999999999999E-12</v>
      </c>
      <c r="AQ7568">
        <v>5406.15</v>
      </c>
      <c r="AR7568">
        <v>4.6815499999999997</v>
      </c>
      <c r="AS7568">
        <v>292.62900000000002</v>
      </c>
      <c r="AT7568">
        <v>9.9997100000000004E-9</v>
      </c>
      <c r="AU7568">
        <v>2.2981099999999999</v>
      </c>
      <c r="AV7568">
        <v>9.8461800000000004</v>
      </c>
      <c r="AW7568">
        <v>8.3567099999999996</v>
      </c>
      <c r="AX7568">
        <v>79.826700000000002</v>
      </c>
      <c r="BA7568">
        <v>132559</v>
      </c>
      <c r="BB7568">
        <v>2.5430899999999999E-8</v>
      </c>
      <c r="BC7568">
        <v>4.7614799999999998E-7</v>
      </c>
    </row>
    <row r="7569" spans="1:55" hidden="1" x14ac:dyDescent="0.3">
      <c r="A7569" t="s">
        <v>36159</v>
      </c>
      <c r="B7569" t="s">
        <v>36160</v>
      </c>
      <c r="C7569" t="s">
        <v>36161</v>
      </c>
      <c r="D7569" t="s">
        <v>36162</v>
      </c>
      <c r="E7569">
        <v>545.21</v>
      </c>
      <c r="F7569" t="s">
        <v>36163</v>
      </c>
      <c r="G7569">
        <v>8</v>
      </c>
      <c r="H7569" t="s">
        <v>69</v>
      </c>
      <c r="I7569" t="s">
        <v>36161</v>
      </c>
      <c r="J7569" t="s">
        <v>77</v>
      </c>
      <c r="K7569" t="s">
        <v>1474</v>
      </c>
      <c r="L7569">
        <v>0</v>
      </c>
      <c r="AP7569">
        <v>1.4845600000000001E-14</v>
      </c>
      <c r="AQ7569">
        <v>31.8354</v>
      </c>
      <c r="AR7569">
        <v>4.9463400000000002</v>
      </c>
      <c r="AS7569">
        <v>224.286</v>
      </c>
      <c r="AT7569">
        <v>1.7895999999999999E-11</v>
      </c>
      <c r="AU7569">
        <v>2.87622</v>
      </c>
      <c r="AV7569">
        <v>6.2216500000000003</v>
      </c>
      <c r="AW7569">
        <v>6.1297899999999998</v>
      </c>
      <c r="AX7569">
        <v>178.137</v>
      </c>
      <c r="AY7569">
        <v>1.32969</v>
      </c>
      <c r="BA7569">
        <v>1682.17</v>
      </c>
      <c r="BB7569">
        <v>1.00273E-5</v>
      </c>
      <c r="BC7569">
        <v>6.7758800000000002E-4</v>
      </c>
    </row>
    <row r="7570" spans="1:55" hidden="1" x14ac:dyDescent="0.3">
      <c r="A7570" t="s">
        <v>36164</v>
      </c>
      <c r="B7570" t="s">
        <v>36165</v>
      </c>
      <c r="C7570" t="s">
        <v>36166</v>
      </c>
      <c r="D7570" t="s">
        <v>36167</v>
      </c>
      <c r="E7570">
        <v>486.96</v>
      </c>
      <c r="F7570" t="s">
        <v>36168</v>
      </c>
      <c r="G7570">
        <v>4</v>
      </c>
      <c r="H7570" t="s">
        <v>76</v>
      </c>
      <c r="I7570" t="s">
        <v>36166</v>
      </c>
      <c r="J7570" t="s">
        <v>77</v>
      </c>
      <c r="K7570" t="s">
        <v>78</v>
      </c>
      <c r="L7570">
        <v>0</v>
      </c>
      <c r="AP7570">
        <v>7.6435599999999999E-16</v>
      </c>
      <c r="AQ7570">
        <v>1127.76</v>
      </c>
      <c r="AR7570">
        <v>3.6751200000000002</v>
      </c>
      <c r="AS7570">
        <v>144.89400000000001</v>
      </c>
      <c r="AT7570">
        <v>9.6141300000000005E-4</v>
      </c>
      <c r="AU7570">
        <v>2.5737100000000002</v>
      </c>
      <c r="AV7570">
        <v>3.6572100000000001</v>
      </c>
      <c r="AW7570">
        <v>4.71035</v>
      </c>
      <c r="AX7570">
        <v>-5.2708199999999996</v>
      </c>
      <c r="BA7570">
        <v>5228.5600000000004</v>
      </c>
      <c r="BB7570">
        <v>94.010099999999994</v>
      </c>
      <c r="BC7570">
        <v>2.6236000000000002E-6</v>
      </c>
    </row>
    <row r="7571" spans="1:55" x14ac:dyDescent="0.3">
      <c r="A7571" t="s">
        <v>36169</v>
      </c>
      <c r="B7571" t="s">
        <v>36170</v>
      </c>
      <c r="C7571" t="s">
        <v>36171</v>
      </c>
      <c r="D7571" t="s">
        <v>36172</v>
      </c>
      <c r="E7571">
        <v>478.2</v>
      </c>
      <c r="F7571" t="s">
        <v>36173</v>
      </c>
      <c r="G7571">
        <v>6</v>
      </c>
      <c r="H7571" t="s">
        <v>115</v>
      </c>
      <c r="I7571" t="s">
        <v>36171</v>
      </c>
      <c r="J7571" t="s">
        <v>77</v>
      </c>
      <c r="K7571" t="s">
        <v>116</v>
      </c>
      <c r="L7571">
        <v>0</v>
      </c>
      <c r="AP7571">
        <v>1.57896E-13</v>
      </c>
      <c r="AQ7571">
        <v>304.14600000000002</v>
      </c>
      <c r="AR7571">
        <v>3.5567700000000002</v>
      </c>
      <c r="AS7571">
        <v>190.43899999999999</v>
      </c>
      <c r="AT7571">
        <v>4.8768599999999996E-6</v>
      </c>
      <c r="AU7571">
        <v>5.7595000000000001</v>
      </c>
      <c r="AV7571">
        <v>5.5648900000000001</v>
      </c>
      <c r="AW7571">
        <v>6.4729599999999996</v>
      </c>
      <c r="AX7571">
        <v>28.967099999999999</v>
      </c>
      <c r="BA7571">
        <v>509.70800000000003</v>
      </c>
      <c r="BB7571">
        <v>1.57189E-5</v>
      </c>
      <c r="BC7571">
        <v>4.1705000000000001E-5</v>
      </c>
    </row>
    <row r="7572" spans="1:55" hidden="1" x14ac:dyDescent="0.3">
      <c r="A7572" t="s">
        <v>36174</v>
      </c>
      <c r="B7572" t="s">
        <v>36175</v>
      </c>
      <c r="C7572" t="s">
        <v>36176</v>
      </c>
      <c r="D7572" t="s">
        <v>36177</v>
      </c>
      <c r="E7572">
        <v>150.5</v>
      </c>
      <c r="F7572" t="s">
        <v>12931</v>
      </c>
      <c r="G7572">
        <v>1</v>
      </c>
      <c r="H7572" t="s">
        <v>230</v>
      </c>
      <c r="I7572" t="s">
        <v>36176</v>
      </c>
      <c r="J7572" t="s">
        <v>77</v>
      </c>
      <c r="K7572" t="s">
        <v>893</v>
      </c>
      <c r="L7572">
        <v>0</v>
      </c>
    </row>
    <row r="7573" spans="1:55" hidden="1" x14ac:dyDescent="0.3">
      <c r="A7573" t="s">
        <v>36178</v>
      </c>
      <c r="B7573" t="s">
        <v>36179</v>
      </c>
      <c r="C7573" t="s">
        <v>36180</v>
      </c>
      <c r="D7573" t="s">
        <v>36181</v>
      </c>
      <c r="E7573">
        <v>150.5</v>
      </c>
      <c r="F7573" t="s">
        <v>12931</v>
      </c>
      <c r="G7573">
        <v>1</v>
      </c>
      <c r="H7573" t="s">
        <v>230</v>
      </c>
      <c r="I7573" t="s">
        <v>36180</v>
      </c>
      <c r="J7573" t="s">
        <v>77</v>
      </c>
      <c r="K7573" t="s">
        <v>893</v>
      </c>
      <c r="L7573">
        <v>0</v>
      </c>
    </row>
    <row r="7574" spans="1:55" hidden="1" x14ac:dyDescent="0.3">
      <c r="A7574" t="s">
        <v>36182</v>
      </c>
      <c r="B7574" t="s">
        <v>36183</v>
      </c>
      <c r="C7574" t="s">
        <v>36184</v>
      </c>
      <c r="D7574" t="s">
        <v>36185</v>
      </c>
      <c r="E7574">
        <v>452.23</v>
      </c>
      <c r="F7574" t="s">
        <v>36186</v>
      </c>
      <c r="G7574">
        <v>6</v>
      </c>
      <c r="H7574" t="s">
        <v>76</v>
      </c>
      <c r="I7574" t="s">
        <v>36184</v>
      </c>
      <c r="J7574" t="s">
        <v>77</v>
      </c>
      <c r="K7574" t="s">
        <v>78</v>
      </c>
      <c r="L7574">
        <v>0</v>
      </c>
      <c r="AP7574">
        <v>7.7476400000000003E-12</v>
      </c>
      <c r="AQ7574">
        <v>60.264000000000003</v>
      </c>
      <c r="AR7574">
        <v>3.7147999999999999</v>
      </c>
      <c r="AS7574">
        <v>202.846</v>
      </c>
      <c r="AT7574">
        <v>1.5258700000000001E-6</v>
      </c>
      <c r="AU7574">
        <v>2.5527199999999999</v>
      </c>
      <c r="AV7574">
        <v>7.7132399999999999</v>
      </c>
      <c r="AW7574">
        <v>5.8906499999999999</v>
      </c>
      <c r="AX7574">
        <v>82.918400000000005</v>
      </c>
      <c r="AY7574">
        <v>4.5549999999999997</v>
      </c>
      <c r="BA7574">
        <v>282.77600000000001</v>
      </c>
      <c r="BB7574">
        <v>8.4593700000000003E-6</v>
      </c>
      <c r="BC7574">
        <v>3.1872699999999997E-5</v>
      </c>
    </row>
    <row r="7575" spans="1:55" hidden="1" x14ac:dyDescent="0.3">
      <c r="A7575" t="s">
        <v>36187</v>
      </c>
      <c r="B7575" t="s">
        <v>36188</v>
      </c>
      <c r="C7575" t="s">
        <v>36189</v>
      </c>
      <c r="D7575" t="s">
        <v>36190</v>
      </c>
      <c r="E7575">
        <v>359.94900000000001</v>
      </c>
      <c r="F7575" t="s">
        <v>36191</v>
      </c>
      <c r="G7575">
        <v>2</v>
      </c>
      <c r="H7575" t="s">
        <v>76</v>
      </c>
      <c r="I7575" t="s">
        <v>36189</v>
      </c>
      <c r="J7575" t="s">
        <v>77</v>
      </c>
      <c r="K7575" t="s">
        <v>78</v>
      </c>
      <c r="L7575">
        <v>0</v>
      </c>
    </row>
    <row r="7576" spans="1:55" hidden="1" x14ac:dyDescent="0.3">
      <c r="A7576" t="s">
        <v>36192</v>
      </c>
      <c r="B7576" t="s">
        <v>36193</v>
      </c>
      <c r="C7576" t="s">
        <v>36194</v>
      </c>
      <c r="D7576" t="s">
        <v>36195</v>
      </c>
      <c r="E7576">
        <v>166.95</v>
      </c>
      <c r="F7576" t="s">
        <v>11359</v>
      </c>
      <c r="G7576">
        <v>1</v>
      </c>
      <c r="H7576" t="s">
        <v>230</v>
      </c>
      <c r="I7576" t="s">
        <v>36194</v>
      </c>
      <c r="J7576" t="s">
        <v>77</v>
      </c>
      <c r="K7576" t="s">
        <v>893</v>
      </c>
      <c r="L7576">
        <v>0</v>
      </c>
    </row>
    <row r="7577" spans="1:55" hidden="1" x14ac:dyDescent="0.3">
      <c r="A7577" t="s">
        <v>36196</v>
      </c>
      <c r="B7577" t="s">
        <v>36197</v>
      </c>
      <c r="C7577" t="s">
        <v>36198</v>
      </c>
      <c r="D7577" t="s">
        <v>36199</v>
      </c>
      <c r="E7577">
        <v>184.94</v>
      </c>
      <c r="F7577" t="s">
        <v>11799</v>
      </c>
      <c r="G7577">
        <v>1</v>
      </c>
      <c r="H7577" t="s">
        <v>230</v>
      </c>
      <c r="I7577" t="s">
        <v>36198</v>
      </c>
      <c r="J7577" t="s">
        <v>61</v>
      </c>
      <c r="K7577" t="s">
        <v>231</v>
      </c>
      <c r="L7577">
        <v>0</v>
      </c>
      <c r="AP7577">
        <v>7.2701700000000005E-14</v>
      </c>
      <c r="AQ7577">
        <v>18.0381</v>
      </c>
      <c r="AR7577">
        <v>4.44496</v>
      </c>
      <c r="AS7577">
        <v>54.2562</v>
      </c>
      <c r="AT7577">
        <v>5.3507600000000002E-2</v>
      </c>
      <c r="AU7577">
        <v>7.6864999999999997</v>
      </c>
      <c r="AV7577">
        <v>2.1135600000000001</v>
      </c>
      <c r="AW7577">
        <v>2.81698</v>
      </c>
      <c r="AX7577">
        <v>-79.350700000000003</v>
      </c>
      <c r="BA7577">
        <v>733.07899999999995</v>
      </c>
      <c r="BB7577">
        <v>1440.71</v>
      </c>
      <c r="BC7577">
        <v>3.9455599999999999E-3</v>
      </c>
    </row>
    <row r="7578" spans="1:55" hidden="1" x14ac:dyDescent="0.3">
      <c r="A7578" t="s">
        <v>36200</v>
      </c>
      <c r="B7578" t="s">
        <v>36201</v>
      </c>
      <c r="C7578" t="s">
        <v>36202</v>
      </c>
      <c r="D7578" t="s">
        <v>36203</v>
      </c>
      <c r="E7578">
        <v>184.94</v>
      </c>
      <c r="F7578" t="s">
        <v>11799</v>
      </c>
      <c r="G7578">
        <v>1</v>
      </c>
      <c r="H7578" t="s">
        <v>76</v>
      </c>
      <c r="I7578" t="s">
        <v>36202</v>
      </c>
      <c r="J7578" t="s">
        <v>61</v>
      </c>
      <c r="K7578" t="s">
        <v>84</v>
      </c>
      <c r="L7578">
        <v>0</v>
      </c>
      <c r="AP7578">
        <v>7.2701700000000005E-14</v>
      </c>
      <c r="AQ7578">
        <v>25.476600000000001</v>
      </c>
      <c r="AR7578">
        <v>3.6747399999999999</v>
      </c>
      <c r="AS7578">
        <v>50.327500000000001</v>
      </c>
      <c r="AT7578">
        <v>5.3939800000000003E-2</v>
      </c>
      <c r="AU7578">
        <v>7.6840599999999997</v>
      </c>
      <c r="AV7578">
        <v>2.2270599999999998</v>
      </c>
      <c r="AW7578">
        <v>2.8508399999999998</v>
      </c>
      <c r="AX7578">
        <v>-81.045400000000001</v>
      </c>
      <c r="BA7578">
        <v>739.78</v>
      </c>
      <c r="BB7578">
        <v>867.81399999999996</v>
      </c>
      <c r="BC7578">
        <v>2.0318100000000002E-3</v>
      </c>
    </row>
    <row r="7579" spans="1:55" hidden="1" x14ac:dyDescent="0.3">
      <c r="A7579" t="s">
        <v>36204</v>
      </c>
      <c r="B7579" t="s">
        <v>36205</v>
      </c>
      <c r="C7579" t="s">
        <v>36206</v>
      </c>
      <c r="D7579" t="s">
        <v>36207</v>
      </c>
      <c r="E7579">
        <v>302.08999999999997</v>
      </c>
      <c r="F7579" t="s">
        <v>22973</v>
      </c>
      <c r="G7579">
        <v>2</v>
      </c>
      <c r="H7579" t="s">
        <v>76</v>
      </c>
      <c r="I7579" t="s">
        <v>36206</v>
      </c>
      <c r="J7579" t="s">
        <v>61</v>
      </c>
      <c r="K7579" t="s">
        <v>84</v>
      </c>
      <c r="L7579">
        <v>0</v>
      </c>
      <c r="AP7579">
        <v>8.7394300000000001E-16</v>
      </c>
      <c r="AQ7579">
        <v>90.923500000000004</v>
      </c>
      <c r="AR7579">
        <v>5.4366899999999996</v>
      </c>
      <c r="AS7579">
        <v>67.745800000000003</v>
      </c>
      <c r="AT7579">
        <v>2.0578200000000001E-2</v>
      </c>
      <c r="AU7579">
        <v>0.14968200000000001</v>
      </c>
      <c r="AV7579">
        <v>1.7440500000000001</v>
      </c>
      <c r="AW7579">
        <v>4.7119499999999999</v>
      </c>
      <c r="AX7579">
        <v>-42.048099999999998</v>
      </c>
      <c r="BA7579">
        <v>998.06</v>
      </c>
      <c r="BB7579">
        <v>2086.67</v>
      </c>
      <c r="BC7579">
        <v>3.4935699999999998E-5</v>
      </c>
    </row>
    <row r="7580" spans="1:55" hidden="1" x14ac:dyDescent="0.3">
      <c r="A7580" t="s">
        <v>36208</v>
      </c>
      <c r="B7580" t="s">
        <v>36209</v>
      </c>
      <c r="C7580" t="s">
        <v>36210</v>
      </c>
      <c r="D7580" t="s">
        <v>36211</v>
      </c>
      <c r="E7580">
        <v>958.13800000000003</v>
      </c>
      <c r="F7580" t="s">
        <v>36212</v>
      </c>
      <c r="G7580">
        <v>6</v>
      </c>
      <c r="H7580" t="s">
        <v>76</v>
      </c>
      <c r="I7580" t="s">
        <v>36210</v>
      </c>
      <c r="J7580" t="s">
        <v>77</v>
      </c>
      <c r="K7580" t="s">
        <v>78</v>
      </c>
      <c r="L7580">
        <v>0</v>
      </c>
      <c r="AP7580">
        <v>8.2867299999999996E-13</v>
      </c>
      <c r="AQ7580">
        <v>206.83699999999999</v>
      </c>
      <c r="AR7580">
        <v>3.6797200000000001</v>
      </c>
      <c r="AS7580">
        <v>192.17599999999999</v>
      </c>
      <c r="AT7580">
        <v>5.4481200000000001E-8</v>
      </c>
      <c r="AU7580">
        <v>1.9194599999999999</v>
      </c>
      <c r="AV7580">
        <v>4.8528700000000002</v>
      </c>
      <c r="AW7580">
        <v>5.4417900000000001</v>
      </c>
      <c r="AX7580">
        <v>47.653799999999997</v>
      </c>
      <c r="BA7580">
        <v>134820</v>
      </c>
      <c r="BB7580">
        <v>1.85179E-4</v>
      </c>
      <c r="BC7580">
        <v>5.0515499999999997E-7</v>
      </c>
    </row>
    <row r="7581" spans="1:55" hidden="1" x14ac:dyDescent="0.3">
      <c r="A7581" t="s">
        <v>36213</v>
      </c>
      <c r="B7581" t="s">
        <v>36214</v>
      </c>
      <c r="C7581" t="s">
        <v>36215</v>
      </c>
      <c r="D7581" t="s">
        <v>36216</v>
      </c>
      <c r="E7581">
        <v>728.21</v>
      </c>
      <c r="F7581" t="s">
        <v>36217</v>
      </c>
      <c r="G7581">
        <v>12</v>
      </c>
      <c r="H7581" t="s">
        <v>69</v>
      </c>
      <c r="I7581" t="s">
        <v>36215</v>
      </c>
      <c r="J7581" t="s">
        <v>77</v>
      </c>
      <c r="K7581" t="s">
        <v>1490</v>
      </c>
      <c r="L7581">
        <v>0</v>
      </c>
      <c r="BB7581">
        <v>1.49472E-5</v>
      </c>
    </row>
    <row r="7582" spans="1:55" hidden="1" x14ac:dyDescent="0.3">
      <c r="A7582" t="s">
        <v>36218</v>
      </c>
      <c r="B7582" t="s">
        <v>36219</v>
      </c>
      <c r="C7582" t="s">
        <v>36220</v>
      </c>
      <c r="D7582" t="s">
        <v>36221</v>
      </c>
      <c r="E7582">
        <v>228.13</v>
      </c>
      <c r="F7582" t="s">
        <v>36222</v>
      </c>
      <c r="G7582">
        <v>2</v>
      </c>
      <c r="H7582" t="s">
        <v>69</v>
      </c>
      <c r="I7582" t="s">
        <v>36220</v>
      </c>
      <c r="J7582" t="s">
        <v>77</v>
      </c>
      <c r="K7582" t="s">
        <v>100</v>
      </c>
      <c r="L7582">
        <v>0</v>
      </c>
      <c r="BB7582">
        <v>1.8591099999999999E-2</v>
      </c>
    </row>
    <row r="7583" spans="1:55" hidden="1" x14ac:dyDescent="0.3">
      <c r="A7583" t="s">
        <v>36223</v>
      </c>
      <c r="B7583" t="s">
        <v>36224</v>
      </c>
      <c r="C7583" t="s">
        <v>36225</v>
      </c>
      <c r="D7583" t="s">
        <v>36226</v>
      </c>
      <c r="E7583">
        <v>340.07299999999998</v>
      </c>
      <c r="F7583" t="s">
        <v>36227</v>
      </c>
      <c r="G7583">
        <v>5</v>
      </c>
      <c r="H7583" t="s">
        <v>76</v>
      </c>
      <c r="I7583" t="s">
        <v>36225</v>
      </c>
      <c r="J7583" t="s">
        <v>77</v>
      </c>
      <c r="K7583" t="s">
        <v>78</v>
      </c>
      <c r="L7583">
        <v>0</v>
      </c>
      <c r="AP7583">
        <v>8.6465100000000003E-13</v>
      </c>
      <c r="AQ7583">
        <v>3.5210599999999999</v>
      </c>
      <c r="AR7583">
        <v>4.7315899999999997</v>
      </c>
      <c r="AS7583">
        <v>263.53699999999998</v>
      </c>
      <c r="AT7583">
        <v>5.3439000000000003E-11</v>
      </c>
      <c r="AU7583">
        <v>0.545381</v>
      </c>
      <c r="AV7583">
        <v>7.3680199999999996</v>
      </c>
      <c r="AW7583">
        <v>2.7883599999999999</v>
      </c>
      <c r="AX7583">
        <v>115.113</v>
      </c>
      <c r="AY7583">
        <v>-0.67678499999999997</v>
      </c>
      <c r="BA7583">
        <v>754.69399999999996</v>
      </c>
      <c r="BB7583">
        <v>6.1314699999999998E-5</v>
      </c>
      <c r="BC7583">
        <v>1.12319E-3</v>
      </c>
    </row>
    <row r="7584" spans="1:55" x14ac:dyDescent="0.3">
      <c r="A7584" t="s">
        <v>36228</v>
      </c>
      <c r="B7584" t="s">
        <v>36229</v>
      </c>
      <c r="C7584" t="s">
        <v>36230</v>
      </c>
      <c r="D7584" t="s">
        <v>36231</v>
      </c>
      <c r="E7584">
        <v>489.07400000000001</v>
      </c>
      <c r="F7584" t="s">
        <v>36232</v>
      </c>
      <c r="G7584">
        <v>3</v>
      </c>
      <c r="H7584" t="s">
        <v>115</v>
      </c>
      <c r="I7584" t="s">
        <v>36230</v>
      </c>
      <c r="J7584" t="s">
        <v>77</v>
      </c>
      <c r="K7584" t="s">
        <v>116</v>
      </c>
      <c r="L7584">
        <v>0</v>
      </c>
      <c r="AP7584">
        <v>6.4736100000000003E-12</v>
      </c>
      <c r="AQ7584">
        <v>9514.7199999999993</v>
      </c>
      <c r="AR7584">
        <v>4.4651100000000001</v>
      </c>
      <c r="AS7584">
        <v>166.95500000000001</v>
      </c>
      <c r="AT7584">
        <v>1.0306200000000001E-3</v>
      </c>
      <c r="AU7584">
        <v>4.9692100000000003</v>
      </c>
      <c r="AV7584">
        <v>5.0025300000000001</v>
      </c>
      <c r="AW7584">
        <v>8.5138999999999996</v>
      </c>
      <c r="AX7584">
        <v>-22.049499999999998</v>
      </c>
      <c r="BA7584">
        <v>27916.7</v>
      </c>
      <c r="BB7584">
        <v>0.21343500000000001</v>
      </c>
      <c r="BC7584">
        <v>1.8000899999999999E-5</v>
      </c>
    </row>
    <row r="7585" spans="1:55" x14ac:dyDescent="0.3">
      <c r="A7585" t="s">
        <v>36233</v>
      </c>
      <c r="B7585" t="s">
        <v>36234</v>
      </c>
      <c r="C7585" t="s">
        <v>36235</v>
      </c>
      <c r="D7585" t="s">
        <v>36236</v>
      </c>
      <c r="E7585">
        <v>475.04700000000003</v>
      </c>
      <c r="F7585" t="s">
        <v>35123</v>
      </c>
      <c r="G7585">
        <v>6</v>
      </c>
      <c r="H7585" t="s">
        <v>115</v>
      </c>
      <c r="I7585" t="s">
        <v>36235</v>
      </c>
      <c r="J7585" t="s">
        <v>77</v>
      </c>
      <c r="K7585" t="s">
        <v>116</v>
      </c>
      <c r="L7585">
        <v>0</v>
      </c>
      <c r="AP7585">
        <v>1.4663500000000001E-13</v>
      </c>
      <c r="AQ7585">
        <v>1085.28</v>
      </c>
      <c r="AR7585">
        <v>4.4770000000000003</v>
      </c>
      <c r="AS7585">
        <v>167.28899999999999</v>
      </c>
      <c r="AT7585">
        <v>1.06102E-3</v>
      </c>
      <c r="AU7585">
        <v>1.05202</v>
      </c>
      <c r="AV7585">
        <v>5.0541900000000002</v>
      </c>
      <c r="AW7585">
        <v>8.7501300000000004</v>
      </c>
      <c r="AX7585">
        <v>-19.023800000000001</v>
      </c>
      <c r="BA7585">
        <v>9024.17</v>
      </c>
      <c r="BB7585">
        <v>12.5047</v>
      </c>
      <c r="BC7585">
        <v>4.5678099999999999E-5</v>
      </c>
    </row>
    <row r="7586" spans="1:55" hidden="1" x14ac:dyDescent="0.3">
      <c r="A7586" t="s">
        <v>36237</v>
      </c>
      <c r="B7586" t="s">
        <v>36238</v>
      </c>
      <c r="C7586" t="s">
        <v>36239</v>
      </c>
      <c r="D7586" t="s">
        <v>36240</v>
      </c>
      <c r="E7586">
        <v>176.08600000000001</v>
      </c>
      <c r="F7586" t="s">
        <v>9049</v>
      </c>
      <c r="G7586">
        <v>2</v>
      </c>
      <c r="H7586" t="s">
        <v>76</v>
      </c>
      <c r="I7586" t="s">
        <v>36239</v>
      </c>
      <c r="J7586" t="s">
        <v>77</v>
      </c>
      <c r="K7586" t="s">
        <v>78</v>
      </c>
      <c r="L7586">
        <v>0</v>
      </c>
      <c r="BB7586">
        <v>35.277000000000001</v>
      </c>
    </row>
    <row r="7587" spans="1:55" hidden="1" x14ac:dyDescent="0.3">
      <c r="A7587" t="s">
        <v>36241</v>
      </c>
      <c r="B7587" t="s">
        <v>36242</v>
      </c>
      <c r="C7587" t="s">
        <v>36243</v>
      </c>
      <c r="D7587" t="s">
        <v>36244</v>
      </c>
      <c r="E7587">
        <v>764.53</v>
      </c>
      <c r="F7587" t="s">
        <v>36245</v>
      </c>
      <c r="G7587">
        <v>2</v>
      </c>
      <c r="H7587" t="s">
        <v>76</v>
      </c>
      <c r="I7587" t="s">
        <v>36243</v>
      </c>
      <c r="J7587" t="s">
        <v>77</v>
      </c>
      <c r="K7587" t="s">
        <v>78</v>
      </c>
      <c r="L7587">
        <v>0</v>
      </c>
      <c r="AP7587">
        <v>1.75836E-11</v>
      </c>
      <c r="AQ7587">
        <v>54.040500000000002</v>
      </c>
      <c r="AR7587">
        <v>211.57400000000001</v>
      </c>
      <c r="AS7587">
        <v>440.51299999999998</v>
      </c>
      <c r="AT7587">
        <v>5.1111599999999998E-7</v>
      </c>
      <c r="AU7587">
        <v>3.4177599999999999</v>
      </c>
      <c r="AV7587">
        <v>11.6838</v>
      </c>
      <c r="AW7587">
        <v>8.5144599999999997</v>
      </c>
      <c r="AX7587">
        <v>3.42537</v>
      </c>
      <c r="BA7587">
        <v>63340.7</v>
      </c>
      <c r="BB7587">
        <v>3.26586E-11</v>
      </c>
      <c r="BC7587">
        <v>2.85173E-8</v>
      </c>
    </row>
    <row r="7588" spans="1:55" hidden="1" x14ac:dyDescent="0.3">
      <c r="A7588" t="s">
        <v>36246</v>
      </c>
      <c r="B7588" t="s">
        <v>36247</v>
      </c>
      <c r="C7588" t="s">
        <v>36248</v>
      </c>
      <c r="D7588" t="s">
        <v>36249</v>
      </c>
      <c r="E7588">
        <v>194.16</v>
      </c>
      <c r="F7588" t="s">
        <v>36250</v>
      </c>
      <c r="G7588">
        <v>2</v>
      </c>
      <c r="H7588" t="s">
        <v>76</v>
      </c>
      <c r="I7588" t="s">
        <v>36248</v>
      </c>
      <c r="J7588" t="s">
        <v>77</v>
      </c>
      <c r="K7588" t="s">
        <v>78</v>
      </c>
      <c r="L7588">
        <v>0</v>
      </c>
      <c r="AP7588">
        <v>1.63845E-13</v>
      </c>
      <c r="AQ7588">
        <v>68.628</v>
      </c>
      <c r="AR7588">
        <v>4.4542599999999997</v>
      </c>
      <c r="AS7588">
        <v>82.9679</v>
      </c>
      <c r="AT7588">
        <v>2.87945E-9</v>
      </c>
      <c r="AU7588">
        <v>0.10798000000000001</v>
      </c>
      <c r="AV7588">
        <v>2.2599200000000002</v>
      </c>
      <c r="AW7588">
        <v>4.2103999999999999</v>
      </c>
      <c r="AX7588">
        <v>49.285800000000002</v>
      </c>
      <c r="AY7588">
        <v>7.30213</v>
      </c>
      <c r="BA7588">
        <v>342.32600000000002</v>
      </c>
      <c r="BB7588">
        <v>20.285900000000002</v>
      </c>
      <c r="BC7588">
        <v>9.7325500000000002E-5</v>
      </c>
    </row>
    <row r="7589" spans="1:55" hidden="1" x14ac:dyDescent="0.3">
      <c r="A7589" t="s">
        <v>36251</v>
      </c>
      <c r="B7589" t="s">
        <v>36252</v>
      </c>
      <c r="C7589" t="s">
        <v>36253</v>
      </c>
      <c r="D7589" t="s">
        <v>36254</v>
      </c>
      <c r="E7589">
        <v>423.02</v>
      </c>
      <c r="F7589" t="s">
        <v>36255</v>
      </c>
      <c r="G7589">
        <v>2</v>
      </c>
      <c r="H7589" t="s">
        <v>76</v>
      </c>
      <c r="I7589" t="s">
        <v>36253</v>
      </c>
      <c r="J7589" t="s">
        <v>77</v>
      </c>
      <c r="K7589" t="s">
        <v>78</v>
      </c>
      <c r="L7589">
        <v>0</v>
      </c>
      <c r="AP7589">
        <v>8.8684899999999999E-15</v>
      </c>
      <c r="AQ7589">
        <v>2.57823</v>
      </c>
      <c r="AR7589">
        <v>4.6265700000000001</v>
      </c>
      <c r="AS7589">
        <v>210.49700000000001</v>
      </c>
      <c r="AT7589">
        <v>2.5736699999999999E-10</v>
      </c>
      <c r="AU7589">
        <v>0.289157</v>
      </c>
      <c r="AV7589">
        <v>4.9718</v>
      </c>
      <c r="AW7589">
        <v>1.8797900000000001</v>
      </c>
      <c r="AX7589">
        <v>75.039900000000003</v>
      </c>
      <c r="AY7589">
        <v>8.0468499999999992</v>
      </c>
      <c r="BA7589">
        <v>309.613</v>
      </c>
      <c r="BB7589">
        <v>2.90278E-5</v>
      </c>
      <c r="BC7589">
        <v>2.05481E-2</v>
      </c>
    </row>
    <row r="7590" spans="1:55" hidden="1" x14ac:dyDescent="0.3">
      <c r="A7590" t="s">
        <v>36256</v>
      </c>
      <c r="B7590" t="s">
        <v>36257</v>
      </c>
      <c r="C7590" t="s">
        <v>36258</v>
      </c>
      <c r="D7590" t="s">
        <v>36259</v>
      </c>
      <c r="E7590">
        <v>331.56</v>
      </c>
      <c r="F7590" t="s">
        <v>36260</v>
      </c>
      <c r="G7590">
        <v>2</v>
      </c>
      <c r="H7590" t="s">
        <v>76</v>
      </c>
      <c r="I7590" t="s">
        <v>36258</v>
      </c>
      <c r="J7590" t="s">
        <v>77</v>
      </c>
      <c r="K7590" t="s">
        <v>78</v>
      </c>
      <c r="L7590">
        <v>0</v>
      </c>
      <c r="AP7590">
        <v>8.0945200000000004E-15</v>
      </c>
      <c r="AQ7590">
        <v>2.5943700000000001</v>
      </c>
      <c r="AR7590">
        <v>4.6224100000000004</v>
      </c>
      <c r="AS7590">
        <v>210.357</v>
      </c>
      <c r="AT7590">
        <v>2.6803800000000002E-10</v>
      </c>
      <c r="AU7590">
        <v>0.42104999999999998</v>
      </c>
      <c r="AV7590">
        <v>4.2829499999999996</v>
      </c>
      <c r="AW7590">
        <v>2.77183</v>
      </c>
      <c r="AX7590">
        <v>75.918800000000005</v>
      </c>
      <c r="AY7590">
        <v>7.81107</v>
      </c>
      <c r="BA7590">
        <v>57.417299999999997</v>
      </c>
      <c r="BB7590">
        <v>2.5430099999999999E-6</v>
      </c>
      <c r="BC7590">
        <v>1.18689E-2</v>
      </c>
    </row>
    <row r="7591" spans="1:55" hidden="1" x14ac:dyDescent="0.3">
      <c r="A7591" t="s">
        <v>36261</v>
      </c>
      <c r="B7591" t="s">
        <v>36262</v>
      </c>
      <c r="C7591" t="s">
        <v>36263</v>
      </c>
      <c r="D7591" t="s">
        <v>36264</v>
      </c>
      <c r="E7591">
        <v>372.12900000000002</v>
      </c>
      <c r="F7591" t="s">
        <v>36265</v>
      </c>
      <c r="G7591">
        <v>6</v>
      </c>
      <c r="H7591" t="s">
        <v>76</v>
      </c>
      <c r="I7591" t="s">
        <v>36263</v>
      </c>
      <c r="J7591" t="s">
        <v>61</v>
      </c>
      <c r="K7591" t="s">
        <v>84</v>
      </c>
      <c r="L7591">
        <v>0</v>
      </c>
      <c r="AP7591">
        <v>8.1944799999999992E-12</v>
      </c>
      <c r="AQ7591">
        <v>238.86699999999999</v>
      </c>
      <c r="AR7591">
        <v>4.4861300000000002</v>
      </c>
      <c r="AS7591">
        <v>129.54900000000001</v>
      </c>
      <c r="AT7591">
        <v>1.0768399999999999E-3</v>
      </c>
      <c r="AU7591">
        <v>0.46782699999999999</v>
      </c>
      <c r="AV7591">
        <v>3.1779000000000002</v>
      </c>
      <c r="AW7591">
        <v>3.9823</v>
      </c>
      <c r="AX7591">
        <v>-4.5883500000000002</v>
      </c>
      <c r="BA7591">
        <v>20065.099999999999</v>
      </c>
      <c r="BB7591">
        <v>118.917</v>
      </c>
      <c r="BC7591">
        <v>3.2965800000000002E-5</v>
      </c>
    </row>
    <row r="7592" spans="1:55" hidden="1" x14ac:dyDescent="0.3">
      <c r="A7592" t="s">
        <v>36266</v>
      </c>
      <c r="B7592" t="s">
        <v>36267</v>
      </c>
      <c r="C7592" t="s">
        <v>36268</v>
      </c>
      <c r="D7592" t="s">
        <v>36269</v>
      </c>
      <c r="E7592">
        <v>686.23299999999995</v>
      </c>
      <c r="F7592" t="s">
        <v>36270</v>
      </c>
      <c r="G7592">
        <v>3</v>
      </c>
      <c r="H7592" t="s">
        <v>76</v>
      </c>
      <c r="I7592" t="s">
        <v>36268</v>
      </c>
      <c r="J7592" t="s">
        <v>77</v>
      </c>
      <c r="K7592" t="s">
        <v>78</v>
      </c>
      <c r="L7592">
        <v>0</v>
      </c>
    </row>
    <row r="7593" spans="1:55" hidden="1" x14ac:dyDescent="0.3">
      <c r="A7593" t="s">
        <v>36271</v>
      </c>
      <c r="B7593" t="s">
        <v>36272</v>
      </c>
      <c r="C7593" t="s">
        <v>36273</v>
      </c>
      <c r="D7593" t="s">
        <v>36274</v>
      </c>
      <c r="E7593">
        <v>979.02200000000005</v>
      </c>
      <c r="F7593" t="s">
        <v>36275</v>
      </c>
      <c r="G7593">
        <v>2</v>
      </c>
      <c r="H7593" t="s">
        <v>76</v>
      </c>
      <c r="I7593" t="s">
        <v>36273</v>
      </c>
      <c r="J7593" t="s">
        <v>77</v>
      </c>
      <c r="K7593" t="s">
        <v>78</v>
      </c>
      <c r="L7593">
        <v>0</v>
      </c>
      <c r="AP7593">
        <v>1.99659E-15</v>
      </c>
      <c r="AQ7593">
        <v>689.73299999999995</v>
      </c>
      <c r="AR7593">
        <v>3.6800799999999998</v>
      </c>
      <c r="AS7593">
        <v>192.084</v>
      </c>
      <c r="AT7593">
        <v>1.22804E-8</v>
      </c>
      <c r="AU7593">
        <v>4.8939399999999997</v>
      </c>
      <c r="AV7593">
        <v>4.1321199999999996</v>
      </c>
      <c r="AW7593">
        <v>5.4442300000000001</v>
      </c>
      <c r="AX7593">
        <v>14.632</v>
      </c>
      <c r="BA7593">
        <v>135439</v>
      </c>
      <c r="BB7593">
        <v>6.2512400000000001E-4</v>
      </c>
      <c r="BC7593">
        <v>4.97573E-7</v>
      </c>
    </row>
    <row r="7594" spans="1:55" hidden="1" x14ac:dyDescent="0.3">
      <c r="A7594" t="s">
        <v>36276</v>
      </c>
      <c r="B7594" t="s">
        <v>36277</v>
      </c>
      <c r="C7594" t="s">
        <v>36278</v>
      </c>
      <c r="D7594" t="s">
        <v>36279</v>
      </c>
      <c r="E7594">
        <v>813</v>
      </c>
      <c r="F7594" t="s">
        <v>36280</v>
      </c>
      <c r="G7594">
        <v>2</v>
      </c>
      <c r="H7594" t="s">
        <v>76</v>
      </c>
      <c r="I7594" t="s">
        <v>36278</v>
      </c>
      <c r="J7594" t="s">
        <v>77</v>
      </c>
      <c r="K7594" t="s">
        <v>78</v>
      </c>
      <c r="L7594">
        <v>0</v>
      </c>
      <c r="AP7594">
        <v>2.0138000000000001E-15</v>
      </c>
      <c r="AQ7594">
        <v>286.15800000000002</v>
      </c>
      <c r="AR7594">
        <v>3.6798600000000001</v>
      </c>
      <c r="AS7594">
        <v>192.59100000000001</v>
      </c>
      <c r="AT7594">
        <v>3.1306100000000001E-8</v>
      </c>
      <c r="AU7594">
        <v>2.9218799999999998</v>
      </c>
      <c r="AV7594">
        <v>3.9412400000000001</v>
      </c>
      <c r="AW7594">
        <v>5.42239</v>
      </c>
      <c r="AX7594">
        <v>-19.864000000000001</v>
      </c>
      <c r="BA7594">
        <v>234353</v>
      </c>
      <c r="BB7594">
        <v>4.8474700000000004E-3</v>
      </c>
      <c r="BC7594">
        <v>5.3331900000000004E-7</v>
      </c>
    </row>
    <row r="7595" spans="1:55" hidden="1" x14ac:dyDescent="0.3">
      <c r="A7595" t="s">
        <v>36281</v>
      </c>
      <c r="B7595" t="s">
        <v>36282</v>
      </c>
      <c r="C7595" t="s">
        <v>36283</v>
      </c>
      <c r="D7595" t="s">
        <v>36284</v>
      </c>
      <c r="E7595">
        <v>480.95499999999998</v>
      </c>
      <c r="F7595" t="s">
        <v>25634</v>
      </c>
      <c r="G7595">
        <v>2</v>
      </c>
      <c r="H7595" t="s">
        <v>76</v>
      </c>
      <c r="I7595" t="s">
        <v>36283</v>
      </c>
      <c r="J7595" t="s">
        <v>77</v>
      </c>
      <c r="K7595" t="s">
        <v>78</v>
      </c>
      <c r="L7595">
        <v>0</v>
      </c>
      <c r="AP7595">
        <v>9.1723900000000007E-16</v>
      </c>
      <c r="AQ7595">
        <v>93.839100000000002</v>
      </c>
      <c r="AR7595">
        <v>3.6783299999999999</v>
      </c>
      <c r="AS7595">
        <v>137.982</v>
      </c>
      <c r="AT7595">
        <v>1.6382399999999998E-2</v>
      </c>
      <c r="AU7595">
        <v>3.8523700000000001</v>
      </c>
      <c r="AV7595">
        <v>2.6668500000000002</v>
      </c>
      <c r="AW7595">
        <v>4.72811</v>
      </c>
      <c r="AX7595">
        <v>-11.137700000000001</v>
      </c>
      <c r="BA7595">
        <v>3780.42</v>
      </c>
      <c r="BB7595">
        <v>59.176299999999998</v>
      </c>
      <c r="BC7595">
        <v>2.38466E-5</v>
      </c>
    </row>
    <row r="7596" spans="1:55" hidden="1" x14ac:dyDescent="0.3">
      <c r="A7596" t="s">
        <v>36285</v>
      </c>
      <c r="B7596" t="s">
        <v>36286</v>
      </c>
      <c r="C7596" t="s">
        <v>36287</v>
      </c>
      <c r="D7596" t="s">
        <v>36288</v>
      </c>
      <c r="E7596">
        <v>348.09100000000001</v>
      </c>
      <c r="F7596" t="s">
        <v>17709</v>
      </c>
      <c r="G7596">
        <v>1</v>
      </c>
      <c r="H7596" t="s">
        <v>76</v>
      </c>
      <c r="I7596" t="s">
        <v>36287</v>
      </c>
      <c r="J7596" t="s">
        <v>77</v>
      </c>
      <c r="K7596" t="s">
        <v>78</v>
      </c>
      <c r="L7596">
        <v>0</v>
      </c>
    </row>
    <row r="7597" spans="1:55" hidden="1" x14ac:dyDescent="0.3">
      <c r="A7597" t="s">
        <v>36289</v>
      </c>
      <c r="B7597" t="s">
        <v>36290</v>
      </c>
      <c r="C7597" t="s">
        <v>36291</v>
      </c>
      <c r="D7597" t="s">
        <v>36292</v>
      </c>
      <c r="E7597">
        <v>316.15499999999997</v>
      </c>
      <c r="F7597" t="s">
        <v>36293</v>
      </c>
      <c r="G7597">
        <v>1</v>
      </c>
      <c r="H7597" t="s">
        <v>76</v>
      </c>
      <c r="I7597" t="s">
        <v>36291</v>
      </c>
      <c r="J7597" t="s">
        <v>77</v>
      </c>
      <c r="K7597" t="s">
        <v>78</v>
      </c>
      <c r="L7597">
        <v>0</v>
      </c>
    </row>
    <row r="7598" spans="1:55" hidden="1" x14ac:dyDescent="0.3">
      <c r="A7598" t="s">
        <v>36294</v>
      </c>
      <c r="B7598" t="s">
        <v>36295</v>
      </c>
      <c r="C7598" t="s">
        <v>36296</v>
      </c>
      <c r="D7598" t="s">
        <v>36297</v>
      </c>
      <c r="E7598">
        <v>228.137</v>
      </c>
      <c r="F7598" t="s">
        <v>26093</v>
      </c>
      <c r="G7598">
        <v>1</v>
      </c>
      <c r="H7598" t="s">
        <v>76</v>
      </c>
      <c r="I7598" t="s">
        <v>36296</v>
      </c>
      <c r="J7598" t="s">
        <v>77</v>
      </c>
      <c r="K7598" t="s">
        <v>78</v>
      </c>
      <c r="L7598">
        <v>0</v>
      </c>
    </row>
    <row r="7599" spans="1:55" hidden="1" x14ac:dyDescent="0.3">
      <c r="A7599" t="s">
        <v>36298</v>
      </c>
      <c r="B7599" t="s">
        <v>36299</v>
      </c>
      <c r="C7599" t="s">
        <v>36300</v>
      </c>
      <c r="D7599" t="s">
        <v>36301</v>
      </c>
      <c r="E7599">
        <v>202.09899999999999</v>
      </c>
      <c r="F7599" t="s">
        <v>36302</v>
      </c>
      <c r="G7599">
        <v>1</v>
      </c>
      <c r="H7599" t="s">
        <v>76</v>
      </c>
      <c r="I7599" t="s">
        <v>36300</v>
      </c>
      <c r="J7599" t="s">
        <v>77</v>
      </c>
      <c r="K7599" t="s">
        <v>78</v>
      </c>
      <c r="L7599">
        <v>0</v>
      </c>
    </row>
    <row r="7600" spans="1:55" x14ac:dyDescent="0.3">
      <c r="A7600" t="s">
        <v>36303</v>
      </c>
      <c r="B7600" t="s">
        <v>36304</v>
      </c>
      <c r="C7600" t="s">
        <v>36305</v>
      </c>
      <c r="D7600" t="s">
        <v>36306</v>
      </c>
      <c r="E7600">
        <v>583.48699999999997</v>
      </c>
      <c r="F7600" t="s">
        <v>36307</v>
      </c>
      <c r="G7600">
        <v>3</v>
      </c>
      <c r="H7600" t="s">
        <v>115</v>
      </c>
      <c r="I7600" t="s">
        <v>36305</v>
      </c>
      <c r="J7600" t="s">
        <v>77</v>
      </c>
      <c r="K7600" t="s">
        <v>116</v>
      </c>
      <c r="L7600">
        <v>0</v>
      </c>
      <c r="AP7600">
        <v>1.38554E-11</v>
      </c>
      <c r="AQ7600">
        <v>92.948599999999999</v>
      </c>
      <c r="AR7600">
        <v>255.738</v>
      </c>
      <c r="AS7600">
        <v>447.06200000000001</v>
      </c>
      <c r="AT7600">
        <v>4.1618100000000001E-9</v>
      </c>
      <c r="AU7600">
        <v>8.52942</v>
      </c>
      <c r="AV7600">
        <v>11.678000000000001</v>
      </c>
      <c r="AW7600">
        <v>5.7446599999999997</v>
      </c>
      <c r="AX7600">
        <v>209.26900000000001</v>
      </c>
      <c r="AZ7600">
        <v>3.4577499999999999</v>
      </c>
      <c r="BA7600">
        <v>134539</v>
      </c>
      <c r="BB7600">
        <v>6.6046799999999998E-10</v>
      </c>
      <c r="BC7600">
        <v>7.5483099999999994E-8</v>
      </c>
    </row>
    <row r="7601" spans="1:55" hidden="1" x14ac:dyDescent="0.3">
      <c r="A7601" t="s">
        <v>36308</v>
      </c>
      <c r="B7601" t="s">
        <v>36309</v>
      </c>
      <c r="C7601" t="s">
        <v>36310</v>
      </c>
      <c r="D7601" t="s">
        <v>36311</v>
      </c>
      <c r="E7601">
        <v>402.02300000000002</v>
      </c>
      <c r="F7601" t="s">
        <v>36312</v>
      </c>
      <c r="G7601">
        <v>3</v>
      </c>
      <c r="H7601" t="s">
        <v>137</v>
      </c>
      <c r="I7601" t="s">
        <v>36310</v>
      </c>
      <c r="J7601" t="s">
        <v>77</v>
      </c>
      <c r="K7601" t="s">
        <v>139</v>
      </c>
      <c r="L7601">
        <v>0</v>
      </c>
      <c r="AP7601">
        <v>1.77347E-15</v>
      </c>
      <c r="AQ7601">
        <v>4.8967000000000001</v>
      </c>
      <c r="AR7601">
        <v>5.5939399999999999</v>
      </c>
      <c r="AS7601">
        <v>185.61699999999999</v>
      </c>
      <c r="AT7601">
        <v>6.0934100000000001E-4</v>
      </c>
      <c r="AU7601">
        <v>0.63449900000000004</v>
      </c>
      <c r="AV7601">
        <v>5.1686300000000003</v>
      </c>
      <c r="AW7601">
        <v>4.0670000000000002</v>
      </c>
      <c r="AX7601">
        <v>96.763099999999994</v>
      </c>
      <c r="AY7601">
        <v>0.93007099999999998</v>
      </c>
      <c r="BA7601">
        <v>2313.88</v>
      </c>
      <c r="BB7601">
        <v>5.9221900000000003E-5</v>
      </c>
      <c r="BC7601">
        <v>2.7150299999999998E-3</v>
      </c>
    </row>
    <row r="7602" spans="1:55" hidden="1" x14ac:dyDescent="0.3">
      <c r="A7602" t="s">
        <v>36313</v>
      </c>
      <c r="B7602" t="s">
        <v>36314</v>
      </c>
      <c r="C7602" t="s">
        <v>36315</v>
      </c>
      <c r="D7602" t="s">
        <v>36316</v>
      </c>
      <c r="E7602">
        <v>512.17100000000005</v>
      </c>
      <c r="F7602" t="s">
        <v>36317</v>
      </c>
      <c r="G7602">
        <v>7</v>
      </c>
      <c r="H7602" t="s">
        <v>76</v>
      </c>
      <c r="I7602" t="s">
        <v>36315</v>
      </c>
      <c r="J7602" t="s">
        <v>77</v>
      </c>
      <c r="K7602" t="s">
        <v>78</v>
      </c>
      <c r="L7602">
        <v>0</v>
      </c>
      <c r="AP7602">
        <v>2.76439E-11</v>
      </c>
      <c r="AQ7602">
        <v>82.026899999999998</v>
      </c>
      <c r="AR7602">
        <v>4.4592999999999998</v>
      </c>
      <c r="AS7602">
        <v>157.56200000000001</v>
      </c>
      <c r="AT7602">
        <v>2.47533E-9</v>
      </c>
      <c r="AU7602">
        <v>7.2862999999999998</v>
      </c>
      <c r="AV7602">
        <v>5.0053000000000001</v>
      </c>
      <c r="AW7602">
        <v>4.7002600000000001</v>
      </c>
      <c r="AX7602">
        <v>11.1343</v>
      </c>
      <c r="BA7602">
        <v>1835.46</v>
      </c>
      <c r="BB7602">
        <v>1.6605E-4</v>
      </c>
      <c r="BC7602">
        <v>8.2180599999999997E-7</v>
      </c>
    </row>
    <row r="7603" spans="1:55" hidden="1" x14ac:dyDescent="0.3">
      <c r="A7603" t="s">
        <v>36318</v>
      </c>
      <c r="B7603" t="s">
        <v>36319</v>
      </c>
      <c r="C7603" t="s">
        <v>36320</v>
      </c>
      <c r="D7603" t="s">
        <v>36321</v>
      </c>
      <c r="E7603">
        <v>260.97000000000003</v>
      </c>
      <c r="F7603" t="s">
        <v>36322</v>
      </c>
      <c r="G7603">
        <v>1</v>
      </c>
      <c r="H7603" t="s">
        <v>76</v>
      </c>
      <c r="I7603" t="s">
        <v>36320</v>
      </c>
      <c r="J7603" t="s">
        <v>61</v>
      </c>
      <c r="K7603" t="s">
        <v>84</v>
      </c>
      <c r="L7603">
        <v>0</v>
      </c>
      <c r="AP7603">
        <v>1.07214E-13</v>
      </c>
      <c r="AQ7603">
        <v>23.367100000000001</v>
      </c>
      <c r="AR7603">
        <v>4.6368499999999999</v>
      </c>
      <c r="AS7603">
        <v>115.012</v>
      </c>
      <c r="AT7603">
        <v>1.2710099999999999E-3</v>
      </c>
      <c r="AU7603">
        <v>2.4560599999999999</v>
      </c>
      <c r="AV7603">
        <v>4.0174300000000001</v>
      </c>
      <c r="AW7603">
        <v>2.4854500000000002</v>
      </c>
      <c r="AX7603">
        <v>10.0693</v>
      </c>
      <c r="BA7603">
        <v>114.111</v>
      </c>
      <c r="BB7603">
        <v>227.32499999999999</v>
      </c>
      <c r="BC7603">
        <v>5.6616599999999998E-3</v>
      </c>
    </row>
    <row r="7604" spans="1:55" hidden="1" x14ac:dyDescent="0.3">
      <c r="A7604" t="s">
        <v>36323</v>
      </c>
      <c r="B7604" t="s">
        <v>36324</v>
      </c>
      <c r="C7604" t="s">
        <v>36325</v>
      </c>
      <c r="D7604" t="s">
        <v>36326</v>
      </c>
      <c r="E7604">
        <v>437.17</v>
      </c>
      <c r="F7604" t="s">
        <v>36327</v>
      </c>
      <c r="G7604">
        <v>4</v>
      </c>
      <c r="H7604" t="s">
        <v>76</v>
      </c>
      <c r="I7604" t="s">
        <v>36325</v>
      </c>
      <c r="J7604" t="s">
        <v>77</v>
      </c>
      <c r="K7604" t="s">
        <v>78</v>
      </c>
      <c r="L7604">
        <v>0</v>
      </c>
      <c r="AP7604">
        <v>7.1808299999999998E-12</v>
      </c>
      <c r="AQ7604">
        <v>2.4580799999999998</v>
      </c>
      <c r="AR7604">
        <v>3.6793499999999999</v>
      </c>
      <c r="AS7604">
        <v>208.5</v>
      </c>
      <c r="AT7604">
        <v>3.8671999999999997E-8</v>
      </c>
      <c r="AU7604">
        <v>0.494618</v>
      </c>
      <c r="AV7604">
        <v>8.08474</v>
      </c>
      <c r="AW7604">
        <v>0.87913799999999998</v>
      </c>
      <c r="AX7604">
        <v>193.76900000000001</v>
      </c>
      <c r="AY7604">
        <v>2.18709</v>
      </c>
      <c r="BA7604">
        <v>136.63</v>
      </c>
      <c r="BB7604">
        <v>1.2587800000000001E-7</v>
      </c>
      <c r="BC7604">
        <v>8.9294299999999999E-4</v>
      </c>
    </row>
    <row r="7605" spans="1:55" hidden="1" x14ac:dyDescent="0.3">
      <c r="A7605" t="s">
        <v>36328</v>
      </c>
      <c r="B7605" t="s">
        <v>36329</v>
      </c>
      <c r="C7605" t="s">
        <v>36330</v>
      </c>
      <c r="D7605" t="s">
        <v>36331</v>
      </c>
      <c r="E7605">
        <v>221.12700000000001</v>
      </c>
      <c r="F7605" t="s">
        <v>23967</v>
      </c>
      <c r="G7605">
        <v>2</v>
      </c>
      <c r="H7605" t="s">
        <v>76</v>
      </c>
      <c r="I7605" t="s">
        <v>36330</v>
      </c>
      <c r="J7605" t="s">
        <v>77</v>
      </c>
      <c r="K7605" t="s">
        <v>78</v>
      </c>
      <c r="L7605">
        <v>0</v>
      </c>
      <c r="BB7605">
        <v>2.0866099999999999E-2</v>
      </c>
    </row>
    <row r="7606" spans="1:55" hidden="1" x14ac:dyDescent="0.3">
      <c r="A7606" t="s">
        <v>36332</v>
      </c>
      <c r="B7606" t="s">
        <v>36333</v>
      </c>
      <c r="C7606" t="s">
        <v>36334</v>
      </c>
      <c r="D7606" t="s">
        <v>36335</v>
      </c>
      <c r="E7606">
        <v>257.108</v>
      </c>
      <c r="F7606" t="s">
        <v>22851</v>
      </c>
      <c r="G7606">
        <v>3</v>
      </c>
      <c r="H7606" t="s">
        <v>76</v>
      </c>
      <c r="I7606" t="s">
        <v>36334</v>
      </c>
      <c r="J7606" t="s">
        <v>77</v>
      </c>
      <c r="K7606" t="s">
        <v>78</v>
      </c>
      <c r="L7606">
        <v>0</v>
      </c>
      <c r="AP7606">
        <v>2.3650300000000002E-13</v>
      </c>
      <c r="AQ7606">
        <v>5.1046500000000004</v>
      </c>
      <c r="AR7606">
        <v>3.55566</v>
      </c>
      <c r="AS7606">
        <v>152.78399999999999</v>
      </c>
      <c r="AT7606">
        <v>1.3833E-10</v>
      </c>
      <c r="AU7606">
        <v>9.7220000000000001E-2</v>
      </c>
      <c r="AV7606">
        <v>7.07118</v>
      </c>
      <c r="AW7606">
        <v>2.4118200000000001</v>
      </c>
      <c r="AX7606">
        <v>97.590999999999994</v>
      </c>
      <c r="AY7606">
        <v>1.42395</v>
      </c>
      <c r="BA7606">
        <v>136.84800000000001</v>
      </c>
      <c r="BB7606">
        <v>0.14568</v>
      </c>
      <c r="BC7606">
        <v>0.103668</v>
      </c>
    </row>
    <row r="7607" spans="1:55" hidden="1" x14ac:dyDescent="0.3">
      <c r="A7607" t="s">
        <v>36336</v>
      </c>
      <c r="B7607" t="s">
        <v>36337</v>
      </c>
      <c r="C7607" t="s">
        <v>36338</v>
      </c>
      <c r="D7607" t="s">
        <v>36339</v>
      </c>
      <c r="E7607">
        <v>178.102</v>
      </c>
      <c r="F7607" t="s">
        <v>23430</v>
      </c>
      <c r="G7607">
        <v>2</v>
      </c>
      <c r="H7607" t="s">
        <v>76</v>
      </c>
      <c r="I7607" t="s">
        <v>36338</v>
      </c>
      <c r="J7607" t="s">
        <v>77</v>
      </c>
      <c r="K7607" t="s">
        <v>78</v>
      </c>
      <c r="L7607">
        <v>0</v>
      </c>
      <c r="AP7607">
        <v>1.0395E-13</v>
      </c>
      <c r="AQ7607">
        <v>6.7566600000000001</v>
      </c>
      <c r="AR7607">
        <v>4.4679500000000001</v>
      </c>
      <c r="AS7607">
        <v>123.735</v>
      </c>
      <c r="AT7607">
        <v>4.3355299999999998E-9</v>
      </c>
      <c r="AU7607">
        <v>8.2787799999999995E-2</v>
      </c>
      <c r="AV7607">
        <v>3.7305799999999998</v>
      </c>
      <c r="AW7607">
        <v>1.8584400000000001</v>
      </c>
      <c r="AX7607">
        <v>1.08494</v>
      </c>
      <c r="AZ7607">
        <v>5.0524199999999997</v>
      </c>
      <c r="BA7607">
        <v>111.79900000000001</v>
      </c>
      <c r="BB7607">
        <v>36.628399999999999</v>
      </c>
      <c r="BC7607">
        <v>8.1077399999999994E-2</v>
      </c>
    </row>
    <row r="7608" spans="1:55" hidden="1" x14ac:dyDescent="0.3">
      <c r="A7608" t="s">
        <v>36340</v>
      </c>
      <c r="B7608" t="s">
        <v>36341</v>
      </c>
      <c r="C7608" t="s">
        <v>36342</v>
      </c>
      <c r="D7608" t="s">
        <v>36343</v>
      </c>
      <c r="E7608">
        <v>220.13900000000001</v>
      </c>
      <c r="F7608" t="s">
        <v>8145</v>
      </c>
      <c r="G7608">
        <v>2</v>
      </c>
      <c r="H7608" t="s">
        <v>76</v>
      </c>
      <c r="I7608" t="s">
        <v>36342</v>
      </c>
      <c r="J7608" t="s">
        <v>77</v>
      </c>
      <c r="K7608" t="s">
        <v>78</v>
      </c>
      <c r="L7608">
        <v>0</v>
      </c>
    </row>
    <row r="7609" spans="1:55" hidden="1" x14ac:dyDescent="0.3">
      <c r="A7609" t="s">
        <v>36344</v>
      </c>
      <c r="B7609" t="s">
        <v>36345</v>
      </c>
      <c r="C7609" t="s">
        <v>36346</v>
      </c>
      <c r="D7609" t="s">
        <v>36347</v>
      </c>
      <c r="E7609">
        <v>206.11199999999999</v>
      </c>
      <c r="F7609" t="s">
        <v>3470</v>
      </c>
      <c r="G7609">
        <v>2</v>
      </c>
      <c r="H7609" t="s">
        <v>76</v>
      </c>
      <c r="I7609" t="s">
        <v>36346</v>
      </c>
      <c r="J7609" t="s">
        <v>77</v>
      </c>
      <c r="K7609" t="s">
        <v>78</v>
      </c>
      <c r="L7609">
        <v>0</v>
      </c>
      <c r="AP7609">
        <v>6.1029799999999999E-12</v>
      </c>
      <c r="AQ7609">
        <v>4.88565</v>
      </c>
      <c r="AR7609">
        <v>4.2797700000000001</v>
      </c>
      <c r="AS7609">
        <v>136.72399999999999</v>
      </c>
      <c r="AT7609">
        <v>5.1583499999999997E-9</v>
      </c>
      <c r="AU7609">
        <v>9.6756400000000006E-2</v>
      </c>
      <c r="AV7609">
        <v>4.2425899999999999</v>
      </c>
      <c r="AW7609">
        <v>3.0131100000000002</v>
      </c>
      <c r="AX7609">
        <v>77.423199999999994</v>
      </c>
      <c r="AY7609">
        <v>3.1057199999999998</v>
      </c>
      <c r="BA7609">
        <v>71.205600000000004</v>
      </c>
      <c r="BB7609">
        <v>6.5244200000000002E-2</v>
      </c>
      <c r="BC7609">
        <v>2.0363099999999999E-2</v>
      </c>
    </row>
    <row r="7610" spans="1:55" hidden="1" x14ac:dyDescent="0.3">
      <c r="A7610" t="s">
        <v>36348</v>
      </c>
      <c r="B7610" t="s">
        <v>36349</v>
      </c>
      <c r="C7610" t="s">
        <v>36350</v>
      </c>
      <c r="D7610" t="s">
        <v>36351</v>
      </c>
      <c r="E7610">
        <v>724.91</v>
      </c>
      <c r="F7610" t="s">
        <v>36352</v>
      </c>
      <c r="G7610">
        <v>6</v>
      </c>
      <c r="H7610" t="s">
        <v>549</v>
      </c>
      <c r="I7610" t="s">
        <v>36350</v>
      </c>
      <c r="J7610" t="s">
        <v>77</v>
      </c>
      <c r="K7610" t="s">
        <v>550</v>
      </c>
      <c r="L7610">
        <v>0</v>
      </c>
      <c r="BB7610">
        <v>2.4928200000000001E-8</v>
      </c>
    </row>
    <row r="7611" spans="1:55" hidden="1" x14ac:dyDescent="0.3">
      <c r="A7611" t="s">
        <v>36353</v>
      </c>
      <c r="B7611" t="s">
        <v>36354</v>
      </c>
      <c r="C7611" t="s">
        <v>36355</v>
      </c>
      <c r="D7611" t="s">
        <v>36356</v>
      </c>
      <c r="E7611">
        <v>349.05099999999999</v>
      </c>
      <c r="F7611" t="s">
        <v>13185</v>
      </c>
      <c r="G7611">
        <v>3</v>
      </c>
      <c r="H7611" t="s">
        <v>76</v>
      </c>
      <c r="I7611" t="s">
        <v>36355</v>
      </c>
      <c r="J7611" t="s">
        <v>77</v>
      </c>
      <c r="K7611" t="s">
        <v>78</v>
      </c>
      <c r="L7611">
        <v>0</v>
      </c>
    </row>
    <row r="7612" spans="1:55" hidden="1" x14ac:dyDescent="0.3">
      <c r="A7612" t="s">
        <v>36357</v>
      </c>
      <c r="B7612" t="s">
        <v>36358</v>
      </c>
      <c r="C7612" t="s">
        <v>36359</v>
      </c>
      <c r="D7612" t="s">
        <v>36360</v>
      </c>
      <c r="E7612">
        <v>686.60299999999995</v>
      </c>
      <c r="F7612" t="s">
        <v>36361</v>
      </c>
      <c r="G7612">
        <v>4</v>
      </c>
      <c r="H7612" t="s">
        <v>112</v>
      </c>
      <c r="I7612" t="s">
        <v>36359</v>
      </c>
      <c r="J7612" t="s">
        <v>77</v>
      </c>
      <c r="K7612" t="s">
        <v>113</v>
      </c>
      <c r="L7612">
        <v>0</v>
      </c>
      <c r="AP7612">
        <v>1.6801900000000001E-11</v>
      </c>
      <c r="AQ7612">
        <v>934.64</v>
      </c>
      <c r="AR7612">
        <v>141.59399999999999</v>
      </c>
      <c r="AS7612">
        <v>241.404</v>
      </c>
      <c r="AT7612">
        <v>2.9055999999999998E-7</v>
      </c>
      <c r="AU7612">
        <v>4.2441899999999997</v>
      </c>
      <c r="AV7612">
        <v>5.07273</v>
      </c>
      <c r="AW7612">
        <v>9.5164500000000007</v>
      </c>
      <c r="AX7612">
        <v>18.174900000000001</v>
      </c>
      <c r="BA7612">
        <v>124429</v>
      </c>
      <c r="BB7612">
        <v>4.19216E-6</v>
      </c>
      <c r="BC7612">
        <v>1.35602E-7</v>
      </c>
    </row>
    <row r="7613" spans="1:55" x14ac:dyDescent="0.3">
      <c r="A7613" t="s">
        <v>36362</v>
      </c>
      <c r="B7613" t="s">
        <v>36363</v>
      </c>
      <c r="C7613" t="s">
        <v>36364</v>
      </c>
      <c r="D7613" t="s">
        <v>36365</v>
      </c>
      <c r="E7613">
        <v>282.60000000000002</v>
      </c>
      <c r="F7613" t="s">
        <v>36366</v>
      </c>
      <c r="G7613">
        <v>2</v>
      </c>
      <c r="H7613" t="s">
        <v>115</v>
      </c>
      <c r="I7613" t="s">
        <v>36364</v>
      </c>
      <c r="J7613" t="s">
        <v>77</v>
      </c>
      <c r="K7613" t="s">
        <v>116</v>
      </c>
      <c r="L7613">
        <v>0</v>
      </c>
    </row>
    <row r="7614" spans="1:55" hidden="1" x14ac:dyDescent="0.3">
      <c r="A7614" t="s">
        <v>36367</v>
      </c>
      <c r="B7614" t="s">
        <v>36368</v>
      </c>
      <c r="C7614" t="s">
        <v>36369</v>
      </c>
      <c r="D7614" t="s">
        <v>36370</v>
      </c>
      <c r="E7614">
        <v>154.011</v>
      </c>
      <c r="F7614" t="s">
        <v>36371</v>
      </c>
      <c r="G7614">
        <v>1</v>
      </c>
      <c r="H7614" t="s">
        <v>76</v>
      </c>
      <c r="I7614" t="s">
        <v>36369</v>
      </c>
      <c r="J7614" t="s">
        <v>61</v>
      </c>
      <c r="K7614" t="s">
        <v>84</v>
      </c>
      <c r="L7614">
        <v>0</v>
      </c>
      <c r="BB7614">
        <v>1369.15</v>
      </c>
    </row>
    <row r="7615" spans="1:55" hidden="1" x14ac:dyDescent="0.3">
      <c r="A7615" t="s">
        <v>36372</v>
      </c>
      <c r="B7615" t="s">
        <v>36373</v>
      </c>
      <c r="C7615" t="s">
        <v>36374</v>
      </c>
      <c r="D7615" t="s">
        <v>36375</v>
      </c>
      <c r="E7615">
        <v>406.89</v>
      </c>
      <c r="F7615" t="s">
        <v>36376</v>
      </c>
      <c r="G7615">
        <v>1</v>
      </c>
      <c r="H7615" t="s">
        <v>76</v>
      </c>
      <c r="I7615" t="s">
        <v>36374</v>
      </c>
      <c r="J7615" t="s">
        <v>77</v>
      </c>
      <c r="K7615" t="s">
        <v>78</v>
      </c>
      <c r="L7615">
        <v>0</v>
      </c>
      <c r="AP7615">
        <v>4.9540899999999998E-14</v>
      </c>
      <c r="AQ7615">
        <v>741.03599999999994</v>
      </c>
      <c r="AR7615">
        <v>3.5300199999999999</v>
      </c>
      <c r="AS7615">
        <v>132.02500000000001</v>
      </c>
      <c r="AT7615">
        <v>5.7988199999999997E-3</v>
      </c>
      <c r="AU7615">
        <v>0.78801600000000005</v>
      </c>
      <c r="AV7615">
        <v>4.15388</v>
      </c>
      <c r="AW7615">
        <v>3.5845099999999999</v>
      </c>
      <c r="AX7615">
        <v>0.75146199999999996</v>
      </c>
      <c r="BA7615">
        <v>11523.2</v>
      </c>
      <c r="BB7615">
        <v>0.986263</v>
      </c>
      <c r="BC7615">
        <v>1.43775E-3</v>
      </c>
    </row>
    <row r="7616" spans="1:55" x14ac:dyDescent="0.3">
      <c r="A7616" t="s">
        <v>36377</v>
      </c>
      <c r="B7616" t="s">
        <v>36378</v>
      </c>
      <c r="C7616" t="s">
        <v>36379</v>
      </c>
      <c r="D7616" t="s">
        <v>36380</v>
      </c>
      <c r="E7616">
        <v>435.25900000000001</v>
      </c>
      <c r="F7616" t="s">
        <v>36381</v>
      </c>
      <c r="G7616">
        <v>3</v>
      </c>
      <c r="H7616" t="s">
        <v>115</v>
      </c>
      <c r="I7616" t="s">
        <v>36379</v>
      </c>
      <c r="J7616" t="s">
        <v>77</v>
      </c>
      <c r="K7616" t="s">
        <v>116</v>
      </c>
      <c r="L7616">
        <v>0</v>
      </c>
      <c r="AP7616">
        <v>1.1614500000000001E-11</v>
      </c>
      <c r="AQ7616">
        <v>2.3185600000000002</v>
      </c>
      <c r="AR7616">
        <v>3.5464699999999998</v>
      </c>
      <c r="AS7616">
        <v>326.25</v>
      </c>
      <c r="AT7616">
        <v>1.3667499999999999E-11</v>
      </c>
      <c r="AU7616">
        <v>0.48505399999999999</v>
      </c>
      <c r="AV7616">
        <v>9.4004700000000003</v>
      </c>
      <c r="AW7616">
        <v>1.6211800000000001</v>
      </c>
      <c r="AX7616">
        <v>226.15899999999999</v>
      </c>
      <c r="AZ7616">
        <v>0.835117</v>
      </c>
      <c r="BA7616">
        <v>39.8917</v>
      </c>
      <c r="BB7616">
        <v>1.61098E-9</v>
      </c>
      <c r="BC7616">
        <v>4.4379100000000002E-4</v>
      </c>
    </row>
    <row r="7617" spans="1:55" x14ac:dyDescent="0.3">
      <c r="A7617" t="s">
        <v>36382</v>
      </c>
      <c r="B7617" t="s">
        <v>36383</v>
      </c>
      <c r="C7617" t="s">
        <v>36384</v>
      </c>
      <c r="D7617" t="s">
        <v>36385</v>
      </c>
      <c r="E7617">
        <v>345.18099999999998</v>
      </c>
      <c r="F7617" t="s">
        <v>36386</v>
      </c>
      <c r="G7617">
        <v>3</v>
      </c>
      <c r="H7617" t="s">
        <v>115</v>
      </c>
      <c r="I7617" t="s">
        <v>36384</v>
      </c>
      <c r="J7617" t="s">
        <v>77</v>
      </c>
      <c r="K7617" t="s">
        <v>116</v>
      </c>
      <c r="L7617">
        <v>0</v>
      </c>
      <c r="AP7617">
        <v>1.00259E-11</v>
      </c>
      <c r="AQ7617">
        <v>1.8877299999999999</v>
      </c>
      <c r="AR7617">
        <v>4.2666899999999996</v>
      </c>
      <c r="AS7617">
        <v>286.988</v>
      </c>
      <c r="AT7617">
        <v>1.41112E-11</v>
      </c>
      <c r="AU7617">
        <v>1.1099600000000001</v>
      </c>
      <c r="AV7617">
        <v>7.77827</v>
      </c>
      <c r="AW7617">
        <v>1.9741200000000001</v>
      </c>
      <c r="AX7617">
        <v>234.36099999999999</v>
      </c>
      <c r="AY7617">
        <v>9.8981899999999996</v>
      </c>
      <c r="BA7617">
        <v>29.782499999999999</v>
      </c>
      <c r="BB7617">
        <v>3.7714800000000002E-10</v>
      </c>
      <c r="BC7617">
        <v>7.20528E-2</v>
      </c>
    </row>
    <row r="7618" spans="1:55" x14ac:dyDescent="0.3">
      <c r="A7618" t="s">
        <v>36387</v>
      </c>
      <c r="B7618" t="s">
        <v>36388</v>
      </c>
      <c r="C7618" t="s">
        <v>36389</v>
      </c>
      <c r="D7618" t="s">
        <v>36390</v>
      </c>
      <c r="E7618">
        <v>303.14400000000001</v>
      </c>
      <c r="F7618" t="s">
        <v>36391</v>
      </c>
      <c r="G7618">
        <v>3</v>
      </c>
      <c r="H7618" t="s">
        <v>115</v>
      </c>
      <c r="I7618" t="s">
        <v>36389</v>
      </c>
      <c r="J7618" t="s">
        <v>77</v>
      </c>
      <c r="K7618" t="s">
        <v>116</v>
      </c>
      <c r="L7618">
        <v>0</v>
      </c>
      <c r="AP7618">
        <v>1.0102300000000001E-11</v>
      </c>
      <c r="AQ7618">
        <v>2.0668899999999999</v>
      </c>
      <c r="AR7618">
        <v>3.5476700000000001</v>
      </c>
      <c r="AS7618">
        <v>280.93</v>
      </c>
      <c r="AT7618">
        <v>4.6563600000000002E-11</v>
      </c>
      <c r="AU7618">
        <v>0.56722899999999998</v>
      </c>
      <c r="AV7618">
        <v>7.1331899999999999</v>
      </c>
      <c r="AW7618">
        <v>1.9254199999999999</v>
      </c>
      <c r="AX7618">
        <v>188.32599999999999</v>
      </c>
      <c r="AY7618">
        <v>3.8708399999999998</v>
      </c>
      <c r="BA7618">
        <v>56.978499999999997</v>
      </c>
      <c r="BB7618">
        <v>3.3626699999999999E-10</v>
      </c>
      <c r="BC7618">
        <v>3.6391300000000001E-2</v>
      </c>
    </row>
    <row r="7619" spans="1:55" hidden="1" x14ac:dyDescent="0.3">
      <c r="A7619" t="s">
        <v>36392</v>
      </c>
      <c r="B7619" t="s">
        <v>36393</v>
      </c>
      <c r="C7619" t="s">
        <v>36394</v>
      </c>
      <c r="D7619" t="s">
        <v>36395</v>
      </c>
      <c r="E7619">
        <v>458.09800000000001</v>
      </c>
      <c r="F7619" t="s">
        <v>11534</v>
      </c>
      <c r="G7619">
        <v>6</v>
      </c>
      <c r="H7619" t="s">
        <v>76</v>
      </c>
      <c r="I7619" t="s">
        <v>36394</v>
      </c>
      <c r="J7619" t="s">
        <v>77</v>
      </c>
      <c r="K7619" t="s">
        <v>78</v>
      </c>
      <c r="L7619">
        <v>0</v>
      </c>
      <c r="AP7619">
        <v>1.34972E-13</v>
      </c>
      <c r="AQ7619">
        <v>187.64599999999999</v>
      </c>
      <c r="AR7619">
        <v>4.4928699999999999</v>
      </c>
      <c r="AS7619">
        <v>136.45400000000001</v>
      </c>
      <c r="AT7619">
        <v>5.1674200000000004E-6</v>
      </c>
      <c r="AU7619">
        <v>5.9789700000000003</v>
      </c>
      <c r="AV7619">
        <v>4.1548299999999996</v>
      </c>
      <c r="AW7619">
        <v>4.2546499999999998</v>
      </c>
      <c r="AX7619">
        <v>18.334900000000001</v>
      </c>
      <c r="BA7619">
        <v>1430.65</v>
      </c>
      <c r="BB7619">
        <v>20.9009</v>
      </c>
      <c r="BC7619">
        <v>2.10282E-5</v>
      </c>
    </row>
    <row r="7620" spans="1:55" hidden="1" x14ac:dyDescent="0.3">
      <c r="A7620" t="s">
        <v>36396</v>
      </c>
      <c r="B7620" t="s">
        <v>36397</v>
      </c>
      <c r="C7620" t="s">
        <v>36398</v>
      </c>
      <c r="D7620" t="s">
        <v>36399</v>
      </c>
      <c r="E7620">
        <v>151.012</v>
      </c>
      <c r="F7620" t="s">
        <v>36400</v>
      </c>
      <c r="G7620">
        <v>2</v>
      </c>
      <c r="H7620" t="s">
        <v>76</v>
      </c>
      <c r="I7620" t="s">
        <v>36398</v>
      </c>
      <c r="J7620" t="s">
        <v>77</v>
      </c>
      <c r="K7620" t="s">
        <v>78</v>
      </c>
      <c r="L7620">
        <v>0</v>
      </c>
      <c r="AP7620">
        <v>4.9036799999999998E-16</v>
      </c>
      <c r="AQ7620">
        <v>2.0360800000000001</v>
      </c>
      <c r="AR7620">
        <v>3.6835100000000001</v>
      </c>
      <c r="AS7620">
        <v>86.655600000000007</v>
      </c>
      <c r="AT7620">
        <v>2.6540799999999998E-5</v>
      </c>
      <c r="AU7620">
        <v>7.3375399999999993E-2</v>
      </c>
      <c r="AV7620">
        <v>2.6518799999999998</v>
      </c>
      <c r="AW7620">
        <v>1.09528</v>
      </c>
      <c r="AX7620">
        <v>-17.986599999999999</v>
      </c>
      <c r="AY7620">
        <v>8.8776899999999994</v>
      </c>
      <c r="BA7620">
        <v>2.2968700000000002</v>
      </c>
      <c r="BB7620">
        <v>6.8383900000000004</v>
      </c>
      <c r="BC7620">
        <v>0.23944199999999999</v>
      </c>
    </row>
    <row r="7621" spans="1:55" hidden="1" x14ac:dyDescent="0.3">
      <c r="A7621" t="s">
        <v>36401</v>
      </c>
      <c r="B7621" t="s">
        <v>36402</v>
      </c>
      <c r="C7621" t="s">
        <v>36403</v>
      </c>
      <c r="D7621" t="s">
        <v>36404</v>
      </c>
      <c r="E7621">
        <v>846.51199999999994</v>
      </c>
      <c r="F7621" t="s">
        <v>36405</v>
      </c>
      <c r="G7621">
        <v>8</v>
      </c>
      <c r="H7621" t="s">
        <v>76</v>
      </c>
      <c r="I7621" t="s">
        <v>36403</v>
      </c>
      <c r="J7621" t="s">
        <v>77</v>
      </c>
      <c r="K7621" t="s">
        <v>303</v>
      </c>
      <c r="L7621">
        <v>0</v>
      </c>
      <c r="BB7621">
        <v>6.5887499999999996E-11</v>
      </c>
    </row>
    <row r="7622" spans="1:55" hidden="1" x14ac:dyDescent="0.3">
      <c r="A7622" t="s">
        <v>36406</v>
      </c>
      <c r="B7622" t="s">
        <v>36407</v>
      </c>
      <c r="C7622" t="s">
        <v>36408</v>
      </c>
      <c r="D7622" t="s">
        <v>36409</v>
      </c>
      <c r="E7622">
        <v>868.49300000000005</v>
      </c>
      <c r="F7622" t="s">
        <v>36410</v>
      </c>
      <c r="G7622">
        <v>8</v>
      </c>
      <c r="H7622" t="s">
        <v>76</v>
      </c>
      <c r="I7622" t="s">
        <v>36408</v>
      </c>
      <c r="J7622" t="s">
        <v>77</v>
      </c>
      <c r="K7622" t="s">
        <v>303</v>
      </c>
      <c r="L7622">
        <v>0</v>
      </c>
      <c r="BB7622">
        <v>6.5887499999999996E-11</v>
      </c>
    </row>
    <row r="7623" spans="1:55" hidden="1" x14ac:dyDescent="0.3">
      <c r="A7623" t="s">
        <v>36411</v>
      </c>
      <c r="B7623" t="s">
        <v>36412</v>
      </c>
      <c r="C7623" t="s">
        <v>36413</v>
      </c>
      <c r="D7623" t="s">
        <v>36414</v>
      </c>
      <c r="E7623">
        <v>460.32299999999998</v>
      </c>
      <c r="F7623" t="s">
        <v>36415</v>
      </c>
      <c r="G7623">
        <v>6</v>
      </c>
      <c r="H7623" t="s">
        <v>69</v>
      </c>
      <c r="I7623" t="s">
        <v>36413</v>
      </c>
      <c r="J7623" t="s">
        <v>77</v>
      </c>
      <c r="K7623" t="s">
        <v>100</v>
      </c>
      <c r="L7623">
        <v>0</v>
      </c>
      <c r="AP7623">
        <v>1.6666600000000001E-11</v>
      </c>
      <c r="AQ7623">
        <v>695.51400000000001</v>
      </c>
      <c r="AR7623">
        <v>5.70343</v>
      </c>
      <c r="AS7623">
        <v>166.755</v>
      </c>
      <c r="AT7623">
        <v>3.5461999999999998E-7</v>
      </c>
      <c r="AU7623">
        <v>6.1894200000000001</v>
      </c>
      <c r="AV7623">
        <v>5.7581600000000002</v>
      </c>
      <c r="AW7623">
        <v>8.9726199999999992</v>
      </c>
      <c r="AX7623">
        <v>-40.632300000000001</v>
      </c>
      <c r="BA7623">
        <v>32505.200000000001</v>
      </c>
      <c r="BB7623">
        <v>6.8268200000000005E-5</v>
      </c>
      <c r="BC7623">
        <v>1.4892700000000001E-6</v>
      </c>
    </row>
    <row r="7624" spans="1:55" x14ac:dyDescent="0.3">
      <c r="A7624" t="s">
        <v>36421</v>
      </c>
      <c r="B7624" t="s">
        <v>36422</v>
      </c>
      <c r="C7624" t="s">
        <v>36423</v>
      </c>
      <c r="D7624" t="s">
        <v>36424</v>
      </c>
      <c r="E7624">
        <v>455.21899999999999</v>
      </c>
      <c r="F7624" t="s">
        <v>36425</v>
      </c>
      <c r="G7624">
        <v>6</v>
      </c>
      <c r="H7624" t="s">
        <v>115</v>
      </c>
      <c r="I7624" t="s">
        <v>36423</v>
      </c>
      <c r="J7624" t="s">
        <v>77</v>
      </c>
      <c r="K7624" t="s">
        <v>116</v>
      </c>
      <c r="L7624">
        <v>0</v>
      </c>
      <c r="AP7624">
        <v>8.8275800000000006E-12</v>
      </c>
      <c r="AQ7624">
        <v>187.93899999999999</v>
      </c>
      <c r="AR7624">
        <v>4.4583500000000003</v>
      </c>
      <c r="AS7624">
        <v>198.89599999999999</v>
      </c>
      <c r="AT7624">
        <v>1.3990300000000001E-6</v>
      </c>
      <c r="AU7624">
        <v>2.8249300000000002</v>
      </c>
      <c r="AV7624">
        <v>8.5026899999999994</v>
      </c>
      <c r="AW7624">
        <v>5.7728000000000002</v>
      </c>
      <c r="AX7624">
        <v>39.596699999999998</v>
      </c>
      <c r="AY7624">
        <v>9.5941799999999997</v>
      </c>
      <c r="BA7624">
        <v>12869.6</v>
      </c>
      <c r="BB7624">
        <v>1.5916200000000001E-7</v>
      </c>
      <c r="BC7624">
        <v>5.3781799999999999E-6</v>
      </c>
    </row>
    <row r="7625" spans="1:55" x14ac:dyDescent="0.3">
      <c r="A7625" t="s">
        <v>36426</v>
      </c>
      <c r="B7625" t="s">
        <v>36427</v>
      </c>
      <c r="C7625" t="s">
        <v>36428</v>
      </c>
      <c r="D7625" t="s">
        <v>36429</v>
      </c>
      <c r="E7625">
        <v>485.20100000000002</v>
      </c>
      <c r="F7625" t="s">
        <v>36430</v>
      </c>
      <c r="G7625">
        <v>6</v>
      </c>
      <c r="H7625" t="s">
        <v>115</v>
      </c>
      <c r="I7625" t="s">
        <v>36428</v>
      </c>
      <c r="J7625" t="s">
        <v>77</v>
      </c>
      <c r="K7625" t="s">
        <v>116</v>
      </c>
      <c r="L7625">
        <v>0</v>
      </c>
      <c r="AP7625">
        <v>1.45836E-11</v>
      </c>
      <c r="AQ7625">
        <v>641.01900000000001</v>
      </c>
      <c r="AR7625">
        <v>4.4878099999999996</v>
      </c>
      <c r="AS7625">
        <v>233.221</v>
      </c>
      <c r="AT7625">
        <v>4.8858699999999997E-6</v>
      </c>
      <c r="AU7625">
        <v>8.3208300000000008</v>
      </c>
      <c r="AV7625">
        <v>6.1166</v>
      </c>
      <c r="AW7625">
        <v>5.7370599999999996</v>
      </c>
      <c r="AX7625">
        <v>12.471299999999999</v>
      </c>
      <c r="AY7625">
        <v>6.9910899999999998</v>
      </c>
      <c r="BA7625">
        <v>107063</v>
      </c>
      <c r="BB7625">
        <v>7.6254799999999994E-5</v>
      </c>
      <c r="BC7625">
        <v>8.7378800000000001E-6</v>
      </c>
    </row>
    <row r="7626" spans="1:55" hidden="1" x14ac:dyDescent="0.3">
      <c r="A7626" t="s">
        <v>36431</v>
      </c>
      <c r="B7626" t="s">
        <v>36432</v>
      </c>
      <c r="C7626" t="s">
        <v>36433</v>
      </c>
      <c r="D7626" t="s">
        <v>36434</v>
      </c>
      <c r="E7626">
        <v>415.00799999999998</v>
      </c>
      <c r="F7626" t="s">
        <v>36435</v>
      </c>
      <c r="G7626">
        <v>2</v>
      </c>
      <c r="H7626" t="s">
        <v>76</v>
      </c>
      <c r="I7626" t="s">
        <v>36433</v>
      </c>
      <c r="J7626" t="s">
        <v>77</v>
      </c>
      <c r="K7626" t="s">
        <v>78</v>
      </c>
      <c r="L7626">
        <v>0</v>
      </c>
      <c r="AP7626">
        <v>2.6347900000000001E-11</v>
      </c>
      <c r="AQ7626">
        <v>1123.56</v>
      </c>
      <c r="AR7626">
        <v>14.1797</v>
      </c>
      <c r="AS7626">
        <v>268.78500000000003</v>
      </c>
      <c r="AT7626">
        <v>1.06934E-5</v>
      </c>
      <c r="AU7626">
        <v>0.18534400000000001</v>
      </c>
      <c r="AV7626">
        <v>6.7431900000000002</v>
      </c>
      <c r="AW7626">
        <v>4.8432700000000004</v>
      </c>
      <c r="AX7626">
        <v>-35.951700000000002</v>
      </c>
      <c r="BA7626">
        <v>65157.8</v>
      </c>
      <c r="BB7626">
        <v>3.8315200000000001E-2</v>
      </c>
      <c r="BC7626">
        <v>5.2658499999999999E-3</v>
      </c>
    </row>
    <row r="7627" spans="1:55" hidden="1" x14ac:dyDescent="0.3">
      <c r="A7627" t="s">
        <v>36436</v>
      </c>
      <c r="B7627" t="s">
        <v>36437</v>
      </c>
      <c r="C7627" t="s">
        <v>36438</v>
      </c>
      <c r="D7627" t="s">
        <v>36439</v>
      </c>
      <c r="E7627">
        <v>728.13300000000004</v>
      </c>
      <c r="F7627" t="s">
        <v>36440</v>
      </c>
      <c r="G7627">
        <v>12</v>
      </c>
      <c r="H7627" t="s">
        <v>76</v>
      </c>
      <c r="I7627" t="s">
        <v>36438</v>
      </c>
      <c r="J7627" t="s">
        <v>77</v>
      </c>
      <c r="K7627" t="s">
        <v>826</v>
      </c>
      <c r="L7627">
        <v>0</v>
      </c>
      <c r="AP7627">
        <v>6.7077100000000003E-15</v>
      </c>
      <c r="AQ7627">
        <v>16.9422</v>
      </c>
      <c r="AR7627">
        <v>4.9441499999999996</v>
      </c>
      <c r="AS7627">
        <v>223.33</v>
      </c>
      <c r="AT7627">
        <v>1.6676699999999999E-11</v>
      </c>
      <c r="AU7627">
        <v>2.2637</v>
      </c>
      <c r="AV7627">
        <v>8.1190300000000004</v>
      </c>
      <c r="AW7627">
        <v>6.5382499999999997</v>
      </c>
      <c r="AX7627">
        <v>190.86</v>
      </c>
      <c r="AY7627">
        <v>3.7823200000000001E-2</v>
      </c>
      <c r="BA7627">
        <v>236980</v>
      </c>
      <c r="BB7627">
        <v>2.3232400000000001E-4</v>
      </c>
      <c r="BC7627">
        <v>1.02817E-4</v>
      </c>
    </row>
    <row r="7628" spans="1:55" hidden="1" x14ac:dyDescent="0.3">
      <c r="A7628" t="s">
        <v>36441</v>
      </c>
      <c r="B7628" t="s">
        <v>36442</v>
      </c>
      <c r="C7628" t="s">
        <v>36443</v>
      </c>
      <c r="D7628" t="s">
        <v>36444</v>
      </c>
      <c r="E7628">
        <v>408.15899999999999</v>
      </c>
      <c r="F7628" t="s">
        <v>4291</v>
      </c>
      <c r="G7628">
        <v>6</v>
      </c>
      <c r="H7628" t="s">
        <v>76</v>
      </c>
      <c r="I7628" t="s">
        <v>36443</v>
      </c>
      <c r="J7628" t="s">
        <v>77</v>
      </c>
      <c r="K7628" t="s">
        <v>78</v>
      </c>
      <c r="L7628">
        <v>0</v>
      </c>
      <c r="AP7628">
        <v>1.10036E-13</v>
      </c>
      <c r="AQ7628">
        <v>35.521900000000002</v>
      </c>
      <c r="AR7628">
        <v>4.5250399999999997</v>
      </c>
      <c r="AS7628">
        <v>161.07499999999999</v>
      </c>
      <c r="AT7628">
        <v>5.8185999999999999E-11</v>
      </c>
      <c r="AU7628">
        <v>0.50257300000000005</v>
      </c>
      <c r="AV7628">
        <v>7.44618</v>
      </c>
      <c r="AW7628">
        <v>3.7452700000000001</v>
      </c>
      <c r="AX7628">
        <v>39.515500000000003</v>
      </c>
      <c r="AY7628">
        <v>8.7574299999999994</v>
      </c>
      <c r="BA7628">
        <v>1878.33</v>
      </c>
      <c r="BB7628">
        <v>2.44745E-2</v>
      </c>
      <c r="BC7628">
        <v>2.1451700000000001E-3</v>
      </c>
    </row>
    <row r="7629" spans="1:55" hidden="1" x14ac:dyDescent="0.3">
      <c r="A7629" t="s">
        <v>36445</v>
      </c>
      <c r="B7629" t="s">
        <v>36446</v>
      </c>
      <c r="C7629" t="s">
        <v>36447</v>
      </c>
      <c r="D7629" t="s">
        <v>36448</v>
      </c>
      <c r="E7629">
        <v>625.29999999999995</v>
      </c>
      <c r="F7629" t="s">
        <v>9385</v>
      </c>
      <c r="G7629">
        <v>8</v>
      </c>
      <c r="H7629" t="s">
        <v>876</v>
      </c>
      <c r="I7629" t="s">
        <v>36447</v>
      </c>
      <c r="J7629" t="s">
        <v>77</v>
      </c>
      <c r="K7629" t="s">
        <v>877</v>
      </c>
      <c r="L7629">
        <v>0</v>
      </c>
      <c r="AP7629">
        <v>4.7179999999999999E-11</v>
      </c>
      <c r="AQ7629">
        <v>99.528099999999995</v>
      </c>
      <c r="AR7629">
        <v>4.4626900000000003</v>
      </c>
      <c r="AS7629">
        <v>239.45500000000001</v>
      </c>
      <c r="AT7629">
        <v>2.0821799999999999E-9</v>
      </c>
      <c r="AU7629">
        <v>5.2655599999999998</v>
      </c>
      <c r="AV7629">
        <v>6.72234</v>
      </c>
      <c r="AW7629">
        <v>5.3389199999999999</v>
      </c>
      <c r="AX7629">
        <v>48.728400000000001</v>
      </c>
      <c r="AY7629">
        <v>6.8560999999999996</v>
      </c>
      <c r="BA7629">
        <v>156915</v>
      </c>
      <c r="BB7629">
        <v>2.6559799999999999E-5</v>
      </c>
      <c r="BC7629">
        <v>1.1159800000000001E-6</v>
      </c>
    </row>
    <row r="7630" spans="1:55" x14ac:dyDescent="0.3">
      <c r="A7630" t="s">
        <v>36449</v>
      </c>
      <c r="B7630" t="s">
        <v>36450</v>
      </c>
      <c r="C7630" t="s">
        <v>36451</v>
      </c>
      <c r="D7630" t="s">
        <v>36452</v>
      </c>
      <c r="E7630">
        <v>420.178</v>
      </c>
      <c r="F7630" t="s">
        <v>36453</v>
      </c>
      <c r="G7630">
        <v>3</v>
      </c>
      <c r="H7630" t="s">
        <v>115</v>
      </c>
      <c r="I7630" t="s">
        <v>36451</v>
      </c>
      <c r="J7630" t="s">
        <v>77</v>
      </c>
      <c r="K7630" t="s">
        <v>116</v>
      </c>
      <c r="L7630">
        <v>0</v>
      </c>
      <c r="AP7630">
        <v>2.4791799999999999E-12</v>
      </c>
      <c r="AQ7630">
        <v>127.64100000000001</v>
      </c>
      <c r="AR7630">
        <v>4.4788300000000003</v>
      </c>
      <c r="AS7630">
        <v>180.75200000000001</v>
      </c>
      <c r="AT7630">
        <v>5.1080699999999999E-6</v>
      </c>
      <c r="AU7630">
        <v>5.6311900000000001</v>
      </c>
      <c r="AV7630">
        <v>5.0033300000000001</v>
      </c>
      <c r="AW7630">
        <v>4.1005099999999999</v>
      </c>
      <c r="AX7630">
        <v>2.66466</v>
      </c>
      <c r="BA7630">
        <v>338.18599999999998</v>
      </c>
      <c r="BB7630">
        <v>6.2119499999999995E-4</v>
      </c>
      <c r="BC7630">
        <v>1.50855E-5</v>
      </c>
    </row>
    <row r="7631" spans="1:55" hidden="1" x14ac:dyDescent="0.3">
      <c r="A7631" t="s">
        <v>36454</v>
      </c>
      <c r="B7631" t="s">
        <v>36455</v>
      </c>
      <c r="C7631" t="s">
        <v>36456</v>
      </c>
      <c r="D7631" t="s">
        <v>36457</v>
      </c>
      <c r="E7631">
        <v>386.161</v>
      </c>
      <c r="F7631" t="s">
        <v>25085</v>
      </c>
      <c r="G7631">
        <v>3</v>
      </c>
      <c r="H7631" t="s">
        <v>76</v>
      </c>
      <c r="I7631" t="s">
        <v>36456</v>
      </c>
      <c r="J7631" t="s">
        <v>77</v>
      </c>
      <c r="K7631" t="s">
        <v>78</v>
      </c>
      <c r="L7631">
        <v>0</v>
      </c>
      <c r="AP7631">
        <v>2.6547699999999998E-13</v>
      </c>
      <c r="AQ7631">
        <v>15.0806</v>
      </c>
      <c r="AR7631">
        <v>4.4593999999999996</v>
      </c>
      <c r="AS7631">
        <v>117.465</v>
      </c>
      <c r="AT7631">
        <v>6.7283800000000001E-6</v>
      </c>
      <c r="AU7631">
        <v>1.1409899999999999</v>
      </c>
      <c r="AV7631">
        <v>3.6360999999999999</v>
      </c>
      <c r="AW7631">
        <v>3.46834</v>
      </c>
      <c r="AX7631">
        <v>10.1022</v>
      </c>
      <c r="BA7631">
        <v>1563.7</v>
      </c>
      <c r="BB7631">
        <v>0.308369</v>
      </c>
      <c r="BC7631">
        <v>9.6310000000000005E-5</v>
      </c>
    </row>
    <row r="7632" spans="1:55" hidden="1" x14ac:dyDescent="0.3">
      <c r="A7632" t="s">
        <v>36458</v>
      </c>
      <c r="B7632" t="s">
        <v>36459</v>
      </c>
      <c r="C7632" t="s">
        <v>36460</v>
      </c>
      <c r="D7632" t="s">
        <v>36461</v>
      </c>
      <c r="E7632">
        <v>372.13400000000001</v>
      </c>
      <c r="F7632" t="s">
        <v>5795</v>
      </c>
      <c r="G7632">
        <v>3</v>
      </c>
      <c r="H7632" t="s">
        <v>76</v>
      </c>
      <c r="I7632" t="s">
        <v>36460</v>
      </c>
      <c r="J7632" t="s">
        <v>77</v>
      </c>
      <c r="K7632" t="s">
        <v>78</v>
      </c>
      <c r="L7632">
        <v>0</v>
      </c>
      <c r="AP7632">
        <v>2.2265799999999999E-13</v>
      </c>
      <c r="AQ7632">
        <v>14.9922</v>
      </c>
      <c r="AR7632">
        <v>4.4507399999999997</v>
      </c>
      <c r="AS7632">
        <v>116.426</v>
      </c>
      <c r="AT7632">
        <v>6.5242900000000005E-5</v>
      </c>
      <c r="AU7632">
        <v>0.58784599999999998</v>
      </c>
      <c r="AV7632">
        <v>3.1041699999999999</v>
      </c>
      <c r="AW7632">
        <v>3.4031099999999999</v>
      </c>
      <c r="AX7632">
        <v>8.1704500000000007</v>
      </c>
      <c r="BA7632">
        <v>1711.07</v>
      </c>
      <c r="BB7632">
        <v>0.93348399999999998</v>
      </c>
      <c r="BC7632">
        <v>6.7390800000000005E-5</v>
      </c>
    </row>
    <row r="7633" spans="1:55" hidden="1" x14ac:dyDescent="0.3">
      <c r="A7633" t="s">
        <v>36462</v>
      </c>
      <c r="B7633" t="s">
        <v>36463</v>
      </c>
      <c r="C7633" t="s">
        <v>36464</v>
      </c>
      <c r="D7633" t="s">
        <v>36465</v>
      </c>
      <c r="E7633">
        <v>372.13400000000001</v>
      </c>
      <c r="F7633" t="s">
        <v>5795</v>
      </c>
      <c r="G7633">
        <v>3</v>
      </c>
      <c r="H7633" t="s">
        <v>76</v>
      </c>
      <c r="I7633" t="s">
        <v>36464</v>
      </c>
      <c r="J7633" t="s">
        <v>77</v>
      </c>
      <c r="K7633" t="s">
        <v>78</v>
      </c>
      <c r="L7633">
        <v>0</v>
      </c>
      <c r="AP7633">
        <v>2.23753E-13</v>
      </c>
      <c r="AQ7633">
        <v>3.89656</v>
      </c>
      <c r="AR7633">
        <v>4.4568899999999996</v>
      </c>
      <c r="AS7633">
        <v>116.44499999999999</v>
      </c>
      <c r="AT7633">
        <v>6.4085300000000001E-5</v>
      </c>
      <c r="AU7633">
        <v>0.58629600000000004</v>
      </c>
      <c r="AV7633">
        <v>3.2172000000000001</v>
      </c>
      <c r="AW7633">
        <v>3.3988499999999999</v>
      </c>
      <c r="AX7633">
        <v>8.1745999999999999</v>
      </c>
      <c r="BA7633">
        <v>3368.77</v>
      </c>
      <c r="BB7633">
        <v>0.31063800000000003</v>
      </c>
      <c r="BC7633">
        <v>7.1981000000000001E-5</v>
      </c>
    </row>
    <row r="7634" spans="1:55" hidden="1" x14ac:dyDescent="0.3">
      <c r="A7634" t="s">
        <v>36466</v>
      </c>
      <c r="B7634" t="s">
        <v>36467</v>
      </c>
      <c r="C7634" t="s">
        <v>36468</v>
      </c>
      <c r="D7634" t="s">
        <v>36469</v>
      </c>
      <c r="E7634">
        <v>492.233</v>
      </c>
      <c r="F7634" t="s">
        <v>36470</v>
      </c>
      <c r="G7634">
        <v>6</v>
      </c>
      <c r="H7634" t="s">
        <v>76</v>
      </c>
      <c r="I7634" t="s">
        <v>36468</v>
      </c>
      <c r="J7634" t="s">
        <v>77</v>
      </c>
      <c r="K7634" t="s">
        <v>78</v>
      </c>
      <c r="L7634">
        <v>0</v>
      </c>
      <c r="BB7634">
        <v>2.16773E-5</v>
      </c>
    </row>
    <row r="7635" spans="1:55" x14ac:dyDescent="0.3">
      <c r="A7635" t="s">
        <v>36471</v>
      </c>
      <c r="B7635" t="s">
        <v>36472</v>
      </c>
      <c r="C7635" t="s">
        <v>36473</v>
      </c>
      <c r="D7635" t="s">
        <v>36474</v>
      </c>
      <c r="E7635">
        <v>475.22</v>
      </c>
      <c r="F7635" t="s">
        <v>36475</v>
      </c>
      <c r="G7635">
        <v>6</v>
      </c>
      <c r="H7635" t="s">
        <v>115</v>
      </c>
      <c r="I7635" t="s">
        <v>36473</v>
      </c>
      <c r="J7635" t="s">
        <v>77</v>
      </c>
      <c r="K7635" t="s">
        <v>116</v>
      </c>
      <c r="L7635">
        <v>0</v>
      </c>
      <c r="AP7635">
        <v>3.2693300000000002E-12</v>
      </c>
      <c r="AQ7635">
        <v>65.47</v>
      </c>
      <c r="AR7635">
        <v>3.5564200000000001</v>
      </c>
      <c r="AS7635">
        <v>277.33</v>
      </c>
      <c r="AT7635">
        <v>1.6305899999999999E-10</v>
      </c>
      <c r="AU7635">
        <v>2.6160800000000002</v>
      </c>
      <c r="AV7635">
        <v>8.58995</v>
      </c>
      <c r="AW7635">
        <v>4.2299199999999999</v>
      </c>
      <c r="AX7635">
        <v>93.947199999999995</v>
      </c>
      <c r="AY7635">
        <v>5.6721500000000002</v>
      </c>
      <c r="BA7635">
        <v>166.47</v>
      </c>
      <c r="BB7635">
        <v>5.0137200000000005E-7</v>
      </c>
      <c r="BC7635">
        <v>3.5182199999999997E-5</v>
      </c>
    </row>
    <row r="7636" spans="1:55" hidden="1" x14ac:dyDescent="0.3">
      <c r="A7636" t="s">
        <v>36476</v>
      </c>
      <c r="B7636" t="s">
        <v>36477</v>
      </c>
      <c r="C7636" t="s">
        <v>36478</v>
      </c>
      <c r="D7636" t="s">
        <v>36479</v>
      </c>
      <c r="E7636">
        <v>306.084</v>
      </c>
      <c r="F7636" t="s">
        <v>10591</v>
      </c>
      <c r="G7636">
        <v>4</v>
      </c>
      <c r="H7636" t="s">
        <v>76</v>
      </c>
      <c r="I7636" t="s">
        <v>36478</v>
      </c>
      <c r="J7636" t="s">
        <v>77</v>
      </c>
      <c r="K7636" t="s">
        <v>78</v>
      </c>
      <c r="L7636">
        <v>0</v>
      </c>
      <c r="AP7636">
        <v>3.5753899999999997E-14</v>
      </c>
      <c r="AQ7636">
        <v>16.3871</v>
      </c>
      <c r="AR7636">
        <v>4.4557900000000004</v>
      </c>
      <c r="AS7636">
        <v>116.163</v>
      </c>
      <c r="AT7636">
        <v>7.3657200000000002E-6</v>
      </c>
      <c r="AU7636">
        <v>0.14585799999999999</v>
      </c>
      <c r="AV7636">
        <v>3.96584</v>
      </c>
      <c r="AW7636">
        <v>2.9254099999999998</v>
      </c>
      <c r="AX7636">
        <v>2.8027799999999998</v>
      </c>
      <c r="BA7636">
        <v>1162.75</v>
      </c>
      <c r="BB7636">
        <v>0.103191</v>
      </c>
      <c r="BC7636">
        <v>3.4983200000000001E-3</v>
      </c>
    </row>
    <row r="7637" spans="1:55" hidden="1" x14ac:dyDescent="0.3">
      <c r="A7637" t="s">
        <v>36480</v>
      </c>
      <c r="B7637" t="s">
        <v>36481</v>
      </c>
      <c r="C7637" t="s">
        <v>36482</v>
      </c>
      <c r="D7637" t="s">
        <v>36483</v>
      </c>
      <c r="E7637">
        <v>824.05799999999999</v>
      </c>
      <c r="F7637" t="s">
        <v>36484</v>
      </c>
      <c r="G7637">
        <v>13</v>
      </c>
      <c r="H7637" t="s">
        <v>69</v>
      </c>
      <c r="I7637" t="s">
        <v>36482</v>
      </c>
      <c r="J7637" t="s">
        <v>77</v>
      </c>
      <c r="K7637" t="s">
        <v>1490</v>
      </c>
      <c r="L7637">
        <v>0</v>
      </c>
      <c r="AP7637">
        <v>6.0395999999999998E-15</v>
      </c>
      <c r="AQ7637">
        <v>8847.9</v>
      </c>
      <c r="AR7637">
        <v>5.8420199999999998</v>
      </c>
      <c r="AS7637">
        <v>194.07400000000001</v>
      </c>
      <c r="AT7637">
        <v>3.3688899999999999E-8</v>
      </c>
      <c r="AU7637">
        <v>4.8580800000000002</v>
      </c>
      <c r="AV7637">
        <v>5.2584900000000001</v>
      </c>
      <c r="AW7637">
        <v>5.5420299999999996</v>
      </c>
      <c r="AX7637">
        <v>-14.412800000000001</v>
      </c>
      <c r="BA7637">
        <v>102418</v>
      </c>
      <c r="BB7637">
        <v>5.1483100000000004</v>
      </c>
      <c r="BC7637">
        <v>3.7624300000000002E-6</v>
      </c>
    </row>
    <row r="7638" spans="1:55" hidden="1" x14ac:dyDescent="0.3">
      <c r="A7638" t="s">
        <v>36485</v>
      </c>
      <c r="B7638" t="s">
        <v>36486</v>
      </c>
      <c r="C7638" t="s">
        <v>36487</v>
      </c>
      <c r="D7638" t="s">
        <v>36488</v>
      </c>
      <c r="E7638">
        <v>548.19600000000003</v>
      </c>
      <c r="F7638" t="s">
        <v>9410</v>
      </c>
      <c r="G7638">
        <v>8</v>
      </c>
      <c r="H7638" t="s">
        <v>76</v>
      </c>
      <c r="I7638" t="s">
        <v>36487</v>
      </c>
      <c r="J7638" t="s">
        <v>77</v>
      </c>
      <c r="K7638" t="s">
        <v>303</v>
      </c>
      <c r="L7638">
        <v>0</v>
      </c>
    </row>
    <row r="7639" spans="1:55" hidden="1" x14ac:dyDescent="0.3">
      <c r="A7639" t="s">
        <v>36489</v>
      </c>
      <c r="B7639" t="s">
        <v>36490</v>
      </c>
      <c r="C7639" t="s">
        <v>36491</v>
      </c>
      <c r="D7639" t="s">
        <v>36492</v>
      </c>
      <c r="E7639">
        <v>448.18</v>
      </c>
      <c r="F7639" t="s">
        <v>35759</v>
      </c>
      <c r="G7639">
        <v>6</v>
      </c>
      <c r="H7639" t="s">
        <v>76</v>
      </c>
      <c r="I7639" t="s">
        <v>36491</v>
      </c>
      <c r="J7639" t="s">
        <v>77</v>
      </c>
      <c r="K7639" t="s">
        <v>78</v>
      </c>
      <c r="L7639">
        <v>0</v>
      </c>
      <c r="BB7639">
        <v>6.6104E-4</v>
      </c>
    </row>
    <row r="7640" spans="1:55" hidden="1" x14ac:dyDescent="0.3">
      <c r="A7640" t="s">
        <v>36493</v>
      </c>
      <c r="B7640" t="s">
        <v>36494</v>
      </c>
      <c r="C7640" t="s">
        <v>36495</v>
      </c>
      <c r="D7640" t="s">
        <v>36496</v>
      </c>
      <c r="E7640">
        <v>448.18</v>
      </c>
      <c r="F7640" t="s">
        <v>35759</v>
      </c>
      <c r="G7640">
        <v>6</v>
      </c>
      <c r="H7640" t="s">
        <v>76</v>
      </c>
      <c r="I7640" t="s">
        <v>36495</v>
      </c>
      <c r="J7640" t="s">
        <v>77</v>
      </c>
      <c r="K7640" t="s">
        <v>78</v>
      </c>
      <c r="L7640">
        <v>0</v>
      </c>
      <c r="AP7640">
        <v>2.6261600000000001E-11</v>
      </c>
      <c r="AQ7640">
        <v>67.117599999999996</v>
      </c>
      <c r="AR7640">
        <v>4.4906100000000002</v>
      </c>
      <c r="AS7640">
        <v>155.108</v>
      </c>
      <c r="AT7640">
        <v>1.66377E-10</v>
      </c>
      <c r="AU7640">
        <v>2.69726</v>
      </c>
      <c r="AV7640">
        <v>6.40496</v>
      </c>
      <c r="AW7640">
        <v>3.7470500000000002</v>
      </c>
      <c r="AX7640">
        <v>44.7849</v>
      </c>
      <c r="AY7640">
        <v>5.4767299999999999</v>
      </c>
      <c r="BA7640">
        <v>285.68700000000001</v>
      </c>
      <c r="BB7640">
        <v>5.9447600000000003E-4</v>
      </c>
      <c r="BC7640">
        <v>3.9473100000000002E-6</v>
      </c>
    </row>
    <row r="7641" spans="1:55" hidden="1" x14ac:dyDescent="0.3">
      <c r="A7641" t="s">
        <v>36497</v>
      </c>
      <c r="B7641" t="s">
        <v>36498</v>
      </c>
      <c r="C7641" t="s">
        <v>36499</v>
      </c>
      <c r="D7641" t="s">
        <v>36500</v>
      </c>
      <c r="E7641">
        <v>382.14</v>
      </c>
      <c r="F7641" t="s">
        <v>36501</v>
      </c>
      <c r="G7641">
        <v>2</v>
      </c>
      <c r="H7641" t="s">
        <v>76</v>
      </c>
      <c r="I7641" t="s">
        <v>36499</v>
      </c>
      <c r="J7641" t="s">
        <v>77</v>
      </c>
      <c r="K7641" t="s">
        <v>78</v>
      </c>
      <c r="L7641">
        <v>0</v>
      </c>
      <c r="AP7641">
        <v>4.1106899999999997E-15</v>
      </c>
      <c r="AQ7641">
        <v>2.5588299999999999</v>
      </c>
      <c r="AR7641">
        <v>4.13828</v>
      </c>
      <c r="AS7641">
        <v>140.18</v>
      </c>
      <c r="AT7641">
        <v>4.7004799999999996E-6</v>
      </c>
      <c r="AU7641">
        <v>0.27407300000000001</v>
      </c>
      <c r="AV7641">
        <v>3.8712800000000001</v>
      </c>
      <c r="AW7641">
        <v>4.5511999999999997</v>
      </c>
      <c r="AX7641">
        <v>40.866700000000002</v>
      </c>
      <c r="BA7641">
        <v>1160.07</v>
      </c>
      <c r="BB7641">
        <v>3.5918899999999997E-2</v>
      </c>
      <c r="BC7641">
        <v>2.9493100000000001E-2</v>
      </c>
    </row>
    <row r="7642" spans="1:55" x14ac:dyDescent="0.3">
      <c r="A7642" t="s">
        <v>36502</v>
      </c>
      <c r="B7642" t="s">
        <v>36503</v>
      </c>
      <c r="C7642" t="s">
        <v>36504</v>
      </c>
      <c r="D7642" t="s">
        <v>18058</v>
      </c>
      <c r="E7642">
        <v>306.30099999999999</v>
      </c>
      <c r="F7642" t="s">
        <v>18059</v>
      </c>
      <c r="G7642">
        <v>2</v>
      </c>
      <c r="H7642" t="s">
        <v>115</v>
      </c>
      <c r="I7642" t="s">
        <v>36504</v>
      </c>
      <c r="J7642" t="s">
        <v>77</v>
      </c>
      <c r="K7642" t="s">
        <v>116</v>
      </c>
      <c r="L7642">
        <v>0</v>
      </c>
    </row>
    <row r="7643" spans="1:55" hidden="1" x14ac:dyDescent="0.3">
      <c r="A7643" t="s">
        <v>36505</v>
      </c>
      <c r="B7643" t="s">
        <v>36506</v>
      </c>
      <c r="C7643" t="s">
        <v>36507</v>
      </c>
      <c r="D7643" t="s">
        <v>36508</v>
      </c>
      <c r="E7643">
        <v>252.94</v>
      </c>
      <c r="F7643" t="s">
        <v>36509</v>
      </c>
      <c r="G7643">
        <v>2</v>
      </c>
      <c r="H7643" t="s">
        <v>76</v>
      </c>
      <c r="I7643" t="s">
        <v>36507</v>
      </c>
      <c r="J7643" t="s">
        <v>61</v>
      </c>
      <c r="K7643" t="s">
        <v>84</v>
      </c>
      <c r="L7643">
        <v>0</v>
      </c>
      <c r="AP7643">
        <v>8.0584600000000004E-15</v>
      </c>
      <c r="AQ7643">
        <v>33.9163</v>
      </c>
      <c r="AR7643">
        <v>4.2786099999999996</v>
      </c>
      <c r="AS7643">
        <v>74.285799999999995</v>
      </c>
      <c r="AT7643">
        <v>6.3455499999999998E-2</v>
      </c>
      <c r="AU7643">
        <v>3.7736800000000001</v>
      </c>
      <c r="AV7643">
        <v>2.5975600000000001</v>
      </c>
      <c r="AW7643">
        <v>3.8239800000000002</v>
      </c>
      <c r="AX7643">
        <v>-75.581199999999995</v>
      </c>
      <c r="BA7643">
        <v>3986.29</v>
      </c>
      <c r="BB7643">
        <v>697.46400000000006</v>
      </c>
      <c r="BC7643">
        <v>3.65118E-3</v>
      </c>
    </row>
    <row r="7644" spans="1:55" x14ac:dyDescent="0.3">
      <c r="A7644" t="s">
        <v>36510</v>
      </c>
      <c r="B7644" t="s">
        <v>36511</v>
      </c>
      <c r="C7644" t="s">
        <v>36512</v>
      </c>
      <c r="D7644" t="s">
        <v>36513</v>
      </c>
      <c r="E7644">
        <v>340.14499999999998</v>
      </c>
      <c r="F7644" t="s">
        <v>10678</v>
      </c>
      <c r="G7644">
        <v>4</v>
      </c>
      <c r="H7644" t="s">
        <v>115</v>
      </c>
      <c r="I7644" t="s">
        <v>36512</v>
      </c>
      <c r="J7644" t="s">
        <v>77</v>
      </c>
      <c r="K7644" t="s">
        <v>116</v>
      </c>
      <c r="L7644">
        <v>0</v>
      </c>
      <c r="AP7644">
        <v>6.9419200000000004E-13</v>
      </c>
      <c r="AQ7644">
        <v>5.8782699999999997</v>
      </c>
      <c r="AR7644">
        <v>3.55287</v>
      </c>
      <c r="AS7644">
        <v>205.71100000000001</v>
      </c>
      <c r="AT7644">
        <v>2.34769E-10</v>
      </c>
      <c r="AU7644">
        <v>0.80886400000000003</v>
      </c>
      <c r="AV7644">
        <v>6.8038600000000002</v>
      </c>
      <c r="AW7644">
        <v>5.9267899999999996</v>
      </c>
      <c r="AX7644">
        <v>110.443</v>
      </c>
      <c r="AY7644">
        <v>2.4496500000000001</v>
      </c>
      <c r="BA7644">
        <v>4642.1899999999996</v>
      </c>
      <c r="BB7644">
        <v>5.5111500000000002E-5</v>
      </c>
      <c r="BC7644">
        <v>7.7812699999999999E-4</v>
      </c>
    </row>
    <row r="7645" spans="1:55" hidden="1" x14ac:dyDescent="0.3">
      <c r="A7645" t="s">
        <v>36514</v>
      </c>
      <c r="B7645" t="s">
        <v>36515</v>
      </c>
      <c r="C7645" t="s">
        <v>36516</v>
      </c>
      <c r="D7645" t="s">
        <v>36517</v>
      </c>
      <c r="E7645">
        <v>326.16699999999997</v>
      </c>
      <c r="F7645" t="s">
        <v>36518</v>
      </c>
      <c r="G7645">
        <v>3</v>
      </c>
      <c r="H7645" t="s">
        <v>76</v>
      </c>
      <c r="I7645" t="s">
        <v>36516</v>
      </c>
      <c r="J7645" t="s">
        <v>77</v>
      </c>
      <c r="K7645" t="s">
        <v>78</v>
      </c>
      <c r="L7645">
        <v>0</v>
      </c>
      <c r="AP7645">
        <v>3.2264799999999999E-11</v>
      </c>
      <c r="AQ7645">
        <v>2.25718</v>
      </c>
      <c r="AR7645">
        <v>4.4588799999999997</v>
      </c>
      <c r="AS7645">
        <v>163.988</v>
      </c>
      <c r="AT7645">
        <v>1.2329799999999999E-8</v>
      </c>
      <c r="AU7645">
        <v>0.45711200000000002</v>
      </c>
      <c r="AV7645">
        <v>4.3133699999999999</v>
      </c>
      <c r="AW7645">
        <v>2.9730300000000001</v>
      </c>
      <c r="AX7645">
        <v>1.7788999999999999</v>
      </c>
      <c r="BA7645">
        <v>473.483</v>
      </c>
      <c r="BB7645">
        <v>3.7932899999999999E-2</v>
      </c>
      <c r="BC7645">
        <v>1.22506E-2</v>
      </c>
    </row>
    <row r="7646" spans="1:55" hidden="1" x14ac:dyDescent="0.3">
      <c r="A7646" t="s">
        <v>36519</v>
      </c>
      <c r="B7646" t="s">
        <v>36520</v>
      </c>
      <c r="C7646" t="s">
        <v>36521</v>
      </c>
      <c r="D7646" t="s">
        <v>36522</v>
      </c>
      <c r="E7646">
        <v>206.06</v>
      </c>
      <c r="F7646" t="s">
        <v>36523</v>
      </c>
      <c r="G7646">
        <v>2</v>
      </c>
      <c r="H7646" t="s">
        <v>137</v>
      </c>
      <c r="I7646" t="s">
        <v>36521</v>
      </c>
      <c r="J7646" t="s">
        <v>77</v>
      </c>
      <c r="K7646" t="s">
        <v>139</v>
      </c>
      <c r="L7646">
        <v>0</v>
      </c>
      <c r="BB7646">
        <v>8.27022E-3</v>
      </c>
    </row>
    <row r="7647" spans="1:55" hidden="1" x14ac:dyDescent="0.3">
      <c r="A7647" t="s">
        <v>36524</v>
      </c>
      <c r="B7647" t="s">
        <v>36525</v>
      </c>
      <c r="C7647" t="s">
        <v>36526</v>
      </c>
      <c r="D7647" t="s">
        <v>36527</v>
      </c>
      <c r="E7647">
        <v>298.05500000000001</v>
      </c>
      <c r="F7647" t="s">
        <v>10047</v>
      </c>
      <c r="G7647">
        <v>5</v>
      </c>
      <c r="H7647" t="s">
        <v>60</v>
      </c>
      <c r="I7647" t="s">
        <v>36526</v>
      </c>
      <c r="J7647" t="s">
        <v>77</v>
      </c>
      <c r="K7647" t="s">
        <v>7150</v>
      </c>
      <c r="L7647">
        <v>0</v>
      </c>
    </row>
    <row r="7648" spans="1:55" x14ac:dyDescent="0.3">
      <c r="A7648" t="s">
        <v>36528</v>
      </c>
      <c r="B7648" t="s">
        <v>36529</v>
      </c>
      <c r="C7648" t="s">
        <v>36530</v>
      </c>
      <c r="D7648" t="s">
        <v>36531</v>
      </c>
      <c r="E7648">
        <v>287.07</v>
      </c>
      <c r="F7648" t="s">
        <v>36532</v>
      </c>
      <c r="G7648">
        <v>2</v>
      </c>
      <c r="H7648" t="s">
        <v>115</v>
      </c>
      <c r="I7648" t="s">
        <v>36530</v>
      </c>
      <c r="J7648" t="s">
        <v>77</v>
      </c>
      <c r="K7648" t="s">
        <v>116</v>
      </c>
      <c r="L7648">
        <v>0</v>
      </c>
      <c r="AP7648">
        <v>6.5356900000000004E-13</v>
      </c>
      <c r="AQ7648">
        <v>958.995</v>
      </c>
      <c r="AR7648">
        <v>4.5931499999999996</v>
      </c>
      <c r="AS7648">
        <v>229.32599999999999</v>
      </c>
      <c r="AT7648">
        <v>5.9642999999999996E-3</v>
      </c>
      <c r="AU7648">
        <v>0.39280900000000002</v>
      </c>
      <c r="AV7648">
        <v>5.7173299999999996</v>
      </c>
      <c r="AW7648">
        <v>4.3039800000000001</v>
      </c>
      <c r="AX7648">
        <v>56.395299999999999</v>
      </c>
      <c r="BA7648">
        <v>2223.73</v>
      </c>
      <c r="BB7648">
        <v>1.5952600000000001E-2</v>
      </c>
      <c r="BC7648">
        <v>5.1252000000000003E-5</v>
      </c>
    </row>
    <row r="7649" spans="1:55" hidden="1" x14ac:dyDescent="0.3">
      <c r="A7649" t="s">
        <v>36533</v>
      </c>
      <c r="B7649" t="s">
        <v>36534</v>
      </c>
      <c r="C7649" t="s">
        <v>36535</v>
      </c>
      <c r="D7649" t="s">
        <v>36536</v>
      </c>
      <c r="E7649">
        <v>456.13400000000001</v>
      </c>
      <c r="F7649" t="s">
        <v>36537</v>
      </c>
      <c r="G7649">
        <v>4</v>
      </c>
      <c r="H7649" t="s">
        <v>76</v>
      </c>
      <c r="I7649" t="s">
        <v>36535</v>
      </c>
      <c r="J7649" t="s">
        <v>77</v>
      </c>
      <c r="K7649" t="s">
        <v>78</v>
      </c>
      <c r="L7649">
        <v>0</v>
      </c>
      <c r="AP7649">
        <v>2.33415E-11</v>
      </c>
      <c r="AQ7649">
        <v>1003.34</v>
      </c>
      <c r="AR7649">
        <v>5.0297799999999997</v>
      </c>
      <c r="AS7649">
        <v>211.29599999999999</v>
      </c>
      <c r="AT7649">
        <v>9.6741899999999996E-4</v>
      </c>
      <c r="AU7649">
        <v>2.1216599999999999</v>
      </c>
      <c r="AV7649">
        <v>5.7178300000000002</v>
      </c>
      <c r="AW7649">
        <v>6.1722000000000001</v>
      </c>
      <c r="AX7649">
        <v>4.6047200000000004</v>
      </c>
      <c r="BA7649">
        <v>44234</v>
      </c>
      <c r="BB7649">
        <v>8.5910499999999994E-3</v>
      </c>
      <c r="BC7649">
        <v>5.1191499999999999E-5</v>
      </c>
    </row>
    <row r="7650" spans="1:55" hidden="1" x14ac:dyDescent="0.3">
      <c r="A7650" t="s">
        <v>36538</v>
      </c>
      <c r="B7650" t="s">
        <v>36539</v>
      </c>
      <c r="C7650" t="s">
        <v>36540</v>
      </c>
      <c r="D7650" t="s">
        <v>36541</v>
      </c>
      <c r="E7650">
        <v>430.096</v>
      </c>
      <c r="F7650" t="s">
        <v>21594</v>
      </c>
      <c r="G7650">
        <v>4</v>
      </c>
      <c r="H7650" t="s">
        <v>76</v>
      </c>
      <c r="I7650" t="s">
        <v>36540</v>
      </c>
      <c r="J7650" t="s">
        <v>77</v>
      </c>
      <c r="K7650" t="s">
        <v>78</v>
      </c>
      <c r="L7650">
        <v>0</v>
      </c>
      <c r="AP7650">
        <v>1.2274999999999999E-11</v>
      </c>
      <c r="AQ7650">
        <v>3601.12</v>
      </c>
      <c r="AR7650">
        <v>4.98475</v>
      </c>
      <c r="AS7650">
        <v>161.6</v>
      </c>
      <c r="AT7650">
        <v>1.1180599999999999E-3</v>
      </c>
      <c r="AU7650">
        <v>0.46405299999999999</v>
      </c>
      <c r="AV7650">
        <v>4.4392699999999996</v>
      </c>
      <c r="AW7650">
        <v>6.2297399999999996</v>
      </c>
      <c r="AX7650">
        <v>-17.947600000000001</v>
      </c>
      <c r="BA7650">
        <v>56087.5</v>
      </c>
      <c r="BB7650">
        <v>0.18096200000000001</v>
      </c>
      <c r="BC7650">
        <v>5.3244100000000001E-5</v>
      </c>
    </row>
    <row r="7651" spans="1:55" hidden="1" x14ac:dyDescent="0.3">
      <c r="A7651" t="s">
        <v>36542</v>
      </c>
      <c r="B7651" t="s">
        <v>36543</v>
      </c>
      <c r="C7651" t="s">
        <v>36544</v>
      </c>
      <c r="D7651" t="s">
        <v>36545</v>
      </c>
      <c r="E7651">
        <v>470.05700000000002</v>
      </c>
      <c r="F7651" t="s">
        <v>13503</v>
      </c>
      <c r="G7651">
        <v>3</v>
      </c>
      <c r="H7651" t="s">
        <v>76</v>
      </c>
      <c r="I7651" t="s">
        <v>36544</v>
      </c>
      <c r="J7651" t="s">
        <v>77</v>
      </c>
      <c r="K7651" t="s">
        <v>78</v>
      </c>
      <c r="L7651">
        <v>0</v>
      </c>
      <c r="AP7651">
        <v>4.6798300000000002E-16</v>
      </c>
      <c r="AQ7651">
        <v>93.643699999999995</v>
      </c>
      <c r="AR7651">
        <v>3.6787000000000001</v>
      </c>
      <c r="AS7651">
        <v>116.86799999999999</v>
      </c>
      <c r="AT7651">
        <v>9.26306E-4</v>
      </c>
      <c r="AU7651">
        <v>4.2496799999999997</v>
      </c>
      <c r="AV7651">
        <v>2.0299999999999998</v>
      </c>
      <c r="AW7651">
        <v>4.5782499999999997</v>
      </c>
      <c r="AX7651">
        <v>14.0785</v>
      </c>
      <c r="BA7651">
        <v>4502.32</v>
      </c>
      <c r="BB7651">
        <v>30.810500000000001</v>
      </c>
      <c r="BC7651">
        <v>2.0998199999999999E-6</v>
      </c>
    </row>
    <row r="7652" spans="1:55" x14ac:dyDescent="0.3">
      <c r="A7652" t="s">
        <v>36546</v>
      </c>
      <c r="B7652" t="s">
        <v>36547</v>
      </c>
      <c r="C7652" t="s">
        <v>36548</v>
      </c>
      <c r="D7652" t="s">
        <v>36549</v>
      </c>
      <c r="E7652">
        <v>286.15300000000002</v>
      </c>
      <c r="F7652" t="s">
        <v>17877</v>
      </c>
      <c r="G7652">
        <v>1</v>
      </c>
      <c r="H7652" t="s">
        <v>115</v>
      </c>
      <c r="I7652" t="s">
        <v>36548</v>
      </c>
      <c r="J7652" t="s">
        <v>77</v>
      </c>
      <c r="K7652" t="s">
        <v>116</v>
      </c>
      <c r="L7652">
        <v>0</v>
      </c>
      <c r="AP7652">
        <v>2.4993700000000001E-12</v>
      </c>
      <c r="AQ7652">
        <v>2.7934000000000001</v>
      </c>
      <c r="AR7652">
        <v>3.5555099999999999</v>
      </c>
      <c r="AS7652">
        <v>218.22</v>
      </c>
      <c r="AT7652">
        <v>1.6632799999999999E-10</v>
      </c>
      <c r="AU7652">
        <v>0.12067</v>
      </c>
      <c r="AV7652">
        <v>7.7198099999999998</v>
      </c>
      <c r="AW7652">
        <v>3.6951000000000001</v>
      </c>
      <c r="AX7652">
        <v>155.78</v>
      </c>
      <c r="AZ7652">
        <v>1.4200200000000001</v>
      </c>
      <c r="BA7652">
        <v>1679.45</v>
      </c>
      <c r="BB7652">
        <v>3.2201199999999999E-5</v>
      </c>
      <c r="BC7652">
        <v>5.5294300000000001E-3</v>
      </c>
    </row>
    <row r="7653" spans="1:55" x14ac:dyDescent="0.3">
      <c r="A7653" t="s">
        <v>36550</v>
      </c>
      <c r="B7653" t="s">
        <v>36551</v>
      </c>
      <c r="C7653" t="s">
        <v>36552</v>
      </c>
      <c r="D7653" t="s">
        <v>36553</v>
      </c>
      <c r="E7653">
        <v>386.16800000000001</v>
      </c>
      <c r="F7653" t="s">
        <v>36554</v>
      </c>
      <c r="G7653">
        <v>5</v>
      </c>
      <c r="H7653" t="s">
        <v>115</v>
      </c>
      <c r="I7653" t="s">
        <v>36552</v>
      </c>
      <c r="J7653" t="s">
        <v>77</v>
      </c>
      <c r="K7653" t="s">
        <v>116</v>
      </c>
      <c r="L7653">
        <v>0</v>
      </c>
      <c r="AP7653">
        <v>1.4800499999999999E-12</v>
      </c>
      <c r="AQ7653">
        <v>106.303</v>
      </c>
      <c r="AR7653">
        <v>3.5522200000000002</v>
      </c>
      <c r="AS7653">
        <v>217.709</v>
      </c>
      <c r="AT7653">
        <v>2.2128900000000001E-10</v>
      </c>
      <c r="AU7653">
        <v>1.0076400000000001</v>
      </c>
      <c r="AV7653">
        <v>7.7704700000000004</v>
      </c>
      <c r="AW7653">
        <v>4.2377500000000001</v>
      </c>
      <c r="AX7653">
        <v>113.202</v>
      </c>
      <c r="AY7653">
        <v>8.48414</v>
      </c>
      <c r="BA7653">
        <v>1830.94</v>
      </c>
      <c r="BB7653">
        <v>5.0301099999999999E-5</v>
      </c>
      <c r="BC7653">
        <v>5.1279199999999998E-4</v>
      </c>
    </row>
    <row r="7654" spans="1:55" x14ac:dyDescent="0.3">
      <c r="A7654" t="s">
        <v>36555</v>
      </c>
      <c r="B7654" t="s">
        <v>36556</v>
      </c>
      <c r="C7654" t="s">
        <v>36557</v>
      </c>
      <c r="D7654" t="s">
        <v>36558</v>
      </c>
      <c r="E7654">
        <v>391.14</v>
      </c>
      <c r="F7654" t="s">
        <v>36559</v>
      </c>
      <c r="G7654">
        <v>5</v>
      </c>
      <c r="H7654" t="s">
        <v>115</v>
      </c>
      <c r="I7654" t="s">
        <v>36557</v>
      </c>
      <c r="J7654" t="s">
        <v>77</v>
      </c>
      <c r="K7654" t="s">
        <v>116</v>
      </c>
      <c r="L7654">
        <v>0</v>
      </c>
      <c r="AP7654">
        <v>1.0597599999999999E-13</v>
      </c>
      <c r="AQ7654">
        <v>854.072</v>
      </c>
      <c r="AR7654">
        <v>3.55341</v>
      </c>
      <c r="AS7654">
        <v>196</v>
      </c>
      <c r="AT7654">
        <v>6.7860800000000006E-5</v>
      </c>
      <c r="AU7654">
        <v>1.39882</v>
      </c>
      <c r="AV7654">
        <v>4.4423399999999997</v>
      </c>
      <c r="AW7654">
        <v>6.17293</v>
      </c>
      <c r="AX7654">
        <v>8.5305400000000002</v>
      </c>
      <c r="BA7654">
        <v>4224.5</v>
      </c>
      <c r="BB7654">
        <v>5.3726700000000002E-2</v>
      </c>
      <c r="BC7654">
        <v>4.6826799999999997E-5</v>
      </c>
    </row>
    <row r="7655" spans="1:55" x14ac:dyDescent="0.3">
      <c r="A7655" t="s">
        <v>36560</v>
      </c>
      <c r="B7655" t="s">
        <v>36561</v>
      </c>
      <c r="C7655" t="s">
        <v>36562</v>
      </c>
      <c r="D7655" t="s">
        <v>36563</v>
      </c>
      <c r="E7655">
        <v>392.19</v>
      </c>
      <c r="F7655" t="s">
        <v>36564</v>
      </c>
      <c r="G7655">
        <v>4</v>
      </c>
      <c r="H7655" t="s">
        <v>115</v>
      </c>
      <c r="I7655" t="s">
        <v>36562</v>
      </c>
      <c r="J7655" t="s">
        <v>77</v>
      </c>
      <c r="K7655" t="s">
        <v>116</v>
      </c>
      <c r="L7655">
        <v>0</v>
      </c>
      <c r="AP7655">
        <v>1.83105E-12</v>
      </c>
      <c r="AQ7655">
        <v>2.61286</v>
      </c>
      <c r="AR7655">
        <v>4.4725700000000002</v>
      </c>
      <c r="AS7655">
        <v>204.892</v>
      </c>
      <c r="AT7655">
        <v>5.5170500000000003E-5</v>
      </c>
      <c r="AU7655">
        <v>1.60375</v>
      </c>
      <c r="AV7655">
        <v>7.4463200000000001</v>
      </c>
      <c r="AW7655">
        <v>4.9557700000000002</v>
      </c>
      <c r="AX7655">
        <v>100.432</v>
      </c>
      <c r="AY7655">
        <v>6.5200899999999997</v>
      </c>
      <c r="BA7655">
        <v>2211.81</v>
      </c>
      <c r="BB7655">
        <v>9.0559199999999999E-5</v>
      </c>
      <c r="BC7655">
        <v>7.4123699999999995E-4</v>
      </c>
    </row>
    <row r="7656" spans="1:55" x14ac:dyDescent="0.3">
      <c r="A7656" t="s">
        <v>36565</v>
      </c>
      <c r="B7656" t="s">
        <v>36566</v>
      </c>
      <c r="C7656" t="s">
        <v>36567</v>
      </c>
      <c r="D7656" t="s">
        <v>36568</v>
      </c>
      <c r="E7656">
        <v>419.26</v>
      </c>
      <c r="F7656" t="s">
        <v>36569</v>
      </c>
      <c r="G7656">
        <v>4</v>
      </c>
      <c r="H7656" t="s">
        <v>115</v>
      </c>
      <c r="I7656" t="s">
        <v>36567</v>
      </c>
      <c r="J7656" t="s">
        <v>77</v>
      </c>
      <c r="K7656" t="s">
        <v>116</v>
      </c>
      <c r="L7656">
        <v>0</v>
      </c>
      <c r="AP7656">
        <v>1.3817299999999999E-11</v>
      </c>
      <c r="AQ7656">
        <v>1.9385300000000001</v>
      </c>
      <c r="AR7656">
        <v>4.4568899999999996</v>
      </c>
      <c r="AS7656">
        <v>244.655</v>
      </c>
      <c r="AT7656">
        <v>6.0311800000000002E-6</v>
      </c>
      <c r="AU7656">
        <v>3.8483499999999999</v>
      </c>
      <c r="AV7656">
        <v>6.35154</v>
      </c>
      <c r="AW7656">
        <v>4.8515499999999996</v>
      </c>
      <c r="AX7656">
        <v>70.126800000000003</v>
      </c>
      <c r="AY7656">
        <v>6.6330099999999996</v>
      </c>
      <c r="BA7656">
        <v>1334.11</v>
      </c>
      <c r="BB7656">
        <v>3.1453900000000001E-5</v>
      </c>
      <c r="BC7656">
        <v>2.6361000000000001E-5</v>
      </c>
    </row>
    <row r="7657" spans="1:55" x14ac:dyDescent="0.3">
      <c r="A7657" t="s">
        <v>36570</v>
      </c>
      <c r="B7657" t="s">
        <v>36571</v>
      </c>
      <c r="C7657" t="s">
        <v>36572</v>
      </c>
      <c r="D7657" t="s">
        <v>36573</v>
      </c>
      <c r="E7657">
        <v>464.18599999999998</v>
      </c>
      <c r="F7657" t="s">
        <v>36574</v>
      </c>
      <c r="G7657">
        <v>6</v>
      </c>
      <c r="H7657" t="s">
        <v>115</v>
      </c>
      <c r="I7657" t="s">
        <v>36572</v>
      </c>
      <c r="J7657" t="s">
        <v>77</v>
      </c>
      <c r="K7657" t="s">
        <v>116</v>
      </c>
      <c r="L7657">
        <v>0</v>
      </c>
      <c r="AP7657">
        <v>2.38308E-12</v>
      </c>
      <c r="AQ7657">
        <v>455.84699999999998</v>
      </c>
      <c r="AR7657">
        <v>4.5132500000000002</v>
      </c>
      <c r="AS7657">
        <v>313.92099999999999</v>
      </c>
      <c r="AT7657">
        <v>5.1113599999999996E-6</v>
      </c>
      <c r="AU7657">
        <v>5.8438299999999996</v>
      </c>
      <c r="AV7657">
        <v>6.8779000000000003</v>
      </c>
      <c r="AW7657">
        <v>5.4711699999999999</v>
      </c>
      <c r="AX7657">
        <v>27.131</v>
      </c>
      <c r="AY7657">
        <v>6.3825399999999997</v>
      </c>
      <c r="BA7657">
        <v>2285.0700000000002</v>
      </c>
      <c r="BB7657">
        <v>2.7172999999999999E-5</v>
      </c>
      <c r="BC7657">
        <v>6.1384299999999999E-6</v>
      </c>
    </row>
    <row r="7658" spans="1:55" x14ac:dyDescent="0.3">
      <c r="A7658" t="s">
        <v>36575</v>
      </c>
      <c r="B7658" t="s">
        <v>36576</v>
      </c>
      <c r="C7658" t="s">
        <v>36577</v>
      </c>
      <c r="D7658" t="s">
        <v>36578</v>
      </c>
      <c r="E7658">
        <v>850.25800000000004</v>
      </c>
      <c r="F7658" t="s">
        <v>36579</v>
      </c>
      <c r="G7658">
        <v>6</v>
      </c>
      <c r="H7658" t="s">
        <v>115</v>
      </c>
      <c r="I7658" t="s">
        <v>36577</v>
      </c>
      <c r="J7658" t="s">
        <v>77</v>
      </c>
      <c r="K7658" t="s">
        <v>116</v>
      </c>
      <c r="L7658">
        <v>0</v>
      </c>
      <c r="AP7658">
        <v>7.0337699999999998E-12</v>
      </c>
      <c r="AQ7658">
        <v>105754</v>
      </c>
      <c r="AR7658">
        <v>5.0055300000000003</v>
      </c>
      <c r="AS7658">
        <v>348.97300000000001</v>
      </c>
      <c r="AT7658">
        <v>2.9045899999999999E-8</v>
      </c>
      <c r="AU7658">
        <v>2.34823</v>
      </c>
      <c r="AV7658">
        <v>9.9694400000000005</v>
      </c>
      <c r="AW7658">
        <v>8.1045599999999993</v>
      </c>
      <c r="AX7658">
        <v>61.979399999999998</v>
      </c>
      <c r="AY7658">
        <v>4.7952500000000002</v>
      </c>
      <c r="BA7658">
        <v>149121</v>
      </c>
      <c r="BB7658">
        <v>6.9498999999999998E-9</v>
      </c>
      <c r="BC7658">
        <v>1.5725200000000001E-7</v>
      </c>
    </row>
    <row r="7659" spans="1:55" x14ac:dyDescent="0.3">
      <c r="A7659" t="s">
        <v>36580</v>
      </c>
      <c r="B7659" t="s">
        <v>36581</v>
      </c>
      <c r="C7659" t="s">
        <v>36582</v>
      </c>
      <c r="D7659" t="s">
        <v>36583</v>
      </c>
      <c r="E7659">
        <v>481.21699999999998</v>
      </c>
      <c r="F7659" t="s">
        <v>36584</v>
      </c>
      <c r="G7659">
        <v>6</v>
      </c>
      <c r="H7659" t="s">
        <v>115</v>
      </c>
      <c r="I7659" t="s">
        <v>36582</v>
      </c>
      <c r="J7659" t="s">
        <v>77</v>
      </c>
      <c r="K7659" t="s">
        <v>116</v>
      </c>
      <c r="L7659">
        <v>0</v>
      </c>
      <c r="AP7659">
        <v>2.9911400000000001E-12</v>
      </c>
      <c r="AQ7659">
        <v>80.128399999999999</v>
      </c>
      <c r="AR7659">
        <v>3.5513599999999999</v>
      </c>
      <c r="AS7659">
        <v>268.06</v>
      </c>
      <c r="AT7659">
        <v>1.4897200000000001E-11</v>
      </c>
      <c r="AU7659">
        <v>0.401001</v>
      </c>
      <c r="AV7659">
        <v>7.2584099999999996</v>
      </c>
      <c r="AW7659">
        <v>5.2231500000000004</v>
      </c>
      <c r="AX7659">
        <v>174.64</v>
      </c>
      <c r="AY7659">
        <v>3.9620000000000002</v>
      </c>
      <c r="BA7659">
        <v>3082.49</v>
      </c>
      <c r="BB7659">
        <v>6.6672700000000001E-7</v>
      </c>
      <c r="BC7659">
        <v>5.13102E-3</v>
      </c>
    </row>
    <row r="7660" spans="1:55" hidden="1" x14ac:dyDescent="0.3">
      <c r="A7660" t="s">
        <v>36585</v>
      </c>
      <c r="B7660" t="s">
        <v>36586</v>
      </c>
      <c r="C7660" t="s">
        <v>36587</v>
      </c>
      <c r="D7660" t="s">
        <v>36588</v>
      </c>
      <c r="E7660">
        <v>336.4</v>
      </c>
      <c r="F7660" t="s">
        <v>36589</v>
      </c>
      <c r="G7660">
        <v>3</v>
      </c>
      <c r="H7660" t="s">
        <v>76</v>
      </c>
      <c r="I7660" t="s">
        <v>36587</v>
      </c>
      <c r="J7660" t="s">
        <v>77</v>
      </c>
      <c r="K7660" t="s">
        <v>78</v>
      </c>
      <c r="L7660">
        <v>0</v>
      </c>
      <c r="AP7660">
        <v>4.4488000000000002E-14</v>
      </c>
      <c r="AQ7660">
        <v>18.0547</v>
      </c>
      <c r="AR7660">
        <v>5.3269399999999996</v>
      </c>
      <c r="AS7660">
        <v>128.292</v>
      </c>
      <c r="AT7660">
        <v>9.4397400000000003E-3</v>
      </c>
      <c r="AU7660">
        <v>8.8887099999999997</v>
      </c>
      <c r="AV7660">
        <v>4.1222399999999997</v>
      </c>
      <c r="AW7660">
        <v>3.2327599999999999</v>
      </c>
      <c r="AX7660">
        <v>-45.317799999999998</v>
      </c>
      <c r="BA7660">
        <v>8191.64</v>
      </c>
      <c r="BB7660">
        <v>61.052799999999998</v>
      </c>
      <c r="BC7660">
        <v>2.3546999999999999E-3</v>
      </c>
    </row>
    <row r="7661" spans="1:55" hidden="1" x14ac:dyDescent="0.3">
      <c r="A7661" t="s">
        <v>36590</v>
      </c>
      <c r="B7661" t="s">
        <v>36591</v>
      </c>
      <c r="C7661" t="s">
        <v>36592</v>
      </c>
      <c r="D7661" t="s">
        <v>36593</v>
      </c>
      <c r="E7661">
        <v>648.11500000000001</v>
      </c>
      <c r="F7661" t="s">
        <v>36594</v>
      </c>
      <c r="G7661">
        <v>3</v>
      </c>
      <c r="H7661" t="s">
        <v>76</v>
      </c>
      <c r="I7661" t="s">
        <v>36592</v>
      </c>
      <c r="J7661" t="s">
        <v>77</v>
      </c>
      <c r="K7661" t="s">
        <v>78</v>
      </c>
      <c r="L7661">
        <v>0</v>
      </c>
      <c r="AP7661">
        <v>5.0834999999999999E-15</v>
      </c>
      <c r="AQ7661">
        <v>62.7986</v>
      </c>
      <c r="AR7661">
        <v>3.6790400000000001</v>
      </c>
      <c r="AS7661">
        <v>189.59399999999999</v>
      </c>
      <c r="AT7661">
        <v>3.65045E-10</v>
      </c>
      <c r="AU7661">
        <v>2.9885600000000001</v>
      </c>
      <c r="AV7661">
        <v>4.2098599999999999</v>
      </c>
      <c r="AW7661">
        <v>4.8871399999999996</v>
      </c>
      <c r="AX7661">
        <v>110.95399999999999</v>
      </c>
      <c r="AY7661">
        <v>6.73665</v>
      </c>
      <c r="BA7661">
        <v>82921.899999999994</v>
      </c>
      <c r="BB7661">
        <v>3.9862699999999998E-4</v>
      </c>
      <c r="BC7661">
        <v>9.2762400000000005E-7</v>
      </c>
    </row>
    <row r="7662" spans="1:55" hidden="1" x14ac:dyDescent="0.3">
      <c r="A7662" t="s">
        <v>36595</v>
      </c>
      <c r="B7662" t="s">
        <v>36596</v>
      </c>
      <c r="C7662" t="s">
        <v>36597</v>
      </c>
      <c r="D7662" t="s">
        <v>36598</v>
      </c>
      <c r="E7662">
        <v>710.39800000000002</v>
      </c>
      <c r="F7662" t="s">
        <v>36599</v>
      </c>
      <c r="G7662">
        <v>10</v>
      </c>
      <c r="H7662" t="s">
        <v>112</v>
      </c>
      <c r="I7662" t="s">
        <v>36597</v>
      </c>
      <c r="J7662" t="s">
        <v>77</v>
      </c>
      <c r="K7662" t="s">
        <v>5311</v>
      </c>
      <c r="L7662">
        <v>0</v>
      </c>
      <c r="AP7662">
        <v>1.6768E-11</v>
      </c>
      <c r="AQ7662">
        <v>550.19100000000003</v>
      </c>
      <c r="AR7662">
        <v>4.9335800000000001</v>
      </c>
      <c r="AS7662">
        <v>215.67400000000001</v>
      </c>
      <c r="AT7662">
        <v>1.4955200000000001E-8</v>
      </c>
      <c r="AU7662">
        <v>4.7152900000000004</v>
      </c>
      <c r="AV7662">
        <v>6.6450100000000001</v>
      </c>
      <c r="AW7662">
        <v>5.4786000000000001</v>
      </c>
      <c r="AX7662">
        <v>13.415900000000001</v>
      </c>
      <c r="BA7662">
        <v>135628</v>
      </c>
      <c r="BB7662">
        <v>2.16729E-5</v>
      </c>
      <c r="BC7662">
        <v>3.8632900000000002E-7</v>
      </c>
    </row>
    <row r="7663" spans="1:55" hidden="1" x14ac:dyDescent="0.3">
      <c r="A7663" t="s">
        <v>36600</v>
      </c>
      <c r="B7663" t="s">
        <v>36601</v>
      </c>
      <c r="C7663" t="s">
        <v>36602</v>
      </c>
      <c r="D7663" t="s">
        <v>36603</v>
      </c>
      <c r="E7663">
        <v>589.15099999999995</v>
      </c>
      <c r="F7663" t="s">
        <v>36604</v>
      </c>
      <c r="G7663">
        <v>10</v>
      </c>
      <c r="H7663" t="s">
        <v>76</v>
      </c>
      <c r="I7663" t="s">
        <v>36602</v>
      </c>
      <c r="J7663" t="s">
        <v>77</v>
      </c>
      <c r="K7663" t="s">
        <v>826</v>
      </c>
      <c r="L7663">
        <v>0</v>
      </c>
      <c r="AP7663">
        <v>1.40173E-14</v>
      </c>
      <c r="AQ7663">
        <v>173.673</v>
      </c>
      <c r="AR7663">
        <v>4.9361699999999997</v>
      </c>
      <c r="AS7663">
        <v>134.304</v>
      </c>
      <c r="AT7663">
        <v>5.4732299999999999E-6</v>
      </c>
      <c r="AU7663">
        <v>7.2718999999999996</v>
      </c>
      <c r="AV7663">
        <v>3.0981900000000002</v>
      </c>
      <c r="AW7663">
        <v>5.8490900000000003</v>
      </c>
      <c r="AX7663">
        <v>-1.0702</v>
      </c>
      <c r="AY7663">
        <v>6.1894299999999998</v>
      </c>
      <c r="BA7663">
        <v>85754.9</v>
      </c>
      <c r="BB7663">
        <v>22.3749</v>
      </c>
      <c r="BC7663">
        <v>1.4462E-6</v>
      </c>
    </row>
    <row r="7664" spans="1:55" hidden="1" x14ac:dyDescent="0.3">
      <c r="A7664" t="s">
        <v>36605</v>
      </c>
      <c r="B7664" t="s">
        <v>36606</v>
      </c>
      <c r="C7664" t="s">
        <v>36607</v>
      </c>
      <c r="D7664" t="s">
        <v>36608</v>
      </c>
      <c r="E7664">
        <v>672.55700000000002</v>
      </c>
      <c r="F7664" t="s">
        <v>34209</v>
      </c>
      <c r="G7664">
        <v>3</v>
      </c>
      <c r="H7664" t="s">
        <v>112</v>
      </c>
      <c r="I7664" t="s">
        <v>36607</v>
      </c>
      <c r="J7664" t="s">
        <v>77</v>
      </c>
      <c r="K7664" t="s">
        <v>113</v>
      </c>
      <c r="L7664">
        <v>0</v>
      </c>
    </row>
    <row r="7665" spans="1:55" hidden="1" x14ac:dyDescent="0.3">
      <c r="A7665" t="s">
        <v>36609</v>
      </c>
      <c r="B7665" t="s">
        <v>36610</v>
      </c>
      <c r="C7665" t="s">
        <v>36611</v>
      </c>
      <c r="D7665" t="s">
        <v>36612</v>
      </c>
      <c r="E7665">
        <v>492.233</v>
      </c>
      <c r="F7665" t="s">
        <v>36470</v>
      </c>
      <c r="G7665">
        <v>6</v>
      </c>
      <c r="H7665" t="s">
        <v>76</v>
      </c>
      <c r="I7665" t="s">
        <v>36611</v>
      </c>
      <c r="J7665" t="s">
        <v>77</v>
      </c>
      <c r="K7665" t="s">
        <v>78</v>
      </c>
      <c r="L7665">
        <v>0</v>
      </c>
      <c r="BB7665">
        <v>2.1685899999999998E-5</v>
      </c>
    </row>
    <row r="7666" spans="1:55" hidden="1" x14ac:dyDescent="0.3">
      <c r="A7666" t="s">
        <v>36613</v>
      </c>
      <c r="B7666" t="s">
        <v>36614</v>
      </c>
      <c r="C7666" t="s">
        <v>36615</v>
      </c>
      <c r="D7666" t="s">
        <v>36616</v>
      </c>
      <c r="E7666">
        <v>409.31</v>
      </c>
      <c r="F7666" t="s">
        <v>36617</v>
      </c>
      <c r="G7666">
        <v>4</v>
      </c>
      <c r="H7666" t="s">
        <v>76</v>
      </c>
      <c r="I7666" t="s">
        <v>36615</v>
      </c>
      <c r="J7666" t="s">
        <v>77</v>
      </c>
      <c r="K7666" t="s">
        <v>78</v>
      </c>
      <c r="L7666">
        <v>0</v>
      </c>
      <c r="AP7666">
        <v>1.80696E-11</v>
      </c>
      <c r="AQ7666">
        <v>53.679400000000001</v>
      </c>
      <c r="AR7666">
        <v>5.5549900000000001</v>
      </c>
      <c r="AS7666">
        <v>247.905</v>
      </c>
      <c r="AT7666">
        <v>1.03002E-10</v>
      </c>
      <c r="AU7666">
        <v>0.69955100000000003</v>
      </c>
      <c r="AV7666">
        <v>7.7504200000000001</v>
      </c>
      <c r="AW7666">
        <v>4.3249199999999997</v>
      </c>
      <c r="AX7666">
        <v>71.0505</v>
      </c>
      <c r="AY7666">
        <v>8.9786599999999996</v>
      </c>
      <c r="BA7666">
        <v>470.03500000000003</v>
      </c>
      <c r="BB7666">
        <v>1.5343099999999999E-6</v>
      </c>
      <c r="BC7666">
        <v>1.84472E-6</v>
      </c>
    </row>
    <row r="7667" spans="1:55" hidden="1" x14ac:dyDescent="0.3">
      <c r="A7667" t="s">
        <v>36618</v>
      </c>
      <c r="B7667" t="s">
        <v>36619</v>
      </c>
      <c r="C7667" t="s">
        <v>36620</v>
      </c>
      <c r="D7667" t="s">
        <v>36621</v>
      </c>
      <c r="E7667">
        <v>384.14499999999998</v>
      </c>
      <c r="F7667" t="s">
        <v>36622</v>
      </c>
      <c r="G7667">
        <v>5</v>
      </c>
      <c r="H7667" t="s">
        <v>76</v>
      </c>
      <c r="I7667" t="s">
        <v>36620</v>
      </c>
      <c r="J7667" t="s">
        <v>77</v>
      </c>
      <c r="K7667" t="s">
        <v>78</v>
      </c>
      <c r="L7667">
        <v>0</v>
      </c>
      <c r="AP7667">
        <v>2.3448999999999999E-13</v>
      </c>
      <c r="AQ7667">
        <v>2.3641100000000002</v>
      </c>
      <c r="AR7667">
        <v>4.4743700000000004</v>
      </c>
      <c r="AS7667">
        <v>117.61799999999999</v>
      </c>
      <c r="AT7667">
        <v>4.8042800000000002E-6</v>
      </c>
      <c r="AU7667">
        <v>1.1660299999999999</v>
      </c>
      <c r="AV7667">
        <v>4.5575000000000001</v>
      </c>
      <c r="AW7667">
        <v>3.6212900000000001</v>
      </c>
      <c r="AX7667">
        <v>6.3624900000000002</v>
      </c>
      <c r="BA7667">
        <v>896.05600000000004</v>
      </c>
      <c r="BB7667">
        <v>3.9677700000000003E-2</v>
      </c>
      <c r="BC7667">
        <v>2.9902800000000001E-4</v>
      </c>
    </row>
    <row r="7668" spans="1:55" hidden="1" x14ac:dyDescent="0.3">
      <c r="A7668" t="s">
        <v>36623</v>
      </c>
      <c r="B7668" t="s">
        <v>36624</v>
      </c>
      <c r="C7668" t="s">
        <v>36625</v>
      </c>
      <c r="D7668" t="s">
        <v>36626</v>
      </c>
      <c r="E7668">
        <v>296.16000000000003</v>
      </c>
      <c r="F7668" t="s">
        <v>5598</v>
      </c>
      <c r="G7668">
        <v>3</v>
      </c>
      <c r="H7668" t="s">
        <v>76</v>
      </c>
      <c r="I7668" t="s">
        <v>36625</v>
      </c>
      <c r="J7668" t="s">
        <v>77</v>
      </c>
      <c r="K7668" t="s">
        <v>78</v>
      </c>
      <c r="L7668">
        <v>0</v>
      </c>
      <c r="AP7668">
        <v>1.8745300000000001E-12</v>
      </c>
      <c r="AQ7668">
        <v>1.6562699999999999</v>
      </c>
      <c r="AR7668">
        <v>4.4782799999999998</v>
      </c>
      <c r="AS7668">
        <v>310.84500000000003</v>
      </c>
      <c r="AT7668">
        <v>8.4605099999999995E-11</v>
      </c>
      <c r="AU7668">
        <v>0.113857</v>
      </c>
      <c r="AV7668">
        <v>6.2245200000000001</v>
      </c>
      <c r="AW7668">
        <v>-0.123122</v>
      </c>
      <c r="AX7668">
        <v>173.172</v>
      </c>
      <c r="AY7668">
        <v>8.1600800000000007</v>
      </c>
      <c r="BA7668">
        <v>405.27300000000002</v>
      </c>
      <c r="BB7668">
        <v>9.3799499999999995E-4</v>
      </c>
      <c r="BC7668">
        <v>2.5057200000000002E-2</v>
      </c>
    </row>
    <row r="7669" spans="1:55" hidden="1" x14ac:dyDescent="0.3">
      <c r="A7669" t="s">
        <v>36627</v>
      </c>
      <c r="B7669" t="s">
        <v>36628</v>
      </c>
      <c r="C7669" t="s">
        <v>36629</v>
      </c>
      <c r="D7669" t="s">
        <v>36630</v>
      </c>
      <c r="E7669">
        <v>294.12900000000002</v>
      </c>
      <c r="F7669" t="s">
        <v>36631</v>
      </c>
      <c r="G7669">
        <v>3</v>
      </c>
      <c r="H7669" t="s">
        <v>76</v>
      </c>
      <c r="I7669" t="s">
        <v>36629</v>
      </c>
      <c r="J7669" t="s">
        <v>77</v>
      </c>
      <c r="K7669" t="s">
        <v>78</v>
      </c>
      <c r="L7669">
        <v>0</v>
      </c>
      <c r="AP7669">
        <v>1.62884E-12</v>
      </c>
      <c r="AQ7669">
        <v>1.83352</v>
      </c>
      <c r="AR7669">
        <v>4.2643399999999998</v>
      </c>
      <c r="AS7669">
        <v>242.28100000000001</v>
      </c>
      <c r="AT7669">
        <v>8.8488699999999996E-11</v>
      </c>
      <c r="AU7669">
        <v>0.45943000000000001</v>
      </c>
      <c r="AV7669">
        <v>7.7405900000000001</v>
      </c>
      <c r="AW7669">
        <v>2.5545300000000002</v>
      </c>
      <c r="AX7669">
        <v>245.38399999999999</v>
      </c>
      <c r="AY7669">
        <v>7.8028500000000003</v>
      </c>
      <c r="BA7669">
        <v>119.851</v>
      </c>
      <c r="BB7669">
        <v>5.86886E-4</v>
      </c>
      <c r="BC7669">
        <v>1.0780400000000001E-2</v>
      </c>
    </row>
    <row r="7670" spans="1:55" hidden="1" x14ac:dyDescent="0.3">
      <c r="A7670" t="s">
        <v>36632</v>
      </c>
      <c r="B7670" t="s">
        <v>36633</v>
      </c>
      <c r="C7670" t="s">
        <v>36634</v>
      </c>
      <c r="D7670" t="s">
        <v>36635</v>
      </c>
      <c r="E7670">
        <v>578.22199999999998</v>
      </c>
      <c r="F7670" t="s">
        <v>36636</v>
      </c>
      <c r="G7670">
        <v>3</v>
      </c>
      <c r="H7670" t="s">
        <v>76</v>
      </c>
      <c r="I7670" t="s">
        <v>36634</v>
      </c>
      <c r="J7670" t="s">
        <v>77</v>
      </c>
      <c r="K7670" t="s">
        <v>78</v>
      </c>
      <c r="L7670">
        <v>0</v>
      </c>
      <c r="AP7670">
        <v>3.2069500000000002E-12</v>
      </c>
      <c r="AQ7670">
        <v>135.98699999999999</v>
      </c>
      <c r="AR7670">
        <v>4.9441300000000004</v>
      </c>
      <c r="AS7670">
        <v>193.76599999999999</v>
      </c>
      <c r="AT7670">
        <v>3.6406399999999997E-8</v>
      </c>
      <c r="AU7670">
        <v>5.3796499999999998</v>
      </c>
      <c r="AV7670">
        <v>5.0809199999999999</v>
      </c>
      <c r="AW7670">
        <v>5.077</v>
      </c>
      <c r="AX7670">
        <v>38.968499999999999</v>
      </c>
      <c r="BA7670">
        <v>85626.5</v>
      </c>
      <c r="BB7670">
        <v>3.9972399999999997E-5</v>
      </c>
      <c r="BC7670">
        <v>6.4893400000000003E-7</v>
      </c>
    </row>
    <row r="7671" spans="1:55" hidden="1" x14ac:dyDescent="0.3">
      <c r="A7671" t="s">
        <v>36637</v>
      </c>
      <c r="B7671" t="s">
        <v>36638</v>
      </c>
      <c r="C7671" t="s">
        <v>36639</v>
      </c>
      <c r="D7671" t="s">
        <v>36640</v>
      </c>
      <c r="E7671">
        <v>552.18399999999997</v>
      </c>
      <c r="F7671" t="s">
        <v>25065</v>
      </c>
      <c r="G7671">
        <v>3</v>
      </c>
      <c r="H7671" t="s">
        <v>76</v>
      </c>
      <c r="I7671" t="s">
        <v>36639</v>
      </c>
      <c r="J7671" t="s">
        <v>77</v>
      </c>
      <c r="K7671" t="s">
        <v>78</v>
      </c>
      <c r="L7671">
        <v>0</v>
      </c>
      <c r="AP7671">
        <v>3.0616499999999999E-13</v>
      </c>
      <c r="AQ7671">
        <v>91.169399999999996</v>
      </c>
      <c r="AR7671">
        <v>4.4560500000000003</v>
      </c>
      <c r="AS7671">
        <v>188.935</v>
      </c>
      <c r="AT7671">
        <v>3.8669099999999999E-8</v>
      </c>
      <c r="AU7671">
        <v>7.2847600000000003</v>
      </c>
      <c r="AV7671">
        <v>4.43513</v>
      </c>
      <c r="AW7671">
        <v>5.0361599999999997</v>
      </c>
      <c r="AX7671">
        <v>16.978400000000001</v>
      </c>
      <c r="BA7671">
        <v>17138.7</v>
      </c>
      <c r="BB7671">
        <v>1.21948E-2</v>
      </c>
      <c r="BC7671">
        <v>8.3329200000000002E-7</v>
      </c>
    </row>
    <row r="7672" spans="1:55" hidden="1" x14ac:dyDescent="0.3">
      <c r="A7672" t="s">
        <v>36641</v>
      </c>
      <c r="B7672" t="s">
        <v>36642</v>
      </c>
      <c r="C7672" t="s">
        <v>36643</v>
      </c>
      <c r="D7672" t="s">
        <v>36644</v>
      </c>
      <c r="E7672">
        <v>538.15700000000004</v>
      </c>
      <c r="F7672" t="s">
        <v>36645</v>
      </c>
      <c r="G7672">
        <v>3</v>
      </c>
      <c r="H7672" t="s">
        <v>76</v>
      </c>
      <c r="I7672" t="s">
        <v>36643</v>
      </c>
      <c r="J7672" t="s">
        <v>77</v>
      </c>
      <c r="K7672" t="s">
        <v>78</v>
      </c>
      <c r="L7672">
        <v>0</v>
      </c>
      <c r="AP7672">
        <v>1.5380000000000001E-13</v>
      </c>
      <c r="AQ7672">
        <v>92.325199999999995</v>
      </c>
      <c r="AR7672">
        <v>4.45146</v>
      </c>
      <c r="AS7672">
        <v>181.36099999999999</v>
      </c>
      <c r="AT7672">
        <v>5.1996600000000001E-6</v>
      </c>
      <c r="AU7672">
        <v>7.1302199999999996</v>
      </c>
      <c r="AV7672">
        <v>3.9684400000000002</v>
      </c>
      <c r="AW7672">
        <v>4.6019100000000002</v>
      </c>
      <c r="AX7672">
        <v>16.895700000000001</v>
      </c>
      <c r="BA7672">
        <v>2795.26</v>
      </c>
      <c r="BB7672">
        <v>1.34757E-2</v>
      </c>
      <c r="BC7672">
        <v>8.2608900000000003E-7</v>
      </c>
    </row>
    <row r="7673" spans="1:55" hidden="1" x14ac:dyDescent="0.3">
      <c r="A7673" t="s">
        <v>36646</v>
      </c>
      <c r="B7673" t="s">
        <v>36647</v>
      </c>
      <c r="C7673" t="s">
        <v>36648</v>
      </c>
      <c r="D7673" t="s">
        <v>36649</v>
      </c>
      <c r="E7673">
        <v>538.15700000000004</v>
      </c>
      <c r="F7673" t="s">
        <v>36645</v>
      </c>
      <c r="G7673">
        <v>3</v>
      </c>
      <c r="H7673" t="s">
        <v>76</v>
      </c>
      <c r="I7673" t="s">
        <v>36648</v>
      </c>
      <c r="J7673" t="s">
        <v>77</v>
      </c>
      <c r="K7673" t="s">
        <v>78</v>
      </c>
      <c r="L7673">
        <v>0</v>
      </c>
      <c r="AP7673">
        <v>1.9147200000000001E-13</v>
      </c>
      <c r="AQ7673">
        <v>89.408199999999994</v>
      </c>
      <c r="AR7673">
        <v>4.4543900000000001</v>
      </c>
      <c r="AS7673">
        <v>181.398</v>
      </c>
      <c r="AT7673">
        <v>5.1385799999999997E-6</v>
      </c>
      <c r="AU7673">
        <v>7.0936599999999999</v>
      </c>
      <c r="AV7673">
        <v>3.7490100000000002</v>
      </c>
      <c r="AW7673">
        <v>4.6081500000000002</v>
      </c>
      <c r="AX7673">
        <v>16.916699999999999</v>
      </c>
      <c r="BA7673">
        <v>2985.56</v>
      </c>
      <c r="BB7673">
        <v>1.31787E-2</v>
      </c>
      <c r="BC7673">
        <v>8.2640199999999999E-7</v>
      </c>
    </row>
    <row r="7674" spans="1:55" hidden="1" x14ac:dyDescent="0.3">
      <c r="A7674" t="s">
        <v>36650</v>
      </c>
      <c r="B7674" t="s">
        <v>36651</v>
      </c>
      <c r="C7674" t="s">
        <v>36652</v>
      </c>
      <c r="D7674" t="s">
        <v>36653</v>
      </c>
      <c r="E7674">
        <v>332.06900000000002</v>
      </c>
      <c r="F7674" t="s">
        <v>36654</v>
      </c>
      <c r="G7674">
        <v>2</v>
      </c>
      <c r="H7674" t="s">
        <v>76</v>
      </c>
      <c r="I7674" t="s">
        <v>36652</v>
      </c>
      <c r="J7674" t="s">
        <v>77</v>
      </c>
      <c r="K7674" t="s">
        <v>78</v>
      </c>
      <c r="L7674">
        <v>0</v>
      </c>
    </row>
    <row r="7675" spans="1:55" hidden="1" x14ac:dyDescent="0.3">
      <c r="A7675" t="s">
        <v>36660</v>
      </c>
      <c r="B7675" t="s">
        <v>36661</v>
      </c>
      <c r="C7675" t="s">
        <v>36662</v>
      </c>
      <c r="D7675" t="s">
        <v>36663</v>
      </c>
      <c r="E7675">
        <v>619.36300000000006</v>
      </c>
      <c r="F7675" t="s">
        <v>36664</v>
      </c>
      <c r="G7675">
        <v>8</v>
      </c>
      <c r="H7675" t="s">
        <v>549</v>
      </c>
      <c r="I7675" t="s">
        <v>36662</v>
      </c>
      <c r="J7675" t="s">
        <v>77</v>
      </c>
      <c r="K7675" t="s">
        <v>1216</v>
      </c>
      <c r="L7675">
        <v>0</v>
      </c>
      <c r="AP7675">
        <v>1.4643700000000001E-11</v>
      </c>
      <c r="AQ7675">
        <v>166.11</v>
      </c>
      <c r="AR7675">
        <v>5.6951700000000001</v>
      </c>
      <c r="AS7675">
        <v>211.85</v>
      </c>
      <c r="AT7675">
        <v>6.3552999999999997E-7</v>
      </c>
      <c r="AU7675">
        <v>5.4289199999999997</v>
      </c>
      <c r="AV7675">
        <v>6.8927800000000001</v>
      </c>
      <c r="AW7675">
        <v>5.3218800000000002</v>
      </c>
      <c r="AX7675">
        <v>39.3279</v>
      </c>
      <c r="BA7675">
        <v>150855</v>
      </c>
      <c r="BB7675">
        <v>1.62313E-3</v>
      </c>
      <c r="BC7675">
        <v>1.5240900000000001E-6</v>
      </c>
    </row>
    <row r="7676" spans="1:55" hidden="1" x14ac:dyDescent="0.3">
      <c r="A7676" t="s">
        <v>36665</v>
      </c>
      <c r="B7676" t="s">
        <v>36666</v>
      </c>
      <c r="C7676" t="s">
        <v>36667</v>
      </c>
      <c r="D7676" t="s">
        <v>36668</v>
      </c>
      <c r="E7676">
        <v>605.33600000000001</v>
      </c>
      <c r="F7676" t="s">
        <v>36669</v>
      </c>
      <c r="G7676">
        <v>8</v>
      </c>
      <c r="H7676" t="s">
        <v>549</v>
      </c>
      <c r="I7676" t="s">
        <v>36667</v>
      </c>
      <c r="J7676" t="s">
        <v>77</v>
      </c>
      <c r="K7676" t="s">
        <v>1216</v>
      </c>
      <c r="L7676">
        <v>0</v>
      </c>
      <c r="AP7676">
        <v>1.4638099999999999E-11</v>
      </c>
      <c r="AQ7676">
        <v>159.41399999999999</v>
      </c>
      <c r="AR7676">
        <v>5.6912099999999999</v>
      </c>
      <c r="AS7676">
        <v>202.41399999999999</v>
      </c>
      <c r="AT7676">
        <v>2.86378E-7</v>
      </c>
      <c r="AU7676">
        <v>4.42408</v>
      </c>
      <c r="AV7676">
        <v>6.3252699999999997</v>
      </c>
      <c r="AW7676">
        <v>5.3348500000000003</v>
      </c>
      <c r="AX7676">
        <v>39.253999999999998</v>
      </c>
      <c r="BA7676">
        <v>157990</v>
      </c>
      <c r="BB7676">
        <v>1.7483900000000001E-3</v>
      </c>
      <c r="BC7676">
        <v>8.7746800000000003E-7</v>
      </c>
    </row>
    <row r="7677" spans="1:55" hidden="1" x14ac:dyDescent="0.3">
      <c r="A7677" t="s">
        <v>36670</v>
      </c>
      <c r="B7677" t="s">
        <v>36671</v>
      </c>
      <c r="C7677" t="s">
        <v>36672</v>
      </c>
      <c r="D7677" t="s">
        <v>36673</v>
      </c>
      <c r="E7677">
        <v>591.30899999999997</v>
      </c>
      <c r="F7677" t="s">
        <v>36674</v>
      </c>
      <c r="G7677">
        <v>8</v>
      </c>
      <c r="H7677" t="s">
        <v>549</v>
      </c>
      <c r="I7677" t="s">
        <v>36672</v>
      </c>
      <c r="J7677" t="s">
        <v>77</v>
      </c>
      <c r="K7677" t="s">
        <v>1216</v>
      </c>
      <c r="L7677">
        <v>0</v>
      </c>
      <c r="AP7677">
        <v>1.4633799999999998E-11</v>
      </c>
      <c r="AQ7677">
        <v>152.78399999999999</v>
      </c>
      <c r="AR7677">
        <v>4.9607999999999999</v>
      </c>
      <c r="AS7677">
        <v>192.72399999999999</v>
      </c>
      <c r="AT7677">
        <v>2.8734900000000001E-7</v>
      </c>
      <c r="AU7677">
        <v>4.6083600000000002</v>
      </c>
      <c r="AV7677">
        <v>5.7213500000000002</v>
      </c>
      <c r="AW7677">
        <v>5.3388600000000004</v>
      </c>
      <c r="AX7677">
        <v>39.176400000000001</v>
      </c>
      <c r="BA7677">
        <v>273789</v>
      </c>
      <c r="BB7677">
        <v>1.68765E-3</v>
      </c>
      <c r="BC7677">
        <v>2.90995E-6</v>
      </c>
    </row>
    <row r="7678" spans="1:55" hidden="1" x14ac:dyDescent="0.3">
      <c r="A7678" t="s">
        <v>36675</v>
      </c>
      <c r="B7678" t="s">
        <v>36676</v>
      </c>
      <c r="C7678" t="s">
        <v>36677</v>
      </c>
      <c r="D7678" t="s">
        <v>36678</v>
      </c>
      <c r="E7678">
        <v>549.22799999999995</v>
      </c>
      <c r="F7678" t="s">
        <v>1221</v>
      </c>
      <c r="G7678">
        <v>8</v>
      </c>
      <c r="H7678" t="s">
        <v>549</v>
      </c>
      <c r="I7678" t="s">
        <v>36677</v>
      </c>
      <c r="J7678" t="s">
        <v>77</v>
      </c>
      <c r="K7678" t="s">
        <v>1216</v>
      </c>
      <c r="L7678">
        <v>0</v>
      </c>
      <c r="BB7678">
        <v>5.0409299999999999E-3</v>
      </c>
    </row>
    <row r="7679" spans="1:55" hidden="1" x14ac:dyDescent="0.3">
      <c r="A7679" t="s">
        <v>36679</v>
      </c>
      <c r="B7679" t="s">
        <v>36680</v>
      </c>
      <c r="C7679" t="s">
        <v>36681</v>
      </c>
      <c r="D7679" t="s">
        <v>36682</v>
      </c>
      <c r="E7679">
        <v>449.21199999999999</v>
      </c>
      <c r="F7679" t="s">
        <v>36683</v>
      </c>
      <c r="G7679">
        <v>6</v>
      </c>
      <c r="H7679" t="s">
        <v>549</v>
      </c>
      <c r="I7679" t="s">
        <v>36681</v>
      </c>
      <c r="J7679" t="s">
        <v>77</v>
      </c>
      <c r="K7679" t="s">
        <v>550</v>
      </c>
      <c r="L7679">
        <v>0</v>
      </c>
      <c r="AP7679">
        <v>7.7855799999999992E-12</v>
      </c>
      <c r="AQ7679">
        <v>3.1328200000000002</v>
      </c>
      <c r="AR7679">
        <v>4.9432700000000001</v>
      </c>
      <c r="AS7679">
        <v>139.797</v>
      </c>
      <c r="AT7679">
        <v>6.1076599999999997E-6</v>
      </c>
      <c r="AU7679">
        <v>5.4617899999999997</v>
      </c>
      <c r="AV7679">
        <v>3.7273999999999998</v>
      </c>
      <c r="AW7679">
        <v>3.9182399999999999</v>
      </c>
      <c r="AX7679">
        <v>0.51267099999999999</v>
      </c>
      <c r="BA7679">
        <v>229.45099999999999</v>
      </c>
      <c r="BB7679">
        <v>1.00068E-2</v>
      </c>
      <c r="BC7679">
        <v>2.1661299999999999E-5</v>
      </c>
    </row>
    <row r="7680" spans="1:55" hidden="1" x14ac:dyDescent="0.3">
      <c r="A7680" t="s">
        <v>36684</v>
      </c>
      <c r="B7680" t="s">
        <v>36685</v>
      </c>
      <c r="C7680" t="s">
        <v>36686</v>
      </c>
      <c r="D7680" t="s">
        <v>36687</v>
      </c>
      <c r="E7680">
        <v>349.197</v>
      </c>
      <c r="F7680" t="s">
        <v>36688</v>
      </c>
      <c r="G7680">
        <v>4</v>
      </c>
      <c r="H7680" t="s">
        <v>549</v>
      </c>
      <c r="I7680" t="s">
        <v>36686</v>
      </c>
      <c r="J7680" t="s">
        <v>77</v>
      </c>
      <c r="K7680" t="s">
        <v>550</v>
      </c>
      <c r="L7680">
        <v>0</v>
      </c>
      <c r="AP7680">
        <v>8.7795499999999997E-12</v>
      </c>
      <c r="AQ7680">
        <v>2.9764499999999998</v>
      </c>
      <c r="AR7680">
        <v>4.9422300000000003</v>
      </c>
      <c r="AS7680">
        <v>133.16200000000001</v>
      </c>
      <c r="AT7680">
        <v>9.1782599999999995E-4</v>
      </c>
      <c r="AU7680">
        <v>1.66666</v>
      </c>
      <c r="AV7680">
        <v>4.0168999999999997</v>
      </c>
      <c r="AW7680">
        <v>2.1061800000000002</v>
      </c>
      <c r="AX7680">
        <v>61.136299999999999</v>
      </c>
      <c r="BA7680">
        <v>202.428</v>
      </c>
      <c r="BB7680">
        <v>0.16537299999999999</v>
      </c>
      <c r="BC7680">
        <v>3.6149200000000003E-5</v>
      </c>
    </row>
    <row r="7681" spans="1:55" x14ac:dyDescent="0.3">
      <c r="A7681" t="s">
        <v>36689</v>
      </c>
      <c r="B7681" t="s">
        <v>36690</v>
      </c>
      <c r="C7681" t="s">
        <v>36691</v>
      </c>
      <c r="D7681" t="s">
        <v>36692</v>
      </c>
      <c r="E7681">
        <v>528.07000000000005</v>
      </c>
      <c r="F7681" t="s">
        <v>36693</v>
      </c>
      <c r="G7681">
        <v>6</v>
      </c>
      <c r="H7681" t="s">
        <v>115</v>
      </c>
      <c r="I7681" t="s">
        <v>36691</v>
      </c>
      <c r="J7681" t="s">
        <v>77</v>
      </c>
      <c r="K7681" t="s">
        <v>116</v>
      </c>
      <c r="L7681">
        <v>0</v>
      </c>
      <c r="AP7681">
        <v>2.3293300000000001E-13</v>
      </c>
      <c r="AQ7681">
        <v>1662.42</v>
      </c>
      <c r="AR7681">
        <v>3.7166899999999998</v>
      </c>
      <c r="AS7681">
        <v>164.79900000000001</v>
      </c>
      <c r="AT7681">
        <v>1.13244E-3</v>
      </c>
      <c r="AU7681">
        <v>1.34151</v>
      </c>
      <c r="AV7681">
        <v>5.8552799999999996</v>
      </c>
      <c r="AW7681">
        <v>7.2775600000000003</v>
      </c>
      <c r="AX7681">
        <v>-4.89384</v>
      </c>
      <c r="BA7681">
        <v>99737.600000000006</v>
      </c>
      <c r="BB7681">
        <v>7.3446999999999996</v>
      </c>
      <c r="BC7681">
        <v>4.7822499999999998E-6</v>
      </c>
    </row>
    <row r="7682" spans="1:55" x14ac:dyDescent="0.3">
      <c r="A7682" t="s">
        <v>36694</v>
      </c>
      <c r="B7682" t="s">
        <v>36695</v>
      </c>
      <c r="C7682" t="s">
        <v>36696</v>
      </c>
      <c r="D7682" t="s">
        <v>36697</v>
      </c>
      <c r="E7682">
        <v>528.07000000000005</v>
      </c>
      <c r="F7682" t="s">
        <v>36693</v>
      </c>
      <c r="G7682">
        <v>6</v>
      </c>
      <c r="H7682" t="s">
        <v>115</v>
      </c>
      <c r="I7682" t="s">
        <v>36696</v>
      </c>
      <c r="J7682" t="s">
        <v>77</v>
      </c>
      <c r="K7682" t="s">
        <v>116</v>
      </c>
      <c r="L7682">
        <v>0</v>
      </c>
      <c r="AP7682">
        <v>2.33059E-13</v>
      </c>
      <c r="AQ7682">
        <v>693.54100000000005</v>
      </c>
      <c r="AR7682">
        <v>3.7158199999999999</v>
      </c>
      <c r="AS7682">
        <v>164.79900000000001</v>
      </c>
      <c r="AT7682">
        <v>1.13543E-3</v>
      </c>
      <c r="AU7682">
        <v>1.34762</v>
      </c>
      <c r="AV7682">
        <v>5.8552799999999996</v>
      </c>
      <c r="AW7682">
        <v>7.0271800000000004</v>
      </c>
      <c r="AX7682">
        <v>-4.8956299999999997</v>
      </c>
      <c r="BA7682">
        <v>227426</v>
      </c>
      <c r="BB7682">
        <v>7.4124100000000004</v>
      </c>
      <c r="BC7682">
        <v>4.7837999999999998E-6</v>
      </c>
    </row>
    <row r="7683" spans="1:55" hidden="1" x14ac:dyDescent="0.3">
      <c r="A7683" t="s">
        <v>36698</v>
      </c>
      <c r="B7683" t="s">
        <v>36699</v>
      </c>
      <c r="C7683" t="s">
        <v>36700</v>
      </c>
      <c r="D7683" t="s">
        <v>36701</v>
      </c>
      <c r="E7683">
        <v>315.85000000000002</v>
      </c>
      <c r="F7683" t="s">
        <v>36702</v>
      </c>
      <c r="G7683">
        <v>1</v>
      </c>
      <c r="H7683" t="s">
        <v>76</v>
      </c>
      <c r="I7683" t="s">
        <v>36700</v>
      </c>
      <c r="J7683" t="s">
        <v>61</v>
      </c>
      <c r="K7683" t="s">
        <v>84</v>
      </c>
      <c r="L7683">
        <v>0</v>
      </c>
      <c r="AP7683">
        <v>1.3593E-14</v>
      </c>
      <c r="AQ7683">
        <v>38.563699999999997</v>
      </c>
      <c r="AR7683">
        <v>5.1408199999999997</v>
      </c>
      <c r="AS7683">
        <v>121.871</v>
      </c>
      <c r="AT7683">
        <v>5.9187299999999998E-2</v>
      </c>
      <c r="AU7683">
        <v>2.7404199999999999</v>
      </c>
      <c r="AV7683">
        <v>4.3124399999999996</v>
      </c>
      <c r="AW7683">
        <v>3.6482299999999999</v>
      </c>
      <c r="AX7683">
        <v>-40.195</v>
      </c>
      <c r="BA7683">
        <v>9417.7900000000009</v>
      </c>
      <c r="BB7683">
        <v>171.90299999999999</v>
      </c>
      <c r="BC7683">
        <v>2.6626599999999999E-3</v>
      </c>
    </row>
    <row r="7684" spans="1:55" hidden="1" x14ac:dyDescent="0.3">
      <c r="A7684" t="s">
        <v>36703</v>
      </c>
      <c r="B7684" t="s">
        <v>36704</v>
      </c>
      <c r="C7684" t="s">
        <v>36705</v>
      </c>
      <c r="D7684" t="s">
        <v>36706</v>
      </c>
      <c r="E7684">
        <v>284.27999999999997</v>
      </c>
      <c r="F7684" t="s">
        <v>36707</v>
      </c>
      <c r="G7684">
        <v>2</v>
      </c>
      <c r="H7684" t="s">
        <v>76</v>
      </c>
      <c r="I7684" t="s">
        <v>36705</v>
      </c>
      <c r="J7684" t="s">
        <v>77</v>
      </c>
      <c r="K7684" t="s">
        <v>78</v>
      </c>
      <c r="L7684">
        <v>0</v>
      </c>
      <c r="AP7684">
        <v>6.0302200000000001E-12</v>
      </c>
      <c r="AQ7684">
        <v>300.24200000000002</v>
      </c>
      <c r="AR7684">
        <v>4.8761200000000002</v>
      </c>
      <c r="AS7684">
        <v>183.304</v>
      </c>
      <c r="AT7684">
        <v>1.2113899999999999E-5</v>
      </c>
      <c r="AU7684">
        <v>0.28290100000000001</v>
      </c>
      <c r="AV7684">
        <v>5.0095499999999999</v>
      </c>
      <c r="AW7684">
        <v>4.4423399999999997</v>
      </c>
      <c r="AX7684">
        <v>28.837599999999998</v>
      </c>
      <c r="BA7684">
        <v>16495</v>
      </c>
      <c r="BB7684">
        <v>3.4695999999999998E-2</v>
      </c>
      <c r="BC7684">
        <v>7.8481999999999998E-4</v>
      </c>
    </row>
    <row r="7685" spans="1:55" hidden="1" x14ac:dyDescent="0.3">
      <c r="A7685" t="s">
        <v>36708</v>
      </c>
      <c r="B7685" t="s">
        <v>36709</v>
      </c>
      <c r="C7685" t="s">
        <v>36710</v>
      </c>
      <c r="D7685" t="s">
        <v>36711</v>
      </c>
      <c r="E7685">
        <v>304.27999999999997</v>
      </c>
      <c r="F7685" t="s">
        <v>36712</v>
      </c>
      <c r="G7685">
        <v>3</v>
      </c>
      <c r="H7685" t="s">
        <v>76</v>
      </c>
      <c r="I7685" t="s">
        <v>36710</v>
      </c>
      <c r="J7685" t="s">
        <v>77</v>
      </c>
      <c r="K7685" t="s">
        <v>78</v>
      </c>
      <c r="L7685">
        <v>0</v>
      </c>
      <c r="AP7685">
        <v>4.7582600000000004E-12</v>
      </c>
      <c r="AQ7685">
        <v>868.57899999999995</v>
      </c>
      <c r="AR7685">
        <v>4.9009999999999998</v>
      </c>
      <c r="AS7685">
        <v>168.90299999999999</v>
      </c>
      <c r="AT7685">
        <v>3.2848299999999999E-3</v>
      </c>
      <c r="AU7685">
        <v>0.166714</v>
      </c>
      <c r="AV7685">
        <v>4.6119000000000003</v>
      </c>
      <c r="AW7685">
        <v>4.4371900000000002</v>
      </c>
      <c r="AX7685">
        <v>48.809800000000003</v>
      </c>
      <c r="BA7685">
        <v>34020.300000000003</v>
      </c>
      <c r="BB7685">
        <v>0.14672099999999999</v>
      </c>
      <c r="BC7685">
        <v>7.9197299999999996E-4</v>
      </c>
    </row>
    <row r="7686" spans="1:55" x14ac:dyDescent="0.3">
      <c r="A7686" t="s">
        <v>36713</v>
      </c>
      <c r="B7686" t="s">
        <v>36714</v>
      </c>
      <c r="C7686" t="s">
        <v>36715</v>
      </c>
      <c r="D7686" t="s">
        <v>36716</v>
      </c>
      <c r="E7686">
        <v>503.11</v>
      </c>
      <c r="F7686" t="s">
        <v>36717</v>
      </c>
      <c r="G7686">
        <v>4</v>
      </c>
      <c r="H7686" t="s">
        <v>115</v>
      </c>
      <c r="I7686" t="s">
        <v>36715</v>
      </c>
      <c r="J7686" t="s">
        <v>77</v>
      </c>
      <c r="K7686" t="s">
        <v>116</v>
      </c>
      <c r="L7686">
        <v>0</v>
      </c>
      <c r="AP7686">
        <v>7.4283100000000007E-12</v>
      </c>
      <c r="AQ7686">
        <v>5.3731200000000001</v>
      </c>
      <c r="AR7686">
        <v>5.1284000000000001</v>
      </c>
      <c r="AS7686">
        <v>261.15699999999998</v>
      </c>
      <c r="AT7686">
        <v>3.2220299999999999E-7</v>
      </c>
      <c r="AU7686">
        <v>5.9126099999999999</v>
      </c>
      <c r="AV7686">
        <v>7.37995</v>
      </c>
      <c r="AW7686">
        <v>5.3489100000000001</v>
      </c>
      <c r="AX7686">
        <v>56.623399999999997</v>
      </c>
      <c r="BA7686">
        <v>305.91000000000003</v>
      </c>
      <c r="BB7686">
        <v>4.6844499999999997E-6</v>
      </c>
      <c r="BC7686">
        <v>7.2970900000000001E-6</v>
      </c>
    </row>
    <row r="7687" spans="1:55" hidden="1" x14ac:dyDescent="0.3">
      <c r="A7687" t="s">
        <v>36718</v>
      </c>
      <c r="B7687" t="s">
        <v>36719</v>
      </c>
      <c r="C7687" t="s">
        <v>36720</v>
      </c>
      <c r="D7687" t="s">
        <v>36721</v>
      </c>
      <c r="E7687">
        <v>432.06</v>
      </c>
      <c r="F7687" t="s">
        <v>513</v>
      </c>
      <c r="G7687">
        <v>3</v>
      </c>
      <c r="H7687" t="s">
        <v>76</v>
      </c>
      <c r="I7687" t="s">
        <v>36720</v>
      </c>
      <c r="J7687" t="s">
        <v>77</v>
      </c>
      <c r="K7687" t="s">
        <v>78</v>
      </c>
      <c r="L7687">
        <v>0</v>
      </c>
      <c r="BB7687">
        <v>83.693600000000004</v>
      </c>
    </row>
    <row r="7688" spans="1:55" x14ac:dyDescent="0.3">
      <c r="A7688" t="s">
        <v>36722</v>
      </c>
      <c r="B7688" t="s">
        <v>36723</v>
      </c>
      <c r="C7688" t="s">
        <v>36724</v>
      </c>
      <c r="D7688" t="s">
        <v>36725</v>
      </c>
      <c r="E7688">
        <v>239.14500000000001</v>
      </c>
      <c r="F7688" t="s">
        <v>11142</v>
      </c>
      <c r="G7688">
        <v>2</v>
      </c>
      <c r="H7688" t="s">
        <v>115</v>
      </c>
      <c r="I7688" t="s">
        <v>36724</v>
      </c>
      <c r="J7688" t="s">
        <v>77</v>
      </c>
      <c r="K7688" t="s">
        <v>116</v>
      </c>
      <c r="L7688">
        <v>0</v>
      </c>
    </row>
    <row r="7689" spans="1:55" hidden="1" x14ac:dyDescent="0.3">
      <c r="A7689" t="s">
        <v>36726</v>
      </c>
      <c r="B7689" t="s">
        <v>36727</v>
      </c>
      <c r="C7689" t="s">
        <v>36728</v>
      </c>
      <c r="D7689" t="s">
        <v>36729</v>
      </c>
      <c r="E7689">
        <v>466.06700000000001</v>
      </c>
      <c r="F7689" t="s">
        <v>36730</v>
      </c>
      <c r="G7689">
        <v>6</v>
      </c>
      <c r="H7689" t="s">
        <v>69</v>
      </c>
      <c r="I7689" t="s">
        <v>36728</v>
      </c>
      <c r="J7689" t="s">
        <v>77</v>
      </c>
      <c r="K7689" t="s">
        <v>100</v>
      </c>
      <c r="L7689">
        <v>0</v>
      </c>
      <c r="AP7689">
        <v>7.3439999999999994E-15</v>
      </c>
      <c r="AQ7689">
        <v>3.4461900000000001</v>
      </c>
      <c r="AR7689">
        <v>3.6792799999999999</v>
      </c>
      <c r="AS7689">
        <v>208.71299999999999</v>
      </c>
      <c r="AT7689">
        <v>1.44499E-11</v>
      </c>
      <c r="AU7689">
        <v>0.50839599999999996</v>
      </c>
      <c r="AV7689">
        <v>7.8428800000000001</v>
      </c>
      <c r="AW7689">
        <v>1.1844399999999999</v>
      </c>
      <c r="AX7689">
        <v>223.43100000000001</v>
      </c>
      <c r="AY7689">
        <v>4.2893499999999998</v>
      </c>
      <c r="BA7689">
        <v>529.93100000000004</v>
      </c>
      <c r="BB7689">
        <v>1.32121E-6</v>
      </c>
      <c r="BC7689">
        <v>5.7004999999999998E-3</v>
      </c>
    </row>
    <row r="7690" spans="1:55" hidden="1" x14ac:dyDescent="0.3">
      <c r="A7690" t="s">
        <v>36731</v>
      </c>
      <c r="B7690" t="s">
        <v>36732</v>
      </c>
      <c r="C7690" t="s">
        <v>36733</v>
      </c>
      <c r="D7690" t="s">
        <v>36734</v>
      </c>
      <c r="E7690">
        <v>297.12</v>
      </c>
      <c r="F7690" t="s">
        <v>36735</v>
      </c>
      <c r="G7690">
        <v>2</v>
      </c>
      <c r="H7690" t="s">
        <v>76</v>
      </c>
      <c r="I7690" t="s">
        <v>36733</v>
      </c>
      <c r="J7690" t="s">
        <v>77</v>
      </c>
      <c r="K7690" t="s">
        <v>78</v>
      </c>
      <c r="L7690">
        <v>0</v>
      </c>
      <c r="AP7690">
        <v>2.64683E-14</v>
      </c>
      <c r="AQ7690">
        <v>1.83962</v>
      </c>
      <c r="AR7690">
        <v>4.4574100000000003</v>
      </c>
      <c r="AS7690">
        <v>209.68100000000001</v>
      </c>
      <c r="AT7690">
        <v>2.8142900000000002E-10</v>
      </c>
      <c r="AU7690">
        <v>9.4745700000000002E-2</v>
      </c>
      <c r="AV7690">
        <v>4.0937900000000003</v>
      </c>
      <c r="AW7690">
        <v>2.36314</v>
      </c>
      <c r="AX7690">
        <v>91.275400000000005</v>
      </c>
      <c r="AY7690">
        <v>8.05457</v>
      </c>
      <c r="BA7690">
        <v>22.834900000000001</v>
      </c>
      <c r="BB7690">
        <v>1.53542E-4</v>
      </c>
      <c r="BC7690">
        <v>7.19447E-2</v>
      </c>
    </row>
    <row r="7691" spans="1:55" hidden="1" x14ac:dyDescent="0.3">
      <c r="A7691" t="s">
        <v>36736</v>
      </c>
      <c r="B7691" t="s">
        <v>36737</v>
      </c>
      <c r="C7691" t="s">
        <v>36738</v>
      </c>
      <c r="D7691" t="s">
        <v>36739</v>
      </c>
      <c r="E7691">
        <v>323.12</v>
      </c>
      <c r="F7691" t="s">
        <v>36740</v>
      </c>
      <c r="G7691">
        <v>2</v>
      </c>
      <c r="H7691" t="s">
        <v>76</v>
      </c>
      <c r="I7691" t="s">
        <v>36738</v>
      </c>
      <c r="J7691" t="s">
        <v>77</v>
      </c>
      <c r="K7691" t="s">
        <v>78</v>
      </c>
      <c r="L7691">
        <v>0</v>
      </c>
      <c r="AP7691">
        <v>2.47491E-14</v>
      </c>
      <c r="AQ7691">
        <v>1.97942</v>
      </c>
      <c r="AR7691">
        <v>4.4490100000000004</v>
      </c>
      <c r="AS7691">
        <v>92.814099999999996</v>
      </c>
      <c r="AT7691">
        <v>7.0211800000000001E-6</v>
      </c>
      <c r="AU7691">
        <v>0.14579400000000001</v>
      </c>
      <c r="AV7691">
        <v>2.8181600000000002</v>
      </c>
      <c r="AW7691">
        <v>1.8243799999999999</v>
      </c>
      <c r="AX7691">
        <v>36.924599999999998</v>
      </c>
      <c r="AY7691">
        <v>6.5655299999999999</v>
      </c>
      <c r="BA7691">
        <v>296.03800000000001</v>
      </c>
      <c r="BB7691">
        <v>1.41439</v>
      </c>
      <c r="BC7691">
        <v>3.0187200000000001E-2</v>
      </c>
    </row>
    <row r="7692" spans="1:55" hidden="1" x14ac:dyDescent="0.3">
      <c r="A7692" t="s">
        <v>36741</v>
      </c>
      <c r="B7692" t="s">
        <v>36742</v>
      </c>
      <c r="C7692" t="s">
        <v>36743</v>
      </c>
      <c r="D7692" t="s">
        <v>36744</v>
      </c>
      <c r="E7692">
        <v>357.56</v>
      </c>
      <c r="F7692" t="s">
        <v>36745</v>
      </c>
      <c r="G7692">
        <v>2</v>
      </c>
      <c r="H7692" t="s">
        <v>76</v>
      </c>
      <c r="I7692" t="s">
        <v>36743</v>
      </c>
      <c r="J7692" t="s">
        <v>77</v>
      </c>
      <c r="K7692" t="s">
        <v>78</v>
      </c>
      <c r="L7692">
        <v>0</v>
      </c>
      <c r="AP7692">
        <v>5.9807299999999997E-15</v>
      </c>
      <c r="AQ7692">
        <v>2.1656300000000002</v>
      </c>
      <c r="AR7692">
        <v>4.6114800000000002</v>
      </c>
      <c r="AS7692">
        <v>93.231399999999994</v>
      </c>
      <c r="AT7692">
        <v>7.1068500000000004E-6</v>
      </c>
      <c r="AU7692">
        <v>0.162108</v>
      </c>
      <c r="AV7692">
        <v>3.1832600000000002</v>
      </c>
      <c r="AW7692">
        <v>1.6425000000000001</v>
      </c>
      <c r="AX7692">
        <v>31.628399999999999</v>
      </c>
      <c r="AY7692">
        <v>6.3292700000000002</v>
      </c>
      <c r="BA7692">
        <v>1469.34</v>
      </c>
      <c r="BB7692">
        <v>23.779499999999999</v>
      </c>
      <c r="BC7692">
        <v>2.5425600000000001E-3</v>
      </c>
    </row>
    <row r="7693" spans="1:55" hidden="1" x14ac:dyDescent="0.3">
      <c r="A7693" t="s">
        <v>36746</v>
      </c>
      <c r="B7693" t="s">
        <v>36747</v>
      </c>
      <c r="C7693" t="s">
        <v>36748</v>
      </c>
      <c r="D7693" t="s">
        <v>36749</v>
      </c>
      <c r="E7693">
        <v>577.96299999999997</v>
      </c>
      <c r="F7693" t="s">
        <v>36750</v>
      </c>
      <c r="G7693">
        <v>3</v>
      </c>
      <c r="H7693" t="s">
        <v>76</v>
      </c>
      <c r="I7693" t="s">
        <v>36748</v>
      </c>
      <c r="J7693" t="s">
        <v>77</v>
      </c>
      <c r="K7693" t="s">
        <v>78</v>
      </c>
      <c r="L7693">
        <v>0</v>
      </c>
      <c r="BB7693">
        <v>37.733699999999999</v>
      </c>
    </row>
    <row r="7694" spans="1:55" x14ac:dyDescent="0.3">
      <c r="A7694" t="s">
        <v>36751</v>
      </c>
      <c r="B7694" t="s">
        <v>36752</v>
      </c>
      <c r="C7694" t="s">
        <v>36753</v>
      </c>
      <c r="D7694" t="s">
        <v>36754</v>
      </c>
      <c r="E7694">
        <v>477.65</v>
      </c>
      <c r="F7694" t="s">
        <v>36755</v>
      </c>
      <c r="G7694">
        <v>3</v>
      </c>
      <c r="H7694" t="s">
        <v>115</v>
      </c>
      <c r="I7694" t="s">
        <v>36753</v>
      </c>
      <c r="J7694" t="s">
        <v>77</v>
      </c>
      <c r="K7694" t="s">
        <v>116</v>
      </c>
      <c r="L7694">
        <v>0</v>
      </c>
      <c r="BB7694">
        <v>9.6414000000000005E-4</v>
      </c>
    </row>
    <row r="7695" spans="1:55" hidden="1" x14ac:dyDescent="0.3">
      <c r="A7695" t="s">
        <v>36756</v>
      </c>
      <c r="B7695" t="s">
        <v>36757</v>
      </c>
      <c r="C7695" t="s">
        <v>36758</v>
      </c>
      <c r="D7695" t="s">
        <v>36759</v>
      </c>
      <c r="E7695">
        <v>500.07799999999997</v>
      </c>
      <c r="F7695" t="s">
        <v>750</v>
      </c>
      <c r="G7695">
        <v>4</v>
      </c>
      <c r="H7695" t="s">
        <v>60</v>
      </c>
      <c r="I7695" t="s">
        <v>36758</v>
      </c>
      <c r="J7695" t="s">
        <v>61</v>
      </c>
      <c r="K7695" t="s">
        <v>62</v>
      </c>
      <c r="L7695">
        <v>0</v>
      </c>
      <c r="AP7695">
        <v>2.4522100000000001E-15</v>
      </c>
      <c r="AQ7695">
        <v>904.68399999999997</v>
      </c>
      <c r="AR7695">
        <v>5.2674899999999996</v>
      </c>
      <c r="AS7695">
        <v>123.029</v>
      </c>
      <c r="AT7695">
        <v>9.6875200000000002E-4</v>
      </c>
      <c r="AU7695">
        <v>2.8588100000000001</v>
      </c>
      <c r="AV7695">
        <v>2.2871100000000002</v>
      </c>
      <c r="AW7695">
        <v>8.3374500000000005</v>
      </c>
      <c r="AX7695">
        <v>-27.5001</v>
      </c>
      <c r="BA7695">
        <v>26100.9</v>
      </c>
      <c r="BB7695">
        <v>120.44199999999999</v>
      </c>
      <c r="BC7695">
        <v>1.6292199999999999E-6</v>
      </c>
    </row>
    <row r="7696" spans="1:55" x14ac:dyDescent="0.3">
      <c r="A7696" t="s">
        <v>36760</v>
      </c>
      <c r="B7696" t="s">
        <v>36761</v>
      </c>
      <c r="C7696" t="s">
        <v>36762</v>
      </c>
      <c r="D7696" t="s">
        <v>36763</v>
      </c>
      <c r="E7696">
        <v>528.23099999999999</v>
      </c>
      <c r="F7696" t="s">
        <v>36764</v>
      </c>
      <c r="G7696">
        <v>3</v>
      </c>
      <c r="H7696" t="s">
        <v>115</v>
      </c>
      <c r="I7696" t="s">
        <v>36762</v>
      </c>
      <c r="J7696" t="s">
        <v>77</v>
      </c>
      <c r="K7696" t="s">
        <v>116</v>
      </c>
      <c r="L7696">
        <v>0</v>
      </c>
      <c r="AP7696">
        <v>1.84786E-11</v>
      </c>
      <c r="AQ7696">
        <v>3.7501000000000002</v>
      </c>
      <c r="AR7696">
        <v>4.4867299999999997</v>
      </c>
      <c r="AS7696">
        <v>294.00799999999998</v>
      </c>
      <c r="AT7696">
        <v>1.34722E-11</v>
      </c>
      <c r="AU7696">
        <v>0.38986900000000002</v>
      </c>
      <c r="AV7696">
        <v>9.3965200000000006</v>
      </c>
      <c r="AW7696">
        <v>4.1539299999999999</v>
      </c>
      <c r="AX7696">
        <v>155.15100000000001</v>
      </c>
      <c r="AY7696">
        <v>6.2609199999999996</v>
      </c>
      <c r="BA7696">
        <v>48.902099999999997</v>
      </c>
      <c r="BB7696">
        <v>3.0507899999999999E-10</v>
      </c>
      <c r="BC7696">
        <v>1.5421199999999999E-3</v>
      </c>
    </row>
    <row r="7697" spans="1:55" x14ac:dyDescent="0.3">
      <c r="A7697" t="s">
        <v>36765</v>
      </c>
      <c r="B7697" t="s">
        <v>36766</v>
      </c>
      <c r="C7697" t="s">
        <v>36767</v>
      </c>
      <c r="D7697" t="s">
        <v>36768</v>
      </c>
      <c r="E7697">
        <v>546.24099999999999</v>
      </c>
      <c r="F7697" t="s">
        <v>36769</v>
      </c>
      <c r="G7697">
        <v>6</v>
      </c>
      <c r="H7697" t="s">
        <v>115</v>
      </c>
      <c r="I7697" t="s">
        <v>36767</v>
      </c>
      <c r="J7697" t="s">
        <v>77</v>
      </c>
      <c r="K7697" t="s">
        <v>116</v>
      </c>
      <c r="L7697">
        <v>0</v>
      </c>
      <c r="AP7697">
        <v>1.8480999999999999E-11</v>
      </c>
      <c r="AQ7697">
        <v>1.87819</v>
      </c>
      <c r="AR7697">
        <v>3.5489199999999999</v>
      </c>
      <c r="AS7697">
        <v>238.80099999999999</v>
      </c>
      <c r="AT7697">
        <v>1.3009200000000001E-11</v>
      </c>
      <c r="AU7697">
        <v>0.40679599999999999</v>
      </c>
      <c r="AV7697">
        <v>9.2513100000000001</v>
      </c>
      <c r="AW7697">
        <v>4.3676300000000001</v>
      </c>
      <c r="AX7697">
        <v>173.36099999999999</v>
      </c>
      <c r="AY7697">
        <v>6.4138599999999997</v>
      </c>
      <c r="BA7697">
        <v>597.596</v>
      </c>
      <c r="BB7697">
        <v>1.0904700000000001E-9</v>
      </c>
      <c r="BC7697">
        <v>2.8337800000000002E-3</v>
      </c>
    </row>
    <row r="7698" spans="1:55" x14ac:dyDescent="0.3">
      <c r="A7698" t="s">
        <v>36770</v>
      </c>
      <c r="B7698" t="s">
        <v>36771</v>
      </c>
      <c r="C7698" t="s">
        <v>36772</v>
      </c>
      <c r="D7698" t="s">
        <v>36773</v>
      </c>
      <c r="E7698">
        <v>412.21699999999998</v>
      </c>
      <c r="F7698" t="s">
        <v>36774</v>
      </c>
      <c r="G7698">
        <v>3</v>
      </c>
      <c r="H7698" t="s">
        <v>115</v>
      </c>
      <c r="I7698" t="s">
        <v>36772</v>
      </c>
      <c r="J7698" t="s">
        <v>77</v>
      </c>
      <c r="K7698" t="s">
        <v>116</v>
      </c>
      <c r="L7698">
        <v>0</v>
      </c>
      <c r="AP7698">
        <v>1.1204799999999999E-11</v>
      </c>
      <c r="AQ7698">
        <v>1.8764000000000001</v>
      </c>
      <c r="AR7698">
        <v>3.5454400000000001</v>
      </c>
      <c r="AS7698">
        <v>294.30500000000001</v>
      </c>
      <c r="AT7698">
        <v>1.5265200000000001E-11</v>
      </c>
      <c r="AU7698">
        <v>0.48530699999999999</v>
      </c>
      <c r="AV7698">
        <v>9.3927800000000001</v>
      </c>
      <c r="AW7698">
        <v>2.2570299999999999</v>
      </c>
      <c r="AX7698">
        <v>170.44399999999999</v>
      </c>
      <c r="AY7698">
        <v>7.3503100000000003</v>
      </c>
      <c r="BA7698">
        <v>29.7117</v>
      </c>
      <c r="BB7698">
        <v>5.8417600000000001E-11</v>
      </c>
      <c r="BC7698">
        <v>2.37492E-3</v>
      </c>
    </row>
    <row r="7699" spans="1:55" hidden="1" x14ac:dyDescent="0.3">
      <c r="A7699" t="s">
        <v>36775</v>
      </c>
      <c r="B7699" t="s">
        <v>36776</v>
      </c>
      <c r="C7699" t="s">
        <v>36777</v>
      </c>
      <c r="D7699" t="s">
        <v>36778</v>
      </c>
      <c r="E7699">
        <v>398.19</v>
      </c>
      <c r="F7699" t="s">
        <v>36779</v>
      </c>
      <c r="G7699">
        <v>4</v>
      </c>
      <c r="H7699" t="s">
        <v>76</v>
      </c>
      <c r="I7699" t="s">
        <v>36777</v>
      </c>
      <c r="J7699" t="s">
        <v>77</v>
      </c>
      <c r="K7699" t="s">
        <v>78</v>
      </c>
      <c r="L7699">
        <v>0</v>
      </c>
      <c r="AP7699">
        <v>2.5158100000000001E-14</v>
      </c>
      <c r="AQ7699">
        <v>2.4632900000000002</v>
      </c>
      <c r="AR7699">
        <v>4.2905499999999996</v>
      </c>
      <c r="AS7699">
        <v>234.64599999999999</v>
      </c>
      <c r="AT7699">
        <v>9.9833100000000002E-12</v>
      </c>
      <c r="AU7699">
        <v>0.92341200000000001</v>
      </c>
      <c r="AV7699">
        <v>7.8354100000000004</v>
      </c>
      <c r="AW7699">
        <v>1.13527</v>
      </c>
      <c r="AX7699">
        <v>148.09899999999999</v>
      </c>
      <c r="AY7699">
        <v>-1.4115599999999999</v>
      </c>
      <c r="BA7699">
        <v>1415.6</v>
      </c>
      <c r="BB7699">
        <v>1.7119599999999999E-9</v>
      </c>
      <c r="BC7699">
        <v>0.23497399999999999</v>
      </c>
    </row>
    <row r="7700" spans="1:55" hidden="1" x14ac:dyDescent="0.3">
      <c r="A7700" t="s">
        <v>36780</v>
      </c>
      <c r="B7700" t="s">
        <v>36781</v>
      </c>
      <c r="C7700" t="s">
        <v>36782</v>
      </c>
      <c r="D7700" t="s">
        <v>36783</v>
      </c>
      <c r="E7700">
        <v>331.22</v>
      </c>
      <c r="F7700" t="s">
        <v>36784</v>
      </c>
      <c r="G7700">
        <v>4</v>
      </c>
      <c r="H7700" t="s">
        <v>76</v>
      </c>
      <c r="I7700" t="s">
        <v>36782</v>
      </c>
      <c r="J7700" t="s">
        <v>77</v>
      </c>
      <c r="K7700" t="s">
        <v>78</v>
      </c>
      <c r="L7700">
        <v>0</v>
      </c>
      <c r="BB7700">
        <v>0.172267</v>
      </c>
    </row>
    <row r="7701" spans="1:55" x14ac:dyDescent="0.3">
      <c r="A7701" t="s">
        <v>36785</v>
      </c>
      <c r="B7701" t="s">
        <v>36786</v>
      </c>
      <c r="C7701" t="s">
        <v>36787</v>
      </c>
      <c r="D7701" t="s">
        <v>36788</v>
      </c>
      <c r="E7701">
        <v>445.18400000000003</v>
      </c>
      <c r="F7701" t="s">
        <v>36789</v>
      </c>
      <c r="G7701">
        <v>6</v>
      </c>
      <c r="H7701" t="s">
        <v>115</v>
      </c>
      <c r="I7701" t="s">
        <v>36787</v>
      </c>
      <c r="J7701" t="s">
        <v>77</v>
      </c>
      <c r="K7701" t="s">
        <v>116</v>
      </c>
      <c r="L7701">
        <v>0</v>
      </c>
      <c r="AP7701">
        <v>7.2425899999999997E-12</v>
      </c>
      <c r="AQ7701">
        <v>18.665199999999999</v>
      </c>
      <c r="AR7701">
        <v>4.4858000000000002</v>
      </c>
      <c r="AS7701">
        <v>258.00200000000001</v>
      </c>
      <c r="AT7701">
        <v>1.4697099999999999E-6</v>
      </c>
      <c r="AU7701">
        <v>2.66594</v>
      </c>
      <c r="AV7701">
        <v>6.1471900000000002</v>
      </c>
      <c r="AW7701">
        <v>4.6913499999999999</v>
      </c>
      <c r="AX7701">
        <v>94.022599999999997</v>
      </c>
      <c r="AY7701">
        <v>8.3693299999999997</v>
      </c>
      <c r="BA7701">
        <v>302.43599999999998</v>
      </c>
      <c r="BB7701">
        <v>1.5518600000000001E-5</v>
      </c>
      <c r="BC7701">
        <v>1.7365100000000001E-6</v>
      </c>
    </row>
    <row r="7702" spans="1:55" x14ac:dyDescent="0.3">
      <c r="A7702" t="s">
        <v>36790</v>
      </c>
      <c r="B7702" t="s">
        <v>36791</v>
      </c>
      <c r="C7702" t="s">
        <v>36792</v>
      </c>
      <c r="D7702" t="s">
        <v>36793</v>
      </c>
      <c r="E7702">
        <v>461.23099999999999</v>
      </c>
      <c r="F7702" t="s">
        <v>36794</v>
      </c>
      <c r="G7702">
        <v>4</v>
      </c>
      <c r="H7702" t="s">
        <v>115</v>
      </c>
      <c r="I7702" t="s">
        <v>36792</v>
      </c>
      <c r="J7702" t="s">
        <v>77</v>
      </c>
      <c r="K7702" t="s">
        <v>116</v>
      </c>
      <c r="L7702">
        <v>0</v>
      </c>
      <c r="AP7702">
        <v>1.03823E-11</v>
      </c>
      <c r="AQ7702">
        <v>93.567899999999995</v>
      </c>
      <c r="AR7702">
        <v>3.5472199999999998</v>
      </c>
      <c r="AS7702">
        <v>315.322</v>
      </c>
      <c r="AT7702">
        <v>1.20865E-10</v>
      </c>
      <c r="AU7702">
        <v>0.45025399999999999</v>
      </c>
      <c r="AV7702">
        <v>8.3988099999999992</v>
      </c>
      <c r="AW7702">
        <v>4.4725799999999998</v>
      </c>
      <c r="AX7702">
        <v>93.129800000000003</v>
      </c>
      <c r="AY7702">
        <v>7.6499899999999998</v>
      </c>
      <c r="BA7702">
        <v>1906.7</v>
      </c>
      <c r="BB7702">
        <v>4.0895500000000002E-9</v>
      </c>
      <c r="BC7702">
        <v>3.0624799999999999E-5</v>
      </c>
    </row>
    <row r="7703" spans="1:55" x14ac:dyDescent="0.3">
      <c r="A7703" t="s">
        <v>36795</v>
      </c>
      <c r="B7703" t="s">
        <v>36796</v>
      </c>
      <c r="C7703" t="s">
        <v>36797</v>
      </c>
      <c r="D7703" t="s">
        <v>36798</v>
      </c>
      <c r="E7703">
        <v>340.00700000000001</v>
      </c>
      <c r="F7703" t="s">
        <v>36799</v>
      </c>
      <c r="G7703">
        <v>2</v>
      </c>
      <c r="H7703" t="s">
        <v>115</v>
      </c>
      <c r="I7703" t="s">
        <v>36797</v>
      </c>
      <c r="J7703" t="s">
        <v>77</v>
      </c>
      <c r="K7703" t="s">
        <v>116</v>
      </c>
      <c r="L7703">
        <v>0</v>
      </c>
    </row>
    <row r="7704" spans="1:55" x14ac:dyDescent="0.3">
      <c r="A7704" t="s">
        <v>36800</v>
      </c>
      <c r="B7704" t="s">
        <v>36801</v>
      </c>
      <c r="C7704" t="s">
        <v>36802</v>
      </c>
      <c r="D7704" t="s">
        <v>36803</v>
      </c>
      <c r="E7704">
        <v>238.20099999999999</v>
      </c>
      <c r="F7704" t="s">
        <v>35024</v>
      </c>
      <c r="G7704">
        <v>2</v>
      </c>
      <c r="H7704" t="s">
        <v>115</v>
      </c>
      <c r="I7704" t="s">
        <v>36802</v>
      </c>
      <c r="J7704" t="s">
        <v>77</v>
      </c>
      <c r="K7704" t="s">
        <v>116</v>
      </c>
      <c r="L7704">
        <v>0</v>
      </c>
    </row>
    <row r="7705" spans="1:55" x14ac:dyDescent="0.3">
      <c r="A7705" t="s">
        <v>36804</v>
      </c>
      <c r="B7705" t="s">
        <v>36805</v>
      </c>
      <c r="C7705" t="s">
        <v>36806</v>
      </c>
      <c r="D7705" t="s">
        <v>36807</v>
      </c>
      <c r="E7705">
        <v>293.00599999999997</v>
      </c>
      <c r="F7705" t="s">
        <v>36808</v>
      </c>
      <c r="G7705">
        <v>2</v>
      </c>
      <c r="H7705" t="s">
        <v>115</v>
      </c>
      <c r="I7705" t="s">
        <v>36806</v>
      </c>
      <c r="J7705" t="s">
        <v>77</v>
      </c>
      <c r="K7705" t="s">
        <v>116</v>
      </c>
      <c r="L7705">
        <v>0</v>
      </c>
    </row>
    <row r="7706" spans="1:55" hidden="1" x14ac:dyDescent="0.3">
      <c r="A7706" t="s">
        <v>36809</v>
      </c>
      <c r="B7706" t="s">
        <v>36810</v>
      </c>
      <c r="C7706" t="s">
        <v>36811</v>
      </c>
      <c r="D7706" t="s">
        <v>36812</v>
      </c>
      <c r="E7706">
        <v>350.99</v>
      </c>
      <c r="F7706" t="s">
        <v>36813</v>
      </c>
      <c r="G7706">
        <v>2</v>
      </c>
      <c r="H7706" t="s">
        <v>76</v>
      </c>
      <c r="I7706" t="s">
        <v>36811</v>
      </c>
      <c r="J7706" t="s">
        <v>77</v>
      </c>
      <c r="K7706" t="s">
        <v>78</v>
      </c>
      <c r="L7706">
        <v>0</v>
      </c>
      <c r="AP7706">
        <v>1.8672799999999998E-15</v>
      </c>
      <c r="AQ7706">
        <v>4.8416100000000002</v>
      </c>
      <c r="AR7706">
        <v>4.2920699999999998</v>
      </c>
      <c r="AS7706">
        <v>121.047</v>
      </c>
      <c r="AT7706">
        <v>1.9461699999999998E-2</v>
      </c>
      <c r="AU7706">
        <v>0.117932</v>
      </c>
      <c r="AV7706">
        <v>3.9527800000000002</v>
      </c>
      <c r="AW7706">
        <v>3.3390399999999998</v>
      </c>
      <c r="AX7706">
        <v>-0.69157299999999999</v>
      </c>
      <c r="BA7706">
        <v>856.51199999999994</v>
      </c>
      <c r="BB7706">
        <v>28.334199999999999</v>
      </c>
      <c r="BC7706">
        <v>7.3357800000000003E-4</v>
      </c>
    </row>
    <row r="7707" spans="1:55" hidden="1" x14ac:dyDescent="0.3">
      <c r="A7707" t="s">
        <v>36814</v>
      </c>
      <c r="B7707" t="s">
        <v>36815</v>
      </c>
      <c r="C7707" t="s">
        <v>36816</v>
      </c>
      <c r="D7707" t="s">
        <v>36817</v>
      </c>
      <c r="E7707">
        <v>213.09899999999999</v>
      </c>
      <c r="F7707" t="s">
        <v>9964</v>
      </c>
      <c r="G7707">
        <v>3</v>
      </c>
      <c r="H7707" t="s">
        <v>76</v>
      </c>
      <c r="I7707" t="s">
        <v>36816</v>
      </c>
      <c r="J7707" t="s">
        <v>61</v>
      </c>
      <c r="K7707" t="s">
        <v>84</v>
      </c>
      <c r="L7707">
        <v>0</v>
      </c>
      <c r="AP7707">
        <v>4.7675899999999998E-14</v>
      </c>
      <c r="AQ7707">
        <v>2.5895999999999999</v>
      </c>
      <c r="AR7707">
        <v>4.4648099999999999</v>
      </c>
      <c r="AS7707">
        <v>60.330599999999997</v>
      </c>
      <c r="AT7707">
        <v>6.1250399999999999E-5</v>
      </c>
      <c r="AU7707">
        <v>6.5092499999999998E-2</v>
      </c>
      <c r="AV7707">
        <v>3.72302</v>
      </c>
      <c r="AW7707">
        <v>2.3204099999999999</v>
      </c>
      <c r="AX7707">
        <v>-11.103300000000001</v>
      </c>
      <c r="AY7707">
        <v>8.3693299999999997</v>
      </c>
      <c r="BA7707">
        <v>98.711399999999998</v>
      </c>
      <c r="BB7707">
        <v>452.96300000000002</v>
      </c>
      <c r="BC7707">
        <v>0.13583400000000001</v>
      </c>
    </row>
    <row r="7708" spans="1:55" x14ac:dyDescent="0.3">
      <c r="A7708" t="s">
        <v>36818</v>
      </c>
      <c r="B7708" t="s">
        <v>36819</v>
      </c>
      <c r="C7708" t="s">
        <v>36820</v>
      </c>
      <c r="D7708" t="s">
        <v>36821</v>
      </c>
      <c r="E7708">
        <v>298.04000000000002</v>
      </c>
      <c r="F7708" t="s">
        <v>36822</v>
      </c>
      <c r="G7708">
        <v>1</v>
      </c>
      <c r="H7708" t="s">
        <v>115</v>
      </c>
      <c r="I7708" t="s">
        <v>36820</v>
      </c>
      <c r="J7708" t="s">
        <v>77</v>
      </c>
      <c r="K7708" t="s">
        <v>116</v>
      </c>
      <c r="L7708">
        <v>0</v>
      </c>
    </row>
    <row r="7709" spans="1:55" x14ac:dyDescent="0.3">
      <c r="A7709" t="s">
        <v>36823</v>
      </c>
      <c r="B7709" t="s">
        <v>36824</v>
      </c>
      <c r="C7709" t="s">
        <v>36825</v>
      </c>
      <c r="D7709" t="s">
        <v>36826</v>
      </c>
      <c r="E7709">
        <v>349.05099999999999</v>
      </c>
      <c r="F7709" t="s">
        <v>36827</v>
      </c>
      <c r="G7709">
        <v>2</v>
      </c>
      <c r="H7709" t="s">
        <v>115</v>
      </c>
      <c r="I7709" t="s">
        <v>36825</v>
      </c>
      <c r="J7709" t="s">
        <v>77</v>
      </c>
      <c r="K7709" t="s">
        <v>116</v>
      </c>
      <c r="L7709">
        <v>0</v>
      </c>
    </row>
    <row r="7710" spans="1:55" hidden="1" x14ac:dyDescent="0.3">
      <c r="A7710" t="s">
        <v>36828</v>
      </c>
      <c r="B7710" t="s">
        <v>36829</v>
      </c>
      <c r="C7710" t="s">
        <v>36830</v>
      </c>
      <c r="D7710" t="s">
        <v>36831</v>
      </c>
      <c r="E7710">
        <v>228.11</v>
      </c>
      <c r="F7710" t="s">
        <v>13003</v>
      </c>
      <c r="G7710">
        <v>2</v>
      </c>
      <c r="H7710" t="s">
        <v>76</v>
      </c>
      <c r="I7710" t="s">
        <v>36830</v>
      </c>
      <c r="J7710" t="s">
        <v>77</v>
      </c>
      <c r="K7710" t="s">
        <v>78</v>
      </c>
      <c r="L7710">
        <v>0</v>
      </c>
    </row>
    <row r="7711" spans="1:55" x14ac:dyDescent="0.3">
      <c r="A7711" t="s">
        <v>36832</v>
      </c>
      <c r="B7711" t="s">
        <v>36833</v>
      </c>
      <c r="C7711" t="s">
        <v>36834</v>
      </c>
      <c r="D7711" t="s">
        <v>36835</v>
      </c>
      <c r="E7711">
        <v>393.30900000000003</v>
      </c>
      <c r="F7711" t="s">
        <v>36836</v>
      </c>
      <c r="G7711">
        <v>3</v>
      </c>
      <c r="H7711" t="s">
        <v>115</v>
      </c>
      <c r="I7711" t="s">
        <v>36834</v>
      </c>
      <c r="J7711" t="s">
        <v>77</v>
      </c>
      <c r="K7711" t="s">
        <v>116</v>
      </c>
      <c r="L7711">
        <v>0</v>
      </c>
      <c r="AP7711">
        <v>1.3694E-11</v>
      </c>
      <c r="AQ7711">
        <v>155.98699999999999</v>
      </c>
      <c r="AR7711">
        <v>4.2864500000000003</v>
      </c>
      <c r="AS7711">
        <v>340.15699999999998</v>
      </c>
      <c r="AT7711">
        <v>1.4787600000000001E-6</v>
      </c>
      <c r="AU7711">
        <v>0.68245400000000001</v>
      </c>
      <c r="AV7711">
        <v>7.4450900000000004</v>
      </c>
      <c r="AW7711">
        <v>5.0715899999999996</v>
      </c>
      <c r="AX7711">
        <v>92.336200000000005</v>
      </c>
      <c r="AZ7711">
        <v>3.2285900000000001</v>
      </c>
      <c r="BA7711">
        <v>2457.63</v>
      </c>
      <c r="BB7711">
        <v>7.4300400000000003E-7</v>
      </c>
      <c r="BC7711">
        <v>6.9239199999999996E-6</v>
      </c>
    </row>
    <row r="7712" spans="1:55" x14ac:dyDescent="0.3">
      <c r="A7712" t="s">
        <v>36837</v>
      </c>
      <c r="B7712" t="s">
        <v>36838</v>
      </c>
      <c r="C7712" t="s">
        <v>36839</v>
      </c>
      <c r="D7712" t="s">
        <v>36840</v>
      </c>
      <c r="E7712">
        <v>319.13499999999999</v>
      </c>
      <c r="F7712" t="s">
        <v>36841</v>
      </c>
      <c r="G7712">
        <v>3</v>
      </c>
      <c r="H7712" t="s">
        <v>115</v>
      </c>
      <c r="I7712" t="s">
        <v>36839</v>
      </c>
      <c r="J7712" t="s">
        <v>77</v>
      </c>
      <c r="K7712" t="s">
        <v>116</v>
      </c>
      <c r="L7712">
        <v>0</v>
      </c>
      <c r="AP7712">
        <v>1.6445199999999999E-13</v>
      </c>
      <c r="AQ7712">
        <v>298.50700000000001</v>
      </c>
      <c r="AR7712">
        <v>3.5531000000000001</v>
      </c>
      <c r="AS7712">
        <v>198.99100000000001</v>
      </c>
      <c r="AT7712">
        <v>7.4277099999999999E-6</v>
      </c>
      <c r="AU7712">
        <v>0.47475200000000001</v>
      </c>
      <c r="AV7712">
        <v>5.0824999999999996</v>
      </c>
      <c r="AW7712">
        <v>3.7486000000000002</v>
      </c>
      <c r="AX7712">
        <v>8.6100700000000003</v>
      </c>
      <c r="AY7712">
        <v>7.5742200000000004</v>
      </c>
      <c r="BA7712">
        <v>2347.7600000000002</v>
      </c>
      <c r="BB7712">
        <v>2.21287E-3</v>
      </c>
      <c r="BC7712">
        <v>1.1279599999999999E-3</v>
      </c>
    </row>
    <row r="7713" spans="1:55" hidden="1" x14ac:dyDescent="0.3">
      <c r="A7713" t="s">
        <v>36842</v>
      </c>
      <c r="B7713" t="s">
        <v>36843</v>
      </c>
      <c r="C7713" t="s">
        <v>36844</v>
      </c>
      <c r="D7713" t="s">
        <v>36845</v>
      </c>
      <c r="E7713">
        <v>376.21899999999999</v>
      </c>
      <c r="F7713" t="s">
        <v>36846</v>
      </c>
      <c r="G7713">
        <v>4</v>
      </c>
      <c r="H7713" t="s">
        <v>76</v>
      </c>
      <c r="I7713" t="s">
        <v>36844</v>
      </c>
      <c r="J7713" t="s">
        <v>77</v>
      </c>
      <c r="K7713" t="s">
        <v>78</v>
      </c>
      <c r="L7713">
        <v>0</v>
      </c>
      <c r="AP7713">
        <v>1.5449600000000001E-11</v>
      </c>
      <c r="AQ7713">
        <v>51.403799999999997</v>
      </c>
      <c r="AR7713">
        <v>4.4876300000000002</v>
      </c>
      <c r="AS7713">
        <v>199.18100000000001</v>
      </c>
      <c r="AT7713">
        <v>1.9068700000000001E-8</v>
      </c>
      <c r="AU7713">
        <v>2.68025</v>
      </c>
      <c r="AV7713">
        <v>5.5538999999999996</v>
      </c>
      <c r="AW7713">
        <v>4.03268</v>
      </c>
      <c r="AX7713">
        <v>25.024699999999999</v>
      </c>
      <c r="BA7713">
        <v>1287.47</v>
      </c>
      <c r="BB7713">
        <v>2.3934799999999999E-3</v>
      </c>
      <c r="BC7713">
        <v>7.0404599999999995E-4</v>
      </c>
    </row>
    <row r="7714" spans="1:55" x14ac:dyDescent="0.3">
      <c r="A7714" t="s">
        <v>36847</v>
      </c>
      <c r="B7714" t="s">
        <v>36848</v>
      </c>
      <c r="C7714" t="s">
        <v>36849</v>
      </c>
      <c r="D7714" t="s">
        <v>36850</v>
      </c>
      <c r="E7714">
        <v>274.22000000000003</v>
      </c>
      <c r="F7714" t="s">
        <v>36851</v>
      </c>
      <c r="G7714">
        <v>1</v>
      </c>
      <c r="H7714" t="s">
        <v>115</v>
      </c>
      <c r="I7714" t="s">
        <v>36849</v>
      </c>
      <c r="J7714" t="s">
        <v>77</v>
      </c>
      <c r="K7714" t="s">
        <v>116</v>
      </c>
      <c r="L7714">
        <v>0</v>
      </c>
      <c r="BB7714">
        <v>1.11866</v>
      </c>
    </row>
    <row r="7715" spans="1:55" hidden="1" x14ac:dyDescent="0.3">
      <c r="A7715" t="s">
        <v>36852</v>
      </c>
      <c r="B7715" t="s">
        <v>36853</v>
      </c>
      <c r="C7715" t="s">
        <v>36854</v>
      </c>
      <c r="D7715" t="s">
        <v>36855</v>
      </c>
      <c r="E7715">
        <v>466.16</v>
      </c>
      <c r="F7715" t="s">
        <v>36856</v>
      </c>
      <c r="G7715">
        <v>6</v>
      </c>
      <c r="H7715" t="s">
        <v>76</v>
      </c>
      <c r="I7715" t="s">
        <v>36854</v>
      </c>
      <c r="J7715" t="s">
        <v>77</v>
      </c>
      <c r="K7715" t="s">
        <v>78</v>
      </c>
      <c r="L7715">
        <v>0</v>
      </c>
      <c r="AP7715">
        <v>5.6632400000000001E-15</v>
      </c>
      <c r="AQ7715">
        <v>4.4417900000000001</v>
      </c>
      <c r="AR7715">
        <v>4.1377199999999998</v>
      </c>
      <c r="AS7715">
        <v>167.726</v>
      </c>
      <c r="AT7715">
        <v>4.50966E-6</v>
      </c>
      <c r="AU7715">
        <v>0.82262199999999996</v>
      </c>
      <c r="AV7715">
        <v>4.4916799999999997</v>
      </c>
      <c r="AW7715">
        <v>4.4830399999999999</v>
      </c>
      <c r="AX7715">
        <v>30.347799999999999</v>
      </c>
      <c r="BA7715">
        <v>2563.75</v>
      </c>
      <c r="BB7715">
        <v>4.0350199999999999E-5</v>
      </c>
      <c r="BC7715">
        <v>9.0619300000000002E-5</v>
      </c>
    </row>
    <row r="7716" spans="1:55" hidden="1" x14ac:dyDescent="0.3">
      <c r="A7716" t="s">
        <v>36857</v>
      </c>
      <c r="B7716" t="s">
        <v>36858</v>
      </c>
      <c r="C7716" t="s">
        <v>36859</v>
      </c>
      <c r="D7716" t="s">
        <v>36860</v>
      </c>
      <c r="E7716">
        <v>337.39</v>
      </c>
      <c r="F7716" t="s">
        <v>36861</v>
      </c>
      <c r="G7716">
        <v>4</v>
      </c>
      <c r="H7716" t="s">
        <v>76</v>
      </c>
      <c r="I7716" t="s">
        <v>36859</v>
      </c>
      <c r="J7716" t="s">
        <v>61</v>
      </c>
      <c r="K7716" t="s">
        <v>84</v>
      </c>
      <c r="L7716">
        <v>0</v>
      </c>
      <c r="AP7716">
        <v>3.2757599999999998E-15</v>
      </c>
      <c r="AQ7716">
        <v>189.33099999999999</v>
      </c>
      <c r="AR7716">
        <v>4.5820600000000002</v>
      </c>
      <c r="AS7716">
        <v>97.034999999999997</v>
      </c>
      <c r="AT7716">
        <v>6.3176399999999994E-2</v>
      </c>
      <c r="AU7716">
        <v>0.119542</v>
      </c>
      <c r="AV7716">
        <v>3.3271799999999998</v>
      </c>
      <c r="AW7716">
        <v>5.4072800000000001</v>
      </c>
      <c r="AX7716">
        <v>-8.0789799999999996</v>
      </c>
      <c r="BA7716">
        <v>8124.52</v>
      </c>
      <c r="BB7716">
        <v>903.74199999999996</v>
      </c>
      <c r="BC7716">
        <v>5.5883500000000004E-4</v>
      </c>
    </row>
    <row r="7717" spans="1:55" x14ac:dyDescent="0.3">
      <c r="A7717" t="s">
        <v>36862</v>
      </c>
      <c r="B7717" t="s">
        <v>36863</v>
      </c>
      <c r="C7717" t="s">
        <v>36864</v>
      </c>
      <c r="D7717" t="s">
        <v>36865</v>
      </c>
      <c r="E7717">
        <v>250.19300000000001</v>
      </c>
      <c r="F7717" t="s">
        <v>2337</v>
      </c>
      <c r="G7717">
        <v>2</v>
      </c>
      <c r="H7717" t="s">
        <v>115</v>
      </c>
      <c r="I7717" t="s">
        <v>36864</v>
      </c>
      <c r="J7717" t="s">
        <v>77</v>
      </c>
      <c r="K7717" t="s">
        <v>116</v>
      </c>
      <c r="L7717">
        <v>0</v>
      </c>
      <c r="BB7717">
        <v>2.9294799999999999E-2</v>
      </c>
    </row>
    <row r="7718" spans="1:55" x14ac:dyDescent="0.3">
      <c r="A7718" t="s">
        <v>36866</v>
      </c>
      <c r="B7718" t="s">
        <v>36867</v>
      </c>
      <c r="C7718" t="s">
        <v>36868</v>
      </c>
      <c r="D7718" t="s">
        <v>36869</v>
      </c>
      <c r="E7718">
        <v>292.274</v>
      </c>
      <c r="F7718" t="s">
        <v>36870</v>
      </c>
      <c r="G7718">
        <v>2</v>
      </c>
      <c r="H7718" t="s">
        <v>115</v>
      </c>
      <c r="I7718" t="s">
        <v>36868</v>
      </c>
      <c r="J7718" t="s">
        <v>77</v>
      </c>
      <c r="K7718" t="s">
        <v>116</v>
      </c>
      <c r="L7718">
        <v>0</v>
      </c>
      <c r="BB7718">
        <v>5.0858599999999996E-6</v>
      </c>
    </row>
    <row r="7719" spans="1:55" x14ac:dyDescent="0.3">
      <c r="A7719" t="s">
        <v>36871</v>
      </c>
      <c r="B7719" t="s">
        <v>36872</v>
      </c>
      <c r="C7719" t="s">
        <v>36873</v>
      </c>
      <c r="D7719" t="s">
        <v>36874</v>
      </c>
      <c r="E7719">
        <v>240.22</v>
      </c>
      <c r="F7719" t="s">
        <v>3848</v>
      </c>
      <c r="G7719">
        <v>2</v>
      </c>
      <c r="H7719" t="s">
        <v>115</v>
      </c>
      <c r="I7719" t="s">
        <v>36873</v>
      </c>
      <c r="J7719" t="s">
        <v>77</v>
      </c>
      <c r="K7719" t="s">
        <v>116</v>
      </c>
      <c r="L7719">
        <v>0</v>
      </c>
    </row>
    <row r="7720" spans="1:55" x14ac:dyDescent="0.3">
      <c r="A7720" t="s">
        <v>36875</v>
      </c>
      <c r="B7720" t="s">
        <v>36876</v>
      </c>
      <c r="C7720" t="s">
        <v>36877</v>
      </c>
      <c r="D7720" t="s">
        <v>36878</v>
      </c>
      <c r="E7720">
        <v>252.209</v>
      </c>
      <c r="F7720" t="s">
        <v>36879</v>
      </c>
      <c r="G7720">
        <v>2</v>
      </c>
      <c r="H7720" t="s">
        <v>115</v>
      </c>
      <c r="I7720" t="s">
        <v>36877</v>
      </c>
      <c r="J7720" t="s">
        <v>77</v>
      </c>
      <c r="K7720" t="s">
        <v>116</v>
      </c>
      <c r="L7720">
        <v>0</v>
      </c>
    </row>
    <row r="7721" spans="1:55" x14ac:dyDescent="0.3">
      <c r="A7721" t="s">
        <v>36880</v>
      </c>
      <c r="B7721" t="s">
        <v>36881</v>
      </c>
      <c r="C7721" t="s">
        <v>36882</v>
      </c>
      <c r="D7721" t="s">
        <v>36883</v>
      </c>
      <c r="E7721">
        <v>403.65</v>
      </c>
      <c r="F7721" t="s">
        <v>36884</v>
      </c>
      <c r="G7721">
        <v>3</v>
      </c>
      <c r="H7721" t="s">
        <v>115</v>
      </c>
      <c r="I7721" t="s">
        <v>36882</v>
      </c>
      <c r="J7721" t="s">
        <v>77</v>
      </c>
      <c r="K7721" t="s">
        <v>116</v>
      </c>
      <c r="L7721">
        <v>0</v>
      </c>
      <c r="AP7721">
        <v>5.6716699999999998E-13</v>
      </c>
      <c r="AQ7721">
        <v>3.8896299999999999</v>
      </c>
      <c r="AR7721">
        <v>4.4540300000000004</v>
      </c>
      <c r="AS7721">
        <v>226.018</v>
      </c>
      <c r="AT7721">
        <v>1.1072500000000001E-6</v>
      </c>
      <c r="AU7721">
        <v>1.5932200000000001</v>
      </c>
      <c r="AV7721">
        <v>9.2126699999999992</v>
      </c>
      <c r="AW7721">
        <v>3.7039300000000002</v>
      </c>
      <c r="AX7721">
        <v>132.04</v>
      </c>
      <c r="AY7721">
        <v>6.66174</v>
      </c>
      <c r="BA7721">
        <v>1454.44</v>
      </c>
      <c r="BB7721">
        <v>2.3671000000000002E-6</v>
      </c>
      <c r="BC7721">
        <v>4.8540399999999999E-4</v>
      </c>
    </row>
    <row r="7722" spans="1:55" hidden="1" x14ac:dyDescent="0.3">
      <c r="A7722" t="s">
        <v>36885</v>
      </c>
      <c r="B7722" t="s">
        <v>36886</v>
      </c>
      <c r="C7722" t="s">
        <v>36887</v>
      </c>
      <c r="D7722" t="s">
        <v>36888</v>
      </c>
      <c r="E7722">
        <v>562.46</v>
      </c>
      <c r="F7722" t="s">
        <v>36889</v>
      </c>
      <c r="G7722">
        <v>4</v>
      </c>
      <c r="H7722" t="s">
        <v>549</v>
      </c>
      <c r="I7722" t="s">
        <v>36887</v>
      </c>
      <c r="J7722" t="s">
        <v>77</v>
      </c>
      <c r="K7722" t="s">
        <v>550</v>
      </c>
      <c r="L7722">
        <v>0</v>
      </c>
    </row>
    <row r="7723" spans="1:55" hidden="1" x14ac:dyDescent="0.3">
      <c r="A7723" t="s">
        <v>36890</v>
      </c>
      <c r="B7723" t="s">
        <v>36891</v>
      </c>
      <c r="C7723" t="s">
        <v>36892</v>
      </c>
      <c r="D7723" t="s">
        <v>36893</v>
      </c>
      <c r="E7723">
        <v>430.05200000000002</v>
      </c>
      <c r="F7723" t="s">
        <v>36894</v>
      </c>
      <c r="G7723">
        <v>4</v>
      </c>
      <c r="H7723" t="s">
        <v>76</v>
      </c>
      <c r="I7723" t="s">
        <v>36892</v>
      </c>
      <c r="J7723" t="s">
        <v>77</v>
      </c>
      <c r="K7723" t="s">
        <v>78</v>
      </c>
      <c r="L7723">
        <v>0</v>
      </c>
      <c r="AP7723">
        <v>3.1079499999999999E-12</v>
      </c>
      <c r="AQ7723">
        <v>69.582999999999998</v>
      </c>
      <c r="AR7723">
        <v>3.55599</v>
      </c>
      <c r="AS7723">
        <v>162.29300000000001</v>
      </c>
      <c r="AT7723">
        <v>2.5984800000000002E-10</v>
      </c>
      <c r="AU7723">
        <v>0.27984100000000001</v>
      </c>
      <c r="AV7723">
        <v>6.5410899999999996</v>
      </c>
      <c r="AW7723">
        <v>4.7582000000000004</v>
      </c>
      <c r="AX7723">
        <v>36.753799999999998</v>
      </c>
      <c r="AZ7723">
        <v>5.5972</v>
      </c>
      <c r="BA7723">
        <v>1179.3399999999999</v>
      </c>
      <c r="BB7723">
        <v>1.8608800000000001E-3</v>
      </c>
      <c r="BC7723">
        <v>1.9222099999999999E-4</v>
      </c>
    </row>
    <row r="7724" spans="1:55" hidden="1" x14ac:dyDescent="0.3">
      <c r="A7724" t="s">
        <v>36895</v>
      </c>
      <c r="B7724" t="s">
        <v>36896</v>
      </c>
      <c r="C7724" t="s">
        <v>36897</v>
      </c>
      <c r="D7724" t="s">
        <v>36898</v>
      </c>
      <c r="E7724">
        <v>433.16899999999998</v>
      </c>
      <c r="F7724" t="s">
        <v>36899</v>
      </c>
      <c r="G7724">
        <v>6</v>
      </c>
      <c r="H7724" t="s">
        <v>76</v>
      </c>
      <c r="I7724" t="s">
        <v>36897</v>
      </c>
      <c r="J7724" t="s">
        <v>77</v>
      </c>
      <c r="K7724" t="s">
        <v>78</v>
      </c>
      <c r="L7724">
        <v>0</v>
      </c>
      <c r="AP7724">
        <v>2.5965599999999999E-13</v>
      </c>
      <c r="AQ7724">
        <v>12.9573</v>
      </c>
      <c r="AR7724">
        <v>4.4656700000000003</v>
      </c>
      <c r="AS7724">
        <v>139.363</v>
      </c>
      <c r="AT7724">
        <v>4.81934E-6</v>
      </c>
      <c r="AU7724">
        <v>6.0858800000000004</v>
      </c>
      <c r="AV7724">
        <v>4.8225899999999999</v>
      </c>
      <c r="AW7724">
        <v>4.3835800000000003</v>
      </c>
      <c r="AX7724">
        <v>-20.692599999999999</v>
      </c>
      <c r="AY7724">
        <v>6.4565599999999996</v>
      </c>
      <c r="BA7724">
        <v>451.62</v>
      </c>
      <c r="BB7724">
        <v>5.1634899999999997E-3</v>
      </c>
      <c r="BC7724">
        <v>2.36071E-6</v>
      </c>
    </row>
    <row r="7725" spans="1:55" x14ac:dyDescent="0.3">
      <c r="A7725" t="s">
        <v>36900</v>
      </c>
      <c r="B7725" t="s">
        <v>36901</v>
      </c>
      <c r="C7725" t="s">
        <v>36902</v>
      </c>
      <c r="D7725" t="s">
        <v>36903</v>
      </c>
      <c r="E7725">
        <v>214.18</v>
      </c>
      <c r="F7725" t="s">
        <v>36904</v>
      </c>
      <c r="G7725">
        <v>2</v>
      </c>
      <c r="H7725" t="s">
        <v>115</v>
      </c>
      <c r="I7725" t="s">
        <v>36902</v>
      </c>
      <c r="J7725" t="s">
        <v>77</v>
      </c>
      <c r="K7725" t="s">
        <v>116</v>
      </c>
      <c r="L7725">
        <v>0</v>
      </c>
      <c r="BB7725">
        <v>0.287524</v>
      </c>
    </row>
    <row r="7726" spans="1:55" hidden="1" x14ac:dyDescent="0.3">
      <c r="A7726" t="s">
        <v>36905</v>
      </c>
      <c r="B7726" t="s">
        <v>36906</v>
      </c>
      <c r="C7726" t="s">
        <v>36907</v>
      </c>
      <c r="D7726" t="s">
        <v>36908</v>
      </c>
      <c r="E7726">
        <v>228.18700000000001</v>
      </c>
      <c r="F7726" t="s">
        <v>14606</v>
      </c>
      <c r="G7726">
        <v>2</v>
      </c>
      <c r="H7726" t="s">
        <v>76</v>
      </c>
      <c r="I7726" t="s">
        <v>36907</v>
      </c>
      <c r="J7726" t="s">
        <v>77</v>
      </c>
      <c r="K7726" t="s">
        <v>78</v>
      </c>
      <c r="L7726">
        <v>0</v>
      </c>
      <c r="BB7726">
        <v>5.3682100000000004E-4</v>
      </c>
    </row>
    <row r="7727" spans="1:55" hidden="1" x14ac:dyDescent="0.3">
      <c r="A7727" t="s">
        <v>36909</v>
      </c>
      <c r="B7727" t="s">
        <v>36910</v>
      </c>
      <c r="C7727" t="s">
        <v>36911</v>
      </c>
      <c r="D7727" t="s">
        <v>36912</v>
      </c>
      <c r="E7727">
        <v>210.172</v>
      </c>
      <c r="F7727" t="s">
        <v>36913</v>
      </c>
      <c r="G7727">
        <v>2</v>
      </c>
      <c r="H7727" t="s">
        <v>76</v>
      </c>
      <c r="I7727" t="s">
        <v>36911</v>
      </c>
      <c r="J7727" t="s">
        <v>77</v>
      </c>
      <c r="K7727" t="s">
        <v>78</v>
      </c>
      <c r="L7727">
        <v>0</v>
      </c>
      <c r="AP7727">
        <v>5.7711800000000001E-12</v>
      </c>
      <c r="AQ7727">
        <v>25.079000000000001</v>
      </c>
      <c r="AR7727">
        <v>5.3593999999999999</v>
      </c>
      <c r="AS7727">
        <v>166.03100000000001</v>
      </c>
      <c r="AT7727">
        <v>1.5410700000000001E-5</v>
      </c>
      <c r="AU7727">
        <v>0.33354600000000001</v>
      </c>
      <c r="AV7727">
        <v>4.4634999999999998</v>
      </c>
      <c r="AW7727">
        <v>4.4252399999999996</v>
      </c>
      <c r="AX7727">
        <v>11.308999999999999</v>
      </c>
      <c r="BA7727">
        <v>4806.96</v>
      </c>
      <c r="BB7727">
        <v>0.221277</v>
      </c>
      <c r="BC7727">
        <v>4.6401100000000002E-3</v>
      </c>
    </row>
    <row r="7728" spans="1:55" hidden="1" x14ac:dyDescent="0.3">
      <c r="A7728" t="s">
        <v>36914</v>
      </c>
      <c r="B7728" t="s">
        <v>36915</v>
      </c>
      <c r="C7728" t="s">
        <v>36916</v>
      </c>
      <c r="D7728" t="s">
        <v>36917</v>
      </c>
      <c r="E7728">
        <v>256.24099999999999</v>
      </c>
      <c r="F7728" t="s">
        <v>36918</v>
      </c>
      <c r="G7728">
        <v>2</v>
      </c>
      <c r="H7728" t="s">
        <v>76</v>
      </c>
      <c r="I7728" t="s">
        <v>36916</v>
      </c>
      <c r="J7728" t="s">
        <v>77</v>
      </c>
      <c r="K7728" t="s">
        <v>78</v>
      </c>
      <c r="L7728">
        <v>0</v>
      </c>
      <c r="AP7728">
        <v>2.27751E-11</v>
      </c>
      <c r="AQ7728">
        <v>14.72</v>
      </c>
      <c r="AR7728">
        <v>3.7171599999999998</v>
      </c>
      <c r="AS7728">
        <v>244.5</v>
      </c>
      <c r="AT7728">
        <v>4.6148000000000003E-6</v>
      </c>
      <c r="AU7728">
        <v>0.31792599999999999</v>
      </c>
      <c r="AV7728">
        <v>7.4679799999999998</v>
      </c>
      <c r="AW7728">
        <v>3.4377900000000001</v>
      </c>
      <c r="AX7728">
        <v>86.700299999999999</v>
      </c>
      <c r="AY7728">
        <v>7.3285099999999996</v>
      </c>
      <c r="BA7728">
        <v>2999.68</v>
      </c>
      <c r="BB7728">
        <v>4.8709099999999999E-4</v>
      </c>
      <c r="BC7728">
        <v>2.3638900000000001E-2</v>
      </c>
    </row>
    <row r="7729" spans="1:55" hidden="1" x14ac:dyDescent="0.3">
      <c r="A7729" t="s">
        <v>36919</v>
      </c>
      <c r="B7729" t="s">
        <v>36920</v>
      </c>
      <c r="C7729" t="s">
        <v>36921</v>
      </c>
      <c r="D7729" t="s">
        <v>36922</v>
      </c>
      <c r="E7729">
        <v>188.12200000000001</v>
      </c>
      <c r="F7729" t="s">
        <v>4242</v>
      </c>
      <c r="G7729">
        <v>2</v>
      </c>
      <c r="H7729" t="s">
        <v>76</v>
      </c>
      <c r="I7729" t="s">
        <v>36921</v>
      </c>
      <c r="J7729" t="s">
        <v>77</v>
      </c>
      <c r="K7729" t="s">
        <v>78</v>
      </c>
      <c r="L7729">
        <v>0</v>
      </c>
      <c r="BB7729">
        <v>1.7766900000000001</v>
      </c>
    </row>
    <row r="7730" spans="1:55" hidden="1" x14ac:dyDescent="0.3">
      <c r="A7730" t="s">
        <v>36923</v>
      </c>
      <c r="B7730" t="s">
        <v>36924</v>
      </c>
      <c r="C7730" t="s">
        <v>36925</v>
      </c>
      <c r="D7730" t="s">
        <v>36926</v>
      </c>
      <c r="E7730">
        <v>216.17599999999999</v>
      </c>
      <c r="F7730" t="s">
        <v>5785</v>
      </c>
      <c r="G7730">
        <v>2</v>
      </c>
      <c r="H7730" t="s">
        <v>76</v>
      </c>
      <c r="I7730" t="s">
        <v>36925</v>
      </c>
      <c r="J7730" t="s">
        <v>77</v>
      </c>
      <c r="K7730" t="s">
        <v>78</v>
      </c>
      <c r="L7730">
        <v>0</v>
      </c>
      <c r="AP7730">
        <v>2.6552400000000001E-11</v>
      </c>
      <c r="AQ7730">
        <v>2.1511800000000001</v>
      </c>
      <c r="AR7730">
        <v>4.49444</v>
      </c>
      <c r="AS7730">
        <v>158.46899999999999</v>
      </c>
      <c r="AT7730">
        <v>5.26089E-6</v>
      </c>
      <c r="AU7730">
        <v>0.101606</v>
      </c>
      <c r="AV7730">
        <v>4.7663000000000002</v>
      </c>
      <c r="AW7730">
        <v>2.1511</v>
      </c>
      <c r="AX7730">
        <v>38.7746</v>
      </c>
      <c r="AY7730">
        <v>6.7804599999999997</v>
      </c>
      <c r="BA7730">
        <v>256.68400000000003</v>
      </c>
      <c r="BB7730">
        <v>0.87238000000000004</v>
      </c>
      <c r="BC7730">
        <v>0.248387</v>
      </c>
    </row>
    <row r="7731" spans="1:55" x14ac:dyDescent="0.3">
      <c r="A7731" t="s">
        <v>36927</v>
      </c>
      <c r="B7731" t="s">
        <v>36928</v>
      </c>
      <c r="C7731" t="s">
        <v>36929</v>
      </c>
      <c r="D7731" t="s">
        <v>36930</v>
      </c>
      <c r="E7731">
        <v>441.19200000000001</v>
      </c>
      <c r="F7731" t="s">
        <v>36931</v>
      </c>
      <c r="G7731">
        <v>6</v>
      </c>
      <c r="H7731" t="s">
        <v>115</v>
      </c>
      <c r="I7731" t="s">
        <v>36929</v>
      </c>
      <c r="J7731" t="s">
        <v>77</v>
      </c>
      <c r="K7731" t="s">
        <v>116</v>
      </c>
      <c r="L7731">
        <v>0</v>
      </c>
      <c r="AP7731">
        <v>8.6407200000000008E-12</v>
      </c>
      <c r="AQ7731">
        <v>165.61500000000001</v>
      </c>
      <c r="AR7731">
        <v>3.5552899999999998</v>
      </c>
      <c r="AS7731">
        <v>186.49799999999999</v>
      </c>
      <c r="AT7731">
        <v>1.90761E-10</v>
      </c>
      <c r="AU7731">
        <v>0.49751800000000002</v>
      </c>
      <c r="AV7731">
        <v>7.9211900000000002</v>
      </c>
      <c r="AW7731">
        <v>5.4255100000000001</v>
      </c>
      <c r="AX7731">
        <v>62.6083</v>
      </c>
      <c r="AY7731">
        <v>7.5135100000000001</v>
      </c>
      <c r="BA7731">
        <v>1384.81</v>
      </c>
      <c r="BB7731">
        <v>7.5731399999999998E-5</v>
      </c>
      <c r="BC7731">
        <v>3.9025299999999999E-6</v>
      </c>
    </row>
    <row r="7732" spans="1:55" hidden="1" x14ac:dyDescent="0.3">
      <c r="A7732" t="s">
        <v>36932</v>
      </c>
      <c r="B7732" t="s">
        <v>36933</v>
      </c>
      <c r="C7732" t="s">
        <v>36934</v>
      </c>
      <c r="D7732" t="s">
        <v>36935</v>
      </c>
      <c r="E7732">
        <v>148.03200000000001</v>
      </c>
      <c r="F7732" t="s">
        <v>13678</v>
      </c>
      <c r="G7732">
        <v>1</v>
      </c>
      <c r="H7732" t="s">
        <v>76</v>
      </c>
      <c r="I7732" t="s">
        <v>36934</v>
      </c>
      <c r="J7732" t="s">
        <v>61</v>
      </c>
      <c r="K7732" t="s">
        <v>84</v>
      </c>
      <c r="L7732">
        <v>0</v>
      </c>
      <c r="BB7732">
        <v>388.935</v>
      </c>
    </row>
    <row r="7733" spans="1:55" hidden="1" x14ac:dyDescent="0.3">
      <c r="A7733" t="s">
        <v>36936</v>
      </c>
      <c r="B7733" t="s">
        <v>36937</v>
      </c>
      <c r="C7733" t="s">
        <v>36938</v>
      </c>
      <c r="D7733" t="s">
        <v>36939</v>
      </c>
      <c r="E7733">
        <v>328.17</v>
      </c>
      <c r="F7733" t="s">
        <v>36940</v>
      </c>
      <c r="G7733">
        <v>4</v>
      </c>
      <c r="H7733" t="s">
        <v>76</v>
      </c>
      <c r="I7733" t="s">
        <v>36938</v>
      </c>
      <c r="J7733" t="s">
        <v>77</v>
      </c>
      <c r="K7733" t="s">
        <v>78</v>
      </c>
      <c r="L7733">
        <v>0</v>
      </c>
      <c r="AP7733">
        <v>3.0221400000000003E-14</v>
      </c>
      <c r="AQ7733">
        <v>4.3501500000000002</v>
      </c>
      <c r="AR7733">
        <v>4.4557700000000002</v>
      </c>
      <c r="AS7733">
        <v>140.41800000000001</v>
      </c>
      <c r="AT7733">
        <v>7.39044E-9</v>
      </c>
      <c r="AU7733">
        <v>6.44676E-2</v>
      </c>
      <c r="AV7733">
        <v>3.6651199999999999</v>
      </c>
      <c r="AW7733">
        <v>0.53398199999999996</v>
      </c>
      <c r="AX7733">
        <v>136.39699999999999</v>
      </c>
      <c r="AY7733">
        <v>7.8123100000000001</v>
      </c>
      <c r="BA7733">
        <v>278.5</v>
      </c>
      <c r="BB7733">
        <v>28.4527</v>
      </c>
      <c r="BC7733">
        <v>5.7179400000000003E-4</v>
      </c>
    </row>
    <row r="7734" spans="1:55" hidden="1" x14ac:dyDescent="0.3">
      <c r="A7734" t="s">
        <v>36941</v>
      </c>
      <c r="B7734" t="s">
        <v>36942</v>
      </c>
      <c r="C7734" t="s">
        <v>36943</v>
      </c>
      <c r="D7734" t="s">
        <v>36944</v>
      </c>
      <c r="E7734">
        <v>409.27</v>
      </c>
      <c r="F7734" t="s">
        <v>36945</v>
      </c>
      <c r="G7734">
        <v>4</v>
      </c>
      <c r="H7734" t="s">
        <v>76</v>
      </c>
      <c r="I7734" t="s">
        <v>36943</v>
      </c>
      <c r="J7734" t="s">
        <v>77</v>
      </c>
      <c r="K7734" t="s">
        <v>78</v>
      </c>
      <c r="L7734">
        <v>0</v>
      </c>
      <c r="AP7734">
        <v>9.1823200000000008E-12</v>
      </c>
      <c r="AQ7734">
        <v>2.5393300000000001</v>
      </c>
      <c r="AR7734">
        <v>4.7608100000000002</v>
      </c>
      <c r="AS7734">
        <v>225.04300000000001</v>
      </c>
      <c r="AT7734">
        <v>7.3516599999999997E-11</v>
      </c>
      <c r="AU7734">
        <v>1.49813</v>
      </c>
      <c r="AV7734">
        <v>8.6244499999999995</v>
      </c>
      <c r="AW7734">
        <v>3.6276999999999999</v>
      </c>
      <c r="AX7734">
        <v>90.741200000000006</v>
      </c>
      <c r="AY7734">
        <v>5.5506599999999997</v>
      </c>
      <c r="BA7734">
        <v>712.33699999999999</v>
      </c>
      <c r="BB7734">
        <v>9.4318300000000005E-6</v>
      </c>
      <c r="BC7734">
        <v>4.1020200000000004E-6</v>
      </c>
    </row>
    <row r="7735" spans="1:55" hidden="1" x14ac:dyDescent="0.3">
      <c r="A7735" t="s">
        <v>36946</v>
      </c>
      <c r="B7735" t="s">
        <v>36947</v>
      </c>
      <c r="C7735" t="s">
        <v>36948</v>
      </c>
      <c r="D7735" t="s">
        <v>36949</v>
      </c>
      <c r="E7735">
        <v>393.22</v>
      </c>
      <c r="F7735" t="s">
        <v>36950</v>
      </c>
      <c r="G7735">
        <v>4</v>
      </c>
      <c r="H7735" t="s">
        <v>76</v>
      </c>
      <c r="I7735" t="s">
        <v>36948</v>
      </c>
      <c r="J7735" t="s">
        <v>77</v>
      </c>
      <c r="K7735" t="s">
        <v>78</v>
      </c>
      <c r="L7735">
        <v>0</v>
      </c>
      <c r="AP7735">
        <v>3.0928900000000002E-11</v>
      </c>
      <c r="AQ7735">
        <v>1.9722299999999999</v>
      </c>
      <c r="AR7735">
        <v>4.2628500000000003</v>
      </c>
      <c r="AS7735">
        <v>225.30600000000001</v>
      </c>
      <c r="AT7735">
        <v>7.7192199999999997E-11</v>
      </c>
      <c r="AU7735">
        <v>1.54027</v>
      </c>
      <c r="AV7735">
        <v>8.3734300000000008</v>
      </c>
      <c r="AW7735">
        <v>3.4368699999999999</v>
      </c>
      <c r="AX7735">
        <v>88.873000000000005</v>
      </c>
      <c r="AY7735">
        <v>4.6572699999999996</v>
      </c>
      <c r="BA7735">
        <v>625.58900000000006</v>
      </c>
      <c r="BB7735">
        <v>4.6345599999999999E-5</v>
      </c>
      <c r="BC7735">
        <v>1.27739E-4</v>
      </c>
    </row>
    <row r="7736" spans="1:55" hidden="1" x14ac:dyDescent="0.3">
      <c r="A7736" t="s">
        <v>36951</v>
      </c>
      <c r="B7736" t="s">
        <v>36952</v>
      </c>
      <c r="C7736" t="s">
        <v>36953</v>
      </c>
      <c r="D7736" t="s">
        <v>36954</v>
      </c>
      <c r="E7736">
        <v>409.27</v>
      </c>
      <c r="F7736" t="s">
        <v>36945</v>
      </c>
      <c r="G7736">
        <v>4</v>
      </c>
      <c r="H7736" t="s">
        <v>76</v>
      </c>
      <c r="I7736" t="s">
        <v>36953</v>
      </c>
      <c r="J7736" t="s">
        <v>77</v>
      </c>
      <c r="K7736" t="s">
        <v>78</v>
      </c>
      <c r="L7736">
        <v>0</v>
      </c>
      <c r="AP7736">
        <v>7.0975500000000002E-12</v>
      </c>
      <c r="AQ7736">
        <v>2.5555500000000002</v>
      </c>
      <c r="AR7736">
        <v>4.7547899999999998</v>
      </c>
      <c r="AS7736">
        <v>224.89500000000001</v>
      </c>
      <c r="AT7736">
        <v>7.5507899999999996E-11</v>
      </c>
      <c r="AU7736">
        <v>1.49655</v>
      </c>
      <c r="AV7736">
        <v>8.5351599999999994</v>
      </c>
      <c r="AW7736">
        <v>3.6839</v>
      </c>
      <c r="AX7736">
        <v>91.223600000000005</v>
      </c>
      <c r="AY7736">
        <v>5.8435899999999998</v>
      </c>
      <c r="BA7736">
        <v>975.06799999999998</v>
      </c>
      <c r="BB7736">
        <v>8.5945599999999996E-6</v>
      </c>
      <c r="BC7736">
        <v>4.2882099999999997E-6</v>
      </c>
    </row>
    <row r="7737" spans="1:55" hidden="1" x14ac:dyDescent="0.3">
      <c r="A7737" t="s">
        <v>36955</v>
      </c>
      <c r="B7737" t="s">
        <v>36956</v>
      </c>
      <c r="C7737" t="s">
        <v>36957</v>
      </c>
      <c r="D7737" t="s">
        <v>36958</v>
      </c>
      <c r="E7737">
        <v>395.24</v>
      </c>
      <c r="F7737" t="s">
        <v>36959</v>
      </c>
      <c r="G7737">
        <v>4</v>
      </c>
      <c r="H7737" t="s">
        <v>76</v>
      </c>
      <c r="I7737" t="s">
        <v>36957</v>
      </c>
      <c r="J7737" t="s">
        <v>77</v>
      </c>
      <c r="K7737" t="s">
        <v>78</v>
      </c>
      <c r="L7737">
        <v>0</v>
      </c>
      <c r="AP7737">
        <v>4.4295700000000001E-12</v>
      </c>
      <c r="AQ7737">
        <v>2.05471</v>
      </c>
      <c r="AR7737">
        <v>4.9806400000000002</v>
      </c>
      <c r="AS7737">
        <v>225.017</v>
      </c>
      <c r="AT7737">
        <v>7.75038E-11</v>
      </c>
      <c r="AU7737">
        <v>1.5176000000000001</v>
      </c>
      <c r="AV7737">
        <v>8.3977000000000004</v>
      </c>
      <c r="AW7737">
        <v>3.5404800000000001</v>
      </c>
      <c r="AX7737">
        <v>88.994799999999998</v>
      </c>
      <c r="AY7737">
        <v>5.0684899999999997</v>
      </c>
      <c r="BA7737">
        <v>1222.93</v>
      </c>
      <c r="BB7737">
        <v>7.1288699999999994E-5</v>
      </c>
      <c r="BC7737">
        <v>4.5762100000000002E-6</v>
      </c>
    </row>
    <row r="7738" spans="1:55" hidden="1" x14ac:dyDescent="0.3">
      <c r="A7738" t="s">
        <v>36960</v>
      </c>
      <c r="B7738" t="s">
        <v>36961</v>
      </c>
      <c r="C7738" t="s">
        <v>36962</v>
      </c>
      <c r="D7738" t="s">
        <v>36963</v>
      </c>
      <c r="E7738">
        <v>583.76</v>
      </c>
      <c r="F7738" t="s">
        <v>36964</v>
      </c>
      <c r="G7738">
        <v>8</v>
      </c>
      <c r="H7738" t="s">
        <v>76</v>
      </c>
      <c r="I7738" t="s">
        <v>36962</v>
      </c>
      <c r="J7738" t="s">
        <v>77</v>
      </c>
      <c r="K7738" t="s">
        <v>303</v>
      </c>
      <c r="L7738">
        <v>0</v>
      </c>
      <c r="AP7738">
        <v>1.4511000000000001E-11</v>
      </c>
      <c r="AQ7738">
        <v>678.92</v>
      </c>
      <c r="AR7738">
        <v>4.9324899999999996</v>
      </c>
      <c r="AS7738">
        <v>182.50399999999999</v>
      </c>
      <c r="AT7738">
        <v>5.6350899999999998E-6</v>
      </c>
      <c r="AU7738">
        <v>5.3043699999999996</v>
      </c>
      <c r="AV7738">
        <v>5.0038499999999999</v>
      </c>
      <c r="AW7738">
        <v>4.0064599999999997</v>
      </c>
      <c r="AX7738">
        <v>30.098800000000001</v>
      </c>
      <c r="AY7738">
        <v>6.6667500000000004</v>
      </c>
      <c r="BA7738">
        <v>134578</v>
      </c>
      <c r="BB7738">
        <v>5.40747</v>
      </c>
      <c r="BC7738">
        <v>1.5258099999999999E-6</v>
      </c>
    </row>
    <row r="7739" spans="1:55" hidden="1" x14ac:dyDescent="0.3">
      <c r="A7739" t="s">
        <v>36965</v>
      </c>
      <c r="B7739" t="s">
        <v>36966</v>
      </c>
      <c r="C7739" t="s">
        <v>36967</v>
      </c>
      <c r="D7739" t="s">
        <v>36968</v>
      </c>
      <c r="E7739">
        <v>352.14699999999999</v>
      </c>
      <c r="F7739" t="s">
        <v>36969</v>
      </c>
      <c r="G7739">
        <v>5</v>
      </c>
      <c r="H7739" t="s">
        <v>76</v>
      </c>
      <c r="I7739" t="s">
        <v>36967</v>
      </c>
      <c r="J7739" t="s">
        <v>77</v>
      </c>
      <c r="K7739" t="s">
        <v>78</v>
      </c>
      <c r="L7739">
        <v>0</v>
      </c>
      <c r="AP7739">
        <v>2.50241E-11</v>
      </c>
      <c r="AQ7739">
        <v>102.483</v>
      </c>
      <c r="AR7739">
        <v>4.4930399999999997</v>
      </c>
      <c r="AS7739">
        <v>116.477</v>
      </c>
      <c r="AT7739">
        <v>1.0248200000000001E-3</v>
      </c>
      <c r="AU7739">
        <v>0.900057</v>
      </c>
      <c r="AV7739">
        <v>3.46983</v>
      </c>
      <c r="AW7739">
        <v>3.6307900000000002</v>
      </c>
      <c r="AX7739">
        <v>-17.214400000000001</v>
      </c>
      <c r="BA7739">
        <v>5981.95</v>
      </c>
      <c r="BB7739">
        <v>17.623999999999999</v>
      </c>
      <c r="BC7739">
        <v>3.3541499999999997E-5</v>
      </c>
    </row>
    <row r="7740" spans="1:55" x14ac:dyDescent="0.3">
      <c r="A7740" t="s">
        <v>36970</v>
      </c>
      <c r="B7740" t="s">
        <v>36971</v>
      </c>
      <c r="C7740" t="s">
        <v>36972</v>
      </c>
      <c r="D7740" t="s">
        <v>36973</v>
      </c>
      <c r="E7740">
        <v>305.56</v>
      </c>
      <c r="F7740" t="s">
        <v>36974</v>
      </c>
      <c r="G7740">
        <v>1</v>
      </c>
      <c r="H7740" t="s">
        <v>115</v>
      </c>
      <c r="I7740" t="s">
        <v>36972</v>
      </c>
      <c r="J7740" t="s">
        <v>77</v>
      </c>
      <c r="K7740" t="s">
        <v>116</v>
      </c>
      <c r="L7740">
        <v>0</v>
      </c>
    </row>
    <row r="7741" spans="1:55" x14ac:dyDescent="0.3">
      <c r="A7741" t="s">
        <v>36975</v>
      </c>
      <c r="B7741" t="s">
        <v>36976</v>
      </c>
      <c r="C7741" t="s">
        <v>36977</v>
      </c>
      <c r="D7741" t="s">
        <v>36978</v>
      </c>
      <c r="E7741">
        <v>302.19200000000001</v>
      </c>
      <c r="F7741" t="s">
        <v>33263</v>
      </c>
      <c r="G7741">
        <v>3</v>
      </c>
      <c r="H7741" t="s">
        <v>115</v>
      </c>
      <c r="I7741" t="s">
        <v>36977</v>
      </c>
      <c r="J7741" t="s">
        <v>77</v>
      </c>
      <c r="K7741" t="s">
        <v>116</v>
      </c>
      <c r="L7741">
        <v>0</v>
      </c>
      <c r="AP7741">
        <v>6.49793E-12</v>
      </c>
      <c r="AQ7741">
        <v>117.941</v>
      </c>
      <c r="AR7741">
        <v>3.5512800000000002</v>
      </c>
      <c r="AS7741">
        <v>188.64699999999999</v>
      </c>
      <c r="AT7741">
        <v>1.0537299999999999E-3</v>
      </c>
      <c r="AU7741">
        <v>0.48167199999999999</v>
      </c>
      <c r="AV7741">
        <v>5.0065099999999996</v>
      </c>
      <c r="AW7741">
        <v>5.1611700000000003</v>
      </c>
      <c r="AX7741">
        <v>27.121600000000001</v>
      </c>
      <c r="BA7741">
        <v>2760.85</v>
      </c>
      <c r="BB7741">
        <v>2.1676500000000001E-2</v>
      </c>
      <c r="BC7741">
        <v>2.26159E-4</v>
      </c>
    </row>
    <row r="7742" spans="1:55" hidden="1" x14ac:dyDescent="0.3">
      <c r="A7742" t="s">
        <v>36979</v>
      </c>
      <c r="B7742" t="s">
        <v>36980</v>
      </c>
      <c r="C7742" t="s">
        <v>36981</v>
      </c>
      <c r="D7742" t="s">
        <v>36982</v>
      </c>
      <c r="E7742">
        <v>236.113</v>
      </c>
      <c r="F7742" t="s">
        <v>18590</v>
      </c>
      <c r="G7742">
        <v>1</v>
      </c>
      <c r="H7742" t="s">
        <v>76</v>
      </c>
      <c r="I7742" t="s">
        <v>36981</v>
      </c>
      <c r="J7742" t="s">
        <v>77</v>
      </c>
      <c r="K7742" t="s">
        <v>78</v>
      </c>
      <c r="L7742">
        <v>0</v>
      </c>
    </row>
    <row r="7743" spans="1:55" x14ac:dyDescent="0.3">
      <c r="A7743" t="s">
        <v>36983</v>
      </c>
      <c r="B7743" t="s">
        <v>36984</v>
      </c>
      <c r="C7743" t="s">
        <v>36985</v>
      </c>
      <c r="D7743" t="s">
        <v>36986</v>
      </c>
      <c r="E7743">
        <v>607.26700000000005</v>
      </c>
      <c r="F7743" t="s">
        <v>36987</v>
      </c>
      <c r="G7743">
        <v>7</v>
      </c>
      <c r="H7743" t="s">
        <v>115</v>
      </c>
      <c r="I7743" t="s">
        <v>36985</v>
      </c>
      <c r="J7743" t="s">
        <v>77</v>
      </c>
      <c r="K7743" t="s">
        <v>116</v>
      </c>
      <c r="L7743">
        <v>0</v>
      </c>
      <c r="AP7743">
        <v>3.5054499999999998E-11</v>
      </c>
      <c r="AQ7743">
        <v>236.34299999999999</v>
      </c>
      <c r="AR7743">
        <v>4.4869700000000003</v>
      </c>
      <c r="AS7743">
        <v>324.60300000000001</v>
      </c>
      <c r="AT7743">
        <v>3.7232299999999999E-10</v>
      </c>
      <c r="AU7743">
        <v>3.20383</v>
      </c>
      <c r="AV7743">
        <v>10.330500000000001</v>
      </c>
      <c r="AW7743">
        <v>7.6687099999999999</v>
      </c>
      <c r="AX7743">
        <v>75.792599999999993</v>
      </c>
      <c r="AY7743">
        <v>7.9561900000000003</v>
      </c>
      <c r="BA7743">
        <v>157810</v>
      </c>
      <c r="BB7743">
        <v>1.3879300000000001E-6</v>
      </c>
      <c r="BC7743">
        <v>4.1323600000000001E-7</v>
      </c>
    </row>
    <row r="7744" spans="1:55" x14ac:dyDescent="0.3">
      <c r="A7744" t="s">
        <v>36988</v>
      </c>
      <c r="B7744" t="s">
        <v>36989</v>
      </c>
      <c r="C7744" t="s">
        <v>36990</v>
      </c>
      <c r="D7744" t="s">
        <v>36991</v>
      </c>
      <c r="E7744">
        <v>550.48</v>
      </c>
      <c r="F7744" t="s">
        <v>36992</v>
      </c>
      <c r="G7744">
        <v>2</v>
      </c>
      <c r="H7744" t="s">
        <v>115</v>
      </c>
      <c r="I7744" t="s">
        <v>36990</v>
      </c>
      <c r="J7744" t="s">
        <v>77</v>
      </c>
      <c r="K7744" t="s">
        <v>116</v>
      </c>
      <c r="L7744">
        <v>0</v>
      </c>
      <c r="BB7744">
        <v>6.63821E-10</v>
      </c>
    </row>
    <row r="7745" spans="1:55" x14ac:dyDescent="0.3">
      <c r="A7745" t="s">
        <v>36993</v>
      </c>
      <c r="B7745" t="s">
        <v>36994</v>
      </c>
      <c r="C7745" t="s">
        <v>36995</v>
      </c>
      <c r="D7745" t="s">
        <v>36996</v>
      </c>
      <c r="E7745">
        <v>699.58</v>
      </c>
      <c r="F7745" t="s">
        <v>36997</v>
      </c>
      <c r="G7745">
        <v>2</v>
      </c>
      <c r="H7745" t="s">
        <v>115</v>
      </c>
      <c r="I7745" t="s">
        <v>36995</v>
      </c>
      <c r="J7745" t="s">
        <v>77</v>
      </c>
      <c r="K7745" t="s">
        <v>116</v>
      </c>
      <c r="L7745">
        <v>0</v>
      </c>
      <c r="BB7745">
        <v>1.4097000000000001E-10</v>
      </c>
    </row>
    <row r="7746" spans="1:55" x14ac:dyDescent="0.3">
      <c r="A7746" t="s">
        <v>36998</v>
      </c>
      <c r="B7746" t="s">
        <v>36999</v>
      </c>
      <c r="C7746" t="s">
        <v>37000</v>
      </c>
      <c r="D7746" t="s">
        <v>37001</v>
      </c>
      <c r="E7746">
        <v>657.55</v>
      </c>
      <c r="F7746" t="s">
        <v>37002</v>
      </c>
      <c r="G7746">
        <v>2</v>
      </c>
      <c r="H7746" t="s">
        <v>115</v>
      </c>
      <c r="I7746" t="s">
        <v>37000</v>
      </c>
      <c r="J7746" t="s">
        <v>77</v>
      </c>
      <c r="K7746" t="s">
        <v>116</v>
      </c>
      <c r="L7746">
        <v>0</v>
      </c>
      <c r="BB7746">
        <v>9.3631299999999993E-9</v>
      </c>
    </row>
    <row r="7747" spans="1:55" hidden="1" x14ac:dyDescent="0.3">
      <c r="A7747" t="s">
        <v>37003</v>
      </c>
      <c r="B7747" t="s">
        <v>37004</v>
      </c>
      <c r="C7747" t="s">
        <v>37005</v>
      </c>
      <c r="D7747" t="s">
        <v>37006</v>
      </c>
      <c r="E7747">
        <v>240.12100000000001</v>
      </c>
      <c r="F7747" t="s">
        <v>3647</v>
      </c>
      <c r="G7747">
        <v>3</v>
      </c>
      <c r="H7747" t="s">
        <v>76</v>
      </c>
      <c r="I7747" t="s">
        <v>37005</v>
      </c>
      <c r="J7747" t="s">
        <v>77</v>
      </c>
      <c r="K7747" t="s">
        <v>78</v>
      </c>
      <c r="L7747">
        <v>0</v>
      </c>
      <c r="AP7747">
        <v>7.3995200000000006E-14</v>
      </c>
      <c r="AQ7747">
        <v>24.9817</v>
      </c>
      <c r="AR7747">
        <v>4.4832700000000001</v>
      </c>
      <c r="AS7747">
        <v>100.08799999999999</v>
      </c>
      <c r="AT7747">
        <v>4.2454499999999996E-3</v>
      </c>
      <c r="AU7747">
        <v>0.44204700000000002</v>
      </c>
      <c r="AV7747">
        <v>2.7573099999999999</v>
      </c>
      <c r="AW7747">
        <v>4.5202299999999997</v>
      </c>
      <c r="AX7747">
        <v>6.3170500000000001</v>
      </c>
      <c r="BA7747">
        <v>210.851</v>
      </c>
      <c r="BB7747">
        <v>57.451999999999998</v>
      </c>
      <c r="BC7747">
        <v>0.131634</v>
      </c>
    </row>
    <row r="7748" spans="1:55" hidden="1" x14ac:dyDescent="0.3">
      <c r="A7748" t="s">
        <v>37007</v>
      </c>
      <c r="B7748" t="s">
        <v>37008</v>
      </c>
      <c r="C7748" t="s">
        <v>37009</v>
      </c>
      <c r="D7748" t="s">
        <v>37010</v>
      </c>
      <c r="E7748">
        <v>449.06700000000001</v>
      </c>
      <c r="F7748" t="s">
        <v>37011</v>
      </c>
      <c r="G7748">
        <v>4</v>
      </c>
      <c r="H7748" t="s">
        <v>76</v>
      </c>
      <c r="I7748" t="s">
        <v>37009</v>
      </c>
      <c r="J7748" t="s">
        <v>61</v>
      </c>
      <c r="K7748" t="s">
        <v>84</v>
      </c>
      <c r="L7748">
        <v>0</v>
      </c>
      <c r="AP7748">
        <v>9.5432900000000005E-16</v>
      </c>
      <c r="AQ7748">
        <v>1328.54</v>
      </c>
      <c r="AR7748">
        <v>4.9291799999999997</v>
      </c>
      <c r="AS7748">
        <v>113.06100000000001</v>
      </c>
      <c r="AT7748">
        <v>9.2596200000000001E-4</v>
      </c>
      <c r="AU7748">
        <v>4.06257</v>
      </c>
      <c r="AV7748">
        <v>2.0023300000000002</v>
      </c>
      <c r="AW7748">
        <v>4.4130399999999996</v>
      </c>
      <c r="AX7748">
        <v>-40.445700000000002</v>
      </c>
      <c r="AY7748">
        <v>6.7947300000000004</v>
      </c>
      <c r="BA7748">
        <v>4134.8599999999997</v>
      </c>
      <c r="BB7748">
        <v>117.996</v>
      </c>
      <c r="BC7748">
        <v>6.9783200000000006E-5</v>
      </c>
    </row>
    <row r="7749" spans="1:55" hidden="1" x14ac:dyDescent="0.3">
      <c r="A7749" t="s">
        <v>37012</v>
      </c>
      <c r="B7749" t="s">
        <v>37013</v>
      </c>
      <c r="C7749" t="s">
        <v>37014</v>
      </c>
      <c r="D7749" t="s">
        <v>37015</v>
      </c>
      <c r="E7749">
        <v>268.21199999999999</v>
      </c>
      <c r="F7749" t="s">
        <v>37016</v>
      </c>
      <c r="G7749">
        <v>2</v>
      </c>
      <c r="H7749" t="s">
        <v>76</v>
      </c>
      <c r="I7749" t="s">
        <v>37014</v>
      </c>
      <c r="J7749" t="s">
        <v>77</v>
      </c>
      <c r="K7749" t="s">
        <v>78</v>
      </c>
      <c r="L7749">
        <v>0</v>
      </c>
      <c r="AP7749">
        <v>5.6901699999999998E-12</v>
      </c>
      <c r="AQ7749">
        <v>2.28783</v>
      </c>
      <c r="AR7749">
        <v>5.7079000000000004</v>
      </c>
      <c r="AS7749">
        <v>281.83999999999997</v>
      </c>
      <c r="AT7749">
        <v>8.9441400000000005E-10</v>
      </c>
      <c r="AU7749">
        <v>0.228212</v>
      </c>
      <c r="AV7749">
        <v>7.4483600000000001</v>
      </c>
      <c r="AW7749">
        <v>0.74503399999999997</v>
      </c>
      <c r="AX7749">
        <v>50.814500000000002</v>
      </c>
      <c r="AZ7749">
        <v>5.4805999999999999</v>
      </c>
      <c r="BA7749">
        <v>79.424199999999999</v>
      </c>
      <c r="BB7749">
        <v>1.11451E-4</v>
      </c>
      <c r="BC7749">
        <v>1.7680399999999999E-2</v>
      </c>
    </row>
    <row r="7750" spans="1:55" x14ac:dyDescent="0.3">
      <c r="A7750" t="s">
        <v>37017</v>
      </c>
      <c r="B7750" t="s">
        <v>37018</v>
      </c>
      <c r="C7750" t="s">
        <v>37019</v>
      </c>
      <c r="D7750" t="s">
        <v>37020</v>
      </c>
      <c r="E7750">
        <v>404.98500000000001</v>
      </c>
      <c r="F7750" t="s">
        <v>37021</v>
      </c>
      <c r="G7750">
        <v>2</v>
      </c>
      <c r="H7750" t="s">
        <v>115</v>
      </c>
      <c r="I7750" t="s">
        <v>37019</v>
      </c>
      <c r="J7750" t="s">
        <v>77</v>
      </c>
      <c r="K7750" t="s">
        <v>116</v>
      </c>
      <c r="L7750">
        <v>0</v>
      </c>
      <c r="BB7750">
        <v>1.4046800000000001E-4</v>
      </c>
    </row>
    <row r="7751" spans="1:55" x14ac:dyDescent="0.3">
      <c r="A7751" t="s">
        <v>37022</v>
      </c>
      <c r="B7751" t="s">
        <v>37023</v>
      </c>
      <c r="C7751" t="s">
        <v>37024</v>
      </c>
      <c r="D7751" t="s">
        <v>37025</v>
      </c>
      <c r="E7751">
        <v>544.18100000000004</v>
      </c>
      <c r="F7751" t="s">
        <v>37026</v>
      </c>
      <c r="G7751">
        <v>6</v>
      </c>
      <c r="H7751" t="s">
        <v>115</v>
      </c>
      <c r="I7751" t="s">
        <v>37024</v>
      </c>
      <c r="J7751" t="s">
        <v>77</v>
      </c>
      <c r="K7751" t="s">
        <v>116</v>
      </c>
      <c r="L7751">
        <v>0</v>
      </c>
      <c r="AP7751">
        <v>1.2643100000000001E-12</v>
      </c>
      <c r="AQ7751">
        <v>203.673</v>
      </c>
      <c r="AR7751">
        <v>3.5490200000000001</v>
      </c>
      <c r="AS7751">
        <v>340.60399999999998</v>
      </c>
      <c r="AT7751">
        <v>2.7147400000000001E-9</v>
      </c>
      <c r="AU7751">
        <v>6.4849899999999998</v>
      </c>
      <c r="AV7751">
        <v>7.4500200000000003</v>
      </c>
      <c r="AW7751">
        <v>4.9952800000000002</v>
      </c>
      <c r="AX7751">
        <v>83.144499999999994</v>
      </c>
      <c r="AY7751">
        <v>4.3715999999999999</v>
      </c>
      <c r="BA7751">
        <v>83531.7</v>
      </c>
      <c r="BB7751">
        <v>7.2578799999999997E-5</v>
      </c>
      <c r="BC7751">
        <v>1.3396400000000001E-6</v>
      </c>
    </row>
    <row r="7752" spans="1:55" hidden="1" x14ac:dyDescent="0.3">
      <c r="A7752" t="s">
        <v>37027</v>
      </c>
      <c r="B7752" t="s">
        <v>37028</v>
      </c>
      <c r="C7752" t="s">
        <v>37029</v>
      </c>
      <c r="D7752" t="s">
        <v>37030</v>
      </c>
      <c r="E7752">
        <v>378.065</v>
      </c>
      <c r="F7752" t="s">
        <v>10877</v>
      </c>
      <c r="G7752">
        <v>2</v>
      </c>
      <c r="H7752" t="s">
        <v>76</v>
      </c>
      <c r="I7752" t="s">
        <v>37029</v>
      </c>
      <c r="J7752" t="s">
        <v>61</v>
      </c>
      <c r="K7752" t="s">
        <v>84</v>
      </c>
      <c r="L7752">
        <v>0</v>
      </c>
      <c r="AP7752">
        <v>4.1979000000000002E-13</v>
      </c>
      <c r="AQ7752">
        <v>191.25899999999999</v>
      </c>
      <c r="AR7752">
        <v>4.4648500000000002</v>
      </c>
      <c r="AS7752">
        <v>116.045</v>
      </c>
      <c r="AT7752">
        <v>9.5886400000000003E-4</v>
      </c>
      <c r="AU7752">
        <v>0.27804200000000001</v>
      </c>
      <c r="AV7752">
        <v>2.2599200000000002</v>
      </c>
      <c r="AW7752">
        <v>3.4264600000000001</v>
      </c>
      <c r="AX7752">
        <v>-24.104700000000001</v>
      </c>
      <c r="BA7752">
        <v>3709.15</v>
      </c>
      <c r="BB7752">
        <v>219.20500000000001</v>
      </c>
      <c r="BC7752">
        <v>3.7611499999999997E-5</v>
      </c>
    </row>
    <row r="7753" spans="1:55" hidden="1" x14ac:dyDescent="0.3">
      <c r="A7753" t="s">
        <v>37031</v>
      </c>
      <c r="B7753" t="s">
        <v>37032</v>
      </c>
      <c r="C7753" t="s">
        <v>37033</v>
      </c>
      <c r="D7753" t="s">
        <v>37034</v>
      </c>
      <c r="E7753">
        <v>220.16399999999999</v>
      </c>
      <c r="F7753" t="s">
        <v>37035</v>
      </c>
      <c r="G7753">
        <v>2</v>
      </c>
      <c r="H7753" t="s">
        <v>76</v>
      </c>
      <c r="I7753" t="s">
        <v>37033</v>
      </c>
      <c r="J7753" t="s">
        <v>77</v>
      </c>
      <c r="K7753" t="s">
        <v>78</v>
      </c>
      <c r="L7753">
        <v>0</v>
      </c>
    </row>
    <row r="7754" spans="1:55" x14ac:dyDescent="0.3">
      <c r="A7754" t="s">
        <v>37036</v>
      </c>
      <c r="B7754" t="s">
        <v>37037</v>
      </c>
      <c r="C7754" t="s">
        <v>37038</v>
      </c>
      <c r="D7754" t="s">
        <v>37039</v>
      </c>
      <c r="E7754">
        <v>269.017</v>
      </c>
      <c r="F7754" t="s">
        <v>37040</v>
      </c>
      <c r="G7754">
        <v>1</v>
      </c>
      <c r="H7754" t="s">
        <v>115</v>
      </c>
      <c r="I7754" t="s">
        <v>37038</v>
      </c>
      <c r="J7754" t="s">
        <v>77</v>
      </c>
      <c r="K7754" t="s">
        <v>116</v>
      </c>
      <c r="L7754">
        <v>0</v>
      </c>
    </row>
    <row r="7755" spans="1:55" hidden="1" x14ac:dyDescent="0.3">
      <c r="A7755" t="s">
        <v>37041</v>
      </c>
      <c r="B7755" t="s">
        <v>37042</v>
      </c>
      <c r="C7755" t="s">
        <v>37043</v>
      </c>
      <c r="D7755" t="s">
        <v>37044</v>
      </c>
      <c r="E7755">
        <v>252.08799999999999</v>
      </c>
      <c r="F7755" t="s">
        <v>11615</v>
      </c>
      <c r="G7755">
        <v>3</v>
      </c>
      <c r="H7755" t="s">
        <v>76</v>
      </c>
      <c r="I7755" t="s">
        <v>37043</v>
      </c>
      <c r="J7755" t="s">
        <v>77</v>
      </c>
      <c r="K7755" t="s">
        <v>78</v>
      </c>
      <c r="L7755">
        <v>0</v>
      </c>
      <c r="AP7755">
        <v>1.9617500000000002E-12</v>
      </c>
      <c r="AQ7755">
        <v>19.228999999999999</v>
      </c>
      <c r="AR7755">
        <v>4.48468</v>
      </c>
      <c r="AS7755">
        <v>141.767</v>
      </c>
      <c r="AT7755">
        <v>7.7258600000000002E-4</v>
      </c>
      <c r="AU7755">
        <v>0.35239900000000002</v>
      </c>
      <c r="AV7755">
        <v>3.89764</v>
      </c>
      <c r="AW7755">
        <v>2.2385199999999998</v>
      </c>
      <c r="AX7755">
        <v>-13.153499999999999</v>
      </c>
      <c r="BA7755">
        <v>195.327</v>
      </c>
      <c r="BB7755">
        <v>6.9940300000000004</v>
      </c>
      <c r="BC7755">
        <v>2.8384199999999998E-2</v>
      </c>
    </row>
    <row r="7756" spans="1:55" hidden="1" x14ac:dyDescent="0.3">
      <c r="A7756" t="s">
        <v>37045</v>
      </c>
      <c r="B7756" t="s">
        <v>37046</v>
      </c>
      <c r="C7756" t="s">
        <v>37047</v>
      </c>
      <c r="D7756" t="s">
        <v>37048</v>
      </c>
      <c r="E7756">
        <v>228.066</v>
      </c>
      <c r="F7756" t="s">
        <v>9329</v>
      </c>
      <c r="G7756">
        <v>3</v>
      </c>
      <c r="H7756" t="s">
        <v>76</v>
      </c>
      <c r="I7756" t="s">
        <v>37047</v>
      </c>
      <c r="J7756" t="s">
        <v>77</v>
      </c>
      <c r="K7756" t="s">
        <v>78</v>
      </c>
      <c r="L7756">
        <v>0</v>
      </c>
      <c r="AP7756">
        <v>1.2038900000000001E-13</v>
      </c>
      <c r="AQ7756">
        <v>5.32165</v>
      </c>
      <c r="AR7756">
        <v>4.2738300000000002</v>
      </c>
      <c r="AS7756">
        <v>121.895</v>
      </c>
      <c r="AT7756">
        <v>2.21988E-9</v>
      </c>
      <c r="AU7756">
        <v>7.3901700000000001E-2</v>
      </c>
      <c r="AV7756">
        <v>4.0871899999999997</v>
      </c>
      <c r="AW7756">
        <v>1.7820499999999999</v>
      </c>
      <c r="AX7756">
        <v>-10.5303</v>
      </c>
      <c r="AY7756">
        <v>0.85653500000000005</v>
      </c>
      <c r="BA7756">
        <v>60.002099999999999</v>
      </c>
      <c r="BB7756">
        <v>1.4378899999999999</v>
      </c>
      <c r="BC7756">
        <v>9.1571699999999992E-3</v>
      </c>
    </row>
    <row r="7757" spans="1:55" hidden="1" x14ac:dyDescent="0.3">
      <c r="A7757" t="s">
        <v>37049</v>
      </c>
      <c r="B7757" t="s">
        <v>37050</v>
      </c>
      <c r="C7757" t="s">
        <v>37051</v>
      </c>
      <c r="D7757" t="s">
        <v>37052</v>
      </c>
      <c r="E7757">
        <v>745.69600000000003</v>
      </c>
      <c r="F7757" t="s">
        <v>37053</v>
      </c>
      <c r="G7757">
        <v>3</v>
      </c>
      <c r="H7757" t="s">
        <v>76</v>
      </c>
      <c r="I7757" t="s">
        <v>37051</v>
      </c>
      <c r="J7757" t="s">
        <v>77</v>
      </c>
      <c r="K7757" t="s">
        <v>78</v>
      </c>
      <c r="L7757">
        <v>0</v>
      </c>
      <c r="AP7757">
        <v>9.8621200000000004E-13</v>
      </c>
      <c r="AQ7757">
        <v>4.2929300000000001</v>
      </c>
      <c r="AR7757">
        <v>4.4880199999999997</v>
      </c>
      <c r="AS7757">
        <v>139.57599999999999</v>
      </c>
      <c r="AT7757">
        <v>3.3102500000000001E-8</v>
      </c>
      <c r="AU7757">
        <v>0.27826299999999998</v>
      </c>
      <c r="AV7757">
        <v>4.5015200000000002</v>
      </c>
      <c r="AW7757">
        <v>-1.75221</v>
      </c>
      <c r="AX7757">
        <v>147.22300000000001</v>
      </c>
      <c r="BA7757">
        <v>310.36599999999999</v>
      </c>
      <c r="BB7757">
        <v>0.100873</v>
      </c>
      <c r="BC7757">
        <v>2.5541099999999998E-4</v>
      </c>
    </row>
    <row r="7758" spans="1:55" hidden="1" x14ac:dyDescent="0.3">
      <c r="A7758" t="s">
        <v>37054</v>
      </c>
      <c r="B7758" t="s">
        <v>37055</v>
      </c>
      <c r="C7758" t="s">
        <v>37056</v>
      </c>
      <c r="D7758" t="s">
        <v>37057</v>
      </c>
      <c r="E7758">
        <v>248.93</v>
      </c>
      <c r="F7758" t="s">
        <v>6043</v>
      </c>
      <c r="G7758">
        <v>1</v>
      </c>
      <c r="H7758" t="s">
        <v>76</v>
      </c>
      <c r="I7758" t="s">
        <v>37056</v>
      </c>
      <c r="J7758" t="s">
        <v>61</v>
      </c>
      <c r="K7758" t="s">
        <v>84</v>
      </c>
      <c r="L7758">
        <v>0</v>
      </c>
      <c r="AP7758">
        <v>1.53175E-13</v>
      </c>
      <c r="AQ7758">
        <v>21.729600000000001</v>
      </c>
      <c r="AR7758">
        <v>4.2737600000000002</v>
      </c>
      <c r="AS7758">
        <v>67.030500000000004</v>
      </c>
      <c r="AT7758">
        <v>2.12917E-2</v>
      </c>
      <c r="AU7758">
        <v>3.8136299999999999</v>
      </c>
      <c r="AV7758">
        <v>2.6927699999999999</v>
      </c>
      <c r="AW7758">
        <v>3.4574600000000002</v>
      </c>
      <c r="AX7758">
        <v>-97.187399999999997</v>
      </c>
      <c r="BA7758">
        <v>1119.95</v>
      </c>
      <c r="BB7758">
        <v>2423.16</v>
      </c>
      <c r="BC7758">
        <v>4.1561200000000001E-3</v>
      </c>
    </row>
    <row r="7759" spans="1:55" hidden="1" x14ac:dyDescent="0.3">
      <c r="A7759" t="s">
        <v>37058</v>
      </c>
      <c r="B7759" t="s">
        <v>37059</v>
      </c>
      <c r="C7759" t="s">
        <v>37060</v>
      </c>
      <c r="D7759" t="s">
        <v>37061</v>
      </c>
      <c r="E7759">
        <v>1004.148</v>
      </c>
      <c r="F7759" t="s">
        <v>37062</v>
      </c>
      <c r="G7759">
        <v>6</v>
      </c>
      <c r="H7759" t="s">
        <v>76</v>
      </c>
      <c r="I7759" t="s">
        <v>37060</v>
      </c>
      <c r="J7759" t="s">
        <v>77</v>
      </c>
      <c r="K7759" t="s">
        <v>78</v>
      </c>
      <c r="L7759">
        <v>0</v>
      </c>
      <c r="AP7759">
        <v>1.72253E-15</v>
      </c>
      <c r="AQ7759">
        <v>84261.8</v>
      </c>
      <c r="AR7759">
        <v>4.2266199999999996</v>
      </c>
      <c r="AS7759">
        <v>178.76300000000001</v>
      </c>
      <c r="AT7759">
        <v>1.2364799999999999E-8</v>
      </c>
      <c r="AU7759">
        <v>4.9814299999999996</v>
      </c>
      <c r="AV7759">
        <v>3.3531</v>
      </c>
      <c r="AW7759">
        <v>5.4608499999999998</v>
      </c>
      <c r="AX7759">
        <v>24.8551</v>
      </c>
      <c r="AY7759">
        <v>5.6777100000000003</v>
      </c>
      <c r="BA7759">
        <v>133413</v>
      </c>
      <c r="BB7759">
        <v>9.5722799999999997E-2</v>
      </c>
      <c r="BC7759">
        <v>4.8479300000000002E-7</v>
      </c>
    </row>
    <row r="7760" spans="1:55" hidden="1" x14ac:dyDescent="0.3">
      <c r="A7760" t="s">
        <v>37063</v>
      </c>
      <c r="B7760" t="s">
        <v>37064</v>
      </c>
      <c r="C7760" t="s">
        <v>37065</v>
      </c>
      <c r="D7760" t="s">
        <v>37066</v>
      </c>
      <c r="E7760">
        <v>368.10199999999998</v>
      </c>
      <c r="F7760" t="s">
        <v>37067</v>
      </c>
      <c r="G7760">
        <v>3</v>
      </c>
      <c r="H7760" t="s">
        <v>76</v>
      </c>
      <c r="I7760" t="s">
        <v>37065</v>
      </c>
      <c r="J7760" t="s">
        <v>77</v>
      </c>
      <c r="K7760" t="s">
        <v>78</v>
      </c>
      <c r="L7760">
        <v>0</v>
      </c>
      <c r="AP7760">
        <v>2.06957E-12</v>
      </c>
      <c r="AQ7760">
        <v>2.64439</v>
      </c>
      <c r="AR7760">
        <v>4.4754500000000004</v>
      </c>
      <c r="AS7760">
        <v>133.66200000000001</v>
      </c>
      <c r="AT7760">
        <v>6.2906700000000002E-6</v>
      </c>
      <c r="AU7760">
        <v>0.60265299999999999</v>
      </c>
      <c r="AV7760">
        <v>3.7328399999999999</v>
      </c>
      <c r="AW7760">
        <v>3.3106200000000001</v>
      </c>
      <c r="AX7760">
        <v>-16.9544</v>
      </c>
      <c r="BA7760">
        <v>549.072</v>
      </c>
      <c r="BB7760">
        <v>7.8532299999999999E-2</v>
      </c>
      <c r="BC7760">
        <v>6.5958300000000004E-4</v>
      </c>
    </row>
    <row r="7761" spans="1:55" x14ac:dyDescent="0.3">
      <c r="A7761" t="s">
        <v>37068</v>
      </c>
      <c r="B7761" t="s">
        <v>37069</v>
      </c>
      <c r="C7761" t="s">
        <v>37070</v>
      </c>
      <c r="D7761" t="s">
        <v>37071</v>
      </c>
      <c r="E7761">
        <v>330.16199999999998</v>
      </c>
      <c r="F7761" t="s">
        <v>37072</v>
      </c>
      <c r="G7761">
        <v>1</v>
      </c>
      <c r="H7761" t="s">
        <v>115</v>
      </c>
      <c r="I7761" t="s">
        <v>37070</v>
      </c>
      <c r="J7761" t="s">
        <v>77</v>
      </c>
      <c r="K7761" t="s">
        <v>116</v>
      </c>
      <c r="L7761">
        <v>0</v>
      </c>
      <c r="AP7761">
        <v>4.7290099999999999E-12</v>
      </c>
      <c r="AQ7761">
        <v>1.7653799999999999</v>
      </c>
      <c r="AR7761">
        <v>3.5469499999999998</v>
      </c>
      <c r="AS7761">
        <v>242.892</v>
      </c>
      <c r="AT7761">
        <v>1.77114E-10</v>
      </c>
      <c r="AU7761">
        <v>0.66810000000000003</v>
      </c>
      <c r="AV7761">
        <v>8.4023299999999992</v>
      </c>
      <c r="AW7761">
        <v>3.3159800000000001</v>
      </c>
      <c r="AX7761">
        <v>210.66200000000001</v>
      </c>
      <c r="AZ7761">
        <v>0.60589099999999996</v>
      </c>
      <c r="BA7761">
        <v>254.12700000000001</v>
      </c>
      <c r="BB7761">
        <v>3.1692200000000001E-7</v>
      </c>
      <c r="BC7761">
        <v>1.16921E-3</v>
      </c>
    </row>
    <row r="7762" spans="1:55" x14ac:dyDescent="0.3">
      <c r="A7762" t="s">
        <v>37073</v>
      </c>
      <c r="B7762" t="s">
        <v>37074</v>
      </c>
      <c r="C7762" t="s">
        <v>37075</v>
      </c>
      <c r="D7762" t="s">
        <v>37076</v>
      </c>
      <c r="E7762">
        <v>319.2</v>
      </c>
      <c r="F7762" t="s">
        <v>37077</v>
      </c>
      <c r="G7762">
        <v>1</v>
      </c>
      <c r="H7762" t="s">
        <v>115</v>
      </c>
      <c r="I7762" t="s">
        <v>37075</v>
      </c>
      <c r="J7762" t="s">
        <v>77</v>
      </c>
      <c r="K7762" t="s">
        <v>116</v>
      </c>
      <c r="L7762">
        <v>0</v>
      </c>
      <c r="AP7762">
        <v>9.4395800000000001E-13</v>
      </c>
      <c r="AQ7762">
        <v>143.46700000000001</v>
      </c>
      <c r="AR7762">
        <v>4.6159400000000002</v>
      </c>
      <c r="AS7762">
        <v>298.40100000000001</v>
      </c>
      <c r="AT7762">
        <v>3.8335499999999999E-6</v>
      </c>
      <c r="AU7762">
        <v>1.00197</v>
      </c>
      <c r="AV7762">
        <v>9.2084200000000003</v>
      </c>
      <c r="AW7762">
        <v>3.1655199999999999</v>
      </c>
      <c r="AX7762">
        <v>117.664</v>
      </c>
      <c r="AY7762">
        <v>6.3434900000000001</v>
      </c>
      <c r="BA7762">
        <v>2990.3</v>
      </c>
      <c r="BB7762">
        <v>5.3693400000000003E-5</v>
      </c>
      <c r="BC7762">
        <v>4.3507200000000002E-5</v>
      </c>
    </row>
    <row r="7763" spans="1:55" x14ac:dyDescent="0.3">
      <c r="A7763" t="s">
        <v>37078</v>
      </c>
      <c r="B7763" t="s">
        <v>37079</v>
      </c>
      <c r="C7763" t="s">
        <v>37080</v>
      </c>
      <c r="D7763" t="s">
        <v>37081</v>
      </c>
      <c r="E7763">
        <v>302.15199999999999</v>
      </c>
      <c r="F7763" t="s">
        <v>37082</v>
      </c>
      <c r="G7763">
        <v>1</v>
      </c>
      <c r="H7763" t="s">
        <v>115</v>
      </c>
      <c r="I7763" t="s">
        <v>37080</v>
      </c>
      <c r="J7763" t="s">
        <v>77</v>
      </c>
      <c r="K7763" t="s">
        <v>116</v>
      </c>
      <c r="L7763">
        <v>0</v>
      </c>
      <c r="AP7763">
        <v>9.5182499999999994E-13</v>
      </c>
      <c r="AQ7763">
        <v>5.9834100000000001</v>
      </c>
      <c r="AR7763">
        <v>3.55613</v>
      </c>
      <c r="AS7763">
        <v>255.04300000000001</v>
      </c>
      <c r="AT7763">
        <v>1.8202900000000001E-10</v>
      </c>
      <c r="AU7763">
        <v>0.39341799999999999</v>
      </c>
      <c r="AV7763">
        <v>8.1036999999999999</v>
      </c>
      <c r="AW7763">
        <v>3.6463000000000001</v>
      </c>
      <c r="AX7763">
        <v>197.06</v>
      </c>
      <c r="AY7763">
        <v>10.302899999999999</v>
      </c>
      <c r="BA7763">
        <v>2666.99</v>
      </c>
      <c r="BB7763">
        <v>1.0740199999999999E-5</v>
      </c>
      <c r="BC7763">
        <v>2.2850400000000001E-4</v>
      </c>
    </row>
    <row r="7764" spans="1:55" x14ac:dyDescent="0.3">
      <c r="A7764" t="s">
        <v>37083</v>
      </c>
      <c r="B7764" t="s">
        <v>37084</v>
      </c>
      <c r="C7764" t="s">
        <v>37085</v>
      </c>
      <c r="D7764" t="s">
        <v>37086</v>
      </c>
      <c r="E7764">
        <v>286.15300000000002</v>
      </c>
      <c r="F7764" t="s">
        <v>17877</v>
      </c>
      <c r="G7764">
        <v>1</v>
      </c>
      <c r="H7764" t="s">
        <v>115</v>
      </c>
      <c r="I7764" t="s">
        <v>37085</v>
      </c>
      <c r="J7764" t="s">
        <v>77</v>
      </c>
      <c r="K7764" t="s">
        <v>116</v>
      </c>
      <c r="L7764">
        <v>0</v>
      </c>
      <c r="AP7764">
        <v>2.5112400000000001E-12</v>
      </c>
      <c r="AQ7764">
        <v>117.89100000000001</v>
      </c>
      <c r="AR7764">
        <v>3.5516299999999998</v>
      </c>
      <c r="AS7764">
        <v>287.48399999999998</v>
      </c>
      <c r="AT7764">
        <v>3.6710399999999999E-6</v>
      </c>
      <c r="AU7764">
        <v>0.58898700000000004</v>
      </c>
      <c r="AV7764">
        <v>5.8774100000000002</v>
      </c>
      <c r="AW7764">
        <v>3.2463700000000002</v>
      </c>
      <c r="AX7764">
        <v>113.333</v>
      </c>
      <c r="AZ7764">
        <v>0.235399</v>
      </c>
      <c r="BA7764">
        <v>2876.26</v>
      </c>
      <c r="BB7764">
        <v>1.11069E-4</v>
      </c>
      <c r="BC7764">
        <v>7.6761400000000001E-4</v>
      </c>
    </row>
    <row r="7765" spans="1:55" x14ac:dyDescent="0.3">
      <c r="A7765" t="s">
        <v>37087</v>
      </c>
      <c r="B7765" t="s">
        <v>37088</v>
      </c>
      <c r="C7765" t="s">
        <v>37089</v>
      </c>
      <c r="D7765" t="s">
        <v>37090</v>
      </c>
      <c r="E7765">
        <v>287.14100000000002</v>
      </c>
      <c r="F7765" t="s">
        <v>37091</v>
      </c>
      <c r="G7765">
        <v>1</v>
      </c>
      <c r="H7765" t="s">
        <v>115</v>
      </c>
      <c r="I7765" t="s">
        <v>37089</v>
      </c>
      <c r="J7765" t="s">
        <v>77</v>
      </c>
      <c r="K7765" t="s">
        <v>116</v>
      </c>
      <c r="L7765">
        <v>0</v>
      </c>
      <c r="AP7765">
        <v>8.9643299999999996E-13</v>
      </c>
      <c r="AQ7765">
        <v>28.4574</v>
      </c>
      <c r="AR7765">
        <v>3.5549499999999998</v>
      </c>
      <c r="AS7765">
        <v>259.73500000000001</v>
      </c>
      <c r="AT7765">
        <v>1.6984999999999999E-10</v>
      </c>
      <c r="AU7765">
        <v>0.727935</v>
      </c>
      <c r="AV7765">
        <v>5.7408200000000003</v>
      </c>
      <c r="AW7765">
        <v>3.5312399999999999</v>
      </c>
      <c r="AX7765">
        <v>196.96</v>
      </c>
      <c r="AY7765">
        <v>7.5180699999999998</v>
      </c>
      <c r="BA7765">
        <v>2769.94</v>
      </c>
      <c r="BB7765">
        <v>1.4483399999999999E-4</v>
      </c>
      <c r="BC7765">
        <v>4.05015E-4</v>
      </c>
    </row>
    <row r="7766" spans="1:55" hidden="1" x14ac:dyDescent="0.3">
      <c r="A7766" t="s">
        <v>37092</v>
      </c>
      <c r="B7766" t="s">
        <v>37093</v>
      </c>
      <c r="C7766" t="s">
        <v>37094</v>
      </c>
      <c r="D7766" t="s">
        <v>37095</v>
      </c>
      <c r="E7766">
        <v>656.35</v>
      </c>
      <c r="F7766" t="s">
        <v>10795</v>
      </c>
      <c r="G7766">
        <v>8</v>
      </c>
      <c r="H7766" t="s">
        <v>76</v>
      </c>
      <c r="I7766" t="s">
        <v>37094</v>
      </c>
      <c r="J7766" t="s">
        <v>77</v>
      </c>
      <c r="K7766" t="s">
        <v>303</v>
      </c>
      <c r="L7766">
        <v>0</v>
      </c>
      <c r="AP7766">
        <v>1.9413700000000001E-11</v>
      </c>
      <c r="AQ7766">
        <v>24.872399999999999</v>
      </c>
      <c r="AR7766">
        <v>5.6817299999999999</v>
      </c>
      <c r="AS7766">
        <v>247.58199999999999</v>
      </c>
      <c r="AT7766">
        <v>2.8107599999999999E-10</v>
      </c>
      <c r="AU7766">
        <v>3.1659999999999999</v>
      </c>
      <c r="AV7766">
        <v>9.1958000000000002</v>
      </c>
      <c r="AW7766">
        <v>6.34795</v>
      </c>
      <c r="AX7766">
        <v>90.895399999999995</v>
      </c>
      <c r="AY7766">
        <v>1.84562</v>
      </c>
      <c r="BA7766">
        <v>246820</v>
      </c>
      <c r="BB7766">
        <v>2.43814E-5</v>
      </c>
      <c r="BC7766">
        <v>4.4697099999999996E-6</v>
      </c>
    </row>
    <row r="7767" spans="1:55" hidden="1" x14ac:dyDescent="0.3">
      <c r="A7767" t="s">
        <v>37096</v>
      </c>
      <c r="B7767" t="s">
        <v>37097</v>
      </c>
      <c r="C7767" t="s">
        <v>37098</v>
      </c>
      <c r="D7767" t="s">
        <v>37099</v>
      </c>
      <c r="E7767">
        <v>606.35</v>
      </c>
      <c r="F7767" t="s">
        <v>24851</v>
      </c>
      <c r="G7767">
        <v>7</v>
      </c>
      <c r="H7767" t="s">
        <v>76</v>
      </c>
      <c r="I7767" t="s">
        <v>37098</v>
      </c>
      <c r="J7767" t="s">
        <v>77</v>
      </c>
      <c r="K7767" t="s">
        <v>78</v>
      </c>
      <c r="L7767">
        <v>0</v>
      </c>
      <c r="AP7767">
        <v>1.9409300000000001E-11</v>
      </c>
      <c r="AQ7767">
        <v>5.4760299999999997</v>
      </c>
      <c r="AR7767">
        <v>5.6818</v>
      </c>
      <c r="AS7767">
        <v>267.75799999999998</v>
      </c>
      <c r="AT7767">
        <v>1.6737799999999998E-11</v>
      </c>
      <c r="AU7767">
        <v>3.2324099999999998</v>
      </c>
      <c r="AV7767">
        <v>8.4849999999999994</v>
      </c>
      <c r="AW7767">
        <v>6.1156800000000002</v>
      </c>
      <c r="AX7767">
        <v>89.320499999999996</v>
      </c>
      <c r="AY7767">
        <v>1.71393</v>
      </c>
      <c r="BA7767">
        <v>152054</v>
      </c>
      <c r="BB7767">
        <v>2.5116000000000001E-5</v>
      </c>
      <c r="BC7767">
        <v>1.0659099999999999E-5</v>
      </c>
    </row>
    <row r="7768" spans="1:55" hidden="1" x14ac:dyDescent="0.3">
      <c r="A7768" t="s">
        <v>37100</v>
      </c>
      <c r="B7768" t="s">
        <v>37101</v>
      </c>
      <c r="C7768" t="s">
        <v>37102</v>
      </c>
      <c r="D7768" t="s">
        <v>37103</v>
      </c>
      <c r="E7768">
        <v>214.05799999999999</v>
      </c>
      <c r="F7768" t="s">
        <v>4605</v>
      </c>
      <c r="G7768">
        <v>1</v>
      </c>
      <c r="H7768" t="s">
        <v>76</v>
      </c>
      <c r="I7768" t="s">
        <v>37102</v>
      </c>
      <c r="J7768" t="s">
        <v>61</v>
      </c>
      <c r="K7768" t="s">
        <v>84</v>
      </c>
      <c r="L7768">
        <v>0</v>
      </c>
      <c r="AP7768">
        <v>1.4351099999999999E-12</v>
      </c>
      <c r="AQ7768">
        <v>89.873400000000004</v>
      </c>
      <c r="AR7768">
        <v>3.6746799999999999</v>
      </c>
      <c r="AS7768">
        <v>50.671500000000002</v>
      </c>
      <c r="AT7768">
        <v>5.4006899999999997E-3</v>
      </c>
      <c r="AU7768">
        <v>0.473966</v>
      </c>
      <c r="AV7768">
        <v>1.24902</v>
      </c>
      <c r="AW7768">
        <v>1.9253</v>
      </c>
      <c r="AX7768">
        <v>-80.947500000000005</v>
      </c>
      <c r="BA7768">
        <v>1628.95</v>
      </c>
      <c r="BB7768">
        <v>4564.8599999999997</v>
      </c>
      <c r="BC7768">
        <v>8.9733499999999997E-5</v>
      </c>
    </row>
    <row r="7769" spans="1:55" hidden="1" x14ac:dyDescent="0.3">
      <c r="A7769" t="s">
        <v>37104</v>
      </c>
      <c r="B7769" t="s">
        <v>37105</v>
      </c>
      <c r="C7769" t="s">
        <v>37106</v>
      </c>
      <c r="D7769" t="s">
        <v>37107</v>
      </c>
      <c r="E7769">
        <v>369.95600000000002</v>
      </c>
      <c r="F7769" t="s">
        <v>37108</v>
      </c>
      <c r="G7769">
        <v>4</v>
      </c>
      <c r="H7769" t="s">
        <v>76</v>
      </c>
      <c r="I7769" t="s">
        <v>37106</v>
      </c>
      <c r="J7769" t="s">
        <v>77</v>
      </c>
      <c r="K7769" t="s">
        <v>78</v>
      </c>
      <c r="L7769">
        <v>0</v>
      </c>
      <c r="AP7769">
        <v>1.3656500000000001E-13</v>
      </c>
      <c r="AQ7769">
        <v>41.285400000000003</v>
      </c>
      <c r="AR7769">
        <v>5.3370199999999999</v>
      </c>
      <c r="AS7769">
        <v>124.447</v>
      </c>
      <c r="AT7769">
        <v>1.0293999999999999E-2</v>
      </c>
      <c r="AU7769">
        <v>2.3248799999999998</v>
      </c>
      <c r="AV7769">
        <v>3.4824000000000002</v>
      </c>
      <c r="AW7769">
        <v>4.3428899999999997</v>
      </c>
      <c r="AX7769">
        <v>-56.401899999999998</v>
      </c>
      <c r="BA7769">
        <v>9322.7800000000007</v>
      </c>
      <c r="BB7769">
        <v>30.404399999999999</v>
      </c>
      <c r="BC7769">
        <v>1.3899E-4</v>
      </c>
    </row>
    <row r="7770" spans="1:55" hidden="1" x14ac:dyDescent="0.3">
      <c r="A7770" t="s">
        <v>37109</v>
      </c>
      <c r="B7770" t="s">
        <v>37110</v>
      </c>
      <c r="C7770" t="s">
        <v>37111</v>
      </c>
      <c r="D7770" t="s">
        <v>37112</v>
      </c>
      <c r="E7770">
        <v>378.089</v>
      </c>
      <c r="F7770" t="s">
        <v>18690</v>
      </c>
      <c r="G7770">
        <v>6</v>
      </c>
      <c r="H7770" t="s">
        <v>76</v>
      </c>
      <c r="I7770" t="s">
        <v>37111</v>
      </c>
      <c r="J7770" t="s">
        <v>77</v>
      </c>
      <c r="K7770" t="s">
        <v>78</v>
      </c>
      <c r="L7770">
        <v>0</v>
      </c>
      <c r="AP7770">
        <v>3.8907200000000002E-13</v>
      </c>
      <c r="AQ7770">
        <v>43.876100000000001</v>
      </c>
      <c r="AR7770">
        <v>4.4468199999999998</v>
      </c>
      <c r="AS7770">
        <v>117.291</v>
      </c>
      <c r="AT7770">
        <v>1.0364599999999999E-3</v>
      </c>
      <c r="AU7770">
        <v>0.58397500000000002</v>
      </c>
      <c r="AV7770">
        <v>2.8120799999999999</v>
      </c>
      <c r="AW7770">
        <v>3.2888099999999998</v>
      </c>
      <c r="AX7770">
        <v>-23.129300000000001</v>
      </c>
      <c r="BA7770">
        <v>3403.11</v>
      </c>
      <c r="BB7770">
        <v>38.900599999999997</v>
      </c>
      <c r="BC7770">
        <v>1.5444999999999999E-5</v>
      </c>
    </row>
    <row r="7771" spans="1:55" x14ac:dyDescent="0.3">
      <c r="A7771" t="s">
        <v>37113</v>
      </c>
      <c r="B7771" t="s">
        <v>37114</v>
      </c>
      <c r="C7771" t="s">
        <v>37115</v>
      </c>
      <c r="D7771" t="s">
        <v>37116</v>
      </c>
      <c r="E7771">
        <v>412.154</v>
      </c>
      <c r="F7771" t="s">
        <v>37117</v>
      </c>
      <c r="G7771">
        <v>6</v>
      </c>
      <c r="H7771" t="s">
        <v>115</v>
      </c>
      <c r="I7771" t="s">
        <v>37115</v>
      </c>
      <c r="J7771" t="s">
        <v>77</v>
      </c>
      <c r="K7771" t="s">
        <v>116</v>
      </c>
      <c r="L7771">
        <v>0</v>
      </c>
      <c r="AP7771">
        <v>6.6858900000000001E-13</v>
      </c>
      <c r="AQ7771">
        <v>73.668300000000002</v>
      </c>
      <c r="AR7771">
        <v>3.5537999999999998</v>
      </c>
      <c r="AS7771">
        <v>151.41200000000001</v>
      </c>
      <c r="AT7771">
        <v>2.1096299999999999E-10</v>
      </c>
      <c r="AU7771">
        <v>0.82846299999999995</v>
      </c>
      <c r="AV7771">
        <v>7.3335100000000004</v>
      </c>
      <c r="AW7771">
        <v>5.9740000000000002</v>
      </c>
      <c r="AX7771">
        <v>67.646199999999993</v>
      </c>
      <c r="AY7771">
        <v>9.0021900000000006</v>
      </c>
      <c r="BA7771">
        <v>3627.37</v>
      </c>
      <c r="BB7771">
        <v>4.5781400000000002E-5</v>
      </c>
      <c r="BC7771">
        <v>3.3270000000000001E-4</v>
      </c>
    </row>
    <row r="7772" spans="1:55" x14ac:dyDescent="0.3">
      <c r="A7772" t="s">
        <v>37118</v>
      </c>
      <c r="B7772" t="s">
        <v>37119</v>
      </c>
      <c r="C7772" t="s">
        <v>37120</v>
      </c>
      <c r="D7772" t="s">
        <v>37121</v>
      </c>
      <c r="E7772">
        <v>227.16300000000001</v>
      </c>
      <c r="F7772" t="s">
        <v>37122</v>
      </c>
      <c r="G7772">
        <v>2</v>
      </c>
      <c r="H7772" t="s">
        <v>115</v>
      </c>
      <c r="I7772" t="s">
        <v>37120</v>
      </c>
      <c r="J7772" t="s">
        <v>77</v>
      </c>
      <c r="K7772" t="s">
        <v>116</v>
      </c>
      <c r="L7772">
        <v>0</v>
      </c>
    </row>
    <row r="7773" spans="1:55" hidden="1" x14ac:dyDescent="0.3">
      <c r="A7773" t="s">
        <v>37123</v>
      </c>
      <c r="B7773" t="s">
        <v>37124</v>
      </c>
      <c r="C7773" t="s">
        <v>37125</v>
      </c>
      <c r="D7773" t="s">
        <v>37126</v>
      </c>
      <c r="E7773">
        <v>372.12900000000002</v>
      </c>
      <c r="F7773" t="s">
        <v>36265</v>
      </c>
      <c r="G7773">
        <v>3</v>
      </c>
      <c r="H7773" t="s">
        <v>76</v>
      </c>
      <c r="I7773" t="s">
        <v>37125</v>
      </c>
      <c r="J7773" t="s">
        <v>61</v>
      </c>
      <c r="K7773" t="s">
        <v>84</v>
      </c>
      <c r="L7773">
        <v>0</v>
      </c>
      <c r="AP7773">
        <v>1.3931399999999999E-11</v>
      </c>
      <c r="AQ7773">
        <v>263.54399999999998</v>
      </c>
      <c r="AR7773">
        <v>4.48794</v>
      </c>
      <c r="AS7773">
        <v>125.444</v>
      </c>
      <c r="AT7773">
        <v>1.0908599999999999E-3</v>
      </c>
      <c r="AU7773">
        <v>0.53432199999999996</v>
      </c>
      <c r="AV7773">
        <v>2.5447600000000001</v>
      </c>
      <c r="AW7773">
        <v>3.9836200000000002</v>
      </c>
      <c r="AX7773">
        <v>-5.3773299999999997</v>
      </c>
      <c r="BA7773">
        <v>81531.3</v>
      </c>
      <c r="BB7773">
        <v>351.24299999999999</v>
      </c>
      <c r="BC7773">
        <v>4.3859900000000003E-5</v>
      </c>
    </row>
    <row r="7774" spans="1:55" x14ac:dyDescent="0.3">
      <c r="A7774" t="s">
        <v>37127</v>
      </c>
      <c r="B7774" t="s">
        <v>37128</v>
      </c>
      <c r="C7774" t="s">
        <v>37129</v>
      </c>
      <c r="D7774" t="s">
        <v>37130</v>
      </c>
      <c r="E7774">
        <v>248.55</v>
      </c>
      <c r="F7774" t="s">
        <v>37131</v>
      </c>
      <c r="G7774">
        <v>2</v>
      </c>
      <c r="H7774" t="s">
        <v>115</v>
      </c>
      <c r="I7774" t="s">
        <v>37129</v>
      </c>
      <c r="J7774" t="s">
        <v>77</v>
      </c>
      <c r="K7774" t="s">
        <v>116</v>
      </c>
      <c r="L7774">
        <v>0</v>
      </c>
    </row>
    <row r="7775" spans="1:55" x14ac:dyDescent="0.3">
      <c r="A7775" t="s">
        <v>37132</v>
      </c>
      <c r="B7775" t="s">
        <v>37133</v>
      </c>
      <c r="C7775" t="s">
        <v>37134</v>
      </c>
      <c r="D7775" t="s">
        <v>37135</v>
      </c>
      <c r="E7775">
        <v>224.17400000000001</v>
      </c>
      <c r="F7775" t="s">
        <v>13434</v>
      </c>
      <c r="G7775">
        <v>2</v>
      </c>
      <c r="H7775" t="s">
        <v>115</v>
      </c>
      <c r="I7775" t="s">
        <v>37134</v>
      </c>
      <c r="J7775" t="s">
        <v>77</v>
      </c>
      <c r="K7775" t="s">
        <v>116</v>
      </c>
      <c r="L7775">
        <v>0</v>
      </c>
    </row>
    <row r="7776" spans="1:55" x14ac:dyDescent="0.3">
      <c r="A7776" t="s">
        <v>37136</v>
      </c>
      <c r="B7776" t="s">
        <v>37137</v>
      </c>
      <c r="C7776" t="s">
        <v>37138</v>
      </c>
      <c r="D7776" t="s">
        <v>37139</v>
      </c>
      <c r="E7776">
        <v>236.58</v>
      </c>
      <c r="F7776" t="s">
        <v>37140</v>
      </c>
      <c r="G7776">
        <v>2</v>
      </c>
      <c r="H7776" t="s">
        <v>115</v>
      </c>
      <c r="I7776" t="s">
        <v>37138</v>
      </c>
      <c r="J7776" t="s">
        <v>77</v>
      </c>
      <c r="K7776" t="s">
        <v>116</v>
      </c>
      <c r="L7776">
        <v>0</v>
      </c>
    </row>
    <row r="7777" spans="1:55" x14ac:dyDescent="0.3">
      <c r="A7777" t="s">
        <v>37141</v>
      </c>
      <c r="B7777" t="s">
        <v>37142</v>
      </c>
      <c r="C7777" t="s">
        <v>37143</v>
      </c>
      <c r="D7777" t="s">
        <v>37144</v>
      </c>
      <c r="E7777">
        <v>224.17400000000001</v>
      </c>
      <c r="F7777" t="s">
        <v>13434</v>
      </c>
      <c r="G7777">
        <v>2</v>
      </c>
      <c r="H7777" t="s">
        <v>115</v>
      </c>
      <c r="I7777" t="s">
        <v>37143</v>
      </c>
      <c r="J7777" t="s">
        <v>77</v>
      </c>
      <c r="K7777" t="s">
        <v>116</v>
      </c>
      <c r="L7777">
        <v>0</v>
      </c>
    </row>
    <row r="7778" spans="1:55" hidden="1" x14ac:dyDescent="0.3">
      <c r="A7778" t="s">
        <v>37145</v>
      </c>
      <c r="B7778" t="s">
        <v>37146</v>
      </c>
      <c r="C7778" t="s">
        <v>37147</v>
      </c>
      <c r="D7778" t="s">
        <v>37148</v>
      </c>
      <c r="E7778">
        <v>181.53</v>
      </c>
      <c r="F7778" t="s">
        <v>37149</v>
      </c>
      <c r="G7778">
        <v>2</v>
      </c>
      <c r="H7778" t="s">
        <v>549</v>
      </c>
      <c r="I7778" t="s">
        <v>37147</v>
      </c>
      <c r="J7778" t="s">
        <v>77</v>
      </c>
      <c r="K7778" t="s">
        <v>550</v>
      </c>
      <c r="L7778">
        <v>0</v>
      </c>
    </row>
    <row r="7779" spans="1:55" hidden="1" x14ac:dyDescent="0.3">
      <c r="A7779" t="s">
        <v>37150</v>
      </c>
      <c r="B7779" t="s">
        <v>37151</v>
      </c>
      <c r="C7779" t="s">
        <v>37152</v>
      </c>
      <c r="D7779" t="s">
        <v>37153</v>
      </c>
      <c r="E7779">
        <v>590.16800000000001</v>
      </c>
      <c r="F7779" t="s">
        <v>37154</v>
      </c>
      <c r="G7779">
        <v>6</v>
      </c>
      <c r="H7779" t="s">
        <v>76</v>
      </c>
      <c r="I7779" t="s">
        <v>37152</v>
      </c>
      <c r="J7779" t="s">
        <v>77</v>
      </c>
      <c r="K7779" t="s">
        <v>78</v>
      </c>
      <c r="L7779">
        <v>0</v>
      </c>
      <c r="BB7779">
        <v>4.7277400000000002E-4</v>
      </c>
    </row>
    <row r="7780" spans="1:55" x14ac:dyDescent="0.3">
      <c r="A7780" t="s">
        <v>37155</v>
      </c>
      <c r="B7780" t="s">
        <v>37156</v>
      </c>
      <c r="C7780" t="s">
        <v>37157</v>
      </c>
      <c r="D7780" t="s">
        <v>37158</v>
      </c>
      <c r="E7780">
        <v>206.14</v>
      </c>
      <c r="F7780" t="s">
        <v>29752</v>
      </c>
      <c r="G7780">
        <v>2</v>
      </c>
      <c r="H7780" t="s">
        <v>115</v>
      </c>
      <c r="I7780" t="s">
        <v>37157</v>
      </c>
      <c r="J7780" t="s">
        <v>77</v>
      </c>
      <c r="K7780" t="s">
        <v>116</v>
      </c>
      <c r="L7780">
        <v>0</v>
      </c>
      <c r="BB7780">
        <v>0.92442400000000002</v>
      </c>
    </row>
    <row r="7781" spans="1:55" x14ac:dyDescent="0.3">
      <c r="A7781" t="s">
        <v>37159</v>
      </c>
      <c r="B7781" t="s">
        <v>37160</v>
      </c>
      <c r="C7781" t="s">
        <v>37161</v>
      </c>
      <c r="D7781" t="s">
        <v>37162</v>
      </c>
      <c r="E7781">
        <v>336.21</v>
      </c>
      <c r="F7781" t="s">
        <v>37163</v>
      </c>
      <c r="G7781">
        <v>3</v>
      </c>
      <c r="H7781" t="s">
        <v>115</v>
      </c>
      <c r="I7781" t="s">
        <v>37161</v>
      </c>
      <c r="J7781" t="s">
        <v>77</v>
      </c>
      <c r="K7781" t="s">
        <v>116</v>
      </c>
      <c r="L7781">
        <v>0</v>
      </c>
      <c r="AP7781">
        <v>9.7167300000000007E-12</v>
      </c>
      <c r="AQ7781">
        <v>1.9417</v>
      </c>
      <c r="AR7781">
        <v>4.6478400000000004</v>
      </c>
      <c r="AS7781">
        <v>297.63799999999998</v>
      </c>
      <c r="AT7781">
        <v>6.4088899999999999E-6</v>
      </c>
      <c r="AU7781">
        <v>1.08982</v>
      </c>
      <c r="AV7781">
        <v>4.98977</v>
      </c>
      <c r="AW7781">
        <v>2.81</v>
      </c>
      <c r="AX7781">
        <v>77.426199999999994</v>
      </c>
      <c r="AZ7781">
        <v>0.54580600000000001</v>
      </c>
      <c r="BA7781">
        <v>397.76499999999999</v>
      </c>
      <c r="BB7781">
        <v>1.5902199999999998E-2</v>
      </c>
      <c r="BC7781">
        <v>2.9055900000000002E-4</v>
      </c>
    </row>
    <row r="7782" spans="1:55" x14ac:dyDescent="0.3">
      <c r="A7782" t="s">
        <v>37164</v>
      </c>
      <c r="B7782" t="s">
        <v>37165</v>
      </c>
      <c r="C7782" t="s">
        <v>37166</v>
      </c>
      <c r="D7782" t="s">
        <v>37167</v>
      </c>
      <c r="E7782">
        <v>336.21</v>
      </c>
      <c r="F7782" t="s">
        <v>37163</v>
      </c>
      <c r="G7782">
        <v>3</v>
      </c>
      <c r="H7782" t="s">
        <v>115</v>
      </c>
      <c r="I7782" t="s">
        <v>37166</v>
      </c>
      <c r="J7782" t="s">
        <v>77</v>
      </c>
      <c r="K7782" t="s">
        <v>116</v>
      </c>
      <c r="L7782">
        <v>0</v>
      </c>
      <c r="AP7782">
        <v>9.6765100000000007E-12</v>
      </c>
      <c r="AQ7782">
        <v>1.9255199999999999</v>
      </c>
      <c r="AR7782">
        <v>4.6482099999999997</v>
      </c>
      <c r="AS7782">
        <v>297.75099999999998</v>
      </c>
      <c r="AT7782">
        <v>6.3985900000000002E-6</v>
      </c>
      <c r="AU7782">
        <v>1.1277900000000001</v>
      </c>
      <c r="AV7782">
        <v>4.98977</v>
      </c>
      <c r="AW7782">
        <v>3.9836399999999998</v>
      </c>
      <c r="AX7782">
        <v>77.428899999999999</v>
      </c>
      <c r="AZ7782">
        <v>1.96783</v>
      </c>
      <c r="BA7782">
        <v>456.79500000000002</v>
      </c>
      <c r="BB7782">
        <v>1.5893600000000001E-2</v>
      </c>
      <c r="BC7782">
        <v>2.9216000000000002E-4</v>
      </c>
    </row>
    <row r="7783" spans="1:55" x14ac:dyDescent="0.3">
      <c r="A7783" t="s">
        <v>37168</v>
      </c>
      <c r="B7783" t="s">
        <v>37169</v>
      </c>
      <c r="C7783" t="s">
        <v>37170</v>
      </c>
      <c r="D7783" t="s">
        <v>37171</v>
      </c>
      <c r="E7783">
        <v>322.18299999999999</v>
      </c>
      <c r="F7783" t="s">
        <v>37172</v>
      </c>
      <c r="G7783">
        <v>3</v>
      </c>
      <c r="H7783" t="s">
        <v>115</v>
      </c>
      <c r="I7783" t="s">
        <v>37170</v>
      </c>
      <c r="J7783" t="s">
        <v>77</v>
      </c>
      <c r="K7783" t="s">
        <v>116</v>
      </c>
      <c r="L7783">
        <v>0</v>
      </c>
      <c r="AP7783">
        <v>9.5924400000000007E-12</v>
      </c>
      <c r="AQ7783">
        <v>2.3834599999999999</v>
      </c>
      <c r="AR7783">
        <v>4.2732299999999999</v>
      </c>
      <c r="AS7783">
        <v>230.34800000000001</v>
      </c>
      <c r="AT7783">
        <v>1.1260800000000001E-5</v>
      </c>
      <c r="AU7783">
        <v>0.66140699999999997</v>
      </c>
      <c r="AV7783">
        <v>6.2159399999999998</v>
      </c>
      <c r="AW7783">
        <v>2.0452900000000001</v>
      </c>
      <c r="AX7783">
        <v>150.43</v>
      </c>
      <c r="AZ7783">
        <v>2.4994700000000001</v>
      </c>
      <c r="BA7783">
        <v>274.12700000000001</v>
      </c>
      <c r="BB7783">
        <v>1.7357099999999999E-3</v>
      </c>
      <c r="BC7783">
        <v>5.3674500000000004E-4</v>
      </c>
    </row>
    <row r="7784" spans="1:55" hidden="1" x14ac:dyDescent="0.3">
      <c r="A7784" t="s">
        <v>37173</v>
      </c>
      <c r="B7784" t="s">
        <v>37174</v>
      </c>
      <c r="C7784" t="s">
        <v>37175</v>
      </c>
      <c r="D7784" t="s">
        <v>37176</v>
      </c>
      <c r="E7784">
        <v>310.04700000000003</v>
      </c>
      <c r="F7784" t="s">
        <v>10207</v>
      </c>
      <c r="G7784">
        <v>2</v>
      </c>
      <c r="H7784" t="s">
        <v>76</v>
      </c>
      <c r="I7784" t="s">
        <v>37175</v>
      </c>
      <c r="J7784" t="s">
        <v>61</v>
      </c>
      <c r="K7784" t="s">
        <v>84</v>
      </c>
      <c r="L7784">
        <v>0</v>
      </c>
      <c r="BB7784">
        <v>117.496</v>
      </c>
    </row>
    <row r="7785" spans="1:55" x14ac:dyDescent="0.3">
      <c r="A7785" t="s">
        <v>37177</v>
      </c>
      <c r="B7785" t="s">
        <v>37178</v>
      </c>
      <c r="C7785" t="s">
        <v>37179</v>
      </c>
      <c r="D7785" t="s">
        <v>37180</v>
      </c>
      <c r="E7785">
        <v>467.69</v>
      </c>
      <c r="F7785" t="s">
        <v>37181</v>
      </c>
      <c r="G7785">
        <v>4</v>
      </c>
      <c r="H7785" t="s">
        <v>115</v>
      </c>
      <c r="I7785" t="s">
        <v>37179</v>
      </c>
      <c r="J7785" t="s">
        <v>77</v>
      </c>
      <c r="K7785" t="s">
        <v>116</v>
      </c>
      <c r="L7785">
        <v>0</v>
      </c>
      <c r="AP7785">
        <v>1.8393999999999999E-11</v>
      </c>
      <c r="AQ7785">
        <v>5.3510900000000001</v>
      </c>
      <c r="AR7785">
        <v>5.1351000000000004</v>
      </c>
      <c r="AS7785">
        <v>305.291</v>
      </c>
      <c r="AT7785">
        <v>1.0002100000000001E-7</v>
      </c>
      <c r="AU7785">
        <v>2.5599500000000002</v>
      </c>
      <c r="AV7785">
        <v>9.8411799999999996</v>
      </c>
      <c r="AW7785">
        <v>4.8840199999999996</v>
      </c>
      <c r="AX7785">
        <v>112.595</v>
      </c>
      <c r="AY7785">
        <v>9.2973700000000008</v>
      </c>
      <c r="BA7785">
        <v>315.98700000000002</v>
      </c>
      <c r="BB7785">
        <v>7.24722E-8</v>
      </c>
      <c r="BC7785">
        <v>1.3214300000000001E-4</v>
      </c>
    </row>
    <row r="7786" spans="1:55" hidden="1" x14ac:dyDescent="0.3">
      <c r="A7786" t="s">
        <v>37182</v>
      </c>
      <c r="B7786" t="s">
        <v>37183</v>
      </c>
      <c r="C7786" t="s">
        <v>37184</v>
      </c>
      <c r="D7786" t="s">
        <v>37185</v>
      </c>
      <c r="E7786">
        <v>158.096</v>
      </c>
      <c r="F7786" t="s">
        <v>22504</v>
      </c>
      <c r="G7786">
        <v>2</v>
      </c>
      <c r="H7786" t="s">
        <v>76</v>
      </c>
      <c r="I7786" t="s">
        <v>37184</v>
      </c>
      <c r="J7786" t="s">
        <v>61</v>
      </c>
      <c r="K7786" t="s">
        <v>84</v>
      </c>
      <c r="L7786">
        <v>0</v>
      </c>
      <c r="BB7786">
        <v>593.89</v>
      </c>
    </row>
    <row r="7787" spans="1:55" hidden="1" x14ac:dyDescent="0.3">
      <c r="A7787" t="s">
        <v>37186</v>
      </c>
      <c r="B7787" t="s">
        <v>37187</v>
      </c>
      <c r="C7787" t="s">
        <v>37188</v>
      </c>
      <c r="D7787" t="s">
        <v>37189</v>
      </c>
      <c r="E7787">
        <v>163.047</v>
      </c>
      <c r="F7787" t="s">
        <v>24218</v>
      </c>
      <c r="G7787">
        <v>1</v>
      </c>
      <c r="H7787" t="s">
        <v>76</v>
      </c>
      <c r="I7787" t="s">
        <v>37188</v>
      </c>
      <c r="J7787" t="s">
        <v>77</v>
      </c>
      <c r="K7787" t="s">
        <v>78</v>
      </c>
      <c r="L7787">
        <v>0</v>
      </c>
      <c r="BB7787">
        <v>2.4506600000000001</v>
      </c>
    </row>
    <row r="7788" spans="1:55" hidden="1" x14ac:dyDescent="0.3">
      <c r="A7788" t="s">
        <v>37190</v>
      </c>
      <c r="B7788" t="s">
        <v>37191</v>
      </c>
      <c r="C7788" t="s">
        <v>37192</v>
      </c>
      <c r="D7788" t="s">
        <v>37193</v>
      </c>
      <c r="E7788">
        <v>163.072</v>
      </c>
      <c r="F7788" t="s">
        <v>37194</v>
      </c>
      <c r="G7788">
        <v>2</v>
      </c>
      <c r="H7788" t="s">
        <v>76</v>
      </c>
      <c r="I7788" t="s">
        <v>37192</v>
      </c>
      <c r="J7788" t="s">
        <v>77</v>
      </c>
      <c r="K7788" t="s">
        <v>78</v>
      </c>
      <c r="L7788">
        <v>0</v>
      </c>
      <c r="BB7788">
        <v>3.1009199999999998E-4</v>
      </c>
    </row>
    <row r="7789" spans="1:55" hidden="1" x14ac:dyDescent="0.3">
      <c r="A7789" t="s">
        <v>37195</v>
      </c>
      <c r="B7789" t="s">
        <v>37196</v>
      </c>
      <c r="C7789" t="s">
        <v>37197</v>
      </c>
      <c r="D7789" t="s">
        <v>37198</v>
      </c>
      <c r="E7789">
        <v>1074.8879999999999</v>
      </c>
      <c r="F7789" t="s">
        <v>37199</v>
      </c>
      <c r="G7789">
        <v>6</v>
      </c>
      <c r="H7789" t="s">
        <v>549</v>
      </c>
      <c r="I7789" t="s">
        <v>37197</v>
      </c>
      <c r="J7789" t="s">
        <v>77</v>
      </c>
      <c r="K7789" t="s">
        <v>550</v>
      </c>
      <c r="L7789">
        <v>0</v>
      </c>
      <c r="BB7789">
        <v>1.09862E-5</v>
      </c>
    </row>
    <row r="7790" spans="1:55" hidden="1" x14ac:dyDescent="0.3">
      <c r="A7790" t="s">
        <v>37200</v>
      </c>
      <c r="B7790" t="s">
        <v>37201</v>
      </c>
      <c r="C7790" t="s">
        <v>37202</v>
      </c>
      <c r="D7790" t="s">
        <v>37203</v>
      </c>
      <c r="E7790">
        <v>1398.9680000000001</v>
      </c>
      <c r="F7790" t="s">
        <v>37204</v>
      </c>
      <c r="G7790">
        <v>3</v>
      </c>
      <c r="H7790" t="s">
        <v>112</v>
      </c>
      <c r="I7790" t="s">
        <v>37202</v>
      </c>
      <c r="J7790" t="s">
        <v>77</v>
      </c>
      <c r="K7790" t="s">
        <v>113</v>
      </c>
      <c r="L7790">
        <v>0</v>
      </c>
      <c r="BB7790">
        <v>1.37616E-3</v>
      </c>
    </row>
    <row r="7791" spans="1:55" hidden="1" x14ac:dyDescent="0.3">
      <c r="A7791" t="s">
        <v>37205</v>
      </c>
      <c r="B7791" t="s">
        <v>37206</v>
      </c>
      <c r="C7791" t="s">
        <v>37207</v>
      </c>
      <c r="D7791" t="s">
        <v>37208</v>
      </c>
      <c r="E7791">
        <v>396.08</v>
      </c>
      <c r="F7791" t="s">
        <v>37209</v>
      </c>
      <c r="G7791">
        <v>6</v>
      </c>
      <c r="H7791" t="s">
        <v>76</v>
      </c>
      <c r="I7791" t="s">
        <v>37207</v>
      </c>
      <c r="J7791" t="s">
        <v>77</v>
      </c>
      <c r="K7791" t="s">
        <v>78</v>
      </c>
      <c r="L7791">
        <v>0</v>
      </c>
      <c r="BB7791">
        <v>5.2658700000000003E-2</v>
      </c>
    </row>
    <row r="7792" spans="1:55" hidden="1" x14ac:dyDescent="0.3">
      <c r="A7792" t="s">
        <v>37210</v>
      </c>
      <c r="B7792" t="s">
        <v>37211</v>
      </c>
      <c r="C7792" t="s">
        <v>37212</v>
      </c>
      <c r="D7792" t="s">
        <v>37213</v>
      </c>
      <c r="E7792">
        <v>304.30099999999999</v>
      </c>
      <c r="F7792" t="s">
        <v>37214</v>
      </c>
      <c r="G7792">
        <v>2</v>
      </c>
      <c r="H7792" t="s">
        <v>76</v>
      </c>
      <c r="I7792" t="s">
        <v>37212</v>
      </c>
      <c r="J7792" t="s">
        <v>77</v>
      </c>
      <c r="K7792" t="s">
        <v>78</v>
      </c>
      <c r="L7792">
        <v>0</v>
      </c>
      <c r="AP7792">
        <v>1.4008400000000001E-11</v>
      </c>
      <c r="AQ7792">
        <v>42.041499999999999</v>
      </c>
      <c r="AR7792">
        <v>4.9971800000000002</v>
      </c>
      <c r="AS7792">
        <v>325.76900000000001</v>
      </c>
      <c r="AT7792">
        <v>2.45515E-8</v>
      </c>
      <c r="AU7792">
        <v>0.45422299999999999</v>
      </c>
      <c r="AV7792">
        <v>8.4263899999999996</v>
      </c>
      <c r="AW7792">
        <v>6.2504600000000003</v>
      </c>
      <c r="AX7792">
        <v>28.407299999999999</v>
      </c>
      <c r="AY7792">
        <v>3.3336600000000001</v>
      </c>
      <c r="BA7792">
        <v>1916.23</v>
      </c>
      <c r="BB7792">
        <v>2.1138500000000001E-6</v>
      </c>
      <c r="BC7792">
        <v>6.9466299999999999E-4</v>
      </c>
    </row>
    <row r="7793" spans="1:55" hidden="1" x14ac:dyDescent="0.3">
      <c r="A7793" t="s">
        <v>37215</v>
      </c>
      <c r="B7793" t="s">
        <v>37216</v>
      </c>
      <c r="C7793" t="s">
        <v>37217</v>
      </c>
      <c r="D7793" t="s">
        <v>37218</v>
      </c>
      <c r="E7793">
        <v>382.74799999999999</v>
      </c>
      <c r="F7793" t="s">
        <v>37219</v>
      </c>
      <c r="G7793">
        <v>2</v>
      </c>
      <c r="H7793" t="s">
        <v>76</v>
      </c>
      <c r="I7793" t="s">
        <v>37217</v>
      </c>
      <c r="J7793" t="s">
        <v>77</v>
      </c>
      <c r="K7793" t="s">
        <v>78</v>
      </c>
      <c r="L7793">
        <v>0</v>
      </c>
      <c r="AP7793">
        <v>2.8576199999999999E-14</v>
      </c>
      <c r="AQ7793">
        <v>78.133700000000005</v>
      </c>
      <c r="AR7793">
        <v>5.6720800000000002</v>
      </c>
      <c r="AS7793">
        <v>143.12299999999999</v>
      </c>
      <c r="AT7793">
        <v>5.5405700000000002E-2</v>
      </c>
      <c r="AU7793">
        <v>7.85886</v>
      </c>
      <c r="AV7793">
        <v>4.5880799999999997</v>
      </c>
      <c r="AW7793">
        <v>3.6445099999999999</v>
      </c>
      <c r="AX7793">
        <v>-34.214100000000002</v>
      </c>
      <c r="BA7793">
        <v>12100.3</v>
      </c>
      <c r="BB7793">
        <v>24.9238</v>
      </c>
      <c r="BC7793">
        <v>1.06649E-3</v>
      </c>
    </row>
    <row r="7794" spans="1:55" hidden="1" x14ac:dyDescent="0.3">
      <c r="A7794" t="s">
        <v>37220</v>
      </c>
      <c r="B7794" t="s">
        <v>37221</v>
      </c>
      <c r="C7794" t="s">
        <v>37222</v>
      </c>
      <c r="D7794" t="s">
        <v>37223</v>
      </c>
      <c r="E7794">
        <v>173.11099999999999</v>
      </c>
      <c r="F7794" t="s">
        <v>23533</v>
      </c>
      <c r="G7794">
        <v>1</v>
      </c>
      <c r="H7794" t="s">
        <v>76</v>
      </c>
      <c r="I7794" t="s">
        <v>37222</v>
      </c>
      <c r="J7794" t="s">
        <v>77</v>
      </c>
      <c r="K7794" t="s">
        <v>78</v>
      </c>
      <c r="L7794">
        <v>0</v>
      </c>
    </row>
    <row r="7795" spans="1:55" hidden="1" x14ac:dyDescent="0.3">
      <c r="A7795" t="s">
        <v>37224</v>
      </c>
      <c r="B7795" t="s">
        <v>37225</v>
      </c>
      <c r="C7795" t="s">
        <v>37226</v>
      </c>
      <c r="D7795" t="s">
        <v>37227</v>
      </c>
      <c r="E7795">
        <v>235.19800000000001</v>
      </c>
      <c r="F7795" t="s">
        <v>5448</v>
      </c>
      <c r="G7795">
        <v>2</v>
      </c>
      <c r="H7795" t="s">
        <v>76</v>
      </c>
      <c r="I7795" t="s">
        <v>37226</v>
      </c>
      <c r="J7795" t="s">
        <v>77</v>
      </c>
      <c r="K7795" t="s">
        <v>78</v>
      </c>
      <c r="L7795">
        <v>0</v>
      </c>
    </row>
    <row r="7796" spans="1:55" hidden="1" x14ac:dyDescent="0.3">
      <c r="A7796" t="s">
        <v>37228</v>
      </c>
      <c r="B7796" t="s">
        <v>37229</v>
      </c>
      <c r="C7796" t="s">
        <v>37230</v>
      </c>
      <c r="D7796" t="s">
        <v>37231</v>
      </c>
      <c r="E7796">
        <v>515.29</v>
      </c>
      <c r="F7796" t="s">
        <v>37232</v>
      </c>
      <c r="G7796">
        <v>6</v>
      </c>
      <c r="H7796" t="s">
        <v>76</v>
      </c>
      <c r="I7796" t="s">
        <v>37230</v>
      </c>
      <c r="J7796" t="s">
        <v>77</v>
      </c>
      <c r="K7796" t="s">
        <v>78</v>
      </c>
      <c r="L7796">
        <v>0</v>
      </c>
      <c r="AP7796">
        <v>1.47354E-11</v>
      </c>
      <c r="AQ7796">
        <v>2.53382</v>
      </c>
      <c r="AR7796">
        <v>4.9326600000000003</v>
      </c>
      <c r="AS7796">
        <v>196.81700000000001</v>
      </c>
      <c r="AT7796">
        <v>4.6556300000000004E-6</v>
      </c>
      <c r="AU7796">
        <v>7.5170399999999997</v>
      </c>
      <c r="AV7796">
        <v>5.7214200000000002</v>
      </c>
      <c r="AW7796">
        <v>4.6245900000000004</v>
      </c>
      <c r="AX7796">
        <v>30.863</v>
      </c>
      <c r="AY7796">
        <v>5.2698400000000003</v>
      </c>
      <c r="BA7796">
        <v>250.07</v>
      </c>
      <c r="BB7796">
        <v>4.7140700000000001E-5</v>
      </c>
      <c r="BC7796">
        <v>2.8419900000000002E-6</v>
      </c>
    </row>
    <row r="7797" spans="1:55" hidden="1" x14ac:dyDescent="0.3">
      <c r="A7797" t="s">
        <v>37233</v>
      </c>
      <c r="B7797" t="s">
        <v>37234</v>
      </c>
      <c r="C7797" t="s">
        <v>37235</v>
      </c>
      <c r="D7797" t="s">
        <v>37236</v>
      </c>
      <c r="E7797">
        <v>415.27</v>
      </c>
      <c r="F7797" t="s">
        <v>1161</v>
      </c>
      <c r="G7797">
        <v>4</v>
      </c>
      <c r="H7797" t="s">
        <v>76</v>
      </c>
      <c r="I7797" t="s">
        <v>37235</v>
      </c>
      <c r="J7797" t="s">
        <v>77</v>
      </c>
      <c r="K7797" t="s">
        <v>78</v>
      </c>
      <c r="L7797">
        <v>0</v>
      </c>
      <c r="AP7797">
        <v>1.7996500000000002E-11</v>
      </c>
      <c r="AQ7797">
        <v>1.66974</v>
      </c>
      <c r="AR7797">
        <v>3.6792699999999998</v>
      </c>
      <c r="AS7797">
        <v>210.875</v>
      </c>
      <c r="AT7797">
        <v>5.3951799999999999E-6</v>
      </c>
      <c r="AU7797">
        <v>3.2254200000000002</v>
      </c>
      <c r="AV7797">
        <v>5.2205700000000004</v>
      </c>
      <c r="AW7797">
        <v>2.94245</v>
      </c>
      <c r="AX7797">
        <v>57.445300000000003</v>
      </c>
      <c r="AZ7797">
        <v>4.0979400000000004</v>
      </c>
      <c r="BA7797">
        <v>76.242099999999994</v>
      </c>
      <c r="BB7797">
        <v>1.54854E-2</v>
      </c>
      <c r="BC7797">
        <v>2.42527E-4</v>
      </c>
    </row>
    <row r="7798" spans="1:55" hidden="1" x14ac:dyDescent="0.3">
      <c r="A7798" t="s">
        <v>37237</v>
      </c>
      <c r="B7798" t="s">
        <v>37238</v>
      </c>
      <c r="C7798" t="s">
        <v>37239</v>
      </c>
      <c r="D7798" t="s">
        <v>37240</v>
      </c>
      <c r="E7798">
        <v>441.21</v>
      </c>
      <c r="F7798" t="s">
        <v>37241</v>
      </c>
      <c r="G7798">
        <v>6</v>
      </c>
      <c r="H7798" t="s">
        <v>76</v>
      </c>
      <c r="I7798" t="s">
        <v>37239</v>
      </c>
      <c r="J7798" t="s">
        <v>77</v>
      </c>
      <c r="K7798" t="s">
        <v>78</v>
      </c>
      <c r="L7798">
        <v>0</v>
      </c>
      <c r="AP7798">
        <v>6.1813199999999996E-14</v>
      </c>
      <c r="AQ7798">
        <v>15.448499999999999</v>
      </c>
      <c r="AR7798">
        <v>4.4595599999999997</v>
      </c>
      <c r="AS7798">
        <v>147.184</v>
      </c>
      <c r="AT7798">
        <v>6.8065900000000003E-6</v>
      </c>
      <c r="AU7798">
        <v>0.85795200000000005</v>
      </c>
      <c r="AV7798">
        <v>3.7680600000000002</v>
      </c>
      <c r="AW7798">
        <v>4.5221</v>
      </c>
      <c r="AX7798">
        <v>4.2096600000000004</v>
      </c>
      <c r="AY7798">
        <v>5.1400600000000001</v>
      </c>
      <c r="BA7798">
        <v>1378.93</v>
      </c>
      <c r="BB7798">
        <v>2.50336E-2</v>
      </c>
      <c r="BC7798">
        <v>2.09051E-6</v>
      </c>
    </row>
    <row r="7799" spans="1:55" hidden="1" x14ac:dyDescent="0.3">
      <c r="A7799" t="s">
        <v>37242</v>
      </c>
      <c r="B7799" t="s">
        <v>37243</v>
      </c>
      <c r="C7799" t="s">
        <v>37244</v>
      </c>
      <c r="D7799" t="s">
        <v>37245</v>
      </c>
      <c r="E7799">
        <v>341.19</v>
      </c>
      <c r="F7799" t="s">
        <v>37246</v>
      </c>
      <c r="G7799">
        <v>4</v>
      </c>
      <c r="H7799" t="s">
        <v>76</v>
      </c>
      <c r="I7799" t="s">
        <v>37244</v>
      </c>
      <c r="J7799" t="s">
        <v>77</v>
      </c>
      <c r="K7799" t="s">
        <v>78</v>
      </c>
      <c r="L7799">
        <v>0</v>
      </c>
      <c r="AP7799">
        <v>2.0331500000000001E-12</v>
      </c>
      <c r="AQ7799">
        <v>2.5662400000000001</v>
      </c>
      <c r="AR7799">
        <v>4.4563100000000002</v>
      </c>
      <c r="AS7799">
        <v>130.047</v>
      </c>
      <c r="AT7799">
        <v>9.9865200000000005E-4</v>
      </c>
      <c r="AU7799">
        <v>0.167071</v>
      </c>
      <c r="AV7799">
        <v>3.6529600000000002</v>
      </c>
      <c r="AW7799">
        <v>2.6749800000000001</v>
      </c>
      <c r="AX7799">
        <v>14.4834</v>
      </c>
      <c r="AY7799">
        <v>5.2964099999999998</v>
      </c>
      <c r="BA7799">
        <v>1040.9100000000001</v>
      </c>
      <c r="BB7799">
        <v>0.33215699999999998</v>
      </c>
      <c r="BC7799">
        <v>1.1694299999999999E-3</v>
      </c>
    </row>
    <row r="7800" spans="1:55" x14ac:dyDescent="0.3">
      <c r="A7800" t="s">
        <v>37247</v>
      </c>
      <c r="B7800" t="s">
        <v>37248</v>
      </c>
      <c r="C7800" t="s">
        <v>37249</v>
      </c>
      <c r="D7800" t="s">
        <v>37250</v>
      </c>
      <c r="E7800">
        <v>291.16899999999998</v>
      </c>
      <c r="F7800" t="s">
        <v>2277</v>
      </c>
      <c r="G7800">
        <v>3</v>
      </c>
      <c r="H7800" t="s">
        <v>115</v>
      </c>
      <c r="I7800" t="s">
        <v>37249</v>
      </c>
      <c r="J7800" t="s">
        <v>77</v>
      </c>
      <c r="K7800" t="s">
        <v>116</v>
      </c>
      <c r="L7800">
        <v>0</v>
      </c>
      <c r="AP7800">
        <v>5.1627299999999998E-12</v>
      </c>
      <c r="AQ7800">
        <v>2.7788300000000001</v>
      </c>
      <c r="AR7800">
        <v>3.5556800000000002</v>
      </c>
      <c r="AS7800">
        <v>190.05</v>
      </c>
      <c r="AT7800">
        <v>9.8189600000000006E-5</v>
      </c>
      <c r="AU7800">
        <v>0.484875</v>
      </c>
      <c r="AV7800">
        <v>7.2074400000000001</v>
      </c>
      <c r="AW7800">
        <v>3.6045600000000002</v>
      </c>
      <c r="AX7800">
        <v>63.123399999999997</v>
      </c>
      <c r="AZ7800">
        <v>4.9516299999999998</v>
      </c>
      <c r="BA7800">
        <v>913.32100000000003</v>
      </c>
      <c r="BB7800">
        <v>3.44794E-2</v>
      </c>
      <c r="BC7800">
        <v>4.0540899999999998E-3</v>
      </c>
    </row>
    <row r="7801" spans="1:55" x14ac:dyDescent="0.3">
      <c r="A7801" t="s">
        <v>37251</v>
      </c>
      <c r="B7801" t="s">
        <v>37252</v>
      </c>
      <c r="C7801" t="s">
        <v>37253</v>
      </c>
      <c r="D7801" t="s">
        <v>37254</v>
      </c>
      <c r="E7801">
        <v>255.18799999999999</v>
      </c>
      <c r="F7801" t="s">
        <v>37255</v>
      </c>
      <c r="G7801">
        <v>2</v>
      </c>
      <c r="H7801" t="s">
        <v>115</v>
      </c>
      <c r="I7801" t="s">
        <v>37253</v>
      </c>
      <c r="J7801" t="s">
        <v>77</v>
      </c>
      <c r="K7801" t="s">
        <v>116</v>
      </c>
      <c r="L7801">
        <v>0</v>
      </c>
    </row>
    <row r="7802" spans="1:55" x14ac:dyDescent="0.3">
      <c r="A7802" t="s">
        <v>37256</v>
      </c>
      <c r="B7802" t="s">
        <v>37257</v>
      </c>
      <c r="C7802" t="s">
        <v>37258</v>
      </c>
      <c r="D7802" t="s">
        <v>37259</v>
      </c>
      <c r="E7802">
        <v>273.178</v>
      </c>
      <c r="F7802" t="s">
        <v>37260</v>
      </c>
      <c r="G7802">
        <v>3</v>
      </c>
      <c r="H7802" t="s">
        <v>115</v>
      </c>
      <c r="I7802" t="s">
        <v>37258</v>
      </c>
      <c r="J7802" t="s">
        <v>77</v>
      </c>
      <c r="K7802" t="s">
        <v>116</v>
      </c>
      <c r="L7802">
        <v>0</v>
      </c>
      <c r="BB7802">
        <v>3.4246899999999997E-2</v>
      </c>
    </row>
    <row r="7803" spans="1:55" x14ac:dyDescent="0.3">
      <c r="A7803" t="s">
        <v>37261</v>
      </c>
      <c r="B7803" t="s">
        <v>37262</v>
      </c>
      <c r="C7803" t="s">
        <v>37263</v>
      </c>
      <c r="D7803" t="s">
        <v>37264</v>
      </c>
      <c r="E7803">
        <v>304.16399999999999</v>
      </c>
      <c r="F7803" t="s">
        <v>1453</v>
      </c>
      <c r="G7803">
        <v>3</v>
      </c>
      <c r="H7803" t="s">
        <v>115</v>
      </c>
      <c r="I7803" t="s">
        <v>37263</v>
      </c>
      <c r="J7803" t="s">
        <v>77</v>
      </c>
      <c r="K7803" t="s">
        <v>116</v>
      </c>
      <c r="L7803">
        <v>0</v>
      </c>
    </row>
    <row r="7804" spans="1:55" hidden="1" x14ac:dyDescent="0.3">
      <c r="A7804" t="s">
        <v>37265</v>
      </c>
      <c r="B7804" t="s">
        <v>37266</v>
      </c>
      <c r="C7804" t="s">
        <v>37267</v>
      </c>
      <c r="D7804" t="s">
        <v>37268</v>
      </c>
      <c r="E7804">
        <v>346.17</v>
      </c>
      <c r="F7804" t="s">
        <v>37269</v>
      </c>
      <c r="G7804">
        <v>4</v>
      </c>
      <c r="H7804" t="s">
        <v>76</v>
      </c>
      <c r="I7804" t="s">
        <v>37267</v>
      </c>
      <c r="J7804" t="s">
        <v>77</v>
      </c>
      <c r="K7804" t="s">
        <v>78</v>
      </c>
      <c r="L7804">
        <v>0</v>
      </c>
      <c r="AP7804">
        <v>1.4566599999999999E-13</v>
      </c>
      <c r="AQ7804">
        <v>3.0905900000000002</v>
      </c>
      <c r="AR7804">
        <v>4.4765199999999998</v>
      </c>
      <c r="AS7804">
        <v>310.46600000000001</v>
      </c>
      <c r="AT7804">
        <v>1.2491399999999999E-10</v>
      </c>
      <c r="AU7804">
        <v>0.72717200000000004</v>
      </c>
      <c r="AV7804">
        <v>7.4573099999999997</v>
      </c>
      <c r="AW7804">
        <v>2.9272399999999998</v>
      </c>
      <c r="AX7804">
        <v>117.18600000000001</v>
      </c>
      <c r="AY7804">
        <v>8.2576599999999996</v>
      </c>
      <c r="BA7804">
        <v>261.77800000000002</v>
      </c>
      <c r="BB7804">
        <v>3.9457099999999999E-5</v>
      </c>
      <c r="BC7804">
        <v>2.4586E-2</v>
      </c>
    </row>
    <row r="7805" spans="1:55" x14ac:dyDescent="0.3">
      <c r="A7805" t="s">
        <v>37270</v>
      </c>
      <c r="B7805" t="s">
        <v>37271</v>
      </c>
      <c r="C7805" t="s">
        <v>37272</v>
      </c>
      <c r="D7805" t="s">
        <v>37273</v>
      </c>
      <c r="E7805">
        <v>362.63</v>
      </c>
      <c r="F7805" t="s">
        <v>37274</v>
      </c>
      <c r="G7805">
        <v>2</v>
      </c>
      <c r="H7805" t="s">
        <v>115</v>
      </c>
      <c r="I7805" t="s">
        <v>37272</v>
      </c>
      <c r="J7805" t="s">
        <v>77</v>
      </c>
      <c r="K7805" t="s">
        <v>116</v>
      </c>
      <c r="L7805">
        <v>0</v>
      </c>
      <c r="AP7805">
        <v>1.1558299999999999E-11</v>
      </c>
      <c r="AQ7805">
        <v>5.6818200000000001</v>
      </c>
      <c r="AR7805">
        <v>4.6357999999999997</v>
      </c>
      <c r="AS7805">
        <v>295.95699999999999</v>
      </c>
      <c r="AT7805">
        <v>1.8221099999999999E-10</v>
      </c>
      <c r="AU7805">
        <v>0.407337</v>
      </c>
      <c r="AV7805">
        <v>8.3231999999999999</v>
      </c>
      <c r="AW7805">
        <v>2.72424</v>
      </c>
      <c r="AX7805">
        <v>182.053</v>
      </c>
      <c r="AY7805">
        <v>2.7658200000000002</v>
      </c>
      <c r="BA7805">
        <v>282.06400000000002</v>
      </c>
      <c r="BB7805">
        <v>8.8201600000000003E-9</v>
      </c>
      <c r="BC7805">
        <v>7.9469499999999999E-4</v>
      </c>
    </row>
    <row r="7806" spans="1:55" hidden="1" x14ac:dyDescent="0.3">
      <c r="A7806" t="s">
        <v>37275</v>
      </c>
      <c r="B7806" t="s">
        <v>37276</v>
      </c>
      <c r="C7806" t="s">
        <v>37277</v>
      </c>
      <c r="D7806" t="s">
        <v>37278</v>
      </c>
      <c r="E7806">
        <v>360.62</v>
      </c>
      <c r="F7806" t="s">
        <v>37279</v>
      </c>
      <c r="G7806">
        <v>2</v>
      </c>
      <c r="H7806" t="s">
        <v>76</v>
      </c>
      <c r="I7806" t="s">
        <v>37277</v>
      </c>
      <c r="J7806" t="s">
        <v>77</v>
      </c>
      <c r="K7806" t="s">
        <v>78</v>
      </c>
      <c r="L7806">
        <v>0</v>
      </c>
      <c r="AP7806">
        <v>2.0296800000000001E-11</v>
      </c>
      <c r="AQ7806">
        <v>3.4931100000000002</v>
      </c>
      <c r="AR7806">
        <v>3.5465900000000001</v>
      </c>
      <c r="AS7806">
        <v>307.98899999999998</v>
      </c>
      <c r="AT7806">
        <v>9.3968600000000006E-11</v>
      </c>
      <c r="AU7806">
        <v>1.1539600000000001</v>
      </c>
      <c r="AV7806">
        <v>9.5649899999999999</v>
      </c>
      <c r="AW7806">
        <v>3.2974600000000001</v>
      </c>
      <c r="AX7806">
        <v>125.11</v>
      </c>
      <c r="AY7806">
        <v>4.91798</v>
      </c>
      <c r="AZ7806">
        <v>3.7335199999999999</v>
      </c>
      <c r="BA7806">
        <v>58.375399999999999</v>
      </c>
      <c r="BB7806">
        <v>1.6251300000000001E-6</v>
      </c>
      <c r="BC7806">
        <v>0.25386799999999998</v>
      </c>
    </row>
    <row r="7807" spans="1:55" x14ac:dyDescent="0.3">
      <c r="A7807" t="s">
        <v>37280</v>
      </c>
      <c r="B7807" t="s">
        <v>37281</v>
      </c>
      <c r="C7807" t="s">
        <v>37282</v>
      </c>
      <c r="D7807" t="s">
        <v>37283</v>
      </c>
      <c r="E7807">
        <v>325.178</v>
      </c>
      <c r="F7807" t="s">
        <v>37284</v>
      </c>
      <c r="G7807">
        <v>4</v>
      </c>
      <c r="H7807" t="s">
        <v>115</v>
      </c>
      <c r="I7807" t="s">
        <v>37282</v>
      </c>
      <c r="J7807" t="s">
        <v>77</v>
      </c>
      <c r="K7807" t="s">
        <v>116</v>
      </c>
      <c r="L7807">
        <v>0</v>
      </c>
      <c r="AP7807">
        <v>4.04912E-12</v>
      </c>
      <c r="AQ7807">
        <v>241.49700000000001</v>
      </c>
      <c r="AR7807">
        <v>3.5535999999999999</v>
      </c>
      <c r="AS7807">
        <v>189.21100000000001</v>
      </c>
      <c r="AT7807">
        <v>2.5565499999999998E-9</v>
      </c>
      <c r="AU7807">
        <v>0.66429800000000006</v>
      </c>
      <c r="AV7807">
        <v>6.3754400000000002</v>
      </c>
      <c r="AW7807">
        <v>4.11972</v>
      </c>
      <c r="AX7807">
        <v>27.7331</v>
      </c>
      <c r="AZ7807">
        <v>4.8031499999999996</v>
      </c>
      <c r="BA7807">
        <v>4884.21</v>
      </c>
      <c r="BB7807">
        <v>6.1555899999999998E-3</v>
      </c>
      <c r="BC7807">
        <v>8.3580900000000005E-5</v>
      </c>
    </row>
    <row r="7808" spans="1:55" hidden="1" x14ac:dyDescent="0.3">
      <c r="A7808" t="s">
        <v>37285</v>
      </c>
      <c r="B7808" t="s">
        <v>37286</v>
      </c>
      <c r="C7808" t="s">
        <v>37287</v>
      </c>
      <c r="D7808" t="s">
        <v>37288</v>
      </c>
      <c r="E7808">
        <v>647.51800000000003</v>
      </c>
      <c r="F7808" t="s">
        <v>37289</v>
      </c>
      <c r="G7808">
        <v>6</v>
      </c>
      <c r="H7808" t="s">
        <v>549</v>
      </c>
      <c r="I7808" t="s">
        <v>37287</v>
      </c>
      <c r="J7808" t="s">
        <v>77</v>
      </c>
      <c r="K7808" t="s">
        <v>550</v>
      </c>
      <c r="L7808">
        <v>0</v>
      </c>
      <c r="AP7808">
        <v>2.20651E-11</v>
      </c>
      <c r="AQ7808">
        <v>119.908</v>
      </c>
      <c r="AR7808">
        <v>5.6815699999999998</v>
      </c>
      <c r="AS7808">
        <v>286.04300000000001</v>
      </c>
      <c r="AT7808">
        <v>5.5505200000000004E-7</v>
      </c>
      <c r="AU7808">
        <v>3.14906</v>
      </c>
      <c r="AV7808">
        <v>8.9068400000000008</v>
      </c>
      <c r="AW7808">
        <v>5.3449</v>
      </c>
      <c r="AX7808">
        <v>21.4316</v>
      </c>
      <c r="AZ7808">
        <v>6.8565800000000001</v>
      </c>
      <c r="BA7808">
        <v>99176.8</v>
      </c>
      <c r="BB7808">
        <v>7.0577800000000001E-7</v>
      </c>
      <c r="BC7808">
        <v>1.2646999999999999E-6</v>
      </c>
    </row>
    <row r="7809" spans="1:55" hidden="1" x14ac:dyDescent="0.3">
      <c r="A7809" t="s">
        <v>37290</v>
      </c>
      <c r="B7809" t="s">
        <v>37291</v>
      </c>
      <c r="C7809" t="s">
        <v>37292</v>
      </c>
      <c r="D7809" t="s">
        <v>37293</v>
      </c>
      <c r="E7809">
        <v>547.50300000000004</v>
      </c>
      <c r="F7809" t="s">
        <v>37294</v>
      </c>
      <c r="G7809">
        <v>4</v>
      </c>
      <c r="H7809" t="s">
        <v>549</v>
      </c>
      <c r="I7809" t="s">
        <v>37292</v>
      </c>
      <c r="J7809" t="s">
        <v>77</v>
      </c>
      <c r="K7809" t="s">
        <v>550</v>
      </c>
      <c r="L7809">
        <v>0</v>
      </c>
      <c r="AP7809">
        <v>1.4884E-11</v>
      </c>
      <c r="AQ7809">
        <v>130.83199999999999</v>
      </c>
      <c r="AR7809">
        <v>5.6803400000000002</v>
      </c>
      <c r="AS7809">
        <v>330.42599999999999</v>
      </c>
      <c r="AT7809">
        <v>5.4313000000000002E-7</v>
      </c>
      <c r="AU7809">
        <v>4.0760300000000003</v>
      </c>
      <c r="AV7809">
        <v>9.3660300000000003</v>
      </c>
      <c r="AW7809">
        <v>4.92441</v>
      </c>
      <c r="AX7809">
        <v>42.876600000000003</v>
      </c>
      <c r="AZ7809">
        <v>6.7527499999999998</v>
      </c>
      <c r="BA7809">
        <v>20316.599999999999</v>
      </c>
      <c r="BB7809">
        <v>7.4380900000000001E-7</v>
      </c>
      <c r="BC7809">
        <v>7.28693E-6</v>
      </c>
    </row>
    <row r="7810" spans="1:55" hidden="1" x14ac:dyDescent="0.3">
      <c r="A7810" t="s">
        <v>37295</v>
      </c>
      <c r="B7810" t="s">
        <v>37296</v>
      </c>
      <c r="C7810" t="s">
        <v>37297</v>
      </c>
      <c r="D7810" t="s">
        <v>37298</v>
      </c>
      <c r="E7810">
        <v>663.37199999999996</v>
      </c>
      <c r="F7810" t="s">
        <v>37299</v>
      </c>
      <c r="G7810">
        <v>8</v>
      </c>
      <c r="H7810" t="s">
        <v>549</v>
      </c>
      <c r="I7810" t="s">
        <v>37297</v>
      </c>
      <c r="J7810" t="s">
        <v>77</v>
      </c>
      <c r="K7810" t="s">
        <v>1216</v>
      </c>
      <c r="L7810">
        <v>0</v>
      </c>
      <c r="AP7810">
        <v>1.4846199999999999E-11</v>
      </c>
      <c r="AQ7810">
        <v>44.387099999999997</v>
      </c>
      <c r="AR7810">
        <v>5.67591</v>
      </c>
      <c r="AS7810">
        <v>244.70699999999999</v>
      </c>
      <c r="AT7810">
        <v>6.0972100000000001E-7</v>
      </c>
      <c r="AU7810">
        <v>4.6199199999999996</v>
      </c>
      <c r="AV7810">
        <v>7.3986900000000002</v>
      </c>
      <c r="AW7810">
        <v>5.3145300000000004</v>
      </c>
      <c r="AX7810">
        <v>28.247499999999999</v>
      </c>
      <c r="AZ7810">
        <v>6.9314799999999996</v>
      </c>
      <c r="BA7810">
        <v>157894</v>
      </c>
      <c r="BB7810">
        <v>5.6076100000000002E-6</v>
      </c>
      <c r="BC7810">
        <v>5.4633700000000003E-7</v>
      </c>
    </row>
    <row r="7811" spans="1:55" hidden="1" x14ac:dyDescent="0.3">
      <c r="A7811" t="s">
        <v>37300</v>
      </c>
      <c r="B7811" t="s">
        <v>37301</v>
      </c>
      <c r="C7811" t="s">
        <v>37302</v>
      </c>
      <c r="D7811" t="s">
        <v>37303</v>
      </c>
      <c r="E7811">
        <v>563.35599999999999</v>
      </c>
      <c r="F7811" t="s">
        <v>37304</v>
      </c>
      <c r="G7811">
        <v>6</v>
      </c>
      <c r="H7811" t="s">
        <v>549</v>
      </c>
      <c r="I7811" t="s">
        <v>37302</v>
      </c>
      <c r="J7811" t="s">
        <v>77</v>
      </c>
      <c r="K7811" t="s">
        <v>550</v>
      </c>
      <c r="L7811">
        <v>0</v>
      </c>
      <c r="AP7811">
        <v>1.1852000000000001E-11</v>
      </c>
      <c r="AQ7811">
        <v>45.296100000000003</v>
      </c>
      <c r="AR7811">
        <v>5.6760400000000004</v>
      </c>
      <c r="AS7811">
        <v>233.35499999999999</v>
      </c>
      <c r="AT7811">
        <v>2.7957000000000001E-7</v>
      </c>
      <c r="AU7811">
        <v>4.4886900000000001</v>
      </c>
      <c r="AV7811">
        <v>7.3272599999999999</v>
      </c>
      <c r="AW7811">
        <v>4.4733200000000002</v>
      </c>
      <c r="AX7811">
        <v>20.698699999999999</v>
      </c>
      <c r="AZ7811">
        <v>6.9314799999999996</v>
      </c>
      <c r="BA7811">
        <v>113893</v>
      </c>
      <c r="BB7811">
        <v>1.1409200000000001E-5</v>
      </c>
      <c r="BC7811">
        <v>2.50636E-6</v>
      </c>
    </row>
    <row r="7812" spans="1:55" hidden="1" x14ac:dyDescent="0.3">
      <c r="A7812" t="s">
        <v>37305</v>
      </c>
      <c r="B7812" t="s">
        <v>37306</v>
      </c>
      <c r="C7812" t="s">
        <v>37307</v>
      </c>
      <c r="D7812" t="s">
        <v>37308</v>
      </c>
      <c r="E7812">
        <v>409.072</v>
      </c>
      <c r="F7812" t="s">
        <v>37309</v>
      </c>
      <c r="G7812">
        <v>2</v>
      </c>
      <c r="H7812" t="s">
        <v>549</v>
      </c>
      <c r="I7812" t="s">
        <v>37307</v>
      </c>
      <c r="J7812" t="s">
        <v>77</v>
      </c>
      <c r="K7812" t="s">
        <v>550</v>
      </c>
      <c r="L7812">
        <v>0</v>
      </c>
    </row>
    <row r="7813" spans="1:55" hidden="1" x14ac:dyDescent="0.3">
      <c r="A7813" t="s">
        <v>37310</v>
      </c>
      <c r="B7813" t="s">
        <v>37311</v>
      </c>
      <c r="C7813" t="s">
        <v>37312</v>
      </c>
      <c r="D7813" t="s">
        <v>37313</v>
      </c>
      <c r="E7813">
        <v>354.5</v>
      </c>
      <c r="F7813" t="s">
        <v>13295</v>
      </c>
      <c r="G7813">
        <v>4</v>
      </c>
      <c r="H7813" t="s">
        <v>76</v>
      </c>
      <c r="I7813" t="s">
        <v>37312</v>
      </c>
      <c r="J7813" t="s">
        <v>61</v>
      </c>
      <c r="K7813" t="s">
        <v>84</v>
      </c>
      <c r="L7813">
        <v>0</v>
      </c>
      <c r="BB7813">
        <v>304.548</v>
      </c>
    </row>
    <row r="7814" spans="1:55" x14ac:dyDescent="0.3">
      <c r="A7814" t="s">
        <v>37314</v>
      </c>
      <c r="B7814" t="s">
        <v>37315</v>
      </c>
      <c r="C7814" t="s">
        <v>37316</v>
      </c>
      <c r="D7814" t="s">
        <v>37317</v>
      </c>
      <c r="E7814">
        <v>572.28</v>
      </c>
      <c r="F7814" t="s">
        <v>37318</v>
      </c>
      <c r="G7814">
        <v>8</v>
      </c>
      <c r="H7814" t="s">
        <v>115</v>
      </c>
      <c r="I7814" t="s">
        <v>37316</v>
      </c>
      <c r="J7814" t="s">
        <v>77</v>
      </c>
      <c r="K7814" t="s">
        <v>571</v>
      </c>
      <c r="L7814">
        <v>0</v>
      </c>
      <c r="AP7814">
        <v>1.6622800000000001E-11</v>
      </c>
      <c r="AQ7814">
        <v>1222.55</v>
      </c>
      <c r="AR7814">
        <v>5.3433200000000003</v>
      </c>
      <c r="AS7814">
        <v>203.07400000000001</v>
      </c>
      <c r="AT7814">
        <v>1.3488999999999999E-6</v>
      </c>
      <c r="AU7814">
        <v>3.2499899999999999</v>
      </c>
      <c r="AV7814">
        <v>8.8765499999999999</v>
      </c>
      <c r="AW7814">
        <v>8.9761199999999999</v>
      </c>
      <c r="AX7814">
        <v>71.043999999999997</v>
      </c>
      <c r="AY7814">
        <v>8.7591400000000004</v>
      </c>
      <c r="BA7814">
        <v>134374</v>
      </c>
      <c r="BB7814">
        <v>9.8754600000000007E-7</v>
      </c>
      <c r="BC7814">
        <v>4.7285400000000001E-7</v>
      </c>
    </row>
    <row r="7815" spans="1:55" hidden="1" x14ac:dyDescent="0.3">
      <c r="A7815" t="s">
        <v>37319</v>
      </c>
      <c r="B7815" t="s">
        <v>37320</v>
      </c>
      <c r="C7815" t="s">
        <v>37321</v>
      </c>
      <c r="D7815" t="s">
        <v>37322</v>
      </c>
      <c r="E7815">
        <v>390.7</v>
      </c>
      <c r="F7815" t="s">
        <v>37323</v>
      </c>
      <c r="G7815">
        <v>5</v>
      </c>
      <c r="H7815" t="s">
        <v>112</v>
      </c>
      <c r="I7815" t="s">
        <v>37321</v>
      </c>
      <c r="J7815" t="s">
        <v>77</v>
      </c>
      <c r="K7815" t="s">
        <v>113</v>
      </c>
      <c r="L7815">
        <v>0</v>
      </c>
      <c r="BB7815">
        <v>0.29378399999999999</v>
      </c>
    </row>
    <row r="7816" spans="1:55" hidden="1" x14ac:dyDescent="0.3">
      <c r="A7816" t="s">
        <v>37324</v>
      </c>
      <c r="B7816" t="s">
        <v>37325</v>
      </c>
      <c r="C7816" t="s">
        <v>37326</v>
      </c>
      <c r="D7816" t="s">
        <v>37327</v>
      </c>
      <c r="E7816">
        <v>389.98700000000002</v>
      </c>
      <c r="F7816" t="s">
        <v>37328</v>
      </c>
      <c r="G7816">
        <v>4</v>
      </c>
      <c r="H7816" t="s">
        <v>76</v>
      </c>
      <c r="I7816" t="s">
        <v>37326</v>
      </c>
      <c r="J7816" t="s">
        <v>77</v>
      </c>
      <c r="K7816" t="s">
        <v>78</v>
      </c>
      <c r="L7816">
        <v>0</v>
      </c>
    </row>
    <row r="7817" spans="1:55" hidden="1" x14ac:dyDescent="0.3">
      <c r="A7817" t="s">
        <v>37329</v>
      </c>
      <c r="B7817" t="s">
        <v>37330</v>
      </c>
      <c r="C7817" t="s">
        <v>37331</v>
      </c>
      <c r="D7817" t="s">
        <v>37332</v>
      </c>
      <c r="E7817">
        <v>408.15899999999999</v>
      </c>
      <c r="F7817" t="s">
        <v>4291</v>
      </c>
      <c r="G7817">
        <v>6</v>
      </c>
      <c r="H7817" t="s">
        <v>76</v>
      </c>
      <c r="I7817" t="s">
        <v>37331</v>
      </c>
      <c r="J7817" t="s">
        <v>77</v>
      </c>
      <c r="K7817" t="s">
        <v>78</v>
      </c>
      <c r="L7817">
        <v>0</v>
      </c>
      <c r="AP7817">
        <v>7.5307100000000001E-14</v>
      </c>
      <c r="AQ7817">
        <v>78.023399999999995</v>
      </c>
      <c r="AR7817">
        <v>3.6786300000000001</v>
      </c>
      <c r="AS7817">
        <v>140.251</v>
      </c>
      <c r="AT7817">
        <v>6.3277300000000005E-5</v>
      </c>
      <c r="AU7817">
        <v>3.6304400000000001</v>
      </c>
      <c r="AV7817">
        <v>3.8647300000000002</v>
      </c>
      <c r="AW7817">
        <v>4.09842</v>
      </c>
      <c r="AX7817">
        <v>-22.3675</v>
      </c>
      <c r="BA7817">
        <v>2244.66</v>
      </c>
      <c r="BB7817">
        <v>5.4446899999999996</v>
      </c>
      <c r="BC7817">
        <v>1.59876E-6</v>
      </c>
    </row>
    <row r="7818" spans="1:55" hidden="1" x14ac:dyDescent="0.3">
      <c r="A7818" t="s">
        <v>37333</v>
      </c>
      <c r="B7818" t="s">
        <v>37334</v>
      </c>
      <c r="C7818" t="s">
        <v>37335</v>
      </c>
      <c r="D7818" t="s">
        <v>37336</v>
      </c>
      <c r="E7818">
        <v>442.09899999999999</v>
      </c>
      <c r="F7818" t="s">
        <v>14340</v>
      </c>
      <c r="G7818">
        <v>7</v>
      </c>
      <c r="H7818" t="s">
        <v>69</v>
      </c>
      <c r="I7818" t="s">
        <v>37335</v>
      </c>
      <c r="J7818" t="s">
        <v>77</v>
      </c>
      <c r="K7818" t="s">
        <v>100</v>
      </c>
      <c r="L7818">
        <v>0</v>
      </c>
      <c r="AP7818">
        <v>7.2031900000000003E-13</v>
      </c>
      <c r="AQ7818">
        <v>752.78499999999997</v>
      </c>
      <c r="AR7818">
        <v>4.4817099999999996</v>
      </c>
      <c r="AS7818">
        <v>137.065</v>
      </c>
      <c r="AT7818">
        <v>3.8991699999999999E-4</v>
      </c>
      <c r="AU7818">
        <v>5.5750000000000002</v>
      </c>
      <c r="AV7818">
        <v>3.3508200000000001</v>
      </c>
      <c r="AW7818">
        <v>4.2147199999999998</v>
      </c>
      <c r="AX7818">
        <v>18.667899999999999</v>
      </c>
      <c r="BA7818">
        <v>3904.35</v>
      </c>
      <c r="BB7818">
        <v>67.55</v>
      </c>
      <c r="BC7818">
        <v>9.0607999999999997E-6</v>
      </c>
    </row>
    <row r="7819" spans="1:55" hidden="1" x14ac:dyDescent="0.3">
      <c r="A7819" t="s">
        <v>37337</v>
      </c>
      <c r="B7819" t="s">
        <v>37338</v>
      </c>
      <c r="C7819" t="s">
        <v>37339</v>
      </c>
      <c r="D7819" t="s">
        <v>37340</v>
      </c>
      <c r="E7819">
        <v>462.98399999999998</v>
      </c>
      <c r="F7819" t="s">
        <v>37341</v>
      </c>
      <c r="G7819">
        <v>7</v>
      </c>
      <c r="H7819" t="s">
        <v>76</v>
      </c>
      <c r="I7819" t="s">
        <v>37339</v>
      </c>
      <c r="J7819" t="s">
        <v>61</v>
      </c>
      <c r="K7819" t="s">
        <v>84</v>
      </c>
      <c r="L7819">
        <v>0</v>
      </c>
      <c r="AP7819">
        <v>1.7576100000000001E-14</v>
      </c>
      <c r="AQ7819">
        <v>1590.16</v>
      </c>
      <c r="AR7819">
        <v>5.4303100000000004</v>
      </c>
      <c r="AS7819">
        <v>138.72300000000001</v>
      </c>
      <c r="AT7819">
        <v>1.0753099999999999E-3</v>
      </c>
      <c r="AU7819">
        <v>0.86959399999999998</v>
      </c>
      <c r="AV7819">
        <v>3.23393</v>
      </c>
      <c r="AW7819">
        <v>4.6174099999999996</v>
      </c>
      <c r="AX7819">
        <v>-20.977499999999999</v>
      </c>
      <c r="BA7819">
        <v>88414.1</v>
      </c>
      <c r="BB7819">
        <v>324.43799999999999</v>
      </c>
      <c r="BC7819">
        <v>1.05483E-5</v>
      </c>
    </row>
    <row r="7820" spans="1:55" hidden="1" x14ac:dyDescent="0.3">
      <c r="A7820" t="s">
        <v>37342</v>
      </c>
      <c r="B7820" t="s">
        <v>37343</v>
      </c>
      <c r="C7820" t="s">
        <v>37344</v>
      </c>
      <c r="D7820" t="s">
        <v>37345</v>
      </c>
      <c r="E7820">
        <v>268.05399999999997</v>
      </c>
      <c r="F7820" t="s">
        <v>37346</v>
      </c>
      <c r="G7820">
        <v>3</v>
      </c>
      <c r="H7820" t="s">
        <v>76</v>
      </c>
      <c r="I7820" t="s">
        <v>37344</v>
      </c>
      <c r="J7820" t="s">
        <v>61</v>
      </c>
      <c r="K7820" t="s">
        <v>84</v>
      </c>
      <c r="L7820">
        <v>0</v>
      </c>
      <c r="BB7820">
        <v>359.36099999999999</v>
      </c>
    </row>
    <row r="7821" spans="1:55" hidden="1" x14ac:dyDescent="0.3">
      <c r="A7821" t="s">
        <v>37347</v>
      </c>
      <c r="B7821" t="s">
        <v>37348</v>
      </c>
      <c r="C7821" t="s">
        <v>37349</v>
      </c>
      <c r="D7821" t="s">
        <v>37350</v>
      </c>
      <c r="E7821">
        <v>545.96500000000003</v>
      </c>
      <c r="F7821" t="s">
        <v>19335</v>
      </c>
      <c r="G7821">
        <v>6</v>
      </c>
      <c r="H7821" t="s">
        <v>76</v>
      </c>
      <c r="I7821" t="s">
        <v>37349</v>
      </c>
      <c r="J7821" t="s">
        <v>61</v>
      </c>
      <c r="K7821" t="s">
        <v>84</v>
      </c>
      <c r="L7821">
        <v>0</v>
      </c>
      <c r="AP7821">
        <v>1.65177E-15</v>
      </c>
      <c r="AQ7821">
        <v>274.16500000000002</v>
      </c>
      <c r="AS7821">
        <v>210.68899999999999</v>
      </c>
      <c r="AT7821">
        <v>1.18411E-2</v>
      </c>
      <c r="AU7821">
        <v>0.57175500000000001</v>
      </c>
      <c r="AV7821">
        <v>2.9390100000000001</v>
      </c>
      <c r="AW7821">
        <v>5.0803799999999999</v>
      </c>
      <c r="AX7821">
        <v>-11.4109</v>
      </c>
      <c r="BB7821">
        <v>352.077</v>
      </c>
      <c r="BC7821">
        <v>1.6298499999999999E-6</v>
      </c>
    </row>
    <row r="7822" spans="1:55" hidden="1" x14ac:dyDescent="0.3">
      <c r="A7822" t="s">
        <v>37351</v>
      </c>
      <c r="B7822" t="s">
        <v>37352</v>
      </c>
      <c r="C7822" t="s">
        <v>37353</v>
      </c>
      <c r="D7822" t="s">
        <v>37354</v>
      </c>
      <c r="E7822">
        <v>507.96899999999999</v>
      </c>
      <c r="F7822" t="s">
        <v>37355</v>
      </c>
      <c r="G7822">
        <v>6</v>
      </c>
      <c r="H7822" t="s">
        <v>76</v>
      </c>
      <c r="I7822" t="s">
        <v>37353</v>
      </c>
      <c r="J7822" t="s">
        <v>61</v>
      </c>
      <c r="K7822" t="s">
        <v>84</v>
      </c>
      <c r="L7822">
        <v>0</v>
      </c>
      <c r="AP7822">
        <v>3.24943E-15</v>
      </c>
      <c r="AQ7822">
        <v>259.61099999999999</v>
      </c>
      <c r="AR7822">
        <v>3.6795800000000001</v>
      </c>
      <c r="AS7822">
        <v>193.21199999999999</v>
      </c>
      <c r="AT7822">
        <v>1.1810899999999999E-2</v>
      </c>
      <c r="AU7822">
        <v>0.58123400000000003</v>
      </c>
      <c r="AV7822">
        <v>3.1285699999999999</v>
      </c>
      <c r="AW7822">
        <v>4.6547700000000001</v>
      </c>
      <c r="AX7822">
        <v>-29.965900000000001</v>
      </c>
      <c r="BA7822">
        <v>180918</v>
      </c>
      <c r="BB7822">
        <v>100.33</v>
      </c>
      <c r="BC7822">
        <v>1.06996E-5</v>
      </c>
    </row>
    <row r="7823" spans="1:55" hidden="1" x14ac:dyDescent="0.3">
      <c r="A7823" t="s">
        <v>37356</v>
      </c>
      <c r="B7823" t="s">
        <v>37357</v>
      </c>
      <c r="C7823" t="s">
        <v>37358</v>
      </c>
      <c r="D7823" t="s">
        <v>37359</v>
      </c>
      <c r="E7823">
        <v>346.34</v>
      </c>
      <c r="F7823" t="s">
        <v>37360</v>
      </c>
      <c r="G7823">
        <v>1</v>
      </c>
      <c r="H7823" t="s">
        <v>112</v>
      </c>
      <c r="I7823" t="s">
        <v>37358</v>
      </c>
      <c r="J7823" t="s">
        <v>77</v>
      </c>
      <c r="K7823" t="s">
        <v>113</v>
      </c>
      <c r="L7823">
        <v>0</v>
      </c>
      <c r="AP7823">
        <v>1.8316899999999998E-11</v>
      </c>
      <c r="AQ7823">
        <v>2.3068300000000002</v>
      </c>
      <c r="AR7823">
        <v>3.6801699999999999</v>
      </c>
      <c r="AS7823">
        <v>264.56</v>
      </c>
      <c r="AT7823">
        <v>2.5406599999999999E-7</v>
      </c>
      <c r="AU7823">
        <v>0.13154199999999999</v>
      </c>
      <c r="AV7823">
        <v>4.8659800000000004</v>
      </c>
      <c r="AW7823">
        <v>3.14811</v>
      </c>
      <c r="AX7823">
        <v>19.043800000000001</v>
      </c>
      <c r="BA7823">
        <v>363.48399999999998</v>
      </c>
      <c r="BB7823">
        <v>5.6708000000000001E-2</v>
      </c>
      <c r="BC7823">
        <v>7.8556100000000007E-3</v>
      </c>
    </row>
    <row r="7824" spans="1:55" hidden="1" x14ac:dyDescent="0.3">
      <c r="A7824" t="s">
        <v>37361</v>
      </c>
      <c r="B7824" t="s">
        <v>37362</v>
      </c>
      <c r="C7824" t="s">
        <v>37363</v>
      </c>
      <c r="D7824" t="s">
        <v>37364</v>
      </c>
      <c r="E7824">
        <v>246.07599999999999</v>
      </c>
      <c r="F7824" t="s">
        <v>13380</v>
      </c>
      <c r="G7824">
        <v>3</v>
      </c>
      <c r="H7824" t="s">
        <v>76</v>
      </c>
      <c r="I7824" t="s">
        <v>37363</v>
      </c>
      <c r="J7824" t="s">
        <v>61</v>
      </c>
      <c r="K7824" t="s">
        <v>84</v>
      </c>
      <c r="L7824">
        <v>0</v>
      </c>
      <c r="AP7824">
        <v>3.5222600000000002E-13</v>
      </c>
      <c r="AQ7824">
        <v>99.290999999999997</v>
      </c>
      <c r="AR7824">
        <v>4.4599799999999998</v>
      </c>
      <c r="AS7824">
        <v>60.747399999999999</v>
      </c>
      <c r="AT7824">
        <v>1.13408E-3</v>
      </c>
      <c r="AU7824">
        <v>0.369035</v>
      </c>
      <c r="AV7824">
        <v>2.1417600000000001</v>
      </c>
      <c r="AW7824">
        <v>3.0289100000000002</v>
      </c>
      <c r="AX7824">
        <v>-35.0503</v>
      </c>
      <c r="BA7824">
        <v>650.15200000000004</v>
      </c>
      <c r="BB7824">
        <v>663.03899999999999</v>
      </c>
      <c r="BC7824">
        <v>9.8012999999999998E-5</v>
      </c>
    </row>
    <row r="7825" spans="1:55" hidden="1" x14ac:dyDescent="0.3">
      <c r="A7825" t="s">
        <v>37365</v>
      </c>
      <c r="B7825" t="s">
        <v>37366</v>
      </c>
      <c r="C7825" t="s">
        <v>37367</v>
      </c>
      <c r="D7825" t="s">
        <v>37368</v>
      </c>
      <c r="E7825">
        <v>216.07400000000001</v>
      </c>
      <c r="F7825" t="s">
        <v>10936</v>
      </c>
      <c r="G7825">
        <v>2</v>
      </c>
      <c r="H7825" t="s">
        <v>76</v>
      </c>
      <c r="I7825" t="s">
        <v>37367</v>
      </c>
      <c r="J7825" t="s">
        <v>61</v>
      </c>
      <c r="K7825" t="s">
        <v>84</v>
      </c>
      <c r="L7825">
        <v>0</v>
      </c>
      <c r="BB7825">
        <v>2126.98</v>
      </c>
    </row>
    <row r="7826" spans="1:55" hidden="1" x14ac:dyDescent="0.3">
      <c r="A7826" t="s">
        <v>37369</v>
      </c>
      <c r="B7826" t="s">
        <v>37370</v>
      </c>
      <c r="C7826" t="s">
        <v>37371</v>
      </c>
      <c r="D7826" t="s">
        <v>37372</v>
      </c>
      <c r="E7826">
        <v>302.06299999999999</v>
      </c>
      <c r="F7826" t="s">
        <v>3920</v>
      </c>
      <c r="G7826">
        <v>3</v>
      </c>
      <c r="H7826" t="s">
        <v>76</v>
      </c>
      <c r="I7826" t="s">
        <v>37371</v>
      </c>
      <c r="J7826" t="s">
        <v>61</v>
      </c>
      <c r="K7826" t="s">
        <v>84</v>
      </c>
      <c r="L7826">
        <v>0</v>
      </c>
      <c r="BB7826">
        <v>2822.28</v>
      </c>
    </row>
    <row r="7827" spans="1:55" hidden="1" x14ac:dyDescent="0.3">
      <c r="A7827" t="s">
        <v>37373</v>
      </c>
      <c r="B7827" t="s">
        <v>37374</v>
      </c>
      <c r="C7827" t="s">
        <v>37375</v>
      </c>
      <c r="D7827" t="s">
        <v>37376</v>
      </c>
      <c r="E7827">
        <v>352.07100000000003</v>
      </c>
      <c r="F7827" t="s">
        <v>31713</v>
      </c>
      <c r="G7827">
        <v>4</v>
      </c>
      <c r="H7827" t="s">
        <v>76</v>
      </c>
      <c r="I7827" t="s">
        <v>37375</v>
      </c>
      <c r="J7827" t="s">
        <v>61</v>
      </c>
      <c r="K7827" t="s">
        <v>84</v>
      </c>
      <c r="L7827">
        <v>0</v>
      </c>
      <c r="AP7827">
        <v>1.7053800000000001E-14</v>
      </c>
      <c r="AQ7827">
        <v>576.35199999999998</v>
      </c>
      <c r="AR7827">
        <v>4.4495899999999997</v>
      </c>
      <c r="AS7827">
        <v>84.696799999999996</v>
      </c>
      <c r="AT7827">
        <v>1.1365999999999999E-2</v>
      </c>
      <c r="AU7827">
        <v>0.121504</v>
      </c>
      <c r="AV7827">
        <v>1.5886499999999999</v>
      </c>
      <c r="AW7827">
        <v>3.8727499999999999</v>
      </c>
      <c r="AX7827">
        <v>-32.218400000000003</v>
      </c>
      <c r="BA7827">
        <v>25447.3</v>
      </c>
      <c r="BB7827">
        <v>362.73099999999999</v>
      </c>
      <c r="BC7827">
        <v>3.5232799999999999E-5</v>
      </c>
    </row>
    <row r="7828" spans="1:55" hidden="1" x14ac:dyDescent="0.3">
      <c r="A7828" t="s">
        <v>37377</v>
      </c>
      <c r="B7828" t="s">
        <v>37378</v>
      </c>
      <c r="C7828" t="s">
        <v>37379</v>
      </c>
      <c r="D7828" t="s">
        <v>37380</v>
      </c>
      <c r="E7828">
        <v>252.05500000000001</v>
      </c>
      <c r="F7828" t="s">
        <v>9987</v>
      </c>
      <c r="G7828">
        <v>2</v>
      </c>
      <c r="H7828" t="s">
        <v>76</v>
      </c>
      <c r="I7828" t="s">
        <v>37379</v>
      </c>
      <c r="J7828" t="s">
        <v>77</v>
      </c>
      <c r="K7828" t="s">
        <v>78</v>
      </c>
      <c r="L7828">
        <v>0</v>
      </c>
    </row>
    <row r="7829" spans="1:55" hidden="1" x14ac:dyDescent="0.3">
      <c r="A7829" t="s">
        <v>37381</v>
      </c>
      <c r="B7829" t="s">
        <v>37382</v>
      </c>
      <c r="C7829" t="s">
        <v>37383</v>
      </c>
      <c r="D7829" t="s">
        <v>37384</v>
      </c>
      <c r="E7829">
        <v>252.05500000000001</v>
      </c>
      <c r="F7829" t="s">
        <v>9987</v>
      </c>
      <c r="G7829">
        <v>2</v>
      </c>
      <c r="H7829" t="s">
        <v>76</v>
      </c>
      <c r="I7829" t="s">
        <v>37383</v>
      </c>
      <c r="J7829" t="s">
        <v>61</v>
      </c>
      <c r="K7829" t="s">
        <v>84</v>
      </c>
      <c r="L7829">
        <v>0</v>
      </c>
      <c r="AP7829">
        <v>3.4182299999999999E-15</v>
      </c>
      <c r="AQ7829">
        <v>92.533199999999994</v>
      </c>
      <c r="AR7829">
        <v>3.67902</v>
      </c>
      <c r="AS7829">
        <v>35.339100000000002</v>
      </c>
      <c r="AT7829">
        <v>1.14062E-2</v>
      </c>
      <c r="AU7829">
        <v>0.24324699999999999</v>
      </c>
      <c r="AV7829">
        <v>0.51955200000000001</v>
      </c>
      <c r="AW7829">
        <v>2.3217300000000001</v>
      </c>
      <c r="AX7829">
        <v>-79.719499999999996</v>
      </c>
      <c r="BA7829">
        <v>555.23199999999997</v>
      </c>
      <c r="BB7829">
        <v>43057.9</v>
      </c>
      <c r="BC7829">
        <v>9.1958800000000005E-5</v>
      </c>
    </row>
    <row r="7830" spans="1:55" hidden="1" x14ac:dyDescent="0.3">
      <c r="A7830" t="s">
        <v>37385</v>
      </c>
      <c r="B7830" t="s">
        <v>37386</v>
      </c>
      <c r="C7830" t="s">
        <v>37387</v>
      </c>
      <c r="D7830" t="s">
        <v>37388</v>
      </c>
      <c r="E7830">
        <v>432.08499999999998</v>
      </c>
      <c r="F7830" t="s">
        <v>35712</v>
      </c>
      <c r="G7830">
        <v>2</v>
      </c>
      <c r="H7830" t="s">
        <v>76</v>
      </c>
      <c r="I7830" t="s">
        <v>37387</v>
      </c>
      <c r="J7830" t="s">
        <v>77</v>
      </c>
      <c r="K7830" t="s">
        <v>78</v>
      </c>
      <c r="L7830">
        <v>0</v>
      </c>
      <c r="BB7830">
        <v>3.6758300000000002E-3</v>
      </c>
    </row>
    <row r="7831" spans="1:55" x14ac:dyDescent="0.3">
      <c r="A7831" t="s">
        <v>37389</v>
      </c>
      <c r="B7831" t="s">
        <v>37390</v>
      </c>
      <c r="C7831" t="s">
        <v>37391</v>
      </c>
      <c r="D7831" t="s">
        <v>37392</v>
      </c>
      <c r="E7831">
        <v>289.16199999999998</v>
      </c>
      <c r="F7831" t="s">
        <v>37393</v>
      </c>
      <c r="G7831">
        <v>2</v>
      </c>
      <c r="H7831" t="s">
        <v>115</v>
      </c>
      <c r="I7831" t="s">
        <v>37391</v>
      </c>
      <c r="J7831" t="s">
        <v>77</v>
      </c>
      <c r="K7831" t="s">
        <v>116</v>
      </c>
      <c r="L7831">
        <v>0</v>
      </c>
    </row>
    <row r="7832" spans="1:55" hidden="1" x14ac:dyDescent="0.3">
      <c r="A7832" t="s">
        <v>37394</v>
      </c>
      <c r="B7832" t="s">
        <v>37395</v>
      </c>
      <c r="C7832" t="s">
        <v>37396</v>
      </c>
      <c r="D7832" t="s">
        <v>37397</v>
      </c>
      <c r="E7832">
        <v>381.85</v>
      </c>
      <c r="F7832" t="s">
        <v>37398</v>
      </c>
      <c r="G7832">
        <v>1</v>
      </c>
      <c r="H7832" t="s">
        <v>76</v>
      </c>
      <c r="I7832" t="s">
        <v>37396</v>
      </c>
      <c r="J7832" t="s">
        <v>77</v>
      </c>
      <c r="K7832" t="s">
        <v>78</v>
      </c>
      <c r="L7832">
        <v>0</v>
      </c>
      <c r="AP7832">
        <v>7.0224299999999996E-13</v>
      </c>
      <c r="AQ7832">
        <v>71.031099999999995</v>
      </c>
      <c r="AR7832">
        <v>3.52196</v>
      </c>
      <c r="AS7832">
        <v>143.48699999999999</v>
      </c>
      <c r="AT7832">
        <v>2.7556999999999998E-3</v>
      </c>
      <c r="AU7832">
        <v>0.12378500000000001</v>
      </c>
      <c r="AV7832">
        <v>4.99838</v>
      </c>
      <c r="AW7832">
        <v>4.4176599999999997</v>
      </c>
      <c r="AX7832">
        <v>-18.431000000000001</v>
      </c>
      <c r="BA7832">
        <v>5005.1000000000004</v>
      </c>
      <c r="BB7832">
        <v>40.235900000000001</v>
      </c>
      <c r="BC7832">
        <v>4.2713500000000001E-3</v>
      </c>
    </row>
    <row r="7833" spans="1:55" hidden="1" x14ac:dyDescent="0.3">
      <c r="A7833" t="s">
        <v>37399</v>
      </c>
      <c r="B7833" t="s">
        <v>37400</v>
      </c>
      <c r="C7833" t="s">
        <v>37401</v>
      </c>
      <c r="D7833" t="s">
        <v>37402</v>
      </c>
      <c r="E7833">
        <v>290.10899999999998</v>
      </c>
      <c r="F7833" t="s">
        <v>37403</v>
      </c>
      <c r="G7833">
        <v>2</v>
      </c>
      <c r="H7833" t="s">
        <v>76</v>
      </c>
      <c r="I7833" t="s">
        <v>37401</v>
      </c>
      <c r="J7833" t="s">
        <v>77</v>
      </c>
      <c r="K7833" t="s">
        <v>78</v>
      </c>
      <c r="L7833">
        <v>0</v>
      </c>
      <c r="AP7833">
        <v>2.3878099999999999E-13</v>
      </c>
      <c r="AQ7833">
        <v>2.1316299999999999</v>
      </c>
      <c r="AR7833">
        <v>4.1330400000000003</v>
      </c>
      <c r="AS7833">
        <v>94.803200000000004</v>
      </c>
      <c r="AT7833">
        <v>1.04265E-3</v>
      </c>
      <c r="AU7833">
        <v>0.16556699999999999</v>
      </c>
      <c r="AV7833">
        <v>3.70689</v>
      </c>
      <c r="AW7833">
        <v>2.4235799999999998</v>
      </c>
      <c r="AX7833">
        <v>-2.1620799999999999E-2</v>
      </c>
      <c r="BA7833">
        <v>151.60499999999999</v>
      </c>
      <c r="BB7833">
        <v>1.51928</v>
      </c>
      <c r="BC7833">
        <v>0.213119</v>
      </c>
    </row>
    <row r="7834" spans="1:55" hidden="1" x14ac:dyDescent="0.3">
      <c r="A7834" t="s">
        <v>37404</v>
      </c>
      <c r="B7834" t="s">
        <v>37405</v>
      </c>
      <c r="C7834" t="s">
        <v>37406</v>
      </c>
      <c r="D7834" t="s">
        <v>37407</v>
      </c>
      <c r="E7834">
        <v>292.125</v>
      </c>
      <c r="F7834" t="s">
        <v>37408</v>
      </c>
      <c r="G7834">
        <v>4</v>
      </c>
      <c r="H7834" t="s">
        <v>76</v>
      </c>
      <c r="I7834" t="s">
        <v>37406</v>
      </c>
      <c r="J7834" t="s">
        <v>77</v>
      </c>
      <c r="K7834" t="s">
        <v>78</v>
      </c>
      <c r="L7834">
        <v>0</v>
      </c>
      <c r="AP7834">
        <v>3.0221400000000003E-14</v>
      </c>
      <c r="AQ7834">
        <v>4.3501500000000002</v>
      </c>
      <c r="AR7834">
        <v>4.4557700000000002</v>
      </c>
      <c r="AS7834">
        <v>140.41800000000001</v>
      </c>
      <c r="AT7834">
        <v>7.39044E-9</v>
      </c>
      <c r="AU7834">
        <v>6.44676E-2</v>
      </c>
      <c r="AV7834">
        <v>3.6651199999999999</v>
      </c>
      <c r="AW7834">
        <v>1.41137</v>
      </c>
      <c r="AX7834">
        <v>132.81100000000001</v>
      </c>
      <c r="AY7834">
        <v>7.8123100000000001</v>
      </c>
      <c r="BA7834">
        <v>278.5</v>
      </c>
      <c r="BB7834">
        <v>28.4527</v>
      </c>
      <c r="BC7834">
        <v>5.7179400000000003E-4</v>
      </c>
    </row>
    <row r="7835" spans="1:55" hidden="1" x14ac:dyDescent="0.3">
      <c r="A7835" t="s">
        <v>37409</v>
      </c>
      <c r="B7835" t="s">
        <v>37410</v>
      </c>
      <c r="C7835" t="s">
        <v>37411</v>
      </c>
      <c r="D7835" t="s">
        <v>37412</v>
      </c>
      <c r="E7835">
        <v>269.11900000000003</v>
      </c>
      <c r="F7835" t="s">
        <v>37413</v>
      </c>
      <c r="G7835">
        <v>3</v>
      </c>
      <c r="H7835" t="s">
        <v>76</v>
      </c>
      <c r="I7835" t="s">
        <v>37411</v>
      </c>
      <c r="J7835" t="s">
        <v>77</v>
      </c>
      <c r="K7835" t="s">
        <v>78</v>
      </c>
      <c r="L7835">
        <v>0</v>
      </c>
      <c r="AP7835">
        <v>2.8988099999999999E-13</v>
      </c>
      <c r="AQ7835">
        <v>99.345799999999997</v>
      </c>
      <c r="AR7835">
        <v>4.4808700000000004</v>
      </c>
      <c r="AS7835">
        <v>152.863</v>
      </c>
      <c r="AT7835">
        <v>1.39326E-4</v>
      </c>
      <c r="AU7835">
        <v>0.30670199999999997</v>
      </c>
      <c r="AV7835">
        <v>3.1821700000000002</v>
      </c>
      <c r="AW7835">
        <v>3.2183099999999998</v>
      </c>
      <c r="AX7835">
        <v>-17.901900000000001</v>
      </c>
      <c r="BA7835">
        <v>509.065</v>
      </c>
      <c r="BB7835">
        <v>1.10354</v>
      </c>
      <c r="BC7835">
        <v>1.20007E-4</v>
      </c>
    </row>
    <row r="7836" spans="1:55" hidden="1" x14ac:dyDescent="0.3">
      <c r="A7836" t="s">
        <v>37414</v>
      </c>
      <c r="B7836" t="s">
        <v>37415</v>
      </c>
      <c r="C7836" t="s">
        <v>37416</v>
      </c>
      <c r="D7836" t="s">
        <v>37417</v>
      </c>
      <c r="E7836">
        <v>253.12</v>
      </c>
      <c r="F7836" t="s">
        <v>12096</v>
      </c>
      <c r="G7836">
        <v>3</v>
      </c>
      <c r="H7836" t="s">
        <v>76</v>
      </c>
      <c r="I7836" t="s">
        <v>37416</v>
      </c>
      <c r="J7836" t="s">
        <v>77</v>
      </c>
      <c r="K7836" t="s">
        <v>78</v>
      </c>
      <c r="L7836">
        <v>0</v>
      </c>
      <c r="AP7836">
        <v>2.2323299999999999E-11</v>
      </c>
      <c r="AQ7836">
        <v>2.5039199999999999</v>
      </c>
      <c r="AR7836">
        <v>4.4773899999999998</v>
      </c>
      <c r="AS7836">
        <v>197.20099999999999</v>
      </c>
      <c r="AT7836">
        <v>2.7263400000000001E-5</v>
      </c>
      <c r="AU7836">
        <v>6.7478700000000003E-2</v>
      </c>
      <c r="AV7836">
        <v>4.7594000000000003</v>
      </c>
      <c r="AW7836">
        <v>2.3283800000000001</v>
      </c>
      <c r="AX7836">
        <v>65.836200000000005</v>
      </c>
      <c r="AY7836">
        <v>6.7307899999999998</v>
      </c>
      <c r="BA7836">
        <v>67.951999999999998</v>
      </c>
      <c r="BB7836">
        <v>5.87342E-2</v>
      </c>
      <c r="BC7836">
        <v>1.1095300000000001E-2</v>
      </c>
    </row>
    <row r="7837" spans="1:55" hidden="1" x14ac:dyDescent="0.3">
      <c r="A7837" t="s">
        <v>37418</v>
      </c>
      <c r="B7837" t="s">
        <v>37419</v>
      </c>
      <c r="C7837" t="s">
        <v>37420</v>
      </c>
      <c r="D7837" t="s">
        <v>37421</v>
      </c>
      <c r="E7837">
        <v>382.01600000000002</v>
      </c>
      <c r="F7837" t="s">
        <v>37422</v>
      </c>
      <c r="G7837">
        <v>3</v>
      </c>
      <c r="H7837" t="s">
        <v>76</v>
      </c>
      <c r="I7837" t="s">
        <v>37420</v>
      </c>
      <c r="J7837" t="s">
        <v>77</v>
      </c>
      <c r="K7837" t="s">
        <v>78</v>
      </c>
      <c r="L7837">
        <v>0</v>
      </c>
    </row>
    <row r="7838" spans="1:55" x14ac:dyDescent="0.3">
      <c r="A7838" t="s">
        <v>37423</v>
      </c>
      <c r="B7838" t="s">
        <v>37424</v>
      </c>
      <c r="C7838" t="s">
        <v>37425</v>
      </c>
      <c r="D7838" t="s">
        <v>37426</v>
      </c>
      <c r="E7838">
        <v>336.20600000000002</v>
      </c>
      <c r="F7838" t="s">
        <v>37427</v>
      </c>
      <c r="G7838">
        <v>3</v>
      </c>
      <c r="H7838" t="s">
        <v>115</v>
      </c>
      <c r="I7838" t="s">
        <v>37425</v>
      </c>
      <c r="J7838" t="s">
        <v>77</v>
      </c>
      <c r="K7838" t="s">
        <v>116</v>
      </c>
      <c r="L7838">
        <v>0</v>
      </c>
      <c r="AP7838">
        <v>1.19807E-11</v>
      </c>
      <c r="AQ7838">
        <v>27.862500000000001</v>
      </c>
      <c r="AR7838">
        <v>4.9382599999999996</v>
      </c>
      <c r="AS7838">
        <v>191.64500000000001</v>
      </c>
      <c r="AT7838">
        <v>8.3099300000000003E-4</v>
      </c>
      <c r="AU7838">
        <v>0.87638899999999997</v>
      </c>
      <c r="AV7838">
        <v>5.7864800000000001</v>
      </c>
      <c r="AW7838">
        <v>3.77521</v>
      </c>
      <c r="AX7838">
        <v>48.156999999999996</v>
      </c>
      <c r="BA7838">
        <v>4667.66</v>
      </c>
      <c r="BB7838">
        <v>9.4221300000000001E-4</v>
      </c>
      <c r="BC7838">
        <v>4.21018E-4</v>
      </c>
    </row>
    <row r="7839" spans="1:55" hidden="1" x14ac:dyDescent="0.3">
      <c r="A7839" t="s">
        <v>37428</v>
      </c>
      <c r="B7839" t="s">
        <v>37429</v>
      </c>
      <c r="C7839" t="s">
        <v>37430</v>
      </c>
      <c r="D7839" t="s">
        <v>37431</v>
      </c>
      <c r="E7839">
        <v>351.99</v>
      </c>
      <c r="F7839" t="s">
        <v>2611</v>
      </c>
      <c r="G7839">
        <v>3</v>
      </c>
      <c r="H7839" t="s">
        <v>76</v>
      </c>
      <c r="I7839" t="s">
        <v>37430</v>
      </c>
      <c r="J7839" t="s">
        <v>77</v>
      </c>
      <c r="K7839" t="s">
        <v>78</v>
      </c>
      <c r="L7839">
        <v>0</v>
      </c>
    </row>
    <row r="7840" spans="1:55" x14ac:dyDescent="0.3">
      <c r="A7840" t="s">
        <v>37432</v>
      </c>
      <c r="B7840" t="s">
        <v>37433</v>
      </c>
      <c r="C7840" t="s">
        <v>37434</v>
      </c>
      <c r="D7840" t="s">
        <v>37435</v>
      </c>
      <c r="E7840">
        <v>482.21</v>
      </c>
      <c r="F7840" t="s">
        <v>37436</v>
      </c>
      <c r="G7840">
        <v>7</v>
      </c>
      <c r="H7840" t="s">
        <v>115</v>
      </c>
      <c r="I7840" t="s">
        <v>37434</v>
      </c>
      <c r="J7840" t="s">
        <v>77</v>
      </c>
      <c r="K7840" t="s">
        <v>116</v>
      </c>
      <c r="L7840">
        <v>0</v>
      </c>
      <c r="AP7840">
        <v>8.3656899999999997E-15</v>
      </c>
      <c r="AQ7840">
        <v>1082.4100000000001</v>
      </c>
      <c r="AR7840">
        <v>4.4686399999999997</v>
      </c>
      <c r="AS7840">
        <v>154.95500000000001</v>
      </c>
      <c r="AT7840">
        <v>3.7866799999999997E-4</v>
      </c>
      <c r="AU7840">
        <v>6.2637700000000001</v>
      </c>
      <c r="AV7840">
        <v>4.9695900000000002</v>
      </c>
      <c r="AW7840">
        <v>8.6314899999999994</v>
      </c>
      <c r="AX7840">
        <v>2.8919299999999999</v>
      </c>
      <c r="BA7840">
        <v>2039.59</v>
      </c>
      <c r="BB7840">
        <v>3.0544399999999998E-3</v>
      </c>
      <c r="BC7840">
        <v>2.36453E-6</v>
      </c>
    </row>
    <row r="7841" spans="1:55" x14ac:dyDescent="0.3">
      <c r="A7841" t="s">
        <v>37437</v>
      </c>
      <c r="B7841" t="s">
        <v>37438</v>
      </c>
      <c r="C7841" t="s">
        <v>37439</v>
      </c>
      <c r="D7841" t="s">
        <v>37440</v>
      </c>
      <c r="E7841">
        <v>241.11699999999999</v>
      </c>
      <c r="F7841" t="s">
        <v>13990</v>
      </c>
      <c r="G7841">
        <v>2</v>
      </c>
      <c r="H7841" t="s">
        <v>115</v>
      </c>
      <c r="I7841" t="s">
        <v>37439</v>
      </c>
      <c r="J7841" t="s">
        <v>77</v>
      </c>
      <c r="K7841" t="s">
        <v>116</v>
      </c>
      <c r="L7841">
        <v>0</v>
      </c>
    </row>
    <row r="7842" spans="1:55" hidden="1" x14ac:dyDescent="0.3">
      <c r="A7842" t="s">
        <v>37441</v>
      </c>
      <c r="B7842" t="s">
        <v>37442</v>
      </c>
      <c r="C7842" t="s">
        <v>37443</v>
      </c>
      <c r="D7842" t="s">
        <v>37444</v>
      </c>
      <c r="E7842">
        <v>569.39099999999996</v>
      </c>
      <c r="F7842" t="s">
        <v>37445</v>
      </c>
      <c r="G7842">
        <v>6</v>
      </c>
      <c r="H7842" t="s">
        <v>112</v>
      </c>
      <c r="I7842" t="s">
        <v>37443</v>
      </c>
      <c r="J7842" t="s">
        <v>77</v>
      </c>
      <c r="K7842" t="s">
        <v>113</v>
      </c>
      <c r="L7842">
        <v>0</v>
      </c>
      <c r="AP7842">
        <v>1.46335E-11</v>
      </c>
      <c r="AQ7842">
        <v>17.281700000000001</v>
      </c>
      <c r="AR7842">
        <v>3.6799200000000001</v>
      </c>
      <c r="AS7842">
        <v>215.40199999999999</v>
      </c>
      <c r="AT7842">
        <v>1.71812E-11</v>
      </c>
      <c r="AU7842">
        <v>4.3631599999999997</v>
      </c>
      <c r="AV7842">
        <v>8.5097900000000006</v>
      </c>
      <c r="AW7842">
        <v>5.1288499999999999</v>
      </c>
      <c r="AX7842">
        <v>90.579700000000003</v>
      </c>
      <c r="AZ7842">
        <v>5.9737799999999996</v>
      </c>
      <c r="BA7842">
        <v>69440.3</v>
      </c>
      <c r="BB7842">
        <v>6.3346499999999994E-5</v>
      </c>
      <c r="BC7842">
        <v>2.27275E-6</v>
      </c>
    </row>
    <row r="7843" spans="1:55" x14ac:dyDescent="0.3">
      <c r="A7843" t="s">
        <v>37446</v>
      </c>
      <c r="B7843" t="s">
        <v>37447</v>
      </c>
      <c r="C7843" t="s">
        <v>37448</v>
      </c>
      <c r="D7843" t="s">
        <v>37449</v>
      </c>
      <c r="E7843">
        <v>570.16</v>
      </c>
      <c r="F7843" t="s">
        <v>37450</v>
      </c>
      <c r="G7843">
        <v>4</v>
      </c>
      <c r="H7843" t="s">
        <v>115</v>
      </c>
      <c r="I7843" t="s">
        <v>37448</v>
      </c>
      <c r="J7843" t="s">
        <v>77</v>
      </c>
      <c r="K7843" t="s">
        <v>116</v>
      </c>
      <c r="L7843">
        <v>0</v>
      </c>
      <c r="AP7843">
        <v>1.0942699999999999E-12</v>
      </c>
      <c r="AQ7843">
        <v>101.605</v>
      </c>
      <c r="AR7843">
        <v>5.7210000000000001</v>
      </c>
      <c r="AS7843">
        <v>346.80500000000001</v>
      </c>
      <c r="AT7843">
        <v>3.4822700000000001E-6</v>
      </c>
      <c r="AU7843">
        <v>6.1170999999999998</v>
      </c>
      <c r="AV7843">
        <v>6.9033800000000003</v>
      </c>
      <c r="AW7843">
        <v>5.7834099999999999</v>
      </c>
      <c r="AX7843">
        <v>62.552500000000002</v>
      </c>
      <c r="AY7843">
        <v>6.23489</v>
      </c>
      <c r="BA7843">
        <v>828.71600000000001</v>
      </c>
      <c r="BB7843">
        <v>7.0544E-7</v>
      </c>
      <c r="BC7843">
        <v>5.7626800000000002E-6</v>
      </c>
    </row>
    <row r="7844" spans="1:55" x14ac:dyDescent="0.3">
      <c r="A7844" t="s">
        <v>37451</v>
      </c>
      <c r="B7844" t="s">
        <v>37452</v>
      </c>
      <c r="C7844" t="s">
        <v>37453</v>
      </c>
      <c r="D7844" t="s">
        <v>37454</v>
      </c>
      <c r="E7844">
        <v>570.16</v>
      </c>
      <c r="F7844" t="s">
        <v>37450</v>
      </c>
      <c r="G7844">
        <v>4</v>
      </c>
      <c r="H7844" t="s">
        <v>115</v>
      </c>
      <c r="I7844" t="s">
        <v>37453</v>
      </c>
      <c r="J7844" t="s">
        <v>77</v>
      </c>
      <c r="K7844" t="s">
        <v>116</v>
      </c>
      <c r="L7844">
        <v>0</v>
      </c>
      <c r="AP7844">
        <v>1.1024900000000001E-12</v>
      </c>
      <c r="AQ7844">
        <v>101.605</v>
      </c>
      <c r="AR7844">
        <v>5.7154499999999997</v>
      </c>
      <c r="AS7844">
        <v>346.80500000000001</v>
      </c>
      <c r="AT7844">
        <v>3.45267E-6</v>
      </c>
      <c r="AU7844">
        <v>6.46868</v>
      </c>
      <c r="AV7844">
        <v>6.9033800000000003</v>
      </c>
      <c r="AW7844">
        <v>5.7666500000000003</v>
      </c>
      <c r="AX7844">
        <v>62.552700000000002</v>
      </c>
      <c r="AY7844">
        <v>6.8300799999999997</v>
      </c>
      <c r="BA7844">
        <v>329.11599999999999</v>
      </c>
      <c r="BB7844">
        <v>6.6228900000000001E-7</v>
      </c>
      <c r="BC7844">
        <v>1.0535999999999999E-4</v>
      </c>
    </row>
    <row r="7845" spans="1:55" hidden="1" x14ac:dyDescent="0.3">
      <c r="A7845" t="s">
        <v>37455</v>
      </c>
      <c r="B7845" t="s">
        <v>37456</v>
      </c>
      <c r="C7845" t="s">
        <v>37457</v>
      </c>
      <c r="D7845" t="s">
        <v>37458</v>
      </c>
      <c r="E7845">
        <v>466.113</v>
      </c>
      <c r="F7845" t="s">
        <v>37459</v>
      </c>
      <c r="G7845">
        <v>4</v>
      </c>
      <c r="H7845" t="s">
        <v>76</v>
      </c>
      <c r="I7845" t="s">
        <v>37457</v>
      </c>
      <c r="J7845" t="s">
        <v>61</v>
      </c>
      <c r="K7845" t="s">
        <v>84</v>
      </c>
      <c r="L7845">
        <v>0</v>
      </c>
      <c r="AP7845">
        <v>2.5906700000000001E-14</v>
      </c>
      <c r="AQ7845">
        <v>1712.91</v>
      </c>
      <c r="AR7845">
        <v>5.0701200000000002</v>
      </c>
      <c r="AS7845">
        <v>124.399</v>
      </c>
      <c r="AT7845">
        <v>6.1015799999999999E-5</v>
      </c>
      <c r="AU7845">
        <v>6.4470299999999998</v>
      </c>
      <c r="AV7845">
        <v>2.2598600000000002</v>
      </c>
      <c r="AW7845">
        <v>4.8908699999999996</v>
      </c>
      <c r="AX7845">
        <v>-7.6962799999999998</v>
      </c>
      <c r="BA7845">
        <v>10942.8</v>
      </c>
      <c r="BB7845">
        <v>475.334</v>
      </c>
      <c r="BC7845">
        <v>2.3635599999999999E-6</v>
      </c>
    </row>
    <row r="7846" spans="1:55" x14ac:dyDescent="0.3">
      <c r="A7846" t="s">
        <v>37460</v>
      </c>
      <c r="B7846" t="s">
        <v>37461</v>
      </c>
      <c r="C7846" t="s">
        <v>37462</v>
      </c>
      <c r="D7846" t="s">
        <v>37463</v>
      </c>
      <c r="E7846">
        <v>252.21199999999999</v>
      </c>
      <c r="F7846" t="s">
        <v>37464</v>
      </c>
      <c r="G7846">
        <v>2</v>
      </c>
      <c r="H7846" t="s">
        <v>115</v>
      </c>
      <c r="I7846" t="s">
        <v>37462</v>
      </c>
      <c r="J7846" t="s">
        <v>77</v>
      </c>
      <c r="K7846" t="s">
        <v>116</v>
      </c>
      <c r="L7846">
        <v>0</v>
      </c>
      <c r="AP7846">
        <v>6.2494400000000001E-12</v>
      </c>
      <c r="AQ7846">
        <v>142.38</v>
      </c>
      <c r="AR7846">
        <v>17.880299999999998</v>
      </c>
      <c r="AS7846">
        <v>284.74799999999999</v>
      </c>
      <c r="AT7846">
        <v>9.9429199999999992E-4</v>
      </c>
      <c r="AU7846">
        <v>0.208457</v>
      </c>
      <c r="AV7846">
        <v>6.9042000000000003</v>
      </c>
      <c r="AW7846">
        <v>5.0272399999999999</v>
      </c>
      <c r="AX7846">
        <v>65.763000000000005</v>
      </c>
      <c r="BA7846">
        <v>103584</v>
      </c>
      <c r="BB7846">
        <v>1.8095599999999999E-4</v>
      </c>
      <c r="BC7846">
        <v>4.9987899999999996E-6</v>
      </c>
    </row>
    <row r="7847" spans="1:55" hidden="1" x14ac:dyDescent="0.3">
      <c r="A7847" t="s">
        <v>37465</v>
      </c>
      <c r="B7847" t="s">
        <v>37466</v>
      </c>
      <c r="C7847" t="s">
        <v>37467</v>
      </c>
      <c r="D7847" t="s">
        <v>37468</v>
      </c>
      <c r="E7847">
        <v>344</v>
      </c>
      <c r="F7847" t="s">
        <v>37469</v>
      </c>
      <c r="G7847">
        <v>4</v>
      </c>
      <c r="H7847" t="s">
        <v>76</v>
      </c>
      <c r="I7847" t="s">
        <v>37467</v>
      </c>
      <c r="J7847" t="s">
        <v>77</v>
      </c>
      <c r="K7847" t="s">
        <v>78</v>
      </c>
      <c r="L7847">
        <v>0</v>
      </c>
      <c r="AP7847">
        <v>6.1245699999999996E-14</v>
      </c>
      <c r="AQ7847">
        <v>246.33600000000001</v>
      </c>
      <c r="AR7847">
        <v>4.4796199999999997</v>
      </c>
      <c r="AS7847">
        <v>128.226</v>
      </c>
      <c r="AT7847">
        <v>1.19961E-3</v>
      </c>
      <c r="AU7847">
        <v>0.49753399999999998</v>
      </c>
      <c r="AV7847">
        <v>3.4968599999999999</v>
      </c>
      <c r="AW7847">
        <v>3.8700199999999998</v>
      </c>
      <c r="AX7847">
        <v>1.70505</v>
      </c>
      <c r="AY7847">
        <v>5.6608799999999997</v>
      </c>
      <c r="BA7847">
        <v>490.47399999999999</v>
      </c>
      <c r="BB7847">
        <v>55.8887</v>
      </c>
      <c r="BC7847">
        <v>4.7727000000000002E-4</v>
      </c>
    </row>
    <row r="7848" spans="1:55" hidden="1" x14ac:dyDescent="0.3">
      <c r="A7848" t="s">
        <v>37470</v>
      </c>
      <c r="B7848" t="s">
        <v>37471</v>
      </c>
      <c r="C7848" t="s">
        <v>37472</v>
      </c>
      <c r="D7848" t="s">
        <v>37473</v>
      </c>
      <c r="E7848">
        <v>389.11599999999999</v>
      </c>
      <c r="F7848" t="s">
        <v>37474</v>
      </c>
      <c r="G7848">
        <v>6</v>
      </c>
      <c r="H7848" t="s">
        <v>76</v>
      </c>
      <c r="I7848" t="s">
        <v>37472</v>
      </c>
      <c r="J7848" t="s">
        <v>77</v>
      </c>
      <c r="K7848" t="s">
        <v>78</v>
      </c>
      <c r="L7848">
        <v>0</v>
      </c>
      <c r="AP7848">
        <v>4.9951999999999998E-14</v>
      </c>
      <c r="AQ7848">
        <v>103.294</v>
      </c>
      <c r="AR7848">
        <v>4.4565999999999999</v>
      </c>
      <c r="AS7848">
        <v>105.13</v>
      </c>
      <c r="AT7848">
        <v>6.5208800000000005E-5</v>
      </c>
      <c r="AU7848">
        <v>1.1565399999999999</v>
      </c>
      <c r="AV7848">
        <v>2.7933500000000002</v>
      </c>
      <c r="AW7848">
        <v>3.5683600000000002</v>
      </c>
      <c r="AX7848">
        <v>-39.633699999999997</v>
      </c>
      <c r="AY7848">
        <v>7.47201</v>
      </c>
      <c r="BA7848">
        <v>2346.2199999999998</v>
      </c>
      <c r="BB7848">
        <v>20.043800000000001</v>
      </c>
      <c r="BC7848">
        <v>8.2718600000000001E-6</v>
      </c>
    </row>
    <row r="7849" spans="1:55" x14ac:dyDescent="0.3">
      <c r="A7849" t="s">
        <v>37475</v>
      </c>
      <c r="B7849" t="s">
        <v>37476</v>
      </c>
      <c r="C7849" t="s">
        <v>37477</v>
      </c>
      <c r="D7849" t="s">
        <v>37478</v>
      </c>
      <c r="E7849">
        <v>390.108</v>
      </c>
      <c r="F7849" t="s">
        <v>37479</v>
      </c>
      <c r="G7849">
        <v>1</v>
      </c>
      <c r="H7849" t="s">
        <v>115</v>
      </c>
      <c r="I7849" t="s">
        <v>37477</v>
      </c>
      <c r="J7849" t="s">
        <v>77</v>
      </c>
      <c r="K7849" t="s">
        <v>116</v>
      </c>
      <c r="L7849">
        <v>0</v>
      </c>
      <c r="AP7849">
        <v>2.1955100000000001E-13</v>
      </c>
      <c r="AQ7849">
        <v>51.745899999999999</v>
      </c>
      <c r="AR7849">
        <v>3.5520700000000001</v>
      </c>
      <c r="AS7849">
        <v>190.28100000000001</v>
      </c>
      <c r="AT7849">
        <v>1.9556200000000001E-8</v>
      </c>
      <c r="AU7849">
        <v>1.02016</v>
      </c>
      <c r="AV7849">
        <v>7.7127499999999998</v>
      </c>
      <c r="AW7849">
        <v>5.5091299999999999</v>
      </c>
      <c r="AX7849">
        <v>107.09699999999999</v>
      </c>
      <c r="AY7849">
        <v>5.6211099999999998</v>
      </c>
      <c r="BA7849">
        <v>3860.72</v>
      </c>
      <c r="BB7849">
        <v>2.9502499999999998E-6</v>
      </c>
      <c r="BC7849">
        <v>8.9828199999999995E-5</v>
      </c>
    </row>
    <row r="7850" spans="1:55" x14ac:dyDescent="0.3">
      <c r="A7850" t="s">
        <v>37480</v>
      </c>
      <c r="B7850" t="s">
        <v>37481</v>
      </c>
      <c r="C7850" t="s">
        <v>37482</v>
      </c>
      <c r="D7850" t="s">
        <v>37483</v>
      </c>
      <c r="E7850">
        <v>392.1</v>
      </c>
      <c r="F7850" t="s">
        <v>37484</v>
      </c>
      <c r="G7850">
        <v>1</v>
      </c>
      <c r="H7850" t="s">
        <v>115</v>
      </c>
      <c r="I7850" t="s">
        <v>37482</v>
      </c>
      <c r="J7850" t="s">
        <v>77</v>
      </c>
      <c r="K7850" t="s">
        <v>116</v>
      </c>
      <c r="L7850">
        <v>0</v>
      </c>
      <c r="AP7850">
        <v>4.1722200000000001E-13</v>
      </c>
      <c r="AQ7850">
        <v>2508.4699999999998</v>
      </c>
      <c r="AR7850">
        <v>4.4548199999999998</v>
      </c>
      <c r="AS7850">
        <v>189.16</v>
      </c>
      <c r="AT7850">
        <v>3.35675E-5</v>
      </c>
      <c r="AU7850">
        <v>0.99351299999999998</v>
      </c>
      <c r="AV7850">
        <v>5.0544000000000002</v>
      </c>
      <c r="AW7850">
        <v>5.7932600000000001</v>
      </c>
      <c r="AX7850">
        <v>6.2517899999999997</v>
      </c>
      <c r="BA7850">
        <v>10178.6</v>
      </c>
      <c r="BB7850">
        <v>0.64544500000000005</v>
      </c>
      <c r="BC7850">
        <v>1.50128E-5</v>
      </c>
    </row>
    <row r="7851" spans="1:55" x14ac:dyDescent="0.3">
      <c r="A7851" t="s">
        <v>37485</v>
      </c>
      <c r="B7851" t="s">
        <v>37486</v>
      </c>
      <c r="C7851" t="s">
        <v>37487</v>
      </c>
      <c r="D7851" t="s">
        <v>37488</v>
      </c>
      <c r="E7851">
        <v>376.101</v>
      </c>
      <c r="F7851" t="s">
        <v>37489</v>
      </c>
      <c r="G7851">
        <v>1</v>
      </c>
      <c r="H7851" t="s">
        <v>115</v>
      </c>
      <c r="I7851" t="s">
        <v>37487</v>
      </c>
      <c r="J7851" t="s">
        <v>77</v>
      </c>
      <c r="K7851" t="s">
        <v>116</v>
      </c>
      <c r="L7851">
        <v>0</v>
      </c>
      <c r="AP7851">
        <v>2.3272399999999998E-13</v>
      </c>
      <c r="AQ7851">
        <v>1082.54</v>
      </c>
      <c r="AR7851">
        <v>3.71469</v>
      </c>
      <c r="AS7851">
        <v>169.34100000000001</v>
      </c>
      <c r="AT7851">
        <v>1.38327E-3</v>
      </c>
      <c r="AU7851">
        <v>1.0168600000000001</v>
      </c>
      <c r="AV7851">
        <v>4.43147</v>
      </c>
      <c r="AW7851">
        <v>6.0545900000000001</v>
      </c>
      <c r="AX7851">
        <v>1.8386199999999999</v>
      </c>
      <c r="BA7851">
        <v>11193.5</v>
      </c>
      <c r="BB7851">
        <v>32.033799999999999</v>
      </c>
      <c r="BC7851">
        <v>4.3875099999999997E-4</v>
      </c>
    </row>
    <row r="7852" spans="1:55" hidden="1" x14ac:dyDescent="0.3">
      <c r="A7852" t="s">
        <v>37490</v>
      </c>
      <c r="B7852" t="s">
        <v>37491</v>
      </c>
      <c r="C7852" t="s">
        <v>37492</v>
      </c>
      <c r="D7852" t="s">
        <v>37493</v>
      </c>
      <c r="E7852">
        <v>814.13800000000003</v>
      </c>
      <c r="F7852" t="s">
        <v>37494</v>
      </c>
      <c r="G7852">
        <v>3</v>
      </c>
      <c r="H7852" t="s">
        <v>76</v>
      </c>
      <c r="I7852" t="s">
        <v>37492</v>
      </c>
      <c r="J7852" t="s">
        <v>77</v>
      </c>
      <c r="K7852" t="s">
        <v>78</v>
      </c>
      <c r="L7852">
        <v>0</v>
      </c>
      <c r="AP7852">
        <v>5.8673699999999997E-15</v>
      </c>
      <c r="AQ7852">
        <v>52.442700000000002</v>
      </c>
      <c r="AR7852">
        <v>3.6796600000000002</v>
      </c>
      <c r="AS7852">
        <v>192.29300000000001</v>
      </c>
      <c r="AT7852">
        <v>3.8062099999999998E-10</v>
      </c>
      <c r="AU7852">
        <v>3.9952000000000001</v>
      </c>
      <c r="AV7852">
        <v>4.7879100000000001</v>
      </c>
      <c r="AW7852">
        <v>5.4188499999999999</v>
      </c>
      <c r="AX7852">
        <v>112.33199999999999</v>
      </c>
      <c r="AY7852">
        <v>6.73665</v>
      </c>
      <c r="BA7852">
        <v>239557</v>
      </c>
      <c r="BB7852">
        <v>8.1946200000000005E-5</v>
      </c>
      <c r="BC7852">
        <v>4.4769500000000004E-6</v>
      </c>
    </row>
    <row r="7853" spans="1:55" x14ac:dyDescent="0.3">
      <c r="A7853" t="s">
        <v>37495</v>
      </c>
      <c r="B7853" t="s">
        <v>37496</v>
      </c>
      <c r="C7853" t="s">
        <v>37497</v>
      </c>
      <c r="D7853" t="s">
        <v>37498</v>
      </c>
      <c r="E7853">
        <v>287.00799999999998</v>
      </c>
      <c r="F7853" t="s">
        <v>37499</v>
      </c>
      <c r="G7853">
        <v>2</v>
      </c>
      <c r="H7853" t="s">
        <v>115</v>
      </c>
      <c r="I7853" t="s">
        <v>37497</v>
      </c>
      <c r="J7853" t="s">
        <v>77</v>
      </c>
      <c r="K7853" t="s">
        <v>116</v>
      </c>
      <c r="L7853">
        <v>0</v>
      </c>
      <c r="AP7853">
        <v>1.88244E-13</v>
      </c>
      <c r="AQ7853">
        <v>343.78699999999998</v>
      </c>
      <c r="AR7853">
        <v>4.9844099999999996</v>
      </c>
      <c r="AS7853">
        <v>233.024</v>
      </c>
      <c r="AT7853">
        <v>1.3653000000000001E-3</v>
      </c>
      <c r="AU7853">
        <v>1.73306</v>
      </c>
      <c r="AV7853">
        <v>5.1746100000000004</v>
      </c>
      <c r="AW7853">
        <v>3.5487099999999998</v>
      </c>
      <c r="AX7853">
        <v>60.958300000000001</v>
      </c>
      <c r="BA7853">
        <v>2640.36</v>
      </c>
      <c r="BB7853">
        <v>2.7830200000000002E-3</v>
      </c>
      <c r="BC7853">
        <v>2.1861699999999999E-3</v>
      </c>
    </row>
    <row r="7854" spans="1:55" x14ac:dyDescent="0.3">
      <c r="A7854" t="s">
        <v>37500</v>
      </c>
      <c r="B7854" t="s">
        <v>37501</v>
      </c>
      <c r="C7854" t="s">
        <v>37502</v>
      </c>
      <c r="D7854" t="s">
        <v>37503</v>
      </c>
      <c r="E7854">
        <v>439.22</v>
      </c>
      <c r="F7854" t="s">
        <v>37504</v>
      </c>
      <c r="G7854">
        <v>6</v>
      </c>
      <c r="H7854" t="s">
        <v>115</v>
      </c>
      <c r="I7854" t="s">
        <v>37502</v>
      </c>
      <c r="J7854" t="s">
        <v>77</v>
      </c>
      <c r="K7854" t="s">
        <v>116</v>
      </c>
      <c r="L7854">
        <v>0</v>
      </c>
      <c r="AP7854">
        <v>8.8460000000000001E-12</v>
      </c>
      <c r="AQ7854">
        <v>488.95299999999997</v>
      </c>
      <c r="AR7854">
        <v>4.9806900000000001</v>
      </c>
      <c r="AS7854">
        <v>183.488</v>
      </c>
      <c r="AT7854">
        <v>6.5030899999999998E-6</v>
      </c>
      <c r="AU7854">
        <v>6.4988000000000001</v>
      </c>
      <c r="AV7854">
        <v>5.85893</v>
      </c>
      <c r="AW7854">
        <v>4.6390599999999997</v>
      </c>
      <c r="AX7854">
        <v>-6.2747099999999998</v>
      </c>
      <c r="AY7854">
        <v>8.9735899999999997</v>
      </c>
      <c r="BA7854">
        <v>2033.12</v>
      </c>
      <c r="BB7854">
        <v>8.7852E-3</v>
      </c>
      <c r="BC7854">
        <v>9.3279400000000003E-6</v>
      </c>
    </row>
    <row r="7855" spans="1:55" hidden="1" x14ac:dyDescent="0.3">
      <c r="A7855" t="s">
        <v>37505</v>
      </c>
      <c r="B7855" t="s">
        <v>37506</v>
      </c>
      <c r="C7855" t="s">
        <v>37507</v>
      </c>
      <c r="D7855" t="s">
        <v>37508</v>
      </c>
      <c r="E7855">
        <v>351.16899999999998</v>
      </c>
      <c r="F7855" t="s">
        <v>37509</v>
      </c>
      <c r="G7855">
        <v>4</v>
      </c>
      <c r="H7855" t="s">
        <v>76</v>
      </c>
      <c r="I7855" t="s">
        <v>37507</v>
      </c>
      <c r="J7855" t="s">
        <v>77</v>
      </c>
      <c r="K7855" t="s">
        <v>78</v>
      </c>
      <c r="L7855">
        <v>0</v>
      </c>
      <c r="AP7855">
        <v>2.3384300000000002E-12</v>
      </c>
      <c r="AQ7855">
        <v>2.60026</v>
      </c>
      <c r="AR7855">
        <v>4.4807600000000001</v>
      </c>
      <c r="AS7855">
        <v>294.25700000000001</v>
      </c>
      <c r="AT7855">
        <v>6.0006799999999996E-11</v>
      </c>
      <c r="AU7855">
        <v>0.70958900000000003</v>
      </c>
      <c r="AV7855">
        <v>7.8421200000000004</v>
      </c>
      <c r="AW7855">
        <v>2.1106099999999999</v>
      </c>
      <c r="AX7855">
        <v>85.5929</v>
      </c>
      <c r="AY7855">
        <v>5.8729699999999996</v>
      </c>
      <c r="BA7855">
        <v>71.085700000000003</v>
      </c>
      <c r="BB7855">
        <v>3.3677999999999998E-7</v>
      </c>
      <c r="BC7855">
        <v>8.2605700000000005E-4</v>
      </c>
    </row>
    <row r="7856" spans="1:55" x14ac:dyDescent="0.3">
      <c r="A7856" t="s">
        <v>37510</v>
      </c>
      <c r="B7856" t="s">
        <v>37511</v>
      </c>
      <c r="C7856" t="s">
        <v>37512</v>
      </c>
      <c r="D7856" t="s">
        <v>37513</v>
      </c>
      <c r="E7856">
        <v>372.024</v>
      </c>
      <c r="F7856" t="s">
        <v>21853</v>
      </c>
      <c r="G7856">
        <v>3</v>
      </c>
      <c r="H7856" t="s">
        <v>115</v>
      </c>
      <c r="I7856" t="s">
        <v>37512</v>
      </c>
      <c r="J7856" t="s">
        <v>77</v>
      </c>
      <c r="K7856" t="s">
        <v>116</v>
      </c>
      <c r="L7856">
        <v>0</v>
      </c>
      <c r="AP7856">
        <v>2.8362799999999998E-13</v>
      </c>
      <c r="AQ7856">
        <v>377.44299999999998</v>
      </c>
      <c r="AR7856">
        <v>4.4655300000000002</v>
      </c>
      <c r="AS7856">
        <v>176.19800000000001</v>
      </c>
      <c r="AT7856">
        <v>5.5098400000000002E-3</v>
      </c>
      <c r="AU7856">
        <v>0.41310200000000002</v>
      </c>
      <c r="AV7856">
        <v>4.8458600000000001</v>
      </c>
      <c r="AW7856">
        <v>4.9882299999999997</v>
      </c>
      <c r="AX7856">
        <v>15.8422</v>
      </c>
      <c r="BA7856">
        <v>4028.36</v>
      </c>
      <c r="BB7856">
        <v>2.0723500000000001</v>
      </c>
      <c r="BC7856">
        <v>2.4331299999999999E-4</v>
      </c>
    </row>
    <row r="7857" spans="1:55" x14ac:dyDescent="0.3">
      <c r="A7857" t="s">
        <v>37514</v>
      </c>
      <c r="B7857" t="s">
        <v>37515</v>
      </c>
      <c r="C7857" t="s">
        <v>37516</v>
      </c>
      <c r="D7857" t="s">
        <v>37517</v>
      </c>
      <c r="E7857">
        <v>236.166</v>
      </c>
      <c r="F7857" t="s">
        <v>9001</v>
      </c>
      <c r="G7857">
        <v>2</v>
      </c>
      <c r="H7857" t="s">
        <v>115</v>
      </c>
      <c r="I7857" t="s">
        <v>37516</v>
      </c>
      <c r="J7857" t="s">
        <v>77</v>
      </c>
      <c r="K7857" t="s">
        <v>116</v>
      </c>
      <c r="L7857">
        <v>0</v>
      </c>
      <c r="BB7857">
        <v>1.8851799999999998E-2</v>
      </c>
    </row>
    <row r="7858" spans="1:55" x14ac:dyDescent="0.3">
      <c r="A7858" t="s">
        <v>37518</v>
      </c>
      <c r="B7858" t="s">
        <v>37519</v>
      </c>
      <c r="C7858" t="s">
        <v>37520</v>
      </c>
      <c r="D7858" t="s">
        <v>37521</v>
      </c>
      <c r="E7858">
        <v>350.21600000000001</v>
      </c>
      <c r="F7858" t="s">
        <v>37522</v>
      </c>
      <c r="G7858">
        <v>3</v>
      </c>
      <c r="H7858" t="s">
        <v>115</v>
      </c>
      <c r="I7858" t="s">
        <v>37520</v>
      </c>
      <c r="J7858" t="s">
        <v>77</v>
      </c>
      <c r="K7858" t="s">
        <v>116</v>
      </c>
      <c r="L7858">
        <v>0</v>
      </c>
    </row>
    <row r="7859" spans="1:55" x14ac:dyDescent="0.3">
      <c r="A7859" t="s">
        <v>37523</v>
      </c>
      <c r="B7859" t="s">
        <v>37524</v>
      </c>
      <c r="C7859" t="s">
        <v>37525</v>
      </c>
      <c r="D7859" t="s">
        <v>37526</v>
      </c>
      <c r="E7859">
        <v>418.22</v>
      </c>
      <c r="F7859" t="s">
        <v>37527</v>
      </c>
      <c r="G7859">
        <v>3</v>
      </c>
      <c r="H7859" t="s">
        <v>115</v>
      </c>
      <c r="I7859" t="s">
        <v>37525</v>
      </c>
      <c r="J7859" t="s">
        <v>77</v>
      </c>
      <c r="K7859" t="s">
        <v>116</v>
      </c>
      <c r="L7859">
        <v>0</v>
      </c>
      <c r="AP7859">
        <v>4.0657700000000004E-12</v>
      </c>
      <c r="AQ7859">
        <v>568.33199999999999</v>
      </c>
      <c r="AR7859">
        <v>3.5555099999999999</v>
      </c>
      <c r="AS7859">
        <v>193.458</v>
      </c>
      <c r="AT7859">
        <v>1.05865E-3</v>
      </c>
      <c r="AU7859">
        <v>5.1885399999999997</v>
      </c>
      <c r="AV7859">
        <v>5.6319299999999997</v>
      </c>
      <c r="AW7859">
        <v>6.5968799999999996</v>
      </c>
      <c r="AX7859">
        <v>15.1785</v>
      </c>
      <c r="BA7859">
        <v>2785.54</v>
      </c>
      <c r="BB7859">
        <v>3.8099200000000003E-5</v>
      </c>
      <c r="BC7859">
        <v>8.5612700000000001E-6</v>
      </c>
    </row>
    <row r="7860" spans="1:55" hidden="1" x14ac:dyDescent="0.3">
      <c r="A7860" t="s">
        <v>37528</v>
      </c>
      <c r="B7860" t="s">
        <v>37529</v>
      </c>
      <c r="C7860" t="s">
        <v>37530</v>
      </c>
      <c r="D7860" t="s">
        <v>37531</v>
      </c>
      <c r="E7860">
        <v>384.26</v>
      </c>
      <c r="F7860" t="s">
        <v>11824</v>
      </c>
      <c r="G7860">
        <v>4</v>
      </c>
      <c r="H7860" t="s">
        <v>76</v>
      </c>
      <c r="I7860" t="s">
        <v>37530</v>
      </c>
      <c r="J7860" t="s">
        <v>77</v>
      </c>
      <c r="K7860" t="s">
        <v>78</v>
      </c>
      <c r="L7860">
        <v>0</v>
      </c>
      <c r="AP7860">
        <v>1.7981800000000001E-11</v>
      </c>
      <c r="AQ7860">
        <v>2.60501</v>
      </c>
      <c r="AR7860">
        <v>4.2755999999999998</v>
      </c>
      <c r="AS7860">
        <v>253.62200000000001</v>
      </c>
      <c r="AT7860">
        <v>5.6210499999999997E-11</v>
      </c>
      <c r="AU7860">
        <v>0.66633699999999996</v>
      </c>
      <c r="AV7860">
        <v>7.5816699999999999</v>
      </c>
      <c r="AW7860">
        <v>2.6402800000000002</v>
      </c>
      <c r="AX7860">
        <v>150.22999999999999</v>
      </c>
      <c r="AY7860">
        <v>9.3652999999999995</v>
      </c>
      <c r="BA7860">
        <v>120.574</v>
      </c>
      <c r="BB7860">
        <v>3.2673499999999999E-7</v>
      </c>
      <c r="BC7860">
        <v>2.91969E-4</v>
      </c>
    </row>
    <row r="7861" spans="1:55" hidden="1" x14ac:dyDescent="0.3">
      <c r="A7861" t="s">
        <v>37532</v>
      </c>
      <c r="B7861" t="s">
        <v>37533</v>
      </c>
      <c r="C7861" t="s">
        <v>37534</v>
      </c>
      <c r="D7861" t="s">
        <v>37535</v>
      </c>
      <c r="E7861">
        <v>359.1</v>
      </c>
      <c r="F7861" t="s">
        <v>37536</v>
      </c>
      <c r="G7861">
        <v>4</v>
      </c>
      <c r="H7861" t="s">
        <v>76</v>
      </c>
      <c r="I7861" t="s">
        <v>37534</v>
      </c>
      <c r="J7861" t="s">
        <v>77</v>
      </c>
      <c r="K7861" t="s">
        <v>78</v>
      </c>
      <c r="L7861">
        <v>0</v>
      </c>
      <c r="AP7861">
        <v>7.3727700000000005E-13</v>
      </c>
      <c r="AQ7861">
        <v>978.33299999999997</v>
      </c>
      <c r="AR7861">
        <v>3.5549400000000002</v>
      </c>
      <c r="AS7861">
        <v>156.05699999999999</v>
      </c>
      <c r="AT7861">
        <v>1.3770099999999999E-3</v>
      </c>
      <c r="AU7861">
        <v>0.116476</v>
      </c>
      <c r="AV7861">
        <v>5.1786199999999996</v>
      </c>
      <c r="AW7861">
        <v>5.0118499999999999</v>
      </c>
      <c r="AX7861">
        <v>25.888500000000001</v>
      </c>
      <c r="BA7861">
        <v>32445.9</v>
      </c>
      <c r="BB7861">
        <v>6.7401500000000003E-2</v>
      </c>
      <c r="BC7861">
        <v>4.3451999999999996E-3</v>
      </c>
    </row>
    <row r="7862" spans="1:55" hidden="1" x14ac:dyDescent="0.3">
      <c r="A7862" t="s">
        <v>37537</v>
      </c>
      <c r="B7862" t="s">
        <v>37538</v>
      </c>
      <c r="C7862" t="s">
        <v>37539</v>
      </c>
      <c r="D7862" t="s">
        <v>37540</v>
      </c>
      <c r="E7862">
        <v>292.101</v>
      </c>
      <c r="F7862" t="s">
        <v>8392</v>
      </c>
      <c r="G7862">
        <v>1</v>
      </c>
      <c r="H7862" t="s">
        <v>76</v>
      </c>
      <c r="I7862" t="s">
        <v>37539</v>
      </c>
      <c r="J7862" t="s">
        <v>77</v>
      </c>
      <c r="K7862" t="s">
        <v>78</v>
      </c>
      <c r="L7862">
        <v>0</v>
      </c>
      <c r="AP7862">
        <v>2.3066900000000001E-11</v>
      </c>
      <c r="AQ7862">
        <v>2.5931000000000002</v>
      </c>
      <c r="AR7862">
        <v>4.4505800000000004</v>
      </c>
      <c r="AS7862">
        <v>89.495599999999996</v>
      </c>
      <c r="AT7862">
        <v>1.1549500000000001E-3</v>
      </c>
      <c r="AU7862">
        <v>0.164219</v>
      </c>
      <c r="AV7862">
        <v>2.2622599999999999</v>
      </c>
      <c r="AW7862">
        <v>2.9802200000000001</v>
      </c>
      <c r="AX7862">
        <v>-1.4373499999999999</v>
      </c>
      <c r="BA7862">
        <v>74.464500000000001</v>
      </c>
      <c r="BB7862">
        <v>62.556899999999999</v>
      </c>
      <c r="BC7862">
        <v>6.1692400000000003E-4</v>
      </c>
    </row>
    <row r="7863" spans="1:55" hidden="1" x14ac:dyDescent="0.3">
      <c r="A7863" t="s">
        <v>37541</v>
      </c>
      <c r="B7863" t="s">
        <v>37542</v>
      </c>
      <c r="C7863" t="s">
        <v>37543</v>
      </c>
      <c r="D7863" t="s">
        <v>37544</v>
      </c>
      <c r="E7863">
        <v>402.08699999999999</v>
      </c>
      <c r="F7863" t="s">
        <v>37545</v>
      </c>
      <c r="G7863">
        <v>1</v>
      </c>
      <c r="H7863" t="s">
        <v>187</v>
      </c>
      <c r="I7863" t="s">
        <v>37543</v>
      </c>
      <c r="J7863" t="s">
        <v>77</v>
      </c>
      <c r="K7863" t="s">
        <v>7816</v>
      </c>
      <c r="L7863">
        <v>0</v>
      </c>
      <c r="AP7863">
        <v>1.45026E-13</v>
      </c>
      <c r="AQ7863">
        <v>20.376300000000001</v>
      </c>
      <c r="AR7863">
        <v>179.71199999999999</v>
      </c>
      <c r="AS7863">
        <v>138.732</v>
      </c>
      <c r="AT7863">
        <v>3.5589699999999998E-4</v>
      </c>
      <c r="AU7863">
        <v>1.26715</v>
      </c>
      <c r="AV7863">
        <v>3.6121699999999999</v>
      </c>
      <c r="AW7863">
        <v>5.2066600000000003</v>
      </c>
      <c r="AX7863">
        <v>12.307399999999999</v>
      </c>
      <c r="BA7863">
        <v>44882.6</v>
      </c>
      <c r="BB7863">
        <v>59.773200000000003</v>
      </c>
      <c r="BC7863">
        <v>1.13144E-4</v>
      </c>
    </row>
    <row r="7864" spans="1:55" hidden="1" x14ac:dyDescent="0.3">
      <c r="A7864" t="s">
        <v>37546</v>
      </c>
      <c r="B7864" t="s">
        <v>37547</v>
      </c>
      <c r="C7864" t="s">
        <v>37548</v>
      </c>
      <c r="D7864" t="s">
        <v>37549</v>
      </c>
      <c r="E7864">
        <v>556.34</v>
      </c>
      <c r="F7864" t="s">
        <v>8263</v>
      </c>
      <c r="G7864">
        <v>6</v>
      </c>
      <c r="H7864" t="s">
        <v>76</v>
      </c>
      <c r="I7864" t="s">
        <v>37548</v>
      </c>
      <c r="J7864" t="s">
        <v>77</v>
      </c>
      <c r="K7864" t="s">
        <v>78</v>
      </c>
      <c r="L7864">
        <v>0</v>
      </c>
      <c r="AP7864">
        <v>1.8437400000000001E-11</v>
      </c>
      <c r="AQ7864">
        <v>8.9929799999999993</v>
      </c>
      <c r="AR7864">
        <v>5.6818200000000001</v>
      </c>
      <c r="AS7864">
        <v>272.83100000000002</v>
      </c>
      <c r="AT7864">
        <v>1.5851100000000001E-11</v>
      </c>
      <c r="AU7864">
        <v>3.23041</v>
      </c>
      <c r="AV7864">
        <v>8.9873600000000007</v>
      </c>
      <c r="AW7864">
        <v>5.5555500000000002</v>
      </c>
      <c r="AX7864">
        <v>90.650899999999993</v>
      </c>
      <c r="AY7864">
        <v>2.3717999999999999</v>
      </c>
      <c r="BA7864">
        <v>97574.1</v>
      </c>
      <c r="BB7864">
        <v>2.4936800000000002E-5</v>
      </c>
      <c r="BC7864">
        <v>1.29069E-5</v>
      </c>
    </row>
    <row r="7865" spans="1:55" x14ac:dyDescent="0.3">
      <c r="A7865" t="s">
        <v>37550</v>
      </c>
      <c r="B7865" t="s">
        <v>37551</v>
      </c>
      <c r="C7865" t="s">
        <v>37552</v>
      </c>
      <c r="D7865" t="s">
        <v>37553</v>
      </c>
      <c r="E7865">
        <v>250.19300000000001</v>
      </c>
      <c r="F7865" t="s">
        <v>2337</v>
      </c>
      <c r="G7865">
        <v>2</v>
      </c>
      <c r="H7865" t="s">
        <v>115</v>
      </c>
      <c r="I7865" t="s">
        <v>37552</v>
      </c>
      <c r="J7865" t="s">
        <v>77</v>
      </c>
      <c r="K7865" t="s">
        <v>116</v>
      </c>
      <c r="L7865">
        <v>0</v>
      </c>
      <c r="BB7865">
        <v>3.7472900000000003E-2</v>
      </c>
    </row>
    <row r="7866" spans="1:55" hidden="1" x14ac:dyDescent="0.3">
      <c r="A7866" t="s">
        <v>37554</v>
      </c>
      <c r="B7866" t="s">
        <v>37555</v>
      </c>
      <c r="C7866" t="s">
        <v>37556</v>
      </c>
      <c r="D7866" t="s">
        <v>37557</v>
      </c>
      <c r="E7866">
        <v>214.94</v>
      </c>
      <c r="F7866" t="s">
        <v>37558</v>
      </c>
      <c r="G7866">
        <v>1</v>
      </c>
      <c r="H7866" t="s">
        <v>76</v>
      </c>
      <c r="I7866" t="s">
        <v>37556</v>
      </c>
      <c r="J7866" t="s">
        <v>61</v>
      </c>
      <c r="K7866" t="s">
        <v>84</v>
      </c>
      <c r="L7866">
        <v>0</v>
      </c>
      <c r="BB7866">
        <v>563.55700000000002</v>
      </c>
    </row>
    <row r="7867" spans="1:55" hidden="1" x14ac:dyDescent="0.3">
      <c r="A7867" t="s">
        <v>37559</v>
      </c>
      <c r="B7867" t="s">
        <v>37560</v>
      </c>
      <c r="C7867" t="s">
        <v>37561</v>
      </c>
      <c r="D7867" t="s">
        <v>37562</v>
      </c>
      <c r="E7867">
        <v>148.07599999999999</v>
      </c>
      <c r="F7867" t="s">
        <v>13963</v>
      </c>
      <c r="G7867">
        <v>1</v>
      </c>
      <c r="H7867" t="s">
        <v>230</v>
      </c>
      <c r="I7867" t="s">
        <v>37561</v>
      </c>
      <c r="J7867" t="s">
        <v>77</v>
      </c>
      <c r="K7867" t="s">
        <v>893</v>
      </c>
      <c r="L7867">
        <v>0</v>
      </c>
    </row>
    <row r="7868" spans="1:55" x14ac:dyDescent="0.3">
      <c r="A7868" t="s">
        <v>37563</v>
      </c>
      <c r="B7868" t="s">
        <v>37564</v>
      </c>
      <c r="C7868" t="s">
        <v>37565</v>
      </c>
      <c r="D7868" t="s">
        <v>37566</v>
      </c>
      <c r="E7868">
        <v>566.21400000000006</v>
      </c>
      <c r="F7868" t="s">
        <v>14305</v>
      </c>
      <c r="G7868">
        <v>8</v>
      </c>
      <c r="H7868" t="s">
        <v>115</v>
      </c>
      <c r="I7868" t="s">
        <v>37565</v>
      </c>
      <c r="J7868" t="s">
        <v>77</v>
      </c>
      <c r="K7868" t="s">
        <v>571</v>
      </c>
      <c r="L7868">
        <v>0</v>
      </c>
      <c r="AP7868">
        <v>9.1028999999999995E-13</v>
      </c>
      <c r="AQ7868">
        <v>197.84299999999999</v>
      </c>
      <c r="AR7868">
        <v>3.55741</v>
      </c>
      <c r="AS7868">
        <v>205.929</v>
      </c>
      <c r="AT7868">
        <v>2.2978499999999999E-9</v>
      </c>
      <c r="AU7868">
        <v>7.7151800000000001</v>
      </c>
      <c r="AV7868">
        <v>7.2489800000000004</v>
      </c>
      <c r="AW7868">
        <v>9.2299299999999995</v>
      </c>
      <c r="AX7868">
        <v>15.9823</v>
      </c>
      <c r="BA7868">
        <v>88052.4</v>
      </c>
      <c r="BB7868">
        <v>5.6884600000000004E-6</v>
      </c>
      <c r="BC7868">
        <v>4.6553400000000004E-6</v>
      </c>
    </row>
    <row r="7869" spans="1:55" hidden="1" x14ac:dyDescent="0.3">
      <c r="A7869" t="s">
        <v>37567</v>
      </c>
      <c r="B7869" t="s">
        <v>37568</v>
      </c>
      <c r="C7869" t="s">
        <v>37569</v>
      </c>
      <c r="D7869" t="s">
        <v>37570</v>
      </c>
      <c r="E7869">
        <v>632.14</v>
      </c>
      <c r="F7869" t="s">
        <v>37571</v>
      </c>
      <c r="G7869">
        <v>6</v>
      </c>
      <c r="H7869" t="s">
        <v>76</v>
      </c>
      <c r="I7869" t="s">
        <v>37569</v>
      </c>
      <c r="J7869" t="s">
        <v>77</v>
      </c>
      <c r="K7869" t="s">
        <v>78</v>
      </c>
      <c r="L7869">
        <v>0</v>
      </c>
      <c r="AP7869">
        <v>5.9845700000000001E-15</v>
      </c>
      <c r="AQ7869">
        <v>2521.36</v>
      </c>
      <c r="AR7869">
        <v>3.67997</v>
      </c>
      <c r="AS7869">
        <v>175.34200000000001</v>
      </c>
      <c r="AT7869">
        <v>3.5332299999999998E-8</v>
      </c>
      <c r="AU7869">
        <v>6.7790100000000004</v>
      </c>
      <c r="AV7869">
        <v>2.2599300000000002</v>
      </c>
      <c r="AW7869">
        <v>4.8865600000000002</v>
      </c>
      <c r="AX7869">
        <v>-16.8123</v>
      </c>
      <c r="AY7869">
        <v>6.9270699999999996</v>
      </c>
      <c r="BA7869">
        <v>132581</v>
      </c>
      <c r="BB7869">
        <v>13.4383</v>
      </c>
      <c r="BC7869">
        <v>5.5778200000000001E-7</v>
      </c>
    </row>
    <row r="7870" spans="1:55" hidden="1" x14ac:dyDescent="0.3">
      <c r="A7870" t="s">
        <v>37572</v>
      </c>
      <c r="B7870" t="s">
        <v>37573</v>
      </c>
      <c r="C7870" t="s">
        <v>37574</v>
      </c>
      <c r="D7870" t="s">
        <v>37575</v>
      </c>
      <c r="E7870">
        <v>214.05799999999999</v>
      </c>
      <c r="F7870" t="s">
        <v>4605</v>
      </c>
      <c r="G7870">
        <v>1</v>
      </c>
      <c r="H7870" t="s">
        <v>76</v>
      </c>
      <c r="I7870" t="s">
        <v>37574</v>
      </c>
      <c r="J7870" t="s">
        <v>61</v>
      </c>
      <c r="K7870" t="s">
        <v>84</v>
      </c>
      <c r="L7870">
        <v>0</v>
      </c>
      <c r="AP7870">
        <v>1.4351099999999999E-12</v>
      </c>
      <c r="AQ7870">
        <v>89.873400000000004</v>
      </c>
      <c r="AR7870">
        <v>3.6746799999999999</v>
      </c>
      <c r="AS7870">
        <v>50.671500000000002</v>
      </c>
      <c r="AT7870">
        <v>5.4006899999999997E-3</v>
      </c>
      <c r="AU7870">
        <v>0.473966</v>
      </c>
      <c r="AV7870">
        <v>1.24902</v>
      </c>
      <c r="AW7870">
        <v>1.9253</v>
      </c>
      <c r="AX7870">
        <v>-80.947500000000005</v>
      </c>
      <c r="BA7870">
        <v>1628.95</v>
      </c>
      <c r="BB7870">
        <v>4564.8599999999997</v>
      </c>
      <c r="BC7870">
        <v>8.9733499999999997E-5</v>
      </c>
    </row>
    <row r="7871" spans="1:55" hidden="1" x14ac:dyDescent="0.3">
      <c r="A7871" t="s">
        <v>37576</v>
      </c>
      <c r="B7871" t="s">
        <v>37577</v>
      </c>
      <c r="C7871" t="s">
        <v>37578</v>
      </c>
      <c r="D7871" t="s">
        <v>37579</v>
      </c>
      <c r="E7871">
        <v>444.19200000000001</v>
      </c>
      <c r="F7871" t="s">
        <v>37580</v>
      </c>
      <c r="G7871">
        <v>6</v>
      </c>
      <c r="H7871" t="s">
        <v>76</v>
      </c>
      <c r="I7871" t="s">
        <v>37578</v>
      </c>
      <c r="J7871" t="s">
        <v>77</v>
      </c>
      <c r="K7871" t="s">
        <v>78</v>
      </c>
      <c r="L7871">
        <v>0</v>
      </c>
      <c r="AP7871">
        <v>3.29813E-13</v>
      </c>
      <c r="AQ7871">
        <v>198.67400000000001</v>
      </c>
      <c r="AR7871">
        <v>3.5535899999999998</v>
      </c>
      <c r="AS7871">
        <v>173.06100000000001</v>
      </c>
      <c r="AT7871">
        <v>9.5933000000000003E-8</v>
      </c>
      <c r="AU7871">
        <v>6.2784700000000004</v>
      </c>
      <c r="AV7871">
        <v>5.8788400000000003</v>
      </c>
      <c r="AW7871">
        <v>6.9973900000000002</v>
      </c>
      <c r="AX7871">
        <v>4.0976499999999998</v>
      </c>
      <c r="BA7871">
        <v>385.529</v>
      </c>
      <c r="BB7871">
        <v>2.4409700000000002E-3</v>
      </c>
      <c r="BC7871">
        <v>2.3195400000000002E-5</v>
      </c>
    </row>
    <row r="7872" spans="1:55" hidden="1" x14ac:dyDescent="0.3">
      <c r="A7872" t="s">
        <v>37581</v>
      </c>
      <c r="B7872" t="s">
        <v>37582</v>
      </c>
      <c r="C7872" t="s">
        <v>37583</v>
      </c>
      <c r="D7872" t="s">
        <v>37584</v>
      </c>
      <c r="E7872">
        <v>380.15699999999998</v>
      </c>
      <c r="F7872" t="s">
        <v>28149</v>
      </c>
      <c r="G7872">
        <v>5</v>
      </c>
      <c r="H7872" t="s">
        <v>76</v>
      </c>
      <c r="I7872" t="s">
        <v>37583</v>
      </c>
      <c r="J7872" t="s">
        <v>77</v>
      </c>
      <c r="K7872" t="s">
        <v>78</v>
      </c>
      <c r="L7872">
        <v>0</v>
      </c>
      <c r="AP7872">
        <v>2.4271199999999998E-13</v>
      </c>
      <c r="AQ7872">
        <v>44.295900000000003</v>
      </c>
      <c r="AR7872">
        <v>3.5529000000000002</v>
      </c>
      <c r="AS7872">
        <v>174.17699999999999</v>
      </c>
      <c r="AT7872">
        <v>4.8073800000000002E-6</v>
      </c>
      <c r="AU7872">
        <v>1.1963200000000001</v>
      </c>
      <c r="AV7872">
        <v>4.8435300000000003</v>
      </c>
      <c r="AW7872">
        <v>4.6082000000000001</v>
      </c>
      <c r="AX7872">
        <v>30.1755</v>
      </c>
      <c r="BA7872">
        <v>1886.53</v>
      </c>
      <c r="BB7872">
        <v>3.15707E-2</v>
      </c>
      <c r="BC7872">
        <v>3.5917500000000003E-5</v>
      </c>
    </row>
    <row r="7873" spans="1:55" hidden="1" x14ac:dyDescent="0.3">
      <c r="A7873" t="s">
        <v>37585</v>
      </c>
      <c r="B7873" t="s">
        <v>37586</v>
      </c>
      <c r="C7873" t="s">
        <v>37587</v>
      </c>
      <c r="D7873" t="s">
        <v>37588</v>
      </c>
      <c r="E7873">
        <v>280.142</v>
      </c>
      <c r="F7873" t="s">
        <v>37589</v>
      </c>
      <c r="G7873">
        <v>3</v>
      </c>
      <c r="H7873" t="s">
        <v>76</v>
      </c>
      <c r="I7873" t="s">
        <v>37587</v>
      </c>
      <c r="J7873" t="s">
        <v>77</v>
      </c>
      <c r="K7873" t="s">
        <v>78</v>
      </c>
      <c r="L7873">
        <v>0</v>
      </c>
      <c r="AP7873">
        <v>2.4416600000000002E-13</v>
      </c>
      <c r="AQ7873">
        <v>3.9739599999999999</v>
      </c>
      <c r="AR7873">
        <v>3.5529500000000001</v>
      </c>
      <c r="AS7873">
        <v>156.51900000000001</v>
      </c>
      <c r="AT7873">
        <v>3.9067500000000003E-6</v>
      </c>
      <c r="AU7873">
        <v>0.28545700000000002</v>
      </c>
      <c r="AV7873">
        <v>4.4504099999999998</v>
      </c>
      <c r="AW7873">
        <v>3.4656199999999999</v>
      </c>
      <c r="AX7873">
        <v>56.310699999999997</v>
      </c>
      <c r="BA7873">
        <v>466.50700000000001</v>
      </c>
      <c r="BB7873">
        <v>0.129077</v>
      </c>
      <c r="BC7873">
        <v>2.6515799999999998E-4</v>
      </c>
    </row>
    <row r="7874" spans="1:55" x14ac:dyDescent="0.3">
      <c r="A7874" t="s">
        <v>37590</v>
      </c>
      <c r="B7874" t="s">
        <v>37591</v>
      </c>
      <c r="C7874" t="s">
        <v>37592</v>
      </c>
      <c r="D7874" t="s">
        <v>37593</v>
      </c>
      <c r="E7874">
        <v>424.24599999999998</v>
      </c>
      <c r="F7874" t="s">
        <v>37594</v>
      </c>
      <c r="G7874">
        <v>2</v>
      </c>
      <c r="H7874" t="s">
        <v>115</v>
      </c>
      <c r="I7874" t="s">
        <v>37592</v>
      </c>
      <c r="J7874" t="s">
        <v>77</v>
      </c>
      <c r="K7874" t="s">
        <v>116</v>
      </c>
      <c r="L7874">
        <v>0</v>
      </c>
      <c r="AP7874">
        <v>1.4921000000000001E-11</v>
      </c>
      <c r="AQ7874">
        <v>61.694000000000003</v>
      </c>
      <c r="AR7874">
        <v>5.6818099999999996</v>
      </c>
      <c r="AS7874">
        <v>334.16699999999997</v>
      </c>
      <c r="AT7874">
        <v>4.9764700000000001E-6</v>
      </c>
      <c r="AU7874">
        <v>5.9508799999999997</v>
      </c>
      <c r="AV7874">
        <v>7.4376199999999999</v>
      </c>
      <c r="AW7874">
        <v>4.5352699999999997</v>
      </c>
      <c r="AX7874">
        <v>104.785</v>
      </c>
      <c r="AY7874">
        <v>4.7439200000000001</v>
      </c>
      <c r="AZ7874">
        <v>4.5109899999999996</v>
      </c>
      <c r="BA7874">
        <v>294.49200000000002</v>
      </c>
      <c r="BB7874">
        <v>2.0624099999999998E-6</v>
      </c>
      <c r="BC7874">
        <v>1.8055900000000001E-5</v>
      </c>
    </row>
    <row r="7875" spans="1:55" hidden="1" x14ac:dyDescent="0.3">
      <c r="A7875" t="s">
        <v>37595</v>
      </c>
      <c r="B7875" t="s">
        <v>37596</v>
      </c>
      <c r="C7875" t="s">
        <v>37597</v>
      </c>
      <c r="D7875" t="s">
        <v>37598</v>
      </c>
      <c r="E7875">
        <v>406.42700000000002</v>
      </c>
      <c r="F7875" t="s">
        <v>37599</v>
      </c>
      <c r="G7875">
        <v>2</v>
      </c>
      <c r="H7875" t="s">
        <v>112</v>
      </c>
      <c r="I7875" t="s">
        <v>37597</v>
      </c>
      <c r="J7875" t="s">
        <v>77</v>
      </c>
      <c r="K7875" t="s">
        <v>113</v>
      </c>
      <c r="L7875">
        <v>0</v>
      </c>
      <c r="AP7875">
        <v>1.42272E-11</v>
      </c>
      <c r="AQ7875">
        <v>4384.99</v>
      </c>
      <c r="AR7875">
        <v>428.74</v>
      </c>
      <c r="AS7875">
        <v>358.053</v>
      </c>
      <c r="AT7875">
        <v>1.3472600000000001E-8</v>
      </c>
      <c r="AU7875">
        <v>0.72855800000000004</v>
      </c>
      <c r="AV7875">
        <v>9.7210099999999997</v>
      </c>
      <c r="AW7875">
        <v>7.2577100000000003</v>
      </c>
      <c r="AX7875">
        <v>111.184</v>
      </c>
      <c r="BA7875">
        <v>1140.3599999999999</v>
      </c>
      <c r="BB7875">
        <v>1.8929600000000001E-6</v>
      </c>
      <c r="BC7875">
        <v>1.7112100000000001E-6</v>
      </c>
    </row>
    <row r="7876" spans="1:55" x14ac:dyDescent="0.3">
      <c r="A7876" t="s">
        <v>37600</v>
      </c>
      <c r="B7876" t="s">
        <v>37601</v>
      </c>
      <c r="C7876" t="s">
        <v>37602</v>
      </c>
      <c r="D7876" t="s">
        <v>37603</v>
      </c>
      <c r="E7876">
        <v>416.25</v>
      </c>
      <c r="F7876" t="s">
        <v>37604</v>
      </c>
      <c r="G7876">
        <v>2</v>
      </c>
      <c r="H7876" t="s">
        <v>115</v>
      </c>
      <c r="I7876" t="s">
        <v>37602</v>
      </c>
      <c r="J7876" t="s">
        <v>77</v>
      </c>
      <c r="K7876" t="s">
        <v>116</v>
      </c>
      <c r="L7876">
        <v>0</v>
      </c>
      <c r="AP7876">
        <v>1.08181E-11</v>
      </c>
      <c r="AQ7876">
        <v>1.9202999999999999</v>
      </c>
      <c r="AR7876">
        <v>4.26</v>
      </c>
      <c r="AS7876">
        <v>264.16199999999998</v>
      </c>
      <c r="AT7876">
        <v>1.8888399999999999E-11</v>
      </c>
      <c r="AU7876">
        <v>0.41117999999999999</v>
      </c>
      <c r="AV7876">
        <v>8.5264000000000006</v>
      </c>
      <c r="AW7876">
        <v>2.6396999999999999</v>
      </c>
      <c r="AX7876">
        <v>176.822</v>
      </c>
      <c r="AY7876">
        <v>7.8054600000000001</v>
      </c>
      <c r="AZ7876">
        <v>6.3340199999999998</v>
      </c>
      <c r="BA7876">
        <v>111.364</v>
      </c>
      <c r="BB7876">
        <v>1.67577E-10</v>
      </c>
      <c r="BC7876">
        <v>5.4012899999999998E-4</v>
      </c>
    </row>
    <row r="7877" spans="1:55" x14ac:dyDescent="0.3">
      <c r="A7877" t="s">
        <v>37605</v>
      </c>
      <c r="B7877" t="s">
        <v>37606</v>
      </c>
      <c r="C7877" t="s">
        <v>37607</v>
      </c>
      <c r="D7877" t="s">
        <v>37608</v>
      </c>
      <c r="E7877">
        <v>429.29</v>
      </c>
      <c r="F7877" t="s">
        <v>37609</v>
      </c>
      <c r="G7877">
        <v>2</v>
      </c>
      <c r="H7877" t="s">
        <v>115</v>
      </c>
      <c r="I7877" t="s">
        <v>37607</v>
      </c>
      <c r="J7877" t="s">
        <v>77</v>
      </c>
      <c r="K7877" t="s">
        <v>116</v>
      </c>
      <c r="L7877">
        <v>0</v>
      </c>
      <c r="AP7877">
        <v>1.0867700000000001E-11</v>
      </c>
      <c r="AQ7877">
        <v>2.9590299999999998</v>
      </c>
      <c r="AR7877">
        <v>4.6249000000000002</v>
      </c>
      <c r="AS7877">
        <v>253.96899999999999</v>
      </c>
      <c r="AT7877">
        <v>1.1622199999999999E-11</v>
      </c>
      <c r="AU7877">
        <v>0.49550899999999998</v>
      </c>
      <c r="AV7877">
        <v>9.0247299999999999</v>
      </c>
      <c r="AW7877">
        <v>4.9344000000000001</v>
      </c>
      <c r="AX7877">
        <v>181.17400000000001</v>
      </c>
      <c r="AY7877">
        <v>6.7532399999999999</v>
      </c>
      <c r="BA7877">
        <v>935.77599999999995</v>
      </c>
      <c r="BB7877">
        <v>9.4357399999999996E-11</v>
      </c>
      <c r="BC7877">
        <v>1.6324300000000001E-4</v>
      </c>
    </row>
    <row r="7878" spans="1:55" x14ac:dyDescent="0.3">
      <c r="A7878" t="s">
        <v>37610</v>
      </c>
      <c r="B7878" t="s">
        <v>37611</v>
      </c>
      <c r="C7878" t="s">
        <v>37612</v>
      </c>
      <c r="D7878" t="s">
        <v>37613</v>
      </c>
      <c r="E7878">
        <v>415.26</v>
      </c>
      <c r="F7878" t="s">
        <v>37614</v>
      </c>
      <c r="G7878">
        <v>2</v>
      </c>
      <c r="H7878" t="s">
        <v>115</v>
      </c>
      <c r="I7878" t="s">
        <v>37612</v>
      </c>
      <c r="J7878" t="s">
        <v>77</v>
      </c>
      <c r="K7878" t="s">
        <v>116</v>
      </c>
      <c r="L7878">
        <v>0</v>
      </c>
      <c r="AP7878">
        <v>1.08284E-11</v>
      </c>
      <c r="AQ7878">
        <v>1.83683</v>
      </c>
      <c r="AR7878">
        <v>4.6334600000000004</v>
      </c>
      <c r="AS7878">
        <v>244.34700000000001</v>
      </c>
      <c r="AT7878">
        <v>1.19882E-11</v>
      </c>
      <c r="AU7878">
        <v>0.73442499999999999</v>
      </c>
      <c r="AV7878">
        <v>8.4003200000000007</v>
      </c>
      <c r="AW7878">
        <v>4.6085799999999999</v>
      </c>
      <c r="AX7878">
        <v>181.17</v>
      </c>
      <c r="AY7878">
        <v>5.2916100000000004</v>
      </c>
      <c r="BA7878">
        <v>528.37599999999998</v>
      </c>
      <c r="BB7878">
        <v>5.9803999999999998E-11</v>
      </c>
      <c r="BC7878">
        <v>1.7222799999999999E-4</v>
      </c>
    </row>
    <row r="7879" spans="1:55" x14ac:dyDescent="0.3">
      <c r="A7879" t="s">
        <v>37615</v>
      </c>
      <c r="B7879" t="s">
        <v>37616</v>
      </c>
      <c r="C7879" t="s">
        <v>37617</v>
      </c>
      <c r="D7879" t="s">
        <v>37618</v>
      </c>
      <c r="E7879">
        <v>401.23</v>
      </c>
      <c r="F7879" t="s">
        <v>37619</v>
      </c>
      <c r="G7879">
        <v>2</v>
      </c>
      <c r="H7879" t="s">
        <v>115</v>
      </c>
      <c r="I7879" t="s">
        <v>37617</v>
      </c>
      <c r="J7879" t="s">
        <v>77</v>
      </c>
      <c r="K7879" t="s">
        <v>116</v>
      </c>
      <c r="L7879">
        <v>0</v>
      </c>
      <c r="AP7879">
        <v>7.0846699999999999E-12</v>
      </c>
      <c r="AQ7879">
        <v>1.83683</v>
      </c>
      <c r="AR7879">
        <v>4.6388299999999996</v>
      </c>
      <c r="AS7879">
        <v>244.27</v>
      </c>
      <c r="AT7879">
        <v>1.23145E-11</v>
      </c>
      <c r="AU7879">
        <v>0.73674399999999995</v>
      </c>
      <c r="AV7879">
        <v>8.3475400000000004</v>
      </c>
      <c r="AW7879">
        <v>3.7813500000000002</v>
      </c>
      <c r="AX7879">
        <v>181.17</v>
      </c>
      <c r="AY7879">
        <v>5.7893100000000004</v>
      </c>
      <c r="BA7879">
        <v>158.333</v>
      </c>
      <c r="BB7879">
        <v>5.6260599999999999E-11</v>
      </c>
      <c r="BC7879">
        <v>3.8238399999999999E-4</v>
      </c>
    </row>
    <row r="7880" spans="1:55" hidden="1" x14ac:dyDescent="0.3">
      <c r="A7880" t="s">
        <v>37620</v>
      </c>
      <c r="B7880" t="s">
        <v>37621</v>
      </c>
      <c r="C7880" t="s">
        <v>37622</v>
      </c>
      <c r="D7880" t="s">
        <v>37623</v>
      </c>
      <c r="E7880">
        <v>872.97799999999995</v>
      </c>
      <c r="F7880" t="s">
        <v>37624</v>
      </c>
      <c r="G7880">
        <v>6</v>
      </c>
      <c r="H7880" t="s">
        <v>76</v>
      </c>
      <c r="I7880" t="s">
        <v>37622</v>
      </c>
      <c r="J7880" t="s">
        <v>77</v>
      </c>
      <c r="K7880" t="s">
        <v>78</v>
      </c>
      <c r="L7880">
        <v>0</v>
      </c>
      <c r="BB7880">
        <v>1.2557999999999999E-10</v>
      </c>
    </row>
    <row r="7881" spans="1:55" hidden="1" x14ac:dyDescent="0.3">
      <c r="A7881" t="s">
        <v>37625</v>
      </c>
      <c r="B7881" t="s">
        <v>37626</v>
      </c>
      <c r="C7881" t="s">
        <v>37627</v>
      </c>
      <c r="D7881" t="s">
        <v>37628</v>
      </c>
      <c r="E7881">
        <v>477.36799999999999</v>
      </c>
      <c r="F7881" t="s">
        <v>37629</v>
      </c>
      <c r="G7881">
        <v>4</v>
      </c>
      <c r="H7881" t="s">
        <v>76</v>
      </c>
      <c r="I7881" t="s">
        <v>37627</v>
      </c>
      <c r="J7881" t="s">
        <v>77</v>
      </c>
      <c r="K7881" t="s">
        <v>78</v>
      </c>
      <c r="L7881">
        <v>0</v>
      </c>
      <c r="BB7881">
        <v>1.8203899999999999E-6</v>
      </c>
    </row>
    <row r="7882" spans="1:55" hidden="1" x14ac:dyDescent="0.3">
      <c r="A7882" t="s">
        <v>37630</v>
      </c>
      <c r="B7882" t="s">
        <v>37631</v>
      </c>
      <c r="C7882" t="s">
        <v>37632</v>
      </c>
      <c r="D7882" t="s">
        <v>37633</v>
      </c>
      <c r="E7882">
        <v>1376.37</v>
      </c>
      <c r="F7882" t="s">
        <v>37634</v>
      </c>
      <c r="G7882">
        <v>12</v>
      </c>
      <c r="H7882" t="s">
        <v>76</v>
      </c>
      <c r="I7882" t="s">
        <v>37632</v>
      </c>
      <c r="J7882" t="s">
        <v>77</v>
      </c>
      <c r="K7882" t="s">
        <v>826</v>
      </c>
      <c r="L7882">
        <v>0</v>
      </c>
      <c r="BB7882">
        <v>2.0889500000000001E-10</v>
      </c>
    </row>
    <row r="7883" spans="1:55" hidden="1" x14ac:dyDescent="0.3">
      <c r="A7883" t="s">
        <v>37635</v>
      </c>
      <c r="B7883" t="s">
        <v>37636</v>
      </c>
      <c r="C7883" t="s">
        <v>37637</v>
      </c>
      <c r="D7883" t="s">
        <v>37638</v>
      </c>
      <c r="E7883">
        <v>782.71600000000001</v>
      </c>
      <c r="F7883" t="s">
        <v>37639</v>
      </c>
      <c r="G7883">
        <v>7</v>
      </c>
      <c r="H7883" t="s">
        <v>76</v>
      </c>
      <c r="I7883" t="s">
        <v>37637</v>
      </c>
      <c r="J7883" t="s">
        <v>77</v>
      </c>
      <c r="K7883" t="s">
        <v>78</v>
      </c>
      <c r="L7883">
        <v>0</v>
      </c>
      <c r="BB7883">
        <v>1.2789900000000001E-10</v>
      </c>
    </row>
    <row r="7884" spans="1:55" hidden="1" x14ac:dyDescent="0.3">
      <c r="A7884" t="s">
        <v>37640</v>
      </c>
      <c r="B7884" t="s">
        <v>37641</v>
      </c>
      <c r="C7884" t="s">
        <v>37642</v>
      </c>
      <c r="D7884" t="s">
        <v>37643</v>
      </c>
      <c r="E7884">
        <v>347.18099999999998</v>
      </c>
      <c r="F7884" t="s">
        <v>37644</v>
      </c>
      <c r="G7884">
        <v>4</v>
      </c>
      <c r="H7884" t="s">
        <v>76</v>
      </c>
      <c r="I7884" t="s">
        <v>37642</v>
      </c>
      <c r="J7884" t="s">
        <v>77</v>
      </c>
      <c r="K7884" t="s">
        <v>78</v>
      </c>
      <c r="L7884">
        <v>0</v>
      </c>
      <c r="BB7884">
        <v>7.09175E-3</v>
      </c>
    </row>
    <row r="7885" spans="1:55" hidden="1" x14ac:dyDescent="0.3">
      <c r="A7885" t="s">
        <v>37645</v>
      </c>
      <c r="B7885" t="s">
        <v>37646</v>
      </c>
      <c r="C7885" t="s">
        <v>37647</v>
      </c>
      <c r="D7885" t="s">
        <v>37648</v>
      </c>
      <c r="E7885">
        <v>857.41</v>
      </c>
      <c r="F7885" t="s">
        <v>37649</v>
      </c>
      <c r="G7885">
        <v>12</v>
      </c>
      <c r="H7885" t="s">
        <v>76</v>
      </c>
      <c r="I7885" t="s">
        <v>37647</v>
      </c>
      <c r="J7885" t="s">
        <v>77</v>
      </c>
      <c r="K7885" t="s">
        <v>826</v>
      </c>
      <c r="L7885">
        <v>0</v>
      </c>
      <c r="BB7885">
        <v>3.4205799999999997E-5</v>
      </c>
    </row>
    <row r="7886" spans="1:55" hidden="1" x14ac:dyDescent="0.3">
      <c r="A7886" t="s">
        <v>37650</v>
      </c>
      <c r="B7886" t="s">
        <v>37651</v>
      </c>
      <c r="C7886" t="s">
        <v>37652</v>
      </c>
      <c r="D7886" t="s">
        <v>37653</v>
      </c>
      <c r="E7886">
        <v>506.20299999999997</v>
      </c>
      <c r="F7886" t="s">
        <v>37654</v>
      </c>
      <c r="G7886">
        <v>8</v>
      </c>
      <c r="H7886" t="s">
        <v>76</v>
      </c>
      <c r="I7886" t="s">
        <v>37652</v>
      </c>
      <c r="J7886" t="s">
        <v>77</v>
      </c>
      <c r="K7886" t="s">
        <v>303</v>
      </c>
      <c r="L7886">
        <v>0</v>
      </c>
      <c r="AP7886">
        <v>6.8322500000000005E-13</v>
      </c>
      <c r="AQ7886">
        <v>194.691</v>
      </c>
      <c r="AR7886">
        <v>4.9800000000000004</v>
      </c>
      <c r="AS7886">
        <v>160.02000000000001</v>
      </c>
      <c r="AT7886">
        <v>1.31477E-9</v>
      </c>
      <c r="AU7886">
        <v>2.9873699999999999</v>
      </c>
      <c r="AV7886">
        <v>5.7788399999999998</v>
      </c>
      <c r="AW7886">
        <v>5.2239000000000004</v>
      </c>
      <c r="AX7886">
        <v>69.534000000000006</v>
      </c>
      <c r="AY7886">
        <v>10.578799999999999</v>
      </c>
      <c r="BA7886">
        <v>106480</v>
      </c>
      <c r="BB7886">
        <v>1.6230999999999999E-2</v>
      </c>
      <c r="BC7886">
        <v>2.7562200000000001E-6</v>
      </c>
    </row>
    <row r="7887" spans="1:55" x14ac:dyDescent="0.3">
      <c r="A7887" t="s">
        <v>37655</v>
      </c>
      <c r="B7887" t="s">
        <v>37656</v>
      </c>
      <c r="C7887" t="s">
        <v>37657</v>
      </c>
      <c r="D7887" t="s">
        <v>37658</v>
      </c>
      <c r="E7887">
        <v>345.29</v>
      </c>
      <c r="F7887" t="s">
        <v>37659</v>
      </c>
      <c r="G7887">
        <v>2</v>
      </c>
      <c r="H7887" t="s">
        <v>115</v>
      </c>
      <c r="I7887" t="s">
        <v>37657</v>
      </c>
      <c r="J7887" t="s">
        <v>77</v>
      </c>
      <c r="K7887" t="s">
        <v>116</v>
      </c>
      <c r="L7887">
        <v>0</v>
      </c>
      <c r="AP7887">
        <v>8.8135899999999994E-12</v>
      </c>
      <c r="AQ7887">
        <v>49.046199999999999</v>
      </c>
      <c r="AR7887">
        <v>5.3496199999999998</v>
      </c>
      <c r="AS7887">
        <v>357.82799999999997</v>
      </c>
      <c r="AT7887">
        <v>8.0179099999999998E-8</v>
      </c>
      <c r="AU7887">
        <v>0.69889500000000004</v>
      </c>
      <c r="AV7887">
        <v>8.4253300000000007</v>
      </c>
      <c r="AW7887">
        <v>4.6603700000000003</v>
      </c>
      <c r="AX7887">
        <v>88.378799999999998</v>
      </c>
      <c r="AZ7887">
        <v>-0.19777700000000001</v>
      </c>
      <c r="BA7887">
        <v>25337.200000000001</v>
      </c>
      <c r="BB7887">
        <v>9.2476500000000001E-7</v>
      </c>
      <c r="BC7887">
        <v>8.7969899999999999E-6</v>
      </c>
    </row>
    <row r="7888" spans="1:55" hidden="1" x14ac:dyDescent="0.3">
      <c r="A7888" t="s">
        <v>37660</v>
      </c>
      <c r="B7888" t="s">
        <v>37661</v>
      </c>
      <c r="C7888" t="s">
        <v>37662</v>
      </c>
      <c r="D7888" t="s">
        <v>37663</v>
      </c>
      <c r="E7888">
        <v>764.125</v>
      </c>
      <c r="F7888" t="s">
        <v>32928</v>
      </c>
      <c r="G7888">
        <v>14</v>
      </c>
      <c r="H7888" t="s">
        <v>137</v>
      </c>
      <c r="I7888" t="s">
        <v>37664</v>
      </c>
      <c r="J7888" t="s">
        <v>77</v>
      </c>
      <c r="K7888" t="s">
        <v>158</v>
      </c>
      <c r="L7888">
        <v>1</v>
      </c>
      <c r="AP7888">
        <v>8.18475E-13</v>
      </c>
      <c r="AQ7888">
        <v>1274.21</v>
      </c>
      <c r="AR7888">
        <v>6.13443</v>
      </c>
      <c r="AS7888">
        <v>214.30600000000001</v>
      </c>
      <c r="AT7888">
        <v>3.6286099999999998E-10</v>
      </c>
      <c r="AU7888">
        <v>3.1496</v>
      </c>
      <c r="AV7888">
        <v>5.9985499999999998</v>
      </c>
      <c r="AW7888">
        <v>5.3430999999999997</v>
      </c>
      <c r="AX7888">
        <v>117.417</v>
      </c>
      <c r="AY7888">
        <v>0.54079200000000005</v>
      </c>
      <c r="BA7888">
        <v>105488</v>
      </c>
      <c r="BB7888">
        <v>1.23919E-3</v>
      </c>
      <c r="BC7888">
        <v>2.8260400000000001E-5</v>
      </c>
    </row>
    <row r="7889" spans="1:55" hidden="1" x14ac:dyDescent="0.3">
      <c r="A7889" t="s">
        <v>37665</v>
      </c>
      <c r="B7889" t="s">
        <v>37666</v>
      </c>
      <c r="C7889" t="s">
        <v>37667</v>
      </c>
      <c r="D7889" t="s">
        <v>37668</v>
      </c>
      <c r="E7889">
        <v>186.10599999999999</v>
      </c>
      <c r="F7889" t="s">
        <v>10187</v>
      </c>
      <c r="G7889">
        <v>1</v>
      </c>
      <c r="H7889" t="s">
        <v>76</v>
      </c>
      <c r="I7889" t="s">
        <v>37667</v>
      </c>
      <c r="J7889" t="s">
        <v>77</v>
      </c>
      <c r="K7889" t="s">
        <v>78</v>
      </c>
      <c r="L7889">
        <v>0</v>
      </c>
    </row>
    <row r="7890" spans="1:55" hidden="1" x14ac:dyDescent="0.3">
      <c r="A7890" t="s">
        <v>37669</v>
      </c>
      <c r="B7890" t="s">
        <v>37670</v>
      </c>
      <c r="C7890" t="s">
        <v>37671</v>
      </c>
      <c r="D7890" t="s">
        <v>37672</v>
      </c>
      <c r="E7890">
        <v>176.08600000000001</v>
      </c>
      <c r="F7890" t="s">
        <v>9049</v>
      </c>
      <c r="G7890">
        <v>2</v>
      </c>
      <c r="H7890" t="s">
        <v>76</v>
      </c>
      <c r="I7890" t="s">
        <v>37671</v>
      </c>
      <c r="J7890" t="s">
        <v>61</v>
      </c>
      <c r="K7890" t="s">
        <v>84</v>
      </c>
      <c r="L7890">
        <v>0</v>
      </c>
      <c r="AP7890">
        <v>1.55398E-11</v>
      </c>
      <c r="AQ7890">
        <v>4.5991600000000004</v>
      </c>
      <c r="AR7890">
        <v>4.4440400000000002</v>
      </c>
      <c r="AS7890">
        <v>65.388499999999993</v>
      </c>
      <c r="AT7890">
        <v>1.7777399999999999E-2</v>
      </c>
      <c r="AU7890">
        <v>0.106404</v>
      </c>
      <c r="AV7890">
        <v>1.988</v>
      </c>
      <c r="AW7890">
        <v>1.9048799999999999</v>
      </c>
      <c r="AX7890">
        <v>-34.509700000000002</v>
      </c>
      <c r="BA7890">
        <v>113.721</v>
      </c>
      <c r="BB7890">
        <v>152.44</v>
      </c>
      <c r="BC7890">
        <v>6.8610199999999998E-3</v>
      </c>
    </row>
    <row r="7891" spans="1:55" hidden="1" x14ac:dyDescent="0.3">
      <c r="A7891" t="s">
        <v>37673</v>
      </c>
      <c r="B7891" t="s">
        <v>37674</v>
      </c>
      <c r="C7891" t="s">
        <v>37675</v>
      </c>
      <c r="D7891" t="s">
        <v>37676</v>
      </c>
      <c r="E7891">
        <v>117.023</v>
      </c>
      <c r="F7891" t="s">
        <v>37677</v>
      </c>
      <c r="G7891">
        <v>1</v>
      </c>
      <c r="H7891" t="s">
        <v>76</v>
      </c>
      <c r="I7891" t="s">
        <v>37675</v>
      </c>
      <c r="J7891" t="s">
        <v>77</v>
      </c>
      <c r="K7891" t="s">
        <v>78</v>
      </c>
      <c r="L7891">
        <v>0</v>
      </c>
      <c r="BB7891">
        <v>53.087800000000001</v>
      </c>
    </row>
    <row r="7892" spans="1:55" hidden="1" x14ac:dyDescent="0.3">
      <c r="A7892" t="s">
        <v>37678</v>
      </c>
      <c r="B7892" t="s">
        <v>37679</v>
      </c>
      <c r="C7892" t="s">
        <v>37680</v>
      </c>
      <c r="D7892" t="s">
        <v>37681</v>
      </c>
      <c r="E7892">
        <v>518.16999999999996</v>
      </c>
      <c r="F7892" t="s">
        <v>8759</v>
      </c>
      <c r="G7892">
        <v>7</v>
      </c>
      <c r="H7892" t="s">
        <v>76</v>
      </c>
      <c r="I7892" t="s">
        <v>37680</v>
      </c>
      <c r="J7892" t="s">
        <v>77</v>
      </c>
      <c r="K7892" t="s">
        <v>78</v>
      </c>
      <c r="L7892">
        <v>0</v>
      </c>
      <c r="AP7892">
        <v>1.0637600000000001E-11</v>
      </c>
      <c r="AQ7892">
        <v>113.684</v>
      </c>
      <c r="AR7892">
        <v>4.4722999999999997</v>
      </c>
      <c r="AS7892">
        <v>168.249</v>
      </c>
      <c r="AT7892">
        <v>4.88091E-6</v>
      </c>
      <c r="AU7892">
        <v>6.9978100000000003</v>
      </c>
      <c r="AV7892">
        <v>4.5122400000000003</v>
      </c>
      <c r="AW7892">
        <v>4.8577000000000004</v>
      </c>
      <c r="AX7892">
        <v>25.621500000000001</v>
      </c>
      <c r="BA7892">
        <v>24891.3</v>
      </c>
      <c r="BB7892">
        <v>9.7244200000000003E-2</v>
      </c>
      <c r="BC7892">
        <v>5.9669399999999998E-7</v>
      </c>
    </row>
    <row r="7893" spans="1:55" hidden="1" x14ac:dyDescent="0.3">
      <c r="A7893" t="s">
        <v>37682</v>
      </c>
      <c r="B7893" t="s">
        <v>37683</v>
      </c>
      <c r="C7893" t="s">
        <v>37684</v>
      </c>
      <c r="D7893" t="s">
        <v>37685</v>
      </c>
      <c r="E7893">
        <v>290.12900000000002</v>
      </c>
      <c r="F7893" t="s">
        <v>14537</v>
      </c>
      <c r="G7893">
        <v>4</v>
      </c>
      <c r="H7893" t="s">
        <v>76</v>
      </c>
      <c r="I7893" t="s">
        <v>37684</v>
      </c>
      <c r="J7893" t="s">
        <v>77</v>
      </c>
      <c r="K7893" t="s">
        <v>78</v>
      </c>
      <c r="L7893">
        <v>0</v>
      </c>
      <c r="AP7893">
        <v>3.0285799999999999E-13</v>
      </c>
      <c r="AQ7893">
        <v>129.64099999999999</v>
      </c>
      <c r="AR7893">
        <v>4.48353</v>
      </c>
      <c r="AS7893">
        <v>103.508</v>
      </c>
      <c r="AT7893">
        <v>1.14444E-3</v>
      </c>
      <c r="AU7893">
        <v>0.166404</v>
      </c>
      <c r="AV7893">
        <v>3.3265899999999999</v>
      </c>
      <c r="AW7893">
        <v>4.4455400000000003</v>
      </c>
      <c r="AX7893">
        <v>-13.6889</v>
      </c>
      <c r="BA7893">
        <v>316.04300000000001</v>
      </c>
      <c r="BB7893">
        <v>55.7121</v>
      </c>
      <c r="BC7893">
        <v>1.08137E-4</v>
      </c>
    </row>
    <row r="7894" spans="1:55" hidden="1" x14ac:dyDescent="0.3">
      <c r="A7894" t="s">
        <v>37686</v>
      </c>
      <c r="B7894" t="s">
        <v>37687</v>
      </c>
      <c r="C7894" t="s">
        <v>37688</v>
      </c>
      <c r="D7894" t="s">
        <v>37689</v>
      </c>
      <c r="E7894">
        <v>573.14800000000002</v>
      </c>
      <c r="F7894" t="s">
        <v>37690</v>
      </c>
      <c r="G7894">
        <v>10</v>
      </c>
      <c r="H7894" t="s">
        <v>76</v>
      </c>
      <c r="I7894" t="s">
        <v>37688</v>
      </c>
      <c r="J7894" t="s">
        <v>77</v>
      </c>
      <c r="K7894" t="s">
        <v>826</v>
      </c>
      <c r="L7894">
        <v>0</v>
      </c>
      <c r="AP7894">
        <v>7.3625900000000004E-15</v>
      </c>
      <c r="AQ7894">
        <v>1628.79</v>
      </c>
      <c r="AR7894">
        <v>4.9386400000000004</v>
      </c>
      <c r="AS7894">
        <v>179.92</v>
      </c>
      <c r="AT7894">
        <v>5.25779E-6</v>
      </c>
      <c r="AU7894">
        <v>7.1298199999999996</v>
      </c>
      <c r="AV7894">
        <v>4.1458199999999996</v>
      </c>
      <c r="AW7894">
        <v>5.3555299999999999</v>
      </c>
      <c r="AX7894">
        <v>43.203099999999999</v>
      </c>
      <c r="BA7894">
        <v>122993</v>
      </c>
      <c r="BB7894">
        <v>24.9023</v>
      </c>
      <c r="BC7894">
        <v>1.48121E-6</v>
      </c>
    </row>
    <row r="7895" spans="1:55" x14ac:dyDescent="0.3">
      <c r="A7895" t="s">
        <v>37691</v>
      </c>
      <c r="B7895" t="s">
        <v>37692</v>
      </c>
      <c r="C7895" t="s">
        <v>37693</v>
      </c>
      <c r="D7895" t="s">
        <v>37694</v>
      </c>
      <c r="E7895">
        <v>306.11500000000001</v>
      </c>
      <c r="F7895" t="s">
        <v>37695</v>
      </c>
      <c r="G7895">
        <v>2</v>
      </c>
      <c r="H7895" t="s">
        <v>115</v>
      </c>
      <c r="I7895" t="s">
        <v>37693</v>
      </c>
      <c r="J7895" t="s">
        <v>77</v>
      </c>
      <c r="K7895" t="s">
        <v>116</v>
      </c>
      <c r="L7895">
        <v>0</v>
      </c>
    </row>
    <row r="7896" spans="1:55" hidden="1" x14ac:dyDescent="0.3">
      <c r="A7896" t="s">
        <v>37696</v>
      </c>
      <c r="B7896" t="s">
        <v>37697</v>
      </c>
      <c r="C7896" t="s">
        <v>37698</v>
      </c>
      <c r="D7896" t="s">
        <v>37699</v>
      </c>
      <c r="E7896">
        <v>471.166</v>
      </c>
      <c r="F7896" t="s">
        <v>37700</v>
      </c>
      <c r="G7896">
        <v>7</v>
      </c>
      <c r="H7896" t="s">
        <v>76</v>
      </c>
      <c r="I7896" t="s">
        <v>37698</v>
      </c>
      <c r="J7896" t="s">
        <v>77</v>
      </c>
      <c r="K7896" t="s">
        <v>78</v>
      </c>
      <c r="L7896">
        <v>0</v>
      </c>
      <c r="AP7896">
        <v>3.1836900000000001E-13</v>
      </c>
      <c r="AQ7896">
        <v>15.702199999999999</v>
      </c>
      <c r="AR7896">
        <v>4.2924300000000004</v>
      </c>
      <c r="AS7896">
        <v>203.739</v>
      </c>
      <c r="AT7896">
        <v>4.65955E-11</v>
      </c>
      <c r="AU7896">
        <v>0.48744100000000001</v>
      </c>
      <c r="AV7896">
        <v>7.8596500000000002</v>
      </c>
      <c r="AW7896">
        <v>4.5316200000000002</v>
      </c>
      <c r="AX7896">
        <v>98.714799999999997</v>
      </c>
      <c r="BA7896">
        <v>172.459</v>
      </c>
      <c r="BB7896">
        <v>1.77011E-4</v>
      </c>
      <c r="BC7896">
        <v>2.4932999999999999E-6</v>
      </c>
    </row>
    <row r="7897" spans="1:55" hidden="1" x14ac:dyDescent="0.3">
      <c r="A7897" t="s">
        <v>37701</v>
      </c>
      <c r="B7897" t="s">
        <v>37702</v>
      </c>
      <c r="C7897" t="s">
        <v>37703</v>
      </c>
      <c r="D7897" t="s">
        <v>37704</v>
      </c>
      <c r="E7897">
        <v>268.52999999999997</v>
      </c>
      <c r="F7897" t="s">
        <v>37705</v>
      </c>
      <c r="G7897">
        <v>3</v>
      </c>
      <c r="H7897" t="s">
        <v>76</v>
      </c>
      <c r="I7897" t="s">
        <v>37703</v>
      </c>
      <c r="J7897" t="s">
        <v>61</v>
      </c>
      <c r="K7897" t="s">
        <v>84</v>
      </c>
      <c r="L7897">
        <v>0</v>
      </c>
      <c r="BB7897">
        <v>1673.21</v>
      </c>
    </row>
    <row r="7898" spans="1:55" hidden="1" x14ac:dyDescent="0.3">
      <c r="A7898" t="s">
        <v>37706</v>
      </c>
      <c r="B7898" t="s">
        <v>37707</v>
      </c>
      <c r="C7898" t="s">
        <v>37708</v>
      </c>
      <c r="D7898" t="s">
        <v>37709</v>
      </c>
      <c r="E7898">
        <v>190.99100000000001</v>
      </c>
      <c r="F7898" t="s">
        <v>37710</v>
      </c>
      <c r="G7898">
        <v>1</v>
      </c>
      <c r="H7898" t="s">
        <v>230</v>
      </c>
      <c r="I7898" t="s">
        <v>37708</v>
      </c>
      <c r="J7898" t="s">
        <v>61</v>
      </c>
      <c r="K7898" t="s">
        <v>231</v>
      </c>
      <c r="L7898">
        <v>0</v>
      </c>
      <c r="AP7898">
        <v>1.8675100000000001E-13</v>
      </c>
      <c r="AQ7898">
        <v>56.451099999999997</v>
      </c>
      <c r="AR7898">
        <v>6.4534900000000004</v>
      </c>
      <c r="AS7898">
        <v>65.940700000000007</v>
      </c>
      <c r="AT7898">
        <v>2.0186099999999998E-2</v>
      </c>
      <c r="AU7898">
        <v>0.23260500000000001</v>
      </c>
      <c r="AV7898">
        <v>2.25298</v>
      </c>
      <c r="AW7898">
        <v>3.0062000000000002</v>
      </c>
      <c r="AX7898">
        <v>-59.469099999999997</v>
      </c>
      <c r="BA7898">
        <v>409.93099999999998</v>
      </c>
      <c r="BB7898">
        <v>379.12400000000002</v>
      </c>
      <c r="BC7898">
        <v>6.0546700000000005E-4</v>
      </c>
    </row>
    <row r="7899" spans="1:55" hidden="1" x14ac:dyDescent="0.3">
      <c r="A7899" t="s">
        <v>37711</v>
      </c>
      <c r="B7899" t="s">
        <v>37712</v>
      </c>
      <c r="C7899" t="s">
        <v>37713</v>
      </c>
      <c r="D7899" t="s">
        <v>37714</v>
      </c>
      <c r="E7899">
        <v>882.22</v>
      </c>
      <c r="F7899" t="s">
        <v>37715</v>
      </c>
      <c r="G7899">
        <v>7</v>
      </c>
      <c r="H7899" t="s">
        <v>76</v>
      </c>
      <c r="I7899" t="s">
        <v>37713</v>
      </c>
      <c r="J7899" t="s">
        <v>77</v>
      </c>
      <c r="K7899" t="s">
        <v>78</v>
      </c>
      <c r="L7899">
        <v>0</v>
      </c>
      <c r="BB7899">
        <v>2.8638600000000002E-4</v>
      </c>
    </row>
    <row r="7900" spans="1:55" hidden="1" x14ac:dyDescent="0.3">
      <c r="A7900" t="s">
        <v>37716</v>
      </c>
      <c r="B7900" t="s">
        <v>37717</v>
      </c>
      <c r="C7900" t="s">
        <v>37718</v>
      </c>
      <c r="D7900" t="s">
        <v>37719</v>
      </c>
      <c r="E7900">
        <v>341.84899999999999</v>
      </c>
      <c r="F7900" t="s">
        <v>37720</v>
      </c>
      <c r="G7900">
        <v>1</v>
      </c>
      <c r="H7900" t="s">
        <v>76</v>
      </c>
      <c r="I7900" t="s">
        <v>37718</v>
      </c>
      <c r="J7900" t="s">
        <v>61</v>
      </c>
      <c r="K7900" t="s">
        <v>84</v>
      </c>
      <c r="L7900">
        <v>0</v>
      </c>
      <c r="AP7900">
        <v>9.7059000000000002E-15</v>
      </c>
      <c r="AQ7900">
        <v>96.121099999999998</v>
      </c>
      <c r="AR7900">
        <v>4.4389200000000004</v>
      </c>
      <c r="AS7900">
        <v>102.078</v>
      </c>
      <c r="AT7900">
        <v>1.8318999999999998E-2</v>
      </c>
      <c r="AU7900">
        <v>4.8374600000000001</v>
      </c>
      <c r="AV7900">
        <v>3.2328000000000001</v>
      </c>
      <c r="AW7900">
        <v>3.9522300000000001</v>
      </c>
      <c r="AX7900">
        <v>-34.128999999999998</v>
      </c>
      <c r="BA7900">
        <v>8850.24</v>
      </c>
      <c r="BB7900">
        <v>410.09899999999999</v>
      </c>
      <c r="BC7900">
        <v>9.5561699999999997E-5</v>
      </c>
    </row>
    <row r="7901" spans="1:55" hidden="1" x14ac:dyDescent="0.3">
      <c r="A7901" t="s">
        <v>37721</v>
      </c>
      <c r="B7901" t="s">
        <v>37722</v>
      </c>
      <c r="C7901" t="s">
        <v>37723</v>
      </c>
      <c r="D7901" t="s">
        <v>37724</v>
      </c>
      <c r="E7901">
        <v>260.93700000000001</v>
      </c>
      <c r="F7901" t="s">
        <v>37725</v>
      </c>
      <c r="G7901">
        <v>1</v>
      </c>
      <c r="H7901" t="s">
        <v>76</v>
      </c>
      <c r="I7901" t="s">
        <v>37723</v>
      </c>
      <c r="J7901" t="s">
        <v>61</v>
      </c>
      <c r="K7901" t="s">
        <v>84</v>
      </c>
      <c r="L7901">
        <v>0</v>
      </c>
      <c r="AP7901">
        <v>8.3157999999999998E-13</v>
      </c>
      <c r="AQ7901">
        <v>61.436199999999999</v>
      </c>
      <c r="AR7901">
        <v>4.4523000000000001</v>
      </c>
      <c r="AS7901">
        <v>47.546500000000002</v>
      </c>
      <c r="AT7901">
        <v>8.0441999999999996E-3</v>
      </c>
      <c r="AU7901">
        <v>4.7190200000000004</v>
      </c>
      <c r="AV7901">
        <v>2.2599200000000002</v>
      </c>
      <c r="AW7901">
        <v>4.8821399999999997</v>
      </c>
      <c r="AX7901">
        <v>-105.42400000000001</v>
      </c>
      <c r="BA7901">
        <v>4013.87</v>
      </c>
      <c r="BB7901">
        <v>668.45</v>
      </c>
      <c r="BC7901">
        <v>1.35556E-4</v>
      </c>
    </row>
    <row r="7902" spans="1:55" hidden="1" x14ac:dyDescent="0.3">
      <c r="A7902" t="s">
        <v>37726</v>
      </c>
      <c r="B7902" t="s">
        <v>37727</v>
      </c>
      <c r="C7902" t="s">
        <v>37728</v>
      </c>
      <c r="D7902" t="s">
        <v>37729</v>
      </c>
      <c r="E7902">
        <v>398.07100000000003</v>
      </c>
      <c r="F7902" t="s">
        <v>10931</v>
      </c>
      <c r="G7902">
        <v>7</v>
      </c>
      <c r="H7902" t="s">
        <v>76</v>
      </c>
      <c r="I7902" t="s">
        <v>37728</v>
      </c>
      <c r="J7902" t="s">
        <v>77</v>
      </c>
      <c r="K7902" t="s">
        <v>78</v>
      </c>
      <c r="L7902">
        <v>0</v>
      </c>
      <c r="AP7902">
        <v>8.36257E-13</v>
      </c>
      <c r="AQ7902">
        <v>235.48699999999999</v>
      </c>
      <c r="AR7902">
        <v>4.9258199999999999</v>
      </c>
      <c r="AS7902">
        <v>124.33199999999999</v>
      </c>
      <c r="AT7902">
        <v>4.4097599999999999E-4</v>
      </c>
      <c r="AU7902">
        <v>0.821071</v>
      </c>
      <c r="AV7902">
        <v>3.1436600000000001</v>
      </c>
      <c r="AW7902">
        <v>3.8609300000000002</v>
      </c>
      <c r="AX7902">
        <v>-0.52149599999999996</v>
      </c>
      <c r="BA7902">
        <v>2554.73</v>
      </c>
      <c r="BB7902">
        <v>99.935000000000002</v>
      </c>
      <c r="BC7902">
        <v>2.2773899999999999E-5</v>
      </c>
    </row>
    <row r="7903" spans="1:55" hidden="1" x14ac:dyDescent="0.3">
      <c r="A7903" t="s">
        <v>37730</v>
      </c>
      <c r="B7903" t="s">
        <v>37731</v>
      </c>
      <c r="C7903" t="s">
        <v>37732</v>
      </c>
      <c r="D7903" t="s">
        <v>37733</v>
      </c>
      <c r="E7903">
        <v>508.98399999999998</v>
      </c>
      <c r="F7903" t="s">
        <v>37734</v>
      </c>
      <c r="G7903">
        <v>8</v>
      </c>
      <c r="H7903" t="s">
        <v>76</v>
      </c>
      <c r="I7903" t="s">
        <v>37732</v>
      </c>
      <c r="J7903" t="s">
        <v>77</v>
      </c>
      <c r="K7903" t="s">
        <v>303</v>
      </c>
      <c r="L7903">
        <v>0</v>
      </c>
      <c r="BB7903">
        <v>28.7121</v>
      </c>
    </row>
    <row r="7904" spans="1:55" hidden="1" x14ac:dyDescent="0.3">
      <c r="A7904" t="s">
        <v>37735</v>
      </c>
      <c r="B7904" t="s">
        <v>37736</v>
      </c>
      <c r="C7904" t="s">
        <v>37737</v>
      </c>
      <c r="D7904" t="s">
        <v>37738</v>
      </c>
      <c r="E7904">
        <v>328.125</v>
      </c>
      <c r="F7904" t="s">
        <v>37739</v>
      </c>
      <c r="G7904">
        <v>5</v>
      </c>
      <c r="H7904" t="s">
        <v>76</v>
      </c>
      <c r="I7904" t="s">
        <v>37737</v>
      </c>
      <c r="J7904" t="s">
        <v>77</v>
      </c>
      <c r="K7904" t="s">
        <v>78</v>
      </c>
      <c r="L7904">
        <v>0</v>
      </c>
      <c r="AP7904">
        <v>7.7546699999999996E-14</v>
      </c>
      <c r="AQ7904">
        <v>84.802400000000006</v>
      </c>
      <c r="AR7904">
        <v>4.4801299999999999</v>
      </c>
      <c r="AS7904">
        <v>126.446</v>
      </c>
      <c r="AT7904">
        <v>2.4074899999999999E-9</v>
      </c>
      <c r="AU7904">
        <v>0.77802700000000002</v>
      </c>
      <c r="AV7904">
        <v>4.1915500000000003</v>
      </c>
      <c r="AW7904">
        <v>3.3406600000000002</v>
      </c>
      <c r="AX7904">
        <v>6.09396</v>
      </c>
      <c r="AY7904">
        <v>9.9946199999999994</v>
      </c>
      <c r="BA7904">
        <v>522.05799999999999</v>
      </c>
      <c r="BB7904">
        <v>2.37426</v>
      </c>
      <c r="BC7904">
        <v>1.96746E-4</v>
      </c>
    </row>
    <row r="7905" spans="1:55" hidden="1" x14ac:dyDescent="0.3">
      <c r="A7905" t="s">
        <v>37740</v>
      </c>
      <c r="B7905" t="s">
        <v>37741</v>
      </c>
      <c r="C7905" t="s">
        <v>37742</v>
      </c>
      <c r="D7905" t="s">
        <v>37743</v>
      </c>
      <c r="E7905">
        <v>376.95100000000002</v>
      </c>
      <c r="F7905" t="s">
        <v>37744</v>
      </c>
      <c r="G7905">
        <v>5</v>
      </c>
      <c r="H7905" t="s">
        <v>76</v>
      </c>
      <c r="I7905" t="s">
        <v>37742</v>
      </c>
      <c r="J7905" t="s">
        <v>61</v>
      </c>
      <c r="K7905" t="s">
        <v>84</v>
      </c>
      <c r="L7905">
        <v>0</v>
      </c>
      <c r="BB7905">
        <v>119.247</v>
      </c>
    </row>
    <row r="7906" spans="1:55" x14ac:dyDescent="0.3">
      <c r="A7906" t="s">
        <v>37745</v>
      </c>
      <c r="B7906" t="s">
        <v>37746</v>
      </c>
      <c r="C7906" t="s">
        <v>37747</v>
      </c>
      <c r="D7906" t="s">
        <v>37748</v>
      </c>
      <c r="E7906">
        <v>226.14599999999999</v>
      </c>
      <c r="F7906" t="s">
        <v>37749</v>
      </c>
      <c r="G7906">
        <v>2</v>
      </c>
      <c r="H7906" t="s">
        <v>115</v>
      </c>
      <c r="I7906" t="s">
        <v>37747</v>
      </c>
      <c r="J7906" t="s">
        <v>77</v>
      </c>
      <c r="K7906" t="s">
        <v>116</v>
      </c>
      <c r="L7906">
        <v>0</v>
      </c>
      <c r="AP7906">
        <v>2.3741099999999999E-12</v>
      </c>
      <c r="AQ7906">
        <v>261.14499999999998</v>
      </c>
      <c r="AR7906">
        <v>4.4910399999999999</v>
      </c>
      <c r="AS7906">
        <v>142.76400000000001</v>
      </c>
      <c r="AT7906">
        <v>2.4482599999999998E-3</v>
      </c>
      <c r="AU7906">
        <v>0.284717</v>
      </c>
      <c r="AV7906">
        <v>3.6128399999999998</v>
      </c>
      <c r="AW7906">
        <v>4.2780300000000002</v>
      </c>
      <c r="AX7906">
        <v>5.90794</v>
      </c>
      <c r="BA7906">
        <v>1125.49</v>
      </c>
      <c r="BB7906">
        <v>1.17012</v>
      </c>
      <c r="BC7906">
        <v>9.9247299999999997E-3</v>
      </c>
    </row>
    <row r="7907" spans="1:55" hidden="1" x14ac:dyDescent="0.3">
      <c r="A7907" t="s">
        <v>37750</v>
      </c>
      <c r="B7907" t="s">
        <v>37751</v>
      </c>
      <c r="C7907" t="s">
        <v>37752</v>
      </c>
      <c r="D7907" t="s">
        <v>37753</v>
      </c>
      <c r="E7907">
        <v>356.13499999999999</v>
      </c>
      <c r="F7907" t="s">
        <v>37754</v>
      </c>
      <c r="G7907">
        <v>5</v>
      </c>
      <c r="H7907" t="s">
        <v>76</v>
      </c>
      <c r="I7907" t="s">
        <v>37752</v>
      </c>
      <c r="J7907" t="s">
        <v>77</v>
      </c>
      <c r="K7907" t="s">
        <v>78</v>
      </c>
      <c r="L7907">
        <v>0</v>
      </c>
      <c r="AP7907">
        <v>7.5646900000000001E-14</v>
      </c>
      <c r="AQ7907">
        <v>33.933999999999997</v>
      </c>
      <c r="AR7907">
        <v>4.4493499999999999</v>
      </c>
      <c r="AS7907">
        <v>117.866</v>
      </c>
      <c r="AT7907">
        <v>9.8376999999999991E-4</v>
      </c>
      <c r="AU7907">
        <v>0.46398699999999998</v>
      </c>
      <c r="AV7907">
        <v>4.1634500000000001</v>
      </c>
      <c r="AW7907">
        <v>3.1065299999999998</v>
      </c>
      <c r="AX7907">
        <v>17.759</v>
      </c>
      <c r="BA7907">
        <v>4848.3</v>
      </c>
      <c r="BB7907">
        <v>1.4384600000000001</v>
      </c>
      <c r="BC7907">
        <v>3.5048499999999999E-4</v>
      </c>
    </row>
    <row r="7908" spans="1:55" hidden="1" x14ac:dyDescent="0.3">
      <c r="A7908" t="s">
        <v>37755</v>
      </c>
      <c r="B7908" t="s">
        <v>37756</v>
      </c>
      <c r="C7908" t="s">
        <v>37757</v>
      </c>
      <c r="D7908" t="s">
        <v>37758</v>
      </c>
      <c r="E7908">
        <v>344.12400000000002</v>
      </c>
      <c r="F7908" t="s">
        <v>28810</v>
      </c>
      <c r="G7908">
        <v>5</v>
      </c>
      <c r="H7908" t="s">
        <v>76</v>
      </c>
      <c r="I7908" t="s">
        <v>37757</v>
      </c>
      <c r="J7908" t="s">
        <v>77</v>
      </c>
      <c r="K7908" t="s">
        <v>78</v>
      </c>
      <c r="L7908">
        <v>0</v>
      </c>
      <c r="BB7908">
        <v>6.7887299999999998E-2</v>
      </c>
    </row>
    <row r="7909" spans="1:55" x14ac:dyDescent="0.3">
      <c r="A7909" t="s">
        <v>37759</v>
      </c>
      <c r="B7909" t="s">
        <v>37760</v>
      </c>
      <c r="C7909" t="s">
        <v>37761</v>
      </c>
      <c r="D7909" t="s">
        <v>37762</v>
      </c>
      <c r="E7909">
        <v>457.96</v>
      </c>
      <c r="F7909" t="s">
        <v>37763</v>
      </c>
      <c r="G7909">
        <v>1</v>
      </c>
      <c r="H7909" t="s">
        <v>115</v>
      </c>
      <c r="I7909" t="s">
        <v>37761</v>
      </c>
      <c r="J7909" t="s">
        <v>77</v>
      </c>
      <c r="K7909" t="s">
        <v>116</v>
      </c>
      <c r="L7909">
        <v>0</v>
      </c>
      <c r="AP7909">
        <v>4.5819099999999999E-14</v>
      </c>
      <c r="AQ7909">
        <v>68.220600000000005</v>
      </c>
      <c r="AR7909">
        <v>5.4675700000000003</v>
      </c>
      <c r="AS7909">
        <v>207.916</v>
      </c>
      <c r="AT7909">
        <v>6.2366699999999995E-11</v>
      </c>
      <c r="AU7909">
        <v>0.77763400000000005</v>
      </c>
      <c r="AV7909">
        <v>7.5957299999999996</v>
      </c>
      <c r="AW7909">
        <v>5.9994899999999998</v>
      </c>
      <c r="AX7909">
        <v>91.980800000000002</v>
      </c>
      <c r="AY7909">
        <v>7.0527199999999999</v>
      </c>
      <c r="BA7909">
        <v>758.072</v>
      </c>
      <c r="BB7909">
        <v>1.2283800000000001E-3</v>
      </c>
      <c r="BC7909">
        <v>9.9062100000000001E-5</v>
      </c>
    </row>
    <row r="7910" spans="1:55" x14ac:dyDescent="0.3">
      <c r="A7910" t="s">
        <v>37764</v>
      </c>
      <c r="B7910" t="s">
        <v>37765</v>
      </c>
      <c r="C7910" t="s">
        <v>37766</v>
      </c>
      <c r="D7910" t="s">
        <v>37767</v>
      </c>
      <c r="E7910">
        <v>586.20100000000002</v>
      </c>
      <c r="F7910" t="s">
        <v>37768</v>
      </c>
      <c r="G7910">
        <v>3</v>
      </c>
      <c r="H7910" t="s">
        <v>115</v>
      </c>
      <c r="I7910" t="s">
        <v>37766</v>
      </c>
      <c r="J7910" t="s">
        <v>77</v>
      </c>
      <c r="K7910" t="s">
        <v>116</v>
      </c>
      <c r="L7910">
        <v>0</v>
      </c>
      <c r="AP7910">
        <v>3.1806E-12</v>
      </c>
      <c r="AQ7910">
        <v>101.907</v>
      </c>
      <c r="AR7910">
        <v>4.4682700000000004</v>
      </c>
      <c r="AS7910">
        <v>195.3</v>
      </c>
      <c r="AT7910">
        <v>3.4782199999999998E-8</v>
      </c>
      <c r="AU7910">
        <v>5.9297800000000001</v>
      </c>
      <c r="AV7910">
        <v>5.7543499999999996</v>
      </c>
      <c r="AW7910">
        <v>5.0615899999999998</v>
      </c>
      <c r="AX7910">
        <v>38.845500000000001</v>
      </c>
      <c r="BA7910">
        <v>82758</v>
      </c>
      <c r="BB7910">
        <v>3.2429699999999999E-5</v>
      </c>
      <c r="BC7910">
        <v>5.4641999999999999E-7</v>
      </c>
    </row>
    <row r="7911" spans="1:55" hidden="1" x14ac:dyDescent="0.3">
      <c r="A7911" t="s">
        <v>37769</v>
      </c>
      <c r="B7911" t="s">
        <v>37770</v>
      </c>
      <c r="C7911" t="s">
        <v>37771</v>
      </c>
      <c r="D7911" t="s">
        <v>37772</v>
      </c>
      <c r="E7911">
        <v>420.745</v>
      </c>
      <c r="F7911" t="s">
        <v>37773</v>
      </c>
      <c r="G7911">
        <v>2</v>
      </c>
      <c r="H7911" t="s">
        <v>76</v>
      </c>
      <c r="I7911" t="s">
        <v>37771</v>
      </c>
      <c r="J7911" t="s">
        <v>61</v>
      </c>
      <c r="K7911" t="s">
        <v>84</v>
      </c>
      <c r="L7911">
        <v>0</v>
      </c>
      <c r="AP7911">
        <v>1.8004099999999999E-14</v>
      </c>
      <c r="AQ7911">
        <v>550.46299999999997</v>
      </c>
      <c r="AR7911">
        <v>5.2995999999999999</v>
      </c>
      <c r="AS7911">
        <v>124.92</v>
      </c>
      <c r="AT7911">
        <v>1.7900099999999999E-2</v>
      </c>
      <c r="AU7911">
        <v>5.6589400000000003</v>
      </c>
      <c r="AV7911">
        <v>3.5118999999999998</v>
      </c>
      <c r="AW7911">
        <v>3.5784799999999999</v>
      </c>
      <c r="AX7911">
        <v>6.4541500000000003</v>
      </c>
      <c r="BA7911">
        <v>12523.2</v>
      </c>
      <c r="BB7911">
        <v>181.91900000000001</v>
      </c>
      <c r="BC7911">
        <v>1.84129E-4</v>
      </c>
    </row>
    <row r="7912" spans="1:55" hidden="1" x14ac:dyDescent="0.3">
      <c r="A7912" t="s">
        <v>37774</v>
      </c>
      <c r="B7912" t="s">
        <v>37775</v>
      </c>
      <c r="C7912" t="s">
        <v>37776</v>
      </c>
      <c r="D7912" t="s">
        <v>37777</v>
      </c>
      <c r="E7912">
        <v>294.048</v>
      </c>
      <c r="F7912" t="s">
        <v>10382</v>
      </c>
      <c r="G7912">
        <v>2</v>
      </c>
      <c r="H7912" t="s">
        <v>76</v>
      </c>
      <c r="I7912" t="s">
        <v>37776</v>
      </c>
      <c r="J7912" t="s">
        <v>61</v>
      </c>
      <c r="K7912" t="s">
        <v>84</v>
      </c>
      <c r="L7912">
        <v>0</v>
      </c>
      <c r="AP7912">
        <v>4.2574999999999998E-13</v>
      </c>
      <c r="AQ7912">
        <v>2.2921900000000002</v>
      </c>
      <c r="AR7912">
        <v>4.5976600000000003</v>
      </c>
      <c r="AS7912">
        <v>62.72</v>
      </c>
      <c r="AT7912">
        <v>1.2436000000000001E-4</v>
      </c>
      <c r="AU7912">
        <v>0.14857500000000001</v>
      </c>
      <c r="AV7912">
        <v>2.3383400000000001</v>
      </c>
      <c r="AW7912">
        <v>2.59361</v>
      </c>
      <c r="AX7912">
        <v>-39.0961</v>
      </c>
      <c r="BA7912">
        <v>51.192799999999998</v>
      </c>
      <c r="BB7912">
        <v>1924.97</v>
      </c>
      <c r="BC7912">
        <v>2.4742600000000003E-4</v>
      </c>
    </row>
    <row r="7913" spans="1:55" hidden="1" x14ac:dyDescent="0.3">
      <c r="A7913" t="s">
        <v>37778</v>
      </c>
      <c r="B7913" t="s">
        <v>37779</v>
      </c>
      <c r="C7913" t="s">
        <v>37780</v>
      </c>
      <c r="D7913" t="s">
        <v>37781</v>
      </c>
      <c r="E7913">
        <v>244.04</v>
      </c>
      <c r="F7913" t="s">
        <v>10391</v>
      </c>
      <c r="G7913">
        <v>2</v>
      </c>
      <c r="H7913" t="s">
        <v>76</v>
      </c>
      <c r="I7913" t="s">
        <v>37780</v>
      </c>
      <c r="J7913" t="s">
        <v>77</v>
      </c>
      <c r="K7913" t="s">
        <v>78</v>
      </c>
      <c r="L7913">
        <v>0</v>
      </c>
    </row>
    <row r="7914" spans="1:55" hidden="1" x14ac:dyDescent="0.3">
      <c r="A7914" t="s">
        <v>37782</v>
      </c>
      <c r="B7914" t="s">
        <v>37783</v>
      </c>
      <c r="C7914" t="s">
        <v>37784</v>
      </c>
      <c r="D7914" t="s">
        <v>37785</v>
      </c>
      <c r="E7914">
        <v>294.048</v>
      </c>
      <c r="F7914" t="s">
        <v>10382</v>
      </c>
      <c r="G7914">
        <v>2</v>
      </c>
      <c r="H7914" t="s">
        <v>76</v>
      </c>
      <c r="I7914" t="s">
        <v>37784</v>
      </c>
      <c r="J7914" t="s">
        <v>77</v>
      </c>
      <c r="K7914" t="s">
        <v>78</v>
      </c>
      <c r="L7914">
        <v>0</v>
      </c>
    </row>
    <row r="7915" spans="1:55" x14ac:dyDescent="0.3">
      <c r="A7915" t="s">
        <v>37786</v>
      </c>
      <c r="B7915" t="s">
        <v>37787</v>
      </c>
      <c r="C7915" t="s">
        <v>37788</v>
      </c>
      <c r="D7915" t="s">
        <v>37789</v>
      </c>
      <c r="E7915">
        <v>1256.0119999999999</v>
      </c>
      <c r="F7915" t="s">
        <v>37790</v>
      </c>
      <c r="G7915">
        <v>8</v>
      </c>
      <c r="H7915" t="s">
        <v>115</v>
      </c>
      <c r="I7915" t="s">
        <v>37788</v>
      </c>
      <c r="J7915" t="s">
        <v>77</v>
      </c>
      <c r="K7915" t="s">
        <v>571</v>
      </c>
      <c r="L7915">
        <v>0</v>
      </c>
      <c r="AP7915">
        <v>8.3490099999999994E-11</v>
      </c>
      <c r="AQ7915">
        <v>30.4937</v>
      </c>
      <c r="AR7915">
        <v>30.573499999999999</v>
      </c>
      <c r="AS7915">
        <v>437.75700000000001</v>
      </c>
      <c r="AT7915">
        <v>7.3075099999999999E-10</v>
      </c>
      <c r="AU7915">
        <v>2.1751100000000001</v>
      </c>
      <c r="AV7915">
        <v>10.0762</v>
      </c>
      <c r="AW7915">
        <v>4.4296100000000003</v>
      </c>
      <c r="AX7915">
        <v>163.44399999999999</v>
      </c>
      <c r="AZ7915">
        <v>6.6104200000000004</v>
      </c>
      <c r="BA7915">
        <v>133667</v>
      </c>
      <c r="BB7915">
        <v>2.4986600000000001E-9</v>
      </c>
      <c r="BC7915">
        <v>4.2791900000000001E-7</v>
      </c>
    </row>
    <row r="7916" spans="1:55" x14ac:dyDescent="0.3">
      <c r="A7916" t="s">
        <v>37791</v>
      </c>
      <c r="B7916" t="s">
        <v>37792</v>
      </c>
      <c r="C7916" t="s">
        <v>37793</v>
      </c>
      <c r="D7916" t="s">
        <v>37794</v>
      </c>
      <c r="E7916">
        <v>1286.038</v>
      </c>
      <c r="F7916" t="s">
        <v>37795</v>
      </c>
      <c r="G7916">
        <v>8</v>
      </c>
      <c r="H7916" t="s">
        <v>115</v>
      </c>
      <c r="I7916" t="s">
        <v>37793</v>
      </c>
      <c r="J7916" t="s">
        <v>77</v>
      </c>
      <c r="K7916" t="s">
        <v>571</v>
      </c>
      <c r="L7916">
        <v>0</v>
      </c>
      <c r="AP7916">
        <v>8.3524199999999994E-11</v>
      </c>
      <c r="AQ7916">
        <v>30.514199999999999</v>
      </c>
      <c r="AR7916">
        <v>78.864400000000003</v>
      </c>
      <c r="AS7916">
        <v>437.87</v>
      </c>
      <c r="AT7916">
        <v>7.3381999999999995E-10</v>
      </c>
      <c r="AU7916">
        <v>2.1839599999999999</v>
      </c>
      <c r="AV7916">
        <v>10.074999999999999</v>
      </c>
      <c r="AW7916">
        <v>4.4394099999999996</v>
      </c>
      <c r="AX7916">
        <v>163.351</v>
      </c>
      <c r="AZ7916">
        <v>6.4896599999999998</v>
      </c>
      <c r="BA7916">
        <v>133659</v>
      </c>
      <c r="BB7916">
        <v>5.2148799999999997E-9</v>
      </c>
      <c r="BC7916">
        <v>1.83455E-7</v>
      </c>
    </row>
    <row r="7917" spans="1:55" x14ac:dyDescent="0.3">
      <c r="A7917" t="s">
        <v>37796</v>
      </c>
      <c r="B7917" t="s">
        <v>37797</v>
      </c>
      <c r="C7917" t="s">
        <v>37798</v>
      </c>
      <c r="D7917" t="s">
        <v>37799</v>
      </c>
      <c r="E7917">
        <v>1280.03</v>
      </c>
      <c r="F7917" t="s">
        <v>37800</v>
      </c>
      <c r="G7917">
        <v>8</v>
      </c>
      <c r="H7917" t="s">
        <v>115</v>
      </c>
      <c r="I7917" t="s">
        <v>37798</v>
      </c>
      <c r="J7917" t="s">
        <v>77</v>
      </c>
      <c r="K7917" t="s">
        <v>571</v>
      </c>
      <c r="L7917">
        <v>0</v>
      </c>
      <c r="AP7917">
        <v>8.3548499999999998E-11</v>
      </c>
      <c r="AQ7917">
        <v>30.676200000000001</v>
      </c>
      <c r="AR7917">
        <v>30.569299999999998</v>
      </c>
      <c r="AS7917">
        <v>433.25299999999999</v>
      </c>
      <c r="AT7917">
        <v>1.7210399999999998E-8</v>
      </c>
      <c r="AU7917">
        <v>2.1847500000000002</v>
      </c>
      <c r="AV7917">
        <v>11.7979</v>
      </c>
      <c r="AW7917">
        <v>5.2415000000000003</v>
      </c>
      <c r="AX7917">
        <v>144.667</v>
      </c>
      <c r="AZ7917">
        <v>6.2167500000000002</v>
      </c>
      <c r="BA7917">
        <v>133373</v>
      </c>
      <c r="BB7917">
        <v>2.2162699999999998E-9</v>
      </c>
      <c r="BC7917">
        <v>4.50064E-7</v>
      </c>
    </row>
    <row r="7918" spans="1:55" hidden="1" x14ac:dyDescent="0.3">
      <c r="A7918" t="s">
        <v>37801</v>
      </c>
      <c r="B7918" t="s">
        <v>37802</v>
      </c>
      <c r="C7918" t="s">
        <v>37803</v>
      </c>
      <c r="D7918" t="s">
        <v>37804</v>
      </c>
      <c r="E7918">
        <v>418.154</v>
      </c>
      <c r="F7918" t="s">
        <v>20080</v>
      </c>
      <c r="G7918">
        <v>6</v>
      </c>
      <c r="H7918" t="s">
        <v>76</v>
      </c>
      <c r="I7918" t="s">
        <v>37803</v>
      </c>
      <c r="J7918" t="s">
        <v>77</v>
      </c>
      <c r="K7918" t="s">
        <v>78</v>
      </c>
      <c r="L7918">
        <v>0</v>
      </c>
      <c r="AP7918">
        <v>8.28449E-13</v>
      </c>
      <c r="AQ7918">
        <v>60.143599999999999</v>
      </c>
      <c r="AR7918">
        <v>4.28017</v>
      </c>
      <c r="AS7918">
        <v>155.434</v>
      </c>
      <c r="AT7918">
        <v>2.2060800000000001E-10</v>
      </c>
      <c r="AU7918">
        <v>0.68337300000000001</v>
      </c>
      <c r="AV7918">
        <v>5.9113899999999999</v>
      </c>
      <c r="AW7918">
        <v>4.6224699999999999</v>
      </c>
      <c r="AX7918">
        <v>56.506</v>
      </c>
      <c r="AY7918">
        <v>6.9051099999999996</v>
      </c>
      <c r="BA7918">
        <v>1171.26</v>
      </c>
      <c r="BB7918">
        <v>4.2411799999999998E-3</v>
      </c>
      <c r="BC7918">
        <v>2.2237799999999999E-4</v>
      </c>
    </row>
    <row r="7919" spans="1:55" hidden="1" x14ac:dyDescent="0.3">
      <c r="A7919" t="s">
        <v>37805</v>
      </c>
      <c r="B7919" t="s">
        <v>37806</v>
      </c>
      <c r="C7919" t="s">
        <v>37807</v>
      </c>
      <c r="D7919" t="s">
        <v>37808</v>
      </c>
      <c r="E7919">
        <v>538.15700000000004</v>
      </c>
      <c r="F7919" t="s">
        <v>36645</v>
      </c>
      <c r="G7919">
        <v>8</v>
      </c>
      <c r="H7919" t="s">
        <v>76</v>
      </c>
      <c r="I7919" t="s">
        <v>37807</v>
      </c>
      <c r="J7919" t="s">
        <v>77</v>
      </c>
      <c r="K7919" t="s">
        <v>303</v>
      </c>
      <c r="L7919">
        <v>0</v>
      </c>
      <c r="AP7919">
        <v>1.49091E-13</v>
      </c>
      <c r="AQ7919">
        <v>45.0777</v>
      </c>
      <c r="AR7919">
        <v>4.9581200000000001</v>
      </c>
      <c r="AS7919">
        <v>209.679</v>
      </c>
      <c r="AT7919">
        <v>5.4351299999999999E-11</v>
      </c>
      <c r="AU7919">
        <v>2.0811099999999998</v>
      </c>
      <c r="AV7919">
        <v>7.5844800000000001</v>
      </c>
      <c r="AW7919">
        <v>4.7639699999999996</v>
      </c>
      <c r="AX7919">
        <v>111.179</v>
      </c>
      <c r="AY7919">
        <v>2.3429899999999999</v>
      </c>
      <c r="BA7919">
        <v>13905.8</v>
      </c>
      <c r="BB7919">
        <v>5.7102499999999996E-4</v>
      </c>
      <c r="BC7919">
        <v>2.7124700000000001E-5</v>
      </c>
    </row>
    <row r="7920" spans="1:55" hidden="1" x14ac:dyDescent="0.3">
      <c r="A7920" t="s">
        <v>37809</v>
      </c>
      <c r="B7920" t="s">
        <v>37810</v>
      </c>
      <c r="C7920" t="s">
        <v>37811</v>
      </c>
      <c r="D7920" t="s">
        <v>37812</v>
      </c>
      <c r="E7920">
        <v>404.96899999999999</v>
      </c>
      <c r="F7920" t="s">
        <v>37813</v>
      </c>
      <c r="G7920">
        <v>2</v>
      </c>
      <c r="H7920" t="s">
        <v>76</v>
      </c>
      <c r="I7920" t="s">
        <v>37811</v>
      </c>
      <c r="J7920" t="s">
        <v>77</v>
      </c>
      <c r="K7920" t="s">
        <v>78</v>
      </c>
      <c r="L7920">
        <v>0</v>
      </c>
    </row>
    <row r="7921" spans="1:55" hidden="1" x14ac:dyDescent="0.3">
      <c r="A7921" t="s">
        <v>37814</v>
      </c>
      <c r="B7921" t="s">
        <v>37815</v>
      </c>
      <c r="C7921" t="s">
        <v>37816</v>
      </c>
      <c r="D7921" t="s">
        <v>37817</v>
      </c>
      <c r="E7921">
        <v>357.22</v>
      </c>
      <c r="F7921" t="s">
        <v>26269</v>
      </c>
      <c r="G7921">
        <v>4</v>
      </c>
      <c r="H7921" t="s">
        <v>76</v>
      </c>
      <c r="I7921" t="s">
        <v>37816</v>
      </c>
      <c r="J7921" t="s">
        <v>77</v>
      </c>
      <c r="K7921" t="s">
        <v>78</v>
      </c>
      <c r="L7921">
        <v>0</v>
      </c>
      <c r="AP7921">
        <v>2.6804300000000001E-11</v>
      </c>
      <c r="AQ7921">
        <v>107.642</v>
      </c>
      <c r="AR7921">
        <v>4.4804300000000001</v>
      </c>
      <c r="AS7921">
        <v>199.07</v>
      </c>
      <c r="AT7921">
        <v>5.2660400000000003E-6</v>
      </c>
      <c r="AU7921">
        <v>0.974356</v>
      </c>
      <c r="AV7921">
        <v>5.5648900000000001</v>
      </c>
      <c r="AW7921">
        <v>3.6922700000000002</v>
      </c>
      <c r="AX7921">
        <v>21.718399999999999</v>
      </c>
      <c r="AZ7921">
        <v>4.9515200000000004</v>
      </c>
      <c r="BA7921">
        <v>2581.58</v>
      </c>
      <c r="BB7921">
        <v>7.8203100000000005E-3</v>
      </c>
      <c r="BC7921">
        <v>1.13924E-4</v>
      </c>
    </row>
    <row r="7922" spans="1:55" hidden="1" x14ac:dyDescent="0.3">
      <c r="A7922" t="s">
        <v>37818</v>
      </c>
      <c r="B7922" t="s">
        <v>37819</v>
      </c>
      <c r="C7922" t="s">
        <v>37820</v>
      </c>
      <c r="D7922" t="s">
        <v>37821</v>
      </c>
      <c r="E7922">
        <v>396.95</v>
      </c>
      <c r="F7922" t="s">
        <v>37822</v>
      </c>
      <c r="G7922">
        <v>1</v>
      </c>
      <c r="H7922" t="s">
        <v>230</v>
      </c>
      <c r="I7922" t="s">
        <v>37820</v>
      </c>
      <c r="J7922" t="s">
        <v>77</v>
      </c>
      <c r="K7922" t="s">
        <v>893</v>
      </c>
      <c r="L7922">
        <v>0</v>
      </c>
      <c r="AP7922">
        <v>1.25117E-11</v>
      </c>
      <c r="AQ7922">
        <v>56.363300000000002</v>
      </c>
      <c r="AR7922">
        <v>3.5360299999999998</v>
      </c>
      <c r="AS7922">
        <v>262.73899999999998</v>
      </c>
      <c r="AT7922">
        <v>7.7489299999999996E-9</v>
      </c>
      <c r="AU7922">
        <v>0.20245199999999999</v>
      </c>
      <c r="AV7922">
        <v>7.5712599999999997</v>
      </c>
      <c r="AW7922">
        <v>1.07972</v>
      </c>
      <c r="AX7922">
        <v>131.798</v>
      </c>
      <c r="AY7922">
        <v>9.4519500000000001</v>
      </c>
      <c r="BA7922">
        <v>624.85599999999999</v>
      </c>
      <c r="BB7922">
        <v>0.124724</v>
      </c>
      <c r="BC7922">
        <v>1.6871000000000001E-2</v>
      </c>
    </row>
    <row r="7923" spans="1:55" hidden="1" x14ac:dyDescent="0.3">
      <c r="A7923" t="s">
        <v>37823</v>
      </c>
      <c r="B7923" t="s">
        <v>37824</v>
      </c>
      <c r="C7923" t="s">
        <v>37825</v>
      </c>
      <c r="D7923" t="s">
        <v>37826</v>
      </c>
      <c r="E7923">
        <v>184.94</v>
      </c>
      <c r="F7923" t="s">
        <v>11799</v>
      </c>
      <c r="G7923">
        <v>1</v>
      </c>
      <c r="H7923" t="s">
        <v>230</v>
      </c>
      <c r="I7923" t="s">
        <v>37825</v>
      </c>
      <c r="J7923" t="s">
        <v>77</v>
      </c>
      <c r="K7923" t="s">
        <v>893</v>
      </c>
      <c r="L7923">
        <v>0</v>
      </c>
    </row>
    <row r="7924" spans="1:55" hidden="1" x14ac:dyDescent="0.3">
      <c r="A7924" t="s">
        <v>37827</v>
      </c>
      <c r="B7924" t="s">
        <v>37828</v>
      </c>
      <c r="C7924" t="s">
        <v>37829</v>
      </c>
      <c r="D7924" t="s">
        <v>37830</v>
      </c>
      <c r="E7924">
        <v>219.38</v>
      </c>
      <c r="F7924" t="s">
        <v>434</v>
      </c>
      <c r="G7924">
        <v>1</v>
      </c>
      <c r="H7924" t="s">
        <v>230</v>
      </c>
      <c r="I7924" t="s">
        <v>37829</v>
      </c>
      <c r="J7924" t="s">
        <v>77</v>
      </c>
      <c r="K7924" t="s">
        <v>893</v>
      </c>
      <c r="L7924">
        <v>0</v>
      </c>
    </row>
    <row r="7925" spans="1:55" hidden="1" x14ac:dyDescent="0.3">
      <c r="A7925" t="s">
        <v>37831</v>
      </c>
      <c r="B7925" t="s">
        <v>37832</v>
      </c>
      <c r="C7925" t="s">
        <v>37833</v>
      </c>
      <c r="D7925" t="s">
        <v>37834</v>
      </c>
      <c r="E7925">
        <v>268.08</v>
      </c>
      <c r="F7925" t="s">
        <v>10479</v>
      </c>
      <c r="G7925">
        <v>2</v>
      </c>
      <c r="H7925" t="s">
        <v>76</v>
      </c>
      <c r="I7925" t="s">
        <v>37833</v>
      </c>
      <c r="J7925" t="s">
        <v>61</v>
      </c>
      <c r="K7925" t="s">
        <v>84</v>
      </c>
      <c r="L7925">
        <v>0</v>
      </c>
      <c r="AP7925">
        <v>2.7541200000000001E-16</v>
      </c>
      <c r="AQ7925">
        <v>2.5533600000000001</v>
      </c>
      <c r="AR7925">
        <v>3.6775799999999998</v>
      </c>
      <c r="AS7925">
        <v>64.288499999999999</v>
      </c>
      <c r="AT7925">
        <v>2.0063500000000001E-2</v>
      </c>
      <c r="AU7925">
        <v>0.17125899999999999</v>
      </c>
      <c r="AV7925">
        <v>2.40733</v>
      </c>
      <c r="AW7925">
        <v>2.7195299999999998</v>
      </c>
      <c r="AX7925">
        <v>-60.589399999999998</v>
      </c>
      <c r="BA7925">
        <v>161.827</v>
      </c>
      <c r="BB7925">
        <v>368.45800000000003</v>
      </c>
      <c r="BC7925">
        <v>2.1684999999999999E-3</v>
      </c>
    </row>
    <row r="7926" spans="1:55" hidden="1" x14ac:dyDescent="0.3">
      <c r="A7926" t="s">
        <v>37835</v>
      </c>
      <c r="B7926" t="s">
        <v>37836</v>
      </c>
      <c r="C7926" t="s">
        <v>37837</v>
      </c>
      <c r="D7926" t="s">
        <v>37838</v>
      </c>
      <c r="E7926">
        <v>202.13</v>
      </c>
      <c r="F7926" t="s">
        <v>37839</v>
      </c>
      <c r="G7926">
        <v>1</v>
      </c>
      <c r="H7926" t="s">
        <v>76</v>
      </c>
      <c r="I7926" t="s">
        <v>37837</v>
      </c>
      <c r="J7926" t="s">
        <v>77</v>
      </c>
      <c r="K7926" t="s">
        <v>78</v>
      </c>
      <c r="L7926">
        <v>0</v>
      </c>
      <c r="AP7926">
        <v>9.4315999999999997E-14</v>
      </c>
      <c r="AQ7926">
        <v>2.2594699999999999</v>
      </c>
      <c r="AR7926">
        <v>3.5640700000000001</v>
      </c>
      <c r="AS7926">
        <v>150.97999999999999</v>
      </c>
      <c r="AT7926">
        <v>4.0659899999999997E-7</v>
      </c>
      <c r="AU7926">
        <v>0.14003399999999999</v>
      </c>
      <c r="AV7926">
        <v>5.6654600000000004</v>
      </c>
      <c r="AW7926">
        <v>1.5753699999999999</v>
      </c>
      <c r="AX7926">
        <v>227.898</v>
      </c>
      <c r="AY7926">
        <v>5.2124699999999997</v>
      </c>
      <c r="BA7926">
        <v>28.423999999999999</v>
      </c>
      <c r="BB7926">
        <v>6.6776699999999999E-4</v>
      </c>
      <c r="BC7926">
        <v>0.123483</v>
      </c>
    </row>
    <row r="7927" spans="1:55" hidden="1" x14ac:dyDescent="0.3">
      <c r="A7927" t="s">
        <v>37845</v>
      </c>
      <c r="B7927" t="s">
        <v>37846</v>
      </c>
      <c r="C7927" t="s">
        <v>37847</v>
      </c>
      <c r="D7927" t="s">
        <v>37848</v>
      </c>
      <c r="E7927">
        <v>380.06099999999998</v>
      </c>
      <c r="F7927" t="s">
        <v>354</v>
      </c>
      <c r="G7927">
        <v>6</v>
      </c>
      <c r="H7927" t="s">
        <v>76</v>
      </c>
      <c r="I7927" t="s">
        <v>37847</v>
      </c>
      <c r="J7927" t="s">
        <v>77</v>
      </c>
      <c r="K7927" t="s">
        <v>78</v>
      </c>
      <c r="L7927">
        <v>0</v>
      </c>
      <c r="AP7927">
        <v>8.4546700000000002E-13</v>
      </c>
      <c r="AQ7927">
        <v>2.58249</v>
      </c>
      <c r="AR7927">
        <v>4.7405200000000001</v>
      </c>
      <c r="AS7927">
        <v>134.083</v>
      </c>
      <c r="AT7927">
        <v>1.8791199999999999E-10</v>
      </c>
      <c r="AU7927">
        <v>0.65750500000000001</v>
      </c>
      <c r="AV7927">
        <v>4.24031</v>
      </c>
      <c r="AW7927">
        <v>3.3539500000000002</v>
      </c>
      <c r="AX7927">
        <v>38.229500000000002</v>
      </c>
      <c r="AY7927">
        <v>3.66547</v>
      </c>
      <c r="BA7927">
        <v>1768.16</v>
      </c>
      <c r="BB7927">
        <v>4.6555800000000001E-2</v>
      </c>
      <c r="BC7927">
        <v>2.81285E-5</v>
      </c>
    </row>
    <row r="7928" spans="1:55" x14ac:dyDescent="0.3">
      <c r="A7928" t="s">
        <v>37849</v>
      </c>
      <c r="B7928" t="s">
        <v>37850</v>
      </c>
      <c r="C7928" t="s">
        <v>37851</v>
      </c>
      <c r="D7928" t="s">
        <v>37852</v>
      </c>
      <c r="E7928">
        <v>411.166</v>
      </c>
      <c r="F7928" t="s">
        <v>37853</v>
      </c>
      <c r="G7928">
        <v>6</v>
      </c>
      <c r="H7928" t="s">
        <v>115</v>
      </c>
      <c r="I7928" t="s">
        <v>37851</v>
      </c>
      <c r="J7928" t="s">
        <v>77</v>
      </c>
      <c r="K7928" t="s">
        <v>116</v>
      </c>
      <c r="L7928">
        <v>0</v>
      </c>
      <c r="AP7928">
        <v>1.7658900000000001E-13</v>
      </c>
      <c r="AQ7928">
        <v>150.65600000000001</v>
      </c>
      <c r="AR7928">
        <v>3.5594299999999999</v>
      </c>
      <c r="AS7928">
        <v>179.58500000000001</v>
      </c>
      <c r="AT7928">
        <v>2.24364E-10</v>
      </c>
      <c r="AU7928">
        <v>0.81835899999999995</v>
      </c>
      <c r="AV7928">
        <v>6.9553000000000003</v>
      </c>
      <c r="AW7928">
        <v>7.4787100000000004</v>
      </c>
      <c r="AX7928">
        <v>25.162299999999998</v>
      </c>
      <c r="AY7928">
        <v>9.9312100000000001</v>
      </c>
      <c r="BA7928">
        <v>3710.72</v>
      </c>
      <c r="BB7928">
        <v>3.2488400000000001E-2</v>
      </c>
      <c r="BC7928">
        <v>5.1933700000000001E-5</v>
      </c>
    </row>
    <row r="7929" spans="1:55" x14ac:dyDescent="0.3">
      <c r="A7929" t="s">
        <v>37854</v>
      </c>
      <c r="B7929" t="s">
        <v>37855</v>
      </c>
      <c r="C7929" t="s">
        <v>37856</v>
      </c>
      <c r="D7929" t="s">
        <v>37857</v>
      </c>
      <c r="E7929">
        <v>411.166</v>
      </c>
      <c r="F7929" t="s">
        <v>37853</v>
      </c>
      <c r="G7929">
        <v>6</v>
      </c>
      <c r="H7929" t="s">
        <v>115</v>
      </c>
      <c r="I7929" t="s">
        <v>37856</v>
      </c>
      <c r="J7929" t="s">
        <v>77</v>
      </c>
      <c r="K7929" t="s">
        <v>116</v>
      </c>
      <c r="L7929">
        <v>0</v>
      </c>
      <c r="AP7929">
        <v>1.7738199999999999E-13</v>
      </c>
      <c r="AQ7929">
        <v>173.239</v>
      </c>
      <c r="AR7929">
        <v>3.5581200000000002</v>
      </c>
      <c r="AS7929">
        <v>179.58199999999999</v>
      </c>
      <c r="AT7929">
        <v>2.2592399999999999E-10</v>
      </c>
      <c r="AU7929">
        <v>0.83793600000000001</v>
      </c>
      <c r="AV7929">
        <v>6.9553000000000003</v>
      </c>
      <c r="AW7929">
        <v>8.3107399999999991</v>
      </c>
      <c r="AX7929">
        <v>25.250800000000002</v>
      </c>
      <c r="AY7929">
        <v>9.8750800000000005</v>
      </c>
      <c r="BA7929">
        <v>8106.87</v>
      </c>
      <c r="BB7929">
        <v>5.54534E-2</v>
      </c>
      <c r="BC7929">
        <v>2.5088799999999999E-5</v>
      </c>
    </row>
    <row r="7930" spans="1:55" hidden="1" x14ac:dyDescent="0.3">
      <c r="A7930" t="s">
        <v>37858</v>
      </c>
      <c r="B7930" t="s">
        <v>37859</v>
      </c>
      <c r="C7930" t="s">
        <v>37860</v>
      </c>
      <c r="D7930" t="s">
        <v>37861</v>
      </c>
      <c r="E7930">
        <v>328.38</v>
      </c>
      <c r="F7930" t="s">
        <v>37862</v>
      </c>
      <c r="G7930">
        <v>1</v>
      </c>
      <c r="H7930" t="s">
        <v>76</v>
      </c>
      <c r="I7930" t="s">
        <v>37860</v>
      </c>
      <c r="J7930" t="s">
        <v>77</v>
      </c>
      <c r="K7930" t="s">
        <v>78</v>
      </c>
      <c r="L7930">
        <v>0</v>
      </c>
    </row>
    <row r="7931" spans="1:55" hidden="1" x14ac:dyDescent="0.3">
      <c r="A7931" t="s">
        <v>37863</v>
      </c>
      <c r="B7931" t="s">
        <v>37864</v>
      </c>
      <c r="C7931" t="s">
        <v>37865</v>
      </c>
      <c r="D7931" t="s">
        <v>37866</v>
      </c>
      <c r="E7931">
        <v>311.92500000000001</v>
      </c>
      <c r="F7931" t="s">
        <v>35247</v>
      </c>
      <c r="G7931">
        <v>1</v>
      </c>
      <c r="H7931" t="s">
        <v>76</v>
      </c>
      <c r="I7931" t="s">
        <v>37865</v>
      </c>
      <c r="J7931" t="s">
        <v>61</v>
      </c>
      <c r="K7931" t="s">
        <v>84</v>
      </c>
      <c r="L7931">
        <v>0</v>
      </c>
      <c r="AP7931">
        <v>4.75915E-15</v>
      </c>
      <c r="AQ7931">
        <v>39.558399999999999</v>
      </c>
      <c r="AR7931">
        <v>3.6745999999999999</v>
      </c>
      <c r="AS7931">
        <v>54.094000000000001</v>
      </c>
      <c r="AT7931">
        <v>7.2544399999999995E-2</v>
      </c>
      <c r="AU7931">
        <v>5.7076500000000001</v>
      </c>
      <c r="AV7931">
        <v>2.2547000000000001</v>
      </c>
      <c r="AW7931">
        <v>2.5741299999999998</v>
      </c>
      <c r="AX7931">
        <v>-111.82599999999999</v>
      </c>
      <c r="BA7931">
        <v>113.139</v>
      </c>
      <c r="BB7931">
        <v>194.47</v>
      </c>
      <c r="BC7931">
        <v>4.4156200000000003E-3</v>
      </c>
    </row>
    <row r="7932" spans="1:55" hidden="1" x14ac:dyDescent="0.3">
      <c r="A7932" t="s">
        <v>37867</v>
      </c>
      <c r="B7932" t="s">
        <v>37868</v>
      </c>
      <c r="C7932" t="s">
        <v>37869</v>
      </c>
      <c r="D7932" t="s">
        <v>37870</v>
      </c>
      <c r="E7932">
        <v>526.077</v>
      </c>
      <c r="F7932" t="s">
        <v>26438</v>
      </c>
      <c r="G7932">
        <v>1</v>
      </c>
      <c r="H7932" t="s">
        <v>76</v>
      </c>
      <c r="I7932" t="s">
        <v>37869</v>
      </c>
      <c r="J7932" t="s">
        <v>77</v>
      </c>
      <c r="K7932" t="s">
        <v>78</v>
      </c>
      <c r="L7932">
        <v>0</v>
      </c>
      <c r="AP7932">
        <v>8.6674699999999998E-16</v>
      </c>
      <c r="AQ7932">
        <v>114.67100000000001</v>
      </c>
      <c r="AR7932">
        <v>3.68214</v>
      </c>
      <c r="AS7932">
        <v>170.893</v>
      </c>
      <c r="AT7932">
        <v>6.0721699999999997E-6</v>
      </c>
      <c r="AU7932">
        <v>7.3387200000000004</v>
      </c>
      <c r="AV7932">
        <v>2.7934700000000001</v>
      </c>
      <c r="AW7932">
        <v>4.2480500000000001</v>
      </c>
      <c r="AX7932">
        <v>22.756699999999999</v>
      </c>
      <c r="BA7932">
        <v>36930.9</v>
      </c>
      <c r="BB7932">
        <v>1.16183E-2</v>
      </c>
      <c r="BC7932">
        <v>3.58893E-6</v>
      </c>
    </row>
    <row r="7933" spans="1:55" x14ac:dyDescent="0.3">
      <c r="A7933" t="s">
        <v>37871</v>
      </c>
      <c r="B7933" t="s">
        <v>37872</v>
      </c>
      <c r="C7933" t="s">
        <v>37873</v>
      </c>
      <c r="D7933" t="s">
        <v>37874</v>
      </c>
      <c r="E7933">
        <v>503.74</v>
      </c>
      <c r="F7933" t="s">
        <v>37875</v>
      </c>
      <c r="G7933">
        <v>2</v>
      </c>
      <c r="H7933" t="s">
        <v>115</v>
      </c>
      <c r="I7933" t="s">
        <v>37873</v>
      </c>
      <c r="J7933" t="s">
        <v>77</v>
      </c>
      <c r="K7933" t="s">
        <v>116</v>
      </c>
      <c r="L7933">
        <v>0</v>
      </c>
      <c r="BB7933">
        <v>6.1398099999999997E-8</v>
      </c>
    </row>
    <row r="7934" spans="1:55" hidden="1" x14ac:dyDescent="0.3">
      <c r="A7934" t="s">
        <v>37876</v>
      </c>
      <c r="B7934" t="s">
        <v>37877</v>
      </c>
      <c r="C7934" t="s">
        <v>37878</v>
      </c>
      <c r="D7934" t="s">
        <v>37879</v>
      </c>
      <c r="E7934">
        <v>328.24</v>
      </c>
      <c r="F7934" t="s">
        <v>37880</v>
      </c>
      <c r="G7934">
        <v>3</v>
      </c>
      <c r="H7934" t="s">
        <v>76</v>
      </c>
      <c r="I7934" t="s">
        <v>37878</v>
      </c>
      <c r="J7934" t="s">
        <v>77</v>
      </c>
      <c r="K7934" t="s">
        <v>78</v>
      </c>
      <c r="L7934">
        <v>0</v>
      </c>
      <c r="AP7934">
        <v>1.6875600000000001E-11</v>
      </c>
      <c r="AQ7934">
        <v>25.2044</v>
      </c>
      <c r="AR7934">
        <v>3.5489000000000002</v>
      </c>
      <c r="AS7934">
        <v>227.16499999999999</v>
      </c>
      <c r="AT7934">
        <v>6.9807999999999999E-8</v>
      </c>
      <c r="AU7934">
        <v>0.16303599999999999</v>
      </c>
      <c r="AV7934">
        <v>5.76837</v>
      </c>
      <c r="AW7934">
        <v>4.01511</v>
      </c>
      <c r="AX7934">
        <v>41.4694</v>
      </c>
      <c r="BA7934">
        <v>808.42399999999998</v>
      </c>
      <c r="BB7934">
        <v>4.8603300000000004E-3</v>
      </c>
      <c r="BC7934">
        <v>1.8116300000000001E-3</v>
      </c>
    </row>
    <row r="7935" spans="1:55" hidden="1" x14ac:dyDescent="0.3">
      <c r="A7935" t="s">
        <v>37881</v>
      </c>
      <c r="B7935" t="s">
        <v>37882</v>
      </c>
      <c r="C7935" t="s">
        <v>37883</v>
      </c>
      <c r="D7935" t="s">
        <v>37884</v>
      </c>
      <c r="E7935">
        <v>272.57</v>
      </c>
      <c r="F7935" t="s">
        <v>37885</v>
      </c>
      <c r="G7935">
        <v>3</v>
      </c>
      <c r="H7935" t="s">
        <v>76</v>
      </c>
      <c r="I7935" t="s">
        <v>37883</v>
      </c>
      <c r="J7935" t="s">
        <v>77</v>
      </c>
      <c r="K7935" t="s">
        <v>78</v>
      </c>
      <c r="L7935">
        <v>0</v>
      </c>
      <c r="AP7935">
        <v>2.4538799999999998E-13</v>
      </c>
      <c r="AQ7935">
        <v>28.753900000000002</v>
      </c>
      <c r="AR7935">
        <v>4.6375599999999997</v>
      </c>
      <c r="AS7935">
        <v>131.89400000000001</v>
      </c>
      <c r="AT7935">
        <v>7.9684999999999999E-4</v>
      </c>
      <c r="AU7935">
        <v>0.228739</v>
      </c>
      <c r="AV7935">
        <v>3.9491800000000001</v>
      </c>
      <c r="AW7935">
        <v>2.6901600000000001</v>
      </c>
      <c r="AX7935">
        <v>15.0014</v>
      </c>
      <c r="BA7935">
        <v>62.893500000000003</v>
      </c>
      <c r="BB7935">
        <v>1.7622</v>
      </c>
      <c r="BC7935">
        <v>4.9113000000000004E-3</v>
      </c>
    </row>
    <row r="7936" spans="1:55" x14ac:dyDescent="0.3">
      <c r="A7936" t="s">
        <v>37886</v>
      </c>
      <c r="B7936" t="s">
        <v>37887</v>
      </c>
      <c r="C7936" t="s">
        <v>37888</v>
      </c>
      <c r="D7936" t="s">
        <v>37889</v>
      </c>
      <c r="E7936">
        <v>343.07</v>
      </c>
      <c r="F7936" t="s">
        <v>37890</v>
      </c>
      <c r="G7936">
        <v>3</v>
      </c>
      <c r="H7936" t="s">
        <v>115</v>
      </c>
      <c r="I7936" t="s">
        <v>37888</v>
      </c>
      <c r="J7936" t="s">
        <v>77</v>
      </c>
      <c r="K7936" t="s">
        <v>116</v>
      </c>
      <c r="L7936">
        <v>0</v>
      </c>
      <c r="AP7936">
        <v>2.9427599999999999E-12</v>
      </c>
      <c r="AQ7936">
        <v>697.84400000000005</v>
      </c>
      <c r="AR7936">
        <v>3.5535199999999998</v>
      </c>
      <c r="AS7936">
        <v>188.85</v>
      </c>
      <c r="AT7936">
        <v>9.8290399999999994E-4</v>
      </c>
      <c r="AU7936">
        <v>0.102937</v>
      </c>
      <c r="AV7936">
        <v>5.7454400000000003</v>
      </c>
      <c r="AW7936">
        <v>6.6450199999999997</v>
      </c>
      <c r="AX7936">
        <v>19.4087</v>
      </c>
      <c r="BA7936">
        <v>19043.400000000001</v>
      </c>
      <c r="BB7936">
        <v>0.32214100000000001</v>
      </c>
      <c r="BC7936">
        <v>7.1785699999999999E-5</v>
      </c>
    </row>
    <row r="7937" spans="1:55" hidden="1" x14ac:dyDescent="0.3">
      <c r="A7937" t="s">
        <v>37891</v>
      </c>
      <c r="B7937" t="s">
        <v>37892</v>
      </c>
      <c r="C7937" t="s">
        <v>37893</v>
      </c>
      <c r="D7937" t="s">
        <v>37894</v>
      </c>
      <c r="E7937">
        <v>243.202</v>
      </c>
      <c r="F7937" t="s">
        <v>2258</v>
      </c>
      <c r="G7937">
        <v>2</v>
      </c>
      <c r="H7937" t="s">
        <v>76</v>
      </c>
      <c r="I7937" t="s">
        <v>37893</v>
      </c>
      <c r="J7937" t="s">
        <v>77</v>
      </c>
      <c r="K7937" t="s">
        <v>78</v>
      </c>
      <c r="L7937">
        <v>0</v>
      </c>
      <c r="BB7937">
        <v>0.16938</v>
      </c>
    </row>
    <row r="7938" spans="1:55" hidden="1" x14ac:dyDescent="0.3">
      <c r="A7938" t="s">
        <v>37895</v>
      </c>
      <c r="B7938" t="s">
        <v>37896</v>
      </c>
      <c r="C7938" t="s">
        <v>37897</v>
      </c>
      <c r="D7938" t="s">
        <v>37898</v>
      </c>
      <c r="E7938">
        <v>342.18</v>
      </c>
      <c r="F7938" t="s">
        <v>37899</v>
      </c>
      <c r="G7938">
        <v>3</v>
      </c>
      <c r="H7938" t="s">
        <v>76</v>
      </c>
      <c r="I7938" t="s">
        <v>37897</v>
      </c>
      <c r="J7938" t="s">
        <v>77</v>
      </c>
      <c r="K7938" t="s">
        <v>78</v>
      </c>
      <c r="L7938">
        <v>0</v>
      </c>
      <c r="AP7938">
        <v>7.6920599999999998E-12</v>
      </c>
      <c r="AQ7938">
        <v>677.99900000000002</v>
      </c>
      <c r="AR7938">
        <v>3.5539000000000001</v>
      </c>
      <c r="AS7938">
        <v>120.384</v>
      </c>
      <c r="AT7938">
        <v>8.7429000000000001E-4</v>
      </c>
      <c r="AU7938">
        <v>0.97416599999999998</v>
      </c>
      <c r="AV7938">
        <v>3.9192399999999998</v>
      </c>
      <c r="AW7938">
        <v>7.3625400000000001</v>
      </c>
      <c r="AX7938">
        <v>-25.630600000000001</v>
      </c>
      <c r="BA7938">
        <v>31620.1</v>
      </c>
      <c r="BB7938">
        <v>20.042400000000001</v>
      </c>
      <c r="BC7938">
        <v>1.27871E-4</v>
      </c>
    </row>
    <row r="7939" spans="1:55" x14ac:dyDescent="0.3">
      <c r="A7939" t="s">
        <v>37900</v>
      </c>
      <c r="B7939" t="s">
        <v>37901</v>
      </c>
      <c r="C7939" t="s">
        <v>37902</v>
      </c>
      <c r="D7939" t="s">
        <v>37903</v>
      </c>
      <c r="E7939">
        <v>694.44799999999998</v>
      </c>
      <c r="F7939" t="s">
        <v>37904</v>
      </c>
      <c r="G7939">
        <v>3</v>
      </c>
      <c r="H7939" t="s">
        <v>115</v>
      </c>
      <c r="I7939" t="s">
        <v>37902</v>
      </c>
      <c r="J7939" t="s">
        <v>77</v>
      </c>
      <c r="K7939" t="s">
        <v>116</v>
      </c>
      <c r="L7939">
        <v>0</v>
      </c>
      <c r="AP7939">
        <v>1.9503299999999999E-11</v>
      </c>
      <c r="AQ7939">
        <v>7225.06</v>
      </c>
      <c r="AR7939">
        <v>255.822</v>
      </c>
      <c r="AS7939">
        <v>426.96800000000002</v>
      </c>
      <c r="AT7939">
        <v>6.6897799999999998E-10</v>
      </c>
      <c r="AU7939">
        <v>8.5367599999999992</v>
      </c>
      <c r="AV7939">
        <v>11.6838</v>
      </c>
      <c r="AW7939">
        <v>9.7744499999999999</v>
      </c>
      <c r="AX7939">
        <v>124.205</v>
      </c>
      <c r="BA7939">
        <v>120653</v>
      </c>
      <c r="BB7939">
        <v>2.8262300000000002E-8</v>
      </c>
      <c r="BC7939">
        <v>8.7217100000000003E-7</v>
      </c>
    </row>
    <row r="7940" spans="1:55" hidden="1" x14ac:dyDescent="0.3">
      <c r="A7940" t="s">
        <v>37905</v>
      </c>
      <c r="B7940" t="s">
        <v>37906</v>
      </c>
      <c r="C7940" t="s">
        <v>37907</v>
      </c>
      <c r="D7940" t="s">
        <v>37908</v>
      </c>
      <c r="E7940">
        <v>477.16500000000002</v>
      </c>
      <c r="F7940" t="s">
        <v>37909</v>
      </c>
      <c r="G7940">
        <v>8</v>
      </c>
      <c r="H7940" t="s">
        <v>76</v>
      </c>
      <c r="I7940" t="s">
        <v>37907</v>
      </c>
      <c r="J7940" t="s">
        <v>77</v>
      </c>
      <c r="K7940" t="s">
        <v>303</v>
      </c>
      <c r="L7940">
        <v>0</v>
      </c>
      <c r="AP7940">
        <v>8.4510300000000004E-15</v>
      </c>
      <c r="AQ7940">
        <v>154.91900000000001</v>
      </c>
      <c r="AR7940">
        <v>4.9640700000000004</v>
      </c>
      <c r="AS7940">
        <v>146.66300000000001</v>
      </c>
      <c r="AT7940">
        <v>2.0464E-10</v>
      </c>
      <c r="AU7940">
        <v>2.7559399999999998</v>
      </c>
      <c r="AV7940">
        <v>4.9006600000000002</v>
      </c>
      <c r="AW7940">
        <v>4.9471499999999997</v>
      </c>
      <c r="AX7940">
        <v>69.230400000000003</v>
      </c>
      <c r="AY7940">
        <v>9.1315299999999997</v>
      </c>
      <c r="BA7940">
        <v>456.27199999999999</v>
      </c>
      <c r="BB7940">
        <v>4.8293900000000001E-2</v>
      </c>
      <c r="BC7940">
        <v>9.5111000000000005E-7</v>
      </c>
    </row>
    <row r="7941" spans="1:55" hidden="1" x14ac:dyDescent="0.3">
      <c r="A7941" t="s">
        <v>37910</v>
      </c>
      <c r="B7941" t="s">
        <v>37911</v>
      </c>
      <c r="C7941" t="s">
        <v>37912</v>
      </c>
      <c r="D7941" t="s">
        <v>37913</v>
      </c>
      <c r="E7941">
        <v>242.92699999999999</v>
      </c>
      <c r="F7941" t="s">
        <v>37914</v>
      </c>
      <c r="G7941">
        <v>1</v>
      </c>
      <c r="H7941" t="s">
        <v>76</v>
      </c>
      <c r="I7941" t="s">
        <v>37912</v>
      </c>
      <c r="J7941" t="s">
        <v>61</v>
      </c>
      <c r="K7941" t="s">
        <v>84</v>
      </c>
      <c r="L7941">
        <v>0</v>
      </c>
      <c r="AP7941">
        <v>1.48943E-15</v>
      </c>
      <c r="AQ7941">
        <v>19.594100000000001</v>
      </c>
      <c r="AR7941">
        <v>3.67422</v>
      </c>
      <c r="AS7941">
        <v>67.025700000000001</v>
      </c>
      <c r="AT7941">
        <v>9.3168000000000001E-2</v>
      </c>
      <c r="AU7941">
        <v>4.5439999999999996</v>
      </c>
      <c r="AV7941">
        <v>2.8452500000000001</v>
      </c>
      <c r="AW7941">
        <v>2.30505</v>
      </c>
      <c r="AX7941">
        <v>-70.518699999999995</v>
      </c>
      <c r="BA7941">
        <v>28.289400000000001</v>
      </c>
      <c r="BB7941">
        <v>274.61700000000002</v>
      </c>
      <c r="BC7941">
        <v>0.16475799999999999</v>
      </c>
    </row>
    <row r="7942" spans="1:55" hidden="1" x14ac:dyDescent="0.3">
      <c r="A7942" t="s">
        <v>37915</v>
      </c>
      <c r="B7942" t="s">
        <v>37916</v>
      </c>
      <c r="C7942" t="s">
        <v>37917</v>
      </c>
      <c r="D7942" t="s">
        <v>37918</v>
      </c>
      <c r="E7942">
        <v>557.61</v>
      </c>
      <c r="F7942" t="s">
        <v>37919</v>
      </c>
      <c r="G7942">
        <v>2</v>
      </c>
      <c r="H7942" t="s">
        <v>76</v>
      </c>
      <c r="I7942" t="s">
        <v>37917</v>
      </c>
      <c r="J7942" t="s">
        <v>77</v>
      </c>
      <c r="K7942" t="s">
        <v>78</v>
      </c>
      <c r="L7942">
        <v>0</v>
      </c>
      <c r="BB7942">
        <v>5.3450700000000002E-10</v>
      </c>
    </row>
    <row r="7943" spans="1:55" hidden="1" x14ac:dyDescent="0.3">
      <c r="A7943" t="s">
        <v>37920</v>
      </c>
      <c r="B7943" t="s">
        <v>37921</v>
      </c>
      <c r="C7943" t="s">
        <v>37922</v>
      </c>
      <c r="D7943" t="s">
        <v>37923</v>
      </c>
      <c r="E7943">
        <v>314.09800000000001</v>
      </c>
      <c r="F7943" t="s">
        <v>3491</v>
      </c>
      <c r="G7943">
        <v>5</v>
      </c>
      <c r="H7943" t="s">
        <v>76</v>
      </c>
      <c r="I7943" t="s">
        <v>37922</v>
      </c>
      <c r="J7943" t="s">
        <v>61</v>
      </c>
      <c r="K7943" t="s">
        <v>84</v>
      </c>
      <c r="L7943">
        <v>0</v>
      </c>
      <c r="BB7943">
        <v>268.09699999999998</v>
      </c>
    </row>
    <row r="7944" spans="1:55" hidden="1" x14ac:dyDescent="0.3">
      <c r="A7944" t="s">
        <v>37924</v>
      </c>
      <c r="B7944" t="s">
        <v>37925</v>
      </c>
      <c r="C7944" t="s">
        <v>37926</v>
      </c>
      <c r="D7944" t="s">
        <v>37927</v>
      </c>
      <c r="E7944">
        <v>252.05500000000001</v>
      </c>
      <c r="F7944" t="s">
        <v>9987</v>
      </c>
      <c r="G7944">
        <v>2</v>
      </c>
      <c r="H7944" t="s">
        <v>76</v>
      </c>
      <c r="I7944" t="s">
        <v>37928</v>
      </c>
      <c r="J7944" t="s">
        <v>61</v>
      </c>
      <c r="K7944" t="s">
        <v>84</v>
      </c>
      <c r="L7944">
        <v>0</v>
      </c>
      <c r="AP7944">
        <v>3.4182299999999999E-15</v>
      </c>
      <c r="AQ7944">
        <v>92.533199999999994</v>
      </c>
      <c r="AR7944">
        <v>3.67902</v>
      </c>
      <c r="AS7944">
        <v>35.339100000000002</v>
      </c>
      <c r="AT7944">
        <v>1.14062E-2</v>
      </c>
      <c r="AU7944">
        <v>0.24324699999999999</v>
      </c>
      <c r="AV7944">
        <v>0.51955200000000001</v>
      </c>
      <c r="AW7944">
        <v>2.3217300000000001</v>
      </c>
      <c r="AX7944">
        <v>-79.719499999999996</v>
      </c>
      <c r="BA7944">
        <v>555.23199999999997</v>
      </c>
      <c r="BB7944">
        <v>43057.9</v>
      </c>
      <c r="BC7944">
        <v>9.1958800000000005E-5</v>
      </c>
    </row>
    <row r="7945" spans="1:55" hidden="1" x14ac:dyDescent="0.3">
      <c r="A7945" t="s">
        <v>37929</v>
      </c>
      <c r="B7945" t="s">
        <v>37930</v>
      </c>
      <c r="C7945" t="s">
        <v>37931</v>
      </c>
      <c r="D7945" t="s">
        <v>37932</v>
      </c>
      <c r="E7945">
        <v>305.03399999999999</v>
      </c>
      <c r="F7945" t="s">
        <v>37933</v>
      </c>
      <c r="G7945">
        <v>3</v>
      </c>
      <c r="H7945" t="s">
        <v>76</v>
      </c>
      <c r="I7945" t="s">
        <v>37931</v>
      </c>
      <c r="J7945" t="s">
        <v>77</v>
      </c>
      <c r="K7945" t="s">
        <v>78</v>
      </c>
      <c r="L7945">
        <v>0</v>
      </c>
      <c r="AP7945">
        <v>8.1360399999999997E-14</v>
      </c>
      <c r="AQ7945">
        <v>166.92</v>
      </c>
      <c r="AR7945">
        <v>4.97567</v>
      </c>
      <c r="AS7945">
        <v>107.678</v>
      </c>
      <c r="AT7945">
        <v>4.8117799999999999E-3</v>
      </c>
      <c r="AU7945">
        <v>0.33998299999999998</v>
      </c>
      <c r="AV7945">
        <v>3.8587799999999999</v>
      </c>
      <c r="AW7945">
        <v>5.5453599999999996</v>
      </c>
      <c r="AX7945">
        <v>-27.424600000000002</v>
      </c>
      <c r="BA7945">
        <v>1235.21</v>
      </c>
      <c r="BB7945">
        <v>1.3775900000000001</v>
      </c>
      <c r="BC7945">
        <v>1.28916E-4</v>
      </c>
    </row>
    <row r="7946" spans="1:55" hidden="1" x14ac:dyDescent="0.3">
      <c r="A7946" t="s">
        <v>37934</v>
      </c>
      <c r="B7946" t="s">
        <v>37935</v>
      </c>
      <c r="C7946" t="s">
        <v>37936</v>
      </c>
      <c r="D7946" t="s">
        <v>37937</v>
      </c>
      <c r="E7946">
        <v>214.05799999999999</v>
      </c>
      <c r="F7946" t="s">
        <v>4605</v>
      </c>
      <c r="G7946">
        <v>4</v>
      </c>
      <c r="H7946" t="s">
        <v>76</v>
      </c>
      <c r="I7946" t="s">
        <v>37936</v>
      </c>
      <c r="J7946" t="s">
        <v>61</v>
      </c>
      <c r="K7946" t="s">
        <v>84</v>
      </c>
      <c r="L7946">
        <v>0</v>
      </c>
      <c r="AP7946">
        <v>2.5106700000000001E-14</v>
      </c>
      <c r="AQ7946">
        <v>17.017700000000001</v>
      </c>
      <c r="AR7946">
        <v>7.5824299999999996</v>
      </c>
      <c r="AS7946">
        <v>51.418199999999999</v>
      </c>
      <c r="AT7946">
        <v>5.5751999999999998E-3</v>
      </c>
      <c r="AU7946">
        <v>3.8683900000000002</v>
      </c>
      <c r="AV7946">
        <v>2.0455800000000002</v>
      </c>
      <c r="AW7946">
        <v>4.7929899999999996</v>
      </c>
      <c r="AX7946">
        <v>-64.897099999999995</v>
      </c>
      <c r="BA7946">
        <v>434.613</v>
      </c>
      <c r="BB7946">
        <v>851.827</v>
      </c>
      <c r="BC7946">
        <v>1.0836300000000001E-4</v>
      </c>
    </row>
    <row r="7947" spans="1:55" hidden="1" x14ac:dyDescent="0.3">
      <c r="A7947" t="s">
        <v>37938</v>
      </c>
      <c r="B7947" t="s">
        <v>37939</v>
      </c>
      <c r="C7947" t="s">
        <v>37940</v>
      </c>
      <c r="D7947" t="s">
        <v>37941</v>
      </c>
      <c r="E7947">
        <v>160.08699999999999</v>
      </c>
      <c r="F7947" t="s">
        <v>37942</v>
      </c>
      <c r="G7947">
        <v>2</v>
      </c>
      <c r="H7947" t="s">
        <v>76</v>
      </c>
      <c r="I7947" t="s">
        <v>37940</v>
      </c>
      <c r="J7947" t="s">
        <v>61</v>
      </c>
      <c r="K7947" t="s">
        <v>84</v>
      </c>
      <c r="L7947">
        <v>0</v>
      </c>
      <c r="AP7947">
        <v>6.8814600000000004E-14</v>
      </c>
      <c r="AQ7947">
        <v>9.9070499999999999</v>
      </c>
      <c r="AR7947">
        <v>5.07606</v>
      </c>
      <c r="AS7947">
        <v>61.258499999999998</v>
      </c>
      <c r="AT7947">
        <v>5.1851800000000003E-2</v>
      </c>
      <c r="AU7947">
        <v>0.268538</v>
      </c>
      <c r="AV7947">
        <v>2.3986800000000001</v>
      </c>
      <c r="AW7947">
        <v>3.53009</v>
      </c>
      <c r="AX7947">
        <v>-39.83</v>
      </c>
      <c r="BA7947">
        <v>448.875</v>
      </c>
      <c r="BB7947">
        <v>2694.75</v>
      </c>
      <c r="BC7947">
        <v>2.47125E-4</v>
      </c>
    </row>
    <row r="7948" spans="1:55" x14ac:dyDescent="0.3">
      <c r="A7948" t="s">
        <v>37943</v>
      </c>
      <c r="B7948" t="s">
        <v>37944</v>
      </c>
      <c r="C7948" t="s">
        <v>37945</v>
      </c>
      <c r="D7948" t="s">
        <v>37946</v>
      </c>
      <c r="E7948">
        <v>543.37199999999996</v>
      </c>
      <c r="F7948" t="s">
        <v>37947</v>
      </c>
      <c r="G7948">
        <v>6</v>
      </c>
      <c r="H7948" t="s">
        <v>115</v>
      </c>
      <c r="I7948" t="s">
        <v>37945</v>
      </c>
      <c r="J7948" t="s">
        <v>77</v>
      </c>
      <c r="K7948" t="s">
        <v>116</v>
      </c>
      <c r="L7948">
        <v>0</v>
      </c>
      <c r="AP7948">
        <v>1.7539799999999999E-11</v>
      </c>
      <c r="AQ7948">
        <v>958.64700000000005</v>
      </c>
      <c r="AR7948">
        <v>3.54928</v>
      </c>
      <c r="AS7948">
        <v>382.51400000000001</v>
      </c>
      <c r="AT7948">
        <v>1.5456800000000001E-7</v>
      </c>
      <c r="AU7948">
        <v>8.2171299999999992</v>
      </c>
      <c r="AV7948">
        <v>9.4598899999999997</v>
      </c>
      <c r="AW7948">
        <v>9.21326</v>
      </c>
      <c r="AX7948">
        <v>83.921099999999996</v>
      </c>
      <c r="AY7948">
        <v>10.4619</v>
      </c>
      <c r="BA7948">
        <v>105159</v>
      </c>
      <c r="BB7948">
        <v>4.1970300000000002E-6</v>
      </c>
      <c r="BC7948">
        <v>3.3561900000000001E-7</v>
      </c>
    </row>
    <row r="7949" spans="1:55" x14ac:dyDescent="0.3">
      <c r="A7949" t="s">
        <v>37948</v>
      </c>
      <c r="B7949" t="s">
        <v>37949</v>
      </c>
      <c r="C7949" t="s">
        <v>37950</v>
      </c>
      <c r="D7949" t="s">
        <v>37951</v>
      </c>
      <c r="E7949">
        <v>268.08199999999999</v>
      </c>
      <c r="F7949" t="s">
        <v>37952</v>
      </c>
      <c r="G7949">
        <v>2</v>
      </c>
      <c r="H7949" t="s">
        <v>115</v>
      </c>
      <c r="I7949" t="s">
        <v>37950</v>
      </c>
      <c r="J7949" t="s">
        <v>77</v>
      </c>
      <c r="K7949" t="s">
        <v>116</v>
      </c>
      <c r="L7949">
        <v>0</v>
      </c>
      <c r="AP7949">
        <v>1.28261E-13</v>
      </c>
      <c r="AQ7949">
        <v>259.35500000000002</v>
      </c>
      <c r="AR7949">
        <v>5.4315300000000004</v>
      </c>
      <c r="AS7949">
        <v>95.457400000000007</v>
      </c>
      <c r="AT7949">
        <v>4.4549300000000002E-3</v>
      </c>
      <c r="AU7949">
        <v>0.206901</v>
      </c>
      <c r="AV7949">
        <v>2.8088199999999999</v>
      </c>
      <c r="AW7949">
        <v>4.1753499999999999</v>
      </c>
      <c r="AX7949">
        <v>-55.408299999999997</v>
      </c>
      <c r="BA7949">
        <v>805.53300000000002</v>
      </c>
      <c r="BB7949">
        <v>31.528400000000001</v>
      </c>
      <c r="BC7949">
        <v>3.6911000000000002E-4</v>
      </c>
    </row>
    <row r="7950" spans="1:55" hidden="1" x14ac:dyDescent="0.3">
      <c r="A7950" t="s">
        <v>37953</v>
      </c>
      <c r="B7950" t="s">
        <v>37954</v>
      </c>
      <c r="C7950" t="s">
        <v>37955</v>
      </c>
      <c r="D7950" t="s">
        <v>37956</v>
      </c>
      <c r="E7950">
        <v>276.12599999999998</v>
      </c>
      <c r="F7950" t="s">
        <v>19579</v>
      </c>
      <c r="G7950">
        <v>2</v>
      </c>
      <c r="H7950" t="s">
        <v>76</v>
      </c>
      <c r="I7950" t="s">
        <v>37955</v>
      </c>
      <c r="J7950" t="s">
        <v>77</v>
      </c>
      <c r="K7950" t="s">
        <v>78</v>
      </c>
      <c r="L7950">
        <v>0</v>
      </c>
      <c r="BB7950">
        <v>2.2887900000000001</v>
      </c>
    </row>
    <row r="7951" spans="1:55" x14ac:dyDescent="0.3">
      <c r="A7951" t="s">
        <v>37957</v>
      </c>
      <c r="B7951" t="s">
        <v>37958</v>
      </c>
      <c r="C7951" t="s">
        <v>37959</v>
      </c>
      <c r="D7951" t="s">
        <v>37960</v>
      </c>
      <c r="E7951">
        <v>554.20699999999999</v>
      </c>
      <c r="F7951" t="s">
        <v>37961</v>
      </c>
      <c r="G7951">
        <v>1</v>
      </c>
      <c r="H7951" t="s">
        <v>115</v>
      </c>
      <c r="I7951" t="s">
        <v>37959</v>
      </c>
      <c r="J7951" t="s">
        <v>77</v>
      </c>
      <c r="K7951" t="s">
        <v>116</v>
      </c>
      <c r="L7951">
        <v>0</v>
      </c>
      <c r="AP7951">
        <v>6.0649299999999999E-13</v>
      </c>
      <c r="AQ7951">
        <v>86.020200000000003</v>
      </c>
      <c r="AR7951">
        <v>3.5552600000000001</v>
      </c>
      <c r="AS7951">
        <v>276.31400000000002</v>
      </c>
      <c r="AT7951">
        <v>3.3466600000000003E-8</v>
      </c>
      <c r="AU7951">
        <v>2.1209600000000002</v>
      </c>
      <c r="AV7951">
        <v>7.9318900000000001</v>
      </c>
      <c r="AW7951">
        <v>5.9095500000000003</v>
      </c>
      <c r="AX7951">
        <v>80.140299999999996</v>
      </c>
      <c r="AY7951">
        <v>9.3108900000000006</v>
      </c>
      <c r="BA7951">
        <v>16550.7</v>
      </c>
      <c r="BB7951">
        <v>1.1225E-7</v>
      </c>
      <c r="BC7951">
        <v>1.5929E-6</v>
      </c>
    </row>
    <row r="7952" spans="1:55" hidden="1" x14ac:dyDescent="0.3">
      <c r="A7952" t="s">
        <v>37962</v>
      </c>
      <c r="B7952" t="s">
        <v>37963</v>
      </c>
      <c r="C7952" t="s">
        <v>37964</v>
      </c>
      <c r="D7952" t="s">
        <v>37965</v>
      </c>
      <c r="E7952">
        <v>574.46699999999998</v>
      </c>
      <c r="F7952" t="s">
        <v>37966</v>
      </c>
      <c r="G7952">
        <v>6</v>
      </c>
      <c r="H7952" t="s">
        <v>76</v>
      </c>
      <c r="I7952" t="s">
        <v>37964</v>
      </c>
      <c r="J7952" t="s">
        <v>77</v>
      </c>
      <c r="K7952" t="s">
        <v>78</v>
      </c>
      <c r="L7952">
        <v>0</v>
      </c>
      <c r="AP7952">
        <v>1.4654000000000001E-11</v>
      </c>
      <c r="AQ7952">
        <v>146.28399999999999</v>
      </c>
      <c r="AR7952">
        <v>5.5098500000000001</v>
      </c>
      <c r="AS7952">
        <v>268.846</v>
      </c>
      <c r="AT7952">
        <v>5.6908899999999999E-7</v>
      </c>
      <c r="AU7952">
        <v>4.5621900000000002</v>
      </c>
      <c r="AV7952">
        <v>8.5358199999999993</v>
      </c>
      <c r="AW7952">
        <v>7.2053099999999999</v>
      </c>
      <c r="AX7952">
        <v>8.7044700000000006</v>
      </c>
      <c r="BA7952">
        <v>30403.4</v>
      </c>
      <c r="BB7952">
        <v>4.2508900000000002E-8</v>
      </c>
      <c r="BC7952">
        <v>2.15833E-7</v>
      </c>
    </row>
    <row r="7953" spans="1:55" hidden="1" x14ac:dyDescent="0.3">
      <c r="A7953" t="s">
        <v>37967</v>
      </c>
      <c r="B7953" t="s">
        <v>37968</v>
      </c>
      <c r="C7953" t="s">
        <v>37969</v>
      </c>
      <c r="D7953" t="s">
        <v>37970</v>
      </c>
      <c r="E7953">
        <v>216.13200000000001</v>
      </c>
      <c r="F7953" t="s">
        <v>37971</v>
      </c>
      <c r="G7953">
        <v>2</v>
      </c>
      <c r="H7953" t="s">
        <v>76</v>
      </c>
      <c r="I7953" t="s">
        <v>37969</v>
      </c>
      <c r="J7953" t="s">
        <v>77</v>
      </c>
      <c r="K7953" t="s">
        <v>78</v>
      </c>
      <c r="L7953">
        <v>0</v>
      </c>
      <c r="BB7953">
        <v>0.73397800000000002</v>
      </c>
    </row>
    <row r="7954" spans="1:55" hidden="1" x14ac:dyDescent="0.3">
      <c r="A7954" t="s">
        <v>37972</v>
      </c>
      <c r="B7954" t="s">
        <v>37973</v>
      </c>
      <c r="C7954" t="s">
        <v>37974</v>
      </c>
      <c r="D7954" t="s">
        <v>37975</v>
      </c>
      <c r="E7954">
        <v>864.74</v>
      </c>
      <c r="F7954" t="s">
        <v>24749</v>
      </c>
      <c r="G7954">
        <v>8</v>
      </c>
      <c r="H7954" t="s">
        <v>76</v>
      </c>
      <c r="I7954" t="s">
        <v>37974</v>
      </c>
      <c r="J7954" t="s">
        <v>77</v>
      </c>
      <c r="K7954" t="s">
        <v>303</v>
      </c>
      <c r="L7954">
        <v>0</v>
      </c>
      <c r="AP7954">
        <v>2.0860799999999999E-11</v>
      </c>
      <c r="AQ7954">
        <v>65.178899999999999</v>
      </c>
      <c r="AR7954">
        <v>12.8254</v>
      </c>
      <c r="AS7954">
        <v>394.613</v>
      </c>
      <c r="AT7954">
        <v>1.18575E-8</v>
      </c>
      <c r="AU7954">
        <v>2.03085</v>
      </c>
      <c r="AV7954">
        <v>11.678800000000001</v>
      </c>
      <c r="AW7954">
        <v>6.9393799999999999</v>
      </c>
      <c r="AX7954">
        <v>60.276400000000002</v>
      </c>
      <c r="AZ7954">
        <v>5.0865200000000002</v>
      </c>
      <c r="BA7954">
        <v>99342.6</v>
      </c>
      <c r="BB7954">
        <v>2.1957100000000001E-10</v>
      </c>
      <c r="BC7954">
        <v>9.3491699999999998E-8</v>
      </c>
    </row>
    <row r="7955" spans="1:55" hidden="1" x14ac:dyDescent="0.3">
      <c r="A7955" t="s">
        <v>37976</v>
      </c>
      <c r="B7955" t="s">
        <v>37977</v>
      </c>
      <c r="C7955" t="s">
        <v>37978</v>
      </c>
      <c r="D7955" t="s">
        <v>37979</v>
      </c>
      <c r="E7955">
        <v>684.38699999999994</v>
      </c>
      <c r="F7955" t="s">
        <v>37980</v>
      </c>
      <c r="G7955">
        <v>8</v>
      </c>
      <c r="H7955" t="s">
        <v>76</v>
      </c>
      <c r="I7955" t="s">
        <v>37978</v>
      </c>
      <c r="J7955" t="s">
        <v>77</v>
      </c>
      <c r="K7955" t="s">
        <v>303</v>
      </c>
      <c r="L7955">
        <v>0</v>
      </c>
    </row>
    <row r="7956" spans="1:55" hidden="1" x14ac:dyDescent="0.3">
      <c r="A7956" t="s">
        <v>37981</v>
      </c>
      <c r="B7956" t="s">
        <v>37982</v>
      </c>
      <c r="C7956" t="s">
        <v>37983</v>
      </c>
      <c r="D7956" t="s">
        <v>37984</v>
      </c>
      <c r="E7956">
        <v>1140.46</v>
      </c>
      <c r="F7956" t="s">
        <v>37985</v>
      </c>
      <c r="G7956">
        <v>8</v>
      </c>
      <c r="H7956" t="s">
        <v>76</v>
      </c>
      <c r="I7956" t="s">
        <v>37983</v>
      </c>
      <c r="J7956" t="s">
        <v>77</v>
      </c>
      <c r="K7956" t="s">
        <v>303</v>
      </c>
      <c r="L7956">
        <v>0</v>
      </c>
      <c r="BB7956">
        <v>1.39507E-9</v>
      </c>
    </row>
    <row r="7957" spans="1:55" x14ac:dyDescent="0.3">
      <c r="A7957" t="s">
        <v>37986</v>
      </c>
      <c r="B7957" t="s">
        <v>37987</v>
      </c>
      <c r="C7957" t="s">
        <v>37988</v>
      </c>
      <c r="D7957" t="s">
        <v>37989</v>
      </c>
      <c r="E7957">
        <v>352.66</v>
      </c>
      <c r="F7957" t="s">
        <v>37990</v>
      </c>
      <c r="G7957">
        <v>2</v>
      </c>
      <c r="H7957" t="s">
        <v>115</v>
      </c>
      <c r="I7957" t="s">
        <v>37988</v>
      </c>
      <c r="J7957" t="s">
        <v>77</v>
      </c>
      <c r="K7957" t="s">
        <v>116</v>
      </c>
      <c r="L7957">
        <v>0</v>
      </c>
      <c r="AP7957">
        <v>9.9136799999999994E-12</v>
      </c>
      <c r="AQ7957">
        <v>192.56700000000001</v>
      </c>
      <c r="AR7957">
        <v>3.5543900000000002</v>
      </c>
      <c r="AS7957">
        <v>350.08</v>
      </c>
      <c r="AT7957">
        <v>7.4257000000000001E-8</v>
      </c>
      <c r="AU7957">
        <v>1.64697</v>
      </c>
      <c r="AV7957">
        <v>7.3825200000000004</v>
      </c>
      <c r="AW7957">
        <v>5.90909</v>
      </c>
      <c r="AX7957">
        <v>62.868899999999996</v>
      </c>
      <c r="BA7957">
        <v>4330.57</v>
      </c>
      <c r="BB7957">
        <v>3.8417099999999998E-6</v>
      </c>
      <c r="BC7957">
        <v>3.9068200000000001E-6</v>
      </c>
    </row>
    <row r="7958" spans="1:55" hidden="1" x14ac:dyDescent="0.3">
      <c r="A7958" t="s">
        <v>37991</v>
      </c>
      <c r="B7958" t="s">
        <v>37992</v>
      </c>
      <c r="C7958" t="s">
        <v>37993</v>
      </c>
      <c r="D7958" t="s">
        <v>37994</v>
      </c>
      <c r="E7958">
        <v>224.93700000000001</v>
      </c>
      <c r="F7958" t="s">
        <v>29798</v>
      </c>
      <c r="G7958">
        <v>1</v>
      </c>
      <c r="H7958" t="s">
        <v>76</v>
      </c>
      <c r="I7958" t="s">
        <v>37993</v>
      </c>
      <c r="J7958" t="s">
        <v>77</v>
      </c>
      <c r="K7958" t="s">
        <v>78</v>
      </c>
      <c r="L7958">
        <v>0</v>
      </c>
      <c r="AP7958">
        <v>6.2142900000000004E-13</v>
      </c>
      <c r="AQ7958">
        <v>5.2909699999999997</v>
      </c>
      <c r="AR7958">
        <v>4.8245199999999997</v>
      </c>
      <c r="AS7958">
        <v>111.60299999999999</v>
      </c>
      <c r="AT7958">
        <v>1.72665E-6</v>
      </c>
      <c r="AU7958">
        <v>0.18579499999999999</v>
      </c>
      <c r="AV7958">
        <v>4.0388799999999998</v>
      </c>
      <c r="AW7958">
        <v>1.96099</v>
      </c>
      <c r="AX7958">
        <v>12.3773</v>
      </c>
      <c r="AY7958">
        <v>-0.32364399999999999</v>
      </c>
      <c r="BA7958">
        <v>26.638999999999999</v>
      </c>
      <c r="BB7958">
        <v>0.61527200000000004</v>
      </c>
      <c r="BC7958">
        <v>1.05786</v>
      </c>
    </row>
    <row r="7959" spans="1:55" x14ac:dyDescent="0.3">
      <c r="A7959" t="s">
        <v>37995</v>
      </c>
      <c r="B7959" t="s">
        <v>37996</v>
      </c>
      <c r="C7959" t="s">
        <v>37997</v>
      </c>
      <c r="D7959" t="s">
        <v>37998</v>
      </c>
      <c r="E7959">
        <v>444.21</v>
      </c>
      <c r="F7959" t="s">
        <v>37999</v>
      </c>
      <c r="G7959">
        <v>4</v>
      </c>
      <c r="H7959" t="s">
        <v>115</v>
      </c>
      <c r="I7959" t="s">
        <v>37997</v>
      </c>
      <c r="J7959" t="s">
        <v>77</v>
      </c>
      <c r="K7959" t="s">
        <v>116</v>
      </c>
      <c r="L7959">
        <v>0</v>
      </c>
      <c r="AP7959">
        <v>1.3839599999999999E-11</v>
      </c>
      <c r="AQ7959">
        <v>487.90199999999999</v>
      </c>
      <c r="AR7959">
        <v>3.5481199999999999</v>
      </c>
      <c r="AS7959">
        <v>358.101</v>
      </c>
      <c r="AT7959">
        <v>4.29112E-6</v>
      </c>
      <c r="AU7959">
        <v>8.1487300000000005</v>
      </c>
      <c r="AV7959">
        <v>7.3240699999999999</v>
      </c>
      <c r="AW7959">
        <v>4.8772599999999997</v>
      </c>
      <c r="AX7959">
        <v>65.991500000000002</v>
      </c>
      <c r="AY7959">
        <v>4.4222999999999999</v>
      </c>
      <c r="BA7959">
        <v>1320.19</v>
      </c>
      <c r="BB7959">
        <v>5.4928700000000001E-5</v>
      </c>
      <c r="BC7959">
        <v>1.1157899999999999E-6</v>
      </c>
    </row>
    <row r="7960" spans="1:55" x14ac:dyDescent="0.3">
      <c r="A7960" t="s">
        <v>38000</v>
      </c>
      <c r="B7960" t="s">
        <v>38001</v>
      </c>
      <c r="C7960" t="s">
        <v>38002</v>
      </c>
      <c r="D7960" t="s">
        <v>38003</v>
      </c>
      <c r="E7960">
        <v>890.22400000000005</v>
      </c>
      <c r="F7960" t="s">
        <v>38004</v>
      </c>
      <c r="G7960">
        <v>6</v>
      </c>
      <c r="H7960" t="s">
        <v>115</v>
      </c>
      <c r="I7960" t="s">
        <v>38002</v>
      </c>
      <c r="J7960" t="s">
        <v>77</v>
      </c>
      <c r="K7960" t="s">
        <v>116</v>
      </c>
      <c r="L7960">
        <v>0</v>
      </c>
      <c r="AP7960">
        <v>9.7493900000000003E-12</v>
      </c>
      <c r="AQ7960">
        <v>4.6463299999999998</v>
      </c>
      <c r="AR7960">
        <v>4.98733</v>
      </c>
      <c r="AS7960">
        <v>223.77099999999999</v>
      </c>
      <c r="AT7960">
        <v>2.5702299999999999E-11</v>
      </c>
      <c r="AU7960">
        <v>2.2033499999999999</v>
      </c>
      <c r="AV7960">
        <v>9.3999699999999997</v>
      </c>
      <c r="AW7960">
        <v>8.8396100000000004</v>
      </c>
      <c r="AX7960">
        <v>171.12200000000001</v>
      </c>
      <c r="AY7960">
        <v>3.8929200000000002</v>
      </c>
      <c r="BA7960">
        <v>133950</v>
      </c>
      <c r="BB7960">
        <v>4.9455699999999997E-10</v>
      </c>
      <c r="BC7960">
        <v>6.9745799999999997E-2</v>
      </c>
    </row>
    <row r="7961" spans="1:55" hidden="1" x14ac:dyDescent="0.3">
      <c r="A7961" t="s">
        <v>38005</v>
      </c>
      <c r="B7961" t="s">
        <v>38006</v>
      </c>
      <c r="C7961" t="s">
        <v>38007</v>
      </c>
      <c r="D7961" t="s">
        <v>38008</v>
      </c>
      <c r="E7961">
        <v>612.45000000000005</v>
      </c>
      <c r="F7961" t="s">
        <v>38009</v>
      </c>
      <c r="G7961">
        <v>6</v>
      </c>
      <c r="H7961" t="s">
        <v>549</v>
      </c>
      <c r="I7961" t="s">
        <v>38007</v>
      </c>
      <c r="J7961" t="s">
        <v>77</v>
      </c>
      <c r="K7961" t="s">
        <v>550</v>
      </c>
      <c r="L7961">
        <v>0</v>
      </c>
      <c r="BB7961">
        <v>2.41541E-5</v>
      </c>
    </row>
    <row r="7962" spans="1:55" hidden="1" x14ac:dyDescent="0.3">
      <c r="A7962" t="s">
        <v>38010</v>
      </c>
      <c r="B7962" t="s">
        <v>38011</v>
      </c>
      <c r="C7962" t="s">
        <v>38012</v>
      </c>
      <c r="D7962" t="s">
        <v>38013</v>
      </c>
      <c r="E7962">
        <v>516.20699999999999</v>
      </c>
      <c r="F7962" t="s">
        <v>38014</v>
      </c>
      <c r="G7962">
        <v>7</v>
      </c>
      <c r="H7962" t="s">
        <v>76</v>
      </c>
      <c r="I7962" t="s">
        <v>38012</v>
      </c>
      <c r="J7962" t="s">
        <v>77</v>
      </c>
      <c r="K7962" t="s">
        <v>78</v>
      </c>
      <c r="L7962">
        <v>0</v>
      </c>
      <c r="BB7962">
        <v>1.9217800000000001E-5</v>
      </c>
    </row>
    <row r="7963" spans="1:55" hidden="1" x14ac:dyDescent="0.3">
      <c r="A7963" t="s">
        <v>38015</v>
      </c>
      <c r="B7963" t="s">
        <v>38016</v>
      </c>
      <c r="C7963" t="s">
        <v>38017</v>
      </c>
      <c r="D7963" t="s">
        <v>38018</v>
      </c>
      <c r="E7963">
        <v>407.18</v>
      </c>
      <c r="F7963" t="s">
        <v>11869</v>
      </c>
      <c r="G7963">
        <v>4</v>
      </c>
      <c r="H7963" t="s">
        <v>76</v>
      </c>
      <c r="I7963" t="s">
        <v>38017</v>
      </c>
      <c r="J7963" t="s">
        <v>77</v>
      </c>
      <c r="K7963" t="s">
        <v>78</v>
      </c>
      <c r="L7963">
        <v>0</v>
      </c>
      <c r="BB7963">
        <v>3.2888000000000002E-7</v>
      </c>
    </row>
    <row r="7964" spans="1:55" x14ac:dyDescent="0.3">
      <c r="A7964" t="s">
        <v>38019</v>
      </c>
      <c r="B7964" t="s">
        <v>38020</v>
      </c>
      <c r="C7964" t="s">
        <v>38021</v>
      </c>
      <c r="D7964" t="s">
        <v>38022</v>
      </c>
      <c r="E7964">
        <v>609.25</v>
      </c>
      <c r="F7964" t="s">
        <v>38023</v>
      </c>
      <c r="G7964">
        <v>8</v>
      </c>
      <c r="H7964" t="s">
        <v>115</v>
      </c>
      <c r="I7964" t="s">
        <v>38021</v>
      </c>
      <c r="J7964" t="s">
        <v>77</v>
      </c>
      <c r="K7964" t="s">
        <v>571</v>
      </c>
      <c r="L7964">
        <v>0</v>
      </c>
      <c r="BB7964">
        <v>1.57175E-5</v>
      </c>
    </row>
    <row r="7965" spans="1:55" hidden="1" x14ac:dyDescent="0.3">
      <c r="A7965" t="s">
        <v>38024</v>
      </c>
      <c r="B7965" t="s">
        <v>38025</v>
      </c>
      <c r="C7965" t="s">
        <v>38026</v>
      </c>
      <c r="D7965" t="s">
        <v>38027</v>
      </c>
      <c r="E7965">
        <v>468.20400000000001</v>
      </c>
      <c r="F7965" t="s">
        <v>38028</v>
      </c>
      <c r="G7965">
        <v>5</v>
      </c>
      <c r="H7965" t="s">
        <v>76</v>
      </c>
      <c r="I7965" t="s">
        <v>38026</v>
      </c>
      <c r="J7965" t="s">
        <v>77</v>
      </c>
      <c r="K7965" t="s">
        <v>78</v>
      </c>
      <c r="L7965">
        <v>0</v>
      </c>
      <c r="BB7965">
        <v>7.1899000000000001E-8</v>
      </c>
    </row>
    <row r="7966" spans="1:55" hidden="1" x14ac:dyDescent="0.3">
      <c r="A7966" t="s">
        <v>38029</v>
      </c>
      <c r="B7966" t="s">
        <v>38030</v>
      </c>
      <c r="C7966" t="s">
        <v>38031</v>
      </c>
      <c r="D7966" t="s">
        <v>38032</v>
      </c>
      <c r="E7966">
        <v>560.33900000000006</v>
      </c>
      <c r="F7966" t="s">
        <v>38033</v>
      </c>
      <c r="G7966">
        <v>8</v>
      </c>
      <c r="H7966" t="s">
        <v>69</v>
      </c>
      <c r="I7966" t="s">
        <v>38031</v>
      </c>
      <c r="J7966" t="s">
        <v>77</v>
      </c>
      <c r="K7966" t="s">
        <v>1474</v>
      </c>
      <c r="L7966">
        <v>0</v>
      </c>
      <c r="AP7966">
        <v>1.45022E-11</v>
      </c>
      <c r="AQ7966">
        <v>2904.35</v>
      </c>
      <c r="AR7966">
        <v>5.70932</v>
      </c>
      <c r="AS7966">
        <v>193.05500000000001</v>
      </c>
      <c r="AT7966">
        <v>3.01947E-7</v>
      </c>
      <c r="AU7966">
        <v>5.7135600000000002</v>
      </c>
      <c r="AV7966">
        <v>6.1231299999999997</v>
      </c>
      <c r="AW7966">
        <v>6.7286299999999999</v>
      </c>
      <c r="AX7966">
        <v>0.83909400000000001</v>
      </c>
      <c r="BA7966">
        <v>91133.1</v>
      </c>
      <c r="BB7966">
        <v>8.1728000000000008E-6</v>
      </c>
      <c r="BC7966">
        <v>1.9133899999999999E-6</v>
      </c>
    </row>
    <row r="7967" spans="1:55" x14ac:dyDescent="0.3">
      <c r="A7967" t="s">
        <v>38034</v>
      </c>
      <c r="B7967" t="s">
        <v>38035</v>
      </c>
      <c r="C7967" t="s">
        <v>38036</v>
      </c>
      <c r="D7967" t="s">
        <v>38037</v>
      </c>
      <c r="E7967">
        <v>344.65</v>
      </c>
      <c r="F7967" t="s">
        <v>38038</v>
      </c>
      <c r="G7967">
        <v>4</v>
      </c>
      <c r="H7967" t="s">
        <v>115</v>
      </c>
      <c r="I7967" t="s">
        <v>38036</v>
      </c>
      <c r="J7967" t="s">
        <v>77</v>
      </c>
      <c r="K7967" t="s">
        <v>116</v>
      </c>
      <c r="L7967">
        <v>0</v>
      </c>
      <c r="AP7967">
        <v>2.21793E-12</v>
      </c>
      <c r="AQ7967">
        <v>857.17700000000002</v>
      </c>
      <c r="AR7967">
        <v>3.5568900000000001</v>
      </c>
      <c r="AS7967">
        <v>182.58500000000001</v>
      </c>
      <c r="AT7967">
        <v>4.4631599999999999E-3</v>
      </c>
      <c r="AU7967">
        <v>0.318527</v>
      </c>
      <c r="AV7967">
        <v>5.7214200000000002</v>
      </c>
      <c r="AW7967">
        <v>5.9405599999999996</v>
      </c>
      <c r="AX7967">
        <v>42.417200000000001</v>
      </c>
      <c r="BA7967">
        <v>28813.9</v>
      </c>
      <c r="BB7967">
        <v>1.4104399999999999</v>
      </c>
      <c r="BC7967">
        <v>5.0485300000000003E-5</v>
      </c>
    </row>
    <row r="7968" spans="1:55" x14ac:dyDescent="0.3">
      <c r="A7968" t="s">
        <v>38039</v>
      </c>
      <c r="B7968" t="s">
        <v>38040</v>
      </c>
      <c r="C7968" t="s">
        <v>38041</v>
      </c>
      <c r="D7968" t="s">
        <v>38042</v>
      </c>
      <c r="E7968">
        <v>362.22</v>
      </c>
      <c r="F7968" t="s">
        <v>38043</v>
      </c>
      <c r="G7968">
        <v>3</v>
      </c>
      <c r="H7968" t="s">
        <v>115</v>
      </c>
      <c r="I7968" t="s">
        <v>38041</v>
      </c>
      <c r="J7968" t="s">
        <v>77</v>
      </c>
      <c r="K7968" t="s">
        <v>116</v>
      </c>
      <c r="L7968">
        <v>0</v>
      </c>
      <c r="AP7968">
        <v>6.95547E-12</v>
      </c>
      <c r="AQ7968">
        <v>8.8434500000000007</v>
      </c>
      <c r="AR7968">
        <v>4.4843000000000002</v>
      </c>
      <c r="AS7968">
        <v>366.34199999999998</v>
      </c>
      <c r="AT7968">
        <v>4.1436999999999998E-6</v>
      </c>
      <c r="AU7968">
        <v>0.70679000000000003</v>
      </c>
      <c r="AV7968">
        <v>7.2601300000000002</v>
      </c>
      <c r="AW7968">
        <v>4.0496600000000003</v>
      </c>
      <c r="AX7968">
        <v>68.242800000000003</v>
      </c>
      <c r="AZ7968">
        <v>-1.10467</v>
      </c>
      <c r="BA7968">
        <v>809.08799999999997</v>
      </c>
      <c r="BB7968">
        <v>3.2983399999999999E-7</v>
      </c>
      <c r="BC7968">
        <v>1.91848E-5</v>
      </c>
    </row>
    <row r="7969" spans="1:55" hidden="1" x14ac:dyDescent="0.3">
      <c r="A7969" t="s">
        <v>38044</v>
      </c>
      <c r="B7969" t="s">
        <v>38045</v>
      </c>
      <c r="C7969" t="s">
        <v>38046</v>
      </c>
      <c r="D7969" t="s">
        <v>38047</v>
      </c>
      <c r="E7969">
        <v>542.11500000000001</v>
      </c>
      <c r="F7969" t="s">
        <v>6427</v>
      </c>
      <c r="G7969">
        <v>9</v>
      </c>
      <c r="H7969" t="s">
        <v>69</v>
      </c>
      <c r="I7969" t="s">
        <v>38046</v>
      </c>
      <c r="J7969" t="s">
        <v>77</v>
      </c>
      <c r="K7969" t="s">
        <v>1490</v>
      </c>
      <c r="L7969">
        <v>0</v>
      </c>
      <c r="AP7969">
        <v>5.0140800000000004E-13</v>
      </c>
      <c r="AQ7969">
        <v>610.33000000000004</v>
      </c>
      <c r="AR7969">
        <v>4.9557099999999998</v>
      </c>
      <c r="AS7969">
        <v>178.73699999999999</v>
      </c>
      <c r="AT7969">
        <v>5.4271299999999997E-6</v>
      </c>
      <c r="AU7969">
        <v>6.7429199999999998</v>
      </c>
      <c r="AV7969">
        <v>3.7854999999999999</v>
      </c>
      <c r="AW7969">
        <v>5.0571299999999999</v>
      </c>
      <c r="AX7969">
        <v>47.0471</v>
      </c>
      <c r="BA7969">
        <v>25208.7</v>
      </c>
      <c r="BB7969">
        <v>33.624499999999998</v>
      </c>
      <c r="BC7969">
        <v>1.59758E-6</v>
      </c>
    </row>
    <row r="7970" spans="1:55" hidden="1" x14ac:dyDescent="0.3">
      <c r="A7970" t="s">
        <v>38048</v>
      </c>
      <c r="B7970" t="s">
        <v>38049</v>
      </c>
      <c r="C7970" t="s">
        <v>38050</v>
      </c>
      <c r="D7970" t="s">
        <v>38051</v>
      </c>
      <c r="E7970">
        <v>572.12</v>
      </c>
      <c r="F7970" t="s">
        <v>705</v>
      </c>
      <c r="G7970">
        <v>6</v>
      </c>
      <c r="H7970" t="s">
        <v>137</v>
      </c>
      <c r="I7970" t="s">
        <v>38050</v>
      </c>
      <c r="J7970" t="s">
        <v>77</v>
      </c>
      <c r="K7970" t="s">
        <v>139</v>
      </c>
      <c r="L7970">
        <v>0</v>
      </c>
    </row>
    <row r="7971" spans="1:55" hidden="1" x14ac:dyDescent="0.3">
      <c r="A7971" t="s">
        <v>38052</v>
      </c>
      <c r="B7971" t="s">
        <v>38053</v>
      </c>
      <c r="C7971" t="s">
        <v>38054</v>
      </c>
      <c r="D7971" t="s">
        <v>38055</v>
      </c>
      <c r="E7971">
        <v>377.93200000000002</v>
      </c>
      <c r="F7971" t="s">
        <v>38056</v>
      </c>
      <c r="G7971">
        <v>2</v>
      </c>
      <c r="H7971" t="s">
        <v>76</v>
      </c>
      <c r="I7971" t="s">
        <v>38054</v>
      </c>
      <c r="J7971" t="s">
        <v>61</v>
      </c>
      <c r="K7971" t="s">
        <v>84</v>
      </c>
      <c r="L7971">
        <v>0</v>
      </c>
      <c r="AP7971">
        <v>3.9358100000000003E-15</v>
      </c>
      <c r="AQ7971">
        <v>4.2521699999999996</v>
      </c>
      <c r="AR7971">
        <v>3.6782599999999999</v>
      </c>
      <c r="AS7971">
        <v>100.85899999999999</v>
      </c>
      <c r="AT7971">
        <v>2.2683999999999999E-2</v>
      </c>
      <c r="AU7971">
        <v>0.28907500000000003</v>
      </c>
      <c r="AV7971">
        <v>2.7458300000000002</v>
      </c>
      <c r="AW7971">
        <v>3.29406</v>
      </c>
      <c r="AX7971">
        <v>-44.9255</v>
      </c>
      <c r="BA7971">
        <v>1140.3900000000001</v>
      </c>
      <c r="BB7971">
        <v>342.71</v>
      </c>
      <c r="BC7971">
        <v>6.0424700000000003E-3</v>
      </c>
    </row>
    <row r="7972" spans="1:55" x14ac:dyDescent="0.3">
      <c r="A7972" t="s">
        <v>38057</v>
      </c>
      <c r="B7972" t="s">
        <v>38058</v>
      </c>
      <c r="C7972" t="s">
        <v>38059</v>
      </c>
      <c r="D7972" t="s">
        <v>38060</v>
      </c>
      <c r="E7972">
        <v>340.14499999999998</v>
      </c>
      <c r="F7972" t="s">
        <v>10678</v>
      </c>
      <c r="G7972">
        <v>4</v>
      </c>
      <c r="H7972" t="s">
        <v>115</v>
      </c>
      <c r="I7972" t="s">
        <v>38059</v>
      </c>
      <c r="J7972" t="s">
        <v>77</v>
      </c>
      <c r="K7972" t="s">
        <v>116</v>
      </c>
      <c r="L7972">
        <v>0</v>
      </c>
      <c r="AP7972">
        <v>7.0372400000000004E-13</v>
      </c>
      <c r="AQ7972">
        <v>5.8753299999999999</v>
      </c>
      <c r="AR7972">
        <v>3.5544199999999999</v>
      </c>
      <c r="AS7972">
        <v>205.72200000000001</v>
      </c>
      <c r="AT7972">
        <v>5.80153E-5</v>
      </c>
      <c r="AU7972">
        <v>1.10338</v>
      </c>
      <c r="AV7972">
        <v>6.8038600000000002</v>
      </c>
      <c r="AW7972">
        <v>5.8250299999999999</v>
      </c>
      <c r="AX7972">
        <v>110.42700000000001</v>
      </c>
      <c r="AY7972">
        <v>2.4121000000000001</v>
      </c>
      <c r="BA7972">
        <v>2954.44</v>
      </c>
      <c r="BB7972">
        <v>6.2317000000000004E-4</v>
      </c>
      <c r="BC7972">
        <v>4.4902899999999999E-4</v>
      </c>
    </row>
    <row r="7973" spans="1:55" hidden="1" x14ac:dyDescent="0.3">
      <c r="A7973" t="s">
        <v>38061</v>
      </c>
      <c r="B7973" t="s">
        <v>38062</v>
      </c>
      <c r="C7973" t="s">
        <v>38063</v>
      </c>
      <c r="D7973" t="s">
        <v>38064</v>
      </c>
      <c r="E7973">
        <v>780.44</v>
      </c>
      <c r="F7973" t="s">
        <v>35947</v>
      </c>
      <c r="G7973">
        <v>10</v>
      </c>
      <c r="H7973" t="s">
        <v>76</v>
      </c>
      <c r="I7973" t="s">
        <v>38063</v>
      </c>
      <c r="J7973" t="s">
        <v>77</v>
      </c>
      <c r="K7973" t="s">
        <v>826</v>
      </c>
      <c r="L7973">
        <v>0</v>
      </c>
      <c r="AP7973">
        <v>1.48402E-11</v>
      </c>
      <c r="AQ7973">
        <v>58.109400000000001</v>
      </c>
      <c r="AR7973">
        <v>4.5155099999999999</v>
      </c>
      <c r="AS7973">
        <v>257.23099999999999</v>
      </c>
      <c r="AT7973">
        <v>9.9219300000000003E-9</v>
      </c>
      <c r="AU7973">
        <v>2.1309300000000002</v>
      </c>
      <c r="AV7973">
        <v>9.3189700000000002</v>
      </c>
      <c r="AW7973">
        <v>5.8223599999999998</v>
      </c>
      <c r="AX7973">
        <v>133.297</v>
      </c>
      <c r="AY7973">
        <v>4.9150700000000001</v>
      </c>
      <c r="BA7973">
        <v>103432</v>
      </c>
      <c r="BB7973">
        <v>1.92679E-7</v>
      </c>
      <c r="BC7973">
        <v>6.22923E-6</v>
      </c>
    </row>
    <row r="7974" spans="1:55" hidden="1" x14ac:dyDescent="0.3">
      <c r="A7974" t="s">
        <v>38065</v>
      </c>
      <c r="B7974" t="s">
        <v>38066</v>
      </c>
      <c r="C7974" t="s">
        <v>38067</v>
      </c>
      <c r="D7974" t="s">
        <v>38068</v>
      </c>
      <c r="E7974">
        <v>680.42</v>
      </c>
      <c r="F7974" t="s">
        <v>35952</v>
      </c>
      <c r="G7974">
        <v>8</v>
      </c>
      <c r="H7974" t="s">
        <v>76</v>
      </c>
      <c r="I7974" t="s">
        <v>38067</v>
      </c>
      <c r="J7974" t="s">
        <v>77</v>
      </c>
      <c r="K7974" t="s">
        <v>303</v>
      </c>
      <c r="L7974">
        <v>0</v>
      </c>
      <c r="AP7974">
        <v>1.48431E-11</v>
      </c>
      <c r="AQ7974">
        <v>47.970599999999997</v>
      </c>
      <c r="AR7974">
        <v>4.4870299999999999</v>
      </c>
      <c r="AS7974">
        <v>264.08800000000002</v>
      </c>
      <c r="AT7974">
        <v>4.3873100000000002E-9</v>
      </c>
      <c r="AU7974">
        <v>2.3734099999999998</v>
      </c>
      <c r="AV7974">
        <v>9.2581100000000003</v>
      </c>
      <c r="AW7974">
        <v>6.1165099999999999</v>
      </c>
      <c r="AX7974">
        <v>94.516599999999997</v>
      </c>
      <c r="AY7974">
        <v>4.9150700000000001</v>
      </c>
      <c r="BA7974">
        <v>107141</v>
      </c>
      <c r="BB7974">
        <v>1.7480999999999999E-7</v>
      </c>
      <c r="BC7974">
        <v>1.20763E-5</v>
      </c>
    </row>
    <row r="7975" spans="1:55" hidden="1" x14ac:dyDescent="0.3">
      <c r="A7975" t="s">
        <v>38069</v>
      </c>
      <c r="B7975" t="s">
        <v>38070</v>
      </c>
      <c r="C7975" t="s">
        <v>38071</v>
      </c>
      <c r="D7975" t="s">
        <v>38072</v>
      </c>
      <c r="E7975">
        <v>580.41</v>
      </c>
      <c r="F7975" t="s">
        <v>35957</v>
      </c>
      <c r="G7975">
        <v>6</v>
      </c>
      <c r="H7975" t="s">
        <v>76</v>
      </c>
      <c r="I7975" t="s">
        <v>38071</v>
      </c>
      <c r="J7975" t="s">
        <v>77</v>
      </c>
      <c r="K7975" t="s">
        <v>78</v>
      </c>
      <c r="L7975">
        <v>0</v>
      </c>
      <c r="AP7975">
        <v>1.4850300000000001E-11</v>
      </c>
      <c r="AQ7975">
        <v>14.3569</v>
      </c>
      <c r="AR7975">
        <v>4.4615499999999999</v>
      </c>
      <c r="AS7975">
        <v>278.00900000000001</v>
      </c>
      <c r="AT7975">
        <v>4.5312600000000003E-9</v>
      </c>
      <c r="AU7975">
        <v>2.1356899999999999</v>
      </c>
      <c r="AV7975">
        <v>9.1898800000000005</v>
      </c>
      <c r="AW7975">
        <v>5.32402</v>
      </c>
      <c r="AX7975">
        <v>120.855</v>
      </c>
      <c r="AY7975">
        <v>5.0103099999999996</v>
      </c>
      <c r="BA7975">
        <v>66080.3</v>
      </c>
      <c r="BB7975">
        <v>4.4095800000000002E-8</v>
      </c>
      <c r="BC7975">
        <v>1.9678899999999999E-5</v>
      </c>
    </row>
    <row r="7976" spans="1:55" hidden="1" x14ac:dyDescent="0.3">
      <c r="A7976" t="s">
        <v>38073</v>
      </c>
      <c r="B7976" t="s">
        <v>38074</v>
      </c>
      <c r="C7976" t="s">
        <v>38075</v>
      </c>
      <c r="D7976" t="s">
        <v>38076</v>
      </c>
      <c r="E7976">
        <v>506.33</v>
      </c>
      <c r="F7976" t="s">
        <v>35894</v>
      </c>
      <c r="G7976">
        <v>5</v>
      </c>
      <c r="H7976" t="s">
        <v>76</v>
      </c>
      <c r="I7976" t="s">
        <v>38075</v>
      </c>
      <c r="J7976" t="s">
        <v>77</v>
      </c>
      <c r="K7976" t="s">
        <v>78</v>
      </c>
      <c r="L7976">
        <v>0</v>
      </c>
      <c r="AP7976">
        <v>1.8411500000000001E-11</v>
      </c>
      <c r="AQ7976">
        <v>8.9834499999999995</v>
      </c>
      <c r="AR7976">
        <v>5.6817000000000002</v>
      </c>
      <c r="AS7976">
        <v>293.28399999999999</v>
      </c>
      <c r="AT7976">
        <v>1.35778E-10</v>
      </c>
      <c r="AU7976">
        <v>3.14046</v>
      </c>
      <c r="AV7976">
        <v>9.2775499999999997</v>
      </c>
      <c r="AW7976">
        <v>4.9318400000000002</v>
      </c>
      <c r="AX7976">
        <v>92.4983</v>
      </c>
      <c r="AY7976">
        <v>2.45749</v>
      </c>
      <c r="BA7976">
        <v>240.44200000000001</v>
      </c>
      <c r="BB7976">
        <v>1.2408299999999999E-5</v>
      </c>
      <c r="BC7976">
        <v>4.2708199999999999E-5</v>
      </c>
    </row>
    <row r="7977" spans="1:55" hidden="1" x14ac:dyDescent="0.3">
      <c r="A7977" t="s">
        <v>38077</v>
      </c>
      <c r="B7977" t="s">
        <v>38078</v>
      </c>
      <c r="C7977" t="s">
        <v>38079</v>
      </c>
      <c r="D7977" t="s">
        <v>38080</v>
      </c>
      <c r="E7977">
        <v>3021.451</v>
      </c>
      <c r="F7977" t="s">
        <v>38081</v>
      </c>
      <c r="G7977">
        <v>3</v>
      </c>
      <c r="H7977" t="s">
        <v>549</v>
      </c>
      <c r="I7977" t="s">
        <v>38079</v>
      </c>
      <c r="J7977" t="s">
        <v>77</v>
      </c>
      <c r="K7977" t="s">
        <v>550</v>
      </c>
      <c r="L7977">
        <v>0</v>
      </c>
    </row>
    <row r="7978" spans="1:55" hidden="1" x14ac:dyDescent="0.3">
      <c r="A7978" t="s">
        <v>38082</v>
      </c>
      <c r="B7978" t="s">
        <v>38083</v>
      </c>
      <c r="C7978" t="s">
        <v>38084</v>
      </c>
      <c r="D7978" t="s">
        <v>38085</v>
      </c>
      <c r="E7978">
        <v>587.01</v>
      </c>
      <c r="F7978" t="s">
        <v>38086</v>
      </c>
      <c r="G7978">
        <v>3</v>
      </c>
      <c r="H7978" t="s">
        <v>76</v>
      </c>
      <c r="I7978" t="s">
        <v>38084</v>
      </c>
      <c r="J7978" t="s">
        <v>77</v>
      </c>
      <c r="K7978" t="s">
        <v>78</v>
      </c>
      <c r="L7978">
        <v>0</v>
      </c>
      <c r="BB7978">
        <v>2.9012799999999999E-6</v>
      </c>
    </row>
    <row r="7979" spans="1:55" hidden="1" x14ac:dyDescent="0.3">
      <c r="A7979" t="s">
        <v>38087</v>
      </c>
      <c r="B7979" t="s">
        <v>38088</v>
      </c>
      <c r="C7979" t="s">
        <v>38089</v>
      </c>
      <c r="D7979" t="s">
        <v>38090</v>
      </c>
      <c r="E7979">
        <v>434.9</v>
      </c>
      <c r="F7979" t="s">
        <v>38091</v>
      </c>
      <c r="G7979">
        <v>1</v>
      </c>
      <c r="H7979" t="s">
        <v>76</v>
      </c>
      <c r="I7979" t="s">
        <v>38089</v>
      </c>
      <c r="J7979" t="s">
        <v>77</v>
      </c>
      <c r="K7979" t="s">
        <v>78</v>
      </c>
      <c r="L7979">
        <v>0</v>
      </c>
      <c r="BB7979">
        <v>6.2178799999999997E-6</v>
      </c>
    </row>
    <row r="7980" spans="1:55" hidden="1" x14ac:dyDescent="0.3">
      <c r="A7980" t="s">
        <v>38092</v>
      </c>
      <c r="B7980" t="s">
        <v>38093</v>
      </c>
      <c r="C7980" t="s">
        <v>38094</v>
      </c>
      <c r="D7980" t="s">
        <v>38095</v>
      </c>
      <c r="E7980">
        <v>549.61</v>
      </c>
      <c r="F7980" t="s">
        <v>38096</v>
      </c>
      <c r="G7980">
        <v>6</v>
      </c>
      <c r="H7980" t="s">
        <v>76</v>
      </c>
      <c r="I7980" t="s">
        <v>38094</v>
      </c>
      <c r="J7980" t="s">
        <v>77</v>
      </c>
      <c r="K7980" t="s">
        <v>78</v>
      </c>
      <c r="L7980">
        <v>0</v>
      </c>
      <c r="BB7980">
        <v>2.2491300000000002E-6</v>
      </c>
    </row>
    <row r="7981" spans="1:55" hidden="1" x14ac:dyDescent="0.3">
      <c r="A7981" t="s">
        <v>38097</v>
      </c>
      <c r="B7981" t="s">
        <v>38098</v>
      </c>
      <c r="C7981" t="s">
        <v>38099</v>
      </c>
      <c r="D7981" t="s">
        <v>38100</v>
      </c>
      <c r="E7981">
        <v>536.95000000000005</v>
      </c>
      <c r="F7981" t="s">
        <v>38101</v>
      </c>
      <c r="G7981">
        <v>1</v>
      </c>
      <c r="H7981" t="s">
        <v>76</v>
      </c>
      <c r="I7981" t="s">
        <v>38099</v>
      </c>
      <c r="J7981" t="s">
        <v>77</v>
      </c>
      <c r="K7981" t="s">
        <v>78</v>
      </c>
      <c r="L7981">
        <v>0</v>
      </c>
      <c r="BB7981">
        <v>2.41912E-4</v>
      </c>
    </row>
    <row r="7982" spans="1:55" hidden="1" x14ac:dyDescent="0.3">
      <c r="A7982" t="s">
        <v>38102</v>
      </c>
      <c r="B7982" t="s">
        <v>38103</v>
      </c>
      <c r="C7982" t="s">
        <v>38104</v>
      </c>
      <c r="D7982" t="s">
        <v>38105</v>
      </c>
      <c r="E7982">
        <v>450.95</v>
      </c>
      <c r="F7982" t="s">
        <v>38106</v>
      </c>
      <c r="G7982">
        <v>1</v>
      </c>
      <c r="H7982" t="s">
        <v>76</v>
      </c>
      <c r="I7982" t="s">
        <v>38104</v>
      </c>
      <c r="J7982" t="s">
        <v>77</v>
      </c>
      <c r="K7982" t="s">
        <v>78</v>
      </c>
      <c r="L7982">
        <v>0</v>
      </c>
      <c r="BB7982">
        <v>6.2178799999999997E-6</v>
      </c>
    </row>
    <row r="7983" spans="1:55" hidden="1" x14ac:dyDescent="0.3">
      <c r="A7983" t="s">
        <v>38107</v>
      </c>
      <c r="B7983" t="s">
        <v>38108</v>
      </c>
      <c r="C7983" t="s">
        <v>38109</v>
      </c>
      <c r="D7983" t="s">
        <v>38110</v>
      </c>
      <c r="E7983">
        <v>532.04999999999995</v>
      </c>
      <c r="F7983" t="s">
        <v>38111</v>
      </c>
      <c r="G7983">
        <v>2</v>
      </c>
      <c r="H7983" t="s">
        <v>76</v>
      </c>
      <c r="I7983" t="s">
        <v>38109</v>
      </c>
      <c r="J7983" t="s">
        <v>77</v>
      </c>
      <c r="K7983" t="s">
        <v>78</v>
      </c>
      <c r="L7983">
        <v>0</v>
      </c>
      <c r="BB7983">
        <v>1.35251E-6</v>
      </c>
    </row>
    <row r="7984" spans="1:55" hidden="1" x14ac:dyDescent="0.3">
      <c r="A7984" t="s">
        <v>38112</v>
      </c>
      <c r="B7984" t="s">
        <v>38113</v>
      </c>
      <c r="C7984" t="s">
        <v>38114</v>
      </c>
      <c r="D7984" t="s">
        <v>38115</v>
      </c>
      <c r="E7984">
        <v>318.16300000000001</v>
      </c>
      <c r="F7984" t="s">
        <v>38116</v>
      </c>
      <c r="G7984">
        <v>4</v>
      </c>
      <c r="H7984" t="s">
        <v>76</v>
      </c>
      <c r="I7984" t="s">
        <v>38114</v>
      </c>
      <c r="J7984" t="s">
        <v>77</v>
      </c>
      <c r="K7984" t="s">
        <v>78</v>
      </c>
      <c r="L7984">
        <v>0</v>
      </c>
      <c r="AP7984">
        <v>8.6141200000000001E-12</v>
      </c>
      <c r="AQ7984">
        <v>2.3248799999999998</v>
      </c>
      <c r="AR7984">
        <v>4.4532499999999997</v>
      </c>
      <c r="AS7984">
        <v>123.2</v>
      </c>
      <c r="AT7984">
        <v>7.3889399999999999E-6</v>
      </c>
      <c r="AU7984">
        <v>0.39482</v>
      </c>
      <c r="AV7984">
        <v>4.1370899999999997</v>
      </c>
      <c r="AW7984">
        <v>2.52311</v>
      </c>
      <c r="AX7984">
        <v>10.851699999999999</v>
      </c>
      <c r="BA7984">
        <v>735.59100000000001</v>
      </c>
      <c r="BB7984">
        <v>0.29638700000000001</v>
      </c>
      <c r="BC7984">
        <v>9.9669500000000005E-3</v>
      </c>
    </row>
    <row r="7985" spans="1:55" x14ac:dyDescent="0.3">
      <c r="A7985" t="s">
        <v>38117</v>
      </c>
      <c r="B7985" t="s">
        <v>38118</v>
      </c>
      <c r="C7985" t="s">
        <v>38119</v>
      </c>
      <c r="D7985" t="s">
        <v>38120</v>
      </c>
      <c r="E7985">
        <v>246.18</v>
      </c>
      <c r="F7985" t="s">
        <v>38121</v>
      </c>
      <c r="G7985">
        <v>2</v>
      </c>
      <c r="H7985" t="s">
        <v>115</v>
      </c>
      <c r="I7985" t="s">
        <v>38119</v>
      </c>
      <c r="J7985" t="s">
        <v>77</v>
      </c>
      <c r="K7985" t="s">
        <v>116</v>
      </c>
      <c r="L7985">
        <v>0</v>
      </c>
      <c r="BB7985">
        <v>6.2188599999999997E-3</v>
      </c>
    </row>
    <row r="7986" spans="1:55" hidden="1" x14ac:dyDescent="0.3">
      <c r="A7986" t="s">
        <v>38122</v>
      </c>
      <c r="B7986" t="s">
        <v>38123</v>
      </c>
      <c r="C7986" t="s">
        <v>38124</v>
      </c>
      <c r="D7986" t="s">
        <v>38125</v>
      </c>
      <c r="E7986">
        <v>642.4</v>
      </c>
      <c r="F7986" t="s">
        <v>38126</v>
      </c>
      <c r="G7986">
        <v>8</v>
      </c>
      <c r="H7986" t="s">
        <v>112</v>
      </c>
      <c r="I7986" t="s">
        <v>38124</v>
      </c>
      <c r="J7986" t="s">
        <v>77</v>
      </c>
      <c r="K7986" t="s">
        <v>1024</v>
      </c>
      <c r="L7986">
        <v>0</v>
      </c>
      <c r="AP7986">
        <v>1.1330799999999999E-11</v>
      </c>
      <c r="AQ7986">
        <v>139.75200000000001</v>
      </c>
      <c r="AR7986">
        <v>5.6691500000000001</v>
      </c>
      <c r="AS7986">
        <v>244.965</v>
      </c>
      <c r="AT7986">
        <v>1.4637400000000001E-8</v>
      </c>
      <c r="AU7986">
        <v>5.3562099999999999</v>
      </c>
      <c r="AV7986">
        <v>7.4347399999999997</v>
      </c>
      <c r="AW7986">
        <v>5.57646</v>
      </c>
      <c r="AX7986">
        <v>27.869900000000001</v>
      </c>
      <c r="BA7986">
        <v>241756</v>
      </c>
      <c r="BB7986">
        <v>8.8391800000000003E-6</v>
      </c>
      <c r="BC7986">
        <v>1.1645400000000001E-6</v>
      </c>
    </row>
    <row r="7987" spans="1:55" x14ac:dyDescent="0.3">
      <c r="A7987" t="s">
        <v>38127</v>
      </c>
      <c r="B7987" t="s">
        <v>38128</v>
      </c>
      <c r="C7987" t="s">
        <v>38129</v>
      </c>
      <c r="D7987" t="s">
        <v>38130</v>
      </c>
      <c r="E7987">
        <v>250.16800000000001</v>
      </c>
      <c r="F7987" t="s">
        <v>4639</v>
      </c>
      <c r="G7987">
        <v>2</v>
      </c>
      <c r="H7987" t="s">
        <v>115</v>
      </c>
      <c r="I7987" t="s">
        <v>38129</v>
      </c>
      <c r="J7987" t="s">
        <v>77</v>
      </c>
      <c r="K7987" t="s">
        <v>116</v>
      </c>
      <c r="L7987">
        <v>0</v>
      </c>
      <c r="BB7987">
        <v>8.1059199999999998E-2</v>
      </c>
    </row>
    <row r="7988" spans="1:55" x14ac:dyDescent="0.3">
      <c r="A7988" t="s">
        <v>38131</v>
      </c>
      <c r="B7988" t="s">
        <v>38132</v>
      </c>
      <c r="C7988" t="s">
        <v>38133</v>
      </c>
      <c r="D7988" t="s">
        <v>38134</v>
      </c>
      <c r="E7988">
        <v>268.18299999999999</v>
      </c>
      <c r="F7988" t="s">
        <v>6058</v>
      </c>
      <c r="G7988">
        <v>2</v>
      </c>
      <c r="H7988" t="s">
        <v>115</v>
      </c>
      <c r="I7988" t="s">
        <v>38133</v>
      </c>
      <c r="J7988" t="s">
        <v>77</v>
      </c>
      <c r="K7988" t="s">
        <v>116</v>
      </c>
      <c r="L7988">
        <v>0</v>
      </c>
      <c r="BB7988">
        <v>1.1938300000000001E-4</v>
      </c>
    </row>
    <row r="7989" spans="1:55" hidden="1" x14ac:dyDescent="0.3">
      <c r="A7989" t="s">
        <v>38135</v>
      </c>
      <c r="B7989" t="s">
        <v>38136</v>
      </c>
      <c r="C7989" t="s">
        <v>38137</v>
      </c>
      <c r="D7989" t="s">
        <v>38138</v>
      </c>
      <c r="E7989">
        <v>800.17</v>
      </c>
      <c r="F7989" t="s">
        <v>38139</v>
      </c>
      <c r="G7989">
        <v>14</v>
      </c>
      <c r="H7989" t="s">
        <v>137</v>
      </c>
      <c r="I7989" t="s">
        <v>38137</v>
      </c>
      <c r="J7989" t="s">
        <v>77</v>
      </c>
      <c r="K7989" t="s">
        <v>158</v>
      </c>
      <c r="L7989">
        <v>0</v>
      </c>
      <c r="AP7989">
        <v>2.3446400000000002E-15</v>
      </c>
      <c r="AQ7989">
        <v>249.51</v>
      </c>
      <c r="AR7989">
        <v>5.0717999999999996</v>
      </c>
      <c r="AS7989">
        <v>220.26300000000001</v>
      </c>
      <c r="AT7989">
        <v>3.6219500000000001E-10</v>
      </c>
      <c r="AU7989">
        <v>3.1034099999999998</v>
      </c>
      <c r="AV7989">
        <v>7.6755500000000003</v>
      </c>
      <c r="AW7989">
        <v>7.3831499999999997</v>
      </c>
      <c r="AX7989">
        <v>160.14099999999999</v>
      </c>
      <c r="AY7989">
        <v>-1.3813599999999999</v>
      </c>
      <c r="BA7989">
        <v>105364</v>
      </c>
      <c r="BB7989">
        <v>6.78981E-5</v>
      </c>
      <c r="BC7989">
        <v>6.4267800000000002E-5</v>
      </c>
    </row>
    <row r="7990" spans="1:55" hidden="1" x14ac:dyDescent="0.3">
      <c r="A7990" t="s">
        <v>38140</v>
      </c>
      <c r="B7990" t="s">
        <v>38141</v>
      </c>
      <c r="C7990" t="s">
        <v>38142</v>
      </c>
      <c r="D7990" t="s">
        <v>38143</v>
      </c>
      <c r="E7990">
        <v>850.18</v>
      </c>
      <c r="F7990" t="s">
        <v>38144</v>
      </c>
      <c r="G7990">
        <v>15</v>
      </c>
      <c r="H7990" t="s">
        <v>137</v>
      </c>
      <c r="I7990" t="s">
        <v>38142</v>
      </c>
      <c r="J7990" t="s">
        <v>77</v>
      </c>
      <c r="K7990" t="s">
        <v>158</v>
      </c>
      <c r="L7990">
        <v>0</v>
      </c>
      <c r="AP7990">
        <v>2.2821799999999999E-15</v>
      </c>
      <c r="AR7990">
        <v>7.5859399999999999</v>
      </c>
      <c r="AS7990">
        <v>193.08699999999999</v>
      </c>
      <c r="AT7990">
        <v>6.1757900000000002E-9</v>
      </c>
      <c r="AV7990">
        <v>7.4610399999999997</v>
      </c>
      <c r="AX7990">
        <v>-15.356400000000001</v>
      </c>
      <c r="BA7990">
        <v>135674</v>
      </c>
      <c r="BB7990">
        <v>3.1920900000000001E-5</v>
      </c>
    </row>
    <row r="7991" spans="1:55" hidden="1" x14ac:dyDescent="0.3">
      <c r="A7991" t="s">
        <v>38145</v>
      </c>
      <c r="B7991" t="s">
        <v>38146</v>
      </c>
      <c r="C7991" t="s">
        <v>38147</v>
      </c>
      <c r="D7991" t="s">
        <v>38148</v>
      </c>
      <c r="E7991">
        <v>298.15699999999998</v>
      </c>
      <c r="F7991" t="s">
        <v>483</v>
      </c>
      <c r="G7991">
        <v>2</v>
      </c>
      <c r="H7991" t="s">
        <v>76</v>
      </c>
      <c r="I7991" t="s">
        <v>38147</v>
      </c>
      <c r="J7991" t="s">
        <v>77</v>
      </c>
      <c r="K7991" t="s">
        <v>78</v>
      </c>
      <c r="L7991">
        <v>0</v>
      </c>
      <c r="AP7991">
        <v>2.5195999999999999E-11</v>
      </c>
      <c r="AQ7991">
        <v>2.6168200000000001</v>
      </c>
      <c r="AR7991">
        <v>4.4576900000000004</v>
      </c>
      <c r="AS7991">
        <v>136.83600000000001</v>
      </c>
      <c r="AT7991">
        <v>1.92623E-5</v>
      </c>
      <c r="AU7991">
        <v>0.37479400000000002</v>
      </c>
      <c r="AV7991">
        <v>3.9488599999999998</v>
      </c>
      <c r="AW7991">
        <v>2.5030299999999999</v>
      </c>
      <c r="AX7991">
        <v>-7.6515500000000003</v>
      </c>
      <c r="BA7991">
        <v>471.22</v>
      </c>
      <c r="BB7991">
        <v>0.23834900000000001</v>
      </c>
      <c r="BC7991">
        <v>8.2819699999999996E-2</v>
      </c>
    </row>
    <row r="7992" spans="1:55" hidden="1" x14ac:dyDescent="0.3">
      <c r="A7992" t="s">
        <v>38149</v>
      </c>
      <c r="B7992" t="s">
        <v>38150</v>
      </c>
      <c r="C7992" t="s">
        <v>38151</v>
      </c>
      <c r="D7992" t="s">
        <v>38152</v>
      </c>
      <c r="E7992">
        <v>236.166</v>
      </c>
      <c r="F7992" t="s">
        <v>38153</v>
      </c>
      <c r="G7992">
        <v>2</v>
      </c>
      <c r="H7992" t="s">
        <v>549</v>
      </c>
      <c r="I7992" t="s">
        <v>38151</v>
      </c>
      <c r="J7992" t="s">
        <v>77</v>
      </c>
      <c r="K7992" t="s">
        <v>550</v>
      </c>
      <c r="L7992">
        <v>0</v>
      </c>
    </row>
    <row r="7993" spans="1:55" hidden="1" x14ac:dyDescent="0.3">
      <c r="A7993" t="s">
        <v>38154</v>
      </c>
      <c r="B7993" t="s">
        <v>38155</v>
      </c>
      <c r="C7993" t="s">
        <v>38156</v>
      </c>
      <c r="D7993" t="s">
        <v>38157</v>
      </c>
      <c r="E7993">
        <v>230.08199999999999</v>
      </c>
      <c r="F7993" t="s">
        <v>22929</v>
      </c>
      <c r="G7993">
        <v>1</v>
      </c>
      <c r="H7993" t="s">
        <v>76</v>
      </c>
      <c r="I7993" t="s">
        <v>38156</v>
      </c>
      <c r="J7993" t="s">
        <v>77</v>
      </c>
      <c r="K7993" t="s">
        <v>78</v>
      </c>
      <c r="L7993">
        <v>0</v>
      </c>
      <c r="BB7993">
        <v>5.4304300000000003</v>
      </c>
    </row>
    <row r="7994" spans="1:55" hidden="1" x14ac:dyDescent="0.3">
      <c r="A7994" t="s">
        <v>38158</v>
      </c>
      <c r="B7994" t="s">
        <v>38159</v>
      </c>
      <c r="C7994" t="s">
        <v>38160</v>
      </c>
      <c r="D7994" t="s">
        <v>38161</v>
      </c>
      <c r="E7994">
        <v>157.11199999999999</v>
      </c>
      <c r="F7994" t="s">
        <v>35383</v>
      </c>
      <c r="G7994">
        <v>2</v>
      </c>
      <c r="H7994" t="s">
        <v>76</v>
      </c>
      <c r="I7994" t="s">
        <v>38160</v>
      </c>
      <c r="J7994" t="s">
        <v>77</v>
      </c>
      <c r="K7994" t="s">
        <v>78</v>
      </c>
      <c r="L7994">
        <v>0</v>
      </c>
      <c r="BB7994">
        <v>78.607200000000006</v>
      </c>
    </row>
    <row r="7995" spans="1:55" hidden="1" x14ac:dyDescent="0.3">
      <c r="A7995" t="s">
        <v>38162</v>
      </c>
      <c r="B7995" t="s">
        <v>38163</v>
      </c>
      <c r="C7995" t="s">
        <v>38164</v>
      </c>
      <c r="D7995" t="s">
        <v>38165</v>
      </c>
      <c r="E7995">
        <v>316.04599999999999</v>
      </c>
      <c r="F7995" t="s">
        <v>364</v>
      </c>
      <c r="G7995">
        <v>4</v>
      </c>
      <c r="H7995" t="s">
        <v>76</v>
      </c>
      <c r="I7995" t="s">
        <v>38164</v>
      </c>
      <c r="J7995" t="s">
        <v>61</v>
      </c>
      <c r="K7995" t="s">
        <v>84</v>
      </c>
      <c r="L7995">
        <v>0</v>
      </c>
      <c r="AP7995">
        <v>2.0853800000000001E-12</v>
      </c>
      <c r="AQ7995">
        <v>130.46600000000001</v>
      </c>
      <c r="AR7995">
        <v>4.44503</v>
      </c>
      <c r="AS7995">
        <v>63.723599999999998</v>
      </c>
      <c r="AT7995">
        <v>1.92903E-2</v>
      </c>
      <c r="AU7995">
        <v>0.146173</v>
      </c>
      <c r="AV7995">
        <v>1.6101399999999999</v>
      </c>
      <c r="AW7995">
        <v>3.1456400000000002</v>
      </c>
      <c r="AX7995">
        <v>-64.414699999999996</v>
      </c>
      <c r="BA7995">
        <v>646.005</v>
      </c>
      <c r="BB7995">
        <v>135.57</v>
      </c>
      <c r="BC7995">
        <v>2.9714699999999999E-4</v>
      </c>
    </row>
    <row r="7996" spans="1:55" hidden="1" x14ac:dyDescent="0.3">
      <c r="A7996" t="s">
        <v>38166</v>
      </c>
      <c r="B7996" t="s">
        <v>38167</v>
      </c>
      <c r="C7996" t="s">
        <v>38168</v>
      </c>
      <c r="D7996" t="s">
        <v>38169</v>
      </c>
      <c r="E7996">
        <v>416.06900000000002</v>
      </c>
      <c r="F7996" t="s">
        <v>38170</v>
      </c>
      <c r="G7996">
        <v>4</v>
      </c>
      <c r="H7996" t="s">
        <v>76</v>
      </c>
      <c r="I7996" t="s">
        <v>38168</v>
      </c>
      <c r="J7996" t="s">
        <v>77</v>
      </c>
      <c r="K7996" t="s">
        <v>78</v>
      </c>
      <c r="L7996">
        <v>0</v>
      </c>
      <c r="BB7996">
        <v>0.51819099999999996</v>
      </c>
    </row>
    <row r="7997" spans="1:55" x14ac:dyDescent="0.3">
      <c r="A7997" t="s">
        <v>38171</v>
      </c>
      <c r="B7997" t="s">
        <v>38172</v>
      </c>
      <c r="C7997" t="s">
        <v>38173</v>
      </c>
      <c r="D7997" t="s">
        <v>38174</v>
      </c>
      <c r="E7997">
        <v>468.48</v>
      </c>
      <c r="F7997" t="s">
        <v>38175</v>
      </c>
      <c r="G7997">
        <v>3</v>
      </c>
      <c r="H7997" t="s">
        <v>115</v>
      </c>
      <c r="I7997" t="s">
        <v>38173</v>
      </c>
      <c r="J7997" t="s">
        <v>77</v>
      </c>
      <c r="K7997" t="s">
        <v>116</v>
      </c>
      <c r="L7997">
        <v>0</v>
      </c>
      <c r="AP7997">
        <v>1.37353E-11</v>
      </c>
      <c r="AQ7997">
        <v>6295.69</v>
      </c>
      <c r="AR7997">
        <v>77.197800000000001</v>
      </c>
      <c r="AS7997">
        <v>446.40800000000002</v>
      </c>
      <c r="AT7997">
        <v>5.7360899999999998E-9</v>
      </c>
      <c r="AU7997">
        <v>1.1711499999999999</v>
      </c>
      <c r="AV7997">
        <v>11.7065</v>
      </c>
      <c r="AW7997">
        <v>8.0479900000000004</v>
      </c>
      <c r="AX7997">
        <v>92.4495</v>
      </c>
      <c r="BA7997">
        <v>62523.1</v>
      </c>
      <c r="BB7997">
        <v>3.84749E-8</v>
      </c>
      <c r="BC7997">
        <v>2.8154200000000002E-7</v>
      </c>
    </row>
    <row r="7998" spans="1:55" hidden="1" x14ac:dyDescent="0.3">
      <c r="A7998" t="s">
        <v>38181</v>
      </c>
      <c r="B7998" t="s">
        <v>38182</v>
      </c>
      <c r="C7998" t="s">
        <v>38183</v>
      </c>
      <c r="D7998" t="s">
        <v>38184</v>
      </c>
      <c r="E7998">
        <v>828.23</v>
      </c>
      <c r="F7998" t="s">
        <v>38185</v>
      </c>
      <c r="G7998">
        <v>14</v>
      </c>
      <c r="H7998" t="s">
        <v>69</v>
      </c>
      <c r="I7998" t="s">
        <v>38183</v>
      </c>
      <c r="J7998" t="s">
        <v>77</v>
      </c>
      <c r="K7998" t="s">
        <v>1490</v>
      </c>
      <c r="L7998">
        <v>0</v>
      </c>
      <c r="BB7998">
        <v>6.7832100000000004E-5</v>
      </c>
    </row>
    <row r="7999" spans="1:55" hidden="1" x14ac:dyDescent="0.3">
      <c r="A7999" t="s">
        <v>38186</v>
      </c>
      <c r="B7999" t="s">
        <v>38187</v>
      </c>
      <c r="C7999" t="s">
        <v>38188</v>
      </c>
      <c r="D7999" t="s">
        <v>38189</v>
      </c>
      <c r="E7999">
        <v>416.06099999999998</v>
      </c>
      <c r="F7999" t="s">
        <v>6038</v>
      </c>
      <c r="G7999">
        <v>3</v>
      </c>
      <c r="H7999" t="s">
        <v>76</v>
      </c>
      <c r="I7999" t="s">
        <v>38188</v>
      </c>
      <c r="J7999" t="s">
        <v>61</v>
      </c>
      <c r="K7999" t="s">
        <v>84</v>
      </c>
      <c r="L7999">
        <v>0</v>
      </c>
      <c r="AP7999">
        <v>4.3711800000000002E-13</v>
      </c>
      <c r="AQ7999">
        <v>234.75299999999999</v>
      </c>
      <c r="AR7999">
        <v>4.4598399999999998</v>
      </c>
      <c r="AS7999">
        <v>106.94799999999999</v>
      </c>
      <c r="AT7999">
        <v>1.2628800000000001E-3</v>
      </c>
      <c r="AU7999">
        <v>1.1693899999999999</v>
      </c>
      <c r="AV7999">
        <v>1.5975200000000001</v>
      </c>
      <c r="AW7999">
        <v>4.2968000000000002</v>
      </c>
      <c r="AX7999">
        <v>-27.677600000000002</v>
      </c>
      <c r="BA7999">
        <v>6171.38</v>
      </c>
      <c r="BB7999">
        <v>390.84300000000002</v>
      </c>
      <c r="BC7999">
        <v>3.4645599999999999E-5</v>
      </c>
    </row>
    <row r="8000" spans="1:55" x14ac:dyDescent="0.3">
      <c r="A8000" t="s">
        <v>38190</v>
      </c>
      <c r="B8000" t="s">
        <v>38191</v>
      </c>
      <c r="C8000" t="s">
        <v>38192</v>
      </c>
      <c r="D8000" t="s">
        <v>38193</v>
      </c>
      <c r="E8000">
        <v>268.16199999999998</v>
      </c>
      <c r="F8000" t="s">
        <v>15793</v>
      </c>
      <c r="G8000">
        <v>2</v>
      </c>
      <c r="H8000" t="s">
        <v>115</v>
      </c>
      <c r="I8000" t="s">
        <v>38192</v>
      </c>
      <c r="J8000" t="s">
        <v>77</v>
      </c>
      <c r="K8000" t="s">
        <v>116</v>
      </c>
      <c r="L8000">
        <v>0</v>
      </c>
      <c r="AP8000">
        <v>3.8575699999999997E-11</v>
      </c>
      <c r="AQ8000">
        <v>124.524</v>
      </c>
      <c r="AR8000">
        <v>4.2625500000000001</v>
      </c>
      <c r="AS8000">
        <v>229.899</v>
      </c>
      <c r="AT8000">
        <v>7.7690699999999997E-4</v>
      </c>
      <c r="AU8000">
        <v>0.27979700000000002</v>
      </c>
      <c r="AV8000">
        <v>3.61619</v>
      </c>
      <c r="AW8000">
        <v>4.3259600000000002</v>
      </c>
      <c r="AX8000">
        <v>56.816699999999997</v>
      </c>
      <c r="AY8000">
        <v>5.8109299999999999</v>
      </c>
      <c r="BA8000">
        <v>495.67500000000001</v>
      </c>
      <c r="BB8000">
        <v>2.1404999999999998</v>
      </c>
      <c r="BC8000">
        <v>3.3817100000000001E-4</v>
      </c>
    </row>
    <row r="8001" spans="1:55" hidden="1" x14ac:dyDescent="0.3">
      <c r="A8001" t="s">
        <v>38194</v>
      </c>
      <c r="B8001" t="s">
        <v>38195</v>
      </c>
      <c r="C8001" t="s">
        <v>38196</v>
      </c>
      <c r="D8001" t="s">
        <v>38197</v>
      </c>
      <c r="E8001">
        <v>459.15499999999997</v>
      </c>
      <c r="F8001" t="s">
        <v>18412</v>
      </c>
      <c r="G8001">
        <v>7</v>
      </c>
      <c r="H8001" t="s">
        <v>137</v>
      </c>
      <c r="I8001" t="s">
        <v>38196</v>
      </c>
      <c r="J8001" t="s">
        <v>77</v>
      </c>
      <c r="K8001" t="s">
        <v>139</v>
      </c>
      <c r="L8001">
        <v>0</v>
      </c>
      <c r="BB8001">
        <v>0.11083</v>
      </c>
    </row>
    <row r="8002" spans="1:55" hidden="1" x14ac:dyDescent="0.3">
      <c r="A8002" t="s">
        <v>38198</v>
      </c>
      <c r="B8002" t="s">
        <v>38199</v>
      </c>
      <c r="C8002" t="s">
        <v>38200</v>
      </c>
      <c r="D8002" t="s">
        <v>38201</v>
      </c>
      <c r="E8002">
        <v>444.07900000000001</v>
      </c>
      <c r="F8002" t="s">
        <v>38202</v>
      </c>
      <c r="G8002">
        <v>4</v>
      </c>
      <c r="H8002" t="s">
        <v>76</v>
      </c>
      <c r="I8002" t="s">
        <v>38200</v>
      </c>
      <c r="J8002" t="s">
        <v>77</v>
      </c>
      <c r="K8002" t="s">
        <v>78</v>
      </c>
      <c r="L8002">
        <v>0</v>
      </c>
      <c r="AP8002">
        <v>1.47419E-11</v>
      </c>
      <c r="AQ8002">
        <v>229.54599999999999</v>
      </c>
      <c r="AR8002">
        <v>3.54833</v>
      </c>
      <c r="AS8002">
        <v>216.37200000000001</v>
      </c>
      <c r="AT8002">
        <v>5.6011799999999998E-5</v>
      </c>
      <c r="AU8002">
        <v>0.999969</v>
      </c>
      <c r="AV8002">
        <v>7.7221799999999998</v>
      </c>
      <c r="AW8002">
        <v>5.4609699999999997</v>
      </c>
      <c r="AX8002">
        <v>45.333599999999997</v>
      </c>
      <c r="AZ8002">
        <v>7.1455599999999997</v>
      </c>
      <c r="BA8002">
        <v>3808.48</v>
      </c>
      <c r="BB8002">
        <v>2.4029100000000001E-4</v>
      </c>
      <c r="BC8002">
        <v>1.85303E-4</v>
      </c>
    </row>
    <row r="8003" spans="1:55" hidden="1" x14ac:dyDescent="0.3">
      <c r="A8003" t="s">
        <v>38203</v>
      </c>
      <c r="B8003" t="s">
        <v>38204</v>
      </c>
      <c r="C8003" t="s">
        <v>38205</v>
      </c>
      <c r="D8003" t="s">
        <v>38206</v>
      </c>
      <c r="E8003">
        <v>378.23500000000001</v>
      </c>
      <c r="F8003" t="s">
        <v>38207</v>
      </c>
      <c r="G8003">
        <v>4</v>
      </c>
      <c r="H8003" t="s">
        <v>76</v>
      </c>
      <c r="I8003" t="s">
        <v>38205</v>
      </c>
      <c r="J8003" t="s">
        <v>77</v>
      </c>
      <c r="K8003" t="s">
        <v>78</v>
      </c>
      <c r="L8003">
        <v>0</v>
      </c>
      <c r="AP8003">
        <v>1.60318E-11</v>
      </c>
      <c r="AQ8003">
        <v>6.7524800000000003</v>
      </c>
      <c r="AR8003">
        <v>4.4506199999999998</v>
      </c>
      <c r="AS8003">
        <v>158.56</v>
      </c>
      <c r="AT8003">
        <v>1.03595E-4</v>
      </c>
      <c r="AU8003">
        <v>0.50286900000000001</v>
      </c>
      <c r="AV8003">
        <v>5.01356</v>
      </c>
      <c r="AW8003">
        <v>1.0762499999999999</v>
      </c>
      <c r="AX8003">
        <v>83.536799999999999</v>
      </c>
      <c r="AZ8003">
        <v>6.9087199999999998</v>
      </c>
      <c r="BA8003">
        <v>1057.8399999999999</v>
      </c>
      <c r="BB8003">
        <v>4.2466200000000003E-2</v>
      </c>
      <c r="BC8003">
        <v>8.7415299999999996E-5</v>
      </c>
    </row>
    <row r="8004" spans="1:55" hidden="1" x14ac:dyDescent="0.3">
      <c r="A8004" t="s">
        <v>38208</v>
      </c>
      <c r="B8004" t="s">
        <v>38209</v>
      </c>
      <c r="C8004" t="s">
        <v>38210</v>
      </c>
      <c r="D8004" t="s">
        <v>38211</v>
      </c>
      <c r="E8004">
        <v>210.035</v>
      </c>
      <c r="F8004" t="s">
        <v>38212</v>
      </c>
      <c r="G8004">
        <v>3</v>
      </c>
      <c r="H8004" t="s">
        <v>76</v>
      </c>
      <c r="I8004" t="s">
        <v>38210</v>
      </c>
      <c r="J8004" t="s">
        <v>61</v>
      </c>
      <c r="K8004" t="s">
        <v>84</v>
      </c>
      <c r="L8004">
        <v>0</v>
      </c>
      <c r="AP8004">
        <v>9.0323700000000001E-16</v>
      </c>
      <c r="AQ8004">
        <v>10.2402</v>
      </c>
      <c r="AR8004">
        <v>4.593</v>
      </c>
      <c r="AS8004">
        <v>84.885499999999993</v>
      </c>
      <c r="AT8004">
        <v>1.1132400000000001E-2</v>
      </c>
      <c r="AU8004">
        <v>0.14219899999999999</v>
      </c>
      <c r="AV8004">
        <v>1.65981</v>
      </c>
      <c r="AW8004">
        <v>1.22661</v>
      </c>
      <c r="AX8004">
        <v>-1.3653299999999999</v>
      </c>
      <c r="AY8004">
        <v>5.7641900000000001</v>
      </c>
      <c r="BA8004">
        <v>309.18599999999998</v>
      </c>
      <c r="BB8004">
        <v>1118.1199999999999</v>
      </c>
      <c r="BC8004">
        <v>3.0556399999999998E-4</v>
      </c>
    </row>
    <row r="8005" spans="1:55" hidden="1" x14ac:dyDescent="0.3">
      <c r="A8005" t="s">
        <v>38213</v>
      </c>
      <c r="B8005" t="s">
        <v>38214</v>
      </c>
      <c r="C8005" t="s">
        <v>38215</v>
      </c>
      <c r="D8005" t="s">
        <v>38216</v>
      </c>
      <c r="E8005">
        <v>539.14499999999998</v>
      </c>
      <c r="F8005" t="s">
        <v>38217</v>
      </c>
      <c r="G8005">
        <v>3</v>
      </c>
      <c r="H8005" t="s">
        <v>76</v>
      </c>
      <c r="I8005" t="s">
        <v>38215</v>
      </c>
      <c r="J8005" t="s">
        <v>77</v>
      </c>
      <c r="K8005" t="s">
        <v>78</v>
      </c>
      <c r="L8005">
        <v>0</v>
      </c>
      <c r="AP8005">
        <v>1.9904399999999999E-13</v>
      </c>
      <c r="AQ8005">
        <v>24.459199999999999</v>
      </c>
      <c r="AR8005">
        <v>4.4626700000000001</v>
      </c>
      <c r="AS8005">
        <v>201.82300000000001</v>
      </c>
      <c r="AT8005">
        <v>5.3548599999999998E-11</v>
      </c>
      <c r="AU8005">
        <v>2.1417000000000002</v>
      </c>
      <c r="AV8005">
        <v>7.8392099999999996</v>
      </c>
      <c r="AW8005">
        <v>5.05532</v>
      </c>
      <c r="AX8005">
        <v>159.904</v>
      </c>
      <c r="AY8005">
        <v>7.66038</v>
      </c>
      <c r="BA8005">
        <v>240.262</v>
      </c>
      <c r="BB8005">
        <v>7.3925100000000001E-4</v>
      </c>
      <c r="BC8005">
        <v>6.0528900000000003E-6</v>
      </c>
    </row>
    <row r="8006" spans="1:55" hidden="1" x14ac:dyDescent="0.3">
      <c r="A8006" t="s">
        <v>38218</v>
      </c>
      <c r="B8006" t="s">
        <v>38219</v>
      </c>
      <c r="C8006" t="s">
        <v>38220</v>
      </c>
      <c r="D8006" t="s">
        <v>38221</v>
      </c>
      <c r="E8006">
        <v>660.75</v>
      </c>
      <c r="F8006" t="s">
        <v>38222</v>
      </c>
      <c r="G8006">
        <v>3</v>
      </c>
      <c r="H8006" t="s">
        <v>76</v>
      </c>
      <c r="I8006" t="s">
        <v>38220</v>
      </c>
      <c r="J8006" t="s">
        <v>77</v>
      </c>
      <c r="K8006" t="s">
        <v>78</v>
      </c>
      <c r="L8006">
        <v>0</v>
      </c>
      <c r="BB8006">
        <v>2.16574E-4</v>
      </c>
    </row>
    <row r="8007" spans="1:55" x14ac:dyDescent="0.3">
      <c r="A8007" t="s">
        <v>38223</v>
      </c>
      <c r="B8007" t="s">
        <v>38224</v>
      </c>
      <c r="C8007" t="s">
        <v>38225</v>
      </c>
      <c r="D8007" t="s">
        <v>38226</v>
      </c>
      <c r="E8007">
        <v>281.20699999999999</v>
      </c>
      <c r="F8007" t="s">
        <v>6155</v>
      </c>
      <c r="G8007">
        <v>2</v>
      </c>
      <c r="H8007" t="s">
        <v>115</v>
      </c>
      <c r="I8007" t="s">
        <v>38225</v>
      </c>
      <c r="J8007" t="s">
        <v>77</v>
      </c>
      <c r="K8007" t="s">
        <v>116</v>
      </c>
      <c r="L8007">
        <v>0</v>
      </c>
    </row>
    <row r="8008" spans="1:55" x14ac:dyDescent="0.3">
      <c r="A8008" t="s">
        <v>38231</v>
      </c>
      <c r="B8008" t="s">
        <v>38232</v>
      </c>
      <c r="C8008" t="s">
        <v>38233</v>
      </c>
      <c r="D8008" t="s">
        <v>38234</v>
      </c>
      <c r="E8008">
        <v>253.197</v>
      </c>
      <c r="F8008" t="s">
        <v>38235</v>
      </c>
      <c r="G8008">
        <v>2</v>
      </c>
      <c r="H8008" t="s">
        <v>115</v>
      </c>
      <c r="I8008" t="s">
        <v>38233</v>
      </c>
      <c r="J8008" t="s">
        <v>77</v>
      </c>
      <c r="K8008" t="s">
        <v>116</v>
      </c>
      <c r="L8008">
        <v>0</v>
      </c>
      <c r="BB8008">
        <v>4.5385800000000002E-4</v>
      </c>
    </row>
    <row r="8009" spans="1:55" hidden="1" x14ac:dyDescent="0.3">
      <c r="A8009" t="s">
        <v>38236</v>
      </c>
      <c r="B8009" t="s">
        <v>38237</v>
      </c>
      <c r="C8009" t="s">
        <v>38238</v>
      </c>
      <c r="D8009" t="s">
        <v>38239</v>
      </c>
      <c r="E8009">
        <v>332.04500000000002</v>
      </c>
      <c r="F8009" t="s">
        <v>7263</v>
      </c>
      <c r="G8009">
        <v>1</v>
      </c>
      <c r="H8009" t="s">
        <v>76</v>
      </c>
      <c r="I8009" t="s">
        <v>38238</v>
      </c>
      <c r="J8009" t="s">
        <v>77</v>
      </c>
      <c r="K8009" t="s">
        <v>78</v>
      </c>
      <c r="L8009">
        <v>0</v>
      </c>
      <c r="BB8009">
        <v>34.0944</v>
      </c>
    </row>
    <row r="8010" spans="1:55" hidden="1" x14ac:dyDescent="0.3">
      <c r="A8010" t="s">
        <v>38240</v>
      </c>
      <c r="B8010" t="s">
        <v>38241</v>
      </c>
      <c r="C8010" t="s">
        <v>38242</v>
      </c>
      <c r="D8010" t="s">
        <v>38243</v>
      </c>
      <c r="E8010">
        <v>1044.5630000000001</v>
      </c>
      <c r="F8010" t="s">
        <v>38244</v>
      </c>
      <c r="G8010">
        <v>16</v>
      </c>
      <c r="H8010" t="s">
        <v>69</v>
      </c>
      <c r="I8010" t="s">
        <v>38242</v>
      </c>
      <c r="J8010" t="s">
        <v>77</v>
      </c>
      <c r="K8010" t="s">
        <v>1490</v>
      </c>
      <c r="L8010">
        <v>0</v>
      </c>
      <c r="BB8010">
        <v>2.9797400000000001E-11</v>
      </c>
    </row>
    <row r="8011" spans="1:55" hidden="1" x14ac:dyDescent="0.3">
      <c r="A8011" t="s">
        <v>38245</v>
      </c>
      <c r="B8011" t="s">
        <v>38246</v>
      </c>
      <c r="C8011" t="s">
        <v>38247</v>
      </c>
      <c r="D8011" t="s">
        <v>38248</v>
      </c>
      <c r="E8011">
        <v>756.71699999999998</v>
      </c>
      <c r="F8011" t="s">
        <v>38249</v>
      </c>
      <c r="G8011">
        <v>8</v>
      </c>
      <c r="H8011" t="s">
        <v>69</v>
      </c>
      <c r="I8011" t="s">
        <v>38247</v>
      </c>
      <c r="J8011" t="s">
        <v>77</v>
      </c>
      <c r="K8011" t="s">
        <v>1474</v>
      </c>
      <c r="L8011">
        <v>0</v>
      </c>
      <c r="AP8011">
        <v>1.7599600000000001E-11</v>
      </c>
      <c r="AQ8011">
        <v>53.621000000000002</v>
      </c>
      <c r="AR8011">
        <v>116.361</v>
      </c>
      <c r="AS8011">
        <v>391.20299999999997</v>
      </c>
      <c r="AT8011">
        <v>5.5117899999999996E-7</v>
      </c>
      <c r="AU8011">
        <v>2.98481</v>
      </c>
      <c r="AV8011">
        <v>11.7095</v>
      </c>
      <c r="AW8011">
        <v>8.70261</v>
      </c>
      <c r="AX8011">
        <v>13.0321</v>
      </c>
      <c r="BA8011">
        <v>30126</v>
      </c>
      <c r="BB8011">
        <v>2.7979499999999999E-11</v>
      </c>
      <c r="BC8011">
        <v>2.3405500000000001E-8</v>
      </c>
    </row>
    <row r="8012" spans="1:55" hidden="1" x14ac:dyDescent="0.3">
      <c r="A8012" t="s">
        <v>38250</v>
      </c>
      <c r="B8012" t="s">
        <v>38251</v>
      </c>
      <c r="C8012" t="s">
        <v>38252</v>
      </c>
      <c r="D8012" t="s">
        <v>38253</v>
      </c>
      <c r="E8012">
        <v>728.66300000000001</v>
      </c>
      <c r="F8012" t="s">
        <v>38254</v>
      </c>
      <c r="G8012">
        <v>8</v>
      </c>
      <c r="H8012" t="s">
        <v>69</v>
      </c>
      <c r="I8012" t="s">
        <v>38252</v>
      </c>
      <c r="J8012" t="s">
        <v>77</v>
      </c>
      <c r="K8012" t="s">
        <v>1474</v>
      </c>
      <c r="L8012">
        <v>0</v>
      </c>
      <c r="AP8012">
        <v>1.4628000000000001E-11</v>
      </c>
      <c r="AQ8012">
        <v>54.272500000000001</v>
      </c>
      <c r="AR8012">
        <v>123.03100000000001</v>
      </c>
      <c r="AS8012">
        <v>315.94900000000001</v>
      </c>
      <c r="AT8012">
        <v>5.5161100000000003E-7</v>
      </c>
      <c r="AU8012">
        <v>2.9032900000000001</v>
      </c>
      <c r="AV8012">
        <v>11.5824</v>
      </c>
      <c r="AW8012">
        <v>8.6535600000000006</v>
      </c>
      <c r="AX8012">
        <v>12.834199999999999</v>
      </c>
      <c r="BA8012">
        <v>30244.1</v>
      </c>
      <c r="BB8012">
        <v>2.8343300000000001E-11</v>
      </c>
      <c r="BC8012">
        <v>3.2532999999999998E-8</v>
      </c>
    </row>
    <row r="8013" spans="1:55" hidden="1" x14ac:dyDescent="0.3">
      <c r="A8013" t="s">
        <v>38255</v>
      </c>
      <c r="B8013" t="s">
        <v>38256</v>
      </c>
      <c r="C8013" t="s">
        <v>38257</v>
      </c>
      <c r="D8013" t="s">
        <v>38258</v>
      </c>
      <c r="E8013">
        <v>700.60900000000004</v>
      </c>
      <c r="F8013" t="s">
        <v>38259</v>
      </c>
      <c r="G8013">
        <v>8</v>
      </c>
      <c r="H8013" t="s">
        <v>69</v>
      </c>
      <c r="I8013" t="s">
        <v>38257</v>
      </c>
      <c r="J8013" t="s">
        <v>77</v>
      </c>
      <c r="K8013" t="s">
        <v>1474</v>
      </c>
      <c r="L8013">
        <v>0</v>
      </c>
      <c r="AP8013">
        <v>1.4610699999999999E-11</v>
      </c>
      <c r="AQ8013">
        <v>96.344899999999996</v>
      </c>
      <c r="AR8013">
        <v>66.434700000000007</v>
      </c>
      <c r="AS8013">
        <v>313.17599999999999</v>
      </c>
      <c r="AT8013">
        <v>5.5484699999999999E-7</v>
      </c>
      <c r="AU8013">
        <v>2.9542299999999999</v>
      </c>
      <c r="AV8013">
        <v>10.9063</v>
      </c>
      <c r="AW8013">
        <v>8.5917600000000007</v>
      </c>
      <c r="AX8013">
        <v>12.6045</v>
      </c>
      <c r="BA8013">
        <v>30407.8</v>
      </c>
      <c r="BB8013">
        <v>2.96297E-11</v>
      </c>
      <c r="BC8013">
        <v>2.1086900000000001E-7</v>
      </c>
    </row>
    <row r="8014" spans="1:55" hidden="1" x14ac:dyDescent="0.3">
      <c r="A8014" t="s">
        <v>38260</v>
      </c>
      <c r="B8014" t="s">
        <v>38261</v>
      </c>
      <c r="C8014" t="s">
        <v>38262</v>
      </c>
      <c r="D8014" t="s">
        <v>38263</v>
      </c>
      <c r="E8014">
        <v>618.072</v>
      </c>
      <c r="F8014" t="s">
        <v>38264</v>
      </c>
      <c r="G8014">
        <v>8</v>
      </c>
      <c r="H8014" t="s">
        <v>76</v>
      </c>
      <c r="I8014" t="s">
        <v>38262</v>
      </c>
      <c r="J8014" t="s">
        <v>77</v>
      </c>
      <c r="K8014" t="s">
        <v>303</v>
      </c>
      <c r="L8014">
        <v>0</v>
      </c>
    </row>
    <row r="8015" spans="1:55" hidden="1" x14ac:dyDescent="0.3">
      <c r="A8015" t="s">
        <v>38265</v>
      </c>
      <c r="B8015" t="s">
        <v>38266</v>
      </c>
      <c r="C8015" t="s">
        <v>38267</v>
      </c>
      <c r="D8015" t="s">
        <v>38268</v>
      </c>
      <c r="E8015">
        <v>594.09500000000003</v>
      </c>
      <c r="F8015" t="s">
        <v>38269</v>
      </c>
      <c r="G8015">
        <v>8</v>
      </c>
      <c r="H8015" t="s">
        <v>76</v>
      </c>
      <c r="I8015" t="s">
        <v>38267</v>
      </c>
      <c r="J8015" t="s">
        <v>77</v>
      </c>
      <c r="K8015" t="s">
        <v>303</v>
      </c>
      <c r="L8015">
        <v>0</v>
      </c>
    </row>
    <row r="8016" spans="1:55" hidden="1" x14ac:dyDescent="0.3">
      <c r="A8016" t="s">
        <v>38270</v>
      </c>
      <c r="B8016" t="s">
        <v>38271</v>
      </c>
      <c r="C8016" t="s">
        <v>38272</v>
      </c>
      <c r="D8016" t="s">
        <v>38273</v>
      </c>
      <c r="E8016">
        <v>394.06400000000002</v>
      </c>
      <c r="F8016" t="s">
        <v>5878</v>
      </c>
      <c r="G8016">
        <v>4</v>
      </c>
      <c r="H8016" t="s">
        <v>76</v>
      </c>
      <c r="I8016" t="s">
        <v>38272</v>
      </c>
      <c r="J8016" t="s">
        <v>77</v>
      </c>
      <c r="K8016" t="s">
        <v>78</v>
      </c>
      <c r="L8016">
        <v>0</v>
      </c>
    </row>
    <row r="8017" spans="1:55" hidden="1" x14ac:dyDescent="0.3">
      <c r="A8017" t="s">
        <v>38274</v>
      </c>
      <c r="B8017" t="s">
        <v>38275</v>
      </c>
      <c r="C8017" t="s">
        <v>38276</v>
      </c>
      <c r="D8017" t="s">
        <v>38277</v>
      </c>
      <c r="E8017">
        <v>298.12900000000002</v>
      </c>
      <c r="F8017" t="s">
        <v>38278</v>
      </c>
      <c r="G8017">
        <v>2</v>
      </c>
      <c r="H8017" t="s">
        <v>549</v>
      </c>
      <c r="I8017" t="s">
        <v>38276</v>
      </c>
      <c r="J8017" t="s">
        <v>77</v>
      </c>
      <c r="K8017" t="s">
        <v>550</v>
      </c>
      <c r="L8017">
        <v>0</v>
      </c>
      <c r="BB8017">
        <v>4.8682999999999996E-6</v>
      </c>
    </row>
    <row r="8018" spans="1:55" x14ac:dyDescent="0.3">
      <c r="A8018" t="s">
        <v>38279</v>
      </c>
      <c r="B8018" t="s">
        <v>38280</v>
      </c>
      <c r="C8018" t="s">
        <v>38281</v>
      </c>
      <c r="D8018" t="s">
        <v>38282</v>
      </c>
      <c r="E8018">
        <v>321.14600000000002</v>
      </c>
      <c r="F8018" t="s">
        <v>38283</v>
      </c>
      <c r="G8018">
        <v>4</v>
      </c>
      <c r="H8018" t="s">
        <v>115</v>
      </c>
      <c r="I8018" t="s">
        <v>38281</v>
      </c>
      <c r="J8018" t="s">
        <v>77</v>
      </c>
      <c r="K8018" t="s">
        <v>116</v>
      </c>
      <c r="L8018">
        <v>0</v>
      </c>
      <c r="AP8018">
        <v>3.63559E-13</v>
      </c>
      <c r="AQ8018">
        <v>111.971</v>
      </c>
      <c r="AR8018">
        <v>3.5577899999999998</v>
      </c>
      <c r="AS8018">
        <v>194.88399999999999</v>
      </c>
      <c r="AT8018">
        <v>1.1895499999999999E-3</v>
      </c>
      <c r="AU8018">
        <v>0.452094</v>
      </c>
      <c r="AV8018">
        <v>4.4299900000000001</v>
      </c>
      <c r="AW8018">
        <v>4.5291199999999998</v>
      </c>
      <c r="AX8018">
        <v>29.1235</v>
      </c>
      <c r="BA8018">
        <v>3606.97</v>
      </c>
      <c r="BB8018">
        <v>3.9414400000000001</v>
      </c>
      <c r="BC8018">
        <v>1.4024900000000001E-4</v>
      </c>
    </row>
    <row r="8019" spans="1:55" hidden="1" x14ac:dyDescent="0.3">
      <c r="A8019" t="s">
        <v>38284</v>
      </c>
      <c r="B8019" t="s">
        <v>38285</v>
      </c>
      <c r="C8019" t="s">
        <v>38286</v>
      </c>
      <c r="D8019" t="s">
        <v>38287</v>
      </c>
      <c r="E8019">
        <v>414.21499999999997</v>
      </c>
      <c r="F8019" t="s">
        <v>32564</v>
      </c>
      <c r="G8019">
        <v>4</v>
      </c>
      <c r="H8019" t="s">
        <v>76</v>
      </c>
      <c r="I8019" t="s">
        <v>38286</v>
      </c>
      <c r="J8019" t="s">
        <v>77</v>
      </c>
      <c r="K8019" t="s">
        <v>78</v>
      </c>
      <c r="L8019">
        <v>0</v>
      </c>
      <c r="AP8019">
        <v>9.3493900000000004E-12</v>
      </c>
      <c r="AQ8019">
        <v>10.6967</v>
      </c>
      <c r="AR8019">
        <v>4.0483500000000001</v>
      </c>
      <c r="AS8019">
        <v>164.298</v>
      </c>
      <c r="AT8019">
        <v>1.40808E-6</v>
      </c>
      <c r="AU8019">
        <v>2.4327899999999998</v>
      </c>
      <c r="AV8019">
        <v>6.3540099999999997</v>
      </c>
      <c r="AW8019">
        <v>3.77115</v>
      </c>
      <c r="AX8019">
        <v>37.744399999999999</v>
      </c>
      <c r="AY8019">
        <v>9.1252700000000004</v>
      </c>
      <c r="BA8019">
        <v>399.63499999999999</v>
      </c>
      <c r="BB8019">
        <v>5.2830000000000001E-5</v>
      </c>
      <c r="BC8019">
        <v>5.6710399999999998E-6</v>
      </c>
    </row>
    <row r="8020" spans="1:55" hidden="1" x14ac:dyDescent="0.3">
      <c r="A8020" t="s">
        <v>38288</v>
      </c>
      <c r="B8020" t="s">
        <v>38289</v>
      </c>
      <c r="C8020" t="s">
        <v>38290</v>
      </c>
      <c r="D8020" t="s">
        <v>38291</v>
      </c>
      <c r="E8020">
        <v>172.07900000000001</v>
      </c>
      <c r="F8020" t="s">
        <v>38292</v>
      </c>
      <c r="G8020">
        <v>2</v>
      </c>
      <c r="H8020" t="s">
        <v>76</v>
      </c>
      <c r="I8020" t="s">
        <v>38290</v>
      </c>
      <c r="J8020" t="s">
        <v>77</v>
      </c>
      <c r="K8020" t="s">
        <v>78</v>
      </c>
      <c r="L8020">
        <v>0</v>
      </c>
      <c r="BB8020">
        <v>2.3968099999999999</v>
      </c>
    </row>
    <row r="8021" spans="1:55" hidden="1" x14ac:dyDescent="0.3">
      <c r="A8021" t="s">
        <v>38293</v>
      </c>
      <c r="B8021" t="s">
        <v>38294</v>
      </c>
      <c r="C8021" t="s">
        <v>38295</v>
      </c>
      <c r="D8021" t="s">
        <v>38296</v>
      </c>
      <c r="E8021">
        <v>456.12599999999998</v>
      </c>
      <c r="F8021" t="s">
        <v>38297</v>
      </c>
      <c r="G8021">
        <v>7</v>
      </c>
      <c r="H8021" t="s">
        <v>76</v>
      </c>
      <c r="I8021" t="s">
        <v>38295</v>
      </c>
      <c r="J8021" t="s">
        <v>77</v>
      </c>
      <c r="K8021" t="s">
        <v>78</v>
      </c>
      <c r="L8021">
        <v>0</v>
      </c>
      <c r="AP8021">
        <v>3.0660400000000001E-13</v>
      </c>
      <c r="AQ8021">
        <v>371.702</v>
      </c>
      <c r="AR8021">
        <v>4.4904500000000001</v>
      </c>
      <c r="AS8021">
        <v>138.40100000000001</v>
      </c>
      <c r="AT8021">
        <v>5.56116E-6</v>
      </c>
      <c r="AU8021">
        <v>5.8044000000000002</v>
      </c>
      <c r="AV8021">
        <v>3.6139199999999998</v>
      </c>
      <c r="AW8021">
        <v>4.3615199999999996</v>
      </c>
      <c r="AX8021">
        <v>21.336099999999998</v>
      </c>
      <c r="BA8021">
        <v>3372.25</v>
      </c>
      <c r="BB8021">
        <v>49.067999999999998</v>
      </c>
      <c r="BC8021">
        <v>9.0156000000000006E-6</v>
      </c>
    </row>
    <row r="8022" spans="1:55" hidden="1" x14ac:dyDescent="0.3">
      <c r="A8022" t="s">
        <v>38298</v>
      </c>
      <c r="B8022" t="s">
        <v>38299</v>
      </c>
      <c r="C8022" t="s">
        <v>38300</v>
      </c>
      <c r="D8022" t="s">
        <v>38301</v>
      </c>
      <c r="E8022">
        <v>268.13099999999997</v>
      </c>
      <c r="F8022" t="s">
        <v>5668</v>
      </c>
      <c r="G8022">
        <v>3</v>
      </c>
      <c r="H8022" t="s">
        <v>76</v>
      </c>
      <c r="I8022" t="s">
        <v>38300</v>
      </c>
      <c r="J8022" t="s">
        <v>77</v>
      </c>
      <c r="K8022" t="s">
        <v>78</v>
      </c>
      <c r="L8022">
        <v>0</v>
      </c>
      <c r="AP8022">
        <v>3.5925899999999997E-11</v>
      </c>
      <c r="AQ8022">
        <v>2.5947800000000001</v>
      </c>
      <c r="AR8022">
        <v>4.46427</v>
      </c>
      <c r="AS8022">
        <v>116.321</v>
      </c>
      <c r="AT8022">
        <v>4.2633099999999997E-5</v>
      </c>
      <c r="AU8022">
        <v>0.20804500000000001</v>
      </c>
      <c r="AV8022">
        <v>3.2347999999999999</v>
      </c>
      <c r="AW8022">
        <v>2.44116</v>
      </c>
      <c r="AX8022">
        <v>27.344100000000001</v>
      </c>
      <c r="BA8022">
        <v>63.819699999999997</v>
      </c>
      <c r="BB8022">
        <v>1.5434600000000001</v>
      </c>
      <c r="BC8022">
        <v>5.6522200000000003E-3</v>
      </c>
    </row>
    <row r="8023" spans="1:55" hidden="1" x14ac:dyDescent="0.3">
      <c r="A8023" t="s">
        <v>38302</v>
      </c>
      <c r="B8023" t="s">
        <v>38303</v>
      </c>
      <c r="C8023" t="s">
        <v>38304</v>
      </c>
      <c r="D8023" t="s">
        <v>38305</v>
      </c>
      <c r="E8023">
        <v>270.14699999999999</v>
      </c>
      <c r="F8023" t="s">
        <v>5673</v>
      </c>
      <c r="G8023">
        <v>3</v>
      </c>
      <c r="H8023" t="s">
        <v>76</v>
      </c>
      <c r="I8023" t="s">
        <v>38304</v>
      </c>
      <c r="J8023" t="s">
        <v>77</v>
      </c>
      <c r="K8023" t="s">
        <v>78</v>
      </c>
      <c r="L8023">
        <v>0</v>
      </c>
      <c r="AP8023">
        <v>8.3936400000000006E-12</v>
      </c>
      <c r="AQ8023">
        <v>16.225200000000001</v>
      </c>
      <c r="AR8023">
        <v>4.46692</v>
      </c>
      <c r="AS8023">
        <v>105.876</v>
      </c>
      <c r="AT8023">
        <v>1.36759E-4</v>
      </c>
      <c r="AU8023">
        <v>0.21918000000000001</v>
      </c>
      <c r="AV8023">
        <v>3.1780499999999998</v>
      </c>
      <c r="AW8023">
        <v>2.8742399999999999</v>
      </c>
      <c r="AX8023">
        <v>2.2523300000000002</v>
      </c>
      <c r="BA8023">
        <v>126.316</v>
      </c>
      <c r="BB8023">
        <v>2.6604399999999999</v>
      </c>
      <c r="BC8023">
        <v>4.2621400000000002E-3</v>
      </c>
    </row>
    <row r="8024" spans="1:55" hidden="1" x14ac:dyDescent="0.3">
      <c r="A8024" t="s">
        <v>38306</v>
      </c>
      <c r="B8024" t="s">
        <v>38307</v>
      </c>
      <c r="C8024" t="s">
        <v>38308</v>
      </c>
      <c r="D8024" t="s">
        <v>38309</v>
      </c>
      <c r="E8024">
        <v>226.09399999999999</v>
      </c>
      <c r="F8024" t="s">
        <v>903</v>
      </c>
      <c r="G8024">
        <v>3</v>
      </c>
      <c r="H8024" t="s">
        <v>76</v>
      </c>
      <c r="I8024" t="s">
        <v>38308</v>
      </c>
      <c r="J8024" t="s">
        <v>61</v>
      </c>
      <c r="K8024" t="s">
        <v>84</v>
      </c>
      <c r="L8024">
        <v>0</v>
      </c>
      <c r="AP8024">
        <v>1.09999E-13</v>
      </c>
      <c r="AQ8024">
        <v>74.831000000000003</v>
      </c>
      <c r="AR8024">
        <v>4.4619299999999997</v>
      </c>
      <c r="AS8024">
        <v>81.538300000000007</v>
      </c>
      <c r="AT8024">
        <v>8.1227399999999998E-4</v>
      </c>
      <c r="AU8024">
        <v>0.78221200000000002</v>
      </c>
      <c r="AV8024">
        <v>2.6615500000000001</v>
      </c>
      <c r="AW8024">
        <v>4.2279499999999999</v>
      </c>
      <c r="AX8024">
        <v>-40.966000000000001</v>
      </c>
      <c r="BA8024">
        <v>187.79900000000001</v>
      </c>
      <c r="BB8024">
        <v>473.46300000000002</v>
      </c>
      <c r="BC8024">
        <v>1.05463E-4</v>
      </c>
    </row>
    <row r="8025" spans="1:55" hidden="1" x14ac:dyDescent="0.3">
      <c r="A8025" t="s">
        <v>38310</v>
      </c>
      <c r="B8025" t="s">
        <v>38311</v>
      </c>
      <c r="C8025" t="s">
        <v>38312</v>
      </c>
      <c r="D8025" t="s">
        <v>38313</v>
      </c>
      <c r="E8025">
        <v>320.15499999999997</v>
      </c>
      <c r="F8025" t="s">
        <v>17462</v>
      </c>
      <c r="G8025">
        <v>4</v>
      </c>
      <c r="H8025" t="s">
        <v>76</v>
      </c>
      <c r="I8025" t="s">
        <v>38312</v>
      </c>
      <c r="J8025" t="s">
        <v>77</v>
      </c>
      <c r="K8025" t="s">
        <v>78</v>
      </c>
      <c r="L8025">
        <v>0</v>
      </c>
      <c r="AP8025">
        <v>6.2862500000000002E-12</v>
      </c>
      <c r="AQ8025">
        <v>27.5703</v>
      </c>
      <c r="AR8025">
        <v>4.4693399999999999</v>
      </c>
      <c r="AS8025">
        <v>113.428</v>
      </c>
      <c r="AT8025">
        <v>9.7972100000000002E-4</v>
      </c>
      <c r="AU8025">
        <v>0.371118</v>
      </c>
      <c r="AV8025">
        <v>4.0144900000000003</v>
      </c>
      <c r="AW8025">
        <v>3.22052</v>
      </c>
      <c r="AX8025">
        <v>3.7453099999999999</v>
      </c>
      <c r="BA8025">
        <v>508.38200000000001</v>
      </c>
      <c r="BB8025">
        <v>0.95356200000000002</v>
      </c>
      <c r="BC8025">
        <v>4.1891900000000002E-4</v>
      </c>
    </row>
    <row r="8026" spans="1:55" hidden="1" x14ac:dyDescent="0.3">
      <c r="A8026" t="s">
        <v>38314</v>
      </c>
      <c r="B8026" t="s">
        <v>38315</v>
      </c>
      <c r="C8026" t="s">
        <v>38316</v>
      </c>
      <c r="D8026" t="s">
        <v>38317</v>
      </c>
      <c r="E8026">
        <v>628.42399999999998</v>
      </c>
      <c r="F8026" t="s">
        <v>38318</v>
      </c>
      <c r="G8026">
        <v>6</v>
      </c>
      <c r="H8026" t="s">
        <v>76</v>
      </c>
      <c r="I8026" t="s">
        <v>38316</v>
      </c>
      <c r="J8026" t="s">
        <v>77</v>
      </c>
      <c r="K8026" t="s">
        <v>78</v>
      </c>
      <c r="L8026">
        <v>0</v>
      </c>
    </row>
    <row r="8027" spans="1:55" hidden="1" x14ac:dyDescent="0.3">
      <c r="A8027" t="s">
        <v>38319</v>
      </c>
      <c r="B8027" t="s">
        <v>38320</v>
      </c>
      <c r="C8027" t="s">
        <v>38321</v>
      </c>
      <c r="D8027" t="s">
        <v>38322</v>
      </c>
      <c r="E8027">
        <v>426.351</v>
      </c>
      <c r="F8027" t="s">
        <v>38323</v>
      </c>
      <c r="G8027">
        <v>4</v>
      </c>
      <c r="H8027" t="s">
        <v>112</v>
      </c>
      <c r="I8027" t="s">
        <v>38321</v>
      </c>
      <c r="J8027" t="s">
        <v>77</v>
      </c>
      <c r="K8027" t="s">
        <v>113</v>
      </c>
      <c r="L8027">
        <v>0</v>
      </c>
      <c r="AP8027">
        <v>1.64608E-11</v>
      </c>
      <c r="AQ8027">
        <v>29.6877</v>
      </c>
      <c r="AR8027">
        <v>3.6798600000000001</v>
      </c>
      <c r="AS8027">
        <v>188.94300000000001</v>
      </c>
      <c r="AT8027">
        <v>5.7903600000000002E-6</v>
      </c>
      <c r="AU8027">
        <v>4.7226800000000004</v>
      </c>
      <c r="AV8027">
        <v>5.2175399999999996</v>
      </c>
      <c r="AW8027">
        <v>4.6322799999999997</v>
      </c>
      <c r="AX8027">
        <v>30.3506</v>
      </c>
      <c r="BA8027">
        <v>6450.94</v>
      </c>
      <c r="BB8027">
        <v>0.13058800000000001</v>
      </c>
      <c r="BC8027">
        <v>5.15841E-5</v>
      </c>
    </row>
    <row r="8028" spans="1:55" hidden="1" x14ac:dyDescent="0.3">
      <c r="A8028" t="s">
        <v>38324</v>
      </c>
      <c r="B8028" t="s">
        <v>38325</v>
      </c>
      <c r="C8028" t="s">
        <v>38326</v>
      </c>
      <c r="D8028" t="s">
        <v>38327</v>
      </c>
      <c r="E8028">
        <v>480.34100000000001</v>
      </c>
      <c r="F8028" t="s">
        <v>38328</v>
      </c>
      <c r="G8028">
        <v>6</v>
      </c>
      <c r="H8028" t="s">
        <v>112</v>
      </c>
      <c r="I8028" t="s">
        <v>38326</v>
      </c>
      <c r="J8028" t="s">
        <v>77</v>
      </c>
      <c r="K8028" t="s">
        <v>113</v>
      </c>
      <c r="L8028">
        <v>0</v>
      </c>
      <c r="AP8028">
        <v>1.44933E-11</v>
      </c>
      <c r="AQ8028">
        <v>143.74100000000001</v>
      </c>
      <c r="AR8028">
        <v>3.5596299999999998</v>
      </c>
      <c r="AS8028">
        <v>159.809</v>
      </c>
      <c r="AT8028">
        <v>6.1919500000000001E-6</v>
      </c>
      <c r="AU8028">
        <v>7.19564</v>
      </c>
      <c r="AV8028">
        <v>4.6038699999999997</v>
      </c>
      <c r="AW8028">
        <v>6.8595899999999999</v>
      </c>
      <c r="AX8028">
        <v>8.3955400000000004</v>
      </c>
      <c r="BA8028">
        <v>105256</v>
      </c>
      <c r="BB8028">
        <v>1.03736E-3</v>
      </c>
      <c r="BC8028">
        <v>4.8479899999999997E-7</v>
      </c>
    </row>
    <row r="8029" spans="1:55" hidden="1" x14ac:dyDescent="0.3">
      <c r="A8029" t="s">
        <v>38329</v>
      </c>
      <c r="B8029" t="s">
        <v>38330</v>
      </c>
      <c r="C8029" t="s">
        <v>38331</v>
      </c>
      <c r="D8029" t="s">
        <v>38332</v>
      </c>
      <c r="E8029">
        <v>568.59699999999998</v>
      </c>
      <c r="F8029" t="s">
        <v>38333</v>
      </c>
      <c r="G8029">
        <v>6</v>
      </c>
      <c r="H8029" t="s">
        <v>112</v>
      </c>
      <c r="I8029" t="s">
        <v>38331</v>
      </c>
      <c r="J8029" t="s">
        <v>77</v>
      </c>
      <c r="K8029" t="s">
        <v>113</v>
      </c>
      <c r="L8029">
        <v>0</v>
      </c>
      <c r="AP8029">
        <v>1.45316E-11</v>
      </c>
      <c r="AQ8029">
        <v>1238.03</v>
      </c>
      <c r="AR8029">
        <v>253.756</v>
      </c>
      <c r="AS8029">
        <v>229.78899999999999</v>
      </c>
      <c r="AT8029">
        <v>6.5505899999999997E-6</v>
      </c>
      <c r="AU8029">
        <v>6.1717000000000004</v>
      </c>
      <c r="AV8029">
        <v>4.8589599999999997</v>
      </c>
      <c r="AW8029">
        <v>8.6203599999999998</v>
      </c>
      <c r="AX8029">
        <v>-11.9497</v>
      </c>
      <c r="BA8029">
        <v>86968</v>
      </c>
      <c r="BB8029">
        <v>2.6166600000000002E-2</v>
      </c>
      <c r="BC8029">
        <v>3.8390399999999999E-7</v>
      </c>
    </row>
    <row r="8030" spans="1:55" x14ac:dyDescent="0.3">
      <c r="A8030" t="s">
        <v>38334</v>
      </c>
      <c r="B8030" t="s">
        <v>38335</v>
      </c>
      <c r="C8030" t="s">
        <v>38336</v>
      </c>
      <c r="D8030" t="s">
        <v>38337</v>
      </c>
      <c r="E8030">
        <v>329.21800000000002</v>
      </c>
      <c r="F8030" t="s">
        <v>38338</v>
      </c>
      <c r="G8030">
        <v>3</v>
      </c>
      <c r="H8030" t="s">
        <v>115</v>
      </c>
      <c r="I8030" t="s">
        <v>38336</v>
      </c>
      <c r="J8030" t="s">
        <v>77</v>
      </c>
      <c r="K8030" t="s">
        <v>116</v>
      </c>
      <c r="L8030">
        <v>0</v>
      </c>
      <c r="AP8030">
        <v>8.7543199999999998E-12</v>
      </c>
      <c r="AQ8030">
        <v>121.434</v>
      </c>
      <c r="AR8030">
        <v>4.4894800000000004</v>
      </c>
      <c r="AS8030">
        <v>214.63800000000001</v>
      </c>
      <c r="AT8030">
        <v>4.7632000000000004E-6</v>
      </c>
      <c r="AU8030">
        <v>1.4405399999999999</v>
      </c>
      <c r="AV8030">
        <v>5.2167899999999996</v>
      </c>
      <c r="AW8030">
        <v>3.5854900000000001</v>
      </c>
      <c r="AX8030">
        <v>86.3523</v>
      </c>
      <c r="AY8030">
        <v>7.8884100000000004</v>
      </c>
      <c r="BA8030">
        <v>1271.18</v>
      </c>
      <c r="BB8030">
        <v>9.8574699999999993E-4</v>
      </c>
      <c r="BC8030">
        <v>1.29324E-4</v>
      </c>
    </row>
    <row r="8031" spans="1:55" x14ac:dyDescent="0.3">
      <c r="A8031" t="s">
        <v>38339</v>
      </c>
      <c r="B8031" t="s">
        <v>38340</v>
      </c>
      <c r="C8031" t="s">
        <v>38341</v>
      </c>
      <c r="D8031" t="s">
        <v>38342</v>
      </c>
      <c r="E8031">
        <v>234.13</v>
      </c>
      <c r="F8031" t="s">
        <v>38343</v>
      </c>
      <c r="G8031">
        <v>1</v>
      </c>
      <c r="H8031" t="s">
        <v>115</v>
      </c>
      <c r="I8031" t="s">
        <v>38341</v>
      </c>
      <c r="J8031" t="s">
        <v>77</v>
      </c>
      <c r="K8031" t="s">
        <v>116</v>
      </c>
      <c r="L8031">
        <v>0</v>
      </c>
    </row>
    <row r="8032" spans="1:55" hidden="1" x14ac:dyDescent="0.3">
      <c r="A8032" t="s">
        <v>38344</v>
      </c>
      <c r="B8032" t="s">
        <v>38345</v>
      </c>
      <c r="C8032" t="s">
        <v>38346</v>
      </c>
      <c r="D8032" t="s">
        <v>38347</v>
      </c>
      <c r="E8032">
        <v>440.52800000000002</v>
      </c>
      <c r="F8032" t="s">
        <v>38348</v>
      </c>
      <c r="G8032">
        <v>4</v>
      </c>
      <c r="H8032" t="s">
        <v>112</v>
      </c>
      <c r="I8032" t="s">
        <v>38346</v>
      </c>
      <c r="J8032" t="s">
        <v>77</v>
      </c>
      <c r="K8032" t="s">
        <v>113</v>
      </c>
      <c r="L8032">
        <v>0</v>
      </c>
    </row>
    <row r="8033" spans="1:55" hidden="1" x14ac:dyDescent="0.3">
      <c r="A8033" t="s">
        <v>38349</v>
      </c>
      <c r="B8033" t="s">
        <v>38350</v>
      </c>
      <c r="C8033" t="s">
        <v>38351</v>
      </c>
      <c r="D8033" t="s">
        <v>38352</v>
      </c>
      <c r="E8033">
        <v>218.12299999999999</v>
      </c>
      <c r="F8033" t="s">
        <v>20042</v>
      </c>
      <c r="G8033">
        <v>2</v>
      </c>
      <c r="H8033" t="s">
        <v>76</v>
      </c>
      <c r="I8033" t="s">
        <v>38351</v>
      </c>
      <c r="J8033" t="s">
        <v>77</v>
      </c>
      <c r="K8033" t="s">
        <v>78</v>
      </c>
      <c r="L8033">
        <v>0</v>
      </c>
    </row>
    <row r="8034" spans="1:55" x14ac:dyDescent="0.3">
      <c r="A8034" t="s">
        <v>38353</v>
      </c>
      <c r="B8034" t="s">
        <v>38354</v>
      </c>
      <c r="C8034" t="s">
        <v>38355</v>
      </c>
      <c r="D8034" t="s">
        <v>38356</v>
      </c>
      <c r="E8034">
        <v>355.05</v>
      </c>
      <c r="F8034" t="s">
        <v>38357</v>
      </c>
      <c r="G8034">
        <v>3</v>
      </c>
      <c r="H8034" t="s">
        <v>115</v>
      </c>
      <c r="I8034" t="s">
        <v>38355</v>
      </c>
      <c r="J8034" t="s">
        <v>77</v>
      </c>
      <c r="K8034" t="s">
        <v>116</v>
      </c>
      <c r="L8034">
        <v>0</v>
      </c>
      <c r="BB8034">
        <v>0.191135</v>
      </c>
    </row>
    <row r="8035" spans="1:55" hidden="1" x14ac:dyDescent="0.3">
      <c r="A8035" t="s">
        <v>38358</v>
      </c>
      <c r="B8035" t="s">
        <v>38359</v>
      </c>
      <c r="C8035" t="s">
        <v>38360</v>
      </c>
      <c r="D8035" t="s">
        <v>38361</v>
      </c>
      <c r="E8035">
        <v>203.11199999999999</v>
      </c>
      <c r="F8035" t="s">
        <v>38362</v>
      </c>
      <c r="G8035">
        <v>2</v>
      </c>
      <c r="H8035" t="s">
        <v>76</v>
      </c>
      <c r="I8035" t="s">
        <v>38360</v>
      </c>
      <c r="J8035" t="s">
        <v>77</v>
      </c>
      <c r="K8035" t="s">
        <v>78</v>
      </c>
      <c r="L8035">
        <v>0</v>
      </c>
      <c r="BB8035">
        <v>2.0799799999999999</v>
      </c>
    </row>
    <row r="8036" spans="1:55" x14ac:dyDescent="0.3">
      <c r="A8036" t="s">
        <v>38363</v>
      </c>
      <c r="B8036" t="s">
        <v>38364</v>
      </c>
      <c r="C8036" t="s">
        <v>38365</v>
      </c>
      <c r="D8036" t="s">
        <v>38366</v>
      </c>
      <c r="E8036">
        <v>305.19600000000003</v>
      </c>
      <c r="F8036" t="s">
        <v>38367</v>
      </c>
      <c r="G8036">
        <v>2</v>
      </c>
      <c r="H8036" t="s">
        <v>115</v>
      </c>
      <c r="I8036" t="s">
        <v>38365</v>
      </c>
      <c r="J8036" t="s">
        <v>77</v>
      </c>
      <c r="K8036" t="s">
        <v>116</v>
      </c>
      <c r="L8036">
        <v>0</v>
      </c>
      <c r="BB8036">
        <v>1.11772E-4</v>
      </c>
    </row>
    <row r="8037" spans="1:55" x14ac:dyDescent="0.3">
      <c r="A8037" t="s">
        <v>38368</v>
      </c>
      <c r="B8037" t="s">
        <v>38369</v>
      </c>
      <c r="C8037" t="s">
        <v>38370</v>
      </c>
      <c r="D8037" t="s">
        <v>38371</v>
      </c>
      <c r="E8037">
        <v>355.05</v>
      </c>
      <c r="F8037" t="s">
        <v>38357</v>
      </c>
      <c r="G8037">
        <v>3</v>
      </c>
      <c r="H8037" t="s">
        <v>115</v>
      </c>
      <c r="I8037" t="s">
        <v>38370</v>
      </c>
      <c r="J8037" t="s">
        <v>77</v>
      </c>
      <c r="K8037" t="s">
        <v>116</v>
      </c>
      <c r="L8037">
        <v>0</v>
      </c>
      <c r="BB8037">
        <v>0.13353799999999999</v>
      </c>
    </row>
    <row r="8038" spans="1:55" x14ac:dyDescent="0.3">
      <c r="A8038" t="s">
        <v>38372</v>
      </c>
      <c r="B8038" t="s">
        <v>38373</v>
      </c>
      <c r="C8038" t="s">
        <v>38374</v>
      </c>
      <c r="D8038" t="s">
        <v>38375</v>
      </c>
      <c r="E8038">
        <v>291.16899999999998</v>
      </c>
      <c r="F8038" t="s">
        <v>2277</v>
      </c>
      <c r="G8038">
        <v>3</v>
      </c>
      <c r="H8038" t="s">
        <v>115</v>
      </c>
      <c r="I8038" t="s">
        <v>38374</v>
      </c>
      <c r="J8038" t="s">
        <v>77</v>
      </c>
      <c r="K8038" t="s">
        <v>116</v>
      </c>
      <c r="L8038">
        <v>0</v>
      </c>
      <c r="BB8038">
        <v>1.26196E-4</v>
      </c>
    </row>
    <row r="8039" spans="1:55" hidden="1" x14ac:dyDescent="0.3">
      <c r="A8039" t="s">
        <v>38376</v>
      </c>
      <c r="B8039" t="s">
        <v>38377</v>
      </c>
      <c r="C8039" t="s">
        <v>38378</v>
      </c>
      <c r="D8039" t="s">
        <v>38379</v>
      </c>
      <c r="E8039">
        <v>253.12</v>
      </c>
      <c r="F8039" t="s">
        <v>12096</v>
      </c>
      <c r="G8039">
        <v>3</v>
      </c>
      <c r="H8039" t="s">
        <v>76</v>
      </c>
      <c r="I8039" t="s">
        <v>38378</v>
      </c>
      <c r="J8039" t="s">
        <v>77</v>
      </c>
      <c r="K8039" t="s">
        <v>78</v>
      </c>
      <c r="L8039">
        <v>0</v>
      </c>
      <c r="BB8039">
        <v>2.0466700000000002</v>
      </c>
    </row>
    <row r="8040" spans="1:55" x14ac:dyDescent="0.3">
      <c r="A8040" t="s">
        <v>38380</v>
      </c>
      <c r="B8040" t="s">
        <v>38381</v>
      </c>
      <c r="C8040" t="s">
        <v>38382</v>
      </c>
      <c r="D8040" t="s">
        <v>38383</v>
      </c>
      <c r="E8040">
        <v>355.05</v>
      </c>
      <c r="F8040" t="s">
        <v>38357</v>
      </c>
      <c r="G8040">
        <v>3</v>
      </c>
      <c r="H8040" t="s">
        <v>115</v>
      </c>
      <c r="I8040" t="s">
        <v>38382</v>
      </c>
      <c r="J8040" t="s">
        <v>77</v>
      </c>
      <c r="K8040" t="s">
        <v>116</v>
      </c>
      <c r="L8040">
        <v>0</v>
      </c>
      <c r="BB8040">
        <v>0.23782700000000001</v>
      </c>
    </row>
    <row r="8041" spans="1:55" hidden="1" x14ac:dyDescent="0.3">
      <c r="A8041" t="s">
        <v>38384</v>
      </c>
      <c r="B8041" t="s">
        <v>38385</v>
      </c>
      <c r="C8041" t="s">
        <v>38386</v>
      </c>
      <c r="D8041" t="s">
        <v>38387</v>
      </c>
      <c r="E8041">
        <v>268.05399999999997</v>
      </c>
      <c r="F8041" t="s">
        <v>37346</v>
      </c>
      <c r="G8041">
        <v>3</v>
      </c>
      <c r="H8041" t="s">
        <v>76</v>
      </c>
      <c r="I8041" t="s">
        <v>38386</v>
      </c>
      <c r="J8041" t="s">
        <v>77</v>
      </c>
      <c r="K8041" t="s">
        <v>78</v>
      </c>
      <c r="L8041">
        <v>0</v>
      </c>
    </row>
    <row r="8042" spans="1:55" hidden="1" x14ac:dyDescent="0.3">
      <c r="A8042" t="s">
        <v>38388</v>
      </c>
      <c r="B8042" t="s">
        <v>38389</v>
      </c>
      <c r="C8042" t="s">
        <v>38390</v>
      </c>
      <c r="D8042" t="s">
        <v>38391</v>
      </c>
      <c r="E8042">
        <v>264.09100000000001</v>
      </c>
      <c r="F8042" t="s">
        <v>7204</v>
      </c>
      <c r="G8042">
        <v>3</v>
      </c>
      <c r="H8042" t="s">
        <v>76</v>
      </c>
      <c r="I8042" t="s">
        <v>38390</v>
      </c>
      <c r="J8042" t="s">
        <v>61</v>
      </c>
      <c r="K8042" t="s">
        <v>84</v>
      </c>
      <c r="L8042">
        <v>0</v>
      </c>
      <c r="AP8042">
        <v>4.3766100000000001E-14</v>
      </c>
      <c r="AQ8042">
        <v>44.3065</v>
      </c>
      <c r="AR8042">
        <v>4.4466000000000001</v>
      </c>
      <c r="AS8042">
        <v>79.413300000000007</v>
      </c>
      <c r="AT8042">
        <v>3.5789200000000002E-3</v>
      </c>
      <c r="AU8042">
        <v>0.14999100000000001</v>
      </c>
      <c r="AV8042">
        <v>2.00196</v>
      </c>
      <c r="AW8042">
        <v>2.9220799999999998</v>
      </c>
      <c r="AX8042">
        <v>-45.0167</v>
      </c>
      <c r="BA8042">
        <v>130.762</v>
      </c>
      <c r="BB8042">
        <v>187.786</v>
      </c>
      <c r="BC8042">
        <v>6.0242800000000001E-4</v>
      </c>
    </row>
    <row r="8043" spans="1:55" x14ac:dyDescent="0.3">
      <c r="A8043" t="s">
        <v>38392</v>
      </c>
      <c r="B8043" t="s">
        <v>38393</v>
      </c>
      <c r="C8043" t="s">
        <v>38394</v>
      </c>
      <c r="D8043" t="s">
        <v>38395</v>
      </c>
      <c r="E8043">
        <v>373.19400000000002</v>
      </c>
      <c r="F8043" t="s">
        <v>38396</v>
      </c>
      <c r="G8043">
        <v>3</v>
      </c>
      <c r="H8043" t="s">
        <v>115</v>
      </c>
      <c r="I8043" t="s">
        <v>38394</v>
      </c>
      <c r="J8043" t="s">
        <v>77</v>
      </c>
      <c r="K8043" t="s">
        <v>116</v>
      </c>
      <c r="L8043">
        <v>0</v>
      </c>
      <c r="BB8043">
        <v>1.11769E-5</v>
      </c>
    </row>
    <row r="8044" spans="1:55" hidden="1" x14ac:dyDescent="0.3">
      <c r="A8044" t="s">
        <v>38397</v>
      </c>
      <c r="B8044" t="s">
        <v>38398</v>
      </c>
      <c r="C8044" t="s">
        <v>38399</v>
      </c>
      <c r="D8044" t="s">
        <v>38400</v>
      </c>
      <c r="E8044">
        <v>296.06400000000002</v>
      </c>
      <c r="F8044" t="s">
        <v>25225</v>
      </c>
      <c r="G8044">
        <v>3</v>
      </c>
      <c r="H8044" t="s">
        <v>76</v>
      </c>
      <c r="I8044" t="s">
        <v>38399</v>
      </c>
      <c r="J8044" t="s">
        <v>77</v>
      </c>
      <c r="K8044" t="s">
        <v>78</v>
      </c>
      <c r="L8044">
        <v>0</v>
      </c>
      <c r="AP8044">
        <v>3.9939400000000001E-13</v>
      </c>
      <c r="AQ8044">
        <v>3.8659300000000001</v>
      </c>
      <c r="AR8044">
        <v>4.4473799999999999</v>
      </c>
      <c r="AS8044">
        <v>70.083699999999993</v>
      </c>
      <c r="AT8044">
        <v>1.38174E-3</v>
      </c>
      <c r="AU8044">
        <v>0.147762</v>
      </c>
      <c r="AV8044">
        <v>2.1878099999999998</v>
      </c>
      <c r="AW8044">
        <v>2.5676700000000001</v>
      </c>
      <c r="AX8044">
        <v>-18.177700000000002</v>
      </c>
      <c r="BA8044">
        <v>72.090400000000002</v>
      </c>
      <c r="BB8044">
        <v>69.291499999999999</v>
      </c>
      <c r="BC8044">
        <v>5.9790400000000001E-4</v>
      </c>
    </row>
    <row r="8045" spans="1:55" hidden="1" x14ac:dyDescent="0.3">
      <c r="A8045" t="s">
        <v>38401</v>
      </c>
      <c r="B8045" t="s">
        <v>38402</v>
      </c>
      <c r="C8045" t="s">
        <v>38403</v>
      </c>
      <c r="D8045" t="s">
        <v>38404</v>
      </c>
      <c r="E8045">
        <v>582.14800000000002</v>
      </c>
      <c r="F8045" t="s">
        <v>38405</v>
      </c>
      <c r="G8045">
        <v>6</v>
      </c>
      <c r="H8045" t="s">
        <v>76</v>
      </c>
      <c r="I8045" t="s">
        <v>38403</v>
      </c>
      <c r="J8045" t="s">
        <v>77</v>
      </c>
      <c r="K8045" t="s">
        <v>78</v>
      </c>
      <c r="L8045">
        <v>0</v>
      </c>
      <c r="BB8045">
        <v>1.08874E-5</v>
      </c>
    </row>
    <row r="8046" spans="1:55" hidden="1" x14ac:dyDescent="0.3">
      <c r="A8046" t="s">
        <v>38406</v>
      </c>
      <c r="B8046" t="s">
        <v>38407</v>
      </c>
      <c r="C8046" t="s">
        <v>38408</v>
      </c>
      <c r="D8046" t="s">
        <v>38409</v>
      </c>
      <c r="E8046">
        <v>278.07400000000001</v>
      </c>
      <c r="F8046" t="s">
        <v>2455</v>
      </c>
      <c r="G8046">
        <v>3</v>
      </c>
      <c r="H8046" t="s">
        <v>76</v>
      </c>
      <c r="I8046" t="s">
        <v>38408</v>
      </c>
      <c r="J8046" t="s">
        <v>77</v>
      </c>
      <c r="K8046" t="s">
        <v>78</v>
      </c>
      <c r="L8046">
        <v>0</v>
      </c>
      <c r="BB8046">
        <v>64.670500000000004</v>
      </c>
    </row>
    <row r="8047" spans="1:55" hidden="1" x14ac:dyDescent="0.3">
      <c r="A8047" t="s">
        <v>38410</v>
      </c>
      <c r="B8047" t="s">
        <v>38411</v>
      </c>
      <c r="C8047" t="s">
        <v>38412</v>
      </c>
      <c r="D8047" t="s">
        <v>38413</v>
      </c>
      <c r="E8047">
        <v>214.083</v>
      </c>
      <c r="F8047" t="s">
        <v>3642</v>
      </c>
      <c r="G8047">
        <v>2</v>
      </c>
      <c r="H8047" t="s">
        <v>76</v>
      </c>
      <c r="I8047" t="s">
        <v>38412</v>
      </c>
      <c r="J8047" t="s">
        <v>61</v>
      </c>
      <c r="K8047" t="s">
        <v>84</v>
      </c>
      <c r="L8047">
        <v>0</v>
      </c>
      <c r="BB8047">
        <v>173.523</v>
      </c>
    </row>
    <row r="8048" spans="1:55" x14ac:dyDescent="0.3">
      <c r="A8048" t="s">
        <v>38414</v>
      </c>
      <c r="B8048" t="s">
        <v>38415</v>
      </c>
      <c r="C8048" t="s">
        <v>38416</v>
      </c>
      <c r="D8048" t="s">
        <v>38417</v>
      </c>
      <c r="E8048">
        <v>422.36200000000002</v>
      </c>
      <c r="F8048" t="s">
        <v>38418</v>
      </c>
      <c r="G8048">
        <v>4</v>
      </c>
      <c r="H8048" t="s">
        <v>115</v>
      </c>
      <c r="I8048" t="s">
        <v>38416</v>
      </c>
      <c r="J8048" t="s">
        <v>77</v>
      </c>
      <c r="K8048" t="s">
        <v>116</v>
      </c>
      <c r="L8048">
        <v>0</v>
      </c>
      <c r="AP8048">
        <v>1.4473100000000001E-11</v>
      </c>
      <c r="AQ8048">
        <v>8778.49</v>
      </c>
      <c r="AR8048">
        <v>12.132400000000001</v>
      </c>
      <c r="AS8048">
        <v>360.89100000000002</v>
      </c>
      <c r="AT8048">
        <v>5.5564400000000001E-6</v>
      </c>
      <c r="AU8048">
        <v>2.4634299999999998</v>
      </c>
      <c r="AV8048">
        <v>9.1007099999999994</v>
      </c>
      <c r="AW8048">
        <v>7.8874300000000002</v>
      </c>
      <c r="AX8048">
        <v>49.616500000000002</v>
      </c>
      <c r="BA8048">
        <v>311982</v>
      </c>
      <c r="BB8048">
        <v>1.04067E-4</v>
      </c>
      <c r="BC8048">
        <v>1.1239599999999999E-6</v>
      </c>
    </row>
    <row r="8049" spans="1:55" x14ac:dyDescent="0.3">
      <c r="A8049" t="s">
        <v>38419</v>
      </c>
      <c r="B8049" t="s">
        <v>38420</v>
      </c>
      <c r="C8049" t="s">
        <v>38421</v>
      </c>
      <c r="D8049" t="s">
        <v>38422</v>
      </c>
      <c r="E8049">
        <v>398.25200000000001</v>
      </c>
      <c r="F8049" t="s">
        <v>38423</v>
      </c>
      <c r="G8049">
        <v>4</v>
      </c>
      <c r="H8049" t="s">
        <v>115</v>
      </c>
      <c r="I8049" t="s">
        <v>38421</v>
      </c>
      <c r="J8049" t="s">
        <v>77</v>
      </c>
      <c r="K8049" t="s">
        <v>116</v>
      </c>
      <c r="L8049">
        <v>0</v>
      </c>
      <c r="AP8049">
        <v>1.09317E-11</v>
      </c>
      <c r="AQ8049">
        <v>187</v>
      </c>
      <c r="AR8049">
        <v>21.076000000000001</v>
      </c>
      <c r="AS8049">
        <v>390.18599999999998</v>
      </c>
      <c r="AT8049">
        <v>9.1304899999999994E-6</v>
      </c>
      <c r="AU8049">
        <v>0.43354300000000001</v>
      </c>
      <c r="AV8049">
        <v>8.3998100000000004</v>
      </c>
      <c r="AW8049">
        <v>6.1158400000000004</v>
      </c>
      <c r="AX8049">
        <v>153.31800000000001</v>
      </c>
      <c r="AY8049">
        <v>8.5026200000000003</v>
      </c>
      <c r="BA8049">
        <v>303061</v>
      </c>
      <c r="BB8049">
        <v>1.6138699999999999E-9</v>
      </c>
      <c r="BC8049">
        <v>4.75768E-4</v>
      </c>
    </row>
    <row r="8050" spans="1:55" hidden="1" x14ac:dyDescent="0.3">
      <c r="A8050" t="s">
        <v>38424</v>
      </c>
      <c r="B8050" t="s">
        <v>38425</v>
      </c>
      <c r="C8050" t="s">
        <v>38426</v>
      </c>
      <c r="D8050" t="s">
        <v>38427</v>
      </c>
      <c r="E8050">
        <v>316.98</v>
      </c>
      <c r="F8050" t="s">
        <v>38428</v>
      </c>
      <c r="G8050">
        <v>4</v>
      </c>
      <c r="H8050" t="s">
        <v>76</v>
      </c>
      <c r="I8050" t="s">
        <v>38426</v>
      </c>
      <c r="J8050" t="s">
        <v>61</v>
      </c>
      <c r="K8050" t="s">
        <v>84</v>
      </c>
      <c r="L8050">
        <v>0</v>
      </c>
      <c r="AP8050">
        <v>2.77495E-14</v>
      </c>
      <c r="AQ8050">
        <v>192.58699999999999</v>
      </c>
      <c r="AR8050">
        <v>4.4767400000000004</v>
      </c>
      <c r="AS8050">
        <v>107.16</v>
      </c>
      <c r="AT8050">
        <v>4.3418299999999996E-3</v>
      </c>
      <c r="AU8050">
        <v>0.14471600000000001</v>
      </c>
      <c r="AV8050">
        <v>3.3270300000000002</v>
      </c>
      <c r="AW8050">
        <v>5.1608000000000001</v>
      </c>
      <c r="AX8050">
        <v>-34.6768</v>
      </c>
      <c r="BA8050">
        <v>3307.71</v>
      </c>
      <c r="BB8050">
        <v>510.27100000000002</v>
      </c>
      <c r="BC8050">
        <v>5.6719099999999998E-4</v>
      </c>
    </row>
    <row r="8051" spans="1:55" x14ac:dyDescent="0.3">
      <c r="A8051" t="s">
        <v>38429</v>
      </c>
      <c r="B8051" t="s">
        <v>38430</v>
      </c>
      <c r="C8051" t="s">
        <v>38431</v>
      </c>
      <c r="D8051" t="s">
        <v>38432</v>
      </c>
      <c r="E8051">
        <v>566.36300000000006</v>
      </c>
      <c r="F8051" t="s">
        <v>38433</v>
      </c>
      <c r="G8051">
        <v>6</v>
      </c>
      <c r="H8051" t="s">
        <v>115</v>
      </c>
      <c r="I8051" t="s">
        <v>38431</v>
      </c>
      <c r="J8051" t="s">
        <v>77</v>
      </c>
      <c r="K8051" t="s">
        <v>116</v>
      </c>
      <c r="L8051">
        <v>0</v>
      </c>
      <c r="AP8051">
        <v>1.7651600000000001E-11</v>
      </c>
      <c r="AQ8051">
        <v>182.21799999999999</v>
      </c>
      <c r="AR8051">
        <v>4.2900400000000003</v>
      </c>
      <c r="AS8051">
        <v>332.327</v>
      </c>
      <c r="AT8051">
        <v>2.65955E-7</v>
      </c>
      <c r="AU8051">
        <v>3.4906600000000001</v>
      </c>
      <c r="AV8051">
        <v>10.2014</v>
      </c>
      <c r="AW8051">
        <v>5.8618699999999997</v>
      </c>
      <c r="AX8051">
        <v>90.338700000000003</v>
      </c>
      <c r="AY8051">
        <v>4.9989100000000004</v>
      </c>
      <c r="BA8051">
        <v>167421</v>
      </c>
      <c r="BB8051">
        <v>9.7073800000000007E-7</v>
      </c>
      <c r="BC8051">
        <v>1.1525800000000001E-6</v>
      </c>
    </row>
    <row r="8052" spans="1:55" x14ac:dyDescent="0.3">
      <c r="A8052" t="s">
        <v>38434</v>
      </c>
      <c r="B8052" t="s">
        <v>38435</v>
      </c>
      <c r="C8052" t="s">
        <v>38436</v>
      </c>
      <c r="D8052" t="s">
        <v>38437</v>
      </c>
      <c r="E8052">
        <v>435.44</v>
      </c>
      <c r="F8052" t="s">
        <v>38438</v>
      </c>
      <c r="G8052">
        <v>1</v>
      </c>
      <c r="H8052" t="s">
        <v>115</v>
      </c>
      <c r="I8052" t="s">
        <v>38436</v>
      </c>
      <c r="J8052" t="s">
        <v>77</v>
      </c>
      <c r="K8052" t="s">
        <v>116</v>
      </c>
      <c r="L8052">
        <v>0</v>
      </c>
      <c r="AP8052">
        <v>2.4818700000000001E-13</v>
      </c>
      <c r="AQ8052">
        <v>3725.79</v>
      </c>
      <c r="AR8052">
        <v>5.47281</v>
      </c>
      <c r="AS8052">
        <v>173.96799999999999</v>
      </c>
      <c r="AT8052">
        <v>3.81088E-3</v>
      </c>
      <c r="AU8052">
        <v>0.90299399999999996</v>
      </c>
      <c r="AV8052">
        <v>4.9880599999999999</v>
      </c>
      <c r="AW8052">
        <v>6.3225499999999997</v>
      </c>
      <c r="AX8052">
        <v>13.429399999999999</v>
      </c>
      <c r="BA8052">
        <v>309993</v>
      </c>
      <c r="BB8052">
        <v>31.4161</v>
      </c>
      <c r="BC8052">
        <v>1.72714E-6</v>
      </c>
    </row>
    <row r="8053" spans="1:55" hidden="1" x14ac:dyDescent="0.3">
      <c r="A8053" t="s">
        <v>38439</v>
      </c>
      <c r="B8053" t="s">
        <v>38440</v>
      </c>
      <c r="C8053" t="s">
        <v>38441</v>
      </c>
      <c r="D8053" t="s">
        <v>38442</v>
      </c>
      <c r="E8053">
        <v>425.32299999999998</v>
      </c>
      <c r="F8053" t="s">
        <v>38443</v>
      </c>
      <c r="G8053">
        <v>4</v>
      </c>
      <c r="H8053" t="s">
        <v>112</v>
      </c>
      <c r="I8053" t="s">
        <v>38441</v>
      </c>
      <c r="J8053" t="s">
        <v>77</v>
      </c>
      <c r="K8053" t="s">
        <v>113</v>
      </c>
      <c r="L8053">
        <v>0</v>
      </c>
      <c r="BB8053">
        <v>3.7031199999999998E-3</v>
      </c>
    </row>
    <row r="8054" spans="1:55" hidden="1" x14ac:dyDescent="0.3">
      <c r="A8054" t="s">
        <v>38444</v>
      </c>
      <c r="B8054" t="s">
        <v>38445</v>
      </c>
      <c r="C8054" t="s">
        <v>38446</v>
      </c>
      <c r="D8054" t="s">
        <v>38447</v>
      </c>
      <c r="E8054">
        <v>464.25</v>
      </c>
      <c r="F8054" t="s">
        <v>38448</v>
      </c>
      <c r="G8054">
        <v>4</v>
      </c>
      <c r="H8054" t="s">
        <v>76</v>
      </c>
      <c r="I8054" t="s">
        <v>38446</v>
      </c>
      <c r="J8054" t="s">
        <v>77</v>
      </c>
      <c r="K8054" t="s">
        <v>78</v>
      </c>
      <c r="L8054">
        <v>0</v>
      </c>
      <c r="AP8054">
        <v>4.51089E-12</v>
      </c>
      <c r="AQ8054">
        <v>2.5484599999999999</v>
      </c>
      <c r="AR8054">
        <v>4.6228699999999998</v>
      </c>
      <c r="AS8054">
        <v>170.34700000000001</v>
      </c>
      <c r="AT8054">
        <v>4.5085600000000001E-6</v>
      </c>
      <c r="AU8054">
        <v>7.01004</v>
      </c>
      <c r="AV8054">
        <v>5.07721</v>
      </c>
      <c r="AW8054">
        <v>4.2868700000000004</v>
      </c>
      <c r="AX8054">
        <v>5.1538399999999998</v>
      </c>
      <c r="BA8054">
        <v>378.35599999999999</v>
      </c>
      <c r="BB8054">
        <v>2.9078699999999998E-4</v>
      </c>
      <c r="BC8054">
        <v>4.6079200000000001E-6</v>
      </c>
    </row>
    <row r="8055" spans="1:55" hidden="1" x14ac:dyDescent="0.3">
      <c r="A8055" t="s">
        <v>38449</v>
      </c>
      <c r="B8055" t="s">
        <v>38450</v>
      </c>
      <c r="C8055" t="s">
        <v>38451</v>
      </c>
      <c r="D8055" t="s">
        <v>38452</v>
      </c>
      <c r="E8055">
        <v>790.17600000000004</v>
      </c>
      <c r="F8055" t="s">
        <v>17329</v>
      </c>
      <c r="G8055">
        <v>7</v>
      </c>
      <c r="H8055" t="s">
        <v>76</v>
      </c>
      <c r="I8055" t="s">
        <v>38451</v>
      </c>
      <c r="J8055" t="s">
        <v>77</v>
      </c>
      <c r="K8055" t="s">
        <v>78</v>
      </c>
      <c r="L8055">
        <v>0</v>
      </c>
      <c r="AP8055">
        <v>1.13971E-12</v>
      </c>
      <c r="AQ8055">
        <v>57.389499999999998</v>
      </c>
      <c r="AR8055">
        <v>3.6800199999999998</v>
      </c>
      <c r="AS8055">
        <v>218.886</v>
      </c>
      <c r="AT8055">
        <v>1.4377499999999999E-11</v>
      </c>
      <c r="AU8055">
        <v>5.0885100000000003</v>
      </c>
      <c r="AV8055">
        <v>9.08066</v>
      </c>
      <c r="AW8055">
        <v>5.4244399999999997</v>
      </c>
      <c r="AX8055">
        <v>159.57300000000001</v>
      </c>
      <c r="AY8055">
        <v>4.6353</v>
      </c>
      <c r="BA8055">
        <v>150239</v>
      </c>
      <c r="BB8055">
        <v>3.21491E-5</v>
      </c>
      <c r="BC8055">
        <v>4.7708699999999999E-6</v>
      </c>
    </row>
    <row r="8056" spans="1:55" x14ac:dyDescent="0.3">
      <c r="A8056" t="s">
        <v>38453</v>
      </c>
      <c r="B8056" t="s">
        <v>38454</v>
      </c>
      <c r="C8056" t="s">
        <v>38455</v>
      </c>
      <c r="D8056" t="s">
        <v>38456</v>
      </c>
      <c r="E8056">
        <v>456.15899999999999</v>
      </c>
      <c r="F8056" t="s">
        <v>38457</v>
      </c>
      <c r="G8056">
        <v>6</v>
      </c>
      <c r="H8056" t="s">
        <v>115</v>
      </c>
      <c r="I8056" t="s">
        <v>38455</v>
      </c>
      <c r="J8056" t="s">
        <v>77</v>
      </c>
      <c r="K8056" t="s">
        <v>116</v>
      </c>
      <c r="L8056">
        <v>0</v>
      </c>
    </row>
    <row r="8057" spans="1:55" hidden="1" x14ac:dyDescent="0.3">
      <c r="A8057" t="s">
        <v>38458</v>
      </c>
      <c r="B8057" t="s">
        <v>38459</v>
      </c>
      <c r="C8057" t="s">
        <v>38460</v>
      </c>
      <c r="D8057" t="s">
        <v>38461</v>
      </c>
      <c r="E8057">
        <v>388.28</v>
      </c>
      <c r="F8057" t="s">
        <v>38462</v>
      </c>
      <c r="G8057">
        <v>2</v>
      </c>
      <c r="H8057" t="s">
        <v>112</v>
      </c>
      <c r="I8057" t="s">
        <v>38460</v>
      </c>
      <c r="J8057" t="s">
        <v>77</v>
      </c>
      <c r="K8057" t="s">
        <v>113</v>
      </c>
      <c r="L8057">
        <v>0</v>
      </c>
      <c r="AP8057">
        <v>3.33293E-12</v>
      </c>
      <c r="AQ8057">
        <v>1.9052100000000001</v>
      </c>
      <c r="AR8057">
        <v>4.077</v>
      </c>
      <c r="AS8057">
        <v>146.93700000000001</v>
      </c>
      <c r="AT8057">
        <v>1.0238000000000001E-3</v>
      </c>
      <c r="AU8057">
        <v>0.87322500000000003</v>
      </c>
      <c r="AV8057">
        <v>3.0909900000000001</v>
      </c>
      <c r="AW8057">
        <v>6.0348199999999999</v>
      </c>
      <c r="AX8057">
        <v>54.669499999999999</v>
      </c>
      <c r="BA8057">
        <v>726.43399999999997</v>
      </c>
      <c r="BB8057">
        <v>0.126245</v>
      </c>
      <c r="BC8057">
        <v>4.5763299999999999E-4</v>
      </c>
    </row>
    <row r="8058" spans="1:55" hidden="1" x14ac:dyDescent="0.3">
      <c r="A8058" t="s">
        <v>38463</v>
      </c>
      <c r="B8058" t="s">
        <v>38464</v>
      </c>
      <c r="C8058" t="s">
        <v>38465</v>
      </c>
      <c r="D8058" t="s">
        <v>38466</v>
      </c>
      <c r="E8058">
        <v>478.149</v>
      </c>
      <c r="F8058" t="s">
        <v>15743</v>
      </c>
      <c r="G8058">
        <v>8</v>
      </c>
      <c r="H8058" t="s">
        <v>76</v>
      </c>
      <c r="I8058" t="s">
        <v>38465</v>
      </c>
      <c r="J8058" t="s">
        <v>77</v>
      </c>
      <c r="K8058" t="s">
        <v>303</v>
      </c>
      <c r="L8058">
        <v>0</v>
      </c>
      <c r="AP8058">
        <v>8.1667599999999994E-15</v>
      </c>
      <c r="AQ8058">
        <v>103.66800000000001</v>
      </c>
      <c r="AR8058">
        <v>4.9601699999999997</v>
      </c>
      <c r="AS8058">
        <v>153.571</v>
      </c>
      <c r="AT8058">
        <v>2.05408E-10</v>
      </c>
      <c r="AU8058">
        <v>2.7339600000000002</v>
      </c>
      <c r="AV8058">
        <v>4.6873300000000002</v>
      </c>
      <c r="AW8058">
        <v>5.1249799999999999</v>
      </c>
      <c r="AX8058">
        <v>64.626800000000003</v>
      </c>
      <c r="AY8058">
        <v>9.5677900000000005</v>
      </c>
      <c r="BA8058">
        <v>459.262</v>
      </c>
      <c r="BB8058">
        <v>7.4141600000000002E-2</v>
      </c>
      <c r="BC8058">
        <v>2.45154E-6</v>
      </c>
    </row>
    <row r="8059" spans="1:55" hidden="1" x14ac:dyDescent="0.3">
      <c r="A8059" t="s">
        <v>38467</v>
      </c>
      <c r="B8059" t="s">
        <v>38468</v>
      </c>
      <c r="C8059" t="s">
        <v>38469</v>
      </c>
      <c r="D8059" t="s">
        <v>38470</v>
      </c>
      <c r="E8059">
        <v>406.14299999999997</v>
      </c>
      <c r="F8059" t="s">
        <v>22764</v>
      </c>
      <c r="G8059">
        <v>6</v>
      </c>
      <c r="H8059" t="s">
        <v>76</v>
      </c>
      <c r="I8059" t="s">
        <v>38469</v>
      </c>
      <c r="J8059" t="s">
        <v>77</v>
      </c>
      <c r="K8059" t="s">
        <v>78</v>
      </c>
      <c r="L8059">
        <v>0</v>
      </c>
      <c r="AP8059">
        <v>2.4217099999999999E-13</v>
      </c>
      <c r="AQ8059">
        <v>5.9073000000000002</v>
      </c>
      <c r="AR8059">
        <v>4.2926799999999998</v>
      </c>
      <c r="AS8059">
        <v>185.922</v>
      </c>
      <c r="AT8059">
        <v>2.00053E-10</v>
      </c>
      <c r="AU8059">
        <v>0.65023799999999998</v>
      </c>
      <c r="AV8059">
        <v>4.7730600000000001</v>
      </c>
      <c r="AW8059">
        <v>4.6897399999999996</v>
      </c>
      <c r="AX8059">
        <v>51.405099999999997</v>
      </c>
      <c r="AY8059">
        <v>3.4959600000000002</v>
      </c>
      <c r="BA8059">
        <v>1898.83</v>
      </c>
      <c r="BB8059">
        <v>2.58988E-2</v>
      </c>
      <c r="BC8059">
        <v>4.1412200000000001E-3</v>
      </c>
    </row>
    <row r="8060" spans="1:55" hidden="1" x14ac:dyDescent="0.3">
      <c r="A8060" t="s">
        <v>38471</v>
      </c>
      <c r="B8060" t="s">
        <v>38472</v>
      </c>
      <c r="C8060" t="s">
        <v>38473</v>
      </c>
      <c r="D8060" t="s">
        <v>38474</v>
      </c>
      <c r="E8060">
        <v>492.13200000000001</v>
      </c>
      <c r="F8060" t="s">
        <v>24828</v>
      </c>
      <c r="G8060">
        <v>8</v>
      </c>
      <c r="H8060" t="s">
        <v>76</v>
      </c>
      <c r="I8060" t="s">
        <v>38473</v>
      </c>
      <c r="J8060" t="s">
        <v>77</v>
      </c>
      <c r="K8060" t="s">
        <v>303</v>
      </c>
      <c r="L8060">
        <v>0</v>
      </c>
      <c r="AP8060">
        <v>4.1982700000000002E-13</v>
      </c>
      <c r="AQ8060">
        <v>36.406999999999996</v>
      </c>
      <c r="AR8060">
        <v>4.9589600000000003</v>
      </c>
      <c r="AS8060">
        <v>197.571</v>
      </c>
      <c r="AT8060">
        <v>1.5089999999999999E-10</v>
      </c>
      <c r="AU8060">
        <v>2.7943799999999999</v>
      </c>
      <c r="AV8060">
        <v>4.7594000000000003</v>
      </c>
      <c r="AW8060">
        <v>4.8740600000000001</v>
      </c>
      <c r="AX8060">
        <v>66.200299999999999</v>
      </c>
      <c r="AY8060">
        <v>3.0888499999999999</v>
      </c>
      <c r="BA8060">
        <v>400.79300000000001</v>
      </c>
      <c r="BB8060">
        <v>1.09476E-2</v>
      </c>
      <c r="BC8060">
        <v>1.57107E-4</v>
      </c>
    </row>
    <row r="8061" spans="1:55" x14ac:dyDescent="0.3">
      <c r="A8061" t="s">
        <v>38475</v>
      </c>
      <c r="B8061" t="s">
        <v>38476</v>
      </c>
      <c r="C8061" t="s">
        <v>38477</v>
      </c>
      <c r="D8061" t="s">
        <v>38478</v>
      </c>
      <c r="E8061">
        <v>570.26700000000005</v>
      </c>
      <c r="F8061" t="s">
        <v>38479</v>
      </c>
      <c r="G8061">
        <v>6</v>
      </c>
      <c r="H8061" t="s">
        <v>115</v>
      </c>
      <c r="I8061" t="s">
        <v>38477</v>
      </c>
      <c r="J8061" t="s">
        <v>77</v>
      </c>
      <c r="K8061" t="s">
        <v>116</v>
      </c>
      <c r="L8061">
        <v>0</v>
      </c>
      <c r="AP8061">
        <v>1.387E-11</v>
      </c>
      <c r="AQ8061">
        <v>677.91800000000001</v>
      </c>
      <c r="AR8061">
        <v>3.5474800000000002</v>
      </c>
      <c r="AS8061">
        <v>334.61099999999999</v>
      </c>
      <c r="AT8061">
        <v>2.8188700000000001E-7</v>
      </c>
      <c r="AU8061">
        <v>7.5153499999999998</v>
      </c>
      <c r="AV8061">
        <v>7.4377199999999997</v>
      </c>
      <c r="AW8061">
        <v>5.9000599999999999</v>
      </c>
      <c r="AX8061">
        <v>113.175</v>
      </c>
      <c r="AY8061">
        <v>5.6521100000000004</v>
      </c>
      <c r="BA8061">
        <v>184132</v>
      </c>
      <c r="BB8061">
        <v>5.4956900000000002E-5</v>
      </c>
      <c r="BC8061">
        <v>2.8660199999999999E-7</v>
      </c>
    </row>
    <row r="8062" spans="1:55" hidden="1" x14ac:dyDescent="0.3">
      <c r="A8062" t="s">
        <v>38480</v>
      </c>
      <c r="B8062" t="s">
        <v>38481</v>
      </c>
      <c r="C8062" t="s">
        <v>38482</v>
      </c>
      <c r="D8062" t="s">
        <v>38483</v>
      </c>
      <c r="E8062">
        <v>202.93</v>
      </c>
      <c r="F8062" t="s">
        <v>19345</v>
      </c>
      <c r="G8062">
        <v>1</v>
      </c>
      <c r="H8062" t="s">
        <v>230</v>
      </c>
      <c r="I8062" t="s">
        <v>38482</v>
      </c>
      <c r="J8062" t="s">
        <v>61</v>
      </c>
      <c r="K8062" t="s">
        <v>231</v>
      </c>
      <c r="L8062">
        <v>0</v>
      </c>
      <c r="BB8062">
        <v>611.029</v>
      </c>
    </row>
    <row r="8063" spans="1:55" hidden="1" x14ac:dyDescent="0.3">
      <c r="A8063" t="s">
        <v>38484</v>
      </c>
      <c r="B8063" t="s">
        <v>38485</v>
      </c>
      <c r="C8063" t="s">
        <v>38486</v>
      </c>
      <c r="D8063" t="s">
        <v>38487</v>
      </c>
      <c r="E8063">
        <v>462.10599999999999</v>
      </c>
      <c r="F8063" t="s">
        <v>18257</v>
      </c>
      <c r="G8063">
        <v>8</v>
      </c>
      <c r="H8063" t="s">
        <v>69</v>
      </c>
      <c r="I8063" t="s">
        <v>38486</v>
      </c>
      <c r="J8063" t="s">
        <v>61</v>
      </c>
      <c r="K8063" t="s">
        <v>70</v>
      </c>
      <c r="L8063">
        <v>0</v>
      </c>
      <c r="AP8063">
        <v>2.20097E-13</v>
      </c>
      <c r="AQ8063">
        <v>835.625</v>
      </c>
      <c r="AR8063">
        <v>4.0741300000000003</v>
      </c>
      <c r="AS8063">
        <v>139.97300000000001</v>
      </c>
      <c r="AT8063">
        <v>5.9472300000000003E-5</v>
      </c>
      <c r="AU8063">
        <v>5.9778900000000004</v>
      </c>
      <c r="AV8063">
        <v>3.2360099999999998</v>
      </c>
      <c r="AW8063">
        <v>4.9288699999999999</v>
      </c>
      <c r="AX8063">
        <v>21.5611</v>
      </c>
      <c r="BA8063">
        <v>2696.31</v>
      </c>
      <c r="BB8063">
        <v>104.593</v>
      </c>
      <c r="BC8063">
        <v>1.8021000000000001E-6</v>
      </c>
    </row>
    <row r="8064" spans="1:55" hidden="1" x14ac:dyDescent="0.3">
      <c r="A8064" t="s">
        <v>38488</v>
      </c>
      <c r="B8064" t="s">
        <v>38489</v>
      </c>
      <c r="C8064" t="s">
        <v>38490</v>
      </c>
      <c r="D8064" t="s">
        <v>38491</v>
      </c>
      <c r="E8064">
        <v>262.07499999999999</v>
      </c>
      <c r="F8064" t="s">
        <v>4301</v>
      </c>
      <c r="G8064">
        <v>4</v>
      </c>
      <c r="H8064" t="s">
        <v>69</v>
      </c>
      <c r="I8064" t="s">
        <v>38490</v>
      </c>
      <c r="J8064" t="s">
        <v>61</v>
      </c>
      <c r="K8064" t="s">
        <v>70</v>
      </c>
      <c r="L8064">
        <v>0</v>
      </c>
      <c r="AP8064">
        <v>1.10931E-12</v>
      </c>
      <c r="AQ8064">
        <v>96.969200000000001</v>
      </c>
      <c r="AR8064">
        <v>4.4521499999999996</v>
      </c>
      <c r="AS8064">
        <v>68.559299999999993</v>
      </c>
      <c r="AT8064">
        <v>3.78744E-3</v>
      </c>
      <c r="AU8064">
        <v>0.24226</v>
      </c>
      <c r="AV8064">
        <v>2.2598699999999998</v>
      </c>
      <c r="AW8064">
        <v>2.4296099999999998</v>
      </c>
      <c r="AX8064">
        <v>-16.319900000000001</v>
      </c>
      <c r="BA8064">
        <v>264.83</v>
      </c>
      <c r="BB8064">
        <v>715.702</v>
      </c>
      <c r="BC8064">
        <v>9.8213899999999998E-5</v>
      </c>
    </row>
    <row r="8065" spans="1:55" x14ac:dyDescent="0.3">
      <c r="A8065" t="s">
        <v>38492</v>
      </c>
      <c r="B8065" t="s">
        <v>38493</v>
      </c>
      <c r="C8065" t="s">
        <v>38494</v>
      </c>
      <c r="D8065" t="s">
        <v>38495</v>
      </c>
      <c r="E8065">
        <v>304.57</v>
      </c>
      <c r="F8065" t="s">
        <v>38496</v>
      </c>
      <c r="G8065">
        <v>3</v>
      </c>
      <c r="H8065" t="s">
        <v>115</v>
      </c>
      <c r="I8065" t="s">
        <v>38494</v>
      </c>
      <c r="J8065" t="s">
        <v>77</v>
      </c>
      <c r="K8065" t="s">
        <v>116</v>
      </c>
      <c r="L8065">
        <v>0</v>
      </c>
    </row>
    <row r="8066" spans="1:55" hidden="1" x14ac:dyDescent="0.3">
      <c r="A8066" t="s">
        <v>38497</v>
      </c>
      <c r="B8066" t="s">
        <v>38498</v>
      </c>
      <c r="C8066" t="s">
        <v>38499</v>
      </c>
      <c r="D8066" t="s">
        <v>38500</v>
      </c>
      <c r="E8066">
        <v>470.96</v>
      </c>
      <c r="F8066" t="s">
        <v>8210</v>
      </c>
      <c r="G8066">
        <v>7</v>
      </c>
      <c r="H8066" t="s">
        <v>76</v>
      </c>
      <c r="I8066" t="s">
        <v>38499</v>
      </c>
      <c r="J8066" t="s">
        <v>61</v>
      </c>
      <c r="K8066" t="s">
        <v>84</v>
      </c>
      <c r="L8066">
        <v>0</v>
      </c>
      <c r="BB8066">
        <v>317.85399999999998</v>
      </c>
    </row>
    <row r="8067" spans="1:55" hidden="1" x14ac:dyDescent="0.3">
      <c r="A8067" t="s">
        <v>38501</v>
      </c>
      <c r="B8067" t="s">
        <v>38502</v>
      </c>
      <c r="C8067" t="s">
        <v>38503</v>
      </c>
      <c r="D8067" t="s">
        <v>38504</v>
      </c>
      <c r="E8067">
        <v>487.41</v>
      </c>
      <c r="F8067" t="s">
        <v>5166</v>
      </c>
      <c r="G8067">
        <v>6</v>
      </c>
      <c r="H8067" t="s">
        <v>76</v>
      </c>
      <c r="I8067" t="s">
        <v>38503</v>
      </c>
      <c r="J8067" t="s">
        <v>61</v>
      </c>
      <c r="K8067" t="s">
        <v>84</v>
      </c>
      <c r="L8067">
        <v>0</v>
      </c>
      <c r="AP8067">
        <v>1.37323E-15</v>
      </c>
      <c r="AQ8067">
        <v>1372.44</v>
      </c>
      <c r="AR8067">
        <v>4.9539499999999999</v>
      </c>
      <c r="AS8067">
        <v>157.93</v>
      </c>
      <c r="AT8067">
        <v>1.6184E-2</v>
      </c>
      <c r="AU8067">
        <v>1.2708900000000001</v>
      </c>
      <c r="AV8067">
        <v>3.78905</v>
      </c>
      <c r="AW8067">
        <v>5.9191000000000003</v>
      </c>
      <c r="AX8067">
        <v>-1.30948</v>
      </c>
      <c r="BA8067">
        <v>464090</v>
      </c>
      <c r="BB8067">
        <v>298.94400000000002</v>
      </c>
      <c r="BC8067">
        <v>2.5632299999999999E-6</v>
      </c>
    </row>
    <row r="8068" spans="1:55" hidden="1" x14ac:dyDescent="0.3">
      <c r="A8068" t="s">
        <v>38505</v>
      </c>
      <c r="B8068" t="s">
        <v>38506</v>
      </c>
      <c r="C8068" t="s">
        <v>38507</v>
      </c>
      <c r="D8068" t="s">
        <v>38508</v>
      </c>
      <c r="E8068">
        <v>392.23500000000001</v>
      </c>
      <c r="F8068" t="s">
        <v>38509</v>
      </c>
      <c r="G8068">
        <v>6</v>
      </c>
      <c r="H8068" t="s">
        <v>112</v>
      </c>
      <c r="I8068" t="s">
        <v>38507</v>
      </c>
      <c r="J8068" t="s">
        <v>77</v>
      </c>
      <c r="K8068" t="s">
        <v>113</v>
      </c>
      <c r="L8068">
        <v>0</v>
      </c>
      <c r="AP8068">
        <v>9.8401200000000001E-14</v>
      </c>
      <c r="AQ8068">
        <v>8448.4500000000007</v>
      </c>
      <c r="AR8068">
        <v>99.001000000000005</v>
      </c>
      <c r="AS8068">
        <v>135.553</v>
      </c>
      <c r="AT8068">
        <v>1.09398E-3</v>
      </c>
      <c r="AU8068">
        <v>0.53222700000000001</v>
      </c>
      <c r="AV8068">
        <v>2.2943699999999998</v>
      </c>
      <c r="AW8068">
        <v>8.4802400000000002</v>
      </c>
      <c r="AX8068">
        <v>-21.943000000000001</v>
      </c>
      <c r="BA8068">
        <v>42352.800000000003</v>
      </c>
      <c r="BB8068">
        <v>0.62276200000000004</v>
      </c>
      <c r="BC8068">
        <v>9.9046300000000004E-6</v>
      </c>
    </row>
    <row r="8069" spans="1:55" hidden="1" x14ac:dyDescent="0.3">
      <c r="A8069" t="s">
        <v>38510</v>
      </c>
      <c r="B8069" t="s">
        <v>38511</v>
      </c>
      <c r="C8069" t="s">
        <v>38512</v>
      </c>
      <c r="D8069" t="s">
        <v>38513</v>
      </c>
      <c r="E8069">
        <v>647.24699999999996</v>
      </c>
      <c r="F8069" t="s">
        <v>38514</v>
      </c>
      <c r="G8069">
        <v>6</v>
      </c>
      <c r="H8069" t="s">
        <v>69</v>
      </c>
      <c r="I8069" t="s">
        <v>38512</v>
      </c>
      <c r="J8069" t="s">
        <v>77</v>
      </c>
      <c r="K8069" t="s">
        <v>100</v>
      </c>
      <c r="L8069">
        <v>0</v>
      </c>
      <c r="AP8069">
        <v>2.6650200000000001E-14</v>
      </c>
      <c r="AQ8069">
        <v>1489.66</v>
      </c>
      <c r="AR8069">
        <v>4.9570600000000002</v>
      </c>
      <c r="AS8069">
        <v>147.43199999999999</v>
      </c>
      <c r="AT8069">
        <v>1.1148499999999999E-3</v>
      </c>
      <c r="AU8069">
        <v>0.59633199999999997</v>
      </c>
      <c r="AV8069">
        <v>3.46225</v>
      </c>
      <c r="AW8069">
        <v>1.3402000000000001</v>
      </c>
      <c r="AX8069">
        <v>66.807000000000002</v>
      </c>
      <c r="BA8069">
        <v>142868</v>
      </c>
      <c r="BB8069">
        <v>0.273086</v>
      </c>
      <c r="BC8069">
        <v>4.4874599999999999E-5</v>
      </c>
    </row>
    <row r="8070" spans="1:55" hidden="1" x14ac:dyDescent="0.3">
      <c r="A8070" t="s">
        <v>38515</v>
      </c>
      <c r="B8070" t="s">
        <v>38516</v>
      </c>
      <c r="C8070" t="s">
        <v>38517</v>
      </c>
      <c r="D8070" t="s">
        <v>38518</v>
      </c>
      <c r="E8070">
        <v>747.26199999999994</v>
      </c>
      <c r="F8070" t="s">
        <v>38519</v>
      </c>
      <c r="G8070">
        <v>8</v>
      </c>
      <c r="H8070" t="s">
        <v>69</v>
      </c>
      <c r="I8070" t="s">
        <v>38517</v>
      </c>
      <c r="J8070" t="s">
        <v>77</v>
      </c>
      <c r="K8070" t="s">
        <v>1474</v>
      </c>
      <c r="L8070">
        <v>0</v>
      </c>
      <c r="AP8070">
        <v>2.5949900000000001E-14</v>
      </c>
      <c r="AQ8070">
        <v>8245.93</v>
      </c>
      <c r="AR8070">
        <v>4.9535299999999998</v>
      </c>
      <c r="AS8070">
        <v>175.23400000000001</v>
      </c>
      <c r="AT8070">
        <v>4.1914799999999999E-4</v>
      </c>
      <c r="AU8070">
        <v>5.7939400000000001</v>
      </c>
      <c r="AV8070">
        <v>4.1326599999999996</v>
      </c>
      <c r="AW8070">
        <v>1.3384199999999999</v>
      </c>
      <c r="AX8070">
        <v>69.709000000000003</v>
      </c>
      <c r="BA8070">
        <v>31574.7</v>
      </c>
      <c r="BB8070">
        <v>9.6766500000000004</v>
      </c>
      <c r="BC8070">
        <v>2.1197100000000001E-6</v>
      </c>
    </row>
    <row r="8071" spans="1:55" hidden="1" x14ac:dyDescent="0.3">
      <c r="A8071" t="s">
        <v>38520</v>
      </c>
      <c r="B8071" t="s">
        <v>38521</v>
      </c>
      <c r="C8071" t="s">
        <v>38522</v>
      </c>
      <c r="D8071" t="s">
        <v>38523</v>
      </c>
      <c r="E8071">
        <v>729.27200000000005</v>
      </c>
      <c r="F8071" t="s">
        <v>38524</v>
      </c>
      <c r="G8071">
        <v>8</v>
      </c>
      <c r="H8071" t="s">
        <v>76</v>
      </c>
      <c r="I8071" t="s">
        <v>38522</v>
      </c>
      <c r="J8071" t="s">
        <v>77</v>
      </c>
      <c r="K8071" t="s">
        <v>303</v>
      </c>
      <c r="L8071">
        <v>0</v>
      </c>
      <c r="AP8071">
        <v>2.6304399999999999E-14</v>
      </c>
      <c r="AQ8071">
        <v>3846.27</v>
      </c>
      <c r="AR8071">
        <v>4.9592299999999998</v>
      </c>
      <c r="AS8071">
        <v>165.73699999999999</v>
      </c>
      <c r="AT8071">
        <v>4.1945300000000002E-4</v>
      </c>
      <c r="AU8071">
        <v>5.4997699999999998</v>
      </c>
      <c r="AV8071">
        <v>4.4306200000000002</v>
      </c>
      <c r="AW8071">
        <v>1.34162</v>
      </c>
      <c r="AX8071">
        <v>69.7179</v>
      </c>
      <c r="BA8071">
        <v>9529.64</v>
      </c>
      <c r="BB8071">
        <v>1.9248899999999999E-2</v>
      </c>
      <c r="BC8071">
        <v>2.3006399999999999E-6</v>
      </c>
    </row>
    <row r="8072" spans="1:55" hidden="1" x14ac:dyDescent="0.3">
      <c r="A8072" t="s">
        <v>38525</v>
      </c>
      <c r="B8072" t="s">
        <v>38526</v>
      </c>
      <c r="C8072" t="s">
        <v>38527</v>
      </c>
      <c r="D8072" t="s">
        <v>38528</v>
      </c>
      <c r="E8072">
        <v>629.25599999999997</v>
      </c>
      <c r="F8072" t="s">
        <v>38529</v>
      </c>
      <c r="G8072">
        <v>6</v>
      </c>
      <c r="H8072" t="s">
        <v>76</v>
      </c>
      <c r="I8072" t="s">
        <v>38527</v>
      </c>
      <c r="J8072" t="s">
        <v>77</v>
      </c>
      <c r="K8072" t="s">
        <v>78</v>
      </c>
      <c r="L8072">
        <v>0</v>
      </c>
      <c r="AP8072">
        <v>4.27785E-14</v>
      </c>
      <c r="AQ8072">
        <v>858.78200000000004</v>
      </c>
      <c r="AR8072">
        <v>4.9634400000000003</v>
      </c>
      <c r="AS8072">
        <v>139.173</v>
      </c>
      <c r="AT8072">
        <v>1.1384100000000001E-3</v>
      </c>
      <c r="AU8072">
        <v>0.399478</v>
      </c>
      <c r="AV8072">
        <v>3.9017599999999999</v>
      </c>
      <c r="AW8072">
        <v>1.34352</v>
      </c>
      <c r="AX8072">
        <v>66.604200000000006</v>
      </c>
      <c r="BA8072">
        <v>79662.399999999994</v>
      </c>
      <c r="BB8072">
        <v>0.27273500000000001</v>
      </c>
      <c r="BC8072">
        <v>4.9305000000000003E-5</v>
      </c>
    </row>
    <row r="8073" spans="1:55" hidden="1" x14ac:dyDescent="0.3">
      <c r="A8073" t="s">
        <v>38530</v>
      </c>
      <c r="B8073" t="s">
        <v>38531</v>
      </c>
      <c r="C8073" t="s">
        <v>38532</v>
      </c>
      <c r="D8073" t="s">
        <v>38533</v>
      </c>
      <c r="E8073">
        <v>547.23099999999999</v>
      </c>
      <c r="F8073" t="s">
        <v>38534</v>
      </c>
      <c r="G8073">
        <v>4</v>
      </c>
      <c r="H8073" t="s">
        <v>69</v>
      </c>
      <c r="I8073" t="s">
        <v>38532</v>
      </c>
      <c r="J8073" t="s">
        <v>77</v>
      </c>
      <c r="K8073" t="s">
        <v>100</v>
      </c>
      <c r="L8073">
        <v>0</v>
      </c>
      <c r="AP8073">
        <v>1.0497400000000001E-13</v>
      </c>
      <c r="AQ8073">
        <v>731.16600000000005</v>
      </c>
      <c r="AR8073">
        <v>4.9600299999999997</v>
      </c>
      <c r="AS8073">
        <v>108.35</v>
      </c>
      <c r="AT8073">
        <v>4.3617700000000001E-3</v>
      </c>
      <c r="AU8073">
        <v>0.29932599999999998</v>
      </c>
      <c r="AV8073">
        <v>3.5244399999999998</v>
      </c>
      <c r="AW8073">
        <v>1.33948</v>
      </c>
      <c r="AX8073">
        <v>63.1785</v>
      </c>
      <c r="BA8073">
        <v>4706.55</v>
      </c>
      <c r="BB8073">
        <v>5.3776799999999998</v>
      </c>
      <c r="BC8073">
        <v>1.2737600000000001E-4</v>
      </c>
    </row>
    <row r="8074" spans="1:55" hidden="1" x14ac:dyDescent="0.3">
      <c r="A8074" t="s">
        <v>38535</v>
      </c>
      <c r="B8074" t="s">
        <v>38536</v>
      </c>
      <c r="C8074" t="s">
        <v>38537</v>
      </c>
      <c r="D8074" t="s">
        <v>38538</v>
      </c>
      <c r="E8074">
        <v>529.24099999999999</v>
      </c>
      <c r="F8074" t="s">
        <v>38539</v>
      </c>
      <c r="G8074">
        <v>4</v>
      </c>
      <c r="H8074" t="s">
        <v>76</v>
      </c>
      <c r="I8074" t="s">
        <v>38537</v>
      </c>
      <c r="J8074" t="s">
        <v>77</v>
      </c>
      <c r="K8074" t="s">
        <v>78</v>
      </c>
      <c r="L8074">
        <v>0</v>
      </c>
      <c r="AP8074">
        <v>4.6663500000000001E-14</v>
      </c>
      <c r="AQ8074">
        <v>538.30100000000004</v>
      </c>
      <c r="AR8074">
        <v>4.7526299999999999</v>
      </c>
      <c r="AS8074">
        <v>109.65600000000001</v>
      </c>
      <c r="AT8074">
        <v>4.94364E-3</v>
      </c>
      <c r="AU8074">
        <v>0.50693299999999997</v>
      </c>
      <c r="AV8074">
        <v>3.9668299999999999</v>
      </c>
      <c r="AW8074">
        <v>1.3418699999999999</v>
      </c>
      <c r="AX8074">
        <v>62.523099999999999</v>
      </c>
      <c r="BA8074">
        <v>3589.43</v>
      </c>
      <c r="BB8074">
        <v>7.8417700000000004</v>
      </c>
      <c r="BC8074">
        <v>8.9952500000000003E-5</v>
      </c>
    </row>
    <row r="8075" spans="1:55" x14ac:dyDescent="0.3">
      <c r="A8075" t="s">
        <v>38540</v>
      </c>
      <c r="B8075" t="s">
        <v>38541</v>
      </c>
      <c r="C8075" t="s">
        <v>38542</v>
      </c>
      <c r="D8075" t="s">
        <v>38543</v>
      </c>
      <c r="E8075">
        <v>224.56</v>
      </c>
      <c r="F8075" t="s">
        <v>38544</v>
      </c>
      <c r="G8075">
        <v>1</v>
      </c>
      <c r="H8075" t="s">
        <v>115</v>
      </c>
      <c r="I8075" t="s">
        <v>38542</v>
      </c>
      <c r="J8075" t="s">
        <v>77</v>
      </c>
      <c r="K8075" t="s">
        <v>116</v>
      </c>
      <c r="L8075">
        <v>0</v>
      </c>
    </row>
    <row r="8076" spans="1:55" x14ac:dyDescent="0.3">
      <c r="A8076" t="s">
        <v>38545</v>
      </c>
      <c r="B8076" t="s">
        <v>38546</v>
      </c>
      <c r="C8076" t="s">
        <v>38547</v>
      </c>
      <c r="D8076" t="s">
        <v>38548</v>
      </c>
      <c r="E8076">
        <v>273.02999999999997</v>
      </c>
      <c r="F8076" t="s">
        <v>20297</v>
      </c>
      <c r="G8076">
        <v>1</v>
      </c>
      <c r="H8076" t="s">
        <v>115</v>
      </c>
      <c r="I8076" t="s">
        <v>38547</v>
      </c>
      <c r="J8076" t="s">
        <v>77</v>
      </c>
      <c r="K8076" t="s">
        <v>116</v>
      </c>
      <c r="L8076">
        <v>0</v>
      </c>
    </row>
    <row r="8077" spans="1:55" x14ac:dyDescent="0.3">
      <c r="A8077" t="s">
        <v>38549</v>
      </c>
      <c r="B8077" t="s">
        <v>38550</v>
      </c>
      <c r="C8077" t="s">
        <v>38551</v>
      </c>
      <c r="D8077" t="s">
        <v>38552</v>
      </c>
      <c r="E8077">
        <v>360.20800000000003</v>
      </c>
      <c r="F8077" t="s">
        <v>38553</v>
      </c>
      <c r="G8077">
        <v>1</v>
      </c>
      <c r="H8077" t="s">
        <v>115</v>
      </c>
      <c r="I8077" t="s">
        <v>38551</v>
      </c>
      <c r="J8077" t="s">
        <v>77</v>
      </c>
      <c r="K8077" t="s">
        <v>116</v>
      </c>
      <c r="L8077">
        <v>0</v>
      </c>
    </row>
    <row r="8078" spans="1:55" hidden="1" x14ac:dyDescent="0.3">
      <c r="A8078" t="s">
        <v>38554</v>
      </c>
      <c r="B8078" t="s">
        <v>38555</v>
      </c>
      <c r="C8078" t="s">
        <v>38556</v>
      </c>
      <c r="D8078" t="s">
        <v>38557</v>
      </c>
      <c r="E8078">
        <v>160.08699999999999</v>
      </c>
      <c r="F8078" t="s">
        <v>37942</v>
      </c>
      <c r="G8078">
        <v>2</v>
      </c>
      <c r="H8078" t="s">
        <v>76</v>
      </c>
      <c r="I8078" t="s">
        <v>38556</v>
      </c>
      <c r="J8078" t="s">
        <v>61</v>
      </c>
      <c r="K8078" t="s">
        <v>84</v>
      </c>
      <c r="L8078">
        <v>0</v>
      </c>
      <c r="AP8078">
        <v>1.11133E-11</v>
      </c>
      <c r="AQ8078">
        <v>93.940100000000001</v>
      </c>
      <c r="AR8078">
        <v>4.4544899999999998</v>
      </c>
      <c r="AS8078">
        <v>61.554900000000004</v>
      </c>
      <c r="AT8078">
        <v>5.2486400000000002E-2</v>
      </c>
      <c r="AU8078">
        <v>0.114757</v>
      </c>
      <c r="AV8078">
        <v>1.60866</v>
      </c>
      <c r="AW8078">
        <v>3.7256</v>
      </c>
      <c r="AX8078">
        <v>-55.671999999999997</v>
      </c>
      <c r="BA8078">
        <v>319.661</v>
      </c>
      <c r="BB8078">
        <v>3983.41</v>
      </c>
      <c r="BC8078">
        <v>1.3051800000000001E-4</v>
      </c>
    </row>
    <row r="8079" spans="1:55" hidden="1" x14ac:dyDescent="0.3">
      <c r="A8079" t="s">
        <v>38558</v>
      </c>
      <c r="B8079" t="s">
        <v>38559</v>
      </c>
      <c r="C8079" t="s">
        <v>38560</v>
      </c>
      <c r="D8079" t="s">
        <v>38561</v>
      </c>
      <c r="E8079">
        <v>1178.423</v>
      </c>
      <c r="F8079" t="s">
        <v>38562</v>
      </c>
      <c r="G8079">
        <v>10</v>
      </c>
      <c r="H8079" t="s">
        <v>549</v>
      </c>
      <c r="I8079" t="s">
        <v>38560</v>
      </c>
      <c r="J8079" t="s">
        <v>77</v>
      </c>
      <c r="K8079" t="s">
        <v>1232</v>
      </c>
      <c r="L8079">
        <v>0</v>
      </c>
      <c r="AP8079">
        <v>1.6139399999999999E-14</v>
      </c>
      <c r="AR8079">
        <v>10.4504</v>
      </c>
      <c r="AS8079">
        <v>275.86500000000001</v>
      </c>
      <c r="AV8079">
        <v>8.9539399999999993</v>
      </c>
      <c r="AX8079">
        <v>43.750999999999998</v>
      </c>
      <c r="BB8079">
        <v>2.0724099999999999E-9</v>
      </c>
    </row>
    <row r="8080" spans="1:55" hidden="1" x14ac:dyDescent="0.3">
      <c r="A8080" t="s">
        <v>38563</v>
      </c>
      <c r="B8080" t="s">
        <v>38564</v>
      </c>
      <c r="C8080" t="s">
        <v>38565</v>
      </c>
      <c r="D8080" t="s">
        <v>38566</v>
      </c>
      <c r="E8080">
        <v>747.26199999999994</v>
      </c>
      <c r="F8080" t="s">
        <v>38519</v>
      </c>
      <c r="G8080">
        <v>8</v>
      </c>
      <c r="H8080" t="s">
        <v>112</v>
      </c>
      <c r="I8080" t="s">
        <v>38565</v>
      </c>
      <c r="J8080" t="s">
        <v>77</v>
      </c>
      <c r="K8080" t="s">
        <v>1024</v>
      </c>
      <c r="L8080">
        <v>0</v>
      </c>
      <c r="AP8080">
        <v>1.6731799999999999E-11</v>
      </c>
      <c r="AQ8080">
        <v>1418.66</v>
      </c>
      <c r="AR8080">
        <v>146.721</v>
      </c>
      <c r="AS8080">
        <v>253.44200000000001</v>
      </c>
      <c r="AT8080">
        <v>8.0574200000000005E-9</v>
      </c>
      <c r="AU8080">
        <v>5.2012</v>
      </c>
      <c r="AV8080">
        <v>8.1770200000000006</v>
      </c>
      <c r="AW8080">
        <v>5.8966399999999997</v>
      </c>
      <c r="AX8080">
        <v>29.4421</v>
      </c>
      <c r="AY8080">
        <v>4.2645900000000001</v>
      </c>
      <c r="BA8080">
        <v>238175</v>
      </c>
      <c r="BB8080">
        <v>3.13799E-6</v>
      </c>
      <c r="BC8080">
        <v>4.7245399999999998E-7</v>
      </c>
    </row>
    <row r="8081" spans="1:55" hidden="1" x14ac:dyDescent="0.3">
      <c r="A8081" t="s">
        <v>38567</v>
      </c>
      <c r="B8081" t="s">
        <v>38568</v>
      </c>
      <c r="C8081" t="s">
        <v>38569</v>
      </c>
      <c r="D8081" t="s">
        <v>38570</v>
      </c>
      <c r="E8081">
        <v>729.27200000000005</v>
      </c>
      <c r="F8081" t="s">
        <v>38524</v>
      </c>
      <c r="G8081">
        <v>8</v>
      </c>
      <c r="H8081" t="s">
        <v>112</v>
      </c>
      <c r="I8081" t="s">
        <v>38569</v>
      </c>
      <c r="J8081" t="s">
        <v>77</v>
      </c>
      <c r="K8081" t="s">
        <v>1024</v>
      </c>
      <c r="L8081">
        <v>0</v>
      </c>
      <c r="AP8081">
        <v>1.67249E-11</v>
      </c>
      <c r="AQ8081">
        <v>1337.23</v>
      </c>
      <c r="AR8081">
        <v>146.63800000000001</v>
      </c>
      <c r="AS8081">
        <v>253.51599999999999</v>
      </c>
      <c r="AT8081">
        <v>8.2790200000000006E-9</v>
      </c>
      <c r="AU8081">
        <v>5.3542500000000004</v>
      </c>
      <c r="AV8081">
        <v>8.6499400000000009</v>
      </c>
      <c r="AW8081">
        <v>5.3008699999999997</v>
      </c>
      <c r="AX8081">
        <v>18.9284</v>
      </c>
      <c r="AZ8081">
        <v>7.0889499999999996</v>
      </c>
      <c r="BA8081">
        <v>238155</v>
      </c>
      <c r="BB8081">
        <v>3.1236099999999999E-6</v>
      </c>
      <c r="BC8081">
        <v>4.51819E-7</v>
      </c>
    </row>
    <row r="8082" spans="1:55" hidden="1" x14ac:dyDescent="0.3">
      <c r="A8082" t="s">
        <v>38571</v>
      </c>
      <c r="B8082" t="s">
        <v>38572</v>
      </c>
      <c r="C8082" t="s">
        <v>38573</v>
      </c>
      <c r="D8082" t="s">
        <v>38574</v>
      </c>
      <c r="E8082">
        <v>647.24699999999996</v>
      </c>
      <c r="F8082" t="s">
        <v>38514</v>
      </c>
      <c r="G8082">
        <v>6</v>
      </c>
      <c r="H8082" t="s">
        <v>112</v>
      </c>
      <c r="I8082" t="s">
        <v>38573</v>
      </c>
      <c r="J8082" t="s">
        <v>77</v>
      </c>
      <c r="K8082" t="s">
        <v>113</v>
      </c>
      <c r="L8082">
        <v>0</v>
      </c>
      <c r="AP8082">
        <v>1.6627900000000001E-11</v>
      </c>
      <c r="AQ8082">
        <v>348.471</v>
      </c>
      <c r="AR8082">
        <v>146.59299999999999</v>
      </c>
      <c r="AS8082">
        <v>243.6</v>
      </c>
      <c r="AT8082">
        <v>4.4615100000000003E-6</v>
      </c>
      <c r="AU8082">
        <v>6.4864699999999997</v>
      </c>
      <c r="AV8082">
        <v>7.5540500000000002</v>
      </c>
      <c r="AW8082">
        <v>5.11294</v>
      </c>
      <c r="AX8082">
        <v>38.128999999999998</v>
      </c>
      <c r="AZ8082">
        <v>7.0373000000000001</v>
      </c>
      <c r="BA8082">
        <v>109266</v>
      </c>
      <c r="BB8082">
        <v>7.6688599999999993E-6</v>
      </c>
      <c r="BC8082">
        <v>1.16584E-6</v>
      </c>
    </row>
    <row r="8083" spans="1:55" hidden="1" x14ac:dyDescent="0.3">
      <c r="A8083" t="s">
        <v>38575</v>
      </c>
      <c r="B8083" t="s">
        <v>38576</v>
      </c>
      <c r="C8083" t="s">
        <v>38577</v>
      </c>
      <c r="D8083" t="s">
        <v>38578</v>
      </c>
      <c r="E8083">
        <v>629.25599999999997</v>
      </c>
      <c r="F8083" t="s">
        <v>38529</v>
      </c>
      <c r="G8083">
        <v>6</v>
      </c>
      <c r="H8083" t="s">
        <v>112</v>
      </c>
      <c r="I8083" t="s">
        <v>38577</v>
      </c>
      <c r="J8083" t="s">
        <v>77</v>
      </c>
      <c r="K8083" t="s">
        <v>113</v>
      </c>
      <c r="L8083">
        <v>0</v>
      </c>
      <c r="AP8083">
        <v>1.45045E-11</v>
      </c>
      <c r="AQ8083">
        <v>147.702</v>
      </c>
      <c r="AR8083">
        <v>146.511</v>
      </c>
      <c r="AS8083">
        <v>241.09299999999999</v>
      </c>
      <c r="AT8083">
        <v>1.0844899999999999E-7</v>
      </c>
      <c r="AU8083">
        <v>12.063700000000001</v>
      </c>
      <c r="AV8083">
        <v>8.3552</v>
      </c>
      <c r="AW8083">
        <v>3.7001599999999999</v>
      </c>
      <c r="AX8083">
        <v>38.2943</v>
      </c>
      <c r="AZ8083">
        <v>7.0876599999999996</v>
      </c>
      <c r="BA8083">
        <v>107514</v>
      </c>
      <c r="BB8083">
        <v>7.6522900000000006E-6</v>
      </c>
      <c r="BC8083">
        <v>2.5162600000000001E-6</v>
      </c>
    </row>
    <row r="8084" spans="1:55" hidden="1" x14ac:dyDescent="0.3">
      <c r="A8084" t="s">
        <v>38579</v>
      </c>
      <c r="B8084" t="s">
        <v>38580</v>
      </c>
      <c r="C8084" t="s">
        <v>38581</v>
      </c>
      <c r="D8084" t="s">
        <v>38582</v>
      </c>
      <c r="E8084">
        <v>547.23099999999999</v>
      </c>
      <c r="F8084" t="s">
        <v>38534</v>
      </c>
      <c r="G8084">
        <v>4</v>
      </c>
      <c r="H8084" t="s">
        <v>112</v>
      </c>
      <c r="I8084" t="s">
        <v>38581</v>
      </c>
      <c r="J8084" t="s">
        <v>77</v>
      </c>
      <c r="K8084" t="s">
        <v>113</v>
      </c>
      <c r="L8084">
        <v>0</v>
      </c>
      <c r="AP8084">
        <v>1.44453E-11</v>
      </c>
      <c r="AQ8084">
        <v>138.571</v>
      </c>
      <c r="AR8084">
        <v>146.53100000000001</v>
      </c>
      <c r="AS8084">
        <v>293.12700000000001</v>
      </c>
      <c r="AT8084">
        <v>4.9227899999999998E-6</v>
      </c>
      <c r="AU8084">
        <v>10.583299999999999</v>
      </c>
      <c r="AV8084">
        <v>7.43316</v>
      </c>
      <c r="AW8084">
        <v>3.5295399999999999</v>
      </c>
      <c r="AX8084">
        <v>51.148600000000002</v>
      </c>
      <c r="AZ8084">
        <v>6.9558600000000004</v>
      </c>
      <c r="BA8084">
        <v>1604.23</v>
      </c>
      <c r="BB8084">
        <v>1.1747500000000001E-5</v>
      </c>
      <c r="BC8084">
        <v>8.9927199999999995E-5</v>
      </c>
    </row>
    <row r="8085" spans="1:55" hidden="1" x14ac:dyDescent="0.3">
      <c r="A8085" t="s">
        <v>38583</v>
      </c>
      <c r="B8085" t="s">
        <v>38584</v>
      </c>
      <c r="C8085" t="s">
        <v>38585</v>
      </c>
      <c r="D8085" t="s">
        <v>38586</v>
      </c>
      <c r="E8085">
        <v>529.24099999999999</v>
      </c>
      <c r="F8085" t="s">
        <v>38539</v>
      </c>
      <c r="G8085">
        <v>4</v>
      </c>
      <c r="H8085" t="s">
        <v>112</v>
      </c>
      <c r="I8085" t="s">
        <v>38585</v>
      </c>
      <c r="J8085" t="s">
        <v>77</v>
      </c>
      <c r="K8085" t="s">
        <v>113</v>
      </c>
      <c r="L8085">
        <v>0</v>
      </c>
      <c r="AP8085">
        <v>1.44386E-11</v>
      </c>
      <c r="AQ8085">
        <v>13.925000000000001</v>
      </c>
      <c r="AR8085">
        <v>146.453</v>
      </c>
      <c r="AS8085">
        <v>296.767</v>
      </c>
      <c r="AT8085">
        <v>4.5229299999999999E-6</v>
      </c>
      <c r="AU8085">
        <v>4.2587799999999998</v>
      </c>
      <c r="AV8085">
        <v>7.3835800000000003</v>
      </c>
      <c r="AW8085">
        <v>2.6764399999999999</v>
      </c>
      <c r="AX8085">
        <v>51.030999999999999</v>
      </c>
      <c r="AZ8085">
        <v>7.2387899999999998</v>
      </c>
      <c r="BA8085">
        <v>1311.23</v>
      </c>
      <c r="BB8085">
        <v>9.0644999999999994E-6</v>
      </c>
      <c r="BC8085">
        <v>2.8114600000000002E-4</v>
      </c>
    </row>
    <row r="8086" spans="1:55" x14ac:dyDescent="0.3">
      <c r="A8086" t="s">
        <v>38587</v>
      </c>
      <c r="B8086" t="s">
        <v>38588</v>
      </c>
      <c r="C8086" t="s">
        <v>38589</v>
      </c>
      <c r="D8086" t="s">
        <v>38590</v>
      </c>
      <c r="E8086">
        <v>698.56</v>
      </c>
      <c r="F8086" t="s">
        <v>38591</v>
      </c>
      <c r="G8086">
        <v>4</v>
      </c>
      <c r="H8086" t="s">
        <v>115</v>
      </c>
      <c r="I8086" t="s">
        <v>38589</v>
      </c>
      <c r="J8086" t="s">
        <v>77</v>
      </c>
      <c r="K8086" t="s">
        <v>116</v>
      </c>
      <c r="L8086">
        <v>0</v>
      </c>
    </row>
    <row r="8087" spans="1:55" x14ac:dyDescent="0.3">
      <c r="A8087" t="s">
        <v>38592</v>
      </c>
      <c r="B8087" t="s">
        <v>38593</v>
      </c>
      <c r="C8087" t="s">
        <v>38594</v>
      </c>
      <c r="D8087" t="s">
        <v>38595</v>
      </c>
      <c r="E8087">
        <v>438.36</v>
      </c>
      <c r="F8087" t="s">
        <v>38596</v>
      </c>
      <c r="G8087">
        <v>1</v>
      </c>
      <c r="H8087" t="s">
        <v>115</v>
      </c>
      <c r="I8087" t="s">
        <v>38594</v>
      </c>
      <c r="J8087" t="s">
        <v>77</v>
      </c>
      <c r="K8087" t="s">
        <v>116</v>
      </c>
      <c r="L8087">
        <v>0</v>
      </c>
      <c r="AP8087">
        <v>1.3874E-11</v>
      </c>
      <c r="AQ8087">
        <v>10.668100000000001</v>
      </c>
      <c r="AR8087">
        <v>3.54928</v>
      </c>
      <c r="AS8087">
        <v>320.755</v>
      </c>
      <c r="AT8087">
        <v>1.43727E-10</v>
      </c>
      <c r="AU8087">
        <v>0.74084799999999995</v>
      </c>
      <c r="AV8087">
        <v>9.8392400000000002</v>
      </c>
      <c r="AW8087">
        <v>5.0439600000000002</v>
      </c>
      <c r="AX8087">
        <v>134.98099999999999</v>
      </c>
      <c r="AY8087">
        <v>3.4166500000000002</v>
      </c>
      <c r="BA8087">
        <v>474.89699999999999</v>
      </c>
      <c r="BB8087">
        <v>3.6442199999999998E-7</v>
      </c>
      <c r="BC8087">
        <v>7.1787900000000004E-4</v>
      </c>
    </row>
    <row r="8088" spans="1:55" x14ac:dyDescent="0.3">
      <c r="A8088" t="s">
        <v>38597</v>
      </c>
      <c r="B8088" t="s">
        <v>38598</v>
      </c>
      <c r="C8088" t="s">
        <v>38599</v>
      </c>
      <c r="D8088" t="s">
        <v>38600</v>
      </c>
      <c r="E8088">
        <v>438.36</v>
      </c>
      <c r="F8088" t="s">
        <v>38596</v>
      </c>
      <c r="G8088">
        <v>1</v>
      </c>
      <c r="H8088" t="s">
        <v>115</v>
      </c>
      <c r="I8088" t="s">
        <v>38599</v>
      </c>
      <c r="J8088" t="s">
        <v>77</v>
      </c>
      <c r="K8088" t="s">
        <v>116</v>
      </c>
      <c r="L8088">
        <v>0</v>
      </c>
      <c r="AP8088">
        <v>1.38748E-11</v>
      </c>
      <c r="AQ8088">
        <v>8.9518500000000003</v>
      </c>
      <c r="AR8088">
        <v>3.5446900000000001</v>
      </c>
      <c r="AS8088">
        <v>320.65899999999999</v>
      </c>
      <c r="AT8088">
        <v>1.4041300000000001E-10</v>
      </c>
      <c r="AU8088">
        <v>0.72589599999999999</v>
      </c>
      <c r="AV8088">
        <v>9.9553399999999996</v>
      </c>
      <c r="AW8088">
        <v>5.1742900000000001</v>
      </c>
      <c r="AX8088">
        <v>135.001</v>
      </c>
      <c r="AY8088">
        <v>3.2453699999999999</v>
      </c>
      <c r="BA8088">
        <v>470.904</v>
      </c>
      <c r="BB8088">
        <v>1.6015599999999999E-7</v>
      </c>
      <c r="BC8088">
        <v>7.1820900000000003E-4</v>
      </c>
    </row>
    <row r="8089" spans="1:55" x14ac:dyDescent="0.3">
      <c r="A8089" t="s">
        <v>38601</v>
      </c>
      <c r="B8089" t="s">
        <v>38602</v>
      </c>
      <c r="C8089" t="s">
        <v>38603</v>
      </c>
      <c r="D8089" t="s">
        <v>38604</v>
      </c>
      <c r="E8089">
        <v>438.36</v>
      </c>
      <c r="F8089" t="s">
        <v>38596</v>
      </c>
      <c r="G8089">
        <v>1</v>
      </c>
      <c r="H8089" t="s">
        <v>115</v>
      </c>
      <c r="I8089" t="s">
        <v>38603</v>
      </c>
      <c r="J8089" t="s">
        <v>77</v>
      </c>
      <c r="K8089" t="s">
        <v>116</v>
      </c>
      <c r="L8089">
        <v>0</v>
      </c>
      <c r="AP8089">
        <v>1.3875000000000001E-11</v>
      </c>
      <c r="AQ8089">
        <v>8.9833099999999995</v>
      </c>
      <c r="AR8089">
        <v>3.5447199999999999</v>
      </c>
      <c r="AS8089">
        <v>320.65699999999998</v>
      </c>
      <c r="AT8089">
        <v>1.39177E-10</v>
      </c>
      <c r="AU8089">
        <v>0.72994599999999998</v>
      </c>
      <c r="AV8089">
        <v>9.9553399999999996</v>
      </c>
      <c r="AW8089">
        <v>4.7644299999999999</v>
      </c>
      <c r="AX8089">
        <v>134.97499999999999</v>
      </c>
      <c r="AY8089">
        <v>3.9548999999999999</v>
      </c>
      <c r="BA8089">
        <v>472.83100000000002</v>
      </c>
      <c r="BB8089">
        <v>1.5851499999999999E-7</v>
      </c>
      <c r="BC8089">
        <v>7.18303E-4</v>
      </c>
    </row>
    <row r="8090" spans="1:55" x14ac:dyDescent="0.3">
      <c r="A8090" t="s">
        <v>38605</v>
      </c>
      <c r="B8090" t="s">
        <v>38606</v>
      </c>
      <c r="C8090" t="s">
        <v>38607</v>
      </c>
      <c r="D8090" t="s">
        <v>38608</v>
      </c>
      <c r="E8090">
        <v>438.36</v>
      </c>
      <c r="F8090" t="s">
        <v>38596</v>
      </c>
      <c r="G8090">
        <v>1</v>
      </c>
      <c r="H8090" t="s">
        <v>115</v>
      </c>
      <c r="I8090" t="s">
        <v>38607</v>
      </c>
      <c r="J8090" t="s">
        <v>77</v>
      </c>
      <c r="K8090" t="s">
        <v>116</v>
      </c>
      <c r="L8090">
        <v>0</v>
      </c>
      <c r="AP8090">
        <v>1.38754E-11</v>
      </c>
      <c r="AQ8090">
        <v>9.4909199999999991</v>
      </c>
      <c r="AR8090">
        <v>3.5438700000000001</v>
      </c>
      <c r="AS8090">
        <v>320.56099999999998</v>
      </c>
      <c r="AT8090">
        <v>1.35964E-10</v>
      </c>
      <c r="AU8090">
        <v>0.73201400000000005</v>
      </c>
      <c r="AV8090">
        <v>10.1495</v>
      </c>
      <c r="AW8090">
        <v>4.7640599999999997</v>
      </c>
      <c r="AX8090">
        <v>135</v>
      </c>
      <c r="AY8090">
        <v>3.4628999999999999</v>
      </c>
      <c r="BA8090">
        <v>504.036</v>
      </c>
      <c r="BB8090">
        <v>1.4251900000000001E-7</v>
      </c>
      <c r="BC8090">
        <v>7.1065600000000005E-4</v>
      </c>
    </row>
    <row r="8091" spans="1:55" x14ac:dyDescent="0.3">
      <c r="A8091" t="s">
        <v>38609</v>
      </c>
      <c r="B8091" t="s">
        <v>38610</v>
      </c>
      <c r="C8091" t="s">
        <v>38611</v>
      </c>
      <c r="D8091" t="s">
        <v>38612</v>
      </c>
      <c r="E8091">
        <v>424.33</v>
      </c>
      <c r="F8091" t="s">
        <v>38613</v>
      </c>
      <c r="G8091">
        <v>1</v>
      </c>
      <c r="H8091" t="s">
        <v>115</v>
      </c>
      <c r="I8091" t="s">
        <v>38611</v>
      </c>
      <c r="J8091" t="s">
        <v>77</v>
      </c>
      <c r="K8091" t="s">
        <v>116</v>
      </c>
      <c r="L8091">
        <v>0</v>
      </c>
      <c r="AP8091">
        <v>1.38748E-11</v>
      </c>
      <c r="AQ8091">
        <v>8.9241100000000007</v>
      </c>
      <c r="AR8091">
        <v>3.54521</v>
      </c>
      <c r="AS8091">
        <v>320.44799999999998</v>
      </c>
      <c r="AT8091">
        <v>1.4656000000000001E-10</v>
      </c>
      <c r="AU8091">
        <v>0.75163100000000005</v>
      </c>
      <c r="AV8091">
        <v>9.6056100000000004</v>
      </c>
      <c r="AW8091">
        <v>4.8949800000000003</v>
      </c>
      <c r="AX8091">
        <v>134.84200000000001</v>
      </c>
      <c r="AY8091">
        <v>2.9468299999999998</v>
      </c>
      <c r="BA8091">
        <v>1275.92</v>
      </c>
      <c r="BB8091">
        <v>3.5348000000000001E-7</v>
      </c>
      <c r="BC8091">
        <v>1.4265E-3</v>
      </c>
    </row>
    <row r="8092" spans="1:55" x14ac:dyDescent="0.3">
      <c r="A8092" t="s">
        <v>38614</v>
      </c>
      <c r="B8092" t="s">
        <v>38615</v>
      </c>
      <c r="C8092" t="s">
        <v>38616</v>
      </c>
      <c r="D8092" t="s">
        <v>38617</v>
      </c>
      <c r="E8092">
        <v>424.33</v>
      </c>
      <c r="F8092" t="s">
        <v>38613</v>
      </c>
      <c r="G8092">
        <v>1</v>
      </c>
      <c r="H8092" t="s">
        <v>115</v>
      </c>
      <c r="I8092" t="s">
        <v>38616</v>
      </c>
      <c r="J8092" t="s">
        <v>77</v>
      </c>
      <c r="K8092" t="s">
        <v>116</v>
      </c>
      <c r="L8092">
        <v>0</v>
      </c>
      <c r="AP8092">
        <v>1.3875000000000001E-11</v>
      </c>
      <c r="AQ8092">
        <v>8.9372399999999992</v>
      </c>
      <c r="AR8092">
        <v>3.54339</v>
      </c>
      <c r="AS8092">
        <v>320.34500000000003</v>
      </c>
      <c r="AT8092">
        <v>1.4321200000000001E-10</v>
      </c>
      <c r="AU8092">
        <v>0.74588100000000002</v>
      </c>
      <c r="AV8092">
        <v>9.8069000000000006</v>
      </c>
      <c r="AW8092">
        <v>4.89459</v>
      </c>
      <c r="AX8092">
        <v>134.874</v>
      </c>
      <c r="AY8092">
        <v>3.6884299999999999</v>
      </c>
      <c r="BA8092">
        <v>1278.27</v>
      </c>
      <c r="BB8092">
        <v>1.5891799999999999E-7</v>
      </c>
      <c r="BC8092">
        <v>1.41821E-3</v>
      </c>
    </row>
    <row r="8093" spans="1:55" x14ac:dyDescent="0.3">
      <c r="A8093" t="s">
        <v>38618</v>
      </c>
      <c r="B8093" t="s">
        <v>38619</v>
      </c>
      <c r="C8093" t="s">
        <v>38620</v>
      </c>
      <c r="D8093" t="s">
        <v>38621</v>
      </c>
      <c r="E8093">
        <v>410.3</v>
      </c>
      <c r="F8093" t="s">
        <v>38622</v>
      </c>
      <c r="G8093">
        <v>1</v>
      </c>
      <c r="H8093" t="s">
        <v>115</v>
      </c>
      <c r="I8093" t="s">
        <v>38620</v>
      </c>
      <c r="J8093" t="s">
        <v>77</v>
      </c>
      <c r="K8093" t="s">
        <v>116</v>
      </c>
      <c r="L8093">
        <v>0</v>
      </c>
      <c r="AP8093">
        <v>1.3201000000000001E-11</v>
      </c>
      <c r="AQ8093">
        <v>8.9292599999999993</v>
      </c>
      <c r="AR8093">
        <v>3.5430299999999999</v>
      </c>
      <c r="AS8093">
        <v>307.89999999999998</v>
      </c>
      <c r="AT8093">
        <v>1.5005500000000001E-10</v>
      </c>
      <c r="AU8093">
        <v>0.761656</v>
      </c>
      <c r="AV8093">
        <v>9.2049199999999995</v>
      </c>
      <c r="AW8093">
        <v>5.1160300000000003</v>
      </c>
      <c r="AX8093">
        <v>134.72300000000001</v>
      </c>
      <c r="AY8093">
        <v>3.2715200000000002</v>
      </c>
      <c r="BA8093">
        <v>1272.3900000000001</v>
      </c>
      <c r="BB8093">
        <v>3.3499899999999999E-7</v>
      </c>
      <c r="BC8093">
        <v>2.6757299999999999E-3</v>
      </c>
    </row>
    <row r="8094" spans="1:55" x14ac:dyDescent="0.3">
      <c r="A8094" t="s">
        <v>38623</v>
      </c>
      <c r="B8094" t="s">
        <v>38624</v>
      </c>
      <c r="C8094" t="s">
        <v>38625</v>
      </c>
      <c r="D8094" t="s">
        <v>38626</v>
      </c>
      <c r="E8094">
        <v>396.28</v>
      </c>
      <c r="F8094" t="s">
        <v>38627</v>
      </c>
      <c r="G8094">
        <v>1</v>
      </c>
      <c r="H8094" t="s">
        <v>115</v>
      </c>
      <c r="I8094" t="s">
        <v>38625</v>
      </c>
      <c r="J8094" t="s">
        <v>77</v>
      </c>
      <c r="K8094" t="s">
        <v>116</v>
      </c>
      <c r="L8094">
        <v>0</v>
      </c>
      <c r="AP8094">
        <v>1.3180499999999999E-11</v>
      </c>
      <c r="AQ8094">
        <v>8.7467500000000005</v>
      </c>
      <c r="AR8094">
        <v>3.5413299999999999</v>
      </c>
      <c r="AS8094">
        <v>307.952</v>
      </c>
      <c r="AT8094">
        <v>1.5601600000000001E-10</v>
      </c>
      <c r="AU8094">
        <v>0.76998699999999998</v>
      </c>
      <c r="AV8094">
        <v>8.9433199999999999</v>
      </c>
      <c r="AW8094">
        <v>5.1331300000000004</v>
      </c>
      <c r="AX8094">
        <v>134.52699999999999</v>
      </c>
      <c r="AY8094">
        <v>1.73001</v>
      </c>
      <c r="BA8094">
        <v>1381.97</v>
      </c>
      <c r="BB8094">
        <v>3.4255499999999999E-7</v>
      </c>
      <c r="BC8094">
        <v>2.7533200000000001E-3</v>
      </c>
    </row>
    <row r="8095" spans="1:55" x14ac:dyDescent="0.3">
      <c r="A8095" t="s">
        <v>38628</v>
      </c>
      <c r="B8095" t="s">
        <v>38629</v>
      </c>
      <c r="C8095" t="s">
        <v>38630</v>
      </c>
      <c r="D8095" t="s">
        <v>38631</v>
      </c>
      <c r="E8095">
        <v>422.36</v>
      </c>
      <c r="F8095" t="s">
        <v>38632</v>
      </c>
      <c r="G8095">
        <v>1</v>
      </c>
      <c r="H8095" t="s">
        <v>115</v>
      </c>
      <c r="I8095" t="s">
        <v>38630</v>
      </c>
      <c r="J8095" t="s">
        <v>77</v>
      </c>
      <c r="K8095" t="s">
        <v>116</v>
      </c>
      <c r="L8095">
        <v>0</v>
      </c>
      <c r="AP8095">
        <v>1.3847799999999999E-11</v>
      </c>
      <c r="AQ8095">
        <v>8.4927700000000002</v>
      </c>
      <c r="AR8095">
        <v>4.7073700000000001</v>
      </c>
      <c r="AS8095">
        <v>320.714</v>
      </c>
      <c r="AT8095">
        <v>1.3399499999999999E-9</v>
      </c>
      <c r="AU8095">
        <v>0.68729499999999999</v>
      </c>
      <c r="AV8095">
        <v>10.626799999999999</v>
      </c>
      <c r="AW8095">
        <v>5.3079499999999999</v>
      </c>
      <c r="AX8095">
        <v>133.14099999999999</v>
      </c>
      <c r="AY8095">
        <v>3.83656</v>
      </c>
      <c r="BA8095">
        <v>659.37199999999996</v>
      </c>
      <c r="BB8095">
        <v>7.1705799999999999E-7</v>
      </c>
      <c r="BC8095">
        <v>4.4654699999999999E-4</v>
      </c>
    </row>
    <row r="8096" spans="1:55" x14ac:dyDescent="0.3">
      <c r="A8096" t="s">
        <v>38633</v>
      </c>
      <c r="B8096" t="s">
        <v>38634</v>
      </c>
      <c r="C8096" t="s">
        <v>38635</v>
      </c>
      <c r="D8096" t="s">
        <v>38636</v>
      </c>
      <c r="E8096">
        <v>422.36</v>
      </c>
      <c r="F8096" t="s">
        <v>38632</v>
      </c>
      <c r="G8096">
        <v>1</v>
      </c>
      <c r="H8096" t="s">
        <v>115</v>
      </c>
      <c r="I8096" t="s">
        <v>38635</v>
      </c>
      <c r="J8096" t="s">
        <v>77</v>
      </c>
      <c r="K8096" t="s">
        <v>116</v>
      </c>
      <c r="L8096">
        <v>0</v>
      </c>
      <c r="AP8096">
        <v>1.38498E-11</v>
      </c>
      <c r="AQ8096">
        <v>8.2878000000000007</v>
      </c>
      <c r="AR8096">
        <v>4.6505000000000001</v>
      </c>
      <c r="AS8096">
        <v>320.60300000000001</v>
      </c>
      <c r="AT8096">
        <v>4.2706699999999998E-10</v>
      </c>
      <c r="AU8096">
        <v>0.68057299999999998</v>
      </c>
      <c r="AV8096">
        <v>10.7193</v>
      </c>
      <c r="AW8096">
        <v>5.4104000000000001</v>
      </c>
      <c r="AX8096">
        <v>133.13800000000001</v>
      </c>
      <c r="AY8096">
        <v>3.6387499999999999</v>
      </c>
      <c r="BA8096">
        <v>654.80999999999995</v>
      </c>
      <c r="BB8096">
        <v>7.0307400000000001E-7</v>
      </c>
      <c r="BC8096">
        <v>4.4751699999999998E-4</v>
      </c>
    </row>
    <row r="8097" spans="1:55" x14ac:dyDescent="0.3">
      <c r="A8097" t="s">
        <v>38637</v>
      </c>
      <c r="B8097" t="s">
        <v>38638</v>
      </c>
      <c r="C8097" t="s">
        <v>38639</v>
      </c>
      <c r="D8097" t="s">
        <v>38640</v>
      </c>
      <c r="E8097">
        <v>422.36</v>
      </c>
      <c r="F8097" t="s">
        <v>38632</v>
      </c>
      <c r="G8097">
        <v>1</v>
      </c>
      <c r="H8097" t="s">
        <v>115</v>
      </c>
      <c r="I8097" t="s">
        <v>38639</v>
      </c>
      <c r="J8097" t="s">
        <v>77</v>
      </c>
      <c r="K8097" t="s">
        <v>116</v>
      </c>
      <c r="L8097">
        <v>0</v>
      </c>
      <c r="AP8097">
        <v>1.38499E-11</v>
      </c>
      <c r="AQ8097">
        <v>7.7080000000000002</v>
      </c>
      <c r="AR8097">
        <v>4.6465500000000004</v>
      </c>
      <c r="AS8097">
        <v>320.60000000000002</v>
      </c>
      <c r="AT8097">
        <v>4.2557700000000002E-10</v>
      </c>
      <c r="AU8097">
        <v>0.68500499999999998</v>
      </c>
      <c r="AV8097">
        <v>10.7193</v>
      </c>
      <c r="AW8097">
        <v>5.40212</v>
      </c>
      <c r="AX8097">
        <v>133.11199999999999</v>
      </c>
      <c r="AY8097">
        <v>4.3586900000000002</v>
      </c>
      <c r="BA8097">
        <v>652.21100000000001</v>
      </c>
      <c r="BB8097">
        <v>7.00542E-7</v>
      </c>
      <c r="BC8097">
        <v>4.4777499999999997E-4</v>
      </c>
    </row>
    <row r="8098" spans="1:55" x14ac:dyDescent="0.3">
      <c r="A8098" t="s">
        <v>38641</v>
      </c>
      <c r="B8098" t="s">
        <v>38642</v>
      </c>
      <c r="C8098" t="s">
        <v>38643</v>
      </c>
      <c r="D8098" t="s">
        <v>38644</v>
      </c>
      <c r="E8098">
        <v>422.36</v>
      </c>
      <c r="F8098" t="s">
        <v>38632</v>
      </c>
      <c r="G8098">
        <v>1</v>
      </c>
      <c r="H8098" t="s">
        <v>115</v>
      </c>
      <c r="I8098" t="s">
        <v>38643</v>
      </c>
      <c r="J8098" t="s">
        <v>77</v>
      </c>
      <c r="K8098" t="s">
        <v>116</v>
      </c>
      <c r="L8098">
        <v>0</v>
      </c>
      <c r="AP8098">
        <v>1.38506E-11</v>
      </c>
      <c r="AQ8098">
        <v>10.443300000000001</v>
      </c>
      <c r="AR8098">
        <v>4.6246700000000001</v>
      </c>
      <c r="AS8098">
        <v>320.49</v>
      </c>
      <c r="AT8098">
        <v>4.1506999999999999E-10</v>
      </c>
      <c r="AU8098">
        <v>0.68365100000000001</v>
      </c>
      <c r="AV8098">
        <v>10.943</v>
      </c>
      <c r="AW8098">
        <v>5.4248900000000004</v>
      </c>
      <c r="AX8098">
        <v>133.13200000000001</v>
      </c>
      <c r="AY8098">
        <v>3.8609499999999999</v>
      </c>
      <c r="BA8098">
        <v>327.25700000000001</v>
      </c>
      <c r="BB8098">
        <v>4.5033199999999999E-7</v>
      </c>
      <c r="BC8098">
        <v>4.3773299999999999E-4</v>
      </c>
    </row>
    <row r="8099" spans="1:55" x14ac:dyDescent="0.3">
      <c r="A8099" t="s">
        <v>38645</v>
      </c>
      <c r="B8099" t="s">
        <v>38646</v>
      </c>
      <c r="C8099" t="s">
        <v>38647</v>
      </c>
      <c r="D8099" t="s">
        <v>38648</v>
      </c>
      <c r="E8099">
        <v>408.33</v>
      </c>
      <c r="F8099" t="s">
        <v>38649</v>
      </c>
      <c r="G8099">
        <v>1</v>
      </c>
      <c r="H8099" t="s">
        <v>115</v>
      </c>
      <c r="I8099" t="s">
        <v>38647</v>
      </c>
      <c r="J8099" t="s">
        <v>77</v>
      </c>
      <c r="K8099" t="s">
        <v>116</v>
      </c>
      <c r="L8099">
        <v>0</v>
      </c>
      <c r="AP8099">
        <v>1.38466E-11</v>
      </c>
      <c r="AQ8099">
        <v>5.6905700000000001</v>
      </c>
      <c r="AR8099">
        <v>4.64778</v>
      </c>
      <c r="AS8099">
        <v>320.34699999999998</v>
      </c>
      <c r="AT8099">
        <v>1.3897799999999999E-9</v>
      </c>
      <c r="AU8099">
        <v>0.69418899999999994</v>
      </c>
      <c r="AV8099">
        <v>10.6121</v>
      </c>
      <c r="AW8099">
        <v>5.3569000000000004</v>
      </c>
      <c r="AX8099">
        <v>122.438</v>
      </c>
      <c r="AY8099">
        <v>3.3540700000000001</v>
      </c>
      <c r="BA8099">
        <v>661.01800000000003</v>
      </c>
      <c r="BB8099">
        <v>2.8789099999999999E-7</v>
      </c>
      <c r="BC8099">
        <v>4.85883E-4</v>
      </c>
    </row>
    <row r="8100" spans="1:55" x14ac:dyDescent="0.3">
      <c r="A8100" t="s">
        <v>38650</v>
      </c>
      <c r="B8100" t="s">
        <v>38651</v>
      </c>
      <c r="C8100" t="s">
        <v>38652</v>
      </c>
      <c r="D8100" t="s">
        <v>38653</v>
      </c>
      <c r="E8100">
        <v>408.33</v>
      </c>
      <c r="F8100" t="s">
        <v>38649</v>
      </c>
      <c r="G8100">
        <v>1</v>
      </c>
      <c r="H8100" t="s">
        <v>115</v>
      </c>
      <c r="I8100" t="s">
        <v>38652</v>
      </c>
      <c r="J8100" t="s">
        <v>77</v>
      </c>
      <c r="K8100" t="s">
        <v>116</v>
      </c>
      <c r="L8100">
        <v>0</v>
      </c>
      <c r="AP8100">
        <v>1.38476E-11</v>
      </c>
      <c r="AQ8100">
        <v>8.38049</v>
      </c>
      <c r="AR8100">
        <v>4.61205</v>
      </c>
      <c r="AS8100">
        <v>320.23</v>
      </c>
      <c r="AT8100">
        <v>4.4014499999999998E-10</v>
      </c>
      <c r="AU8100">
        <v>0.69304399999999999</v>
      </c>
      <c r="AV8100">
        <v>10.611800000000001</v>
      </c>
      <c r="AW8100">
        <v>5.4704499999999996</v>
      </c>
      <c r="AX8100">
        <v>122.495</v>
      </c>
      <c r="AY8100">
        <v>4.0961499999999997</v>
      </c>
      <c r="BA8100">
        <v>656.96199999999999</v>
      </c>
      <c r="BB8100">
        <v>8.2371000000000001E-7</v>
      </c>
      <c r="BC8100">
        <v>4.82592E-4</v>
      </c>
    </row>
    <row r="8101" spans="1:55" x14ac:dyDescent="0.3">
      <c r="A8101" t="s">
        <v>38654</v>
      </c>
      <c r="B8101" t="s">
        <v>38655</v>
      </c>
      <c r="C8101" t="s">
        <v>38656</v>
      </c>
      <c r="D8101" t="s">
        <v>38657</v>
      </c>
      <c r="E8101">
        <v>394.3</v>
      </c>
      <c r="F8101" t="s">
        <v>38658</v>
      </c>
      <c r="G8101">
        <v>1</v>
      </c>
      <c r="H8101" t="s">
        <v>115</v>
      </c>
      <c r="I8101" t="s">
        <v>38656</v>
      </c>
      <c r="J8101" t="s">
        <v>77</v>
      </c>
      <c r="K8101" t="s">
        <v>116</v>
      </c>
      <c r="L8101">
        <v>0</v>
      </c>
      <c r="AP8101">
        <v>1.3845899999999999E-11</v>
      </c>
      <c r="AQ8101">
        <v>5.8805199999999997</v>
      </c>
      <c r="AR8101">
        <v>4.5949600000000004</v>
      </c>
      <c r="AS8101">
        <v>319.95600000000002</v>
      </c>
      <c r="AT8101">
        <v>1.45287E-9</v>
      </c>
      <c r="AU8101">
        <v>0.70094999999999996</v>
      </c>
      <c r="AV8101">
        <v>10.297700000000001</v>
      </c>
      <c r="AW8101">
        <v>4.9011199999999997</v>
      </c>
      <c r="AX8101">
        <v>122.696</v>
      </c>
      <c r="AY8101">
        <v>3.6869499999999999</v>
      </c>
      <c r="BA8101">
        <v>1341.23</v>
      </c>
      <c r="BB8101">
        <v>2.7632399999999998E-7</v>
      </c>
      <c r="BC8101">
        <v>5.2827400000000002E-4</v>
      </c>
    </row>
    <row r="8102" spans="1:55" x14ac:dyDescent="0.3">
      <c r="A8102" t="s">
        <v>38659</v>
      </c>
      <c r="B8102" t="s">
        <v>38660</v>
      </c>
      <c r="C8102" t="s">
        <v>38661</v>
      </c>
      <c r="D8102" t="s">
        <v>38662</v>
      </c>
      <c r="E8102">
        <v>380.28</v>
      </c>
      <c r="F8102" t="s">
        <v>38663</v>
      </c>
      <c r="G8102">
        <v>1</v>
      </c>
      <c r="H8102" t="s">
        <v>115</v>
      </c>
      <c r="I8102" t="s">
        <v>38661</v>
      </c>
      <c r="J8102" t="s">
        <v>77</v>
      </c>
      <c r="K8102" t="s">
        <v>116</v>
      </c>
      <c r="L8102">
        <v>0</v>
      </c>
      <c r="AP8102">
        <v>1.38462E-11</v>
      </c>
      <c r="AQ8102">
        <v>5.6501200000000003</v>
      </c>
      <c r="AR8102">
        <v>3.1021100000000001</v>
      </c>
      <c r="AS8102">
        <v>307.89499999999998</v>
      </c>
      <c r="AT8102">
        <v>1.5618699999999999E-9</v>
      </c>
      <c r="AU8102">
        <v>0.70761300000000005</v>
      </c>
      <c r="AV8102">
        <v>9.8727</v>
      </c>
      <c r="AW8102">
        <v>5.4035900000000003</v>
      </c>
      <c r="AX8102">
        <v>123.057</v>
      </c>
      <c r="AY8102">
        <v>2.1446900000000002</v>
      </c>
      <c r="BA8102">
        <v>542.95699999999999</v>
      </c>
      <c r="BB8102">
        <v>2.91096E-7</v>
      </c>
      <c r="BC8102">
        <v>2.2010599999999999E-3</v>
      </c>
    </row>
    <row r="8103" spans="1:55" x14ac:dyDescent="0.3">
      <c r="A8103" t="s">
        <v>38664</v>
      </c>
      <c r="B8103" t="s">
        <v>38665</v>
      </c>
      <c r="C8103" t="s">
        <v>38666</v>
      </c>
      <c r="D8103" t="s">
        <v>38667</v>
      </c>
      <c r="E8103">
        <v>406.36</v>
      </c>
      <c r="F8103" t="s">
        <v>38668</v>
      </c>
      <c r="G8103">
        <v>1</v>
      </c>
      <c r="H8103" t="s">
        <v>115</v>
      </c>
      <c r="I8103" t="s">
        <v>38666</v>
      </c>
      <c r="J8103" t="s">
        <v>77</v>
      </c>
      <c r="K8103" t="s">
        <v>116</v>
      </c>
      <c r="L8103">
        <v>0</v>
      </c>
      <c r="AP8103">
        <v>1.38134E-11</v>
      </c>
      <c r="AQ8103">
        <v>209.809</v>
      </c>
      <c r="AR8103">
        <v>4.4684200000000001</v>
      </c>
      <c r="AS8103">
        <v>347.40199999999999</v>
      </c>
      <c r="AT8103">
        <v>1.90604E-7</v>
      </c>
      <c r="AU8103">
        <v>0.67740800000000001</v>
      </c>
      <c r="AV8103">
        <v>9.6396700000000006</v>
      </c>
      <c r="AW8103">
        <v>5.8426</v>
      </c>
      <c r="AX8103">
        <v>122.72199999999999</v>
      </c>
      <c r="AY8103">
        <v>5.5439999999999996</v>
      </c>
      <c r="BA8103">
        <v>613.20500000000004</v>
      </c>
      <c r="BB8103">
        <v>1.04033E-6</v>
      </c>
      <c r="BC8103">
        <v>5.3103499999999997E-5</v>
      </c>
    </row>
    <row r="8104" spans="1:55" x14ac:dyDescent="0.3">
      <c r="A8104" t="s">
        <v>38669</v>
      </c>
      <c r="B8104" t="s">
        <v>38670</v>
      </c>
      <c r="C8104" t="s">
        <v>38671</v>
      </c>
      <c r="D8104" t="s">
        <v>38672</v>
      </c>
      <c r="E8104">
        <v>406.36</v>
      </c>
      <c r="F8104" t="s">
        <v>38668</v>
      </c>
      <c r="G8104">
        <v>1</v>
      </c>
      <c r="H8104" t="s">
        <v>115</v>
      </c>
      <c r="I8104" t="s">
        <v>38671</v>
      </c>
      <c r="J8104" t="s">
        <v>77</v>
      </c>
      <c r="K8104" t="s">
        <v>116</v>
      </c>
      <c r="L8104">
        <v>0</v>
      </c>
      <c r="AP8104">
        <v>1.3817000000000001E-11</v>
      </c>
      <c r="AQ8104">
        <v>183.13499999999999</v>
      </c>
      <c r="AR8104">
        <v>4.17075</v>
      </c>
      <c r="AS8104">
        <v>347.39</v>
      </c>
      <c r="AT8104">
        <v>1.86748E-7</v>
      </c>
      <c r="AU8104">
        <v>0.67301699999999998</v>
      </c>
      <c r="AV8104">
        <v>9.8036399999999997</v>
      </c>
      <c r="AW8104">
        <v>6.1307</v>
      </c>
      <c r="AX8104">
        <v>122.69499999999999</v>
      </c>
      <c r="AY8104">
        <v>5.3734599999999997</v>
      </c>
      <c r="BA8104">
        <v>607.34199999999998</v>
      </c>
      <c r="BB8104">
        <v>1.04464E-6</v>
      </c>
      <c r="BC8104">
        <v>5.3131699999999998E-5</v>
      </c>
    </row>
    <row r="8105" spans="1:55" x14ac:dyDescent="0.3">
      <c r="A8105" t="s">
        <v>38673</v>
      </c>
      <c r="B8105" t="s">
        <v>38674</v>
      </c>
      <c r="C8105" t="s">
        <v>38675</v>
      </c>
      <c r="D8105" t="s">
        <v>38676</v>
      </c>
      <c r="E8105">
        <v>406.36</v>
      </c>
      <c r="F8105" t="s">
        <v>38668</v>
      </c>
      <c r="G8105">
        <v>1</v>
      </c>
      <c r="H8105" t="s">
        <v>115</v>
      </c>
      <c r="I8105" t="s">
        <v>38675</v>
      </c>
      <c r="J8105" t="s">
        <v>77</v>
      </c>
      <c r="K8105" t="s">
        <v>116</v>
      </c>
      <c r="L8105">
        <v>0</v>
      </c>
      <c r="AP8105">
        <v>1.3817000000000001E-11</v>
      </c>
      <c r="AQ8105">
        <v>192.37799999999999</v>
      </c>
      <c r="AR8105">
        <v>4.1698599999999999</v>
      </c>
      <c r="AS8105">
        <v>347.392</v>
      </c>
      <c r="AT8105">
        <v>1.8622499999999999E-7</v>
      </c>
      <c r="AU8105">
        <v>0.67944000000000004</v>
      </c>
      <c r="AV8105">
        <v>9.8036399999999997</v>
      </c>
      <c r="AW8105">
        <v>6.3430999999999997</v>
      </c>
      <c r="AX8105">
        <v>122.685</v>
      </c>
      <c r="AY8105">
        <v>5.6956600000000002</v>
      </c>
      <c r="BA8105">
        <v>602.995</v>
      </c>
      <c r="BB8105">
        <v>1.04587E-6</v>
      </c>
      <c r="BC8105">
        <v>5.3155899999999997E-5</v>
      </c>
    </row>
    <row r="8106" spans="1:55" x14ac:dyDescent="0.3">
      <c r="A8106" t="s">
        <v>38677</v>
      </c>
      <c r="B8106" t="s">
        <v>38678</v>
      </c>
      <c r="C8106" t="s">
        <v>38679</v>
      </c>
      <c r="D8106" t="s">
        <v>38680</v>
      </c>
      <c r="E8106">
        <v>406.36</v>
      </c>
      <c r="F8106" t="s">
        <v>38668</v>
      </c>
      <c r="G8106">
        <v>1</v>
      </c>
      <c r="H8106" t="s">
        <v>115</v>
      </c>
      <c r="I8106" t="s">
        <v>38679</v>
      </c>
      <c r="J8106" t="s">
        <v>77</v>
      </c>
      <c r="K8106" t="s">
        <v>116</v>
      </c>
      <c r="L8106">
        <v>0</v>
      </c>
      <c r="AP8106">
        <v>1.38182E-11</v>
      </c>
      <c r="AQ8106">
        <v>62.372199999999999</v>
      </c>
      <c r="AR8106">
        <v>4.4795499999999997</v>
      </c>
      <c r="AS8106">
        <v>347.37200000000001</v>
      </c>
      <c r="AT8106">
        <v>4.01286E-8</v>
      </c>
      <c r="AU8106">
        <v>0.67579400000000001</v>
      </c>
      <c r="AV8106">
        <v>9.9137000000000004</v>
      </c>
      <c r="AW8106">
        <v>6.3528900000000004</v>
      </c>
      <c r="AX8106">
        <v>122.664</v>
      </c>
      <c r="AY8106">
        <v>5.1550900000000004</v>
      </c>
      <c r="BA8106">
        <v>359.55</v>
      </c>
      <c r="BB8106">
        <v>1.0474699999999999E-6</v>
      </c>
      <c r="BC8106">
        <v>5.29782E-5</v>
      </c>
    </row>
    <row r="8107" spans="1:55" x14ac:dyDescent="0.3">
      <c r="A8107" t="s">
        <v>38681</v>
      </c>
      <c r="B8107" t="s">
        <v>38682</v>
      </c>
      <c r="C8107" t="s">
        <v>38683</v>
      </c>
      <c r="D8107" t="s">
        <v>38684</v>
      </c>
      <c r="E8107">
        <v>392.33</v>
      </c>
      <c r="F8107" t="s">
        <v>38685</v>
      </c>
      <c r="G8107">
        <v>1</v>
      </c>
      <c r="H8107" t="s">
        <v>115</v>
      </c>
      <c r="I8107" t="s">
        <v>38683</v>
      </c>
      <c r="J8107" t="s">
        <v>77</v>
      </c>
      <c r="K8107" t="s">
        <v>116</v>
      </c>
      <c r="L8107">
        <v>0</v>
      </c>
      <c r="AP8107">
        <v>1.3809200000000001E-11</v>
      </c>
      <c r="AQ8107">
        <v>221.36699999999999</v>
      </c>
      <c r="AR8107">
        <v>4.7702299999999997</v>
      </c>
      <c r="AS8107">
        <v>347.67700000000002</v>
      </c>
      <c r="AT8107">
        <v>1.1814800000000001E-5</v>
      </c>
      <c r="AU8107">
        <v>0.68416900000000003</v>
      </c>
      <c r="AV8107">
        <v>9.1773000000000007</v>
      </c>
      <c r="AW8107">
        <v>6.0964999999999998</v>
      </c>
      <c r="AX8107">
        <v>122.468</v>
      </c>
      <c r="AY8107">
        <v>4.8948900000000002</v>
      </c>
      <c r="BA8107">
        <v>729.89599999999996</v>
      </c>
      <c r="BB8107">
        <v>1.04326E-6</v>
      </c>
      <c r="BC8107">
        <v>5.3618600000000002E-5</v>
      </c>
    </row>
    <row r="8108" spans="1:55" x14ac:dyDescent="0.3">
      <c r="A8108" t="s">
        <v>38686</v>
      </c>
      <c r="B8108" t="s">
        <v>38687</v>
      </c>
      <c r="C8108" t="s">
        <v>38688</v>
      </c>
      <c r="D8108" t="s">
        <v>38689</v>
      </c>
      <c r="E8108">
        <v>392.33</v>
      </c>
      <c r="F8108" t="s">
        <v>38685</v>
      </c>
      <c r="G8108">
        <v>1</v>
      </c>
      <c r="H8108" t="s">
        <v>115</v>
      </c>
      <c r="I8108" t="s">
        <v>38688</v>
      </c>
      <c r="J8108" t="s">
        <v>77</v>
      </c>
      <c r="K8108" t="s">
        <v>116</v>
      </c>
      <c r="L8108">
        <v>0</v>
      </c>
      <c r="AP8108">
        <v>1.38115E-11</v>
      </c>
      <c r="AQ8108">
        <v>70.718900000000005</v>
      </c>
      <c r="AR8108">
        <v>4.4710999999999999</v>
      </c>
      <c r="AS8108">
        <v>347.66399999999999</v>
      </c>
      <c r="AT8108">
        <v>1.8094800000000001E-6</v>
      </c>
      <c r="AU8108">
        <v>0.68536200000000003</v>
      </c>
      <c r="AV8108">
        <v>9.5328900000000001</v>
      </c>
      <c r="AW8108">
        <v>6.1359300000000001</v>
      </c>
      <c r="AX8108">
        <v>122.437</v>
      </c>
      <c r="AY8108">
        <v>5.4156000000000004</v>
      </c>
      <c r="BA8108">
        <v>723.70600000000002</v>
      </c>
      <c r="BB8108">
        <v>5.63921E-6</v>
      </c>
      <c r="BC8108">
        <v>5.3564799999999999E-5</v>
      </c>
    </row>
    <row r="8109" spans="1:55" x14ac:dyDescent="0.3">
      <c r="A8109" t="s">
        <v>38690</v>
      </c>
      <c r="B8109" t="s">
        <v>38691</v>
      </c>
      <c r="C8109" t="s">
        <v>38692</v>
      </c>
      <c r="D8109" t="s">
        <v>38693</v>
      </c>
      <c r="E8109">
        <v>378.3</v>
      </c>
      <c r="F8109" t="s">
        <v>38694</v>
      </c>
      <c r="G8109">
        <v>1</v>
      </c>
      <c r="H8109" t="s">
        <v>115</v>
      </c>
      <c r="I8109" t="s">
        <v>38692</v>
      </c>
      <c r="J8109" t="s">
        <v>77</v>
      </c>
      <c r="K8109" t="s">
        <v>116</v>
      </c>
      <c r="L8109">
        <v>0</v>
      </c>
      <c r="AP8109">
        <v>1.38057E-11</v>
      </c>
      <c r="AQ8109">
        <v>138.26499999999999</v>
      </c>
      <c r="AR8109">
        <v>4.7149200000000002</v>
      </c>
      <c r="AS8109">
        <v>354.75200000000001</v>
      </c>
      <c r="AT8109">
        <v>1.19226E-5</v>
      </c>
      <c r="AU8109">
        <v>0.69057599999999997</v>
      </c>
      <c r="AV8109">
        <v>8.5356799999999993</v>
      </c>
      <c r="AW8109">
        <v>6.0577800000000002</v>
      </c>
      <c r="AX8109">
        <v>121.173</v>
      </c>
      <c r="AY8109">
        <v>4.8029999999999999</v>
      </c>
      <c r="BA8109">
        <v>1801.56</v>
      </c>
      <c r="BB8109">
        <v>3.1378699999999998E-5</v>
      </c>
      <c r="BC8109">
        <v>5.4169699999999997E-5</v>
      </c>
    </row>
    <row r="8110" spans="1:55" x14ac:dyDescent="0.3">
      <c r="A8110" t="s">
        <v>38695</v>
      </c>
      <c r="B8110" t="s">
        <v>38696</v>
      </c>
      <c r="C8110" t="s">
        <v>38697</v>
      </c>
      <c r="D8110" t="s">
        <v>38698</v>
      </c>
      <c r="E8110">
        <v>364.28</v>
      </c>
      <c r="F8110" t="s">
        <v>38699</v>
      </c>
      <c r="G8110">
        <v>1</v>
      </c>
      <c r="H8110" t="s">
        <v>115</v>
      </c>
      <c r="I8110" t="s">
        <v>38697</v>
      </c>
      <c r="J8110" t="s">
        <v>77</v>
      </c>
      <c r="K8110" t="s">
        <v>116</v>
      </c>
      <c r="L8110">
        <v>0</v>
      </c>
      <c r="AP8110">
        <v>1.38042E-11</v>
      </c>
      <c r="AQ8110">
        <v>28.9788</v>
      </c>
      <c r="AR8110">
        <v>4.6537199999999999</v>
      </c>
      <c r="AS8110">
        <v>342.59</v>
      </c>
      <c r="AT8110">
        <v>1.21813E-5</v>
      </c>
      <c r="AU8110">
        <v>0.69683700000000004</v>
      </c>
      <c r="AV8110">
        <v>9.2812999999999999</v>
      </c>
      <c r="AW8110">
        <v>6.0310300000000003</v>
      </c>
      <c r="AX8110">
        <v>119.583</v>
      </c>
      <c r="AY8110">
        <v>3.5674899999999998</v>
      </c>
      <c r="BA8110">
        <v>3278.78</v>
      </c>
      <c r="BB8110">
        <v>4.5138100000000001E-5</v>
      </c>
      <c r="BC8110">
        <v>5.4905299999999998E-5</v>
      </c>
    </row>
    <row r="8111" spans="1:55" x14ac:dyDescent="0.3">
      <c r="A8111" t="s">
        <v>38700</v>
      </c>
      <c r="B8111" t="s">
        <v>38701</v>
      </c>
      <c r="C8111" t="s">
        <v>38702</v>
      </c>
      <c r="D8111" t="s">
        <v>38703</v>
      </c>
      <c r="E8111">
        <v>424.33</v>
      </c>
      <c r="F8111" t="s">
        <v>38613</v>
      </c>
      <c r="G8111">
        <v>1</v>
      </c>
      <c r="H8111" t="s">
        <v>115</v>
      </c>
      <c r="I8111" t="s">
        <v>38702</v>
      </c>
      <c r="J8111" t="s">
        <v>77</v>
      </c>
      <c r="K8111" t="s">
        <v>116</v>
      </c>
      <c r="L8111">
        <v>0</v>
      </c>
      <c r="AP8111">
        <v>1.38739E-11</v>
      </c>
      <c r="AQ8111">
        <v>8.9634499999999999</v>
      </c>
      <c r="AR8111">
        <v>3.5455000000000001</v>
      </c>
      <c r="AS8111">
        <v>320.51100000000002</v>
      </c>
      <c r="AT8111">
        <v>1.49575E-10</v>
      </c>
      <c r="AU8111">
        <v>0.761494</v>
      </c>
      <c r="AV8111">
        <v>9.3519900000000007</v>
      </c>
      <c r="AW8111">
        <v>5.1813799999999999</v>
      </c>
      <c r="AX8111">
        <v>134.68199999999999</v>
      </c>
      <c r="AY8111">
        <v>2.4592100000000001</v>
      </c>
      <c r="BA8111">
        <v>1273.96</v>
      </c>
      <c r="BB8111">
        <v>3.8093099999999998E-7</v>
      </c>
      <c r="BC8111">
        <v>1.4395600000000001E-3</v>
      </c>
    </row>
    <row r="8112" spans="1:55" x14ac:dyDescent="0.3">
      <c r="A8112" t="s">
        <v>38704</v>
      </c>
      <c r="B8112" t="s">
        <v>38705</v>
      </c>
      <c r="C8112" t="s">
        <v>38706</v>
      </c>
      <c r="D8112" t="s">
        <v>38707</v>
      </c>
      <c r="E8112">
        <v>424.33</v>
      </c>
      <c r="F8112" t="s">
        <v>38613</v>
      </c>
      <c r="G8112">
        <v>1</v>
      </c>
      <c r="H8112" t="s">
        <v>115</v>
      </c>
      <c r="I8112" t="s">
        <v>38706</v>
      </c>
      <c r="J8112" t="s">
        <v>77</v>
      </c>
      <c r="K8112" t="s">
        <v>116</v>
      </c>
      <c r="L8112">
        <v>0</v>
      </c>
      <c r="AP8112">
        <v>1.38747E-11</v>
      </c>
      <c r="AQ8112">
        <v>8.92807</v>
      </c>
      <c r="AR8112">
        <v>3.5430100000000002</v>
      </c>
      <c r="AS8112">
        <v>320.41199999999998</v>
      </c>
      <c r="AT8112">
        <v>1.4606399999999999E-10</v>
      </c>
      <c r="AU8112">
        <v>0.74426700000000001</v>
      </c>
      <c r="AV8112">
        <v>9.6056100000000004</v>
      </c>
      <c r="AW8112">
        <v>4.8952799999999996</v>
      </c>
      <c r="AX8112">
        <v>134.709</v>
      </c>
      <c r="AY8112">
        <v>2.3846099999999999</v>
      </c>
      <c r="BA8112">
        <v>1275.6400000000001</v>
      </c>
      <c r="BB8112">
        <v>3.6118499999999999E-7</v>
      </c>
      <c r="BC8112">
        <v>1.4398600000000001E-3</v>
      </c>
    </row>
    <row r="8113" spans="1:55" x14ac:dyDescent="0.3">
      <c r="A8113" t="s">
        <v>38708</v>
      </c>
      <c r="B8113" t="s">
        <v>38709</v>
      </c>
      <c r="C8113" t="s">
        <v>38710</v>
      </c>
      <c r="D8113" t="s">
        <v>38711</v>
      </c>
      <c r="E8113">
        <v>424.33</v>
      </c>
      <c r="F8113" t="s">
        <v>38613</v>
      </c>
      <c r="G8113">
        <v>1</v>
      </c>
      <c r="H8113" t="s">
        <v>115</v>
      </c>
      <c r="I8113" t="s">
        <v>38710</v>
      </c>
      <c r="J8113" t="s">
        <v>77</v>
      </c>
      <c r="K8113" t="s">
        <v>116</v>
      </c>
      <c r="L8113">
        <v>0</v>
      </c>
      <c r="AP8113">
        <v>1.3874899999999999E-11</v>
      </c>
      <c r="AQ8113">
        <v>8.9640400000000007</v>
      </c>
      <c r="AR8113">
        <v>3.54366</v>
      </c>
      <c r="AS8113">
        <v>320.41000000000003</v>
      </c>
      <c r="AT8113">
        <v>1.4472299999999999E-10</v>
      </c>
      <c r="AU8113">
        <v>0.75025200000000003</v>
      </c>
      <c r="AV8113">
        <v>9.6056100000000004</v>
      </c>
      <c r="AW8113">
        <v>4.8895799999999996</v>
      </c>
      <c r="AX8113">
        <v>134.68600000000001</v>
      </c>
      <c r="AY8113">
        <v>2.9132500000000001</v>
      </c>
      <c r="BA8113">
        <v>1275.54</v>
      </c>
      <c r="BB8113">
        <v>3.5727000000000002E-7</v>
      </c>
      <c r="BC8113">
        <v>1.4398099999999999E-3</v>
      </c>
    </row>
    <row r="8114" spans="1:55" x14ac:dyDescent="0.3">
      <c r="A8114" t="s">
        <v>38712</v>
      </c>
      <c r="B8114" t="s">
        <v>38713</v>
      </c>
      <c r="C8114" t="s">
        <v>38714</v>
      </c>
      <c r="D8114" t="s">
        <v>38715</v>
      </c>
      <c r="E8114">
        <v>424.33</v>
      </c>
      <c r="F8114" t="s">
        <v>38613</v>
      </c>
      <c r="G8114">
        <v>1</v>
      </c>
      <c r="H8114" t="s">
        <v>115</v>
      </c>
      <c r="I8114" t="s">
        <v>38714</v>
      </c>
      <c r="J8114" t="s">
        <v>77</v>
      </c>
      <c r="K8114" t="s">
        <v>116</v>
      </c>
      <c r="L8114">
        <v>0</v>
      </c>
      <c r="AP8114">
        <v>1.38756E-11</v>
      </c>
      <c r="AQ8114">
        <v>8.9335000000000004</v>
      </c>
      <c r="AR8114">
        <v>3.5428899999999999</v>
      </c>
      <c r="AS8114">
        <v>320.30900000000003</v>
      </c>
      <c r="AT8114">
        <v>1.4131400000000001E-10</v>
      </c>
      <c r="AU8114">
        <v>0.75329100000000004</v>
      </c>
      <c r="AV8114">
        <v>9.8069000000000006</v>
      </c>
      <c r="AW8114">
        <v>4.8909599999999998</v>
      </c>
      <c r="AX8114">
        <v>134.71600000000001</v>
      </c>
      <c r="AY8114">
        <v>2.5012400000000001</v>
      </c>
      <c r="BA8114">
        <v>648.16</v>
      </c>
      <c r="BB8114">
        <v>1.0758400000000001E-7</v>
      </c>
      <c r="BC8114">
        <v>1.41837E-3</v>
      </c>
    </row>
    <row r="8115" spans="1:55" x14ac:dyDescent="0.3">
      <c r="A8115" t="s">
        <v>38716</v>
      </c>
      <c r="B8115" t="s">
        <v>38717</v>
      </c>
      <c r="C8115" t="s">
        <v>38718</v>
      </c>
      <c r="D8115" t="s">
        <v>38719</v>
      </c>
      <c r="E8115">
        <v>410.3</v>
      </c>
      <c r="F8115" t="s">
        <v>38622</v>
      </c>
      <c r="G8115">
        <v>1</v>
      </c>
      <c r="H8115" t="s">
        <v>115</v>
      </c>
      <c r="I8115" t="s">
        <v>38718</v>
      </c>
      <c r="J8115" t="s">
        <v>77</v>
      </c>
      <c r="K8115" t="s">
        <v>116</v>
      </c>
      <c r="L8115">
        <v>0</v>
      </c>
      <c r="AP8115">
        <v>1.31996E-11</v>
      </c>
      <c r="AQ8115">
        <v>8.8335100000000004</v>
      </c>
      <c r="AR8115">
        <v>3.5428999999999999</v>
      </c>
      <c r="AS8115">
        <v>307.95400000000001</v>
      </c>
      <c r="AT8115">
        <v>1.52944E-10</v>
      </c>
      <c r="AU8115">
        <v>0.77326399999999995</v>
      </c>
      <c r="AV8115">
        <v>8.5258099999999999</v>
      </c>
      <c r="AW8115">
        <v>5.1191899999999997</v>
      </c>
      <c r="AX8115">
        <v>134.578</v>
      </c>
      <c r="AY8115">
        <v>1.9719199999999999</v>
      </c>
      <c r="BA8115">
        <v>1269.51</v>
      </c>
      <c r="BB8115">
        <v>3.7190900000000003E-7</v>
      </c>
      <c r="BC8115">
        <v>2.6936199999999999E-3</v>
      </c>
    </row>
    <row r="8116" spans="1:55" x14ac:dyDescent="0.3">
      <c r="A8116" t="s">
        <v>38720</v>
      </c>
      <c r="B8116" t="s">
        <v>38721</v>
      </c>
      <c r="C8116" t="s">
        <v>38722</v>
      </c>
      <c r="D8116" t="s">
        <v>38723</v>
      </c>
      <c r="E8116">
        <v>410.3</v>
      </c>
      <c r="F8116" t="s">
        <v>38622</v>
      </c>
      <c r="G8116">
        <v>1</v>
      </c>
      <c r="H8116" t="s">
        <v>115</v>
      </c>
      <c r="I8116" t="s">
        <v>38722</v>
      </c>
      <c r="J8116" t="s">
        <v>77</v>
      </c>
      <c r="K8116" t="s">
        <v>116</v>
      </c>
      <c r="L8116">
        <v>0</v>
      </c>
      <c r="AP8116">
        <v>1.39988E-11</v>
      </c>
      <c r="AQ8116">
        <v>8.9108199999999993</v>
      </c>
      <c r="AR8116">
        <v>3.5424099999999998</v>
      </c>
      <c r="AS8116">
        <v>307.90300000000002</v>
      </c>
      <c r="AT8116">
        <v>1.49415E-10</v>
      </c>
      <c r="AU8116">
        <v>0.76764900000000003</v>
      </c>
      <c r="AV8116">
        <v>9.2049199999999995</v>
      </c>
      <c r="AW8116">
        <v>5.1149699999999996</v>
      </c>
      <c r="AX8116">
        <v>134.61500000000001</v>
      </c>
      <c r="AY8116">
        <v>2.7067000000000001</v>
      </c>
      <c r="BA8116">
        <v>1272.57</v>
      </c>
      <c r="BB8116">
        <v>1.12772E-7</v>
      </c>
      <c r="BC8116">
        <v>2.68046E-3</v>
      </c>
    </row>
    <row r="8117" spans="1:55" x14ac:dyDescent="0.3">
      <c r="A8117" t="s">
        <v>38724</v>
      </c>
      <c r="B8117" t="s">
        <v>38725</v>
      </c>
      <c r="C8117" t="s">
        <v>38726</v>
      </c>
      <c r="D8117" t="s">
        <v>38727</v>
      </c>
      <c r="E8117">
        <v>396.28</v>
      </c>
      <c r="F8117" t="s">
        <v>38627</v>
      </c>
      <c r="G8117">
        <v>1</v>
      </c>
      <c r="H8117" t="s">
        <v>115</v>
      </c>
      <c r="I8117" t="s">
        <v>38726</v>
      </c>
      <c r="J8117" t="s">
        <v>77</v>
      </c>
      <c r="K8117" t="s">
        <v>116</v>
      </c>
      <c r="L8117">
        <v>0</v>
      </c>
      <c r="AP8117">
        <v>1.3180499999999999E-11</v>
      </c>
      <c r="AQ8117">
        <v>5.6627400000000003</v>
      </c>
      <c r="AR8117">
        <v>3.54162</v>
      </c>
      <c r="AS8117">
        <v>307.95299999999997</v>
      </c>
      <c r="AT8117">
        <v>1.57E-10</v>
      </c>
      <c r="AU8117">
        <v>0.78203100000000003</v>
      </c>
      <c r="AV8117">
        <v>8.9433199999999999</v>
      </c>
      <c r="AW8117">
        <v>4.4880399999999998</v>
      </c>
      <c r="AX8117">
        <v>123.776</v>
      </c>
      <c r="AY8117">
        <v>2.0629599999999999</v>
      </c>
      <c r="BA8117">
        <v>1379.51</v>
      </c>
      <c r="BB8117">
        <v>3.5273000000000001E-7</v>
      </c>
      <c r="BC8117">
        <v>2.7665200000000002E-3</v>
      </c>
    </row>
    <row r="8118" spans="1:55" x14ac:dyDescent="0.3">
      <c r="A8118" t="s">
        <v>38728</v>
      </c>
      <c r="B8118" t="s">
        <v>38729</v>
      </c>
      <c r="C8118" t="s">
        <v>38730</v>
      </c>
      <c r="D8118" t="s">
        <v>38731</v>
      </c>
      <c r="E8118">
        <v>382.25</v>
      </c>
      <c r="F8118" t="s">
        <v>38732</v>
      </c>
      <c r="G8118">
        <v>1</v>
      </c>
      <c r="H8118" t="s">
        <v>115</v>
      </c>
      <c r="I8118" t="s">
        <v>38730</v>
      </c>
      <c r="J8118" t="s">
        <v>77</v>
      </c>
      <c r="K8118" t="s">
        <v>116</v>
      </c>
      <c r="L8118">
        <v>0</v>
      </c>
      <c r="AP8118">
        <v>1.44773E-11</v>
      </c>
      <c r="AQ8118">
        <v>5.6730700000000001</v>
      </c>
      <c r="AR8118">
        <v>3.5416400000000001</v>
      </c>
      <c r="AS8118">
        <v>307.99</v>
      </c>
      <c r="AT8118">
        <v>1.6355800000000001E-10</v>
      </c>
      <c r="AU8118">
        <v>0.78432500000000005</v>
      </c>
      <c r="AV8118">
        <v>9.2020400000000002</v>
      </c>
      <c r="AW8118">
        <v>4.6485200000000004</v>
      </c>
      <c r="AX8118">
        <v>124.095</v>
      </c>
      <c r="AY8118">
        <v>0.29860799999999998</v>
      </c>
      <c r="BA8118">
        <v>303.26400000000001</v>
      </c>
      <c r="BB8118">
        <v>3.5531900000000001E-7</v>
      </c>
      <c r="BC8118">
        <v>2.8706999999999999E-3</v>
      </c>
    </row>
    <row r="8119" spans="1:55" x14ac:dyDescent="0.3">
      <c r="A8119" t="s">
        <v>38733</v>
      </c>
      <c r="B8119" t="s">
        <v>38734</v>
      </c>
      <c r="C8119" t="s">
        <v>38735</v>
      </c>
      <c r="D8119" t="s">
        <v>38736</v>
      </c>
      <c r="E8119">
        <v>408.33</v>
      </c>
      <c r="F8119" t="s">
        <v>38649</v>
      </c>
      <c r="G8119">
        <v>1</v>
      </c>
      <c r="H8119" t="s">
        <v>115</v>
      </c>
      <c r="I8119" t="s">
        <v>38735</v>
      </c>
      <c r="J8119" t="s">
        <v>77</v>
      </c>
      <c r="K8119" t="s">
        <v>116</v>
      </c>
      <c r="L8119">
        <v>0</v>
      </c>
      <c r="AP8119">
        <v>1.38458E-11</v>
      </c>
      <c r="AQ8119">
        <v>5.64771</v>
      </c>
      <c r="AR8119">
        <v>4.6321300000000001</v>
      </c>
      <c r="AS8119">
        <v>320.41800000000001</v>
      </c>
      <c r="AT8119">
        <v>1.4350200000000001E-9</v>
      </c>
      <c r="AU8119">
        <v>0.69893000000000005</v>
      </c>
      <c r="AV8119">
        <v>10.3917</v>
      </c>
      <c r="AW8119">
        <v>5.3777200000000001</v>
      </c>
      <c r="AX8119">
        <v>122.476</v>
      </c>
      <c r="AY8119">
        <v>2.8997799999999998</v>
      </c>
      <c r="BA8119">
        <v>663.95699999999999</v>
      </c>
      <c r="BB8119">
        <v>1.44541E-6</v>
      </c>
      <c r="BC8119">
        <v>4.9378400000000004E-4</v>
      </c>
    </row>
    <row r="8120" spans="1:55" x14ac:dyDescent="0.3">
      <c r="A8120" t="s">
        <v>38737</v>
      </c>
      <c r="B8120" t="s">
        <v>38738</v>
      </c>
      <c r="C8120" t="s">
        <v>38739</v>
      </c>
      <c r="D8120" t="s">
        <v>38740</v>
      </c>
      <c r="E8120">
        <v>408.33</v>
      </c>
      <c r="F8120" t="s">
        <v>38649</v>
      </c>
      <c r="G8120">
        <v>1</v>
      </c>
      <c r="H8120" t="s">
        <v>115</v>
      </c>
      <c r="I8120" t="s">
        <v>38739</v>
      </c>
      <c r="J8120" t="s">
        <v>77</v>
      </c>
      <c r="K8120" t="s">
        <v>116</v>
      </c>
      <c r="L8120">
        <v>0</v>
      </c>
      <c r="AP8120">
        <v>1.38476E-11</v>
      </c>
      <c r="AQ8120">
        <v>5.6848000000000001</v>
      </c>
      <c r="AR8120">
        <v>4.6064699999999998</v>
      </c>
      <c r="AS8120">
        <v>320.303</v>
      </c>
      <c r="AT8120">
        <v>1.3835800000000001E-9</v>
      </c>
      <c r="AU8120">
        <v>0.69220800000000005</v>
      </c>
      <c r="AV8120">
        <v>10.6121</v>
      </c>
      <c r="AW8120">
        <v>5.36137</v>
      </c>
      <c r="AX8120">
        <v>122.527</v>
      </c>
      <c r="AY8120">
        <v>2.79095</v>
      </c>
      <c r="BA8120">
        <v>658.22</v>
      </c>
      <c r="BB8120">
        <v>2.9264000000000001E-7</v>
      </c>
      <c r="BC8120">
        <v>4.9503999999999998E-4</v>
      </c>
    </row>
    <row r="8121" spans="1:55" x14ac:dyDescent="0.3">
      <c r="A8121" t="s">
        <v>38741</v>
      </c>
      <c r="B8121" t="s">
        <v>38742</v>
      </c>
      <c r="C8121" t="s">
        <v>38743</v>
      </c>
      <c r="D8121" t="s">
        <v>38744</v>
      </c>
      <c r="E8121">
        <v>408.33</v>
      </c>
      <c r="F8121" t="s">
        <v>38649</v>
      </c>
      <c r="G8121">
        <v>1</v>
      </c>
      <c r="H8121" t="s">
        <v>115</v>
      </c>
      <c r="I8121" t="s">
        <v>38743</v>
      </c>
      <c r="J8121" t="s">
        <v>77</v>
      </c>
      <c r="K8121" t="s">
        <v>116</v>
      </c>
      <c r="L8121">
        <v>0</v>
      </c>
      <c r="AP8121">
        <v>1.38477E-11</v>
      </c>
      <c r="AQ8121">
        <v>5.6385500000000004</v>
      </c>
      <c r="AR8121">
        <v>4.6210100000000001</v>
      </c>
      <c r="AS8121">
        <v>320.3</v>
      </c>
      <c r="AT8121">
        <v>1.3719E-9</v>
      </c>
      <c r="AU8121">
        <v>0.699349</v>
      </c>
      <c r="AV8121">
        <v>10.6121</v>
      </c>
      <c r="AW8121">
        <v>5.0691600000000001</v>
      </c>
      <c r="AX8121">
        <v>122.548</v>
      </c>
      <c r="AY8121">
        <v>3.3308200000000001</v>
      </c>
      <c r="BA8121">
        <v>658.55499999999995</v>
      </c>
      <c r="BB8121">
        <v>2.9028999999999999E-7</v>
      </c>
      <c r="BC8121">
        <v>4.9539199999999999E-4</v>
      </c>
    </row>
    <row r="8122" spans="1:55" x14ac:dyDescent="0.3">
      <c r="A8122" t="s">
        <v>38745</v>
      </c>
      <c r="B8122" t="s">
        <v>38746</v>
      </c>
      <c r="C8122" t="s">
        <v>38747</v>
      </c>
      <c r="D8122" t="s">
        <v>38748</v>
      </c>
      <c r="E8122">
        <v>408.33</v>
      </c>
      <c r="F8122" t="s">
        <v>38649</v>
      </c>
      <c r="G8122">
        <v>1</v>
      </c>
      <c r="H8122" t="s">
        <v>115</v>
      </c>
      <c r="I8122" t="s">
        <v>38747</v>
      </c>
      <c r="J8122" t="s">
        <v>77</v>
      </c>
      <c r="K8122" t="s">
        <v>116</v>
      </c>
      <c r="L8122">
        <v>0</v>
      </c>
      <c r="AP8122">
        <v>1.3848499999999999E-11</v>
      </c>
      <c r="AQ8122">
        <v>5.92272</v>
      </c>
      <c r="AR8122">
        <v>4.5983200000000002</v>
      </c>
      <c r="AS8122">
        <v>320.18700000000001</v>
      </c>
      <c r="AT8122">
        <v>4.3767300000000002E-10</v>
      </c>
      <c r="AU8122">
        <v>0.69769499999999995</v>
      </c>
      <c r="AV8122">
        <v>10.611800000000001</v>
      </c>
      <c r="AW8122">
        <v>5.4848800000000004</v>
      </c>
      <c r="AX8122">
        <v>122.596</v>
      </c>
      <c r="AY8122">
        <v>2.9128099999999999</v>
      </c>
      <c r="BA8122">
        <v>645.846</v>
      </c>
      <c r="BB8122">
        <v>2.8654999999999998E-7</v>
      </c>
      <c r="BC8122">
        <v>4.8424900000000002E-4</v>
      </c>
    </row>
    <row r="8123" spans="1:55" x14ac:dyDescent="0.3">
      <c r="A8123" t="s">
        <v>38749</v>
      </c>
      <c r="B8123" t="s">
        <v>38750</v>
      </c>
      <c r="C8123" t="s">
        <v>38751</v>
      </c>
      <c r="D8123" t="s">
        <v>38752</v>
      </c>
      <c r="E8123">
        <v>394.3</v>
      </c>
      <c r="F8123" t="s">
        <v>38658</v>
      </c>
      <c r="G8123">
        <v>1</v>
      </c>
      <c r="H8123" t="s">
        <v>115</v>
      </c>
      <c r="I8123" t="s">
        <v>38751</v>
      </c>
      <c r="J8123" t="s">
        <v>77</v>
      </c>
      <c r="K8123" t="s">
        <v>116</v>
      </c>
      <c r="L8123">
        <v>0</v>
      </c>
      <c r="AP8123">
        <v>1.38457E-11</v>
      </c>
      <c r="AQ8123">
        <v>5.6627599999999996</v>
      </c>
      <c r="AR8123">
        <v>4.5882300000000003</v>
      </c>
      <c r="AS8123">
        <v>320.03199999999998</v>
      </c>
      <c r="AT8123">
        <v>1.49631E-9</v>
      </c>
      <c r="AU8123">
        <v>0.70694999999999997</v>
      </c>
      <c r="AV8123">
        <v>10.077400000000001</v>
      </c>
      <c r="AW8123">
        <v>4.8708999999999998</v>
      </c>
      <c r="AX8123">
        <v>122.73099999999999</v>
      </c>
      <c r="AY8123">
        <v>2.3992599999999999</v>
      </c>
      <c r="BA8123">
        <v>974.80100000000004</v>
      </c>
      <c r="BB8123">
        <v>7.7699799999999998E-7</v>
      </c>
      <c r="BC8123">
        <v>2.1239499999999999E-3</v>
      </c>
    </row>
    <row r="8124" spans="1:55" x14ac:dyDescent="0.3">
      <c r="A8124" t="s">
        <v>38753</v>
      </c>
      <c r="B8124" t="s">
        <v>38754</v>
      </c>
      <c r="C8124" t="s">
        <v>38755</v>
      </c>
      <c r="D8124" t="s">
        <v>38756</v>
      </c>
      <c r="E8124">
        <v>394.3</v>
      </c>
      <c r="F8124" t="s">
        <v>38658</v>
      </c>
      <c r="G8124">
        <v>1</v>
      </c>
      <c r="H8124" t="s">
        <v>115</v>
      </c>
      <c r="I8124" t="s">
        <v>38755</v>
      </c>
      <c r="J8124" t="s">
        <v>77</v>
      </c>
      <c r="K8124" t="s">
        <v>116</v>
      </c>
      <c r="L8124">
        <v>0</v>
      </c>
      <c r="AP8124">
        <v>1.38465E-11</v>
      </c>
      <c r="AQ8124">
        <v>5.8937499999999998</v>
      </c>
      <c r="AR8124">
        <v>4.5855600000000001</v>
      </c>
      <c r="AS8124">
        <v>319.91199999999998</v>
      </c>
      <c r="AT8124">
        <v>1.4457500000000001E-9</v>
      </c>
      <c r="AU8124">
        <v>0.70740000000000003</v>
      </c>
      <c r="AV8124">
        <v>10.297700000000001</v>
      </c>
      <c r="AW8124">
        <v>4.9032600000000004</v>
      </c>
      <c r="AX8124">
        <v>122.791</v>
      </c>
      <c r="AY8124">
        <v>3.12859</v>
      </c>
      <c r="BA8124">
        <v>976.37199999999996</v>
      </c>
      <c r="BB8124">
        <v>2.9719399999999998E-7</v>
      </c>
      <c r="BC8124">
        <v>2.1127300000000002E-3</v>
      </c>
    </row>
    <row r="8125" spans="1:55" x14ac:dyDescent="0.3">
      <c r="A8125" t="s">
        <v>38757</v>
      </c>
      <c r="B8125" t="s">
        <v>38758</v>
      </c>
      <c r="C8125" t="s">
        <v>38759</v>
      </c>
      <c r="D8125" t="s">
        <v>38760</v>
      </c>
      <c r="E8125">
        <v>380.28</v>
      </c>
      <c r="F8125" t="s">
        <v>38663</v>
      </c>
      <c r="G8125">
        <v>1</v>
      </c>
      <c r="H8125" t="s">
        <v>115</v>
      </c>
      <c r="I8125" t="s">
        <v>38759</v>
      </c>
      <c r="J8125" t="s">
        <v>77</v>
      </c>
      <c r="K8125" t="s">
        <v>116</v>
      </c>
      <c r="L8125">
        <v>0</v>
      </c>
      <c r="AP8125">
        <v>1.38469E-11</v>
      </c>
      <c r="AQ8125">
        <v>5.3922499999999998</v>
      </c>
      <c r="AR8125">
        <v>4.5540099999999999</v>
      </c>
      <c r="AS8125">
        <v>307.89600000000002</v>
      </c>
      <c r="AT8125">
        <v>1.5705200000000001E-9</v>
      </c>
      <c r="AU8125">
        <v>0.71368799999999999</v>
      </c>
      <c r="AV8125">
        <v>9.8727</v>
      </c>
      <c r="AW8125">
        <v>5.4015899999999997</v>
      </c>
      <c r="AX8125">
        <v>123.158</v>
      </c>
      <c r="AY8125">
        <v>2.4934699999999999</v>
      </c>
      <c r="BA8125">
        <v>536.89700000000005</v>
      </c>
      <c r="BB8125">
        <v>2.9809199999999999E-7</v>
      </c>
      <c r="BC8125">
        <v>2.20762E-3</v>
      </c>
    </row>
    <row r="8126" spans="1:55" x14ac:dyDescent="0.3">
      <c r="A8126" t="s">
        <v>38761</v>
      </c>
      <c r="B8126" t="s">
        <v>38762</v>
      </c>
      <c r="C8126" t="s">
        <v>38763</v>
      </c>
      <c r="D8126" t="s">
        <v>38764</v>
      </c>
      <c r="E8126">
        <v>366.25</v>
      </c>
      <c r="F8126" t="s">
        <v>38765</v>
      </c>
      <c r="G8126">
        <v>1</v>
      </c>
      <c r="H8126" t="s">
        <v>115</v>
      </c>
      <c r="I8126" t="s">
        <v>38763</v>
      </c>
      <c r="J8126" t="s">
        <v>77</v>
      </c>
      <c r="K8126" t="s">
        <v>116</v>
      </c>
      <c r="L8126">
        <v>0</v>
      </c>
      <c r="AP8126">
        <v>1.52274E-11</v>
      </c>
      <c r="AQ8126">
        <v>5.4070400000000003</v>
      </c>
      <c r="AR8126">
        <v>3.1056699999999999</v>
      </c>
      <c r="AS8126">
        <v>307.94299999999998</v>
      </c>
      <c r="AT8126">
        <v>1.6886900000000001E-9</v>
      </c>
      <c r="AU8126">
        <v>0.71865599999999996</v>
      </c>
      <c r="AV8126">
        <v>9.4451999999999998</v>
      </c>
      <c r="AW8126">
        <v>4.6877899999999997</v>
      </c>
      <c r="AX8126">
        <v>123.59099999999999</v>
      </c>
      <c r="AY8126">
        <v>0.73417299999999996</v>
      </c>
      <c r="BA8126">
        <v>386.279</v>
      </c>
      <c r="BB8126">
        <v>7.5400199999999995E-7</v>
      </c>
      <c r="BC8126">
        <v>2.3239300000000001E-3</v>
      </c>
    </row>
    <row r="8127" spans="1:55" x14ac:dyDescent="0.3">
      <c r="A8127" t="s">
        <v>38766</v>
      </c>
      <c r="B8127" t="s">
        <v>38767</v>
      </c>
      <c r="C8127" t="s">
        <v>38768</v>
      </c>
      <c r="D8127" t="s">
        <v>38769</v>
      </c>
      <c r="E8127">
        <v>392.33</v>
      </c>
      <c r="F8127" t="s">
        <v>38685</v>
      </c>
      <c r="G8127">
        <v>1</v>
      </c>
      <c r="H8127" t="s">
        <v>115</v>
      </c>
      <c r="I8127" t="s">
        <v>38768</v>
      </c>
      <c r="J8127" t="s">
        <v>77</v>
      </c>
      <c r="K8127" t="s">
        <v>116</v>
      </c>
      <c r="L8127">
        <v>0</v>
      </c>
      <c r="AP8127">
        <v>1.38085E-11</v>
      </c>
      <c r="AQ8127">
        <v>247.53100000000001</v>
      </c>
      <c r="AR8127">
        <v>4.7626400000000002</v>
      </c>
      <c r="AS8127">
        <v>354.59399999999999</v>
      </c>
      <c r="AT8127">
        <v>1.2025099999999999E-5</v>
      </c>
      <c r="AU8127">
        <v>0.68794100000000002</v>
      </c>
      <c r="AV8127">
        <v>8.5990599999999997</v>
      </c>
      <c r="AW8127">
        <v>6.0894899999999996</v>
      </c>
      <c r="AX8127">
        <v>136.989</v>
      </c>
      <c r="AY8127">
        <v>4.6920799999999998</v>
      </c>
      <c r="BA8127">
        <v>833.83600000000001</v>
      </c>
      <c r="BB8127">
        <v>1.0268099999999999E-6</v>
      </c>
      <c r="BC8127">
        <v>5.3884900000000003E-5</v>
      </c>
    </row>
    <row r="8128" spans="1:55" x14ac:dyDescent="0.3">
      <c r="A8128" t="s">
        <v>38770</v>
      </c>
      <c r="B8128" t="s">
        <v>38771</v>
      </c>
      <c r="C8128" t="s">
        <v>38772</v>
      </c>
      <c r="D8128" t="s">
        <v>38773</v>
      </c>
      <c r="E8128">
        <v>392.33</v>
      </c>
      <c r="F8128" t="s">
        <v>38685</v>
      </c>
      <c r="G8128">
        <v>1</v>
      </c>
      <c r="H8128" t="s">
        <v>115</v>
      </c>
      <c r="I8128" t="s">
        <v>38772</v>
      </c>
      <c r="J8128" t="s">
        <v>77</v>
      </c>
      <c r="K8128" t="s">
        <v>116</v>
      </c>
      <c r="L8128">
        <v>0</v>
      </c>
      <c r="AP8128">
        <v>1.3811699999999999E-11</v>
      </c>
      <c r="AQ8128">
        <v>218.79499999999999</v>
      </c>
      <c r="AR8128">
        <v>4.4702599999999997</v>
      </c>
      <c r="AS8128">
        <v>347.69900000000001</v>
      </c>
      <c r="AT8128">
        <v>1.17613E-5</v>
      </c>
      <c r="AU8128">
        <v>0.68471199999999999</v>
      </c>
      <c r="AV8128">
        <v>9.1773000000000007</v>
      </c>
      <c r="AW8128">
        <v>6.0947800000000001</v>
      </c>
      <c r="AX8128">
        <v>136.958</v>
      </c>
      <c r="AY8128">
        <v>4.5709</v>
      </c>
      <c r="BA8128">
        <v>818.82100000000003</v>
      </c>
      <c r="BB8128">
        <v>1.03605E-6</v>
      </c>
      <c r="BC8128">
        <v>5.3924300000000001E-5</v>
      </c>
    </row>
    <row r="8129" spans="1:55" x14ac:dyDescent="0.3">
      <c r="A8129" t="s">
        <v>38774</v>
      </c>
      <c r="B8129" t="s">
        <v>38775</v>
      </c>
      <c r="C8129" t="s">
        <v>38776</v>
      </c>
      <c r="D8129" t="s">
        <v>38777</v>
      </c>
      <c r="E8129">
        <v>392.33</v>
      </c>
      <c r="F8129" t="s">
        <v>38685</v>
      </c>
      <c r="G8129">
        <v>1</v>
      </c>
      <c r="H8129" t="s">
        <v>115</v>
      </c>
      <c r="I8129" t="s">
        <v>38776</v>
      </c>
      <c r="J8129" t="s">
        <v>77</v>
      </c>
      <c r="K8129" t="s">
        <v>116</v>
      </c>
      <c r="L8129">
        <v>0</v>
      </c>
      <c r="AP8129">
        <v>1.3811699999999999E-11</v>
      </c>
      <c r="AQ8129">
        <v>194.98599999999999</v>
      </c>
      <c r="AR8129">
        <v>4.1514600000000002</v>
      </c>
      <c r="AS8129">
        <v>347.7</v>
      </c>
      <c r="AT8129">
        <v>1.16429E-5</v>
      </c>
      <c r="AU8129">
        <v>0.69415899999999997</v>
      </c>
      <c r="AV8129">
        <v>9.1773000000000007</v>
      </c>
      <c r="AW8129">
        <v>6.3124000000000002</v>
      </c>
      <c r="AX8129">
        <v>136.92099999999999</v>
      </c>
      <c r="AY8129">
        <v>4.7108699999999999</v>
      </c>
      <c r="BA8129">
        <v>616.90300000000002</v>
      </c>
      <c r="BB8129">
        <v>1.0374199999999999E-6</v>
      </c>
      <c r="BC8129">
        <v>5.3950299999999997E-5</v>
      </c>
    </row>
    <row r="8130" spans="1:55" x14ac:dyDescent="0.3">
      <c r="A8130" t="s">
        <v>38778</v>
      </c>
      <c r="B8130" t="s">
        <v>38779</v>
      </c>
      <c r="C8130" t="s">
        <v>38780</v>
      </c>
      <c r="D8130" t="s">
        <v>38781</v>
      </c>
      <c r="E8130">
        <v>392.33</v>
      </c>
      <c r="F8130" t="s">
        <v>38685</v>
      </c>
      <c r="G8130">
        <v>1</v>
      </c>
      <c r="H8130" t="s">
        <v>115</v>
      </c>
      <c r="I8130" t="s">
        <v>38780</v>
      </c>
      <c r="J8130" t="s">
        <v>77</v>
      </c>
      <c r="K8130" t="s">
        <v>116</v>
      </c>
      <c r="L8130">
        <v>0</v>
      </c>
      <c r="AP8130">
        <v>1.38126E-11</v>
      </c>
      <c r="AQ8130">
        <v>70.702600000000004</v>
      </c>
      <c r="AR8130">
        <v>4.4586699999999997</v>
      </c>
      <c r="AS8130">
        <v>347.68700000000001</v>
      </c>
      <c r="AT8130">
        <v>1.77217E-6</v>
      </c>
      <c r="AU8130">
        <v>0.68999699999999997</v>
      </c>
      <c r="AV8130">
        <v>9.5328900000000001</v>
      </c>
      <c r="AW8130">
        <v>6.3191899999999999</v>
      </c>
      <c r="AX8130">
        <v>136.90600000000001</v>
      </c>
      <c r="AY8130">
        <v>4.24634</v>
      </c>
      <c r="BA8130">
        <v>797.74400000000003</v>
      </c>
      <c r="BB8130">
        <v>1.03934E-6</v>
      </c>
      <c r="BC8130">
        <v>5.3724200000000003E-5</v>
      </c>
    </row>
    <row r="8131" spans="1:55" x14ac:dyDescent="0.3">
      <c r="A8131" t="s">
        <v>38782</v>
      </c>
      <c r="B8131" t="s">
        <v>38783</v>
      </c>
      <c r="C8131" t="s">
        <v>38784</v>
      </c>
      <c r="D8131" t="s">
        <v>38785</v>
      </c>
      <c r="E8131">
        <v>378.3</v>
      </c>
      <c r="F8131" t="s">
        <v>38694</v>
      </c>
      <c r="G8131">
        <v>1</v>
      </c>
      <c r="H8131" t="s">
        <v>115</v>
      </c>
      <c r="I8131" t="s">
        <v>38784</v>
      </c>
      <c r="J8131" t="s">
        <v>77</v>
      </c>
      <c r="K8131" t="s">
        <v>116</v>
      </c>
      <c r="L8131">
        <v>0</v>
      </c>
      <c r="AP8131">
        <v>1.38059E-11</v>
      </c>
      <c r="AQ8131">
        <v>67.69</v>
      </c>
      <c r="AR8131">
        <v>4.7146499999999998</v>
      </c>
      <c r="AS8131">
        <v>359.45699999999999</v>
      </c>
      <c r="AT8131">
        <v>1.21195E-5</v>
      </c>
      <c r="AU8131">
        <v>0.69553900000000002</v>
      </c>
      <c r="AV8131">
        <v>8.96556</v>
      </c>
      <c r="AW8131">
        <v>6.0613799999999998</v>
      </c>
      <c r="AX8131">
        <v>119.645</v>
      </c>
      <c r="AY8131">
        <v>4.0126900000000001</v>
      </c>
      <c r="BA8131">
        <v>1810.03</v>
      </c>
      <c r="BB8131">
        <v>1.0289499999999999E-6</v>
      </c>
      <c r="BC8131">
        <v>5.4559499999999998E-5</v>
      </c>
    </row>
    <row r="8132" spans="1:55" x14ac:dyDescent="0.3">
      <c r="A8132" t="s">
        <v>38786</v>
      </c>
      <c r="B8132" t="s">
        <v>38787</v>
      </c>
      <c r="C8132" t="s">
        <v>38788</v>
      </c>
      <c r="D8132" t="s">
        <v>38789</v>
      </c>
      <c r="E8132">
        <v>378.3</v>
      </c>
      <c r="F8132" t="s">
        <v>38694</v>
      </c>
      <c r="G8132">
        <v>1</v>
      </c>
      <c r="H8132" t="s">
        <v>115</v>
      </c>
      <c r="I8132" t="s">
        <v>38788</v>
      </c>
      <c r="J8132" t="s">
        <v>77</v>
      </c>
      <c r="K8132" t="s">
        <v>116</v>
      </c>
      <c r="L8132">
        <v>0</v>
      </c>
      <c r="AP8132">
        <v>1.38074E-11</v>
      </c>
      <c r="AQ8132">
        <v>133.65899999999999</v>
      </c>
      <c r="AR8132">
        <v>4.4497799999999996</v>
      </c>
      <c r="AS8132">
        <v>359.40300000000002</v>
      </c>
      <c r="AT8132">
        <v>1.1863400000000001E-5</v>
      </c>
      <c r="AU8132">
        <v>0.69875399999999999</v>
      </c>
      <c r="AV8132">
        <v>8.5356799999999993</v>
      </c>
      <c r="AW8132">
        <v>6.0592899999999998</v>
      </c>
      <c r="AX8132">
        <v>119.655</v>
      </c>
      <c r="AY8132">
        <v>4.4935499999999999</v>
      </c>
      <c r="BA8132">
        <v>1810.36</v>
      </c>
      <c r="BB8132">
        <v>4.9332800000000001E-6</v>
      </c>
      <c r="BC8132">
        <v>5.4503799999999998E-5</v>
      </c>
    </row>
    <row r="8133" spans="1:55" x14ac:dyDescent="0.3">
      <c r="A8133" t="s">
        <v>38790</v>
      </c>
      <c r="B8133" t="s">
        <v>38791</v>
      </c>
      <c r="C8133" t="s">
        <v>38792</v>
      </c>
      <c r="D8133" t="s">
        <v>38793</v>
      </c>
      <c r="E8133">
        <v>364.28</v>
      </c>
      <c r="F8133" t="s">
        <v>38699</v>
      </c>
      <c r="G8133">
        <v>1</v>
      </c>
      <c r="H8133" t="s">
        <v>115</v>
      </c>
      <c r="I8133" t="s">
        <v>38792</v>
      </c>
      <c r="J8133" t="s">
        <v>77</v>
      </c>
      <c r="K8133" t="s">
        <v>116</v>
      </c>
      <c r="L8133">
        <v>0</v>
      </c>
      <c r="AP8133">
        <v>1.38055E-11</v>
      </c>
      <c r="AQ8133">
        <v>29.276800000000001</v>
      </c>
      <c r="AR8133">
        <v>4.67685</v>
      </c>
      <c r="AS8133">
        <v>342.47800000000001</v>
      </c>
      <c r="AT8133">
        <v>1.2251E-5</v>
      </c>
      <c r="AU8133">
        <v>0.70176000000000005</v>
      </c>
      <c r="AV8133">
        <v>9.2812999999999999</v>
      </c>
      <c r="AW8133">
        <v>6.0287499999999996</v>
      </c>
      <c r="AX8133">
        <v>119.548</v>
      </c>
      <c r="AY8133">
        <v>3.65544</v>
      </c>
      <c r="BA8133">
        <v>2528.4899999999998</v>
      </c>
      <c r="BB8133">
        <v>5.1728400000000001E-6</v>
      </c>
      <c r="BC8133">
        <v>5.0896999999999997E-4</v>
      </c>
    </row>
    <row r="8134" spans="1:55" x14ac:dyDescent="0.3">
      <c r="A8134" t="s">
        <v>38794</v>
      </c>
      <c r="B8134" t="s">
        <v>38795</v>
      </c>
      <c r="C8134" t="s">
        <v>38796</v>
      </c>
      <c r="D8134" t="s">
        <v>38797</v>
      </c>
      <c r="E8134">
        <v>350.25</v>
      </c>
      <c r="F8134" t="s">
        <v>20942</v>
      </c>
      <c r="G8134">
        <v>1</v>
      </c>
      <c r="H8134" t="s">
        <v>115</v>
      </c>
      <c r="I8134" t="s">
        <v>38796</v>
      </c>
      <c r="J8134" t="s">
        <v>77</v>
      </c>
      <c r="K8134" t="s">
        <v>116</v>
      </c>
      <c r="L8134">
        <v>0</v>
      </c>
      <c r="AP8134">
        <v>1.5144600000000002E-11</v>
      </c>
      <c r="AQ8134">
        <v>5.5019</v>
      </c>
      <c r="AR8134">
        <v>4.6537499999999996</v>
      </c>
      <c r="AS8134">
        <v>289.36200000000002</v>
      </c>
      <c r="AT8134">
        <v>1.0118E-4</v>
      </c>
      <c r="AU8134">
        <v>0.87187800000000004</v>
      </c>
      <c r="AV8134">
        <v>8.6568100000000001</v>
      </c>
      <c r="AW8134">
        <v>5.8177099999999999</v>
      </c>
      <c r="AX8134">
        <v>119.405</v>
      </c>
      <c r="AY8134">
        <v>2.2238099999999998</v>
      </c>
      <c r="BA8134">
        <v>1337.73</v>
      </c>
      <c r="BB8134">
        <v>5.0534900000000003E-5</v>
      </c>
      <c r="BC8134">
        <v>5.2240299999999995E-4</v>
      </c>
    </row>
    <row r="8135" spans="1:55" hidden="1" x14ac:dyDescent="0.3">
      <c r="A8135" t="s">
        <v>38798</v>
      </c>
      <c r="B8135" t="s">
        <v>38799</v>
      </c>
      <c r="C8135" t="s">
        <v>38800</v>
      </c>
      <c r="D8135" t="s">
        <v>38801</v>
      </c>
      <c r="E8135">
        <v>338.17</v>
      </c>
      <c r="F8135" t="s">
        <v>38802</v>
      </c>
      <c r="G8135">
        <v>4</v>
      </c>
      <c r="H8135" t="s">
        <v>76</v>
      </c>
      <c r="I8135" t="s">
        <v>38800</v>
      </c>
      <c r="J8135" t="s">
        <v>77</v>
      </c>
      <c r="K8135" t="s">
        <v>78</v>
      </c>
      <c r="L8135">
        <v>0</v>
      </c>
      <c r="AP8135">
        <v>4.7930799999999996E-12</v>
      </c>
      <c r="AQ8135">
        <v>2.60717</v>
      </c>
      <c r="AR8135">
        <v>4.4858900000000004</v>
      </c>
      <c r="AS8135">
        <v>234.184</v>
      </c>
      <c r="AT8135">
        <v>1.1312600000000001E-5</v>
      </c>
      <c r="AU8135">
        <v>0.63961199999999996</v>
      </c>
      <c r="AV8135">
        <v>7.5952700000000002</v>
      </c>
      <c r="AW8135">
        <v>2.7541099999999998</v>
      </c>
      <c r="AX8135">
        <v>63.835000000000001</v>
      </c>
      <c r="AY8135">
        <v>8.9957600000000006</v>
      </c>
      <c r="BA8135">
        <v>680.18399999999997</v>
      </c>
      <c r="BB8135">
        <v>8.1726899999999998E-7</v>
      </c>
      <c r="BC8135">
        <v>4.4206399999999999E-4</v>
      </c>
    </row>
    <row r="8136" spans="1:55" hidden="1" x14ac:dyDescent="0.3">
      <c r="A8136" t="s">
        <v>38803</v>
      </c>
      <c r="B8136" t="s">
        <v>38804</v>
      </c>
      <c r="C8136" t="s">
        <v>38805</v>
      </c>
      <c r="D8136" t="s">
        <v>38806</v>
      </c>
      <c r="E8136">
        <v>330.2</v>
      </c>
      <c r="F8136" t="s">
        <v>38807</v>
      </c>
      <c r="G8136">
        <v>4</v>
      </c>
      <c r="H8136" t="s">
        <v>112</v>
      </c>
      <c r="I8136" t="s">
        <v>38805</v>
      </c>
      <c r="J8136" t="s">
        <v>77</v>
      </c>
      <c r="K8136" t="s">
        <v>113</v>
      </c>
      <c r="L8136">
        <v>0</v>
      </c>
      <c r="AP8136">
        <v>1.86121E-14</v>
      </c>
      <c r="AQ8136">
        <v>2.1238100000000002</v>
      </c>
      <c r="AS8136">
        <v>103.361</v>
      </c>
      <c r="AT8136">
        <v>5.3165200000000003E-2</v>
      </c>
      <c r="AU8136">
        <v>0.14722299999999999</v>
      </c>
      <c r="AV8136">
        <v>2.4425699999999999</v>
      </c>
      <c r="AW8136">
        <v>2.7317200000000001</v>
      </c>
      <c r="AX8136">
        <v>-18.793500000000002</v>
      </c>
      <c r="BB8136">
        <v>3.2722099999999998</v>
      </c>
      <c r="BC8136">
        <v>6.1587999999999999E-3</v>
      </c>
    </row>
    <row r="8137" spans="1:55" x14ac:dyDescent="0.3">
      <c r="A8137" t="s">
        <v>38808</v>
      </c>
      <c r="B8137" t="s">
        <v>38809</v>
      </c>
      <c r="C8137" t="s">
        <v>38810</v>
      </c>
      <c r="D8137" t="s">
        <v>38811</v>
      </c>
      <c r="E8137">
        <v>258.11900000000003</v>
      </c>
      <c r="F8137" t="s">
        <v>28168</v>
      </c>
      <c r="G8137">
        <v>2</v>
      </c>
      <c r="H8137" t="s">
        <v>115</v>
      </c>
      <c r="I8137" t="s">
        <v>38810</v>
      </c>
      <c r="J8137" t="s">
        <v>77</v>
      </c>
      <c r="K8137" t="s">
        <v>116</v>
      </c>
      <c r="L8137">
        <v>0</v>
      </c>
      <c r="BB8137">
        <v>1.29649E-3</v>
      </c>
    </row>
    <row r="8138" spans="1:55" x14ac:dyDescent="0.3">
      <c r="A8138" t="s">
        <v>38812</v>
      </c>
      <c r="B8138" t="s">
        <v>38813</v>
      </c>
      <c r="C8138" t="s">
        <v>38814</v>
      </c>
      <c r="D8138" t="s">
        <v>38815</v>
      </c>
      <c r="E8138">
        <v>261.58</v>
      </c>
      <c r="F8138" t="s">
        <v>38816</v>
      </c>
      <c r="G8138">
        <v>2</v>
      </c>
      <c r="H8138" t="s">
        <v>115</v>
      </c>
      <c r="I8138" t="s">
        <v>38814</v>
      </c>
      <c r="J8138" t="s">
        <v>77</v>
      </c>
      <c r="K8138" t="s">
        <v>116</v>
      </c>
      <c r="L8138">
        <v>0</v>
      </c>
    </row>
    <row r="8139" spans="1:55" x14ac:dyDescent="0.3">
      <c r="A8139" t="s">
        <v>38817</v>
      </c>
      <c r="B8139" t="s">
        <v>38818</v>
      </c>
      <c r="C8139" t="s">
        <v>38819</v>
      </c>
      <c r="D8139" t="s">
        <v>38820</v>
      </c>
      <c r="E8139">
        <v>259.58</v>
      </c>
      <c r="F8139" t="s">
        <v>38821</v>
      </c>
      <c r="G8139">
        <v>2</v>
      </c>
      <c r="H8139" t="s">
        <v>115</v>
      </c>
      <c r="I8139" t="s">
        <v>38819</v>
      </c>
      <c r="J8139" t="s">
        <v>77</v>
      </c>
      <c r="K8139" t="s">
        <v>116</v>
      </c>
      <c r="L8139">
        <v>0</v>
      </c>
      <c r="BB8139">
        <v>6.0359699999999999E-4</v>
      </c>
    </row>
    <row r="8140" spans="1:55" x14ac:dyDescent="0.3">
      <c r="A8140" t="s">
        <v>38822</v>
      </c>
      <c r="B8140" t="s">
        <v>38823</v>
      </c>
      <c r="C8140" t="s">
        <v>38824</v>
      </c>
      <c r="D8140" t="s">
        <v>38825</v>
      </c>
      <c r="E8140">
        <v>248.10400000000001</v>
      </c>
      <c r="F8140" t="s">
        <v>38826</v>
      </c>
      <c r="G8140">
        <v>3</v>
      </c>
      <c r="H8140" t="s">
        <v>115</v>
      </c>
      <c r="I8140" t="s">
        <v>38824</v>
      </c>
      <c r="J8140" t="s">
        <v>77</v>
      </c>
      <c r="K8140" t="s">
        <v>116</v>
      </c>
      <c r="L8140">
        <v>0</v>
      </c>
      <c r="AP8140">
        <v>6.6501799999999998E-13</v>
      </c>
      <c r="AQ8140">
        <v>7.3528099999999998</v>
      </c>
      <c r="AR8140">
        <v>4.4708399999999999</v>
      </c>
      <c r="AS8140">
        <v>102.15900000000001</v>
      </c>
      <c r="AT8140">
        <v>3.9929800000000001E-3</v>
      </c>
      <c r="AU8140">
        <v>0.234176</v>
      </c>
      <c r="AV8140">
        <v>3.9765199999999998</v>
      </c>
      <c r="AW8140">
        <v>2.2248100000000002</v>
      </c>
      <c r="AX8140">
        <v>67.711699999999993</v>
      </c>
      <c r="AY8140">
        <v>7.48827</v>
      </c>
      <c r="BA8140">
        <v>184.964</v>
      </c>
      <c r="BB8140">
        <v>12.2166</v>
      </c>
      <c r="BC8140">
        <v>1.3258599999999999E-4</v>
      </c>
    </row>
    <row r="8141" spans="1:55" hidden="1" x14ac:dyDescent="0.3">
      <c r="A8141" t="s">
        <v>38827</v>
      </c>
      <c r="B8141" t="s">
        <v>38828</v>
      </c>
      <c r="C8141" t="s">
        <v>38829</v>
      </c>
      <c r="D8141" t="s">
        <v>38830</v>
      </c>
      <c r="E8141">
        <v>279.10599999999999</v>
      </c>
      <c r="F8141" t="s">
        <v>38831</v>
      </c>
      <c r="G8141">
        <v>4</v>
      </c>
      <c r="H8141" t="s">
        <v>76</v>
      </c>
      <c r="I8141" t="s">
        <v>38829</v>
      </c>
      <c r="J8141" t="s">
        <v>77</v>
      </c>
      <c r="K8141" t="s">
        <v>78</v>
      </c>
      <c r="L8141">
        <v>0</v>
      </c>
      <c r="AP8141">
        <v>6.0846299999999998E-14</v>
      </c>
      <c r="AQ8141">
        <v>2.2544200000000001</v>
      </c>
      <c r="AR8141">
        <v>4.4952899999999998</v>
      </c>
      <c r="AS8141">
        <v>139.703</v>
      </c>
      <c r="AT8141">
        <v>1.5213199999999999E-10</v>
      </c>
      <c r="AU8141">
        <v>0.11458599999999999</v>
      </c>
      <c r="AV8141">
        <v>6.88706</v>
      </c>
      <c r="AW8141">
        <v>2.4374899999999999</v>
      </c>
      <c r="AX8141">
        <v>39.417499999999997</v>
      </c>
      <c r="AY8141">
        <v>7.7276999999999996</v>
      </c>
      <c r="BA8141">
        <v>143.87299999999999</v>
      </c>
      <c r="BB8141">
        <v>1.06528</v>
      </c>
      <c r="BC8141">
        <v>4.3564800000000001E-4</v>
      </c>
    </row>
    <row r="8142" spans="1:55" hidden="1" x14ac:dyDescent="0.3">
      <c r="A8142" t="s">
        <v>38832</v>
      </c>
      <c r="B8142" t="s">
        <v>38833</v>
      </c>
      <c r="C8142" t="s">
        <v>38834</v>
      </c>
      <c r="D8142" t="s">
        <v>38835</v>
      </c>
      <c r="E8142">
        <v>508.17500000000001</v>
      </c>
      <c r="F8142" t="s">
        <v>17550</v>
      </c>
      <c r="G8142">
        <v>8</v>
      </c>
      <c r="H8142" t="s">
        <v>76</v>
      </c>
      <c r="I8142" t="s">
        <v>38834</v>
      </c>
      <c r="J8142" t="s">
        <v>77</v>
      </c>
      <c r="K8142" t="s">
        <v>303</v>
      </c>
      <c r="L8142">
        <v>0</v>
      </c>
      <c r="AP8142">
        <v>8.3245299999999999E-14</v>
      </c>
      <c r="AQ8142">
        <v>76.906199999999998</v>
      </c>
      <c r="AR8142">
        <v>4.7500299999999998</v>
      </c>
      <c r="AS8142">
        <v>157.15</v>
      </c>
      <c r="AT8142">
        <v>5.8121500000000002E-11</v>
      </c>
      <c r="AU8142">
        <v>1.9695100000000001</v>
      </c>
      <c r="AV8142">
        <v>7.5939100000000002</v>
      </c>
      <c r="AW8142">
        <v>4.3849299999999998</v>
      </c>
      <c r="AX8142">
        <v>73.192300000000003</v>
      </c>
      <c r="AY8142">
        <v>9.1022200000000009</v>
      </c>
      <c r="BA8142">
        <v>1336.45</v>
      </c>
      <c r="BB8142">
        <v>5.4195500000000004E-3</v>
      </c>
      <c r="BC8142">
        <v>1.31753E-4</v>
      </c>
    </row>
    <row r="8143" spans="1:55" x14ac:dyDescent="0.3">
      <c r="A8143" t="s">
        <v>38836</v>
      </c>
      <c r="B8143" t="s">
        <v>38837</v>
      </c>
      <c r="C8143" t="s">
        <v>38838</v>
      </c>
      <c r="D8143" t="s">
        <v>38839</v>
      </c>
      <c r="E8143">
        <v>214.09100000000001</v>
      </c>
      <c r="F8143" t="s">
        <v>38840</v>
      </c>
      <c r="G8143">
        <v>2</v>
      </c>
      <c r="H8143" t="s">
        <v>115</v>
      </c>
      <c r="I8143" t="s">
        <v>38838</v>
      </c>
      <c r="J8143" t="s">
        <v>77</v>
      </c>
      <c r="K8143" t="s">
        <v>116</v>
      </c>
      <c r="L8143">
        <v>0</v>
      </c>
      <c r="BB8143">
        <v>1.2596000000000001</v>
      </c>
    </row>
    <row r="8144" spans="1:55" x14ac:dyDescent="0.3">
      <c r="A8144" t="s">
        <v>38841</v>
      </c>
      <c r="B8144" t="s">
        <v>38842</v>
      </c>
      <c r="C8144" t="s">
        <v>38843</v>
      </c>
      <c r="D8144" t="s">
        <v>38844</v>
      </c>
      <c r="E8144">
        <v>558.24699999999996</v>
      </c>
      <c r="F8144" t="s">
        <v>38845</v>
      </c>
      <c r="G8144">
        <v>7</v>
      </c>
      <c r="H8144" t="s">
        <v>115</v>
      </c>
      <c r="I8144" t="s">
        <v>38843</v>
      </c>
      <c r="J8144" t="s">
        <v>77</v>
      </c>
      <c r="K8144" t="s">
        <v>116</v>
      </c>
      <c r="L8144">
        <v>0</v>
      </c>
      <c r="AP8144">
        <v>1.0583599999999999E-11</v>
      </c>
      <c r="AQ8144">
        <v>199.63200000000001</v>
      </c>
      <c r="AR8144">
        <v>4.9730100000000004</v>
      </c>
      <c r="AS8144">
        <v>340.524</v>
      </c>
      <c r="AT8144">
        <v>2.6483E-9</v>
      </c>
      <c r="AU8144">
        <v>3.1617099999999998</v>
      </c>
      <c r="AV8144">
        <v>9.4038799999999991</v>
      </c>
      <c r="AW8144">
        <v>5.7576799999999997</v>
      </c>
      <c r="AX8144">
        <v>37.895299999999999</v>
      </c>
      <c r="AY8144">
        <v>6.7549599999999996</v>
      </c>
      <c r="BA8144">
        <v>122186</v>
      </c>
      <c r="BB8144">
        <v>2.91546E-6</v>
      </c>
      <c r="BC8144">
        <v>4.1536500000000001E-7</v>
      </c>
    </row>
    <row r="8145" spans="1:55" hidden="1" x14ac:dyDescent="0.3">
      <c r="A8145" t="s">
        <v>38846</v>
      </c>
      <c r="B8145" t="s">
        <v>38847</v>
      </c>
      <c r="C8145" t="s">
        <v>38848</v>
      </c>
      <c r="D8145" t="s">
        <v>38849</v>
      </c>
      <c r="E8145">
        <v>363.29</v>
      </c>
      <c r="F8145" t="s">
        <v>38850</v>
      </c>
      <c r="G8145">
        <v>1</v>
      </c>
      <c r="H8145" t="s">
        <v>76</v>
      </c>
      <c r="I8145" t="s">
        <v>38848</v>
      </c>
      <c r="J8145" t="s">
        <v>77</v>
      </c>
      <c r="K8145" t="s">
        <v>78</v>
      </c>
      <c r="L8145">
        <v>0</v>
      </c>
      <c r="AP8145">
        <v>1.7898E-11</v>
      </c>
      <c r="AQ8145">
        <v>4.4527599999999996</v>
      </c>
      <c r="AR8145">
        <v>3.5455100000000002</v>
      </c>
      <c r="AS8145">
        <v>263.96300000000002</v>
      </c>
      <c r="AT8145">
        <v>1.56592E-7</v>
      </c>
      <c r="AU8145">
        <v>0.30079299999999998</v>
      </c>
      <c r="AV8145">
        <v>7.9258699999999997</v>
      </c>
      <c r="AW8145">
        <v>2.6999599999999999</v>
      </c>
      <c r="AX8145">
        <v>178.46299999999999</v>
      </c>
      <c r="AY8145">
        <v>7.5203800000000003</v>
      </c>
      <c r="BA8145">
        <v>568.43700000000001</v>
      </c>
      <c r="BB8145">
        <v>1.07182E-7</v>
      </c>
      <c r="BC8145">
        <v>7.1654900000000001E-3</v>
      </c>
    </row>
    <row r="8146" spans="1:55" hidden="1" x14ac:dyDescent="0.3">
      <c r="A8146" t="s">
        <v>38851</v>
      </c>
      <c r="B8146" t="s">
        <v>38852</v>
      </c>
      <c r="C8146" t="s">
        <v>38853</v>
      </c>
      <c r="D8146" t="s">
        <v>38854</v>
      </c>
      <c r="E8146">
        <v>347.29</v>
      </c>
      <c r="F8146" t="s">
        <v>38855</v>
      </c>
      <c r="G8146">
        <v>1</v>
      </c>
      <c r="H8146" t="s">
        <v>76</v>
      </c>
      <c r="I8146" t="s">
        <v>38853</v>
      </c>
      <c r="J8146" t="s">
        <v>77</v>
      </c>
      <c r="K8146" t="s">
        <v>78</v>
      </c>
      <c r="L8146">
        <v>0</v>
      </c>
      <c r="AP8146">
        <v>1.8197099999999999E-11</v>
      </c>
      <c r="AQ8146">
        <v>3.1698200000000001</v>
      </c>
      <c r="AR8146">
        <v>4.4991700000000003</v>
      </c>
      <c r="AS8146">
        <v>236.584</v>
      </c>
      <c r="AT8146">
        <v>2.7367999999999998E-10</v>
      </c>
      <c r="AU8146">
        <v>0.33290599999999998</v>
      </c>
      <c r="AV8146">
        <v>7.5529500000000001</v>
      </c>
      <c r="AW8146">
        <v>3.1615500000000001</v>
      </c>
      <c r="AX8146">
        <v>132.834</v>
      </c>
      <c r="AZ8146">
        <v>6.8469100000000003</v>
      </c>
      <c r="BA8146">
        <v>1111.72</v>
      </c>
      <c r="BB8146">
        <v>8.7248899999999997E-5</v>
      </c>
      <c r="BC8146">
        <v>5.76483E-2</v>
      </c>
    </row>
    <row r="8147" spans="1:55" hidden="1" x14ac:dyDescent="0.3">
      <c r="A8147" t="s">
        <v>38856</v>
      </c>
      <c r="B8147" t="s">
        <v>38857</v>
      </c>
      <c r="C8147" t="s">
        <v>38858</v>
      </c>
      <c r="D8147" t="s">
        <v>38859</v>
      </c>
      <c r="E8147">
        <v>386.25</v>
      </c>
      <c r="F8147" t="s">
        <v>38860</v>
      </c>
      <c r="G8147">
        <v>2</v>
      </c>
      <c r="H8147" t="s">
        <v>76</v>
      </c>
      <c r="I8147" t="s">
        <v>38858</v>
      </c>
      <c r="J8147" t="s">
        <v>77</v>
      </c>
      <c r="K8147" t="s">
        <v>78</v>
      </c>
      <c r="L8147">
        <v>0</v>
      </c>
    </row>
    <row r="8148" spans="1:55" x14ac:dyDescent="0.3">
      <c r="A8148" t="s">
        <v>38861</v>
      </c>
      <c r="B8148" t="s">
        <v>38862</v>
      </c>
      <c r="C8148" t="s">
        <v>38863</v>
      </c>
      <c r="D8148" t="s">
        <v>38864</v>
      </c>
      <c r="E8148">
        <v>281.61</v>
      </c>
      <c r="F8148" t="s">
        <v>38865</v>
      </c>
      <c r="G8148">
        <v>2</v>
      </c>
      <c r="H8148" t="s">
        <v>115</v>
      </c>
      <c r="I8148" t="s">
        <v>38863</v>
      </c>
      <c r="J8148" t="s">
        <v>77</v>
      </c>
      <c r="K8148" t="s">
        <v>116</v>
      </c>
      <c r="L8148">
        <v>0</v>
      </c>
    </row>
    <row r="8149" spans="1:55" hidden="1" x14ac:dyDescent="0.3">
      <c r="A8149" t="s">
        <v>38866</v>
      </c>
      <c r="B8149" t="s">
        <v>38867</v>
      </c>
      <c r="C8149" t="s">
        <v>38868</v>
      </c>
      <c r="D8149" t="s">
        <v>38869</v>
      </c>
      <c r="E8149">
        <v>874.45500000000004</v>
      </c>
      <c r="F8149" t="s">
        <v>38870</v>
      </c>
      <c r="G8149">
        <v>6</v>
      </c>
      <c r="H8149" t="s">
        <v>76</v>
      </c>
      <c r="I8149" t="s">
        <v>38868</v>
      </c>
      <c r="J8149" t="s">
        <v>77</v>
      </c>
      <c r="K8149" t="s">
        <v>78</v>
      </c>
      <c r="L8149">
        <v>0</v>
      </c>
    </row>
    <row r="8150" spans="1:55" x14ac:dyDescent="0.3">
      <c r="A8150" t="s">
        <v>38871</v>
      </c>
      <c r="B8150" t="s">
        <v>38872</v>
      </c>
      <c r="C8150" t="s">
        <v>38873</v>
      </c>
      <c r="D8150" t="s">
        <v>38874</v>
      </c>
      <c r="E8150">
        <v>366.22699999999998</v>
      </c>
      <c r="F8150" t="s">
        <v>34801</v>
      </c>
      <c r="G8150">
        <v>4</v>
      </c>
      <c r="H8150" t="s">
        <v>115</v>
      </c>
      <c r="I8150" t="s">
        <v>38873</v>
      </c>
      <c r="J8150" t="s">
        <v>77</v>
      </c>
      <c r="K8150" t="s">
        <v>116</v>
      </c>
      <c r="L8150">
        <v>0</v>
      </c>
    </row>
    <row r="8151" spans="1:55" x14ac:dyDescent="0.3">
      <c r="A8151" t="s">
        <v>38875</v>
      </c>
      <c r="B8151" t="s">
        <v>38876</v>
      </c>
      <c r="C8151" t="s">
        <v>38877</v>
      </c>
      <c r="D8151" t="s">
        <v>38878</v>
      </c>
      <c r="E8151">
        <v>252.184</v>
      </c>
      <c r="F8151" t="s">
        <v>17803</v>
      </c>
      <c r="G8151">
        <v>2</v>
      </c>
      <c r="H8151" t="s">
        <v>115</v>
      </c>
      <c r="I8151" t="s">
        <v>38877</v>
      </c>
      <c r="J8151" t="s">
        <v>77</v>
      </c>
      <c r="K8151" t="s">
        <v>116</v>
      </c>
      <c r="L8151">
        <v>0</v>
      </c>
      <c r="BB8151">
        <v>0.45021899999999998</v>
      </c>
    </row>
    <row r="8152" spans="1:55" x14ac:dyDescent="0.3">
      <c r="A8152" t="s">
        <v>38879</v>
      </c>
      <c r="B8152" t="s">
        <v>38880</v>
      </c>
      <c r="C8152" t="s">
        <v>38881</v>
      </c>
      <c r="D8152" t="s">
        <v>38882</v>
      </c>
      <c r="E8152">
        <v>354.17200000000003</v>
      </c>
      <c r="F8152" t="s">
        <v>5020</v>
      </c>
      <c r="G8152">
        <v>4</v>
      </c>
      <c r="H8152" t="s">
        <v>115</v>
      </c>
      <c r="I8152" t="s">
        <v>38881</v>
      </c>
      <c r="J8152" t="s">
        <v>77</v>
      </c>
      <c r="K8152" t="s">
        <v>116</v>
      </c>
      <c r="L8152">
        <v>0</v>
      </c>
    </row>
    <row r="8153" spans="1:55" x14ac:dyDescent="0.3">
      <c r="A8153" t="s">
        <v>38883</v>
      </c>
      <c r="B8153" t="s">
        <v>38884</v>
      </c>
      <c r="C8153" t="s">
        <v>38885</v>
      </c>
      <c r="D8153" t="s">
        <v>38886</v>
      </c>
      <c r="E8153">
        <v>232.15799999999999</v>
      </c>
      <c r="F8153" t="s">
        <v>38887</v>
      </c>
      <c r="G8153">
        <v>1</v>
      </c>
      <c r="H8153" t="s">
        <v>115</v>
      </c>
      <c r="I8153" t="s">
        <v>38885</v>
      </c>
      <c r="J8153" t="s">
        <v>77</v>
      </c>
      <c r="K8153" t="s">
        <v>116</v>
      </c>
      <c r="L8153">
        <v>0</v>
      </c>
    </row>
    <row r="8154" spans="1:55" hidden="1" x14ac:dyDescent="0.3">
      <c r="A8154" t="s">
        <v>38888</v>
      </c>
      <c r="B8154" t="s">
        <v>38889</v>
      </c>
      <c r="C8154" t="s">
        <v>38890</v>
      </c>
      <c r="D8154" t="s">
        <v>38891</v>
      </c>
      <c r="E8154">
        <v>488.33300000000003</v>
      </c>
      <c r="F8154" t="s">
        <v>38892</v>
      </c>
      <c r="G8154">
        <v>6</v>
      </c>
      <c r="H8154" t="s">
        <v>76</v>
      </c>
      <c r="I8154" t="s">
        <v>38890</v>
      </c>
      <c r="J8154" t="s">
        <v>77</v>
      </c>
      <c r="K8154" t="s">
        <v>78</v>
      </c>
      <c r="L8154">
        <v>0</v>
      </c>
      <c r="AP8154">
        <v>1.9375000000000001E-11</v>
      </c>
      <c r="AQ8154">
        <v>214.04400000000001</v>
      </c>
      <c r="AR8154">
        <v>4.5304099999999998</v>
      </c>
      <c r="AS8154">
        <v>256.54399999999998</v>
      </c>
      <c r="AT8154">
        <v>3.1417400000000002E-7</v>
      </c>
      <c r="AU8154">
        <v>3.3748</v>
      </c>
      <c r="AV8154">
        <v>9.2186599999999999</v>
      </c>
      <c r="AW8154">
        <v>8.79087</v>
      </c>
      <c r="AX8154">
        <v>36.956899999999997</v>
      </c>
      <c r="AY8154">
        <v>8.2295499999999997</v>
      </c>
      <c r="BA8154">
        <v>18503.7</v>
      </c>
      <c r="BB8154">
        <v>1.4193600000000001E-6</v>
      </c>
      <c r="BC8154">
        <v>4.04186E-6</v>
      </c>
    </row>
    <row r="8155" spans="1:55" hidden="1" x14ac:dyDescent="0.3">
      <c r="A8155" t="s">
        <v>38893</v>
      </c>
      <c r="B8155" t="s">
        <v>38894</v>
      </c>
      <c r="C8155" t="s">
        <v>38895</v>
      </c>
      <c r="D8155" t="s">
        <v>38896</v>
      </c>
      <c r="E8155">
        <v>588.34900000000005</v>
      </c>
      <c r="F8155" t="s">
        <v>35642</v>
      </c>
      <c r="G8155">
        <v>8</v>
      </c>
      <c r="H8155" t="s">
        <v>76</v>
      </c>
      <c r="I8155" t="s">
        <v>38895</v>
      </c>
      <c r="J8155" t="s">
        <v>77</v>
      </c>
      <c r="K8155" t="s">
        <v>303</v>
      </c>
      <c r="L8155">
        <v>0</v>
      </c>
      <c r="AP8155">
        <v>1.9390299999999999E-11</v>
      </c>
      <c r="AQ8155">
        <v>242.03299999999999</v>
      </c>
      <c r="AR8155">
        <v>4.3074700000000004</v>
      </c>
      <c r="AS8155">
        <v>221.66200000000001</v>
      </c>
      <c r="AT8155">
        <v>6.3880300000000001E-7</v>
      </c>
      <c r="AU8155">
        <v>3.6820300000000001</v>
      </c>
      <c r="AV8155">
        <v>8.7934199999999993</v>
      </c>
      <c r="AW8155">
        <v>7.4469200000000004</v>
      </c>
      <c r="AX8155">
        <v>70.551699999999997</v>
      </c>
      <c r="AY8155">
        <v>8.1230700000000002</v>
      </c>
      <c r="BA8155">
        <v>132234</v>
      </c>
      <c r="BB8155">
        <v>9.6834499999999996E-6</v>
      </c>
      <c r="BC8155">
        <v>7.4865899999999998E-6</v>
      </c>
    </row>
    <row r="8156" spans="1:55" hidden="1" x14ac:dyDescent="0.3">
      <c r="A8156" t="s">
        <v>38897</v>
      </c>
      <c r="B8156" t="s">
        <v>38898</v>
      </c>
      <c r="C8156" t="s">
        <v>38899</v>
      </c>
      <c r="D8156" t="s">
        <v>38900</v>
      </c>
      <c r="E8156">
        <v>590.14499999999998</v>
      </c>
      <c r="F8156" t="s">
        <v>38901</v>
      </c>
      <c r="G8156">
        <v>4</v>
      </c>
      <c r="H8156" t="s">
        <v>69</v>
      </c>
      <c r="I8156" t="s">
        <v>38902</v>
      </c>
      <c r="J8156" t="s">
        <v>77</v>
      </c>
      <c r="K8156" t="s">
        <v>100</v>
      </c>
      <c r="L8156">
        <v>1</v>
      </c>
      <c r="BB8156">
        <v>2.0207000000000002E-5</v>
      </c>
    </row>
    <row r="8157" spans="1:55" hidden="1" x14ac:dyDescent="0.3">
      <c r="A8157" t="s">
        <v>38903</v>
      </c>
      <c r="B8157" t="s">
        <v>38904</v>
      </c>
      <c r="C8157" t="s">
        <v>38905</v>
      </c>
      <c r="D8157" t="s">
        <v>38906</v>
      </c>
      <c r="E8157">
        <v>235.154</v>
      </c>
      <c r="F8157" t="s">
        <v>14924</v>
      </c>
      <c r="G8157">
        <v>2</v>
      </c>
      <c r="H8157" t="s">
        <v>76</v>
      </c>
      <c r="I8157" t="s">
        <v>38905</v>
      </c>
      <c r="J8157" t="s">
        <v>77</v>
      </c>
      <c r="K8157" t="s">
        <v>78</v>
      </c>
      <c r="L8157">
        <v>0</v>
      </c>
      <c r="BB8157">
        <v>1.44018</v>
      </c>
    </row>
    <row r="8158" spans="1:55" x14ac:dyDescent="0.3">
      <c r="A8158" t="s">
        <v>38907</v>
      </c>
      <c r="B8158" t="s">
        <v>38908</v>
      </c>
      <c r="C8158" t="s">
        <v>38909</v>
      </c>
      <c r="D8158" t="s">
        <v>38910</v>
      </c>
      <c r="E8158">
        <v>340.68</v>
      </c>
      <c r="F8158" t="s">
        <v>38911</v>
      </c>
      <c r="G8158">
        <v>2</v>
      </c>
      <c r="H8158" t="s">
        <v>115</v>
      </c>
      <c r="I8158" t="s">
        <v>38909</v>
      </c>
      <c r="J8158" t="s">
        <v>77</v>
      </c>
      <c r="K8158" t="s">
        <v>116</v>
      </c>
      <c r="L8158">
        <v>0</v>
      </c>
      <c r="BB8158">
        <v>3.2697700000000002E-10</v>
      </c>
    </row>
    <row r="8159" spans="1:55" x14ac:dyDescent="0.3">
      <c r="A8159" t="s">
        <v>38912</v>
      </c>
      <c r="B8159" t="s">
        <v>38913</v>
      </c>
      <c r="C8159" t="s">
        <v>38914</v>
      </c>
      <c r="D8159" t="s">
        <v>38915</v>
      </c>
      <c r="E8159">
        <v>419.291</v>
      </c>
      <c r="F8159" t="s">
        <v>38916</v>
      </c>
      <c r="G8159">
        <v>4</v>
      </c>
      <c r="H8159" t="s">
        <v>115</v>
      </c>
      <c r="I8159" t="s">
        <v>38914</v>
      </c>
      <c r="J8159" t="s">
        <v>77</v>
      </c>
      <c r="K8159" t="s">
        <v>116</v>
      </c>
      <c r="L8159">
        <v>0</v>
      </c>
    </row>
    <row r="8160" spans="1:55" hidden="1" x14ac:dyDescent="0.3">
      <c r="A8160" t="s">
        <v>38917</v>
      </c>
      <c r="B8160" t="s">
        <v>38918</v>
      </c>
      <c r="C8160" t="s">
        <v>38919</v>
      </c>
      <c r="D8160" t="s">
        <v>38920</v>
      </c>
      <c r="E8160">
        <v>398.07100000000003</v>
      </c>
      <c r="F8160" t="s">
        <v>10931</v>
      </c>
      <c r="G8160">
        <v>6</v>
      </c>
      <c r="H8160" t="s">
        <v>76</v>
      </c>
      <c r="I8160" t="s">
        <v>38919</v>
      </c>
      <c r="J8160" t="s">
        <v>77</v>
      </c>
      <c r="K8160" t="s">
        <v>78</v>
      </c>
      <c r="L8160">
        <v>0</v>
      </c>
      <c r="BB8160">
        <v>98.389399999999995</v>
      </c>
    </row>
    <row r="8161" spans="1:55" x14ac:dyDescent="0.3">
      <c r="A8161" t="s">
        <v>38921</v>
      </c>
      <c r="B8161" t="s">
        <v>38922</v>
      </c>
      <c r="C8161" t="s">
        <v>38923</v>
      </c>
      <c r="D8161" t="s">
        <v>38924</v>
      </c>
      <c r="E8161">
        <v>457.89100000000002</v>
      </c>
      <c r="F8161" t="s">
        <v>38925</v>
      </c>
      <c r="G8161">
        <v>1</v>
      </c>
      <c r="H8161" t="s">
        <v>115</v>
      </c>
      <c r="I8161" t="s">
        <v>38923</v>
      </c>
      <c r="J8161" t="s">
        <v>77</v>
      </c>
      <c r="K8161" t="s">
        <v>116</v>
      </c>
      <c r="L8161">
        <v>0</v>
      </c>
      <c r="BB8161">
        <v>27.193200000000001</v>
      </c>
    </row>
    <row r="8162" spans="1:55" hidden="1" x14ac:dyDescent="0.3">
      <c r="A8162" t="s">
        <v>38926</v>
      </c>
      <c r="B8162" t="s">
        <v>38927</v>
      </c>
      <c r="C8162" t="s">
        <v>38928</v>
      </c>
      <c r="D8162" t="s">
        <v>38929</v>
      </c>
      <c r="E8162">
        <v>298.05500000000001</v>
      </c>
      <c r="F8162" t="s">
        <v>10047</v>
      </c>
      <c r="G8162">
        <v>4</v>
      </c>
      <c r="H8162" t="s">
        <v>76</v>
      </c>
      <c r="I8162" t="s">
        <v>38928</v>
      </c>
      <c r="J8162" t="s">
        <v>61</v>
      </c>
      <c r="K8162" t="s">
        <v>84</v>
      </c>
      <c r="L8162">
        <v>0</v>
      </c>
      <c r="BB8162">
        <v>285.45800000000003</v>
      </c>
    </row>
    <row r="8163" spans="1:55" hidden="1" x14ac:dyDescent="0.3">
      <c r="A8163" t="s">
        <v>38930</v>
      </c>
      <c r="B8163" t="s">
        <v>38931</v>
      </c>
      <c r="C8163" t="s">
        <v>38932</v>
      </c>
      <c r="D8163" t="s">
        <v>38933</v>
      </c>
      <c r="E8163">
        <v>298.49</v>
      </c>
      <c r="F8163" t="s">
        <v>38934</v>
      </c>
      <c r="G8163">
        <v>1</v>
      </c>
      <c r="H8163" t="s">
        <v>76</v>
      </c>
      <c r="I8163" t="s">
        <v>38932</v>
      </c>
      <c r="J8163" t="s">
        <v>61</v>
      </c>
      <c r="K8163" t="s">
        <v>84</v>
      </c>
      <c r="L8163">
        <v>0</v>
      </c>
      <c r="AP8163">
        <v>1.84189E-15</v>
      </c>
      <c r="AQ8163">
        <v>23.3291</v>
      </c>
      <c r="AR8163">
        <v>3.6774499999999999</v>
      </c>
      <c r="AS8163">
        <v>56.0364</v>
      </c>
      <c r="AT8163">
        <v>2.2832499999999999E-2</v>
      </c>
      <c r="AU8163">
        <v>0.14691000000000001</v>
      </c>
      <c r="AV8163">
        <v>2.2599399999999998</v>
      </c>
      <c r="AW8163">
        <v>2.9754299999999998</v>
      </c>
      <c r="AX8163">
        <v>-16.529800000000002</v>
      </c>
      <c r="BA8163">
        <v>649.28599999999994</v>
      </c>
      <c r="BB8163">
        <v>208.99</v>
      </c>
      <c r="BC8163">
        <v>4.2665699999999999E-3</v>
      </c>
    </row>
    <row r="8164" spans="1:55" hidden="1" x14ac:dyDescent="0.3">
      <c r="A8164" t="s">
        <v>38935</v>
      </c>
      <c r="B8164" t="s">
        <v>38936</v>
      </c>
      <c r="C8164" t="s">
        <v>38937</v>
      </c>
      <c r="D8164" t="s">
        <v>38938</v>
      </c>
      <c r="E8164">
        <v>442.17599999999999</v>
      </c>
      <c r="F8164" t="s">
        <v>38939</v>
      </c>
      <c r="G8164">
        <v>6</v>
      </c>
      <c r="H8164" t="s">
        <v>76</v>
      </c>
      <c r="I8164" t="s">
        <v>38937</v>
      </c>
      <c r="J8164" t="s">
        <v>77</v>
      </c>
      <c r="K8164" t="s">
        <v>78</v>
      </c>
      <c r="L8164">
        <v>0</v>
      </c>
    </row>
    <row r="8165" spans="1:55" hidden="1" x14ac:dyDescent="0.3">
      <c r="A8165" t="s">
        <v>38945</v>
      </c>
      <c r="B8165" t="s">
        <v>38946</v>
      </c>
      <c r="C8165" t="s">
        <v>38947</v>
      </c>
      <c r="D8165" t="s">
        <v>38948</v>
      </c>
      <c r="E8165">
        <v>236.03700000000001</v>
      </c>
      <c r="F8165" t="s">
        <v>13285</v>
      </c>
      <c r="G8165">
        <v>2</v>
      </c>
      <c r="H8165" t="s">
        <v>76</v>
      </c>
      <c r="I8165" t="s">
        <v>38947</v>
      </c>
      <c r="J8165" t="s">
        <v>61</v>
      </c>
      <c r="K8165" t="s">
        <v>84</v>
      </c>
      <c r="L8165">
        <v>0</v>
      </c>
      <c r="BB8165">
        <v>369.86500000000001</v>
      </c>
    </row>
    <row r="8166" spans="1:55" hidden="1" x14ac:dyDescent="0.3">
      <c r="A8166" t="s">
        <v>38949</v>
      </c>
      <c r="B8166" t="s">
        <v>38950</v>
      </c>
      <c r="C8166" t="s">
        <v>38951</v>
      </c>
      <c r="D8166" t="s">
        <v>38952</v>
      </c>
      <c r="E8166">
        <v>202.93</v>
      </c>
      <c r="F8166" t="s">
        <v>19345</v>
      </c>
      <c r="G8166">
        <v>2</v>
      </c>
      <c r="H8166" t="s">
        <v>76</v>
      </c>
      <c r="I8166" t="s">
        <v>38951</v>
      </c>
      <c r="J8166" t="s">
        <v>61</v>
      </c>
      <c r="K8166" t="s">
        <v>84</v>
      </c>
      <c r="L8166">
        <v>0</v>
      </c>
      <c r="AP8166">
        <v>1.4848000000000001E-14</v>
      </c>
      <c r="AQ8166">
        <v>21.296399999999998</v>
      </c>
      <c r="AR8166">
        <v>3.6755200000000001</v>
      </c>
      <c r="AS8166">
        <v>56.096299999999999</v>
      </c>
      <c r="AT8166">
        <v>0.16069800000000001</v>
      </c>
      <c r="AU8166">
        <v>5.9726499999999998</v>
      </c>
      <c r="AV8166">
        <v>2.25989</v>
      </c>
      <c r="AW8166">
        <v>2.9920200000000001</v>
      </c>
      <c r="AX8166">
        <v>-96.980999999999995</v>
      </c>
      <c r="BA8166">
        <v>759.14200000000005</v>
      </c>
      <c r="BB8166">
        <v>287.12799999999999</v>
      </c>
      <c r="BC8166">
        <v>3.5109E-3</v>
      </c>
    </row>
    <row r="8167" spans="1:55" x14ac:dyDescent="0.3">
      <c r="A8167" t="s">
        <v>38953</v>
      </c>
      <c r="B8167" t="s">
        <v>38954</v>
      </c>
      <c r="C8167" t="s">
        <v>38955</v>
      </c>
      <c r="D8167" t="s">
        <v>38956</v>
      </c>
      <c r="E8167">
        <v>400.15</v>
      </c>
      <c r="F8167" t="s">
        <v>38957</v>
      </c>
      <c r="G8167">
        <v>2</v>
      </c>
      <c r="H8167" t="s">
        <v>115</v>
      </c>
      <c r="I8167" t="s">
        <v>38955</v>
      </c>
      <c r="J8167" t="s">
        <v>77</v>
      </c>
      <c r="K8167" t="s">
        <v>116</v>
      </c>
      <c r="L8167">
        <v>0</v>
      </c>
      <c r="BB8167">
        <v>1.07384E-7</v>
      </c>
    </row>
    <row r="8168" spans="1:55" x14ac:dyDescent="0.3">
      <c r="A8168" t="s">
        <v>38958</v>
      </c>
      <c r="B8168" t="s">
        <v>38959</v>
      </c>
      <c r="C8168" t="s">
        <v>38960</v>
      </c>
      <c r="D8168" t="s">
        <v>38961</v>
      </c>
      <c r="E8168">
        <v>213.107</v>
      </c>
      <c r="F8168" t="s">
        <v>38962</v>
      </c>
      <c r="G8168">
        <v>2</v>
      </c>
      <c r="H8168" t="s">
        <v>115</v>
      </c>
      <c r="I8168" t="s">
        <v>38960</v>
      </c>
      <c r="J8168" t="s">
        <v>77</v>
      </c>
      <c r="K8168" t="s">
        <v>116</v>
      </c>
      <c r="L8168">
        <v>0</v>
      </c>
      <c r="BB8168">
        <v>3.2686099999999999E-3</v>
      </c>
    </row>
    <row r="8169" spans="1:55" hidden="1" x14ac:dyDescent="0.3">
      <c r="A8169" t="s">
        <v>38963</v>
      </c>
      <c r="B8169" t="s">
        <v>38964</v>
      </c>
      <c r="C8169" t="s">
        <v>38965</v>
      </c>
      <c r="D8169" t="s">
        <v>38966</v>
      </c>
      <c r="E8169">
        <v>360.17</v>
      </c>
      <c r="F8169" t="s">
        <v>38967</v>
      </c>
      <c r="G8169">
        <v>4</v>
      </c>
      <c r="H8169" t="s">
        <v>76</v>
      </c>
      <c r="I8169" t="s">
        <v>38965</v>
      </c>
      <c r="J8169" t="s">
        <v>77</v>
      </c>
      <c r="K8169" t="s">
        <v>78</v>
      </c>
      <c r="L8169">
        <v>0</v>
      </c>
      <c r="BB8169">
        <v>3.6740499999999998</v>
      </c>
    </row>
    <row r="8170" spans="1:55" hidden="1" x14ac:dyDescent="0.3">
      <c r="A8170" t="s">
        <v>38968</v>
      </c>
      <c r="B8170" t="s">
        <v>38969</v>
      </c>
      <c r="C8170" t="s">
        <v>38970</v>
      </c>
      <c r="D8170" t="s">
        <v>38971</v>
      </c>
      <c r="E8170">
        <v>313.11399999999998</v>
      </c>
      <c r="F8170" t="s">
        <v>38972</v>
      </c>
      <c r="G8170">
        <v>5</v>
      </c>
      <c r="H8170" t="s">
        <v>76</v>
      </c>
      <c r="I8170" t="s">
        <v>38970</v>
      </c>
      <c r="J8170" t="s">
        <v>77</v>
      </c>
      <c r="K8170" t="s">
        <v>78</v>
      </c>
      <c r="L8170">
        <v>0</v>
      </c>
      <c r="AP8170">
        <v>6.0815399999999995E-14</v>
      </c>
      <c r="AQ8170">
        <v>4.8081300000000002</v>
      </c>
      <c r="AR8170">
        <v>4.4761499999999996</v>
      </c>
      <c r="AS8170">
        <v>102.116</v>
      </c>
      <c r="AT8170">
        <v>2.4693899999999999E-9</v>
      </c>
      <c r="AU8170">
        <v>0.342916</v>
      </c>
      <c r="AV8170">
        <v>4.0321300000000004</v>
      </c>
      <c r="AW8170">
        <v>3.3477100000000002</v>
      </c>
      <c r="AX8170">
        <v>15.8245</v>
      </c>
      <c r="AY8170">
        <v>8.8713099999999994</v>
      </c>
      <c r="BA8170">
        <v>343.05700000000002</v>
      </c>
      <c r="BB8170">
        <v>4.3035600000000001</v>
      </c>
      <c r="BC8170">
        <v>5.8519900000000002E-5</v>
      </c>
    </row>
    <row r="8171" spans="1:55" x14ac:dyDescent="0.3">
      <c r="A8171" t="s">
        <v>38973</v>
      </c>
      <c r="B8171" t="s">
        <v>38974</v>
      </c>
      <c r="C8171" t="s">
        <v>38975</v>
      </c>
      <c r="D8171" t="s">
        <v>38976</v>
      </c>
      <c r="E8171">
        <v>524.17700000000002</v>
      </c>
      <c r="F8171" t="s">
        <v>38977</v>
      </c>
      <c r="G8171">
        <v>8</v>
      </c>
      <c r="H8171" t="s">
        <v>115</v>
      </c>
      <c r="I8171" t="s">
        <v>38975</v>
      </c>
      <c r="J8171" t="s">
        <v>77</v>
      </c>
      <c r="K8171" t="s">
        <v>571</v>
      </c>
      <c r="L8171">
        <v>0</v>
      </c>
      <c r="BB8171">
        <v>1.0395000000000001</v>
      </c>
    </row>
    <row r="8172" spans="1:55" hidden="1" x14ac:dyDescent="0.3">
      <c r="A8172" t="s">
        <v>38978</v>
      </c>
      <c r="B8172" t="s">
        <v>38979</v>
      </c>
      <c r="C8172" t="s">
        <v>38980</v>
      </c>
      <c r="D8172" t="s">
        <v>38981</v>
      </c>
      <c r="E8172">
        <v>406.14299999999997</v>
      </c>
      <c r="F8172" t="s">
        <v>22764</v>
      </c>
      <c r="G8172">
        <v>6</v>
      </c>
      <c r="H8172" t="s">
        <v>76</v>
      </c>
      <c r="I8172" t="s">
        <v>38980</v>
      </c>
      <c r="J8172" t="s">
        <v>77</v>
      </c>
      <c r="K8172" t="s">
        <v>78</v>
      </c>
      <c r="L8172">
        <v>0</v>
      </c>
      <c r="AP8172">
        <v>2.2485099999999999E-13</v>
      </c>
      <c r="AQ8172">
        <v>257.50400000000002</v>
      </c>
      <c r="AR8172">
        <v>4.4678399999999998</v>
      </c>
      <c r="AS8172">
        <v>139.864</v>
      </c>
      <c r="AT8172">
        <v>5.9641100000000001E-5</v>
      </c>
      <c r="AU8172">
        <v>0.84179499999999996</v>
      </c>
      <c r="AV8172">
        <v>4.1605499999999997</v>
      </c>
      <c r="AW8172">
        <v>3.9634900000000002</v>
      </c>
      <c r="AX8172">
        <v>-21.878</v>
      </c>
      <c r="BA8172">
        <v>2179.52</v>
      </c>
      <c r="BB8172">
        <v>4.4008200000000004</v>
      </c>
      <c r="BC8172">
        <v>1.1879300000000001E-6</v>
      </c>
    </row>
    <row r="8173" spans="1:55" hidden="1" x14ac:dyDescent="0.3">
      <c r="A8173" t="s">
        <v>38982</v>
      </c>
      <c r="B8173" t="s">
        <v>38983</v>
      </c>
      <c r="C8173" t="s">
        <v>38984</v>
      </c>
      <c r="D8173" t="s">
        <v>38985</v>
      </c>
      <c r="E8173">
        <v>356.13499999999999</v>
      </c>
      <c r="F8173" t="s">
        <v>37754</v>
      </c>
      <c r="G8173">
        <v>5</v>
      </c>
      <c r="H8173" t="s">
        <v>76</v>
      </c>
      <c r="I8173" t="s">
        <v>38984</v>
      </c>
      <c r="J8173" t="s">
        <v>77</v>
      </c>
      <c r="K8173" t="s">
        <v>78</v>
      </c>
      <c r="L8173">
        <v>0</v>
      </c>
      <c r="AP8173">
        <v>2.19961E-13</v>
      </c>
      <c r="AQ8173">
        <v>47.880499999999998</v>
      </c>
      <c r="AR8173">
        <v>4.4672999999999998</v>
      </c>
      <c r="AS8173">
        <v>114.812</v>
      </c>
      <c r="AT8173">
        <v>9.9936899999999995E-4</v>
      </c>
      <c r="AU8173">
        <v>0.45230500000000001</v>
      </c>
      <c r="AV8173">
        <v>3.6625299999999998</v>
      </c>
      <c r="AW8173">
        <v>3.4423699999999999</v>
      </c>
      <c r="AX8173">
        <v>16.707999999999998</v>
      </c>
      <c r="BA8173">
        <v>5058.6499999999996</v>
      </c>
      <c r="BB8173">
        <v>12.237</v>
      </c>
      <c r="BC8173">
        <v>3.9967900000000001E-5</v>
      </c>
    </row>
    <row r="8174" spans="1:55" hidden="1" x14ac:dyDescent="0.3">
      <c r="A8174" t="s">
        <v>38986</v>
      </c>
      <c r="B8174" t="s">
        <v>38987</v>
      </c>
      <c r="C8174" t="s">
        <v>38988</v>
      </c>
      <c r="D8174" t="s">
        <v>38989</v>
      </c>
      <c r="E8174">
        <v>548.30999999999995</v>
      </c>
      <c r="F8174" t="s">
        <v>38990</v>
      </c>
      <c r="G8174">
        <v>1</v>
      </c>
      <c r="H8174" t="s">
        <v>76</v>
      </c>
      <c r="I8174" t="s">
        <v>38988</v>
      </c>
      <c r="J8174" t="s">
        <v>77</v>
      </c>
      <c r="K8174" t="s">
        <v>78</v>
      </c>
      <c r="L8174">
        <v>0</v>
      </c>
      <c r="AP8174">
        <v>4.82848E-12</v>
      </c>
      <c r="AQ8174">
        <v>27.401199999999999</v>
      </c>
      <c r="AR8174">
        <v>4.9868399999999999</v>
      </c>
      <c r="AS8174">
        <v>219.03200000000001</v>
      </c>
      <c r="AT8174">
        <v>2.86014E-9</v>
      </c>
      <c r="AU8174">
        <v>7.3952900000000001</v>
      </c>
      <c r="AV8174">
        <v>5.7143100000000002</v>
      </c>
      <c r="AW8174">
        <v>6.1797800000000001</v>
      </c>
      <c r="AX8174">
        <v>56.877800000000001</v>
      </c>
      <c r="BA8174">
        <v>82814.2</v>
      </c>
      <c r="BB8174">
        <v>3.9427499999999996E-6</v>
      </c>
      <c r="BC8174">
        <v>3.3174099999999998E-3</v>
      </c>
    </row>
    <row r="8175" spans="1:55" hidden="1" x14ac:dyDescent="0.3">
      <c r="A8175" t="s">
        <v>38991</v>
      </c>
      <c r="B8175" t="s">
        <v>38992</v>
      </c>
      <c r="C8175" t="s">
        <v>38993</v>
      </c>
      <c r="D8175" t="s">
        <v>38994</v>
      </c>
      <c r="E8175">
        <v>584.29</v>
      </c>
      <c r="F8175" t="s">
        <v>38995</v>
      </c>
      <c r="G8175">
        <v>8</v>
      </c>
      <c r="H8175" t="s">
        <v>76</v>
      </c>
      <c r="I8175" t="s">
        <v>38993</v>
      </c>
      <c r="J8175" t="s">
        <v>77</v>
      </c>
      <c r="K8175" t="s">
        <v>303</v>
      </c>
      <c r="L8175">
        <v>0</v>
      </c>
      <c r="AP8175">
        <v>1.47198E-11</v>
      </c>
      <c r="AQ8175">
        <v>81.102800000000002</v>
      </c>
      <c r="AR8175">
        <v>4.9435799999999999</v>
      </c>
      <c r="AS8175">
        <v>215.40799999999999</v>
      </c>
      <c r="AT8175">
        <v>3.20008E-10</v>
      </c>
      <c r="AU8175">
        <v>3.1951399999999999</v>
      </c>
      <c r="AV8175">
        <v>7.4503500000000003</v>
      </c>
      <c r="AW8175">
        <v>4.6737500000000001</v>
      </c>
      <c r="AX8175">
        <v>92.097300000000004</v>
      </c>
      <c r="AY8175">
        <v>8.0670199999999994</v>
      </c>
      <c r="BA8175">
        <v>119150</v>
      </c>
      <c r="BB8175">
        <v>3.6935699999999999E-5</v>
      </c>
      <c r="BC8175">
        <v>8.4883100000000004E-7</v>
      </c>
    </row>
    <row r="8176" spans="1:55" hidden="1" x14ac:dyDescent="0.3">
      <c r="A8176" t="s">
        <v>38996</v>
      </c>
      <c r="B8176" t="s">
        <v>38997</v>
      </c>
      <c r="C8176" t="s">
        <v>38998</v>
      </c>
      <c r="D8176" t="s">
        <v>38999</v>
      </c>
      <c r="E8176">
        <v>782.18</v>
      </c>
      <c r="F8176" t="s">
        <v>39000</v>
      </c>
      <c r="G8176">
        <v>14</v>
      </c>
      <c r="H8176" t="s">
        <v>76</v>
      </c>
      <c r="I8176" t="s">
        <v>38998</v>
      </c>
      <c r="J8176" t="s">
        <v>77</v>
      </c>
      <c r="K8176" t="s">
        <v>826</v>
      </c>
      <c r="L8176">
        <v>0</v>
      </c>
      <c r="BB8176">
        <v>2.3642000000000002E-5</v>
      </c>
    </row>
    <row r="8177" spans="1:55" hidden="1" x14ac:dyDescent="0.3">
      <c r="A8177" t="s">
        <v>39001</v>
      </c>
      <c r="B8177" t="s">
        <v>39002</v>
      </c>
      <c r="C8177" t="s">
        <v>39003</v>
      </c>
      <c r="D8177" t="s">
        <v>39004</v>
      </c>
      <c r="E8177">
        <v>682.17</v>
      </c>
      <c r="F8177" t="s">
        <v>32335</v>
      </c>
      <c r="G8177">
        <v>12</v>
      </c>
      <c r="H8177" t="s">
        <v>76</v>
      </c>
      <c r="I8177" t="s">
        <v>39003</v>
      </c>
      <c r="J8177" t="s">
        <v>77</v>
      </c>
      <c r="K8177" t="s">
        <v>826</v>
      </c>
      <c r="L8177">
        <v>0</v>
      </c>
      <c r="BB8177">
        <v>1.19002E-5</v>
      </c>
    </row>
    <row r="8178" spans="1:55" hidden="1" x14ac:dyDescent="0.3">
      <c r="A8178" t="s">
        <v>39005</v>
      </c>
      <c r="B8178" t="s">
        <v>39006</v>
      </c>
      <c r="C8178" t="s">
        <v>39007</v>
      </c>
      <c r="D8178" t="s">
        <v>39008</v>
      </c>
      <c r="E8178">
        <v>482.14</v>
      </c>
      <c r="F8178" t="s">
        <v>5468</v>
      </c>
      <c r="G8178">
        <v>8</v>
      </c>
      <c r="H8178" t="s">
        <v>76</v>
      </c>
      <c r="I8178" t="s">
        <v>39007</v>
      </c>
      <c r="J8178" t="s">
        <v>77</v>
      </c>
      <c r="K8178" t="s">
        <v>303</v>
      </c>
      <c r="L8178">
        <v>0</v>
      </c>
      <c r="BB8178">
        <v>9.3658000000000004E-7</v>
      </c>
    </row>
    <row r="8179" spans="1:55" hidden="1" x14ac:dyDescent="0.3">
      <c r="A8179" t="s">
        <v>39009</v>
      </c>
      <c r="B8179" t="s">
        <v>39010</v>
      </c>
      <c r="C8179" t="s">
        <v>39011</v>
      </c>
      <c r="D8179" t="s">
        <v>39012</v>
      </c>
      <c r="E8179">
        <v>382.12</v>
      </c>
      <c r="F8179" t="s">
        <v>8632</v>
      </c>
      <c r="G8179">
        <v>6</v>
      </c>
      <c r="H8179" t="s">
        <v>76</v>
      </c>
      <c r="I8179" t="s">
        <v>39011</v>
      </c>
      <c r="J8179" t="s">
        <v>77</v>
      </c>
      <c r="K8179" t="s">
        <v>78</v>
      </c>
      <c r="L8179">
        <v>0</v>
      </c>
      <c r="BB8179">
        <v>3.5721299999999998E-7</v>
      </c>
    </row>
    <row r="8180" spans="1:55" hidden="1" x14ac:dyDescent="0.3">
      <c r="A8180" t="s">
        <v>39013</v>
      </c>
      <c r="B8180" t="s">
        <v>39014</v>
      </c>
      <c r="C8180" t="s">
        <v>39015</v>
      </c>
      <c r="D8180" t="s">
        <v>39016</v>
      </c>
      <c r="E8180">
        <v>133.02199999999999</v>
      </c>
      <c r="F8180" t="s">
        <v>39017</v>
      </c>
      <c r="G8180">
        <v>1</v>
      </c>
      <c r="H8180" t="s">
        <v>76</v>
      </c>
      <c r="I8180" t="s">
        <v>39015</v>
      </c>
      <c r="J8180" t="s">
        <v>77</v>
      </c>
      <c r="K8180" t="s">
        <v>78</v>
      </c>
      <c r="L8180">
        <v>0</v>
      </c>
      <c r="BB8180">
        <v>5.4337799999999996</v>
      </c>
    </row>
    <row r="8181" spans="1:55" hidden="1" x14ac:dyDescent="0.3">
      <c r="A8181" t="s">
        <v>39018</v>
      </c>
      <c r="B8181" t="s">
        <v>39019</v>
      </c>
      <c r="C8181" t="s">
        <v>39020</v>
      </c>
      <c r="D8181" t="s">
        <v>39021</v>
      </c>
      <c r="E8181">
        <v>228.066</v>
      </c>
      <c r="F8181" t="s">
        <v>9329</v>
      </c>
      <c r="G8181">
        <v>3</v>
      </c>
      <c r="H8181" t="s">
        <v>76</v>
      </c>
      <c r="I8181" t="s">
        <v>39020</v>
      </c>
      <c r="J8181" t="s">
        <v>61</v>
      </c>
      <c r="K8181" t="s">
        <v>84</v>
      </c>
      <c r="L8181">
        <v>0</v>
      </c>
      <c r="BB8181">
        <v>288.21899999999999</v>
      </c>
    </row>
    <row r="8182" spans="1:55" hidden="1" x14ac:dyDescent="0.3">
      <c r="A8182" t="s">
        <v>39022</v>
      </c>
      <c r="B8182" t="s">
        <v>39023</v>
      </c>
      <c r="C8182" t="s">
        <v>39024</v>
      </c>
      <c r="D8182" t="s">
        <v>39025</v>
      </c>
      <c r="E8182">
        <v>285.06</v>
      </c>
      <c r="F8182" t="s">
        <v>39026</v>
      </c>
      <c r="G8182">
        <v>5</v>
      </c>
      <c r="H8182" t="s">
        <v>76</v>
      </c>
      <c r="I8182" t="s">
        <v>39024</v>
      </c>
      <c r="J8182" t="s">
        <v>77</v>
      </c>
      <c r="K8182" t="s">
        <v>78</v>
      </c>
      <c r="L8182">
        <v>0</v>
      </c>
      <c r="AP8182">
        <v>8.7250000000000004E-15</v>
      </c>
      <c r="AQ8182">
        <v>2.5910000000000002</v>
      </c>
      <c r="AR8182">
        <v>4.4537399999999998</v>
      </c>
      <c r="AS8182">
        <v>208.131</v>
      </c>
      <c r="AT8182">
        <v>3.3382599999999999E-10</v>
      </c>
      <c r="AU8182">
        <v>8.2519999999999996E-2</v>
      </c>
      <c r="AV8182">
        <v>3.10141</v>
      </c>
      <c r="AW8182">
        <v>2.8425699999999998</v>
      </c>
      <c r="AX8182">
        <v>15.251899999999999</v>
      </c>
      <c r="AY8182">
        <v>6.6885899999999996</v>
      </c>
      <c r="BA8182">
        <v>219.40799999999999</v>
      </c>
      <c r="BB8182">
        <v>32.884</v>
      </c>
      <c r="BC8182">
        <v>4.7702600000000002E-4</v>
      </c>
    </row>
    <row r="8183" spans="1:55" hidden="1" x14ac:dyDescent="0.3">
      <c r="A8183" t="s">
        <v>39027</v>
      </c>
      <c r="B8183" t="s">
        <v>39028</v>
      </c>
      <c r="C8183" t="s">
        <v>39029</v>
      </c>
      <c r="D8183" t="s">
        <v>39030</v>
      </c>
      <c r="E8183">
        <v>428.072</v>
      </c>
      <c r="F8183" t="s">
        <v>10926</v>
      </c>
      <c r="G8183">
        <v>1</v>
      </c>
      <c r="H8183" t="s">
        <v>76</v>
      </c>
      <c r="I8183" t="s">
        <v>39029</v>
      </c>
      <c r="J8183" t="s">
        <v>61</v>
      </c>
      <c r="K8183" t="s">
        <v>84</v>
      </c>
      <c r="L8183">
        <v>0</v>
      </c>
      <c r="AP8183">
        <v>4.1835200000000002E-13</v>
      </c>
      <c r="AQ8183">
        <v>1291.47</v>
      </c>
      <c r="AR8183">
        <v>3.67923</v>
      </c>
      <c r="AS8183">
        <v>140.75800000000001</v>
      </c>
      <c r="AT8183">
        <v>1.0937399999999999E-3</v>
      </c>
      <c r="AU8183">
        <v>0.84091099999999996</v>
      </c>
      <c r="AV8183">
        <v>2.2530700000000001</v>
      </c>
      <c r="AW8183">
        <v>5.0303100000000001</v>
      </c>
      <c r="AX8183">
        <v>-1.14499</v>
      </c>
      <c r="BA8183">
        <v>2546.4699999999998</v>
      </c>
      <c r="BB8183">
        <v>345.512</v>
      </c>
      <c r="BC8183">
        <v>3.2689199999999999E-5</v>
      </c>
    </row>
    <row r="8184" spans="1:55" hidden="1" x14ac:dyDescent="0.3">
      <c r="A8184" t="s">
        <v>39031</v>
      </c>
      <c r="B8184" t="s">
        <v>39032</v>
      </c>
      <c r="C8184" t="s">
        <v>39033</v>
      </c>
      <c r="D8184" t="s">
        <v>39034</v>
      </c>
      <c r="E8184">
        <v>378.065</v>
      </c>
      <c r="F8184" t="s">
        <v>10877</v>
      </c>
      <c r="G8184">
        <v>2</v>
      </c>
      <c r="H8184" t="s">
        <v>76</v>
      </c>
      <c r="I8184" t="s">
        <v>39033</v>
      </c>
      <c r="J8184" t="s">
        <v>61</v>
      </c>
      <c r="K8184" t="s">
        <v>84</v>
      </c>
      <c r="L8184">
        <v>0</v>
      </c>
      <c r="AP8184">
        <v>4.1979000000000002E-13</v>
      </c>
      <c r="AQ8184">
        <v>191.25899999999999</v>
      </c>
      <c r="AR8184">
        <v>4.4648500000000002</v>
      </c>
      <c r="AS8184">
        <v>116.045</v>
      </c>
      <c r="AT8184">
        <v>9.5886400000000003E-4</v>
      </c>
      <c r="AU8184">
        <v>0.27804200000000001</v>
      </c>
      <c r="AV8184">
        <v>2.2599200000000002</v>
      </c>
      <c r="AW8184">
        <v>3.4264600000000001</v>
      </c>
      <c r="AX8184">
        <v>-24.104700000000001</v>
      </c>
      <c r="BA8184">
        <v>3709.15</v>
      </c>
      <c r="BB8184">
        <v>219.20500000000001</v>
      </c>
      <c r="BC8184">
        <v>3.7611499999999997E-5</v>
      </c>
    </row>
    <row r="8185" spans="1:55" hidden="1" x14ac:dyDescent="0.3">
      <c r="A8185" t="s">
        <v>39035</v>
      </c>
      <c r="B8185" t="s">
        <v>39036</v>
      </c>
      <c r="C8185" t="s">
        <v>39037</v>
      </c>
      <c r="D8185" t="s">
        <v>39038</v>
      </c>
      <c r="E8185">
        <v>428.072</v>
      </c>
      <c r="F8185" t="s">
        <v>10926</v>
      </c>
      <c r="G8185">
        <v>1</v>
      </c>
      <c r="H8185" t="s">
        <v>76</v>
      </c>
      <c r="I8185" t="s">
        <v>39037</v>
      </c>
      <c r="J8185" t="s">
        <v>61</v>
      </c>
      <c r="K8185" t="s">
        <v>84</v>
      </c>
      <c r="L8185">
        <v>0</v>
      </c>
      <c r="AP8185">
        <v>4.1835200000000002E-13</v>
      </c>
      <c r="AQ8185">
        <v>1291.47</v>
      </c>
      <c r="AR8185">
        <v>3.67923</v>
      </c>
      <c r="AS8185">
        <v>140.75800000000001</v>
      </c>
      <c r="AT8185">
        <v>1.0937399999999999E-3</v>
      </c>
      <c r="AU8185">
        <v>0.84091099999999996</v>
      </c>
      <c r="AV8185">
        <v>2.2530700000000001</v>
      </c>
      <c r="AW8185">
        <v>5.0303100000000001</v>
      </c>
      <c r="AX8185">
        <v>-1.14499</v>
      </c>
      <c r="BA8185">
        <v>2546.4699999999998</v>
      </c>
      <c r="BB8185">
        <v>345.512</v>
      </c>
      <c r="BC8185">
        <v>3.2689199999999999E-5</v>
      </c>
    </row>
    <row r="8186" spans="1:55" hidden="1" x14ac:dyDescent="0.3">
      <c r="A8186" t="s">
        <v>39039</v>
      </c>
      <c r="B8186" t="s">
        <v>39040</v>
      </c>
      <c r="C8186" t="s">
        <v>39041</v>
      </c>
      <c r="D8186" t="s">
        <v>39042</v>
      </c>
      <c r="E8186">
        <v>378.065</v>
      </c>
      <c r="F8186" t="s">
        <v>10877</v>
      </c>
      <c r="G8186">
        <v>2</v>
      </c>
      <c r="H8186" t="s">
        <v>76</v>
      </c>
      <c r="I8186" t="s">
        <v>39041</v>
      </c>
      <c r="J8186" t="s">
        <v>61</v>
      </c>
      <c r="K8186" t="s">
        <v>84</v>
      </c>
      <c r="L8186">
        <v>0</v>
      </c>
      <c r="AP8186">
        <v>4.1979000000000002E-13</v>
      </c>
      <c r="AQ8186">
        <v>191.25899999999999</v>
      </c>
      <c r="AR8186">
        <v>4.4648500000000002</v>
      </c>
      <c r="AS8186">
        <v>116.045</v>
      </c>
      <c r="AT8186">
        <v>9.5886400000000003E-4</v>
      </c>
      <c r="AU8186">
        <v>0.27804200000000001</v>
      </c>
      <c r="AV8186">
        <v>2.2599200000000002</v>
      </c>
      <c r="AW8186">
        <v>3.4264600000000001</v>
      </c>
      <c r="AX8186">
        <v>-24.104700000000001</v>
      </c>
      <c r="BA8186">
        <v>3709.15</v>
      </c>
      <c r="BB8186">
        <v>219.20500000000001</v>
      </c>
      <c r="BC8186">
        <v>3.7611499999999997E-5</v>
      </c>
    </row>
    <row r="8187" spans="1:55" hidden="1" x14ac:dyDescent="0.3">
      <c r="A8187" t="s">
        <v>39043</v>
      </c>
      <c r="B8187" t="s">
        <v>39044</v>
      </c>
      <c r="C8187" t="s">
        <v>39045</v>
      </c>
      <c r="D8187" t="s">
        <v>39046</v>
      </c>
      <c r="E8187">
        <v>422.18599999999998</v>
      </c>
      <c r="F8187" t="s">
        <v>28187</v>
      </c>
      <c r="G8187">
        <v>6</v>
      </c>
      <c r="H8187" t="s">
        <v>76</v>
      </c>
      <c r="I8187" t="s">
        <v>39045</v>
      </c>
      <c r="J8187" t="s">
        <v>77</v>
      </c>
      <c r="K8187" t="s">
        <v>78</v>
      </c>
      <c r="L8187">
        <v>0</v>
      </c>
      <c r="AP8187">
        <v>9.8158099999999996E-12</v>
      </c>
      <c r="AQ8187">
        <v>57.525399999999998</v>
      </c>
      <c r="AR8187">
        <v>4.5017100000000001</v>
      </c>
      <c r="AS8187">
        <v>185.79599999999999</v>
      </c>
      <c r="AT8187">
        <v>2.0618399999999999E-10</v>
      </c>
      <c r="AU8187">
        <v>0.48585699999999998</v>
      </c>
      <c r="AV8187">
        <v>7.5956599999999996</v>
      </c>
      <c r="AW8187">
        <v>4.2206400000000004</v>
      </c>
      <c r="AX8187">
        <v>34.297899999999998</v>
      </c>
      <c r="AY8187">
        <v>9.3343299999999996</v>
      </c>
      <c r="BA8187">
        <v>515.27300000000002</v>
      </c>
      <c r="BB8187">
        <v>2.7674500000000001E-2</v>
      </c>
      <c r="BC8187">
        <v>3.2740200000000002E-4</v>
      </c>
    </row>
    <row r="8188" spans="1:55" hidden="1" x14ac:dyDescent="0.3">
      <c r="A8188" t="s">
        <v>39047</v>
      </c>
      <c r="B8188" t="s">
        <v>39048</v>
      </c>
      <c r="C8188" t="s">
        <v>39049</v>
      </c>
      <c r="D8188" t="s">
        <v>39050</v>
      </c>
      <c r="E8188">
        <v>132.51</v>
      </c>
      <c r="F8188" t="s">
        <v>11976</v>
      </c>
      <c r="G8188">
        <v>1</v>
      </c>
      <c r="H8188" t="s">
        <v>230</v>
      </c>
      <c r="I8188" t="s">
        <v>39049</v>
      </c>
      <c r="J8188" t="s">
        <v>77</v>
      </c>
      <c r="K8188" t="s">
        <v>893</v>
      </c>
      <c r="L8188">
        <v>0</v>
      </c>
    </row>
    <row r="8189" spans="1:55" x14ac:dyDescent="0.3">
      <c r="A8189" t="s">
        <v>39051</v>
      </c>
      <c r="B8189" t="s">
        <v>39052</v>
      </c>
      <c r="C8189" t="s">
        <v>39053</v>
      </c>
      <c r="D8189" t="s">
        <v>39054</v>
      </c>
      <c r="E8189">
        <v>544.03300000000002</v>
      </c>
      <c r="F8189" t="s">
        <v>39055</v>
      </c>
      <c r="G8189">
        <v>2</v>
      </c>
      <c r="H8189" t="s">
        <v>115</v>
      </c>
      <c r="I8189" t="s">
        <v>39053</v>
      </c>
      <c r="J8189" t="s">
        <v>77</v>
      </c>
      <c r="K8189" t="s">
        <v>116</v>
      </c>
      <c r="L8189">
        <v>0</v>
      </c>
      <c r="AP8189">
        <v>8.8380399999999998E-12</v>
      </c>
      <c r="AQ8189">
        <v>5953.97</v>
      </c>
      <c r="AR8189">
        <v>4.8094099999999997</v>
      </c>
      <c r="AS8189">
        <v>356.63600000000002</v>
      </c>
      <c r="AT8189">
        <v>1.2785900000000001E-7</v>
      </c>
      <c r="AU8189">
        <v>7.6501599999999996</v>
      </c>
      <c r="AV8189">
        <v>9.7788799999999991</v>
      </c>
      <c r="AW8189">
        <v>6.5090399999999997</v>
      </c>
      <c r="AX8189">
        <v>54.070799999999998</v>
      </c>
      <c r="BA8189">
        <v>65829.2</v>
      </c>
      <c r="BB8189">
        <v>7.1904400000000002E-8</v>
      </c>
      <c r="BC8189">
        <v>9.00019E-6</v>
      </c>
    </row>
    <row r="8190" spans="1:55" hidden="1" x14ac:dyDescent="0.3">
      <c r="A8190" t="s">
        <v>39056</v>
      </c>
      <c r="B8190" t="s">
        <v>39057</v>
      </c>
      <c r="C8190" t="s">
        <v>39058</v>
      </c>
      <c r="D8190" t="s">
        <v>39059</v>
      </c>
      <c r="E8190">
        <v>656.4</v>
      </c>
      <c r="F8190" t="s">
        <v>39060</v>
      </c>
      <c r="G8190">
        <v>8</v>
      </c>
      <c r="H8190" t="s">
        <v>76</v>
      </c>
      <c r="I8190" t="s">
        <v>39058</v>
      </c>
      <c r="J8190" t="s">
        <v>77</v>
      </c>
      <c r="K8190" t="s">
        <v>303</v>
      </c>
      <c r="L8190">
        <v>0</v>
      </c>
      <c r="BB8190">
        <v>1.9397700000000001E-6</v>
      </c>
    </row>
    <row r="8191" spans="1:55" hidden="1" x14ac:dyDescent="0.3">
      <c r="A8191" t="s">
        <v>39061</v>
      </c>
      <c r="B8191" t="s">
        <v>39062</v>
      </c>
      <c r="C8191" t="s">
        <v>39063</v>
      </c>
      <c r="D8191" t="s">
        <v>39064</v>
      </c>
      <c r="E8191">
        <v>406.18700000000001</v>
      </c>
      <c r="F8191" t="s">
        <v>34977</v>
      </c>
      <c r="G8191">
        <v>6</v>
      </c>
      <c r="H8191" t="s">
        <v>76</v>
      </c>
      <c r="I8191" t="s">
        <v>39063</v>
      </c>
      <c r="J8191" t="s">
        <v>77</v>
      </c>
      <c r="K8191" t="s">
        <v>78</v>
      </c>
      <c r="L8191">
        <v>0</v>
      </c>
      <c r="AP8191">
        <v>4.4947800000000004E-12</v>
      </c>
      <c r="AQ8191">
        <v>280.58699999999999</v>
      </c>
      <c r="AR8191">
        <v>4.9785700000000004</v>
      </c>
      <c r="AS8191">
        <v>155.56399999999999</v>
      </c>
      <c r="AT8191">
        <v>5.4447400000000003E-5</v>
      </c>
      <c r="AU8191">
        <v>1.52277</v>
      </c>
      <c r="AV8191">
        <v>5.6601600000000003</v>
      </c>
      <c r="AW8191">
        <v>4.7046900000000003</v>
      </c>
      <c r="AX8191">
        <v>34.273299999999999</v>
      </c>
      <c r="AY8191">
        <v>10.092000000000001</v>
      </c>
      <c r="BA8191">
        <v>5000.62</v>
      </c>
      <c r="BB8191">
        <v>7.6529700000000006E-2</v>
      </c>
      <c r="BC8191">
        <v>8.6497299999999999E-6</v>
      </c>
    </row>
    <row r="8192" spans="1:55" hidden="1" x14ac:dyDescent="0.3">
      <c r="A8192" t="s">
        <v>39065</v>
      </c>
      <c r="B8192" t="s">
        <v>39066</v>
      </c>
      <c r="C8192" t="s">
        <v>39067</v>
      </c>
      <c r="D8192" t="s">
        <v>39068</v>
      </c>
      <c r="E8192">
        <v>490.34899999999999</v>
      </c>
      <c r="F8192" t="s">
        <v>39069</v>
      </c>
      <c r="G8192">
        <v>6</v>
      </c>
      <c r="H8192" t="s">
        <v>76</v>
      </c>
      <c r="I8192" t="s">
        <v>39067</v>
      </c>
      <c r="J8192" t="s">
        <v>77</v>
      </c>
      <c r="K8192" t="s">
        <v>78</v>
      </c>
      <c r="L8192">
        <v>0</v>
      </c>
      <c r="AP8192">
        <v>1.45003E-11</v>
      </c>
      <c r="AQ8192">
        <v>424.88200000000001</v>
      </c>
      <c r="AR8192">
        <v>5.5279999999999996</v>
      </c>
      <c r="AS8192">
        <v>236.38200000000001</v>
      </c>
      <c r="AT8192">
        <v>3.1544700000000001E-7</v>
      </c>
      <c r="AU8192">
        <v>1.9994400000000001</v>
      </c>
      <c r="AV8192">
        <v>9.2385699999999993</v>
      </c>
      <c r="AW8192">
        <v>8.9908699999999993</v>
      </c>
      <c r="AX8192">
        <v>36.863300000000002</v>
      </c>
      <c r="AY8192">
        <v>9.6128499999999999</v>
      </c>
      <c r="BA8192">
        <v>22097.1</v>
      </c>
      <c r="BB8192">
        <v>1.6447600000000001E-6</v>
      </c>
      <c r="BC8192">
        <v>3.8714800000000004E-6</v>
      </c>
    </row>
    <row r="8193" spans="1:55" hidden="1" x14ac:dyDescent="0.3">
      <c r="A8193" t="s">
        <v>39070</v>
      </c>
      <c r="B8193" t="s">
        <v>39071</v>
      </c>
      <c r="C8193" t="s">
        <v>39072</v>
      </c>
      <c r="D8193" t="s">
        <v>39073</v>
      </c>
      <c r="E8193">
        <v>808.55799999999999</v>
      </c>
      <c r="F8193" t="s">
        <v>39074</v>
      </c>
      <c r="G8193">
        <v>8</v>
      </c>
      <c r="H8193" t="s">
        <v>76</v>
      </c>
      <c r="I8193" t="s">
        <v>39072</v>
      </c>
      <c r="J8193" t="s">
        <v>77</v>
      </c>
      <c r="K8193" t="s">
        <v>303</v>
      </c>
      <c r="L8193">
        <v>0</v>
      </c>
      <c r="AP8193">
        <v>2.0726700000000001E-11</v>
      </c>
      <c r="AQ8193">
        <v>64.2072</v>
      </c>
      <c r="AR8193">
        <v>8.3542000000000005</v>
      </c>
      <c r="AS8193">
        <v>315.19</v>
      </c>
      <c r="AT8193">
        <v>5.6713100000000005E-7</v>
      </c>
      <c r="AU8193">
        <v>2.0356299999999998</v>
      </c>
      <c r="AV8193">
        <v>11.6861</v>
      </c>
      <c r="AW8193">
        <v>4.9259500000000003</v>
      </c>
      <c r="AX8193">
        <v>68.202500000000001</v>
      </c>
      <c r="AZ8193">
        <v>3.7922799999999999</v>
      </c>
      <c r="BA8193">
        <v>100602</v>
      </c>
      <c r="BB8193">
        <v>6.3331299999999996E-9</v>
      </c>
      <c r="BC8193">
        <v>1.6563000000000001E-7</v>
      </c>
    </row>
    <row r="8194" spans="1:55" hidden="1" x14ac:dyDescent="0.3">
      <c r="A8194" t="s">
        <v>39075</v>
      </c>
      <c r="B8194" t="s">
        <v>39076</v>
      </c>
      <c r="C8194" t="s">
        <v>39077</v>
      </c>
      <c r="D8194" t="s">
        <v>39078</v>
      </c>
      <c r="E8194">
        <v>708.54200000000003</v>
      </c>
      <c r="F8194" t="s">
        <v>39079</v>
      </c>
      <c r="G8194">
        <v>6</v>
      </c>
      <c r="H8194" t="s">
        <v>76</v>
      </c>
      <c r="I8194" t="s">
        <v>39077</v>
      </c>
      <c r="J8194" t="s">
        <v>77</v>
      </c>
      <c r="K8194" t="s">
        <v>78</v>
      </c>
      <c r="L8194">
        <v>0</v>
      </c>
      <c r="AP8194">
        <v>2.0609100000000001E-11</v>
      </c>
      <c r="AQ8194">
        <v>51.525199999999998</v>
      </c>
      <c r="AR8194">
        <v>5.66709</v>
      </c>
      <c r="AS8194">
        <v>305.13099999999997</v>
      </c>
      <c r="AT8194">
        <v>5.5881800000000002E-7</v>
      </c>
      <c r="AU8194">
        <v>3.1981299999999999</v>
      </c>
      <c r="AV8194">
        <v>11.6911</v>
      </c>
      <c r="AW8194">
        <v>5.3715200000000003</v>
      </c>
      <c r="AX8194">
        <v>48.687800000000003</v>
      </c>
      <c r="AZ8194">
        <v>3.7922799999999999</v>
      </c>
      <c r="BA8194">
        <v>100983</v>
      </c>
      <c r="BB8194">
        <v>2.4098900000000001E-7</v>
      </c>
      <c r="BC8194">
        <v>6.2330499999999996E-7</v>
      </c>
    </row>
    <row r="8195" spans="1:55" hidden="1" x14ac:dyDescent="0.3">
      <c r="A8195" t="s">
        <v>39080</v>
      </c>
      <c r="B8195" t="s">
        <v>39081</v>
      </c>
      <c r="C8195" t="s">
        <v>39082</v>
      </c>
      <c r="D8195" t="s">
        <v>39083</v>
      </c>
      <c r="E8195">
        <v>682.31500000000005</v>
      </c>
      <c r="F8195" t="s">
        <v>39084</v>
      </c>
      <c r="G8195">
        <v>8</v>
      </c>
      <c r="H8195" t="s">
        <v>76</v>
      </c>
      <c r="I8195" t="s">
        <v>39082</v>
      </c>
      <c r="J8195" t="s">
        <v>77</v>
      </c>
      <c r="K8195" t="s">
        <v>303</v>
      </c>
      <c r="L8195">
        <v>0</v>
      </c>
      <c r="AP8195">
        <v>1.4646399999999999E-11</v>
      </c>
      <c r="AQ8195">
        <v>25.9255</v>
      </c>
      <c r="AR8195">
        <v>4.0758099999999997</v>
      </c>
      <c r="AS8195">
        <v>257.23099999999999</v>
      </c>
      <c r="AT8195">
        <v>1.4835500000000001E-8</v>
      </c>
      <c r="AU8195">
        <v>2.40741</v>
      </c>
      <c r="AV8195">
        <v>9.3820099999999993</v>
      </c>
      <c r="AW8195">
        <v>4.9987599999999999</v>
      </c>
      <c r="AX8195">
        <v>67.815399999999997</v>
      </c>
      <c r="AZ8195">
        <v>3.3971900000000002</v>
      </c>
      <c r="BA8195">
        <v>61740.4</v>
      </c>
      <c r="BB8195">
        <v>5.6001200000000005E-7</v>
      </c>
      <c r="BC8195">
        <v>2.66436E-6</v>
      </c>
    </row>
    <row r="8196" spans="1:55" hidden="1" x14ac:dyDescent="0.3">
      <c r="A8196" t="s">
        <v>39085</v>
      </c>
      <c r="B8196" t="s">
        <v>39086</v>
      </c>
      <c r="C8196" t="s">
        <v>39087</v>
      </c>
      <c r="D8196" t="s">
        <v>39088</v>
      </c>
      <c r="E8196">
        <v>582.29899999999998</v>
      </c>
      <c r="F8196" t="s">
        <v>39089</v>
      </c>
      <c r="G8196">
        <v>6</v>
      </c>
      <c r="H8196" t="s">
        <v>76</v>
      </c>
      <c r="I8196" t="s">
        <v>39087</v>
      </c>
      <c r="J8196" t="s">
        <v>77</v>
      </c>
      <c r="K8196" t="s">
        <v>78</v>
      </c>
      <c r="L8196">
        <v>0</v>
      </c>
      <c r="AP8196">
        <v>1.46312E-11</v>
      </c>
      <c r="AQ8196">
        <v>4.07036</v>
      </c>
      <c r="AR8196">
        <v>3.6804299999999999</v>
      </c>
      <c r="AS8196">
        <v>301.25099999999998</v>
      </c>
      <c r="AT8196">
        <v>1.8214700000000002E-8</v>
      </c>
      <c r="AU8196">
        <v>5.3940099999999997</v>
      </c>
      <c r="AV8196">
        <v>8.8467099999999999</v>
      </c>
      <c r="AW8196">
        <v>3.5044300000000002</v>
      </c>
      <c r="AX8196">
        <v>46.2134</v>
      </c>
      <c r="AZ8196">
        <v>3.3381500000000002</v>
      </c>
      <c r="BA8196">
        <v>20905.599999999999</v>
      </c>
      <c r="BB8196">
        <v>1.5034399999999999E-6</v>
      </c>
      <c r="BC8196">
        <v>3.3393099999999998E-6</v>
      </c>
    </row>
    <row r="8197" spans="1:55" hidden="1" x14ac:dyDescent="0.3">
      <c r="A8197" t="s">
        <v>39090</v>
      </c>
      <c r="B8197" t="s">
        <v>39091</v>
      </c>
      <c r="C8197" t="s">
        <v>39092</v>
      </c>
      <c r="D8197" t="s">
        <v>39093</v>
      </c>
      <c r="E8197">
        <v>378.13299999999998</v>
      </c>
      <c r="F8197" t="s">
        <v>8330</v>
      </c>
      <c r="G8197">
        <v>6</v>
      </c>
      <c r="H8197" t="s">
        <v>76</v>
      </c>
      <c r="I8197" t="s">
        <v>39092</v>
      </c>
      <c r="J8197" t="s">
        <v>77</v>
      </c>
      <c r="K8197" t="s">
        <v>78</v>
      </c>
      <c r="L8197">
        <v>0</v>
      </c>
      <c r="BB8197">
        <v>41.960999999999999</v>
      </c>
    </row>
    <row r="8198" spans="1:55" x14ac:dyDescent="0.3">
      <c r="A8198" t="s">
        <v>39094</v>
      </c>
      <c r="B8198" t="s">
        <v>39095</v>
      </c>
      <c r="C8198" t="s">
        <v>39096</v>
      </c>
      <c r="D8198" t="s">
        <v>39097</v>
      </c>
      <c r="E8198">
        <v>254.18799999999999</v>
      </c>
      <c r="F8198" t="s">
        <v>39098</v>
      </c>
      <c r="G8198">
        <v>2</v>
      </c>
      <c r="H8198" t="s">
        <v>115</v>
      </c>
      <c r="I8198" t="s">
        <v>39096</v>
      </c>
      <c r="J8198" t="s">
        <v>77</v>
      </c>
      <c r="K8198" t="s">
        <v>116</v>
      </c>
      <c r="L8198">
        <v>0</v>
      </c>
      <c r="AP8198">
        <v>1.17177E-11</v>
      </c>
      <c r="AQ8198">
        <v>38.106499999999997</v>
      </c>
      <c r="AR8198">
        <v>3.7297600000000002</v>
      </c>
      <c r="AS8198">
        <v>349.63499999999999</v>
      </c>
      <c r="AT8198">
        <v>2.3927900000000001E-4</v>
      </c>
      <c r="AU8198">
        <v>0.19378400000000001</v>
      </c>
      <c r="AV8198">
        <v>6.7688499999999996</v>
      </c>
      <c r="AW8198">
        <v>3.58494</v>
      </c>
      <c r="AX8198">
        <v>148.69</v>
      </c>
      <c r="AZ8198">
        <v>3.28044</v>
      </c>
      <c r="BA8198">
        <v>2536.6799999999998</v>
      </c>
      <c r="BB8198">
        <v>1.48908E-7</v>
      </c>
      <c r="BC8198">
        <v>1.03544E-2</v>
      </c>
    </row>
    <row r="8199" spans="1:55" hidden="1" x14ac:dyDescent="0.3">
      <c r="A8199" t="s">
        <v>39099</v>
      </c>
      <c r="B8199" t="s">
        <v>39100</v>
      </c>
      <c r="C8199" t="s">
        <v>39101</v>
      </c>
      <c r="D8199" t="s">
        <v>39102</v>
      </c>
      <c r="E8199">
        <v>506.24</v>
      </c>
      <c r="F8199" t="s">
        <v>39103</v>
      </c>
      <c r="G8199">
        <v>3</v>
      </c>
      <c r="H8199" t="s">
        <v>76</v>
      </c>
      <c r="I8199" t="s">
        <v>39101</v>
      </c>
      <c r="J8199" t="s">
        <v>77</v>
      </c>
      <c r="K8199" t="s">
        <v>78</v>
      </c>
      <c r="L8199">
        <v>0</v>
      </c>
      <c r="AP8199">
        <v>6.8829999999999997E-12</v>
      </c>
      <c r="AQ8199">
        <v>25.207699999999999</v>
      </c>
      <c r="AR8199">
        <v>4.3028500000000003</v>
      </c>
      <c r="AS8199">
        <v>236.03299999999999</v>
      </c>
      <c r="AT8199">
        <v>1.07174E-11</v>
      </c>
      <c r="AU8199">
        <v>1.9864900000000001</v>
      </c>
      <c r="AV8199">
        <v>8.1627899999999993</v>
      </c>
      <c r="AW8199">
        <v>6.1324199999999998</v>
      </c>
      <c r="AX8199">
        <v>98.408500000000004</v>
      </c>
      <c r="AY8199">
        <v>7.5625600000000004</v>
      </c>
      <c r="BA8199">
        <v>14584.5</v>
      </c>
      <c r="BB8199">
        <v>4.3354E-6</v>
      </c>
      <c r="BC8199">
        <v>7.0609699999999996E-5</v>
      </c>
    </row>
    <row r="8200" spans="1:55" hidden="1" x14ac:dyDescent="0.3">
      <c r="A8200" t="s">
        <v>39104</v>
      </c>
      <c r="B8200" t="s">
        <v>39105</v>
      </c>
      <c r="C8200" t="s">
        <v>39106</v>
      </c>
      <c r="D8200" t="s">
        <v>39107</v>
      </c>
      <c r="E8200">
        <v>964.15599999999995</v>
      </c>
      <c r="F8200" t="s">
        <v>39108</v>
      </c>
      <c r="G8200">
        <v>18</v>
      </c>
      <c r="H8200" t="s">
        <v>137</v>
      </c>
      <c r="I8200" t="s">
        <v>39106</v>
      </c>
      <c r="J8200" t="s">
        <v>77</v>
      </c>
      <c r="K8200" t="s">
        <v>158</v>
      </c>
      <c r="L8200">
        <v>0</v>
      </c>
      <c r="AP8200">
        <v>8.0977499999999995E-13</v>
      </c>
      <c r="AQ8200">
        <v>2938.56</v>
      </c>
      <c r="AR8200">
        <v>7.2238600000000002</v>
      </c>
      <c r="AS8200">
        <v>205.614</v>
      </c>
      <c r="AT8200">
        <v>1.4218200000000001E-10</v>
      </c>
      <c r="AU8200">
        <v>5.0350099999999998</v>
      </c>
      <c r="AV8200">
        <v>7.4640199999999997</v>
      </c>
      <c r="AW8200">
        <v>7.2894300000000003</v>
      </c>
      <c r="AX8200">
        <v>112.816</v>
      </c>
      <c r="AY8200">
        <v>0.54079200000000005</v>
      </c>
      <c r="BA8200">
        <v>132975</v>
      </c>
      <c r="BB8200">
        <v>3.61291E-3</v>
      </c>
      <c r="BC8200">
        <v>2.4781900000000001E-5</v>
      </c>
    </row>
    <row r="8201" spans="1:55" hidden="1" x14ac:dyDescent="0.3">
      <c r="A8201" t="s">
        <v>39109</v>
      </c>
      <c r="B8201" t="s">
        <v>39110</v>
      </c>
      <c r="C8201" t="s">
        <v>39111</v>
      </c>
      <c r="D8201" t="s">
        <v>39112</v>
      </c>
      <c r="E8201">
        <v>466.17500000000001</v>
      </c>
      <c r="F8201" t="s">
        <v>36116</v>
      </c>
      <c r="G8201">
        <v>3</v>
      </c>
      <c r="H8201" t="s">
        <v>76</v>
      </c>
      <c r="I8201" t="s">
        <v>39111</v>
      </c>
      <c r="J8201" t="s">
        <v>77</v>
      </c>
      <c r="K8201" t="s">
        <v>78</v>
      </c>
      <c r="L8201">
        <v>0</v>
      </c>
      <c r="AP8201">
        <v>1.07297E-12</v>
      </c>
      <c r="AQ8201">
        <v>3.4871699999999999</v>
      </c>
      <c r="AR8201">
        <v>4.4826699999999997</v>
      </c>
      <c r="AS8201">
        <v>223.49199999999999</v>
      </c>
      <c r="AT8201">
        <v>1.13414E-11</v>
      </c>
      <c r="AU8201">
        <v>1.91282</v>
      </c>
      <c r="AV8201">
        <v>7.9298500000000001</v>
      </c>
      <c r="AW8201">
        <v>4.9950900000000003</v>
      </c>
      <c r="AX8201">
        <v>102.29300000000001</v>
      </c>
      <c r="AY8201">
        <v>7.58683</v>
      </c>
      <c r="BA8201">
        <v>600.29999999999995</v>
      </c>
      <c r="BB8201">
        <v>5.8495599999999996E-6</v>
      </c>
      <c r="BC8201">
        <v>2.4118100000000001E-4</v>
      </c>
    </row>
    <row r="8202" spans="1:55" hidden="1" x14ac:dyDescent="0.3">
      <c r="A8202" t="s">
        <v>39113</v>
      </c>
      <c r="B8202" t="s">
        <v>39114</v>
      </c>
      <c r="C8202" t="s">
        <v>39115</v>
      </c>
      <c r="D8202" t="s">
        <v>39116</v>
      </c>
      <c r="E8202">
        <v>454.05799999999999</v>
      </c>
      <c r="F8202" t="s">
        <v>333</v>
      </c>
      <c r="G8202">
        <v>7</v>
      </c>
      <c r="H8202" t="s">
        <v>76</v>
      </c>
      <c r="I8202" t="s">
        <v>39115</v>
      </c>
      <c r="J8202" t="s">
        <v>61</v>
      </c>
      <c r="K8202" t="s">
        <v>84</v>
      </c>
      <c r="L8202">
        <v>0</v>
      </c>
      <c r="AP8202">
        <v>4.4009300000000002E-16</v>
      </c>
      <c r="AQ8202">
        <v>567.17899999999997</v>
      </c>
      <c r="AR8202">
        <v>3.6784400000000002</v>
      </c>
      <c r="AS8202">
        <v>109.376</v>
      </c>
      <c r="AT8202">
        <v>9.820339999999999E-4</v>
      </c>
      <c r="AU8202">
        <v>1.8011999999999999</v>
      </c>
      <c r="AV8202">
        <v>1.7965899999999999</v>
      </c>
      <c r="AW8202">
        <v>4.3025099999999998</v>
      </c>
      <c r="AX8202">
        <v>-57.922600000000003</v>
      </c>
      <c r="BA8202">
        <v>3941.65</v>
      </c>
      <c r="BB8202">
        <v>417.24</v>
      </c>
      <c r="BC8202">
        <v>7.7915799999999999E-7</v>
      </c>
    </row>
    <row r="8203" spans="1:55" hidden="1" x14ac:dyDescent="0.3">
      <c r="A8203" t="s">
        <v>39117</v>
      </c>
      <c r="B8203" t="s">
        <v>39118</v>
      </c>
      <c r="C8203" t="s">
        <v>39119</v>
      </c>
      <c r="D8203" t="s">
        <v>39120</v>
      </c>
      <c r="E8203">
        <v>298.08300000000003</v>
      </c>
      <c r="F8203" t="s">
        <v>33581</v>
      </c>
      <c r="G8203">
        <v>1</v>
      </c>
      <c r="H8203" t="s">
        <v>76</v>
      </c>
      <c r="I8203" t="s">
        <v>39119</v>
      </c>
      <c r="J8203" t="s">
        <v>77</v>
      </c>
      <c r="K8203" t="s">
        <v>78</v>
      </c>
      <c r="L8203">
        <v>0</v>
      </c>
    </row>
    <row r="8204" spans="1:55" x14ac:dyDescent="0.3">
      <c r="A8204" t="s">
        <v>39121</v>
      </c>
      <c r="B8204" t="s">
        <v>39122</v>
      </c>
      <c r="C8204" t="s">
        <v>39123</v>
      </c>
      <c r="D8204" t="s">
        <v>39124</v>
      </c>
      <c r="E8204">
        <v>303.7</v>
      </c>
      <c r="F8204" t="s">
        <v>39125</v>
      </c>
      <c r="G8204">
        <v>1</v>
      </c>
      <c r="H8204" t="s">
        <v>115</v>
      </c>
      <c r="I8204" t="s">
        <v>39123</v>
      </c>
      <c r="J8204" t="s">
        <v>77</v>
      </c>
      <c r="K8204" t="s">
        <v>116</v>
      </c>
      <c r="L8204">
        <v>0</v>
      </c>
    </row>
    <row r="8205" spans="1:55" x14ac:dyDescent="0.3">
      <c r="A8205" t="s">
        <v>39126</v>
      </c>
      <c r="B8205" t="s">
        <v>39127</v>
      </c>
      <c r="C8205" t="s">
        <v>39128</v>
      </c>
      <c r="D8205" t="s">
        <v>39129</v>
      </c>
      <c r="E8205">
        <v>334.27800000000002</v>
      </c>
      <c r="F8205" t="s">
        <v>39130</v>
      </c>
      <c r="G8205">
        <v>2</v>
      </c>
      <c r="H8205" t="s">
        <v>115</v>
      </c>
      <c r="I8205" t="s">
        <v>39128</v>
      </c>
      <c r="J8205" t="s">
        <v>77</v>
      </c>
      <c r="K8205" t="s">
        <v>116</v>
      </c>
      <c r="L8205">
        <v>0</v>
      </c>
    </row>
    <row r="8206" spans="1:55" x14ac:dyDescent="0.3">
      <c r="A8206" t="s">
        <v>39131</v>
      </c>
      <c r="B8206" t="s">
        <v>39132</v>
      </c>
      <c r="C8206" t="s">
        <v>39133</v>
      </c>
      <c r="D8206" t="s">
        <v>39134</v>
      </c>
      <c r="E8206">
        <v>528.14</v>
      </c>
      <c r="F8206" t="s">
        <v>39135</v>
      </c>
      <c r="G8206">
        <v>6</v>
      </c>
      <c r="H8206" t="s">
        <v>115</v>
      </c>
      <c r="I8206" t="s">
        <v>39133</v>
      </c>
      <c r="J8206" t="s">
        <v>77</v>
      </c>
      <c r="K8206" t="s">
        <v>116</v>
      </c>
      <c r="L8206">
        <v>0</v>
      </c>
      <c r="AP8206">
        <v>1.4553700000000001E-11</v>
      </c>
      <c r="AQ8206">
        <v>677.02300000000002</v>
      </c>
      <c r="AR8206">
        <v>5.7468899999999996</v>
      </c>
      <c r="AS8206">
        <v>213.85300000000001</v>
      </c>
      <c r="AT8206">
        <v>5.2767200000000004E-6</v>
      </c>
      <c r="AU8206">
        <v>8.6354399999999991</v>
      </c>
      <c r="AV8206">
        <v>6.8771199999999997</v>
      </c>
      <c r="AW8206">
        <v>8.0845000000000002</v>
      </c>
      <c r="AX8206">
        <v>9.1126799999999992</v>
      </c>
      <c r="BA8206">
        <v>128574</v>
      </c>
      <c r="BB8206">
        <v>5.0751599999999999E-6</v>
      </c>
      <c r="BC8206">
        <v>1.45671E-6</v>
      </c>
    </row>
    <row r="8207" spans="1:55" x14ac:dyDescent="0.3">
      <c r="A8207" t="s">
        <v>39136</v>
      </c>
      <c r="B8207" t="s">
        <v>39137</v>
      </c>
      <c r="C8207" t="s">
        <v>39138</v>
      </c>
      <c r="D8207" t="s">
        <v>39139</v>
      </c>
      <c r="E8207">
        <v>640.74</v>
      </c>
      <c r="F8207" t="s">
        <v>39140</v>
      </c>
      <c r="G8207">
        <v>8</v>
      </c>
      <c r="H8207" t="s">
        <v>115</v>
      </c>
      <c r="I8207" t="s">
        <v>39138</v>
      </c>
      <c r="J8207" t="s">
        <v>77</v>
      </c>
      <c r="K8207" t="s">
        <v>571</v>
      </c>
      <c r="L8207">
        <v>0</v>
      </c>
      <c r="AP8207">
        <v>1.3980900000000001E-11</v>
      </c>
      <c r="AQ8207">
        <v>169.00899999999999</v>
      </c>
      <c r="AR8207">
        <v>4.9691700000000001</v>
      </c>
      <c r="AS8207">
        <v>220.48699999999999</v>
      </c>
      <c r="AT8207">
        <v>1.8181800000000001E-11</v>
      </c>
      <c r="AU8207">
        <v>3.3031100000000002</v>
      </c>
      <c r="AV8207">
        <v>9.2577499999999997</v>
      </c>
      <c r="AW8207">
        <v>1.1938899999999999</v>
      </c>
      <c r="AX8207">
        <v>134.316</v>
      </c>
      <c r="AY8207">
        <v>5.8368500000000001</v>
      </c>
      <c r="BA8207">
        <v>127624</v>
      </c>
      <c r="BB8207">
        <v>2.4810199999999998E-5</v>
      </c>
      <c r="BC8207">
        <v>5.5964300000000003E-7</v>
      </c>
    </row>
    <row r="8208" spans="1:55" hidden="1" x14ac:dyDescent="0.3">
      <c r="A8208" t="s">
        <v>39141</v>
      </c>
      <c r="B8208" t="s">
        <v>39142</v>
      </c>
      <c r="C8208" t="s">
        <v>39143</v>
      </c>
      <c r="D8208" t="s">
        <v>39144</v>
      </c>
      <c r="E8208">
        <v>844.41</v>
      </c>
      <c r="F8208" t="s">
        <v>39145</v>
      </c>
      <c r="G8208">
        <v>6</v>
      </c>
      <c r="H8208" t="s">
        <v>76</v>
      </c>
      <c r="I8208" t="s">
        <v>39143</v>
      </c>
      <c r="J8208" t="s">
        <v>77</v>
      </c>
      <c r="K8208" t="s">
        <v>78</v>
      </c>
      <c r="L8208">
        <v>0</v>
      </c>
      <c r="BB8208">
        <v>4.4078800000000002E-10</v>
      </c>
    </row>
    <row r="8209" spans="1:55" x14ac:dyDescent="0.3">
      <c r="A8209" t="s">
        <v>39146</v>
      </c>
      <c r="B8209" t="s">
        <v>39147</v>
      </c>
      <c r="C8209" t="s">
        <v>39148</v>
      </c>
      <c r="D8209" t="s">
        <v>39149</v>
      </c>
      <c r="E8209">
        <v>371.31099999999998</v>
      </c>
      <c r="F8209" t="s">
        <v>39150</v>
      </c>
      <c r="G8209">
        <v>2</v>
      </c>
      <c r="H8209" t="s">
        <v>115</v>
      </c>
      <c r="I8209" t="s">
        <v>39148</v>
      </c>
      <c r="J8209" t="s">
        <v>77</v>
      </c>
      <c r="K8209" t="s">
        <v>116</v>
      </c>
      <c r="L8209">
        <v>0</v>
      </c>
      <c r="AP8209">
        <v>1.64296E-11</v>
      </c>
      <c r="AQ8209">
        <v>10.1709</v>
      </c>
      <c r="AR8209">
        <v>4.5126799999999996</v>
      </c>
      <c r="AS8209">
        <v>349.024</v>
      </c>
      <c r="AT8209">
        <v>2.32341E-8</v>
      </c>
      <c r="AU8209">
        <v>4.8501000000000003</v>
      </c>
      <c r="AV8209">
        <v>9.3761100000000006</v>
      </c>
      <c r="AW8209">
        <v>3.9045000000000001</v>
      </c>
      <c r="AX8209">
        <v>91.530799999999999</v>
      </c>
      <c r="AZ8209">
        <v>2.1077400000000002</v>
      </c>
      <c r="BA8209">
        <v>3248.86</v>
      </c>
      <c r="BB8209">
        <v>2.8577100000000002E-7</v>
      </c>
      <c r="BC8209">
        <v>1.7901799999999999E-6</v>
      </c>
    </row>
    <row r="8210" spans="1:55" hidden="1" x14ac:dyDescent="0.3">
      <c r="A8210" t="s">
        <v>39151</v>
      </c>
      <c r="B8210" t="s">
        <v>39152</v>
      </c>
      <c r="C8210" t="s">
        <v>39153</v>
      </c>
      <c r="D8210" t="s">
        <v>39154</v>
      </c>
      <c r="E8210">
        <v>842.14800000000002</v>
      </c>
      <c r="F8210" t="s">
        <v>39155</v>
      </c>
      <c r="G8210">
        <v>3</v>
      </c>
      <c r="H8210" t="s">
        <v>76</v>
      </c>
      <c r="I8210" t="s">
        <v>39153</v>
      </c>
      <c r="J8210" t="s">
        <v>77</v>
      </c>
      <c r="K8210" t="s">
        <v>78</v>
      </c>
      <c r="L8210">
        <v>0</v>
      </c>
      <c r="AP8210">
        <v>1.40707E-13</v>
      </c>
      <c r="AQ8210">
        <v>52.184199999999997</v>
      </c>
      <c r="AR8210">
        <v>3.6796199999999999</v>
      </c>
      <c r="AS8210">
        <v>192.30099999999999</v>
      </c>
      <c r="AT8210">
        <v>1.21178E-8</v>
      </c>
      <c r="AU8210">
        <v>5.1191700000000004</v>
      </c>
      <c r="AV8210">
        <v>3.9128799999999999</v>
      </c>
      <c r="AW8210">
        <v>5.4278700000000004</v>
      </c>
      <c r="AX8210">
        <v>-16.430199999999999</v>
      </c>
      <c r="BA8210">
        <v>159008</v>
      </c>
      <c r="BB8210">
        <v>8.5298999999999998E-5</v>
      </c>
      <c r="BC8210">
        <v>5.3761100000000004E-7</v>
      </c>
    </row>
    <row r="8211" spans="1:55" hidden="1" x14ac:dyDescent="0.3">
      <c r="A8211" t="s">
        <v>39156</v>
      </c>
      <c r="B8211" t="s">
        <v>39157</v>
      </c>
      <c r="C8211" t="s">
        <v>39158</v>
      </c>
      <c r="D8211" t="s">
        <v>39159</v>
      </c>
      <c r="E8211">
        <v>394.08800000000002</v>
      </c>
      <c r="F8211" t="s">
        <v>9643</v>
      </c>
      <c r="G8211">
        <v>2</v>
      </c>
      <c r="H8211" t="s">
        <v>76</v>
      </c>
      <c r="I8211" t="s">
        <v>39158</v>
      </c>
      <c r="J8211" t="s">
        <v>77</v>
      </c>
      <c r="K8211" t="s">
        <v>78</v>
      </c>
      <c r="L8211">
        <v>0</v>
      </c>
      <c r="AP8211">
        <v>8.0502700000000004E-13</v>
      </c>
      <c r="AQ8211">
        <v>2.6012900000000001</v>
      </c>
      <c r="AR8211">
        <v>4.6249700000000002</v>
      </c>
      <c r="AS8211">
        <v>146.22900000000001</v>
      </c>
      <c r="AT8211">
        <v>2.1472999999999999E-7</v>
      </c>
      <c r="AU8211">
        <v>1.3222</v>
      </c>
      <c r="AV8211">
        <v>4.4542000000000002</v>
      </c>
      <c r="AW8211">
        <v>3.9879899999999999</v>
      </c>
      <c r="AX8211">
        <v>55.596899999999998</v>
      </c>
      <c r="AY8211">
        <v>8.2377800000000008</v>
      </c>
      <c r="BA8211">
        <v>1814.86</v>
      </c>
      <c r="BB8211">
        <v>1.90693E-4</v>
      </c>
      <c r="BC8211">
        <v>6.4748700000000006E-5</v>
      </c>
    </row>
    <row r="8212" spans="1:55" hidden="1" x14ac:dyDescent="0.3">
      <c r="A8212" t="s">
        <v>39160</v>
      </c>
      <c r="B8212" t="s">
        <v>39161</v>
      </c>
      <c r="C8212" t="s">
        <v>39162</v>
      </c>
      <c r="D8212" t="s">
        <v>39163</v>
      </c>
      <c r="E8212">
        <v>727.75400000000002</v>
      </c>
      <c r="F8212" t="s">
        <v>39164</v>
      </c>
      <c r="G8212">
        <v>6</v>
      </c>
      <c r="H8212" t="s">
        <v>112</v>
      </c>
      <c r="I8212" t="s">
        <v>39162</v>
      </c>
      <c r="J8212" t="s">
        <v>77</v>
      </c>
      <c r="K8212" t="s">
        <v>113</v>
      </c>
      <c r="L8212">
        <v>0</v>
      </c>
      <c r="AP8212">
        <v>1.7809200000000001E-11</v>
      </c>
      <c r="AQ8212">
        <v>580.33399999999995</v>
      </c>
      <c r="AR8212">
        <v>200.49299999999999</v>
      </c>
      <c r="AS8212">
        <v>302.98200000000003</v>
      </c>
      <c r="AT8212">
        <v>1.1195399999999999E-10</v>
      </c>
      <c r="AU8212">
        <v>4.1356099999999998</v>
      </c>
      <c r="AV8212">
        <v>10.8256</v>
      </c>
      <c r="AW8212">
        <v>8.75746</v>
      </c>
      <c r="AX8212">
        <v>47.205100000000002</v>
      </c>
      <c r="AZ8212">
        <v>5.4757300000000004</v>
      </c>
      <c r="BA8212">
        <v>129204</v>
      </c>
      <c r="BB8212">
        <v>5.9121800000000002E-7</v>
      </c>
      <c r="BC8212">
        <v>1.18879E-7</v>
      </c>
    </row>
    <row r="8213" spans="1:55" hidden="1" x14ac:dyDescent="0.3">
      <c r="A8213" t="s">
        <v>39165</v>
      </c>
      <c r="B8213" t="s">
        <v>39166</v>
      </c>
      <c r="C8213" t="s">
        <v>39167</v>
      </c>
      <c r="D8213" t="s">
        <v>39168</v>
      </c>
      <c r="E8213">
        <v>712.73900000000003</v>
      </c>
      <c r="F8213" t="s">
        <v>39169</v>
      </c>
      <c r="G8213">
        <v>6</v>
      </c>
      <c r="H8213" t="s">
        <v>112</v>
      </c>
      <c r="I8213" t="s">
        <v>39167</v>
      </c>
      <c r="J8213" t="s">
        <v>77</v>
      </c>
      <c r="K8213" t="s">
        <v>113</v>
      </c>
      <c r="L8213">
        <v>0</v>
      </c>
      <c r="AP8213">
        <v>1.0120099999999999E-11</v>
      </c>
      <c r="AQ8213">
        <v>246.37</v>
      </c>
      <c r="AR8213">
        <v>200.00800000000001</v>
      </c>
      <c r="AS8213">
        <v>302.70699999999999</v>
      </c>
      <c r="AT8213">
        <v>6.0054499999999998E-7</v>
      </c>
      <c r="AU8213">
        <v>4.2816900000000002</v>
      </c>
      <c r="AV8213">
        <v>10.652900000000001</v>
      </c>
      <c r="AW8213">
        <v>8.7771299999999997</v>
      </c>
      <c r="AX8213">
        <v>-10.534599999999999</v>
      </c>
      <c r="BA8213">
        <v>129886</v>
      </c>
      <c r="BB8213">
        <v>5.9409200000000005E-7</v>
      </c>
      <c r="BC8213">
        <v>2.2798500000000001E-7</v>
      </c>
    </row>
    <row r="8214" spans="1:55" x14ac:dyDescent="0.3">
      <c r="A8214" t="s">
        <v>39170</v>
      </c>
      <c r="B8214" t="s">
        <v>39171</v>
      </c>
      <c r="C8214" t="s">
        <v>39172</v>
      </c>
      <c r="D8214" t="s">
        <v>39173</v>
      </c>
      <c r="E8214">
        <v>238.15700000000001</v>
      </c>
      <c r="F8214" t="s">
        <v>35348</v>
      </c>
      <c r="G8214">
        <v>2</v>
      </c>
      <c r="H8214" t="s">
        <v>115</v>
      </c>
      <c r="I8214" t="s">
        <v>39172</v>
      </c>
      <c r="J8214" t="s">
        <v>77</v>
      </c>
      <c r="K8214" t="s">
        <v>116</v>
      </c>
      <c r="L8214">
        <v>0</v>
      </c>
    </row>
    <row r="8215" spans="1:55" x14ac:dyDescent="0.3">
      <c r="A8215" t="s">
        <v>39174</v>
      </c>
      <c r="B8215" t="s">
        <v>39175</v>
      </c>
      <c r="C8215" t="s">
        <v>39176</v>
      </c>
      <c r="D8215" t="s">
        <v>39177</v>
      </c>
      <c r="E8215">
        <v>210.14699999999999</v>
      </c>
      <c r="F8215" t="s">
        <v>39178</v>
      </c>
      <c r="G8215">
        <v>2</v>
      </c>
      <c r="H8215" t="s">
        <v>115</v>
      </c>
      <c r="I8215" t="s">
        <v>39176</v>
      </c>
      <c r="J8215" t="s">
        <v>77</v>
      </c>
      <c r="K8215" t="s">
        <v>116</v>
      </c>
      <c r="L8215">
        <v>0</v>
      </c>
      <c r="AP8215">
        <v>8.7855499999999999E-13</v>
      </c>
      <c r="AQ8215">
        <v>98.711200000000005</v>
      </c>
      <c r="AR8215">
        <v>4.0600199999999997</v>
      </c>
      <c r="AS8215">
        <v>118.569</v>
      </c>
      <c r="AT8215">
        <v>1.0987E-2</v>
      </c>
      <c r="AU8215">
        <v>0.34298000000000001</v>
      </c>
      <c r="AV8215">
        <v>3.6028199999999999</v>
      </c>
      <c r="AW8215">
        <v>4.2127999999999997</v>
      </c>
      <c r="AX8215">
        <v>-34.011800000000001</v>
      </c>
      <c r="BA8215">
        <v>522.09199999999998</v>
      </c>
      <c r="BB8215">
        <v>11.848800000000001</v>
      </c>
      <c r="BC8215">
        <v>1.07866E-4</v>
      </c>
    </row>
    <row r="8216" spans="1:55" hidden="1" x14ac:dyDescent="0.3">
      <c r="A8216" t="s">
        <v>39179</v>
      </c>
      <c r="B8216" t="s">
        <v>39180</v>
      </c>
      <c r="C8216" t="s">
        <v>39181</v>
      </c>
      <c r="D8216" t="s">
        <v>39182</v>
      </c>
      <c r="E8216">
        <v>642.13099999999997</v>
      </c>
      <c r="F8216" t="s">
        <v>39183</v>
      </c>
      <c r="G8216">
        <v>11</v>
      </c>
      <c r="H8216" t="s">
        <v>69</v>
      </c>
      <c r="I8216" t="s">
        <v>39181</v>
      </c>
      <c r="J8216" t="s">
        <v>77</v>
      </c>
      <c r="K8216" t="s">
        <v>1490</v>
      </c>
      <c r="L8216">
        <v>0</v>
      </c>
      <c r="BB8216">
        <v>5.4786700000000002</v>
      </c>
    </row>
    <row r="8217" spans="1:55" x14ac:dyDescent="0.3">
      <c r="A8217" t="s">
        <v>39184</v>
      </c>
      <c r="B8217" t="s">
        <v>39185</v>
      </c>
      <c r="C8217" t="s">
        <v>39186</v>
      </c>
      <c r="D8217" t="s">
        <v>39187</v>
      </c>
      <c r="E8217">
        <v>359.21</v>
      </c>
      <c r="F8217" t="s">
        <v>39188</v>
      </c>
      <c r="G8217">
        <v>4</v>
      </c>
      <c r="H8217" t="s">
        <v>115</v>
      </c>
      <c r="I8217" t="s">
        <v>39186</v>
      </c>
      <c r="J8217" t="s">
        <v>77</v>
      </c>
      <c r="K8217" t="s">
        <v>116</v>
      </c>
      <c r="L8217">
        <v>0</v>
      </c>
      <c r="AP8217">
        <v>1.2588899999999999E-12</v>
      </c>
      <c r="AQ8217">
        <v>72.688699999999997</v>
      </c>
      <c r="AR8217">
        <v>3.5577999999999999</v>
      </c>
      <c r="AS8217">
        <v>273.63200000000001</v>
      </c>
      <c r="AT8217">
        <v>2.7707299999999998E-10</v>
      </c>
      <c r="AU8217">
        <v>1.00631</v>
      </c>
      <c r="AV8217">
        <v>5.7577499999999997</v>
      </c>
      <c r="AW8217">
        <v>4.7062299999999997</v>
      </c>
      <c r="AX8217">
        <v>98.913200000000003</v>
      </c>
      <c r="AY8217">
        <v>7.3879900000000003</v>
      </c>
      <c r="BA8217">
        <v>3581.78</v>
      </c>
      <c r="BB8217">
        <v>5.1204600000000001E-5</v>
      </c>
      <c r="BC8217">
        <v>2.9179900000000001E-3</v>
      </c>
    </row>
    <row r="8218" spans="1:55" hidden="1" x14ac:dyDescent="0.3">
      <c r="A8218" t="s">
        <v>39189</v>
      </c>
      <c r="B8218" t="s">
        <v>39190</v>
      </c>
      <c r="C8218" t="s">
        <v>39191</v>
      </c>
      <c r="D8218" t="s">
        <v>39192</v>
      </c>
      <c r="E8218">
        <v>402.15499999999997</v>
      </c>
      <c r="F8218" t="s">
        <v>7881</v>
      </c>
      <c r="G8218">
        <v>6</v>
      </c>
      <c r="H8218" t="s">
        <v>76</v>
      </c>
      <c r="I8218" t="s">
        <v>39191</v>
      </c>
      <c r="J8218" t="s">
        <v>77</v>
      </c>
      <c r="K8218" t="s">
        <v>78</v>
      </c>
      <c r="L8218">
        <v>0</v>
      </c>
      <c r="AP8218">
        <v>6.8269900000000004E-13</v>
      </c>
      <c r="AQ8218">
        <v>125.23099999999999</v>
      </c>
      <c r="AR8218">
        <v>4.4661299999999997</v>
      </c>
      <c r="AS8218">
        <v>132.114</v>
      </c>
      <c r="AT8218">
        <v>6.5231699999999994E-5</v>
      </c>
      <c r="AU8218">
        <v>3.4785599999999999</v>
      </c>
      <c r="AV8218">
        <v>3.3620399999999999</v>
      </c>
      <c r="AW8218">
        <v>4.2587400000000004</v>
      </c>
      <c r="AX8218">
        <v>36.122500000000002</v>
      </c>
      <c r="BA8218">
        <v>4493.67</v>
      </c>
      <c r="BB8218">
        <v>0.37830599999999998</v>
      </c>
      <c r="BC8218">
        <v>1.9246600000000001E-6</v>
      </c>
    </row>
    <row r="8219" spans="1:55" hidden="1" x14ac:dyDescent="0.3">
      <c r="A8219" t="s">
        <v>39193</v>
      </c>
      <c r="B8219" t="s">
        <v>39194</v>
      </c>
      <c r="C8219" t="s">
        <v>39195</v>
      </c>
      <c r="D8219" t="s">
        <v>39196</v>
      </c>
      <c r="E8219">
        <v>487.4</v>
      </c>
      <c r="F8219" t="s">
        <v>39197</v>
      </c>
      <c r="G8219">
        <v>4</v>
      </c>
      <c r="H8219" t="s">
        <v>76</v>
      </c>
      <c r="I8219" t="s">
        <v>39195</v>
      </c>
      <c r="J8219" t="s">
        <v>77</v>
      </c>
      <c r="K8219" t="s">
        <v>78</v>
      </c>
      <c r="L8219">
        <v>0</v>
      </c>
      <c r="AP8219">
        <v>1.9389900000000001E-11</v>
      </c>
      <c r="AQ8219">
        <v>8.9159699999999997</v>
      </c>
      <c r="AR8219">
        <v>4.4596400000000003</v>
      </c>
      <c r="AS8219">
        <v>239.97200000000001</v>
      </c>
      <c r="AT8219">
        <v>5.0203600000000002E-11</v>
      </c>
      <c r="AU8219">
        <v>0.41214200000000001</v>
      </c>
      <c r="AV8219">
        <v>9.0962599999999991</v>
      </c>
      <c r="AW8219">
        <v>3.8950100000000001</v>
      </c>
      <c r="AX8219">
        <v>157.89699999999999</v>
      </c>
      <c r="AY8219">
        <v>3.8484600000000002</v>
      </c>
      <c r="BA8219">
        <v>12431.3</v>
      </c>
      <c r="BB8219">
        <v>7.8105400000000005E-8</v>
      </c>
      <c r="BC8219">
        <v>1.2680699999999999E-4</v>
      </c>
    </row>
    <row r="8220" spans="1:55" x14ac:dyDescent="0.3">
      <c r="A8220" t="s">
        <v>39198</v>
      </c>
      <c r="B8220" t="s">
        <v>39199</v>
      </c>
      <c r="C8220" t="s">
        <v>39200</v>
      </c>
      <c r="D8220" t="s">
        <v>39201</v>
      </c>
      <c r="E8220">
        <v>248.10400000000001</v>
      </c>
      <c r="F8220" t="s">
        <v>38826</v>
      </c>
      <c r="G8220">
        <v>3</v>
      </c>
      <c r="H8220" t="s">
        <v>115</v>
      </c>
      <c r="I8220" t="s">
        <v>39200</v>
      </c>
      <c r="J8220" t="s">
        <v>77</v>
      </c>
      <c r="K8220" t="s">
        <v>116</v>
      </c>
      <c r="L8220">
        <v>0</v>
      </c>
      <c r="AP8220">
        <v>1.6568999999999999E-12</v>
      </c>
      <c r="AQ8220">
        <v>17.6021</v>
      </c>
      <c r="AR8220">
        <v>4.4676</v>
      </c>
      <c r="AS8220">
        <v>102.21599999999999</v>
      </c>
      <c r="AT8220">
        <v>4.0019900000000004E-3</v>
      </c>
      <c r="AU8220">
        <v>0.335453</v>
      </c>
      <c r="AV8220">
        <v>3.9765199999999998</v>
      </c>
      <c r="AW8220">
        <v>3.14541</v>
      </c>
      <c r="AX8220">
        <v>67.758700000000005</v>
      </c>
      <c r="AY8220">
        <v>6.0072200000000002</v>
      </c>
      <c r="BA8220">
        <v>131.495</v>
      </c>
      <c r="BB8220">
        <v>9.6202000000000005</v>
      </c>
      <c r="BC8220">
        <v>1.3291799999999999E-4</v>
      </c>
    </row>
    <row r="8221" spans="1:55" x14ac:dyDescent="0.3">
      <c r="A8221" t="s">
        <v>39202</v>
      </c>
      <c r="B8221" t="s">
        <v>39203</v>
      </c>
      <c r="C8221" t="s">
        <v>39204</v>
      </c>
      <c r="D8221" t="s">
        <v>39205</v>
      </c>
      <c r="E8221">
        <v>238.15700000000001</v>
      </c>
      <c r="F8221" t="s">
        <v>35348</v>
      </c>
      <c r="G8221">
        <v>2</v>
      </c>
      <c r="H8221" t="s">
        <v>115</v>
      </c>
      <c r="I8221" t="s">
        <v>39204</v>
      </c>
      <c r="J8221" t="s">
        <v>77</v>
      </c>
      <c r="K8221" t="s">
        <v>116</v>
      </c>
      <c r="L8221">
        <v>0</v>
      </c>
    </row>
    <row r="8222" spans="1:55" x14ac:dyDescent="0.3">
      <c r="A8222" t="s">
        <v>39206</v>
      </c>
      <c r="B8222" t="s">
        <v>39207</v>
      </c>
      <c r="C8222" t="s">
        <v>39208</v>
      </c>
      <c r="D8222" t="s">
        <v>39209</v>
      </c>
      <c r="E8222">
        <v>500.31599999999997</v>
      </c>
      <c r="F8222" t="s">
        <v>39210</v>
      </c>
      <c r="G8222">
        <v>3</v>
      </c>
      <c r="H8222" t="s">
        <v>115</v>
      </c>
      <c r="I8222" t="s">
        <v>39208</v>
      </c>
      <c r="J8222" t="s">
        <v>77</v>
      </c>
      <c r="K8222" t="s">
        <v>116</v>
      </c>
      <c r="L8222">
        <v>0</v>
      </c>
      <c r="AP8222">
        <v>1.6768799999999999E-11</v>
      </c>
      <c r="AQ8222">
        <v>15.4672</v>
      </c>
      <c r="AR8222">
        <v>4.96286</v>
      </c>
      <c r="AS8222">
        <v>335.46699999999998</v>
      </c>
      <c r="AT8222">
        <v>3.42519E-7</v>
      </c>
      <c r="AU8222">
        <v>3.67537</v>
      </c>
      <c r="AV8222">
        <v>7.7849500000000003</v>
      </c>
      <c r="AW8222">
        <v>5.7885400000000002</v>
      </c>
      <c r="AX8222">
        <v>76.061499999999995</v>
      </c>
      <c r="AY8222">
        <v>6.5858100000000004</v>
      </c>
      <c r="BA8222">
        <v>16734.599999999999</v>
      </c>
      <c r="BB8222">
        <v>1.07499E-6</v>
      </c>
      <c r="BC8222">
        <v>6.5063800000000004E-6</v>
      </c>
    </row>
    <row r="8223" spans="1:55" hidden="1" x14ac:dyDescent="0.3">
      <c r="A8223" t="s">
        <v>39211</v>
      </c>
      <c r="B8223" t="s">
        <v>39212</v>
      </c>
      <c r="C8223" t="s">
        <v>39213</v>
      </c>
      <c r="D8223" t="s">
        <v>39214</v>
      </c>
      <c r="E8223">
        <v>536.22900000000004</v>
      </c>
      <c r="F8223" t="s">
        <v>39215</v>
      </c>
      <c r="G8223">
        <v>8</v>
      </c>
      <c r="H8223" t="s">
        <v>76</v>
      </c>
      <c r="I8223" t="s">
        <v>39213</v>
      </c>
      <c r="J8223" t="s">
        <v>77</v>
      </c>
      <c r="K8223" t="s">
        <v>303</v>
      </c>
      <c r="L8223">
        <v>0</v>
      </c>
      <c r="AP8223">
        <v>1.5201499999999999E-12</v>
      </c>
      <c r="AQ8223">
        <v>204.81399999999999</v>
      </c>
      <c r="AR8223">
        <v>4.9332900000000004</v>
      </c>
      <c r="AS8223">
        <v>185.24600000000001</v>
      </c>
      <c r="AT8223">
        <v>5.3667699999999996E-6</v>
      </c>
      <c r="AU8223">
        <v>7.6161399999999997</v>
      </c>
      <c r="AV8223">
        <v>4.7420600000000004</v>
      </c>
      <c r="AW8223">
        <v>5.1043399999999997</v>
      </c>
      <c r="AX8223">
        <v>27.172799999999999</v>
      </c>
      <c r="BA8223">
        <v>122023</v>
      </c>
      <c r="BB8223">
        <v>7.5073299999999996E-4</v>
      </c>
      <c r="BC8223">
        <v>4.5358400000000002E-7</v>
      </c>
    </row>
    <row r="8224" spans="1:55" hidden="1" x14ac:dyDescent="0.3">
      <c r="A8224" t="s">
        <v>39221</v>
      </c>
      <c r="B8224" t="s">
        <v>39222</v>
      </c>
      <c r="C8224" t="s">
        <v>39223</v>
      </c>
      <c r="D8224" t="s">
        <v>39224</v>
      </c>
      <c r="E8224">
        <v>672.55499999999995</v>
      </c>
      <c r="F8224" t="s">
        <v>39225</v>
      </c>
      <c r="G8224">
        <v>8</v>
      </c>
      <c r="H8224" t="s">
        <v>69</v>
      </c>
      <c r="I8224" t="s">
        <v>39223</v>
      </c>
      <c r="J8224" t="s">
        <v>77</v>
      </c>
      <c r="K8224" t="s">
        <v>1474</v>
      </c>
      <c r="L8224">
        <v>0</v>
      </c>
      <c r="AP8224">
        <v>1.4590900000000001E-11</v>
      </c>
      <c r="AQ8224">
        <v>98.135199999999998</v>
      </c>
      <c r="AR8224">
        <v>19.781099999999999</v>
      </c>
      <c r="AS8224">
        <v>258.45999999999998</v>
      </c>
      <c r="AT8224">
        <v>5.6258E-7</v>
      </c>
      <c r="AU8224">
        <v>3.2625099999999998</v>
      </c>
      <c r="AV8224">
        <v>9.2722899999999999</v>
      </c>
      <c r="AW8224">
        <v>6.9674899999999997</v>
      </c>
      <c r="AX8224">
        <v>-5.7815399999999997</v>
      </c>
      <c r="BA8224">
        <v>30642.1</v>
      </c>
      <c r="BB8224">
        <v>3.1815000000000002E-11</v>
      </c>
      <c r="BC8224">
        <v>1.17843E-6</v>
      </c>
    </row>
    <row r="8225" spans="1:55" hidden="1" x14ac:dyDescent="0.3">
      <c r="A8225" t="s">
        <v>39226</v>
      </c>
      <c r="B8225" t="s">
        <v>39227</v>
      </c>
      <c r="C8225" t="s">
        <v>39228</v>
      </c>
      <c r="D8225" t="s">
        <v>39229</v>
      </c>
      <c r="E8225">
        <v>616.447</v>
      </c>
      <c r="F8225" t="s">
        <v>39230</v>
      </c>
      <c r="G8225">
        <v>8</v>
      </c>
      <c r="H8225" t="s">
        <v>69</v>
      </c>
      <c r="I8225" t="s">
        <v>39228</v>
      </c>
      <c r="J8225" t="s">
        <v>77</v>
      </c>
      <c r="K8225" t="s">
        <v>1474</v>
      </c>
      <c r="L8225">
        <v>0</v>
      </c>
      <c r="AP8225">
        <v>1.45447E-11</v>
      </c>
      <c r="AQ8225">
        <v>313.91399999999999</v>
      </c>
      <c r="AR8225">
        <v>5.7223699999999997</v>
      </c>
      <c r="AS8225">
        <v>239.131</v>
      </c>
      <c r="AT8225">
        <v>6.01662E-7</v>
      </c>
      <c r="AU8225">
        <v>4.8926400000000001</v>
      </c>
      <c r="AV8225">
        <v>8.4928100000000004</v>
      </c>
      <c r="AW8225">
        <v>6.6141500000000004</v>
      </c>
      <c r="AX8225">
        <v>0.73776799999999998</v>
      </c>
      <c r="BA8225">
        <v>31484.3</v>
      </c>
      <c r="BB8225">
        <v>4.1497200000000002E-8</v>
      </c>
      <c r="BC8225">
        <v>1.0866999999999999E-6</v>
      </c>
    </row>
    <row r="8226" spans="1:55" hidden="1" x14ac:dyDescent="0.3">
      <c r="A8226" t="s">
        <v>39231</v>
      </c>
      <c r="B8226" t="s">
        <v>39232</v>
      </c>
      <c r="C8226" t="s">
        <v>39233</v>
      </c>
      <c r="D8226" t="s">
        <v>39234</v>
      </c>
      <c r="E8226">
        <v>544.48500000000001</v>
      </c>
      <c r="F8226" t="s">
        <v>39235</v>
      </c>
      <c r="G8226">
        <v>6</v>
      </c>
      <c r="H8226" t="s">
        <v>69</v>
      </c>
      <c r="I8226" t="s">
        <v>39233</v>
      </c>
      <c r="J8226" t="s">
        <v>77</v>
      </c>
      <c r="K8226" t="s">
        <v>100</v>
      </c>
      <c r="L8226">
        <v>0</v>
      </c>
      <c r="AP8226">
        <v>1.45445E-11</v>
      </c>
      <c r="AQ8226">
        <v>104.629</v>
      </c>
      <c r="AR8226">
        <v>5.7198500000000001</v>
      </c>
      <c r="AS8226">
        <v>258.173</v>
      </c>
      <c r="AT8226">
        <v>5.8201700000000004E-7</v>
      </c>
      <c r="AU8226">
        <v>5.3307700000000002</v>
      </c>
      <c r="AV8226">
        <v>8.5319000000000003</v>
      </c>
      <c r="AW8226">
        <v>7.1572100000000001</v>
      </c>
      <c r="AX8226">
        <v>-43.175199999999997</v>
      </c>
      <c r="BA8226">
        <v>29497.200000000001</v>
      </c>
      <c r="BB8226">
        <v>4.42092E-8</v>
      </c>
      <c r="BC8226">
        <v>4.5752300000000001E-7</v>
      </c>
    </row>
    <row r="8227" spans="1:55" hidden="1" x14ac:dyDescent="0.3">
      <c r="A8227" t="s">
        <v>39236</v>
      </c>
      <c r="B8227" t="s">
        <v>39237</v>
      </c>
      <c r="C8227" t="s">
        <v>39238</v>
      </c>
      <c r="D8227" t="s">
        <v>39239</v>
      </c>
      <c r="E8227">
        <v>472.524</v>
      </c>
      <c r="F8227" t="s">
        <v>39240</v>
      </c>
      <c r="G8227">
        <v>4</v>
      </c>
      <c r="H8227" t="s">
        <v>69</v>
      </c>
      <c r="I8227" t="s">
        <v>39238</v>
      </c>
      <c r="J8227" t="s">
        <v>77</v>
      </c>
      <c r="K8227" t="s">
        <v>100</v>
      </c>
      <c r="L8227">
        <v>0</v>
      </c>
      <c r="AP8227">
        <v>1.45687E-11</v>
      </c>
      <c r="AQ8227">
        <v>311.07600000000002</v>
      </c>
      <c r="AR8227">
        <v>20.014600000000002</v>
      </c>
      <c r="AS8227">
        <v>390.83600000000001</v>
      </c>
      <c r="AT8227">
        <v>5.4682100000000005E-7</v>
      </c>
      <c r="AU8227">
        <v>7.5715300000000001</v>
      </c>
      <c r="AV8227">
        <v>8.9686900000000005</v>
      </c>
      <c r="AW8227">
        <v>8.3171400000000002</v>
      </c>
      <c r="AX8227">
        <v>32.722000000000001</v>
      </c>
      <c r="BA8227">
        <v>10151</v>
      </c>
      <c r="BB8227">
        <v>2.8228299999999999E-7</v>
      </c>
      <c r="BC8227">
        <v>6.4776899999999996E-7</v>
      </c>
    </row>
    <row r="8228" spans="1:55" hidden="1" x14ac:dyDescent="0.3">
      <c r="A8228" t="s">
        <v>39241</v>
      </c>
      <c r="B8228" t="s">
        <v>39242</v>
      </c>
      <c r="C8228" t="s">
        <v>39243</v>
      </c>
      <c r="D8228" t="s">
        <v>39244</v>
      </c>
      <c r="E8228">
        <v>444.47</v>
      </c>
      <c r="F8228" t="s">
        <v>39245</v>
      </c>
      <c r="G8228">
        <v>4</v>
      </c>
      <c r="H8228" t="s">
        <v>69</v>
      </c>
      <c r="I8228" t="s">
        <v>39243</v>
      </c>
      <c r="J8228" t="s">
        <v>77</v>
      </c>
      <c r="K8228" t="s">
        <v>100</v>
      </c>
      <c r="L8228">
        <v>0</v>
      </c>
      <c r="AP8228">
        <v>1.4571199999999999E-11</v>
      </c>
      <c r="AQ8228">
        <v>335.23399999999998</v>
      </c>
      <c r="AR8228">
        <v>19.203299999999999</v>
      </c>
      <c r="AS8228">
        <v>372.61599999999999</v>
      </c>
      <c r="AT8228">
        <v>6.1123600000000001E-7</v>
      </c>
      <c r="AU8228">
        <v>8.7011500000000002</v>
      </c>
      <c r="AV8228">
        <v>8.4187999999999992</v>
      </c>
      <c r="AW8228">
        <v>9.0926200000000001</v>
      </c>
      <c r="AX8228">
        <v>32.42</v>
      </c>
      <c r="BA8228">
        <v>10096.5</v>
      </c>
      <c r="BB8228">
        <v>6.4429900000000001E-6</v>
      </c>
      <c r="BC8228">
        <v>4.8660099999999995E-7</v>
      </c>
    </row>
    <row r="8229" spans="1:55" hidden="1" x14ac:dyDescent="0.3">
      <c r="A8229" t="s">
        <v>39246</v>
      </c>
      <c r="B8229" t="s">
        <v>39247</v>
      </c>
      <c r="C8229" t="s">
        <v>39248</v>
      </c>
      <c r="D8229" t="s">
        <v>39249</v>
      </c>
      <c r="E8229">
        <v>387.09</v>
      </c>
      <c r="F8229" t="s">
        <v>39250</v>
      </c>
      <c r="G8229">
        <v>2</v>
      </c>
      <c r="H8229" t="s">
        <v>76</v>
      </c>
      <c r="I8229" t="s">
        <v>39248</v>
      </c>
      <c r="J8229" t="s">
        <v>77</v>
      </c>
      <c r="K8229" t="s">
        <v>78</v>
      </c>
      <c r="L8229">
        <v>0</v>
      </c>
      <c r="AP8229">
        <v>1.6721599999999999E-14</v>
      </c>
      <c r="AQ8229">
        <v>1.9527300000000001</v>
      </c>
      <c r="AR8229">
        <v>3.6781799999999998</v>
      </c>
      <c r="AS8229">
        <v>207.929</v>
      </c>
      <c r="AT8229">
        <v>3.0524399999999998E-4</v>
      </c>
      <c r="AU8229">
        <v>0.35036899999999999</v>
      </c>
      <c r="AV8229">
        <v>4.24031</v>
      </c>
      <c r="AW8229">
        <v>3.6513900000000001</v>
      </c>
      <c r="AX8229">
        <v>117.633</v>
      </c>
      <c r="AY8229">
        <v>6.47445</v>
      </c>
      <c r="BA8229">
        <v>1403.34</v>
      </c>
      <c r="BB8229">
        <v>1.37579E-6</v>
      </c>
      <c r="BC8229">
        <v>8.5959699999999997E-3</v>
      </c>
    </row>
    <row r="8230" spans="1:55" hidden="1" x14ac:dyDescent="0.3">
      <c r="A8230" t="s">
        <v>39251</v>
      </c>
      <c r="B8230" t="s">
        <v>39252</v>
      </c>
      <c r="C8230" t="s">
        <v>39253</v>
      </c>
      <c r="D8230" t="s">
        <v>39254</v>
      </c>
      <c r="E8230">
        <v>416.416</v>
      </c>
      <c r="F8230" t="s">
        <v>39255</v>
      </c>
      <c r="G8230">
        <v>4</v>
      </c>
      <c r="H8230" t="s">
        <v>69</v>
      </c>
      <c r="I8230" t="s">
        <v>39253</v>
      </c>
      <c r="J8230" t="s">
        <v>77</v>
      </c>
      <c r="K8230" t="s">
        <v>100</v>
      </c>
      <c r="L8230">
        <v>0</v>
      </c>
      <c r="AP8230">
        <v>1.6716500000000001E-11</v>
      </c>
      <c r="AQ8230">
        <v>362.154</v>
      </c>
      <c r="AR8230">
        <v>5.7031299999999998</v>
      </c>
      <c r="AS8230">
        <v>283.17</v>
      </c>
      <c r="AT8230">
        <v>7.4603100000000004E-7</v>
      </c>
      <c r="AU8230">
        <v>5.0312900000000003</v>
      </c>
      <c r="AV8230">
        <v>7.5716200000000002</v>
      </c>
      <c r="AW8230">
        <v>9.4524100000000004</v>
      </c>
      <c r="AX8230">
        <v>7.2951300000000003</v>
      </c>
      <c r="BA8230">
        <v>9917.7199999999993</v>
      </c>
      <c r="BB8230">
        <v>1.33946E-5</v>
      </c>
      <c r="BC8230">
        <v>4.8284599999999995E-7</v>
      </c>
    </row>
    <row r="8231" spans="1:55" hidden="1" x14ac:dyDescent="0.3">
      <c r="A8231" t="s">
        <v>39256</v>
      </c>
      <c r="B8231" t="s">
        <v>39257</v>
      </c>
      <c r="C8231" t="s">
        <v>39258</v>
      </c>
      <c r="D8231" t="s">
        <v>39259</v>
      </c>
      <c r="E8231">
        <v>894.23</v>
      </c>
      <c r="F8231" t="s">
        <v>39260</v>
      </c>
      <c r="G8231">
        <v>8</v>
      </c>
      <c r="H8231" t="s">
        <v>76</v>
      </c>
      <c r="I8231" t="s">
        <v>39258</v>
      </c>
      <c r="J8231" t="s">
        <v>77</v>
      </c>
      <c r="K8231" t="s">
        <v>303</v>
      </c>
      <c r="L8231">
        <v>0</v>
      </c>
      <c r="AP8231">
        <v>2.4790300000000001E-14</v>
      </c>
      <c r="AQ8231">
        <v>12592.2</v>
      </c>
      <c r="AR8231">
        <v>5.4803600000000001</v>
      </c>
      <c r="AS8231">
        <v>191.761</v>
      </c>
      <c r="AT8231">
        <v>6.1180900000000005E-7</v>
      </c>
      <c r="AU8231">
        <v>4.8333399999999997</v>
      </c>
      <c r="AV8231">
        <v>4.9782000000000002</v>
      </c>
      <c r="AW8231">
        <v>6.6265799999999997</v>
      </c>
      <c r="AX8231">
        <v>-19.7409</v>
      </c>
      <c r="BA8231">
        <v>130272</v>
      </c>
      <c r="BB8231">
        <v>9.5463500000000005E-6</v>
      </c>
      <c r="BC8231">
        <v>4.3266999999999996E-6</v>
      </c>
    </row>
    <row r="8232" spans="1:55" x14ac:dyDescent="0.3">
      <c r="A8232" t="s">
        <v>39261</v>
      </c>
      <c r="B8232" t="s">
        <v>39262</v>
      </c>
      <c r="C8232" t="s">
        <v>39263</v>
      </c>
      <c r="D8232" t="s">
        <v>39264</v>
      </c>
      <c r="E8232">
        <v>279.17</v>
      </c>
      <c r="F8232" t="s">
        <v>39265</v>
      </c>
      <c r="G8232">
        <v>2</v>
      </c>
      <c r="H8232" t="s">
        <v>115</v>
      </c>
      <c r="I8232" t="s">
        <v>39263</v>
      </c>
      <c r="J8232" t="s">
        <v>77</v>
      </c>
      <c r="K8232" t="s">
        <v>116</v>
      </c>
      <c r="L8232">
        <v>0</v>
      </c>
      <c r="BB8232">
        <v>2.1117799999999999E-9</v>
      </c>
    </row>
    <row r="8233" spans="1:55" hidden="1" x14ac:dyDescent="0.3">
      <c r="A8233" t="s">
        <v>39266</v>
      </c>
      <c r="B8233" t="s">
        <v>39267</v>
      </c>
      <c r="C8233" t="s">
        <v>39268</v>
      </c>
      <c r="D8233" t="s">
        <v>39269</v>
      </c>
      <c r="E8233">
        <v>178.03299999999999</v>
      </c>
      <c r="F8233" t="s">
        <v>12195</v>
      </c>
      <c r="G8233">
        <v>2</v>
      </c>
      <c r="H8233" t="s">
        <v>76</v>
      </c>
      <c r="I8233" t="s">
        <v>39268</v>
      </c>
      <c r="J8233" t="s">
        <v>77</v>
      </c>
      <c r="K8233" t="s">
        <v>78</v>
      </c>
      <c r="L8233">
        <v>0</v>
      </c>
    </row>
    <row r="8234" spans="1:55" hidden="1" x14ac:dyDescent="0.3">
      <c r="A8234" t="s">
        <v>39270</v>
      </c>
      <c r="B8234" t="s">
        <v>39271</v>
      </c>
      <c r="C8234" t="s">
        <v>39272</v>
      </c>
      <c r="D8234" t="s">
        <v>39273</v>
      </c>
      <c r="E8234">
        <v>722.43</v>
      </c>
      <c r="F8234" t="s">
        <v>8730</v>
      </c>
      <c r="G8234">
        <v>8</v>
      </c>
      <c r="H8234" t="s">
        <v>549</v>
      </c>
      <c r="I8234" t="s">
        <v>39272</v>
      </c>
      <c r="J8234" t="s">
        <v>77</v>
      </c>
      <c r="K8234" t="s">
        <v>1216</v>
      </c>
      <c r="L8234">
        <v>0</v>
      </c>
      <c r="BB8234">
        <v>6.5030799999999995E-7</v>
      </c>
    </row>
    <row r="8235" spans="1:55" hidden="1" x14ac:dyDescent="0.3">
      <c r="A8235" t="s">
        <v>39274</v>
      </c>
      <c r="B8235" t="s">
        <v>39275</v>
      </c>
      <c r="C8235" t="s">
        <v>39276</v>
      </c>
      <c r="D8235" t="s">
        <v>39277</v>
      </c>
      <c r="E8235">
        <v>454.05799999999999</v>
      </c>
      <c r="F8235" t="s">
        <v>333</v>
      </c>
      <c r="G8235">
        <v>6</v>
      </c>
      <c r="H8235" t="s">
        <v>76</v>
      </c>
      <c r="I8235" t="s">
        <v>39276</v>
      </c>
      <c r="J8235" t="s">
        <v>61</v>
      </c>
      <c r="K8235" t="s">
        <v>84</v>
      </c>
      <c r="L8235">
        <v>0</v>
      </c>
      <c r="AP8235">
        <v>4.42268E-16</v>
      </c>
      <c r="AQ8235">
        <v>561.00900000000001</v>
      </c>
      <c r="AR8235">
        <v>3.6781600000000001</v>
      </c>
      <c r="AS8235">
        <v>107.20099999999999</v>
      </c>
      <c r="AT8235">
        <v>9.9333499999999992E-4</v>
      </c>
      <c r="AU8235">
        <v>4.0987900000000002</v>
      </c>
      <c r="AV8235">
        <v>1.5975200000000001</v>
      </c>
      <c r="AW8235">
        <v>4.2989800000000002</v>
      </c>
      <c r="AX8235">
        <v>-74.648499999999999</v>
      </c>
      <c r="BA8235">
        <v>3941.74</v>
      </c>
      <c r="BB8235">
        <v>428.35399999999998</v>
      </c>
      <c r="BC8235">
        <v>2.1460100000000001E-6</v>
      </c>
    </row>
    <row r="8236" spans="1:55" hidden="1" x14ac:dyDescent="0.3">
      <c r="A8236" t="s">
        <v>39278</v>
      </c>
      <c r="B8236" t="s">
        <v>39279</v>
      </c>
      <c r="C8236" t="s">
        <v>39280</v>
      </c>
      <c r="D8236" t="s">
        <v>39281</v>
      </c>
      <c r="E8236">
        <v>716.61</v>
      </c>
      <c r="F8236" t="s">
        <v>39282</v>
      </c>
      <c r="G8236">
        <v>3</v>
      </c>
      <c r="H8236" t="s">
        <v>112</v>
      </c>
      <c r="I8236" t="s">
        <v>39280</v>
      </c>
      <c r="J8236" t="s">
        <v>77</v>
      </c>
      <c r="K8236" t="s">
        <v>113</v>
      </c>
      <c r="L8236">
        <v>0</v>
      </c>
    </row>
    <row r="8237" spans="1:55" hidden="1" x14ac:dyDescent="0.3">
      <c r="A8237" t="s">
        <v>39283</v>
      </c>
      <c r="B8237" t="s">
        <v>39284</v>
      </c>
      <c r="C8237" t="s">
        <v>39285</v>
      </c>
      <c r="D8237" t="s">
        <v>39286</v>
      </c>
      <c r="E8237">
        <v>996.13499999999999</v>
      </c>
      <c r="F8237" t="s">
        <v>39287</v>
      </c>
      <c r="G8237">
        <v>3</v>
      </c>
      <c r="H8237" t="s">
        <v>76</v>
      </c>
      <c r="I8237" t="s">
        <v>39285</v>
      </c>
      <c r="J8237" t="s">
        <v>77</v>
      </c>
      <c r="K8237" t="s">
        <v>78</v>
      </c>
      <c r="L8237">
        <v>0</v>
      </c>
      <c r="AP8237">
        <v>8.8159200000000005E-14</v>
      </c>
      <c r="AQ8237">
        <v>229.69800000000001</v>
      </c>
      <c r="AR8237">
        <v>3.6799300000000001</v>
      </c>
      <c r="AS8237">
        <v>204.99199999999999</v>
      </c>
      <c r="AT8237">
        <v>1.19226E-8</v>
      </c>
      <c r="AU8237">
        <v>4.7805099999999996</v>
      </c>
      <c r="AV8237">
        <v>4.5114599999999996</v>
      </c>
      <c r="AW8237">
        <v>5.4498699999999998</v>
      </c>
      <c r="AX8237">
        <v>54.419600000000003</v>
      </c>
      <c r="BA8237">
        <v>135242</v>
      </c>
      <c r="BB8237">
        <v>5.82265E-4</v>
      </c>
      <c r="BC8237">
        <v>4.9910800000000002E-7</v>
      </c>
    </row>
    <row r="8238" spans="1:55" hidden="1" x14ac:dyDescent="0.3">
      <c r="A8238" t="s">
        <v>39288</v>
      </c>
      <c r="B8238" t="s">
        <v>39289</v>
      </c>
      <c r="C8238" t="s">
        <v>39290</v>
      </c>
      <c r="D8238" t="s">
        <v>39291</v>
      </c>
      <c r="E8238">
        <v>1271.403</v>
      </c>
      <c r="F8238" t="s">
        <v>39292</v>
      </c>
      <c r="G8238">
        <v>8</v>
      </c>
      <c r="H8238" t="s">
        <v>549</v>
      </c>
      <c r="I8238" t="s">
        <v>39290</v>
      </c>
      <c r="J8238" t="s">
        <v>77</v>
      </c>
      <c r="K8238" t="s">
        <v>1216</v>
      </c>
      <c r="L8238">
        <v>0</v>
      </c>
    </row>
    <row r="8239" spans="1:55" hidden="1" x14ac:dyDescent="0.3">
      <c r="A8239" t="s">
        <v>39296</v>
      </c>
      <c r="B8239" t="s">
        <v>39297</v>
      </c>
      <c r="C8239" t="s">
        <v>39298</v>
      </c>
      <c r="D8239" t="s">
        <v>39299</v>
      </c>
      <c r="E8239">
        <v>348.25299999999999</v>
      </c>
      <c r="F8239" t="s">
        <v>39300</v>
      </c>
      <c r="G8239">
        <v>4</v>
      </c>
      <c r="H8239" t="s">
        <v>76</v>
      </c>
      <c r="I8239" t="s">
        <v>39298</v>
      </c>
      <c r="J8239" t="s">
        <v>77</v>
      </c>
      <c r="K8239" t="s">
        <v>78</v>
      </c>
      <c r="L8239">
        <v>0</v>
      </c>
      <c r="AP8239">
        <v>1.95068E-11</v>
      </c>
      <c r="AQ8239">
        <v>55.371200000000002</v>
      </c>
      <c r="AR8239">
        <v>4.9885400000000004</v>
      </c>
      <c r="AS8239">
        <v>187.578</v>
      </c>
      <c r="AT8239">
        <v>1.2748999999999999E-5</v>
      </c>
      <c r="AU8239">
        <v>0.46548800000000001</v>
      </c>
      <c r="AV8239">
        <v>7.1849299999999996</v>
      </c>
      <c r="AW8239">
        <v>5.9503599999999999</v>
      </c>
      <c r="AX8239">
        <v>31.164899999999999</v>
      </c>
      <c r="AY8239">
        <v>9.7751599999999996</v>
      </c>
      <c r="BA8239">
        <v>4225.88</v>
      </c>
      <c r="BB8239">
        <v>9.5773400000000002E-4</v>
      </c>
      <c r="BC8239">
        <v>1.40603E-5</v>
      </c>
    </row>
    <row r="8240" spans="1:55" hidden="1" x14ac:dyDescent="0.3">
      <c r="A8240" t="s">
        <v>39301</v>
      </c>
      <c r="B8240" t="s">
        <v>39302</v>
      </c>
      <c r="C8240" t="s">
        <v>39303</v>
      </c>
      <c r="D8240" t="s">
        <v>39304</v>
      </c>
      <c r="E8240">
        <v>210.96</v>
      </c>
      <c r="F8240" t="s">
        <v>34435</v>
      </c>
      <c r="G8240">
        <v>1</v>
      </c>
      <c r="H8240" t="s">
        <v>76</v>
      </c>
      <c r="I8240" t="s">
        <v>39303</v>
      </c>
      <c r="J8240" t="s">
        <v>77</v>
      </c>
      <c r="K8240" t="s">
        <v>78</v>
      </c>
      <c r="L8240">
        <v>0</v>
      </c>
    </row>
    <row r="8241" spans="1:55" x14ac:dyDescent="0.3">
      <c r="A8241" t="s">
        <v>39305</v>
      </c>
      <c r="B8241" t="s">
        <v>39306</v>
      </c>
      <c r="C8241" t="s">
        <v>39307</v>
      </c>
      <c r="D8241" t="s">
        <v>39308</v>
      </c>
      <c r="E8241">
        <v>914.22</v>
      </c>
      <c r="F8241" t="s">
        <v>39309</v>
      </c>
      <c r="G8241">
        <v>8</v>
      </c>
      <c r="H8241" t="s">
        <v>115</v>
      </c>
      <c r="I8241" t="s">
        <v>39307</v>
      </c>
      <c r="J8241" t="s">
        <v>77</v>
      </c>
      <c r="K8241" t="s">
        <v>571</v>
      </c>
      <c r="L8241">
        <v>0</v>
      </c>
      <c r="AP8241">
        <v>2.3708300000000001E-14</v>
      </c>
      <c r="AQ8241">
        <v>48113.3</v>
      </c>
      <c r="AR8241">
        <v>5.2743200000000003</v>
      </c>
      <c r="AS8241">
        <v>192.35599999999999</v>
      </c>
      <c r="AT8241">
        <v>5.9497599999999999E-8</v>
      </c>
      <c r="AU8241">
        <v>4.90299</v>
      </c>
      <c r="AV8241">
        <v>5.8249599999999999</v>
      </c>
      <c r="AW8241">
        <v>7.6109200000000001</v>
      </c>
      <c r="AX8241">
        <v>-14.047499999999999</v>
      </c>
      <c r="BA8241">
        <v>131479</v>
      </c>
      <c r="BB8241">
        <v>3.8649200000000003E-9</v>
      </c>
      <c r="BC8241">
        <v>4.3103500000000002E-6</v>
      </c>
    </row>
    <row r="8242" spans="1:55" hidden="1" x14ac:dyDescent="0.3">
      <c r="A8242" t="s">
        <v>39310</v>
      </c>
      <c r="B8242" t="s">
        <v>39311</v>
      </c>
      <c r="C8242" t="s">
        <v>39312</v>
      </c>
      <c r="D8242" t="s">
        <v>39313</v>
      </c>
      <c r="E8242">
        <v>482.08800000000002</v>
      </c>
      <c r="F8242" t="s">
        <v>39314</v>
      </c>
      <c r="G8242">
        <v>5</v>
      </c>
      <c r="H8242" t="s">
        <v>76</v>
      </c>
      <c r="I8242" t="s">
        <v>39312</v>
      </c>
      <c r="J8242" t="s">
        <v>61</v>
      </c>
      <c r="K8242" t="s">
        <v>84</v>
      </c>
      <c r="L8242">
        <v>0</v>
      </c>
      <c r="BB8242">
        <v>157.666</v>
      </c>
    </row>
    <row r="8243" spans="1:55" hidden="1" x14ac:dyDescent="0.3">
      <c r="A8243" t="s">
        <v>39315</v>
      </c>
      <c r="B8243" t="s">
        <v>39316</v>
      </c>
      <c r="C8243" t="s">
        <v>39317</v>
      </c>
      <c r="D8243" t="s">
        <v>39318</v>
      </c>
      <c r="E8243">
        <v>653.35</v>
      </c>
      <c r="F8243" t="s">
        <v>15436</v>
      </c>
      <c r="G8243">
        <v>8</v>
      </c>
      <c r="H8243" t="s">
        <v>876</v>
      </c>
      <c r="I8243" t="s">
        <v>39317</v>
      </c>
      <c r="J8243" t="s">
        <v>77</v>
      </c>
      <c r="K8243" t="s">
        <v>877</v>
      </c>
      <c r="L8243">
        <v>0</v>
      </c>
      <c r="AP8243">
        <v>4.7198900000000001E-11</v>
      </c>
      <c r="AQ8243">
        <v>112.062</v>
      </c>
      <c r="AR8243">
        <v>5.6786500000000002</v>
      </c>
      <c r="AS8243">
        <v>245.38</v>
      </c>
      <c r="AT8243">
        <v>1.2979199999999999E-8</v>
      </c>
      <c r="AU8243">
        <v>4.9963100000000003</v>
      </c>
      <c r="AV8243">
        <v>7.5139399999999998</v>
      </c>
      <c r="AW8243">
        <v>5.3377299999999996</v>
      </c>
      <c r="AX8243">
        <v>42.126600000000003</v>
      </c>
      <c r="AY8243">
        <v>6.1291399999999996</v>
      </c>
      <c r="BA8243">
        <v>242909</v>
      </c>
      <c r="BB8243">
        <v>1.2717100000000001E-5</v>
      </c>
      <c r="BC8243">
        <v>8.0015200000000003E-7</v>
      </c>
    </row>
    <row r="8244" spans="1:55" hidden="1" x14ac:dyDescent="0.3">
      <c r="A8244" t="s">
        <v>39319</v>
      </c>
      <c r="B8244" t="s">
        <v>39320</v>
      </c>
      <c r="C8244" t="s">
        <v>39321</v>
      </c>
      <c r="D8244" t="s">
        <v>39322</v>
      </c>
      <c r="E8244">
        <v>440.197</v>
      </c>
      <c r="F8244" t="s">
        <v>39323</v>
      </c>
      <c r="G8244">
        <v>6</v>
      </c>
      <c r="H8244" t="s">
        <v>76</v>
      </c>
      <c r="I8244" t="s">
        <v>39321</v>
      </c>
      <c r="J8244" t="s">
        <v>77</v>
      </c>
      <c r="K8244" t="s">
        <v>78</v>
      </c>
      <c r="L8244">
        <v>0</v>
      </c>
      <c r="BB8244">
        <v>2.0437099999999998E-3</v>
      </c>
    </row>
    <row r="8245" spans="1:55" hidden="1" x14ac:dyDescent="0.3">
      <c r="A8245" t="s">
        <v>39324</v>
      </c>
      <c r="B8245" t="s">
        <v>39325</v>
      </c>
      <c r="C8245" t="s">
        <v>39326</v>
      </c>
      <c r="D8245" t="s">
        <v>39327</v>
      </c>
      <c r="E8245">
        <v>300.04700000000003</v>
      </c>
      <c r="F8245" t="s">
        <v>59</v>
      </c>
      <c r="G8245">
        <v>1</v>
      </c>
      <c r="H8245" t="s">
        <v>60</v>
      </c>
      <c r="I8245" t="s">
        <v>39326</v>
      </c>
      <c r="J8245" t="s">
        <v>61</v>
      </c>
      <c r="K8245" t="s">
        <v>62</v>
      </c>
      <c r="L8245">
        <v>0</v>
      </c>
      <c r="AP8245">
        <v>5.4037099999999996E-15</v>
      </c>
      <c r="AQ8245">
        <v>93.827699999999993</v>
      </c>
      <c r="AR8245">
        <v>4.5894599999999999</v>
      </c>
      <c r="AS8245">
        <v>55.888300000000001</v>
      </c>
      <c r="AT8245">
        <v>1.2800499999999999E-2</v>
      </c>
      <c r="AU8245">
        <v>0.14957500000000001</v>
      </c>
      <c r="AV8245">
        <v>1.5876600000000001</v>
      </c>
      <c r="AW8245">
        <v>4.8195300000000003</v>
      </c>
      <c r="AX8245">
        <v>-79.161699999999996</v>
      </c>
      <c r="BA8245">
        <v>941.54399999999998</v>
      </c>
      <c r="BB8245">
        <v>88845.2</v>
      </c>
      <c r="BC8245">
        <v>9.8963599999999996E-5</v>
      </c>
    </row>
    <row r="8246" spans="1:55" x14ac:dyDescent="0.3">
      <c r="A8246" t="s">
        <v>39328</v>
      </c>
      <c r="B8246" t="s">
        <v>39329</v>
      </c>
      <c r="C8246" t="s">
        <v>39330</v>
      </c>
      <c r="D8246" t="s">
        <v>39331</v>
      </c>
      <c r="E8246">
        <v>441.14800000000002</v>
      </c>
      <c r="F8246" t="s">
        <v>39332</v>
      </c>
      <c r="G8246">
        <v>6</v>
      </c>
      <c r="H8246" t="s">
        <v>115</v>
      </c>
      <c r="I8246" t="s">
        <v>39330</v>
      </c>
      <c r="J8246" t="s">
        <v>77</v>
      </c>
      <c r="K8246" t="s">
        <v>116</v>
      </c>
      <c r="L8246">
        <v>0</v>
      </c>
      <c r="AP8246">
        <v>2.11666E-14</v>
      </c>
      <c r="AQ8246">
        <v>904.47</v>
      </c>
      <c r="AR8246">
        <v>3.5551900000000001</v>
      </c>
      <c r="AS8246">
        <v>177.94900000000001</v>
      </c>
      <c r="AT8246">
        <v>5.9107200000000002E-5</v>
      </c>
      <c r="AU8246">
        <v>5.5096699999999998</v>
      </c>
      <c r="AV8246">
        <v>4.8592899999999997</v>
      </c>
      <c r="AW8246">
        <v>8.0047300000000003</v>
      </c>
      <c r="AX8246">
        <v>-22.971900000000002</v>
      </c>
      <c r="BA8246">
        <v>4981.26</v>
      </c>
      <c r="BB8246">
        <v>1.53714E-3</v>
      </c>
      <c r="BC8246">
        <v>4.0984900000000001E-5</v>
      </c>
    </row>
    <row r="8247" spans="1:55" hidden="1" x14ac:dyDescent="0.3">
      <c r="A8247" t="s">
        <v>39337</v>
      </c>
      <c r="B8247" t="s">
        <v>39338</v>
      </c>
      <c r="C8247" t="s">
        <v>39339</v>
      </c>
      <c r="D8247" t="s">
        <v>39340</v>
      </c>
      <c r="E8247">
        <v>485.03899999999999</v>
      </c>
      <c r="F8247" t="s">
        <v>39341</v>
      </c>
      <c r="G8247">
        <v>6</v>
      </c>
      <c r="H8247" t="s">
        <v>76</v>
      </c>
      <c r="I8247" t="s">
        <v>39339</v>
      </c>
      <c r="J8247" t="s">
        <v>77</v>
      </c>
      <c r="K8247" t="s">
        <v>78</v>
      </c>
      <c r="L8247">
        <v>0</v>
      </c>
      <c r="AP8247">
        <v>2.3960500000000001E-14</v>
      </c>
      <c r="AQ8247">
        <v>301.79000000000002</v>
      </c>
      <c r="AR8247">
        <v>4.4749299999999996</v>
      </c>
      <c r="AS8247">
        <v>154.46199999999999</v>
      </c>
      <c r="AT8247">
        <v>5.8979800000000004E-6</v>
      </c>
      <c r="AU8247">
        <v>5.62934</v>
      </c>
      <c r="AV8247">
        <v>4.43588</v>
      </c>
      <c r="AW8247">
        <v>4.7143199999999998</v>
      </c>
      <c r="AX8247">
        <v>-3.92</v>
      </c>
      <c r="BA8247">
        <v>2311.8000000000002</v>
      </c>
      <c r="BB8247">
        <v>3.0608199999999999E-2</v>
      </c>
      <c r="BC8247">
        <v>1.0819299999999999E-6</v>
      </c>
    </row>
    <row r="8248" spans="1:55" hidden="1" x14ac:dyDescent="0.3">
      <c r="A8248" t="s">
        <v>39342</v>
      </c>
      <c r="B8248" t="s">
        <v>39343</v>
      </c>
      <c r="C8248" t="s">
        <v>39344</v>
      </c>
      <c r="D8248" t="s">
        <v>39345</v>
      </c>
      <c r="E8248">
        <v>258.08699999999999</v>
      </c>
      <c r="F8248" t="s">
        <v>14434</v>
      </c>
      <c r="G8248">
        <v>4</v>
      </c>
      <c r="H8248" t="s">
        <v>76</v>
      </c>
      <c r="I8248" t="s">
        <v>39344</v>
      </c>
      <c r="J8248" t="s">
        <v>61</v>
      </c>
      <c r="K8248" t="s">
        <v>84</v>
      </c>
      <c r="L8248">
        <v>0</v>
      </c>
      <c r="AP8248">
        <v>1.8290500000000002E-12</v>
      </c>
      <c r="AQ8248">
        <v>237.327</v>
      </c>
      <c r="AR8248">
        <v>4.4689899999999998</v>
      </c>
      <c r="AS8248">
        <v>79.673100000000005</v>
      </c>
      <c r="AT8248">
        <v>4.33797E-3</v>
      </c>
      <c r="AU8248">
        <v>0.317884</v>
      </c>
      <c r="AV8248">
        <v>1.5975200000000001</v>
      </c>
      <c r="AW8248">
        <v>3.2939500000000002</v>
      </c>
      <c r="AX8248">
        <v>-10.919</v>
      </c>
      <c r="BA8248">
        <v>553.596</v>
      </c>
      <c r="BB8248">
        <v>2117.84</v>
      </c>
      <c r="BC8248">
        <v>1.11538E-4</v>
      </c>
    </row>
    <row r="8249" spans="1:55" hidden="1" x14ac:dyDescent="0.3">
      <c r="A8249" t="s">
        <v>39346</v>
      </c>
      <c r="B8249" t="s">
        <v>39347</v>
      </c>
      <c r="C8249" t="s">
        <v>39348</v>
      </c>
      <c r="D8249" t="s">
        <v>39349</v>
      </c>
      <c r="E8249">
        <v>532.08399999999995</v>
      </c>
      <c r="F8249" t="s">
        <v>39350</v>
      </c>
      <c r="G8249">
        <v>6</v>
      </c>
      <c r="H8249" t="s">
        <v>76</v>
      </c>
      <c r="I8249" t="s">
        <v>39348</v>
      </c>
      <c r="J8249" t="s">
        <v>77</v>
      </c>
      <c r="K8249" t="s">
        <v>78</v>
      </c>
      <c r="L8249">
        <v>0</v>
      </c>
      <c r="AP8249">
        <v>4.7088099999999996E-12</v>
      </c>
      <c r="AQ8249">
        <v>436.048</v>
      </c>
      <c r="AR8249">
        <v>4.49892</v>
      </c>
      <c r="AS8249">
        <v>160.715</v>
      </c>
      <c r="AT8249">
        <v>5.2035199999999999E-5</v>
      </c>
      <c r="AU8249">
        <v>1.5966100000000001</v>
      </c>
      <c r="AV8249">
        <v>7.7127499999999998</v>
      </c>
      <c r="AW8249">
        <v>5.7519900000000002</v>
      </c>
      <c r="AX8249">
        <v>37.006</v>
      </c>
      <c r="AY8249">
        <v>9.9061500000000002</v>
      </c>
      <c r="BA8249">
        <v>2777.4</v>
      </c>
      <c r="BB8249">
        <v>2.7976499999999999E-5</v>
      </c>
      <c r="BC8249">
        <v>9.5874999999999993E-6</v>
      </c>
    </row>
    <row r="8250" spans="1:55" hidden="1" x14ac:dyDescent="0.3">
      <c r="A8250" t="s">
        <v>39351</v>
      </c>
      <c r="B8250" t="s">
        <v>39352</v>
      </c>
      <c r="C8250" t="s">
        <v>39353</v>
      </c>
      <c r="D8250" t="s">
        <v>39354</v>
      </c>
      <c r="E8250">
        <v>223.09399999999999</v>
      </c>
      <c r="F8250" t="s">
        <v>39355</v>
      </c>
      <c r="G8250">
        <v>3</v>
      </c>
      <c r="H8250" t="s">
        <v>76</v>
      </c>
      <c r="I8250" t="s">
        <v>39353</v>
      </c>
      <c r="J8250" t="s">
        <v>77</v>
      </c>
      <c r="K8250" t="s">
        <v>78</v>
      </c>
      <c r="L8250">
        <v>0</v>
      </c>
    </row>
    <row r="8251" spans="1:55" x14ac:dyDescent="0.3">
      <c r="A8251" t="s">
        <v>39356</v>
      </c>
      <c r="B8251" t="s">
        <v>39357</v>
      </c>
      <c r="C8251" t="s">
        <v>39358</v>
      </c>
      <c r="D8251" t="s">
        <v>39359</v>
      </c>
      <c r="E8251">
        <v>283.125</v>
      </c>
      <c r="F8251" t="s">
        <v>39360</v>
      </c>
      <c r="G8251">
        <v>2</v>
      </c>
      <c r="H8251" t="s">
        <v>115</v>
      </c>
      <c r="I8251" t="s">
        <v>39358</v>
      </c>
      <c r="J8251" t="s">
        <v>77</v>
      </c>
      <c r="K8251" t="s">
        <v>116</v>
      </c>
      <c r="L8251">
        <v>0</v>
      </c>
    </row>
    <row r="8252" spans="1:55" hidden="1" x14ac:dyDescent="0.3">
      <c r="A8252" t="s">
        <v>39366</v>
      </c>
      <c r="B8252" t="s">
        <v>39367</v>
      </c>
      <c r="C8252" t="s">
        <v>39368</v>
      </c>
      <c r="D8252" t="s">
        <v>39369</v>
      </c>
      <c r="E8252">
        <v>1176.4100000000001</v>
      </c>
      <c r="F8252" t="s">
        <v>39370</v>
      </c>
      <c r="G8252">
        <v>8</v>
      </c>
      <c r="H8252" t="s">
        <v>76</v>
      </c>
      <c r="I8252" t="s">
        <v>39368</v>
      </c>
      <c r="J8252" t="s">
        <v>77</v>
      </c>
      <c r="K8252" t="s">
        <v>303</v>
      </c>
      <c r="L8252">
        <v>0</v>
      </c>
      <c r="BB8252">
        <v>3.4905299999999997E-8</v>
      </c>
    </row>
    <row r="8253" spans="1:55" hidden="1" x14ac:dyDescent="0.3">
      <c r="A8253" t="s">
        <v>39371</v>
      </c>
      <c r="B8253" t="s">
        <v>39372</v>
      </c>
      <c r="C8253" t="s">
        <v>39373</v>
      </c>
      <c r="D8253" t="s">
        <v>39374</v>
      </c>
      <c r="E8253">
        <v>506.15899999999999</v>
      </c>
      <c r="F8253" t="s">
        <v>656</v>
      </c>
      <c r="G8253">
        <v>8</v>
      </c>
      <c r="H8253" t="s">
        <v>76</v>
      </c>
      <c r="I8253" t="s">
        <v>39373</v>
      </c>
      <c r="J8253" t="s">
        <v>77</v>
      </c>
      <c r="K8253" t="s">
        <v>303</v>
      </c>
      <c r="L8253">
        <v>0</v>
      </c>
      <c r="AP8253">
        <v>2.4151199999999998E-14</v>
      </c>
      <c r="AQ8253">
        <v>171.75299999999999</v>
      </c>
      <c r="AR8253">
        <v>4.9376199999999999</v>
      </c>
      <c r="AS8253">
        <v>156.18199999999999</v>
      </c>
      <c r="AT8253">
        <v>5.3468100000000001E-6</v>
      </c>
      <c r="AU8253">
        <v>6.9286000000000003</v>
      </c>
      <c r="AV8253">
        <v>3.8389500000000001</v>
      </c>
      <c r="AW8253">
        <v>4.8320299999999996</v>
      </c>
      <c r="AX8253">
        <v>25.343699999999998</v>
      </c>
      <c r="BA8253">
        <v>2913.16</v>
      </c>
      <c r="BB8253">
        <v>8.5824499999999997</v>
      </c>
      <c r="BC8253">
        <v>4.9996499999999996E-7</v>
      </c>
    </row>
    <row r="8254" spans="1:55" hidden="1" x14ac:dyDescent="0.3">
      <c r="A8254" t="s">
        <v>39379</v>
      </c>
      <c r="B8254" t="s">
        <v>39380</v>
      </c>
      <c r="C8254" t="s">
        <v>39381</v>
      </c>
      <c r="D8254" t="s">
        <v>39382</v>
      </c>
      <c r="E8254">
        <v>1118.2639999999999</v>
      </c>
      <c r="F8254" t="s">
        <v>39383</v>
      </c>
      <c r="G8254">
        <v>20</v>
      </c>
      <c r="H8254" t="s">
        <v>76</v>
      </c>
      <c r="I8254" t="s">
        <v>39381</v>
      </c>
      <c r="J8254" t="s">
        <v>77</v>
      </c>
      <c r="K8254" t="s">
        <v>826</v>
      </c>
      <c r="L8254">
        <v>0</v>
      </c>
      <c r="AP8254">
        <v>1.8106600000000001E-12</v>
      </c>
      <c r="AQ8254">
        <v>2968.99</v>
      </c>
      <c r="AR8254">
        <v>5.4628699999999997</v>
      </c>
      <c r="AS8254">
        <v>248.90600000000001</v>
      </c>
      <c r="AT8254">
        <v>1.0034700000000001E-8</v>
      </c>
      <c r="AU8254">
        <v>2.3239200000000002</v>
      </c>
      <c r="AV8254">
        <v>7.4344599999999996</v>
      </c>
      <c r="AW8254">
        <v>7.5164900000000001</v>
      </c>
      <c r="AX8254">
        <v>62.093200000000003</v>
      </c>
      <c r="BA8254">
        <v>132300</v>
      </c>
      <c r="BB8254">
        <v>2.7811200000000001E-8</v>
      </c>
      <c r="BC8254">
        <v>1.0946099999999999E-6</v>
      </c>
    </row>
    <row r="8255" spans="1:55" x14ac:dyDescent="0.3">
      <c r="A8255" t="s">
        <v>39384</v>
      </c>
      <c r="B8255" t="s">
        <v>39385</v>
      </c>
      <c r="C8255" t="s">
        <v>39386</v>
      </c>
      <c r="D8255" t="s">
        <v>39387</v>
      </c>
      <c r="E8255">
        <v>267.19900000000001</v>
      </c>
      <c r="F8255" t="s">
        <v>19510</v>
      </c>
      <c r="G8255">
        <v>2</v>
      </c>
      <c r="H8255" t="s">
        <v>115</v>
      </c>
      <c r="I8255" t="s">
        <v>39386</v>
      </c>
      <c r="J8255" t="s">
        <v>77</v>
      </c>
      <c r="K8255" t="s">
        <v>116</v>
      </c>
      <c r="L8255">
        <v>0</v>
      </c>
      <c r="AP8255">
        <v>7.0841899999999999E-12</v>
      </c>
      <c r="AQ8255">
        <v>37.360900000000001</v>
      </c>
      <c r="AR8255">
        <v>3.5534699999999999</v>
      </c>
      <c r="AS8255">
        <v>270.10899999999998</v>
      </c>
      <c r="AT8255">
        <v>2.4687100000000001E-7</v>
      </c>
      <c r="AU8255">
        <v>0.27848699999999998</v>
      </c>
      <c r="AV8255">
        <v>8.36313</v>
      </c>
      <c r="AW8255">
        <v>2.93344</v>
      </c>
      <c r="AX8255">
        <v>121.786</v>
      </c>
      <c r="AY8255">
        <v>9.2555899999999998</v>
      </c>
      <c r="BA8255">
        <v>129.96</v>
      </c>
      <c r="BB8255">
        <v>8.4302900000000002E-5</v>
      </c>
      <c r="BC8255">
        <v>1.1002200000000001E-3</v>
      </c>
    </row>
    <row r="8256" spans="1:55" x14ac:dyDescent="0.3">
      <c r="A8256" t="s">
        <v>39388</v>
      </c>
      <c r="B8256" t="s">
        <v>39389</v>
      </c>
      <c r="C8256" t="s">
        <v>39390</v>
      </c>
      <c r="D8256" t="s">
        <v>39391</v>
      </c>
      <c r="E8256">
        <v>377.25900000000001</v>
      </c>
      <c r="F8256" t="s">
        <v>39392</v>
      </c>
      <c r="G8256">
        <v>3</v>
      </c>
      <c r="H8256" t="s">
        <v>115</v>
      </c>
      <c r="I8256" t="s">
        <v>39390</v>
      </c>
      <c r="J8256" t="s">
        <v>77</v>
      </c>
      <c r="K8256" t="s">
        <v>116</v>
      </c>
      <c r="L8256">
        <v>0</v>
      </c>
      <c r="AP8256">
        <v>1.1475100000000001E-11</v>
      </c>
      <c r="AQ8256">
        <v>4.2206700000000001</v>
      </c>
      <c r="AR8256">
        <v>5.1449800000000003</v>
      </c>
      <c r="AS8256">
        <v>300.88099999999997</v>
      </c>
      <c r="AT8256">
        <v>8.8444699999999995E-10</v>
      </c>
      <c r="AU8256">
        <v>0.530725</v>
      </c>
      <c r="AV8256">
        <v>9.2580500000000008</v>
      </c>
      <c r="AW8256">
        <v>3.6177000000000001</v>
      </c>
      <c r="AX8256">
        <v>98.077500000000001</v>
      </c>
      <c r="AY8256">
        <v>9.6041600000000003</v>
      </c>
      <c r="BA8256">
        <v>411.43400000000003</v>
      </c>
      <c r="BB8256">
        <v>2.8913700000000001E-5</v>
      </c>
      <c r="BC8256">
        <v>2.41449E-4</v>
      </c>
    </row>
    <row r="8257" spans="1:55" hidden="1" x14ac:dyDescent="0.3">
      <c r="A8257" t="s">
        <v>39393</v>
      </c>
      <c r="B8257" t="s">
        <v>39394</v>
      </c>
      <c r="C8257" t="s">
        <v>39395</v>
      </c>
      <c r="D8257" t="s">
        <v>39396</v>
      </c>
      <c r="E8257">
        <v>362.11500000000001</v>
      </c>
      <c r="F8257" t="s">
        <v>3975</v>
      </c>
      <c r="G8257">
        <v>6</v>
      </c>
      <c r="H8257" t="s">
        <v>76</v>
      </c>
      <c r="I8257" t="s">
        <v>39395</v>
      </c>
      <c r="J8257" t="s">
        <v>77</v>
      </c>
      <c r="K8257" t="s">
        <v>78</v>
      </c>
      <c r="L8257">
        <v>0</v>
      </c>
      <c r="AP8257">
        <v>2.59766E-14</v>
      </c>
      <c r="AQ8257">
        <v>2.6102400000000001</v>
      </c>
      <c r="AR8257">
        <v>3.6781199999999998</v>
      </c>
      <c r="AS8257">
        <v>112.89700000000001</v>
      </c>
      <c r="AT8257">
        <v>1.0077E-3</v>
      </c>
      <c r="AU8257">
        <v>0.51767200000000002</v>
      </c>
      <c r="AV8257">
        <v>3.2735099999999999</v>
      </c>
      <c r="AW8257">
        <v>3.3323399999999999</v>
      </c>
      <c r="AX8257">
        <v>-24.077500000000001</v>
      </c>
      <c r="BA8257">
        <v>2772.48</v>
      </c>
      <c r="BB8257">
        <v>44.6539</v>
      </c>
      <c r="BC8257">
        <v>3.0742600000000002E-4</v>
      </c>
    </row>
    <row r="8258" spans="1:55" hidden="1" x14ac:dyDescent="0.3">
      <c r="A8258" t="s">
        <v>39397</v>
      </c>
      <c r="B8258" t="s">
        <v>39398</v>
      </c>
      <c r="C8258" t="s">
        <v>39399</v>
      </c>
      <c r="D8258" t="s">
        <v>39400</v>
      </c>
      <c r="E8258">
        <v>421.26</v>
      </c>
      <c r="F8258" t="s">
        <v>39401</v>
      </c>
      <c r="G8258">
        <v>4</v>
      </c>
      <c r="H8258" t="s">
        <v>76</v>
      </c>
      <c r="I8258" t="s">
        <v>39399</v>
      </c>
      <c r="J8258" t="s">
        <v>77</v>
      </c>
      <c r="K8258" t="s">
        <v>78</v>
      </c>
      <c r="L8258">
        <v>0</v>
      </c>
      <c r="AP8258">
        <v>1.16388E-11</v>
      </c>
      <c r="AQ8258">
        <v>4.8140999999999998</v>
      </c>
      <c r="AR8258">
        <v>4.4651199999999998</v>
      </c>
      <c r="AS8258">
        <v>252.97900000000001</v>
      </c>
      <c r="AT8258">
        <v>1.56973E-11</v>
      </c>
      <c r="AU8258">
        <v>2.5799599999999998</v>
      </c>
      <c r="AV8258">
        <v>8.4759600000000006</v>
      </c>
      <c r="AW8258">
        <v>3.09449</v>
      </c>
      <c r="AX8258">
        <v>84.914500000000004</v>
      </c>
      <c r="AZ8258">
        <v>5.0357399999999997</v>
      </c>
      <c r="BA8258">
        <v>610.00300000000004</v>
      </c>
      <c r="BB8258">
        <v>5.65011E-5</v>
      </c>
      <c r="BC8258">
        <v>7.2402899999999998E-5</v>
      </c>
    </row>
    <row r="8259" spans="1:55" hidden="1" x14ac:dyDescent="0.3">
      <c r="A8259" t="s">
        <v>39402</v>
      </c>
      <c r="B8259" t="s">
        <v>39403</v>
      </c>
      <c r="C8259" t="s">
        <v>39404</v>
      </c>
      <c r="D8259" t="s">
        <v>39405</v>
      </c>
      <c r="E8259">
        <v>371.04899999999998</v>
      </c>
      <c r="F8259" t="s">
        <v>328</v>
      </c>
      <c r="G8259">
        <v>6</v>
      </c>
      <c r="H8259" t="s">
        <v>76</v>
      </c>
      <c r="I8259" t="s">
        <v>39404</v>
      </c>
      <c r="J8259" t="s">
        <v>77</v>
      </c>
      <c r="K8259" t="s">
        <v>78</v>
      </c>
      <c r="L8259">
        <v>0</v>
      </c>
    </row>
    <row r="8260" spans="1:55" x14ac:dyDescent="0.3">
      <c r="A8260" t="s">
        <v>39406</v>
      </c>
      <c r="B8260" t="s">
        <v>39407</v>
      </c>
      <c r="C8260" t="s">
        <v>39408</v>
      </c>
      <c r="D8260" t="s">
        <v>39409</v>
      </c>
      <c r="E8260">
        <v>393.35399999999998</v>
      </c>
      <c r="F8260" t="s">
        <v>39410</v>
      </c>
      <c r="G8260">
        <v>2</v>
      </c>
      <c r="H8260" t="s">
        <v>115</v>
      </c>
      <c r="I8260" t="s">
        <v>39408</v>
      </c>
      <c r="J8260" t="s">
        <v>77</v>
      </c>
      <c r="K8260" t="s">
        <v>116</v>
      </c>
      <c r="L8260">
        <v>0</v>
      </c>
      <c r="AP8260">
        <v>2.0149600000000001E-11</v>
      </c>
      <c r="AQ8260">
        <v>3.31941</v>
      </c>
      <c r="AR8260">
        <v>3.55</v>
      </c>
      <c r="AS8260">
        <v>334.65899999999999</v>
      </c>
      <c r="AT8260">
        <v>1.64422E-8</v>
      </c>
      <c r="AU8260">
        <v>0.62385500000000005</v>
      </c>
      <c r="AV8260">
        <v>10.843500000000001</v>
      </c>
      <c r="AW8260">
        <v>3.4577800000000001</v>
      </c>
      <c r="AX8260">
        <v>113.667</v>
      </c>
      <c r="AZ8260">
        <v>5.9926899999999996</v>
      </c>
      <c r="BA8260">
        <v>3342.98</v>
      </c>
      <c r="BB8260">
        <v>1.16644E-7</v>
      </c>
      <c r="BC8260">
        <v>8.0902999999999997E-4</v>
      </c>
    </row>
    <row r="8261" spans="1:55" hidden="1" x14ac:dyDescent="0.3">
      <c r="A8261" t="s">
        <v>39411</v>
      </c>
      <c r="B8261" t="s">
        <v>39412</v>
      </c>
      <c r="C8261" t="s">
        <v>39413</v>
      </c>
      <c r="D8261" t="s">
        <v>39414</v>
      </c>
      <c r="E8261">
        <v>666.55600000000004</v>
      </c>
      <c r="F8261" t="s">
        <v>39415</v>
      </c>
      <c r="G8261">
        <v>7</v>
      </c>
      <c r="H8261" t="s">
        <v>76</v>
      </c>
      <c r="I8261" t="s">
        <v>39413</v>
      </c>
      <c r="J8261" t="s">
        <v>77</v>
      </c>
      <c r="K8261" t="s">
        <v>78</v>
      </c>
      <c r="L8261">
        <v>0</v>
      </c>
      <c r="AP8261">
        <v>1.15258E-11</v>
      </c>
      <c r="AQ8261">
        <v>96.068399999999997</v>
      </c>
      <c r="AR8261">
        <v>5.71279</v>
      </c>
      <c r="AS8261">
        <v>314.35199999999998</v>
      </c>
      <c r="AT8261">
        <v>5.5155099999999996E-7</v>
      </c>
      <c r="AU8261">
        <v>3.0854200000000001</v>
      </c>
      <c r="AV8261">
        <v>10.607699999999999</v>
      </c>
      <c r="AW8261">
        <v>7.1720199999999998</v>
      </c>
      <c r="AX8261">
        <v>15.0284</v>
      </c>
      <c r="BA8261">
        <v>30543</v>
      </c>
      <c r="BB8261">
        <v>3.0963100000000002E-11</v>
      </c>
      <c r="BC8261">
        <v>2.00806E-7</v>
      </c>
    </row>
    <row r="8262" spans="1:55" hidden="1" x14ac:dyDescent="0.3">
      <c r="A8262" t="s">
        <v>39416</v>
      </c>
      <c r="B8262" t="s">
        <v>39417</v>
      </c>
      <c r="C8262" t="s">
        <v>39418</v>
      </c>
      <c r="D8262" t="s">
        <v>39419</v>
      </c>
      <c r="E8262">
        <v>1494.202</v>
      </c>
      <c r="F8262" t="s">
        <v>39420</v>
      </c>
      <c r="G8262">
        <v>3</v>
      </c>
      <c r="H8262" t="s">
        <v>76</v>
      </c>
      <c r="I8262" t="s">
        <v>39418</v>
      </c>
      <c r="J8262" t="s">
        <v>77</v>
      </c>
      <c r="K8262" t="s">
        <v>78</v>
      </c>
      <c r="L8262">
        <v>0</v>
      </c>
      <c r="AP8262">
        <v>4.2218999999999999E-13</v>
      </c>
      <c r="AQ8262">
        <v>412.54599999999999</v>
      </c>
      <c r="AR8262">
        <v>3.6802000000000001</v>
      </c>
      <c r="AS8262">
        <v>280.03699999999998</v>
      </c>
      <c r="AT8262">
        <v>9.7477200000000007E-9</v>
      </c>
      <c r="AU8262">
        <v>2.3179599999999998</v>
      </c>
      <c r="AV8262">
        <v>5.8271300000000004</v>
      </c>
      <c r="AW8262">
        <v>7.01851</v>
      </c>
      <c r="AX8262">
        <v>78.016000000000005</v>
      </c>
      <c r="BA8262">
        <v>133111</v>
      </c>
      <c r="BB8262">
        <v>4.6042700000000002E-4</v>
      </c>
      <c r="BC8262">
        <v>4.65238E-7</v>
      </c>
    </row>
    <row r="8263" spans="1:55" hidden="1" x14ac:dyDescent="0.3">
      <c r="A8263" t="s">
        <v>39421</v>
      </c>
      <c r="B8263" t="s">
        <v>39422</v>
      </c>
      <c r="C8263" t="s">
        <v>39423</v>
      </c>
      <c r="D8263" t="s">
        <v>39424</v>
      </c>
      <c r="E8263">
        <v>1328.1790000000001</v>
      </c>
      <c r="F8263" t="s">
        <v>39425</v>
      </c>
      <c r="G8263">
        <v>3</v>
      </c>
      <c r="H8263" t="s">
        <v>76</v>
      </c>
      <c r="I8263" t="s">
        <v>39423</v>
      </c>
      <c r="J8263" t="s">
        <v>77</v>
      </c>
      <c r="K8263" t="s">
        <v>78</v>
      </c>
      <c r="L8263">
        <v>0</v>
      </c>
      <c r="AP8263">
        <v>1.4677699999999999E-13</v>
      </c>
      <c r="AQ8263">
        <v>225.012</v>
      </c>
      <c r="AR8263">
        <v>3.6801599999999999</v>
      </c>
      <c r="AS8263">
        <v>278.68299999999999</v>
      </c>
      <c r="AT8263">
        <v>9.6557799999999999E-9</v>
      </c>
      <c r="AU8263">
        <v>2.31366</v>
      </c>
      <c r="AV8263">
        <v>5.5567500000000001</v>
      </c>
      <c r="AW8263">
        <v>6.9914100000000001</v>
      </c>
      <c r="AX8263">
        <v>80.9024</v>
      </c>
      <c r="BA8263">
        <v>133251</v>
      </c>
      <c r="BB8263">
        <v>7.1677899999999994E-5</v>
      </c>
      <c r="BC8263">
        <v>4.7066800000000002E-7</v>
      </c>
    </row>
    <row r="8264" spans="1:55" hidden="1" x14ac:dyDescent="0.3">
      <c r="A8264" t="s">
        <v>39426</v>
      </c>
      <c r="B8264" t="s">
        <v>39427</v>
      </c>
      <c r="C8264" t="s">
        <v>39428</v>
      </c>
      <c r="D8264" t="s">
        <v>39429</v>
      </c>
      <c r="E8264">
        <v>1162.1569999999999</v>
      </c>
      <c r="F8264" t="s">
        <v>39430</v>
      </c>
      <c r="G8264">
        <v>3</v>
      </c>
      <c r="H8264" t="s">
        <v>76</v>
      </c>
      <c r="I8264" t="s">
        <v>39428</v>
      </c>
      <c r="J8264" t="s">
        <v>77</v>
      </c>
      <c r="K8264" t="s">
        <v>78</v>
      </c>
      <c r="L8264">
        <v>0</v>
      </c>
      <c r="AP8264">
        <v>8.1847499999999995E-14</v>
      </c>
      <c r="AQ8264">
        <v>227.15700000000001</v>
      </c>
      <c r="AR8264">
        <v>3.6800799999999998</v>
      </c>
      <c r="AS8264">
        <v>247.02199999999999</v>
      </c>
      <c r="AT8264">
        <v>5.4741E-8</v>
      </c>
      <c r="AU8264">
        <v>2.3247100000000001</v>
      </c>
      <c r="AV8264">
        <v>4.8115399999999999</v>
      </c>
      <c r="AW8264">
        <v>5.6242599999999996</v>
      </c>
      <c r="AX8264">
        <v>78.520899999999997</v>
      </c>
      <c r="BA8264">
        <v>133697</v>
      </c>
      <c r="BB8264">
        <v>5.4734300000000004E-6</v>
      </c>
      <c r="BC8264">
        <v>4.8044899999999996E-7</v>
      </c>
    </row>
    <row r="8265" spans="1:55" hidden="1" x14ac:dyDescent="0.3">
      <c r="A8265" t="s">
        <v>39431</v>
      </c>
      <c r="B8265" t="s">
        <v>39432</v>
      </c>
      <c r="C8265" t="s">
        <v>39433</v>
      </c>
      <c r="D8265" t="s">
        <v>39434</v>
      </c>
      <c r="E8265">
        <v>386.346</v>
      </c>
      <c r="F8265" t="s">
        <v>39435</v>
      </c>
      <c r="G8265">
        <v>4</v>
      </c>
      <c r="H8265" t="s">
        <v>69</v>
      </c>
      <c r="I8265" t="s">
        <v>39433</v>
      </c>
      <c r="J8265" t="s">
        <v>77</v>
      </c>
      <c r="K8265" t="s">
        <v>100</v>
      </c>
      <c r="L8265">
        <v>0</v>
      </c>
      <c r="AP8265">
        <v>1.94554E-11</v>
      </c>
      <c r="AQ8265">
        <v>641.50199999999995</v>
      </c>
      <c r="AR8265">
        <v>5.0069900000000001</v>
      </c>
      <c r="AS8265">
        <v>226.84399999999999</v>
      </c>
      <c r="AT8265">
        <v>8.3273200000000002E-7</v>
      </c>
      <c r="AU8265">
        <v>4.1209600000000002</v>
      </c>
      <c r="AV8265">
        <v>6.0707700000000004</v>
      </c>
      <c r="AW8265">
        <v>9.2295200000000008</v>
      </c>
      <c r="AX8265">
        <v>5.2919700000000001</v>
      </c>
      <c r="BA8265">
        <v>11106</v>
      </c>
      <c r="BB8265">
        <v>1.18132E-4</v>
      </c>
      <c r="BC8265">
        <v>2.15271E-6</v>
      </c>
    </row>
    <row r="8266" spans="1:55" hidden="1" x14ac:dyDescent="0.3">
      <c r="A8266" t="s">
        <v>39436</v>
      </c>
      <c r="B8266" t="s">
        <v>39437</v>
      </c>
      <c r="C8266" t="s">
        <v>39438</v>
      </c>
      <c r="D8266" t="s">
        <v>39439</v>
      </c>
      <c r="E8266">
        <v>644.11</v>
      </c>
      <c r="F8266" t="s">
        <v>39440</v>
      </c>
      <c r="G8266">
        <v>8</v>
      </c>
      <c r="H8266" t="s">
        <v>76</v>
      </c>
      <c r="I8266" t="s">
        <v>39438</v>
      </c>
      <c r="J8266" t="s">
        <v>77</v>
      </c>
      <c r="K8266" t="s">
        <v>303</v>
      </c>
      <c r="L8266">
        <v>0</v>
      </c>
      <c r="AP8266">
        <v>8.6654499999999996E-12</v>
      </c>
      <c r="AQ8266">
        <v>8104.39</v>
      </c>
      <c r="AR8266">
        <v>5.5455199999999998</v>
      </c>
      <c r="AS8266">
        <v>186.06200000000001</v>
      </c>
      <c r="AT8266">
        <v>5.3500399999999999E-6</v>
      </c>
      <c r="AU8266">
        <v>7.8525099999999997</v>
      </c>
      <c r="AV8266">
        <v>6.3025000000000002</v>
      </c>
      <c r="AW8266">
        <v>7.6087199999999999</v>
      </c>
      <c r="AX8266">
        <v>41.887999999999998</v>
      </c>
      <c r="BA8266">
        <v>133930</v>
      </c>
      <c r="BB8266">
        <v>1.8168200000000001E-4</v>
      </c>
      <c r="BC8266">
        <v>4.2820599999999999E-7</v>
      </c>
    </row>
    <row r="8267" spans="1:55" hidden="1" x14ac:dyDescent="0.3">
      <c r="A8267" t="s">
        <v>39441</v>
      </c>
      <c r="B8267" t="s">
        <v>39442</v>
      </c>
      <c r="C8267" t="s">
        <v>39443</v>
      </c>
      <c r="D8267" t="s">
        <v>39444</v>
      </c>
      <c r="E8267">
        <v>368.14600000000002</v>
      </c>
      <c r="F8267" t="s">
        <v>6636</v>
      </c>
      <c r="G8267">
        <v>5</v>
      </c>
      <c r="H8267" t="s">
        <v>76</v>
      </c>
      <c r="I8267" t="s">
        <v>39443</v>
      </c>
      <c r="J8267" t="s">
        <v>77</v>
      </c>
      <c r="K8267" t="s">
        <v>78</v>
      </c>
      <c r="L8267">
        <v>0</v>
      </c>
      <c r="AP8267">
        <v>3.5619499999999998E-11</v>
      </c>
      <c r="AQ8267">
        <v>63.985500000000002</v>
      </c>
      <c r="AR8267">
        <v>4.4649900000000002</v>
      </c>
      <c r="AS8267">
        <v>116.419</v>
      </c>
      <c r="AT8267">
        <v>6.5647300000000004E-6</v>
      </c>
      <c r="AU8267">
        <v>0.47024199999999999</v>
      </c>
      <c r="AV8267">
        <v>3.6341999999999999</v>
      </c>
      <c r="AW8267">
        <v>3.6048399999999998</v>
      </c>
      <c r="AX8267">
        <v>18.3977</v>
      </c>
      <c r="BA8267">
        <v>2521.42</v>
      </c>
      <c r="BB8267">
        <v>7.4369300000000003</v>
      </c>
      <c r="BC8267">
        <v>2.7557699999999999E-5</v>
      </c>
    </row>
    <row r="8268" spans="1:55" hidden="1" x14ac:dyDescent="0.3">
      <c r="A8268" t="s">
        <v>39445</v>
      </c>
      <c r="B8268" t="s">
        <v>39446</v>
      </c>
      <c r="C8268" t="s">
        <v>39447</v>
      </c>
      <c r="D8268" t="s">
        <v>39448</v>
      </c>
      <c r="E8268">
        <v>306.02999999999997</v>
      </c>
      <c r="F8268" t="s">
        <v>39449</v>
      </c>
      <c r="G8268">
        <v>4</v>
      </c>
      <c r="H8268" t="s">
        <v>137</v>
      </c>
      <c r="I8268" t="s">
        <v>39447</v>
      </c>
      <c r="J8268" t="s">
        <v>77</v>
      </c>
      <c r="K8268" t="s">
        <v>139</v>
      </c>
      <c r="L8268">
        <v>0</v>
      </c>
      <c r="AP8268">
        <v>2.2120300000000002E-15</v>
      </c>
      <c r="AQ8268">
        <v>6.2976400000000003</v>
      </c>
      <c r="AR8268">
        <v>4.4467100000000004</v>
      </c>
      <c r="AS8268">
        <v>211.006</v>
      </c>
      <c r="AT8268">
        <v>2.94884E-10</v>
      </c>
      <c r="AU8268">
        <v>8.2338400000000006E-2</v>
      </c>
      <c r="AV8268">
        <v>4.1644699999999997</v>
      </c>
      <c r="AW8268">
        <v>3.1182300000000001</v>
      </c>
      <c r="AX8268">
        <v>108.41500000000001</v>
      </c>
      <c r="AY8268">
        <v>-1.6107499999999999</v>
      </c>
      <c r="BA8268">
        <v>491.49400000000003</v>
      </c>
      <c r="BB8268">
        <v>1.13625E-8</v>
      </c>
      <c r="BC8268">
        <v>7.2493699999999998E-3</v>
      </c>
    </row>
    <row r="8269" spans="1:55" hidden="1" x14ac:dyDescent="0.3">
      <c r="A8269" t="s">
        <v>39450</v>
      </c>
      <c r="B8269" t="s">
        <v>39451</v>
      </c>
      <c r="C8269" t="s">
        <v>39452</v>
      </c>
      <c r="D8269" t="s">
        <v>39453</v>
      </c>
      <c r="E8269">
        <v>268.255</v>
      </c>
      <c r="F8269" t="s">
        <v>39454</v>
      </c>
      <c r="G8269">
        <v>2</v>
      </c>
      <c r="H8269" t="s">
        <v>112</v>
      </c>
      <c r="I8269" t="s">
        <v>39452</v>
      </c>
      <c r="J8269" t="s">
        <v>77</v>
      </c>
      <c r="K8269" t="s">
        <v>113</v>
      </c>
      <c r="L8269">
        <v>0</v>
      </c>
      <c r="AP8269">
        <v>2.61183E-11</v>
      </c>
      <c r="AQ8269">
        <v>2.9300600000000001</v>
      </c>
      <c r="AR8269">
        <v>3.6800700000000002</v>
      </c>
      <c r="AS8269">
        <v>124.462</v>
      </c>
      <c r="AT8269">
        <v>1.2810499999999999E-3</v>
      </c>
      <c r="AU8269">
        <v>0.277694</v>
      </c>
      <c r="AV8269">
        <v>3.1733600000000002</v>
      </c>
      <c r="AW8269">
        <v>2.93634</v>
      </c>
      <c r="AX8269">
        <v>-10.3675</v>
      </c>
      <c r="BA8269">
        <v>162.602</v>
      </c>
      <c r="BB8269">
        <v>6.90374</v>
      </c>
      <c r="BC8269">
        <v>8.9293399999999995E-2</v>
      </c>
    </row>
    <row r="8270" spans="1:55" hidden="1" x14ac:dyDescent="0.3">
      <c r="A8270" t="s">
        <v>39455</v>
      </c>
      <c r="B8270" t="s">
        <v>39456</v>
      </c>
      <c r="C8270" t="s">
        <v>39457</v>
      </c>
      <c r="D8270" t="s">
        <v>39458</v>
      </c>
      <c r="E8270">
        <v>274.11</v>
      </c>
      <c r="F8270" t="s">
        <v>23765</v>
      </c>
      <c r="G8270">
        <v>1</v>
      </c>
      <c r="H8270" t="s">
        <v>76</v>
      </c>
      <c r="I8270" t="s">
        <v>39457</v>
      </c>
      <c r="J8270" t="s">
        <v>77</v>
      </c>
      <c r="K8270" t="s">
        <v>78</v>
      </c>
      <c r="L8270">
        <v>0</v>
      </c>
      <c r="BB8270">
        <v>28.168800000000001</v>
      </c>
    </row>
    <row r="8271" spans="1:55" x14ac:dyDescent="0.3">
      <c r="A8271" t="s">
        <v>39459</v>
      </c>
      <c r="B8271" t="s">
        <v>39460</v>
      </c>
      <c r="C8271" t="s">
        <v>39461</v>
      </c>
      <c r="D8271" t="s">
        <v>39462</v>
      </c>
      <c r="E8271">
        <v>482.43099999999998</v>
      </c>
      <c r="F8271" t="s">
        <v>39463</v>
      </c>
      <c r="G8271">
        <v>4</v>
      </c>
      <c r="H8271" t="s">
        <v>115</v>
      </c>
      <c r="I8271" t="s">
        <v>39461</v>
      </c>
      <c r="J8271" t="s">
        <v>77</v>
      </c>
      <c r="K8271" t="s">
        <v>116</v>
      </c>
      <c r="L8271">
        <v>0</v>
      </c>
      <c r="AP8271">
        <v>1.6763900000000001E-11</v>
      </c>
      <c r="AQ8271">
        <v>485.661</v>
      </c>
      <c r="AR8271">
        <v>3.7211699999999999</v>
      </c>
      <c r="AS8271">
        <v>354.286</v>
      </c>
      <c r="AT8271">
        <v>5.4796199999999999E-7</v>
      </c>
      <c r="AU8271">
        <v>1.0042500000000001</v>
      </c>
      <c r="AV8271">
        <v>9.1969999999999992</v>
      </c>
      <c r="AW8271">
        <v>8.9007100000000001</v>
      </c>
      <c r="AX8271">
        <v>115.465</v>
      </c>
      <c r="AY8271">
        <v>8.9998500000000003</v>
      </c>
      <c r="BA8271">
        <v>28157.5</v>
      </c>
      <c r="BB8271">
        <v>2.22157E-7</v>
      </c>
      <c r="BC8271">
        <v>2.13597E-6</v>
      </c>
    </row>
    <row r="8272" spans="1:55" x14ac:dyDescent="0.3">
      <c r="A8272" t="s">
        <v>39464</v>
      </c>
      <c r="B8272" t="s">
        <v>39465</v>
      </c>
      <c r="C8272" t="s">
        <v>39466</v>
      </c>
      <c r="D8272" t="s">
        <v>39467</v>
      </c>
      <c r="E8272">
        <v>498.28399999999999</v>
      </c>
      <c r="F8272" t="s">
        <v>39468</v>
      </c>
      <c r="G8272">
        <v>6</v>
      </c>
      <c r="H8272" t="s">
        <v>115</v>
      </c>
      <c r="I8272" t="s">
        <v>39466</v>
      </c>
      <c r="J8272" t="s">
        <v>77</v>
      </c>
      <c r="K8272" t="s">
        <v>116</v>
      </c>
      <c r="L8272">
        <v>0</v>
      </c>
      <c r="AP8272">
        <v>1.66325E-11</v>
      </c>
      <c r="AQ8272">
        <v>379.58</v>
      </c>
      <c r="AR8272">
        <v>3.5558800000000002</v>
      </c>
      <c r="AS8272">
        <v>286.59100000000001</v>
      </c>
      <c r="AT8272">
        <v>3.5084900000000002E-7</v>
      </c>
      <c r="AU8272">
        <v>1.76589</v>
      </c>
      <c r="AV8272">
        <v>8.1702300000000001</v>
      </c>
      <c r="AW8272">
        <v>8.1982499999999998</v>
      </c>
      <c r="AX8272">
        <v>103.934</v>
      </c>
      <c r="AY8272">
        <v>8.7525899999999996</v>
      </c>
      <c r="BA8272">
        <v>71035.5</v>
      </c>
      <c r="BB8272">
        <v>2.3135399999999999E-7</v>
      </c>
      <c r="BC8272">
        <v>1.39722E-5</v>
      </c>
    </row>
    <row r="8273" spans="1:55" x14ac:dyDescent="0.3">
      <c r="A8273" t="s">
        <v>39469</v>
      </c>
      <c r="B8273" t="s">
        <v>39470</v>
      </c>
      <c r="C8273" t="s">
        <v>39471</v>
      </c>
      <c r="D8273" t="s">
        <v>39472</v>
      </c>
      <c r="E8273">
        <v>273.23099999999999</v>
      </c>
      <c r="F8273" t="s">
        <v>39473</v>
      </c>
      <c r="G8273">
        <v>2</v>
      </c>
      <c r="H8273" t="s">
        <v>115</v>
      </c>
      <c r="I8273" t="s">
        <v>39471</v>
      </c>
      <c r="J8273" t="s">
        <v>77</v>
      </c>
      <c r="K8273" t="s">
        <v>116</v>
      </c>
      <c r="L8273">
        <v>0</v>
      </c>
    </row>
    <row r="8274" spans="1:55" x14ac:dyDescent="0.3">
      <c r="A8274" t="s">
        <v>39474</v>
      </c>
      <c r="B8274" t="s">
        <v>39475</v>
      </c>
      <c r="C8274" t="s">
        <v>39476</v>
      </c>
      <c r="D8274" t="s">
        <v>39477</v>
      </c>
      <c r="E8274">
        <v>261.22000000000003</v>
      </c>
      <c r="F8274" t="s">
        <v>39478</v>
      </c>
      <c r="G8274">
        <v>2</v>
      </c>
      <c r="H8274" t="s">
        <v>115</v>
      </c>
      <c r="I8274" t="s">
        <v>39476</v>
      </c>
      <c r="J8274" t="s">
        <v>77</v>
      </c>
      <c r="K8274" t="s">
        <v>116</v>
      </c>
      <c r="L8274">
        <v>0</v>
      </c>
    </row>
    <row r="8275" spans="1:55" hidden="1" x14ac:dyDescent="0.3">
      <c r="A8275" t="s">
        <v>39479</v>
      </c>
      <c r="B8275" t="s">
        <v>39480</v>
      </c>
      <c r="C8275" t="s">
        <v>39481</v>
      </c>
      <c r="D8275" t="s">
        <v>39482</v>
      </c>
      <c r="E8275">
        <v>329.06900000000002</v>
      </c>
      <c r="F8275" t="s">
        <v>39483</v>
      </c>
      <c r="G8275">
        <v>3</v>
      </c>
      <c r="H8275" t="s">
        <v>76</v>
      </c>
      <c r="I8275" t="s">
        <v>39481</v>
      </c>
      <c r="J8275" t="s">
        <v>77</v>
      </c>
      <c r="K8275" t="s">
        <v>78</v>
      </c>
      <c r="L8275">
        <v>0</v>
      </c>
      <c r="AP8275">
        <v>4.2049799999999998E-13</v>
      </c>
      <c r="AQ8275">
        <v>2.5888100000000001</v>
      </c>
      <c r="AR8275">
        <v>4.4597100000000003</v>
      </c>
      <c r="AS8275">
        <v>159.11600000000001</v>
      </c>
      <c r="AT8275">
        <v>2.05595E-10</v>
      </c>
      <c r="AU8275">
        <v>0.405725</v>
      </c>
      <c r="AV8275">
        <v>4.2411099999999999</v>
      </c>
      <c r="AW8275">
        <v>2.3431099999999998</v>
      </c>
      <c r="AX8275">
        <v>16.589600000000001</v>
      </c>
      <c r="AY8275">
        <v>6.3018799999999997</v>
      </c>
      <c r="BA8275">
        <v>545.32500000000005</v>
      </c>
      <c r="BB8275">
        <v>8.0990899999999998E-3</v>
      </c>
      <c r="BC8275">
        <v>1.5155699999999999E-3</v>
      </c>
    </row>
    <row r="8276" spans="1:55" hidden="1" x14ac:dyDescent="0.3">
      <c r="A8276" t="s">
        <v>39484</v>
      </c>
      <c r="B8276" t="s">
        <v>39485</v>
      </c>
      <c r="C8276" t="s">
        <v>39486</v>
      </c>
      <c r="D8276" t="s">
        <v>39487</v>
      </c>
      <c r="E8276">
        <v>344.08</v>
      </c>
      <c r="F8276" t="s">
        <v>7948</v>
      </c>
      <c r="G8276">
        <v>3</v>
      </c>
      <c r="H8276" t="s">
        <v>76</v>
      </c>
      <c r="I8276" t="s">
        <v>39486</v>
      </c>
      <c r="J8276" t="s">
        <v>77</v>
      </c>
      <c r="K8276" t="s">
        <v>78</v>
      </c>
      <c r="L8276">
        <v>0</v>
      </c>
      <c r="AP8276">
        <v>3.8129499999999999E-13</v>
      </c>
      <c r="AQ8276">
        <v>2.5841699999999999</v>
      </c>
      <c r="AR8276">
        <v>3.6772</v>
      </c>
      <c r="AS8276">
        <v>108.13200000000001</v>
      </c>
      <c r="AT8276">
        <v>1.0463899999999999E-3</v>
      </c>
      <c r="AU8276">
        <v>0.50854299999999997</v>
      </c>
      <c r="AV8276">
        <v>2.1870699999999998</v>
      </c>
      <c r="AW8276">
        <v>2.76159</v>
      </c>
      <c r="AX8276">
        <v>-26.616900000000001</v>
      </c>
      <c r="BA8276">
        <v>900.524</v>
      </c>
      <c r="BB8276">
        <v>33.674500000000002</v>
      </c>
      <c r="BC8276">
        <v>8.7956700000000004E-4</v>
      </c>
    </row>
    <row r="8277" spans="1:55" hidden="1" x14ac:dyDescent="0.3">
      <c r="A8277" t="s">
        <v>39488</v>
      </c>
      <c r="B8277" t="s">
        <v>39489</v>
      </c>
      <c r="C8277" t="s">
        <v>39490</v>
      </c>
      <c r="D8277" t="s">
        <v>39491</v>
      </c>
      <c r="E8277">
        <v>230.03800000000001</v>
      </c>
      <c r="F8277" t="s">
        <v>150</v>
      </c>
      <c r="G8277">
        <v>1</v>
      </c>
      <c r="H8277" t="s">
        <v>137</v>
      </c>
      <c r="I8277" t="s">
        <v>39492</v>
      </c>
      <c r="J8277" t="s">
        <v>77</v>
      </c>
      <c r="K8277" t="s">
        <v>139</v>
      </c>
      <c r="L8277">
        <v>0</v>
      </c>
      <c r="AP8277">
        <v>8.3979099999999997E-13</v>
      </c>
      <c r="AQ8277">
        <v>5.4706099999999998</v>
      </c>
      <c r="AR8277">
        <v>4.4430300000000003</v>
      </c>
      <c r="AS8277">
        <v>121.55200000000001</v>
      </c>
      <c r="AT8277">
        <v>5.1889699999999999E-5</v>
      </c>
      <c r="AU8277">
        <v>8.0367800000000003E-2</v>
      </c>
      <c r="AV8277">
        <v>2.97418</v>
      </c>
      <c r="AW8277">
        <v>1.73715</v>
      </c>
      <c r="AX8277">
        <v>-5.1428500000000001</v>
      </c>
      <c r="AY8277">
        <v>6.6027600000000006E-2</v>
      </c>
      <c r="BA8277">
        <v>33.509099999999997</v>
      </c>
      <c r="BB8277">
        <v>3.2952400000000002</v>
      </c>
      <c r="BC8277">
        <v>1.49544E-2</v>
      </c>
    </row>
    <row r="8278" spans="1:55" hidden="1" x14ac:dyDescent="0.3">
      <c r="A8278" t="s">
        <v>39493</v>
      </c>
      <c r="B8278" t="s">
        <v>39494</v>
      </c>
      <c r="C8278" t="s">
        <v>39495</v>
      </c>
      <c r="D8278" t="s">
        <v>39496</v>
      </c>
      <c r="E8278">
        <v>410.06299999999999</v>
      </c>
      <c r="F8278" t="s">
        <v>16056</v>
      </c>
      <c r="G8278">
        <v>4</v>
      </c>
      <c r="H8278" t="s">
        <v>76</v>
      </c>
      <c r="I8278" t="s">
        <v>39495</v>
      </c>
      <c r="J8278" t="s">
        <v>77</v>
      </c>
      <c r="K8278" t="s">
        <v>78</v>
      </c>
      <c r="L8278">
        <v>0</v>
      </c>
      <c r="BB8278">
        <v>18.643899999999999</v>
      </c>
    </row>
    <row r="8279" spans="1:55" hidden="1" x14ac:dyDescent="0.3">
      <c r="A8279" t="s">
        <v>39497</v>
      </c>
      <c r="B8279" t="s">
        <v>39498</v>
      </c>
      <c r="C8279" t="s">
        <v>39499</v>
      </c>
      <c r="D8279" t="s">
        <v>39500</v>
      </c>
      <c r="E8279">
        <v>316.04599999999999</v>
      </c>
      <c r="F8279" t="s">
        <v>364</v>
      </c>
      <c r="G8279">
        <v>3</v>
      </c>
      <c r="H8279" t="s">
        <v>76</v>
      </c>
      <c r="I8279" t="s">
        <v>39499</v>
      </c>
      <c r="J8279" t="s">
        <v>61</v>
      </c>
      <c r="K8279" t="s">
        <v>84</v>
      </c>
      <c r="L8279">
        <v>0</v>
      </c>
      <c r="AP8279">
        <v>1.65527E-15</v>
      </c>
      <c r="AQ8279">
        <v>44.875599999999999</v>
      </c>
      <c r="AR8279">
        <v>4.4527999999999999</v>
      </c>
      <c r="AS8279">
        <v>63.177399999999999</v>
      </c>
      <c r="AT8279">
        <v>1.25723E-2</v>
      </c>
      <c r="AU8279">
        <v>0.14599799999999999</v>
      </c>
      <c r="AV8279">
        <v>1.9641900000000001</v>
      </c>
      <c r="AW8279">
        <v>3.32924</v>
      </c>
      <c r="AX8279">
        <v>-53.296399999999998</v>
      </c>
      <c r="BA8279">
        <v>941.19600000000003</v>
      </c>
      <c r="BB8279">
        <v>119.718</v>
      </c>
      <c r="BC8279">
        <v>3.5758200000000001E-4</v>
      </c>
    </row>
    <row r="8280" spans="1:55" x14ac:dyDescent="0.3">
      <c r="A8280" t="s">
        <v>39501</v>
      </c>
      <c r="B8280" t="s">
        <v>39502</v>
      </c>
      <c r="C8280" t="s">
        <v>39503</v>
      </c>
      <c r="D8280" t="s">
        <v>39504</v>
      </c>
      <c r="E8280">
        <v>372.14</v>
      </c>
      <c r="F8280" t="s">
        <v>165</v>
      </c>
      <c r="G8280">
        <v>2</v>
      </c>
      <c r="H8280" t="s">
        <v>115</v>
      </c>
      <c r="I8280" t="s">
        <v>39503</v>
      </c>
      <c r="J8280" t="s">
        <v>77</v>
      </c>
      <c r="K8280" t="s">
        <v>116</v>
      </c>
      <c r="L8280">
        <v>0</v>
      </c>
      <c r="BB8280">
        <v>1.35442E-6</v>
      </c>
    </row>
    <row r="8281" spans="1:55" x14ac:dyDescent="0.3">
      <c r="A8281" t="s">
        <v>39505</v>
      </c>
      <c r="B8281" t="s">
        <v>39506</v>
      </c>
      <c r="C8281" t="s">
        <v>39507</v>
      </c>
      <c r="D8281" t="s">
        <v>39508</v>
      </c>
      <c r="E8281">
        <v>372.14</v>
      </c>
      <c r="F8281" t="s">
        <v>165</v>
      </c>
      <c r="G8281">
        <v>2</v>
      </c>
      <c r="H8281" t="s">
        <v>115</v>
      </c>
      <c r="I8281" t="s">
        <v>39507</v>
      </c>
      <c r="J8281" t="s">
        <v>77</v>
      </c>
      <c r="K8281" t="s">
        <v>116</v>
      </c>
      <c r="L8281">
        <v>0</v>
      </c>
      <c r="BB8281">
        <v>1.35442E-6</v>
      </c>
    </row>
    <row r="8282" spans="1:55" hidden="1" x14ac:dyDescent="0.3">
      <c r="A8282" t="s">
        <v>39509</v>
      </c>
      <c r="B8282" t="s">
        <v>39510</v>
      </c>
      <c r="C8282" t="s">
        <v>39511</v>
      </c>
      <c r="D8282" t="s">
        <v>39512</v>
      </c>
      <c r="E8282">
        <v>214.083</v>
      </c>
      <c r="F8282" t="s">
        <v>3642</v>
      </c>
      <c r="G8282">
        <v>3</v>
      </c>
      <c r="H8282" t="s">
        <v>76</v>
      </c>
      <c r="I8282" t="s">
        <v>39511</v>
      </c>
      <c r="J8282" t="s">
        <v>77</v>
      </c>
      <c r="K8282" t="s">
        <v>78</v>
      </c>
      <c r="L8282">
        <v>0</v>
      </c>
      <c r="AP8282">
        <v>1.21677E-13</v>
      </c>
      <c r="AQ8282">
        <v>2.5739700000000001</v>
      </c>
      <c r="AR8282">
        <v>4.4604900000000001</v>
      </c>
      <c r="AS8282">
        <v>106.077</v>
      </c>
      <c r="AT8282">
        <v>2.4337499999999999E-4</v>
      </c>
      <c r="AU8282">
        <v>6.4631400000000006E-2</v>
      </c>
      <c r="AV8282">
        <v>3.4838499999999999</v>
      </c>
      <c r="AW8282">
        <v>2.2595999999999998</v>
      </c>
      <c r="AX8282">
        <v>-27.744199999999999</v>
      </c>
      <c r="AY8282">
        <v>8.7441999999999993</v>
      </c>
      <c r="BA8282">
        <v>95.899600000000007</v>
      </c>
      <c r="BB8282">
        <v>22.582799999999999</v>
      </c>
      <c r="BC8282">
        <v>2.5244199999999999E-3</v>
      </c>
    </row>
    <row r="8283" spans="1:55" hidden="1" x14ac:dyDescent="0.3">
      <c r="A8283" t="s">
        <v>39513</v>
      </c>
      <c r="B8283" t="s">
        <v>39514</v>
      </c>
      <c r="C8283" t="s">
        <v>39515</v>
      </c>
      <c r="D8283" t="s">
        <v>39516</v>
      </c>
      <c r="E8283">
        <v>302.18400000000003</v>
      </c>
      <c r="F8283" t="s">
        <v>39517</v>
      </c>
      <c r="G8283">
        <v>4</v>
      </c>
      <c r="H8283" t="s">
        <v>69</v>
      </c>
      <c r="I8283" t="s">
        <v>39515</v>
      </c>
      <c r="J8283" t="s">
        <v>77</v>
      </c>
      <c r="K8283" t="s">
        <v>100</v>
      </c>
      <c r="L8283">
        <v>0</v>
      </c>
      <c r="AP8283">
        <v>6.14478E-12</v>
      </c>
      <c r="AQ8283">
        <v>193.499</v>
      </c>
      <c r="AR8283">
        <v>4.2797099999999997</v>
      </c>
      <c r="AS8283">
        <v>110.98099999999999</v>
      </c>
      <c r="AT8283">
        <v>1.11837E-3</v>
      </c>
      <c r="AU8283">
        <v>0.27975699999999998</v>
      </c>
      <c r="AV8283">
        <v>3.6522000000000001</v>
      </c>
      <c r="AW8283">
        <v>5.5170199999999996</v>
      </c>
      <c r="AX8283">
        <v>-26.038599999999999</v>
      </c>
      <c r="BA8283">
        <v>39628.800000000003</v>
      </c>
      <c r="BB8283">
        <v>0.27370100000000003</v>
      </c>
      <c r="BC8283">
        <v>5.1770500000000002E-5</v>
      </c>
    </row>
    <row r="8284" spans="1:55" hidden="1" x14ac:dyDescent="0.3">
      <c r="A8284" t="s">
        <v>39518</v>
      </c>
      <c r="B8284" t="s">
        <v>39519</v>
      </c>
      <c r="C8284" t="s">
        <v>39520</v>
      </c>
      <c r="D8284" t="s">
        <v>39521</v>
      </c>
      <c r="E8284">
        <v>348.25299999999999</v>
      </c>
      <c r="F8284" t="s">
        <v>39300</v>
      </c>
      <c r="G8284">
        <v>4</v>
      </c>
      <c r="H8284" t="s">
        <v>76</v>
      </c>
      <c r="I8284" t="s">
        <v>39520</v>
      </c>
      <c r="J8284" t="s">
        <v>77</v>
      </c>
      <c r="K8284" t="s">
        <v>78</v>
      </c>
      <c r="L8284">
        <v>0</v>
      </c>
      <c r="AP8284">
        <v>1.93447E-11</v>
      </c>
      <c r="AQ8284">
        <v>106.803</v>
      </c>
      <c r="AR8284">
        <v>5.2779600000000002</v>
      </c>
      <c r="AS8284">
        <v>187.26499999999999</v>
      </c>
      <c r="AT8284">
        <v>2.7628200000000002E-10</v>
      </c>
      <c r="AU8284">
        <v>0.33560699999999999</v>
      </c>
      <c r="AV8284">
        <v>6.5323700000000002</v>
      </c>
      <c r="AW8284">
        <v>6.2387499999999996</v>
      </c>
      <c r="AX8284">
        <v>24.2864</v>
      </c>
      <c r="AY8284">
        <v>9.6339100000000002</v>
      </c>
      <c r="BA8284">
        <v>12254.7</v>
      </c>
      <c r="BB8284">
        <v>3.8247699999999999E-3</v>
      </c>
      <c r="BC8284">
        <v>1.1569900000000001E-5</v>
      </c>
    </row>
    <row r="8285" spans="1:55" hidden="1" x14ac:dyDescent="0.3">
      <c r="A8285" t="s">
        <v>39522</v>
      </c>
      <c r="B8285" t="s">
        <v>39523</v>
      </c>
      <c r="C8285" t="s">
        <v>39524</v>
      </c>
      <c r="D8285" t="s">
        <v>39525</v>
      </c>
      <c r="E8285">
        <v>201.39</v>
      </c>
      <c r="F8285" t="s">
        <v>21296</v>
      </c>
      <c r="G8285">
        <v>1</v>
      </c>
      <c r="H8285" t="s">
        <v>76</v>
      </c>
      <c r="I8285" t="s">
        <v>39524</v>
      </c>
      <c r="J8285" t="s">
        <v>77</v>
      </c>
      <c r="K8285" t="s">
        <v>78</v>
      </c>
      <c r="L8285">
        <v>0</v>
      </c>
    </row>
    <row r="8286" spans="1:55" hidden="1" x14ac:dyDescent="0.3">
      <c r="A8286" t="s">
        <v>39526</v>
      </c>
      <c r="B8286" t="s">
        <v>39527</v>
      </c>
      <c r="C8286" t="s">
        <v>39528</v>
      </c>
      <c r="D8286" t="s">
        <v>39529</v>
      </c>
      <c r="E8286">
        <v>212.06700000000001</v>
      </c>
      <c r="F8286" t="s">
        <v>8421</v>
      </c>
      <c r="G8286">
        <v>1</v>
      </c>
      <c r="H8286" t="s">
        <v>69</v>
      </c>
      <c r="I8286" t="s">
        <v>39528</v>
      </c>
      <c r="J8286" t="s">
        <v>61</v>
      </c>
      <c r="K8286" t="s">
        <v>70</v>
      </c>
      <c r="L8286">
        <v>0</v>
      </c>
      <c r="AP8286">
        <v>1.1516700000000001E-12</v>
      </c>
      <c r="AQ8286">
        <v>80.008799999999994</v>
      </c>
      <c r="AR8286">
        <v>3.6745700000000001</v>
      </c>
      <c r="AS8286">
        <v>65.546800000000005</v>
      </c>
      <c r="AT8286">
        <v>5.1477800000000002E-3</v>
      </c>
      <c r="AU8286">
        <v>0.23202200000000001</v>
      </c>
      <c r="AV8286">
        <v>2.1824599999999998</v>
      </c>
      <c r="AW8286">
        <v>3.0742500000000001</v>
      </c>
      <c r="AX8286">
        <v>-106.968</v>
      </c>
      <c r="BA8286">
        <v>148.68299999999999</v>
      </c>
      <c r="BB8286">
        <v>687.52800000000002</v>
      </c>
      <c r="BC8286">
        <v>1.12031E-4</v>
      </c>
    </row>
    <row r="8287" spans="1:55" hidden="1" x14ac:dyDescent="0.3">
      <c r="A8287" t="s">
        <v>39530</v>
      </c>
      <c r="B8287" t="s">
        <v>39531</v>
      </c>
      <c r="C8287" t="s">
        <v>39532</v>
      </c>
      <c r="D8287" t="s">
        <v>39533</v>
      </c>
      <c r="E8287">
        <v>294.52999999999997</v>
      </c>
      <c r="F8287" t="s">
        <v>28073</v>
      </c>
      <c r="G8287">
        <v>4</v>
      </c>
      <c r="H8287" t="s">
        <v>76</v>
      </c>
      <c r="I8287" t="s">
        <v>39532</v>
      </c>
      <c r="J8287" t="s">
        <v>77</v>
      </c>
      <c r="K8287" t="s">
        <v>78</v>
      </c>
      <c r="L8287">
        <v>0</v>
      </c>
      <c r="AP8287">
        <v>1.10458E-13</v>
      </c>
      <c r="AQ8287">
        <v>6.7536399999999999</v>
      </c>
      <c r="AR8287">
        <v>4.4935600000000004</v>
      </c>
      <c r="AS8287">
        <v>163.39500000000001</v>
      </c>
      <c r="AT8287">
        <v>2.0886799999999999E-9</v>
      </c>
      <c r="AU8287">
        <v>0.17597299999999999</v>
      </c>
      <c r="AV8287">
        <v>4.4475300000000004</v>
      </c>
      <c r="AW8287">
        <v>4.05558</v>
      </c>
      <c r="AX8287">
        <v>21.6295</v>
      </c>
      <c r="AY8287">
        <v>1.60263</v>
      </c>
      <c r="BA8287">
        <v>61.512900000000002</v>
      </c>
      <c r="BB8287">
        <v>0.15362500000000001</v>
      </c>
      <c r="BC8287">
        <v>3.2110100000000001E-4</v>
      </c>
    </row>
    <row r="8288" spans="1:55" hidden="1" x14ac:dyDescent="0.3">
      <c r="A8288" t="s">
        <v>39534</v>
      </c>
      <c r="B8288" t="s">
        <v>39535</v>
      </c>
      <c r="C8288" t="s">
        <v>39536</v>
      </c>
      <c r="D8288" t="s">
        <v>39537</v>
      </c>
      <c r="E8288">
        <v>280.54000000000002</v>
      </c>
      <c r="F8288" t="s">
        <v>39538</v>
      </c>
      <c r="G8288">
        <v>4</v>
      </c>
      <c r="H8288" t="s">
        <v>76</v>
      </c>
      <c r="I8288" t="s">
        <v>39536</v>
      </c>
      <c r="J8288" t="s">
        <v>77</v>
      </c>
      <c r="K8288" t="s">
        <v>78</v>
      </c>
      <c r="L8288">
        <v>0</v>
      </c>
      <c r="AP8288">
        <v>6.25966E-14</v>
      </c>
      <c r="AQ8288">
        <v>10.225300000000001</v>
      </c>
      <c r="AR8288">
        <v>4.4873900000000004</v>
      </c>
      <c r="AS8288">
        <v>135.715</v>
      </c>
      <c r="AT8288">
        <v>3.1038E-9</v>
      </c>
      <c r="AU8288">
        <v>8.7705599999999995E-2</v>
      </c>
      <c r="AV8288">
        <v>4.29338</v>
      </c>
      <c r="AW8288">
        <v>3.10791</v>
      </c>
      <c r="AX8288">
        <v>-13.5907</v>
      </c>
      <c r="AY8288">
        <v>9.4876199999999997</v>
      </c>
      <c r="BA8288">
        <v>135.625</v>
      </c>
      <c r="BB8288">
        <v>17.034099999999999</v>
      </c>
      <c r="BC8288">
        <v>2.7486699999999999E-3</v>
      </c>
    </row>
    <row r="8289" spans="1:55" hidden="1" x14ac:dyDescent="0.3">
      <c r="A8289" t="s">
        <v>39539</v>
      </c>
      <c r="B8289" t="s">
        <v>39540</v>
      </c>
      <c r="C8289" t="s">
        <v>39541</v>
      </c>
      <c r="D8289" t="s">
        <v>39542</v>
      </c>
      <c r="E8289">
        <v>178.51</v>
      </c>
      <c r="F8289" t="s">
        <v>17682</v>
      </c>
      <c r="G8289">
        <v>2</v>
      </c>
      <c r="H8289" t="s">
        <v>76</v>
      </c>
      <c r="I8289" t="s">
        <v>39541</v>
      </c>
      <c r="J8289" t="s">
        <v>61</v>
      </c>
      <c r="K8289" t="s">
        <v>84</v>
      </c>
      <c r="L8289">
        <v>0</v>
      </c>
      <c r="AP8289">
        <v>1.8450200000000001E-12</v>
      </c>
      <c r="AQ8289">
        <v>18.5123</v>
      </c>
      <c r="AR8289">
        <v>4.46408</v>
      </c>
      <c r="AS8289">
        <v>59.115400000000001</v>
      </c>
      <c r="AT8289">
        <v>5.0443300000000003E-2</v>
      </c>
      <c r="AU8289">
        <v>4.4603200000000003</v>
      </c>
      <c r="AV8289">
        <v>2.8663599999999998</v>
      </c>
      <c r="AW8289">
        <v>2.41133</v>
      </c>
      <c r="AX8289">
        <v>-27.907499999999999</v>
      </c>
      <c r="BA8289">
        <v>284.93900000000002</v>
      </c>
      <c r="BB8289">
        <v>540.90899999999999</v>
      </c>
      <c r="BC8289">
        <v>8.58598E-3</v>
      </c>
    </row>
    <row r="8290" spans="1:55" x14ac:dyDescent="0.3">
      <c r="A8290" t="s">
        <v>39543</v>
      </c>
      <c r="B8290" t="s">
        <v>39544</v>
      </c>
      <c r="C8290" t="s">
        <v>39545</v>
      </c>
      <c r="D8290" t="s">
        <v>39546</v>
      </c>
      <c r="E8290">
        <v>234.61</v>
      </c>
      <c r="F8290" t="s">
        <v>39547</v>
      </c>
      <c r="G8290">
        <v>1</v>
      </c>
      <c r="H8290" t="s">
        <v>115</v>
      </c>
      <c r="I8290" t="s">
        <v>39545</v>
      </c>
      <c r="J8290" t="s">
        <v>77</v>
      </c>
      <c r="K8290" t="s">
        <v>116</v>
      </c>
      <c r="L8290">
        <v>0</v>
      </c>
    </row>
    <row r="8291" spans="1:55" hidden="1" x14ac:dyDescent="0.3">
      <c r="A8291" t="s">
        <v>39548</v>
      </c>
      <c r="B8291" t="s">
        <v>39549</v>
      </c>
      <c r="C8291" t="s">
        <v>39550</v>
      </c>
      <c r="D8291" t="s">
        <v>39551</v>
      </c>
      <c r="E8291">
        <v>802.06799999999998</v>
      </c>
      <c r="F8291" t="s">
        <v>39552</v>
      </c>
      <c r="G8291">
        <v>4</v>
      </c>
      <c r="H8291" t="s">
        <v>76</v>
      </c>
      <c r="I8291" t="s">
        <v>39550</v>
      </c>
      <c r="J8291" t="s">
        <v>77</v>
      </c>
      <c r="K8291" t="s">
        <v>78</v>
      </c>
      <c r="L8291">
        <v>0</v>
      </c>
      <c r="AP8291">
        <v>1.4498699999999999E-11</v>
      </c>
      <c r="AQ8291">
        <v>12463.4</v>
      </c>
      <c r="AR8291">
        <v>5.5658300000000001</v>
      </c>
      <c r="AS8291">
        <v>257.19099999999997</v>
      </c>
      <c r="AT8291">
        <v>2.8494899999999999E-7</v>
      </c>
      <c r="AU8291">
        <v>8.0448799999999991</v>
      </c>
      <c r="AV8291">
        <v>7.5520199999999997</v>
      </c>
      <c r="AW8291">
        <v>8.8048900000000003</v>
      </c>
      <c r="AX8291">
        <v>24.346499999999999</v>
      </c>
      <c r="BA8291">
        <v>92440.4</v>
      </c>
      <c r="BB8291">
        <v>7.8098299999999997E-7</v>
      </c>
      <c r="BC8291">
        <v>6.6176400000000002E-7</v>
      </c>
    </row>
    <row r="8292" spans="1:55" x14ac:dyDescent="0.3">
      <c r="A8292" t="s">
        <v>39553</v>
      </c>
      <c r="B8292" t="s">
        <v>39554</v>
      </c>
      <c r="C8292" t="s">
        <v>39555</v>
      </c>
      <c r="D8292" t="s">
        <v>39556</v>
      </c>
      <c r="E8292">
        <v>318.19099999999997</v>
      </c>
      <c r="F8292" t="s">
        <v>39557</v>
      </c>
      <c r="G8292">
        <v>3</v>
      </c>
      <c r="H8292" t="s">
        <v>115</v>
      </c>
      <c r="I8292" t="s">
        <v>39555</v>
      </c>
      <c r="J8292" t="s">
        <v>77</v>
      </c>
      <c r="K8292" t="s">
        <v>116</v>
      </c>
      <c r="L8292">
        <v>0</v>
      </c>
      <c r="AP8292">
        <v>9.5271999999999992E-12</v>
      </c>
      <c r="AQ8292">
        <v>118.526</v>
      </c>
      <c r="AR8292">
        <v>4.4777699999999996</v>
      </c>
      <c r="AS8292">
        <v>182.26</v>
      </c>
      <c r="AT8292">
        <v>1.3124600000000001E-4</v>
      </c>
      <c r="AU8292">
        <v>0.39063999999999999</v>
      </c>
      <c r="AV8292">
        <v>5.0676199999999998</v>
      </c>
      <c r="AW8292">
        <v>4.5666399999999996</v>
      </c>
      <c r="AX8292">
        <v>40.500100000000003</v>
      </c>
      <c r="BA8292">
        <v>2515.34</v>
      </c>
      <c r="BB8292">
        <v>2.3098299999999999E-2</v>
      </c>
      <c r="BC8292">
        <v>8.0731799999999998E-5</v>
      </c>
    </row>
    <row r="8293" spans="1:55" hidden="1" x14ac:dyDescent="0.3">
      <c r="A8293" t="s">
        <v>39558</v>
      </c>
      <c r="B8293" t="s">
        <v>39559</v>
      </c>
      <c r="C8293" t="s">
        <v>39560</v>
      </c>
      <c r="D8293" t="s">
        <v>39561</v>
      </c>
      <c r="E8293">
        <v>316.14</v>
      </c>
      <c r="F8293" t="s">
        <v>39562</v>
      </c>
      <c r="G8293">
        <v>4</v>
      </c>
      <c r="H8293" t="s">
        <v>187</v>
      </c>
      <c r="I8293" t="s">
        <v>39560</v>
      </c>
      <c r="J8293" t="s">
        <v>77</v>
      </c>
      <c r="K8293" t="s">
        <v>7816</v>
      </c>
      <c r="L8293">
        <v>0</v>
      </c>
      <c r="BB8293">
        <v>7.4221000000000001E-3</v>
      </c>
    </row>
    <row r="8294" spans="1:55" hidden="1" x14ac:dyDescent="0.3">
      <c r="A8294" t="s">
        <v>39563</v>
      </c>
      <c r="B8294" t="s">
        <v>39564</v>
      </c>
      <c r="C8294" t="s">
        <v>39565</v>
      </c>
      <c r="D8294" t="s">
        <v>39566</v>
      </c>
      <c r="E8294">
        <v>235.14699999999999</v>
      </c>
      <c r="F8294" t="s">
        <v>39567</v>
      </c>
      <c r="G8294">
        <v>1</v>
      </c>
      <c r="H8294" t="s">
        <v>76</v>
      </c>
      <c r="I8294" t="s">
        <v>39565</v>
      </c>
      <c r="J8294" t="s">
        <v>77</v>
      </c>
      <c r="K8294" t="s">
        <v>78</v>
      </c>
      <c r="L8294">
        <v>0</v>
      </c>
    </row>
    <row r="8295" spans="1:55" hidden="1" x14ac:dyDescent="0.3">
      <c r="A8295" t="s">
        <v>39568</v>
      </c>
      <c r="B8295" t="s">
        <v>39569</v>
      </c>
      <c r="C8295" t="s">
        <v>39570</v>
      </c>
      <c r="D8295" t="s">
        <v>39571</v>
      </c>
      <c r="E8295">
        <v>267.01799999999997</v>
      </c>
      <c r="F8295" t="s">
        <v>39572</v>
      </c>
      <c r="G8295">
        <v>2</v>
      </c>
      <c r="H8295" t="s">
        <v>76</v>
      </c>
      <c r="I8295" t="s">
        <v>39570</v>
      </c>
      <c r="J8295" t="s">
        <v>77</v>
      </c>
      <c r="K8295" t="s">
        <v>78</v>
      </c>
      <c r="L8295">
        <v>0</v>
      </c>
    </row>
    <row r="8296" spans="1:55" hidden="1" x14ac:dyDescent="0.3">
      <c r="A8296" t="s">
        <v>39573</v>
      </c>
      <c r="B8296" t="s">
        <v>39574</v>
      </c>
      <c r="C8296" t="s">
        <v>39575</v>
      </c>
      <c r="D8296" t="s">
        <v>39576</v>
      </c>
      <c r="E8296">
        <v>413.13299999999998</v>
      </c>
      <c r="F8296" t="s">
        <v>39577</v>
      </c>
      <c r="G8296">
        <v>2</v>
      </c>
      <c r="H8296" t="s">
        <v>112</v>
      </c>
      <c r="I8296" t="s">
        <v>39575</v>
      </c>
      <c r="J8296" t="s">
        <v>77</v>
      </c>
      <c r="K8296" t="s">
        <v>113</v>
      </c>
      <c r="L8296">
        <v>0</v>
      </c>
    </row>
    <row r="8297" spans="1:55" hidden="1" x14ac:dyDescent="0.3">
      <c r="A8297" t="s">
        <v>39578</v>
      </c>
      <c r="B8297" t="s">
        <v>39579</v>
      </c>
      <c r="C8297" t="s">
        <v>39580</v>
      </c>
      <c r="D8297" t="s">
        <v>39581</v>
      </c>
      <c r="E8297">
        <v>255.86</v>
      </c>
      <c r="F8297" t="s">
        <v>39582</v>
      </c>
      <c r="G8297">
        <v>1</v>
      </c>
      <c r="H8297" t="s">
        <v>230</v>
      </c>
      <c r="I8297" t="s">
        <v>39580</v>
      </c>
      <c r="J8297" t="s">
        <v>77</v>
      </c>
      <c r="K8297" t="s">
        <v>893</v>
      </c>
      <c r="L8297">
        <v>0</v>
      </c>
    </row>
    <row r="8298" spans="1:55" hidden="1" x14ac:dyDescent="0.3">
      <c r="A8298" t="s">
        <v>39583</v>
      </c>
      <c r="B8298" t="s">
        <v>39584</v>
      </c>
      <c r="C8298" t="s">
        <v>39585</v>
      </c>
      <c r="D8298" t="s">
        <v>39586</v>
      </c>
      <c r="E8298">
        <v>318.16300000000001</v>
      </c>
      <c r="F8298" t="s">
        <v>38116</v>
      </c>
      <c r="G8298">
        <v>4</v>
      </c>
      <c r="H8298" t="s">
        <v>76</v>
      </c>
      <c r="I8298" t="s">
        <v>39585</v>
      </c>
      <c r="J8298" t="s">
        <v>77</v>
      </c>
      <c r="K8298" t="s">
        <v>78</v>
      </c>
      <c r="L8298">
        <v>0</v>
      </c>
    </row>
    <row r="8299" spans="1:55" x14ac:dyDescent="0.3">
      <c r="A8299" t="s">
        <v>39587</v>
      </c>
      <c r="B8299" t="s">
        <v>39588</v>
      </c>
      <c r="C8299" t="s">
        <v>39589</v>
      </c>
      <c r="D8299" t="s">
        <v>39590</v>
      </c>
      <c r="E8299">
        <v>321.60000000000002</v>
      </c>
      <c r="F8299" t="s">
        <v>7494</v>
      </c>
      <c r="G8299">
        <v>1</v>
      </c>
      <c r="H8299" t="s">
        <v>115</v>
      </c>
      <c r="I8299" t="s">
        <v>39589</v>
      </c>
      <c r="J8299" t="s">
        <v>77</v>
      </c>
      <c r="K8299" t="s">
        <v>116</v>
      </c>
      <c r="L8299">
        <v>0</v>
      </c>
    </row>
    <row r="8300" spans="1:55" x14ac:dyDescent="0.3">
      <c r="A8300" t="s">
        <v>39591</v>
      </c>
      <c r="B8300" t="s">
        <v>39592</v>
      </c>
      <c r="C8300" t="s">
        <v>39593</v>
      </c>
      <c r="D8300" t="s">
        <v>39594</v>
      </c>
      <c r="E8300">
        <v>263.15199999999999</v>
      </c>
      <c r="F8300" t="s">
        <v>39595</v>
      </c>
      <c r="G8300">
        <v>2</v>
      </c>
      <c r="H8300" t="s">
        <v>115</v>
      </c>
      <c r="I8300" t="s">
        <v>39593</v>
      </c>
      <c r="J8300" t="s">
        <v>77</v>
      </c>
      <c r="K8300" t="s">
        <v>116</v>
      </c>
      <c r="L8300">
        <v>0</v>
      </c>
    </row>
    <row r="8301" spans="1:55" x14ac:dyDescent="0.3">
      <c r="A8301" t="s">
        <v>39596</v>
      </c>
      <c r="B8301" t="s">
        <v>39597</v>
      </c>
      <c r="C8301" t="s">
        <v>39598</v>
      </c>
      <c r="D8301" t="s">
        <v>39599</v>
      </c>
      <c r="E8301">
        <v>300.18</v>
      </c>
      <c r="F8301" t="s">
        <v>39600</v>
      </c>
      <c r="G8301">
        <v>3</v>
      </c>
      <c r="H8301" t="s">
        <v>115</v>
      </c>
      <c r="I8301" t="s">
        <v>39598</v>
      </c>
      <c r="J8301" t="s">
        <v>77</v>
      </c>
      <c r="K8301" t="s">
        <v>116</v>
      </c>
      <c r="L8301">
        <v>0</v>
      </c>
    </row>
    <row r="8302" spans="1:55" x14ac:dyDescent="0.3">
      <c r="A8302" t="s">
        <v>39601</v>
      </c>
      <c r="B8302" t="s">
        <v>39602</v>
      </c>
      <c r="C8302" t="s">
        <v>39603</v>
      </c>
      <c r="D8302" t="s">
        <v>39604</v>
      </c>
      <c r="E8302">
        <v>286.61</v>
      </c>
      <c r="F8302" t="s">
        <v>39605</v>
      </c>
      <c r="G8302">
        <v>2</v>
      </c>
      <c r="H8302" t="s">
        <v>115</v>
      </c>
      <c r="I8302" t="s">
        <v>39603</v>
      </c>
      <c r="J8302" t="s">
        <v>77</v>
      </c>
      <c r="K8302" t="s">
        <v>116</v>
      </c>
      <c r="L8302">
        <v>0</v>
      </c>
    </row>
    <row r="8303" spans="1:55" hidden="1" x14ac:dyDescent="0.3">
      <c r="A8303" t="s">
        <v>39606</v>
      </c>
      <c r="B8303" t="s">
        <v>39607</v>
      </c>
      <c r="C8303" t="s">
        <v>39608</v>
      </c>
      <c r="D8303" t="s">
        <v>39609</v>
      </c>
      <c r="E8303">
        <v>118.03100000000001</v>
      </c>
      <c r="F8303" t="s">
        <v>39610</v>
      </c>
      <c r="G8303">
        <v>2</v>
      </c>
      <c r="H8303" t="s">
        <v>76</v>
      </c>
      <c r="I8303" t="s">
        <v>39608</v>
      </c>
      <c r="J8303" t="s">
        <v>77</v>
      </c>
      <c r="K8303" t="s">
        <v>78</v>
      </c>
      <c r="L8303">
        <v>0</v>
      </c>
      <c r="BB8303">
        <v>50.824199999999998</v>
      </c>
    </row>
    <row r="8304" spans="1:55" hidden="1" x14ac:dyDescent="0.3">
      <c r="A8304" t="s">
        <v>39611</v>
      </c>
      <c r="B8304" t="s">
        <v>39612</v>
      </c>
      <c r="C8304" t="s">
        <v>39613</v>
      </c>
      <c r="D8304" t="s">
        <v>39614</v>
      </c>
      <c r="E8304">
        <v>796.351</v>
      </c>
      <c r="F8304" t="s">
        <v>39615</v>
      </c>
      <c r="G8304">
        <v>13</v>
      </c>
      <c r="H8304" t="s">
        <v>69</v>
      </c>
      <c r="I8304" t="s">
        <v>39613</v>
      </c>
      <c r="J8304" t="s">
        <v>77</v>
      </c>
      <c r="K8304" t="s">
        <v>1490</v>
      </c>
      <c r="L8304">
        <v>0</v>
      </c>
      <c r="AP8304">
        <v>1.4546999999999999E-11</v>
      </c>
      <c r="AQ8304">
        <v>6171.29</v>
      </c>
      <c r="AR8304">
        <v>5.7124300000000003</v>
      </c>
      <c r="AS8304">
        <v>201.72499999999999</v>
      </c>
      <c r="AT8304">
        <v>6.1617499999999997E-7</v>
      </c>
      <c r="AU8304">
        <v>4.3506400000000003</v>
      </c>
      <c r="AV8304">
        <v>7.2587000000000002</v>
      </c>
      <c r="AW8304">
        <v>6.4845300000000003</v>
      </c>
      <c r="AX8304">
        <v>-8.3056000000000001</v>
      </c>
      <c r="BA8304">
        <v>127547</v>
      </c>
      <c r="BB8304">
        <v>1.74648E-8</v>
      </c>
      <c r="BC8304">
        <v>4.3080799999999998E-6</v>
      </c>
    </row>
    <row r="8305" spans="1:55" hidden="1" x14ac:dyDescent="0.3">
      <c r="A8305" t="s">
        <v>39616</v>
      </c>
      <c r="B8305" t="s">
        <v>39617</v>
      </c>
      <c r="C8305" t="s">
        <v>39618</v>
      </c>
      <c r="D8305" t="s">
        <v>39619</v>
      </c>
      <c r="E8305">
        <v>386.041</v>
      </c>
      <c r="F8305" t="s">
        <v>21559</v>
      </c>
      <c r="G8305">
        <v>1</v>
      </c>
      <c r="H8305" t="s">
        <v>76</v>
      </c>
      <c r="I8305" t="s">
        <v>39618</v>
      </c>
      <c r="J8305" t="s">
        <v>77</v>
      </c>
      <c r="K8305" t="s">
        <v>78</v>
      </c>
      <c r="L8305">
        <v>0</v>
      </c>
      <c r="BB8305">
        <v>54.484699999999997</v>
      </c>
    </row>
    <row r="8306" spans="1:55" x14ac:dyDescent="0.3">
      <c r="A8306" t="s">
        <v>39620</v>
      </c>
      <c r="B8306" t="s">
        <v>39621</v>
      </c>
      <c r="C8306" t="s">
        <v>39622</v>
      </c>
      <c r="D8306" t="s">
        <v>39623</v>
      </c>
      <c r="E8306">
        <v>556.30799999999999</v>
      </c>
      <c r="F8306" t="s">
        <v>39624</v>
      </c>
      <c r="G8306">
        <v>6</v>
      </c>
      <c r="H8306" t="s">
        <v>115</v>
      </c>
      <c r="I8306" t="s">
        <v>39622</v>
      </c>
      <c r="J8306" t="s">
        <v>77</v>
      </c>
      <c r="K8306" t="s">
        <v>116</v>
      </c>
      <c r="L8306">
        <v>0</v>
      </c>
    </row>
    <row r="8307" spans="1:55" x14ac:dyDescent="0.3">
      <c r="A8307" t="s">
        <v>39625</v>
      </c>
      <c r="B8307" t="s">
        <v>39626</v>
      </c>
      <c r="C8307" t="s">
        <v>39627</v>
      </c>
      <c r="D8307" t="s">
        <v>39628</v>
      </c>
      <c r="E8307">
        <v>580.33000000000004</v>
      </c>
      <c r="F8307" t="s">
        <v>39629</v>
      </c>
      <c r="G8307">
        <v>6</v>
      </c>
      <c r="H8307" t="s">
        <v>115</v>
      </c>
      <c r="I8307" t="s">
        <v>39627</v>
      </c>
      <c r="J8307" t="s">
        <v>77</v>
      </c>
      <c r="K8307" t="s">
        <v>116</v>
      </c>
      <c r="L8307">
        <v>0</v>
      </c>
      <c r="BB8307">
        <v>2.23288E-8</v>
      </c>
    </row>
    <row r="8308" spans="1:55" hidden="1" x14ac:dyDescent="0.3">
      <c r="A8308" t="s">
        <v>39630</v>
      </c>
      <c r="B8308" t="s">
        <v>39631</v>
      </c>
      <c r="C8308" t="s">
        <v>39632</v>
      </c>
      <c r="D8308" t="s">
        <v>39633</v>
      </c>
      <c r="E8308">
        <v>566.08199999999999</v>
      </c>
      <c r="F8308" t="s">
        <v>39634</v>
      </c>
      <c r="G8308">
        <v>8</v>
      </c>
      <c r="H8308" t="s">
        <v>69</v>
      </c>
      <c r="I8308" t="s">
        <v>39632</v>
      </c>
      <c r="J8308" t="s">
        <v>77</v>
      </c>
      <c r="K8308" t="s">
        <v>1474</v>
      </c>
      <c r="L8308">
        <v>0</v>
      </c>
      <c r="AP8308">
        <v>6.8480399999999999E-15</v>
      </c>
      <c r="AQ8308">
        <v>2.4715600000000002</v>
      </c>
      <c r="AR8308">
        <v>3.6796000000000002</v>
      </c>
      <c r="AS8308">
        <v>208.98699999999999</v>
      </c>
      <c r="AT8308">
        <v>1.4695700000000001E-11</v>
      </c>
      <c r="AU8308">
        <v>2.0741900000000002</v>
      </c>
      <c r="AV8308">
        <v>7.9276999999999997</v>
      </c>
      <c r="AW8308">
        <v>3.0865300000000002</v>
      </c>
      <c r="AX8308">
        <v>210.76900000000001</v>
      </c>
      <c r="AY8308">
        <v>4.3095999999999997</v>
      </c>
      <c r="BA8308">
        <v>1204.8399999999999</v>
      </c>
      <c r="BB8308">
        <v>1.24406E-4</v>
      </c>
      <c r="BC8308">
        <v>1.17932E-2</v>
      </c>
    </row>
    <row r="8309" spans="1:55" hidden="1" x14ac:dyDescent="0.3">
      <c r="A8309" t="s">
        <v>39635</v>
      </c>
      <c r="B8309" t="s">
        <v>39636</v>
      </c>
      <c r="C8309" t="s">
        <v>39637</v>
      </c>
      <c r="D8309" t="s">
        <v>39638</v>
      </c>
      <c r="E8309">
        <v>348.04399999999998</v>
      </c>
      <c r="F8309" t="s">
        <v>22116</v>
      </c>
      <c r="G8309">
        <v>2</v>
      </c>
      <c r="H8309" t="s">
        <v>76</v>
      </c>
      <c r="I8309" t="s">
        <v>39637</v>
      </c>
      <c r="J8309" t="s">
        <v>77</v>
      </c>
      <c r="K8309" t="s">
        <v>78</v>
      </c>
      <c r="L8309">
        <v>0</v>
      </c>
      <c r="BB8309">
        <v>51.826500000000003</v>
      </c>
    </row>
    <row r="8310" spans="1:55" hidden="1" x14ac:dyDescent="0.3">
      <c r="A8310" t="s">
        <v>39639</v>
      </c>
      <c r="B8310" t="s">
        <v>39640</v>
      </c>
      <c r="C8310" t="s">
        <v>39641</v>
      </c>
      <c r="D8310" t="s">
        <v>39642</v>
      </c>
      <c r="E8310">
        <v>524.39400000000001</v>
      </c>
      <c r="F8310" t="s">
        <v>39643</v>
      </c>
      <c r="G8310">
        <v>3</v>
      </c>
      <c r="H8310" t="s">
        <v>112</v>
      </c>
      <c r="I8310" t="s">
        <v>39641</v>
      </c>
      <c r="J8310" t="s">
        <v>77</v>
      </c>
      <c r="K8310" t="s">
        <v>113</v>
      </c>
      <c r="L8310">
        <v>0</v>
      </c>
      <c r="AP8310">
        <v>1.45178E-11</v>
      </c>
      <c r="AQ8310">
        <v>168.059</v>
      </c>
      <c r="AR8310">
        <v>8.3622700000000005</v>
      </c>
      <c r="AS8310">
        <v>206.048</v>
      </c>
      <c r="AT8310">
        <v>5.9118900000000002E-6</v>
      </c>
      <c r="AU8310">
        <v>5.5980100000000004</v>
      </c>
      <c r="AV8310">
        <v>5.5437000000000003</v>
      </c>
      <c r="AW8310">
        <v>5.5281599999999997</v>
      </c>
      <c r="AX8310">
        <v>7.6904599999999999</v>
      </c>
      <c r="BA8310">
        <v>67175.100000000006</v>
      </c>
      <c r="BB8310">
        <v>0.122956</v>
      </c>
      <c r="BC8310">
        <v>4.3491400000000003E-7</v>
      </c>
    </row>
    <row r="8311" spans="1:55" x14ac:dyDescent="0.3">
      <c r="A8311" t="s">
        <v>39644</v>
      </c>
      <c r="B8311" t="s">
        <v>39645</v>
      </c>
      <c r="C8311" t="s">
        <v>39646</v>
      </c>
      <c r="D8311" t="s">
        <v>39647</v>
      </c>
      <c r="E8311">
        <v>210.19</v>
      </c>
      <c r="F8311" t="s">
        <v>21791</v>
      </c>
      <c r="G8311">
        <v>1</v>
      </c>
      <c r="H8311" t="s">
        <v>115</v>
      </c>
      <c r="I8311" t="s">
        <v>39646</v>
      </c>
      <c r="J8311" t="s">
        <v>77</v>
      </c>
      <c r="K8311" t="s">
        <v>116</v>
      </c>
      <c r="L8311">
        <v>0</v>
      </c>
      <c r="BB8311">
        <v>1.5320100000000001</v>
      </c>
    </row>
    <row r="8312" spans="1:55" hidden="1" x14ac:dyDescent="0.3">
      <c r="A8312" t="s">
        <v>39648</v>
      </c>
      <c r="B8312" t="s">
        <v>39649</v>
      </c>
      <c r="C8312" t="s">
        <v>39650</v>
      </c>
      <c r="D8312" t="s">
        <v>39651</v>
      </c>
      <c r="E8312">
        <v>431.101</v>
      </c>
      <c r="F8312" t="s">
        <v>22206</v>
      </c>
      <c r="G8312">
        <v>4</v>
      </c>
      <c r="H8312" t="s">
        <v>137</v>
      </c>
      <c r="I8312" t="s">
        <v>39650</v>
      </c>
      <c r="J8312" t="s">
        <v>77</v>
      </c>
      <c r="K8312" t="s">
        <v>139</v>
      </c>
      <c r="L8312">
        <v>0</v>
      </c>
      <c r="AP8312">
        <v>8.3992199999999996E-13</v>
      </c>
      <c r="AQ8312">
        <v>4.9510399999999999</v>
      </c>
      <c r="AR8312">
        <v>4.4751899999999996</v>
      </c>
      <c r="AS8312">
        <v>186.648</v>
      </c>
      <c r="AT8312">
        <v>3.20794E-9</v>
      </c>
      <c r="AU8312">
        <v>1.64323</v>
      </c>
      <c r="AV8312">
        <v>3.9668100000000002</v>
      </c>
      <c r="AW8312">
        <v>3.89195</v>
      </c>
      <c r="AX8312">
        <v>79.332599999999999</v>
      </c>
      <c r="AY8312">
        <v>0.61748000000000003</v>
      </c>
      <c r="BA8312">
        <v>3566.43</v>
      </c>
      <c r="BB8312">
        <v>4.4221200000000002E-2</v>
      </c>
      <c r="BC8312">
        <v>9.1101600000000008E-3</v>
      </c>
    </row>
    <row r="8313" spans="1:55" hidden="1" x14ac:dyDescent="0.3">
      <c r="A8313" t="s">
        <v>39652</v>
      </c>
      <c r="B8313" t="s">
        <v>39653</v>
      </c>
      <c r="C8313" t="s">
        <v>39654</v>
      </c>
      <c r="D8313" t="s">
        <v>39655</v>
      </c>
      <c r="E8313">
        <v>287.01</v>
      </c>
      <c r="F8313" t="s">
        <v>39656</v>
      </c>
      <c r="G8313">
        <v>1</v>
      </c>
      <c r="H8313" t="s">
        <v>230</v>
      </c>
      <c r="I8313" t="s">
        <v>39654</v>
      </c>
      <c r="J8313" t="s">
        <v>77</v>
      </c>
      <c r="K8313" t="s">
        <v>893</v>
      </c>
      <c r="L8313">
        <v>0</v>
      </c>
    </row>
    <row r="8314" spans="1:55" hidden="1" x14ac:dyDescent="0.3">
      <c r="A8314" t="s">
        <v>39657</v>
      </c>
      <c r="B8314" t="s">
        <v>39658</v>
      </c>
      <c r="C8314" t="s">
        <v>39659</v>
      </c>
      <c r="D8314" t="s">
        <v>39660</v>
      </c>
      <c r="E8314">
        <v>240.077</v>
      </c>
      <c r="F8314" t="s">
        <v>22900</v>
      </c>
      <c r="G8314">
        <v>1</v>
      </c>
      <c r="H8314" t="s">
        <v>76</v>
      </c>
      <c r="I8314" t="s">
        <v>39659</v>
      </c>
      <c r="J8314" t="s">
        <v>61</v>
      </c>
      <c r="K8314" t="s">
        <v>84</v>
      </c>
      <c r="L8314">
        <v>0</v>
      </c>
      <c r="AP8314">
        <v>1.9052E-12</v>
      </c>
      <c r="AQ8314">
        <v>2.5676800000000002</v>
      </c>
      <c r="AR8314">
        <v>3.6751499999999999</v>
      </c>
      <c r="AS8314">
        <v>87.012600000000006</v>
      </c>
      <c r="AT8314">
        <v>1.6363E-3</v>
      </c>
      <c r="AU8314">
        <v>0.35079900000000003</v>
      </c>
      <c r="AV8314">
        <v>2.4389099999999999</v>
      </c>
      <c r="AW8314">
        <v>2.00983</v>
      </c>
      <c r="AX8314">
        <v>-63.279699999999998</v>
      </c>
      <c r="BA8314">
        <v>63.748600000000003</v>
      </c>
      <c r="BB8314">
        <v>288.38400000000001</v>
      </c>
      <c r="BC8314">
        <v>8.0406899999999996E-3</v>
      </c>
    </row>
    <row r="8315" spans="1:55" hidden="1" x14ac:dyDescent="0.3">
      <c r="A8315" t="s">
        <v>39661</v>
      </c>
      <c r="B8315" t="s">
        <v>39662</v>
      </c>
      <c r="C8315" t="s">
        <v>39663</v>
      </c>
      <c r="D8315" t="s">
        <v>39664</v>
      </c>
      <c r="E8315">
        <v>763.46199999999999</v>
      </c>
      <c r="F8315" t="s">
        <v>39665</v>
      </c>
      <c r="G8315">
        <v>3</v>
      </c>
      <c r="H8315" t="s">
        <v>76</v>
      </c>
      <c r="I8315" t="s">
        <v>39663</v>
      </c>
      <c r="J8315" t="s">
        <v>77</v>
      </c>
      <c r="K8315" t="s">
        <v>78</v>
      </c>
      <c r="L8315">
        <v>0</v>
      </c>
      <c r="AP8315">
        <v>1.07199E-11</v>
      </c>
      <c r="AQ8315">
        <v>60.621400000000001</v>
      </c>
      <c r="AR8315">
        <v>3.5573700000000001</v>
      </c>
      <c r="AS8315">
        <v>276.27</v>
      </c>
      <c r="AT8315">
        <v>1.61532E-8</v>
      </c>
      <c r="AU8315">
        <v>2.3073700000000001</v>
      </c>
      <c r="AV8315">
        <v>5.9615400000000003</v>
      </c>
      <c r="AW8315">
        <v>1.3441099999999999</v>
      </c>
      <c r="AX8315">
        <v>70.636700000000005</v>
      </c>
      <c r="BA8315">
        <v>658.33799999999997</v>
      </c>
      <c r="BB8315">
        <v>2.4616600000000001E-3</v>
      </c>
      <c r="BC8315">
        <v>4.9579500000000005E-4</v>
      </c>
    </row>
    <row r="8316" spans="1:55" hidden="1" x14ac:dyDescent="0.3">
      <c r="A8316" t="s">
        <v>39666</v>
      </c>
      <c r="B8316" t="s">
        <v>39667</v>
      </c>
      <c r="C8316" t="s">
        <v>39668</v>
      </c>
      <c r="D8316" t="s">
        <v>39669</v>
      </c>
      <c r="E8316">
        <v>246.51</v>
      </c>
      <c r="F8316" t="s">
        <v>39670</v>
      </c>
      <c r="G8316">
        <v>3</v>
      </c>
      <c r="H8316" t="s">
        <v>76</v>
      </c>
      <c r="I8316" t="s">
        <v>39668</v>
      </c>
      <c r="J8316" t="s">
        <v>77</v>
      </c>
      <c r="K8316" t="s">
        <v>78</v>
      </c>
      <c r="L8316">
        <v>0</v>
      </c>
      <c r="AP8316">
        <v>3.4756499999999999E-13</v>
      </c>
      <c r="AQ8316">
        <v>2.59137</v>
      </c>
      <c r="AR8316">
        <v>4.4628899999999998</v>
      </c>
      <c r="AS8316">
        <v>122.28400000000001</v>
      </c>
      <c r="AT8316">
        <v>2.4801499999999999E-6</v>
      </c>
      <c r="AU8316">
        <v>7.9874899999999999E-2</v>
      </c>
      <c r="AV8316">
        <v>5.7847400000000002</v>
      </c>
      <c r="AW8316">
        <v>1.99197</v>
      </c>
      <c r="AX8316">
        <v>86.494200000000006</v>
      </c>
      <c r="AY8316">
        <v>4.8257399999999997</v>
      </c>
      <c r="BA8316">
        <v>181.26900000000001</v>
      </c>
      <c r="BB8316">
        <v>2.3109000000000002</v>
      </c>
      <c r="BC8316">
        <v>3.8335300000000003E-2</v>
      </c>
    </row>
    <row r="8317" spans="1:55" hidden="1" x14ac:dyDescent="0.3">
      <c r="A8317" t="s">
        <v>39671</v>
      </c>
      <c r="B8317" t="s">
        <v>39672</v>
      </c>
      <c r="C8317" t="s">
        <v>39673</v>
      </c>
      <c r="D8317" t="s">
        <v>39674</v>
      </c>
      <c r="E8317">
        <v>406.28899999999999</v>
      </c>
      <c r="F8317" t="s">
        <v>39675</v>
      </c>
      <c r="G8317">
        <v>4</v>
      </c>
      <c r="H8317" t="s">
        <v>76</v>
      </c>
      <c r="I8317" t="s">
        <v>39673</v>
      </c>
      <c r="J8317" t="s">
        <v>77</v>
      </c>
      <c r="K8317" t="s">
        <v>78</v>
      </c>
      <c r="L8317">
        <v>0</v>
      </c>
      <c r="AP8317">
        <v>1.9562300000000001E-11</v>
      </c>
      <c r="AQ8317">
        <v>223.93199999999999</v>
      </c>
      <c r="AR8317">
        <v>4.4667300000000001</v>
      </c>
      <c r="AS8317">
        <v>183.76900000000001</v>
      </c>
      <c r="AT8317">
        <v>1.27486E-5</v>
      </c>
      <c r="AU8317">
        <v>0.47082400000000002</v>
      </c>
      <c r="AV8317">
        <v>6.9775600000000004</v>
      </c>
      <c r="AW8317">
        <v>1.0569299999999999</v>
      </c>
      <c r="AX8317">
        <v>82.822299999999998</v>
      </c>
      <c r="AZ8317">
        <v>7.4838300000000002</v>
      </c>
      <c r="BA8317">
        <v>4878.13</v>
      </c>
      <c r="BB8317">
        <v>1.0056900000000001E-4</v>
      </c>
      <c r="BC8317">
        <v>1.8705800000000001E-4</v>
      </c>
    </row>
    <row r="8318" spans="1:55" hidden="1" x14ac:dyDescent="0.3">
      <c r="A8318" t="s">
        <v>39676</v>
      </c>
      <c r="B8318" t="s">
        <v>39677</v>
      </c>
      <c r="C8318" t="s">
        <v>39678</v>
      </c>
      <c r="D8318" t="s">
        <v>39679</v>
      </c>
      <c r="E8318">
        <v>215.38</v>
      </c>
      <c r="F8318" t="s">
        <v>39680</v>
      </c>
      <c r="G8318">
        <v>1</v>
      </c>
      <c r="H8318" t="s">
        <v>76</v>
      </c>
      <c r="I8318" t="s">
        <v>39678</v>
      </c>
      <c r="J8318" t="s">
        <v>61</v>
      </c>
      <c r="K8318" t="s">
        <v>84</v>
      </c>
      <c r="L8318">
        <v>0</v>
      </c>
      <c r="AP8318">
        <v>6.8537900000000003E-14</v>
      </c>
      <c r="AQ8318">
        <v>18.137</v>
      </c>
      <c r="AR8318">
        <v>4.8497599999999998</v>
      </c>
      <c r="AS8318">
        <v>105.423</v>
      </c>
      <c r="AT8318">
        <v>7.7225700000000004E-4</v>
      </c>
      <c r="AU8318">
        <v>8.4156300000000002</v>
      </c>
      <c r="AV8318">
        <v>3.9083800000000002</v>
      </c>
      <c r="AW8318">
        <v>2.2948900000000001</v>
      </c>
      <c r="AX8318">
        <v>-62.855899999999998</v>
      </c>
      <c r="BA8318">
        <v>71.174700000000001</v>
      </c>
      <c r="BB8318">
        <v>193.428</v>
      </c>
      <c r="BC8318">
        <v>6.8582499999999998E-3</v>
      </c>
    </row>
    <row r="8319" spans="1:55" hidden="1" x14ac:dyDescent="0.3">
      <c r="A8319" t="s">
        <v>39681</v>
      </c>
      <c r="B8319" t="s">
        <v>39682</v>
      </c>
      <c r="C8319" t="s">
        <v>39683</v>
      </c>
      <c r="D8319" t="s">
        <v>39684</v>
      </c>
      <c r="E8319">
        <v>513.10699999999997</v>
      </c>
      <c r="F8319" t="s">
        <v>39685</v>
      </c>
      <c r="G8319">
        <v>3</v>
      </c>
      <c r="H8319" t="s">
        <v>137</v>
      </c>
      <c r="I8319" t="s">
        <v>39683</v>
      </c>
      <c r="J8319" t="s">
        <v>77</v>
      </c>
      <c r="K8319" t="s">
        <v>139</v>
      </c>
      <c r="L8319">
        <v>0</v>
      </c>
      <c r="AP8319">
        <v>8.2263499999999996E-13</v>
      </c>
      <c r="AQ8319">
        <v>5.4313099999999999</v>
      </c>
      <c r="AR8319">
        <v>4.4549899999999996</v>
      </c>
      <c r="AS8319">
        <v>201.489</v>
      </c>
      <c r="AT8319">
        <v>1.4879600000000001E-10</v>
      </c>
      <c r="AU8319">
        <v>2.8443900000000002</v>
      </c>
      <c r="AV8319">
        <v>4.0546199999999999</v>
      </c>
      <c r="AW8319">
        <v>4.4493400000000003</v>
      </c>
      <c r="AX8319">
        <v>83.395700000000005</v>
      </c>
      <c r="AY8319">
        <v>-1.28531</v>
      </c>
      <c r="BA8319">
        <v>356.59</v>
      </c>
      <c r="BB8319">
        <v>1.37736E-3</v>
      </c>
      <c r="BC8319">
        <v>3.19007E-4</v>
      </c>
    </row>
    <row r="8320" spans="1:55" hidden="1" x14ac:dyDescent="0.3">
      <c r="A8320" t="s">
        <v>39686</v>
      </c>
      <c r="B8320" t="s">
        <v>39687</v>
      </c>
      <c r="C8320" t="s">
        <v>39688</v>
      </c>
      <c r="D8320" t="s">
        <v>39689</v>
      </c>
      <c r="E8320">
        <v>520.21</v>
      </c>
      <c r="F8320" t="s">
        <v>39690</v>
      </c>
      <c r="G8320">
        <v>4</v>
      </c>
      <c r="H8320" t="s">
        <v>76</v>
      </c>
      <c r="I8320" t="s">
        <v>39688</v>
      </c>
      <c r="J8320" t="s">
        <v>77</v>
      </c>
      <c r="K8320" t="s">
        <v>78</v>
      </c>
      <c r="L8320">
        <v>0</v>
      </c>
    </row>
    <row r="8321" spans="1:55" hidden="1" x14ac:dyDescent="0.3">
      <c r="A8321" t="s">
        <v>39691</v>
      </c>
      <c r="B8321" t="s">
        <v>39692</v>
      </c>
      <c r="C8321" t="s">
        <v>39693</v>
      </c>
      <c r="D8321" t="s">
        <v>39694</v>
      </c>
      <c r="E8321">
        <v>283.11</v>
      </c>
      <c r="F8321" t="s">
        <v>19251</v>
      </c>
      <c r="G8321">
        <v>4</v>
      </c>
      <c r="H8321" t="s">
        <v>76</v>
      </c>
      <c r="I8321" t="s">
        <v>39693</v>
      </c>
      <c r="J8321" t="s">
        <v>77</v>
      </c>
      <c r="K8321" t="s">
        <v>78</v>
      </c>
      <c r="L8321">
        <v>0</v>
      </c>
      <c r="AP8321">
        <v>1.9203900000000001E-14</v>
      </c>
      <c r="AQ8321">
        <v>2.0180799999999999</v>
      </c>
      <c r="AR8321">
        <v>4.7329100000000004</v>
      </c>
      <c r="AS8321">
        <v>173.88399999999999</v>
      </c>
      <c r="AT8321">
        <v>3.1043300000000001E-10</v>
      </c>
      <c r="AU8321">
        <v>8.14164E-2</v>
      </c>
      <c r="AV8321">
        <v>4.2440800000000003</v>
      </c>
      <c r="AW8321">
        <v>3.5057900000000002</v>
      </c>
      <c r="AX8321">
        <v>86.426299999999998</v>
      </c>
      <c r="AY8321">
        <v>7.8498599999999996</v>
      </c>
      <c r="BA8321">
        <v>54.766599999999997</v>
      </c>
      <c r="BB8321">
        <v>1.0538800000000001E-3</v>
      </c>
      <c r="BC8321">
        <v>0.22201699999999999</v>
      </c>
    </row>
    <row r="8322" spans="1:55" hidden="1" x14ac:dyDescent="0.3">
      <c r="A8322" t="s">
        <v>39695</v>
      </c>
      <c r="B8322" t="s">
        <v>39696</v>
      </c>
      <c r="C8322" t="s">
        <v>39697</v>
      </c>
      <c r="D8322" t="s">
        <v>39698</v>
      </c>
      <c r="E8322">
        <v>278.07400000000001</v>
      </c>
      <c r="F8322" t="s">
        <v>2455</v>
      </c>
      <c r="G8322">
        <v>4</v>
      </c>
      <c r="H8322" t="s">
        <v>76</v>
      </c>
      <c r="I8322" t="s">
        <v>39697</v>
      </c>
      <c r="J8322" t="s">
        <v>61</v>
      </c>
      <c r="K8322" t="s">
        <v>84</v>
      </c>
      <c r="L8322">
        <v>0</v>
      </c>
      <c r="AP8322">
        <v>3.4994200000000001E-13</v>
      </c>
      <c r="AQ8322">
        <v>2.5018400000000001</v>
      </c>
      <c r="AR8322">
        <v>4.44421</v>
      </c>
      <c r="AS8322">
        <v>73.853099999999998</v>
      </c>
      <c r="AT8322">
        <v>1.4423000000000001E-3</v>
      </c>
      <c r="AU8322">
        <v>0.14666699999999999</v>
      </c>
      <c r="AV8322">
        <v>2.2599300000000002</v>
      </c>
      <c r="AW8322">
        <v>2.3400599999999998</v>
      </c>
      <c r="AX8322">
        <v>-46.479599999999998</v>
      </c>
      <c r="BA8322">
        <v>52.7012</v>
      </c>
      <c r="BB8322">
        <v>355.678</v>
      </c>
      <c r="BC8322">
        <v>1.4405900000000001E-3</v>
      </c>
    </row>
    <row r="8323" spans="1:55" hidden="1" x14ac:dyDescent="0.3">
      <c r="A8323" t="s">
        <v>39699</v>
      </c>
      <c r="B8323" t="s">
        <v>39700</v>
      </c>
      <c r="C8323" t="s">
        <v>39701</v>
      </c>
      <c r="D8323" t="s">
        <v>39702</v>
      </c>
      <c r="E8323">
        <v>874.45500000000004</v>
      </c>
      <c r="F8323" t="s">
        <v>38870</v>
      </c>
      <c r="G8323">
        <v>6</v>
      </c>
      <c r="H8323" t="s">
        <v>76</v>
      </c>
      <c r="I8323" t="s">
        <v>39701</v>
      </c>
      <c r="J8323" t="s">
        <v>77</v>
      </c>
      <c r="K8323" t="s">
        <v>78</v>
      </c>
      <c r="L8323">
        <v>0</v>
      </c>
    </row>
    <row r="8324" spans="1:55" x14ac:dyDescent="0.3">
      <c r="A8324" t="s">
        <v>39703</v>
      </c>
      <c r="B8324" t="s">
        <v>39704</v>
      </c>
      <c r="C8324" t="s">
        <v>39705</v>
      </c>
      <c r="D8324" t="s">
        <v>39706</v>
      </c>
      <c r="E8324">
        <v>229.56</v>
      </c>
      <c r="F8324" t="s">
        <v>39707</v>
      </c>
      <c r="G8324">
        <v>1</v>
      </c>
      <c r="H8324" t="s">
        <v>115</v>
      </c>
      <c r="I8324" t="s">
        <v>39705</v>
      </c>
      <c r="J8324" t="s">
        <v>77</v>
      </c>
      <c r="K8324" t="s">
        <v>116</v>
      </c>
      <c r="L8324">
        <v>0</v>
      </c>
    </row>
    <row r="8325" spans="1:55" hidden="1" x14ac:dyDescent="0.3">
      <c r="A8325" t="s">
        <v>39708</v>
      </c>
      <c r="B8325" t="s">
        <v>39709</v>
      </c>
      <c r="C8325" t="s">
        <v>39710</v>
      </c>
      <c r="D8325" t="s">
        <v>39711</v>
      </c>
      <c r="E8325">
        <v>378.94</v>
      </c>
      <c r="F8325" t="s">
        <v>39712</v>
      </c>
      <c r="G8325">
        <v>2</v>
      </c>
      <c r="H8325" t="s">
        <v>76</v>
      </c>
      <c r="I8325" t="s">
        <v>39710</v>
      </c>
      <c r="J8325" t="s">
        <v>61</v>
      </c>
      <c r="K8325" t="s">
        <v>84</v>
      </c>
      <c r="L8325">
        <v>0</v>
      </c>
      <c r="AP8325">
        <v>7.5667999999999998E-15</v>
      </c>
      <c r="AQ8325">
        <v>236.66</v>
      </c>
      <c r="AR8325">
        <v>3.67631</v>
      </c>
      <c r="AS8325">
        <v>80.270200000000003</v>
      </c>
      <c r="AT8325">
        <v>1.36702E-2</v>
      </c>
      <c r="AU8325">
        <v>0.288773</v>
      </c>
      <c r="AV8325">
        <v>2.2840400000000001</v>
      </c>
      <c r="AW8325">
        <v>4.7132899999999998</v>
      </c>
      <c r="AX8325">
        <v>-75.9452</v>
      </c>
      <c r="AY8325">
        <v>4.9444699999999999</v>
      </c>
      <c r="BA8325">
        <v>3820.13</v>
      </c>
      <c r="BB8325">
        <v>591.83199999999999</v>
      </c>
      <c r="BC8325">
        <v>4.0285099999999999E-3</v>
      </c>
    </row>
    <row r="8326" spans="1:55" hidden="1" x14ac:dyDescent="0.3">
      <c r="A8326" t="s">
        <v>39713</v>
      </c>
      <c r="B8326" t="s">
        <v>39714</v>
      </c>
      <c r="C8326" t="s">
        <v>39715</v>
      </c>
      <c r="D8326" t="s">
        <v>39716</v>
      </c>
      <c r="E8326">
        <v>279.11399999999998</v>
      </c>
      <c r="F8326" t="s">
        <v>39717</v>
      </c>
      <c r="G8326">
        <v>3</v>
      </c>
      <c r="H8326" t="s">
        <v>76</v>
      </c>
      <c r="I8326" t="s">
        <v>39715</v>
      </c>
      <c r="J8326" t="s">
        <v>77</v>
      </c>
      <c r="K8326" t="s">
        <v>78</v>
      </c>
      <c r="L8326">
        <v>0</v>
      </c>
      <c r="AP8326">
        <v>1.7433599999999999E-11</v>
      </c>
      <c r="AQ8326">
        <v>1.9213800000000001</v>
      </c>
      <c r="AR8326">
        <v>4.46685</v>
      </c>
      <c r="AS8326">
        <v>171.32900000000001</v>
      </c>
      <c r="AT8326">
        <v>1.7178999999999999E-5</v>
      </c>
      <c r="AU8326">
        <v>0.20072499999999999</v>
      </c>
      <c r="AV8326">
        <v>3.9527800000000002</v>
      </c>
      <c r="AW8326">
        <v>3.6161799999999999</v>
      </c>
      <c r="AX8326">
        <v>14.9131</v>
      </c>
      <c r="BA8326">
        <v>122.673</v>
      </c>
      <c r="BB8326">
        <v>0.36744300000000002</v>
      </c>
      <c r="BC8326">
        <v>1.41853E-2</v>
      </c>
    </row>
    <row r="8327" spans="1:55" hidden="1" x14ac:dyDescent="0.3">
      <c r="A8327" t="s">
        <v>39718</v>
      </c>
      <c r="B8327" t="s">
        <v>39719</v>
      </c>
      <c r="C8327" t="s">
        <v>39720</v>
      </c>
      <c r="D8327" t="s">
        <v>39721</v>
      </c>
      <c r="E8327">
        <v>503.14699999999999</v>
      </c>
      <c r="F8327" t="s">
        <v>39722</v>
      </c>
      <c r="G8327">
        <v>4</v>
      </c>
      <c r="H8327" t="s">
        <v>76</v>
      </c>
      <c r="I8327" t="s">
        <v>39720</v>
      </c>
      <c r="J8327" t="s">
        <v>77</v>
      </c>
      <c r="K8327" t="s">
        <v>78</v>
      </c>
      <c r="L8327">
        <v>0</v>
      </c>
      <c r="AP8327">
        <v>1.46246E-11</v>
      </c>
      <c r="AQ8327">
        <v>59.082099999999997</v>
      </c>
      <c r="AR8327">
        <v>4.9721299999999999</v>
      </c>
      <c r="AS8327">
        <v>327.91800000000001</v>
      </c>
      <c r="AT8327">
        <v>1.9376600000000001E-10</v>
      </c>
      <c r="AU8327">
        <v>0.58401499999999995</v>
      </c>
      <c r="AV8327">
        <v>9.2458500000000008</v>
      </c>
      <c r="AW8327">
        <v>4.6913999999999998</v>
      </c>
      <c r="AX8327">
        <v>112.60299999999999</v>
      </c>
      <c r="AY8327">
        <v>9.55457</v>
      </c>
      <c r="BA8327">
        <v>2241.7199999999998</v>
      </c>
      <c r="BB8327">
        <v>3.9636900000000002E-7</v>
      </c>
      <c r="BC8327">
        <v>1.3607100000000001E-5</v>
      </c>
    </row>
    <row r="8328" spans="1:55" hidden="1" x14ac:dyDescent="0.3">
      <c r="A8328" t="s">
        <v>39723</v>
      </c>
      <c r="B8328" t="s">
        <v>39724</v>
      </c>
      <c r="C8328" t="s">
        <v>39725</v>
      </c>
      <c r="D8328" t="s">
        <v>39726</v>
      </c>
      <c r="E8328">
        <v>506.26400000000001</v>
      </c>
      <c r="F8328" t="s">
        <v>39727</v>
      </c>
      <c r="G8328">
        <v>6</v>
      </c>
      <c r="H8328" t="s">
        <v>549</v>
      </c>
      <c r="I8328" t="s">
        <v>39725</v>
      </c>
      <c r="J8328" t="s">
        <v>77</v>
      </c>
      <c r="K8328" t="s">
        <v>550</v>
      </c>
      <c r="L8328">
        <v>0</v>
      </c>
      <c r="AP8328">
        <v>9.1836999999999993E-12</v>
      </c>
      <c r="AQ8328">
        <v>4.80396</v>
      </c>
      <c r="AR8328">
        <v>5.1298899999999996</v>
      </c>
      <c r="AS8328">
        <v>234.809</v>
      </c>
      <c r="AT8328">
        <v>1.5555100000000001E-11</v>
      </c>
      <c r="AU8328">
        <v>3.48264</v>
      </c>
      <c r="AV8328">
        <v>8.6203800000000008</v>
      </c>
      <c r="AW8328">
        <v>3.9339599999999999</v>
      </c>
      <c r="AX8328">
        <v>76.241900000000001</v>
      </c>
      <c r="AY8328">
        <v>6.2565400000000002</v>
      </c>
      <c r="BA8328">
        <v>4479.8900000000003</v>
      </c>
      <c r="BB8328">
        <v>3.3774199999999999E-5</v>
      </c>
      <c r="BC8328">
        <v>3.4794800000000002E-6</v>
      </c>
    </row>
    <row r="8329" spans="1:55" hidden="1" x14ac:dyDescent="0.3">
      <c r="A8329" t="s">
        <v>39728</v>
      </c>
      <c r="B8329" t="s">
        <v>39729</v>
      </c>
      <c r="C8329" t="s">
        <v>39730</v>
      </c>
      <c r="D8329" t="s">
        <v>39731</v>
      </c>
      <c r="E8329">
        <v>436.048</v>
      </c>
      <c r="F8329" t="s">
        <v>39732</v>
      </c>
      <c r="G8329">
        <v>2</v>
      </c>
      <c r="H8329" t="s">
        <v>76</v>
      </c>
      <c r="I8329" t="s">
        <v>39730</v>
      </c>
      <c r="J8329" t="s">
        <v>77</v>
      </c>
      <c r="K8329" t="s">
        <v>78</v>
      </c>
      <c r="L8329">
        <v>0</v>
      </c>
      <c r="AP8329">
        <v>2.6297099999999998E-16</v>
      </c>
      <c r="AQ8329">
        <v>22.548200000000001</v>
      </c>
      <c r="AR8329">
        <v>4.9058200000000003</v>
      </c>
      <c r="AS8329">
        <v>106.98699999999999</v>
      </c>
      <c r="AT8329">
        <v>2.37514E-3</v>
      </c>
      <c r="AU8329">
        <v>1.72214</v>
      </c>
      <c r="AV8329">
        <v>1.3473299999999999</v>
      </c>
      <c r="AW8329">
        <v>4.2549599999999996</v>
      </c>
      <c r="AX8329">
        <v>0.80575200000000002</v>
      </c>
      <c r="BA8329">
        <v>1998.51</v>
      </c>
      <c r="BB8329">
        <v>39.524900000000002</v>
      </c>
      <c r="BC8329">
        <v>1.3767999999999999E-5</v>
      </c>
    </row>
    <row r="8330" spans="1:55" x14ac:dyDescent="0.3">
      <c r="A8330" t="s">
        <v>39733</v>
      </c>
      <c r="B8330" t="s">
        <v>39734</v>
      </c>
      <c r="C8330" t="s">
        <v>39735</v>
      </c>
      <c r="D8330" t="s">
        <v>39736</v>
      </c>
      <c r="E8330">
        <v>291.125</v>
      </c>
      <c r="F8330" t="s">
        <v>29086</v>
      </c>
      <c r="G8330">
        <v>3</v>
      </c>
      <c r="H8330" t="s">
        <v>115</v>
      </c>
      <c r="I8330" t="s">
        <v>39735</v>
      </c>
      <c r="J8330" t="s">
        <v>77</v>
      </c>
      <c r="K8330" t="s">
        <v>116</v>
      </c>
      <c r="L8330">
        <v>0</v>
      </c>
      <c r="AP8330">
        <v>2.6983499999999998E-13</v>
      </c>
      <c r="AQ8330">
        <v>98.377200000000002</v>
      </c>
      <c r="AR8330">
        <v>3.5568300000000002</v>
      </c>
      <c r="AS8330">
        <v>204.16900000000001</v>
      </c>
      <c r="AT8330">
        <v>1.2314699999999999E-3</v>
      </c>
      <c r="AU8330">
        <v>0.200151</v>
      </c>
      <c r="AV8330">
        <v>4.4973000000000001</v>
      </c>
      <c r="AW8330">
        <v>4.1945300000000003</v>
      </c>
      <c r="AX8330">
        <v>11.8111</v>
      </c>
      <c r="BA8330">
        <v>9648.9</v>
      </c>
      <c r="BB8330">
        <v>5.50263E-2</v>
      </c>
      <c r="BC8330">
        <v>9.1810200000000004E-5</v>
      </c>
    </row>
    <row r="8331" spans="1:55" hidden="1" x14ac:dyDescent="0.3">
      <c r="A8331" t="s">
        <v>39737</v>
      </c>
      <c r="B8331" t="s">
        <v>39738</v>
      </c>
      <c r="C8331" t="s">
        <v>39739</v>
      </c>
      <c r="D8331" t="s">
        <v>39740</v>
      </c>
      <c r="E8331">
        <v>525.33799999999997</v>
      </c>
      <c r="F8331" t="s">
        <v>39741</v>
      </c>
      <c r="G8331">
        <v>6</v>
      </c>
      <c r="H8331" t="s">
        <v>112</v>
      </c>
      <c r="I8331" t="s">
        <v>39739</v>
      </c>
      <c r="J8331" t="s">
        <v>77</v>
      </c>
      <c r="K8331" t="s">
        <v>113</v>
      </c>
      <c r="L8331">
        <v>0</v>
      </c>
      <c r="BB8331">
        <v>1.39466E-3</v>
      </c>
    </row>
    <row r="8332" spans="1:55" hidden="1" x14ac:dyDescent="0.3">
      <c r="A8332" t="s">
        <v>39742</v>
      </c>
      <c r="B8332" t="s">
        <v>39743</v>
      </c>
      <c r="C8332" t="s">
        <v>39744</v>
      </c>
      <c r="D8332" t="s">
        <v>39745</v>
      </c>
      <c r="E8332">
        <v>392.11599999999999</v>
      </c>
      <c r="F8332" t="s">
        <v>11529</v>
      </c>
      <c r="G8332">
        <v>3</v>
      </c>
      <c r="H8332" t="s">
        <v>69</v>
      </c>
      <c r="I8332" t="s">
        <v>39744</v>
      </c>
      <c r="J8332" t="s">
        <v>77</v>
      </c>
      <c r="K8332" t="s">
        <v>100</v>
      </c>
      <c r="L8332">
        <v>0</v>
      </c>
      <c r="AP8332">
        <v>2.18063E-13</v>
      </c>
      <c r="AQ8332">
        <v>28.457000000000001</v>
      </c>
      <c r="AR8332">
        <v>4.76288</v>
      </c>
      <c r="AS8332">
        <v>185.1</v>
      </c>
      <c r="AT8332">
        <v>8.8001599999999999E-11</v>
      </c>
      <c r="AU8332">
        <v>1.3366</v>
      </c>
      <c r="AV8332">
        <v>4.2503000000000002</v>
      </c>
      <c r="AW8332">
        <v>5.9069700000000003</v>
      </c>
      <c r="AX8332">
        <v>40.085599999999999</v>
      </c>
      <c r="AY8332">
        <v>3.6558999999999999</v>
      </c>
      <c r="BA8332">
        <v>3614.06</v>
      </c>
      <c r="BB8332">
        <v>0.24748500000000001</v>
      </c>
      <c r="BC8332">
        <v>2.4213899999999998E-3</v>
      </c>
    </row>
    <row r="8333" spans="1:55" hidden="1" x14ac:dyDescent="0.3">
      <c r="A8333" t="s">
        <v>39746</v>
      </c>
      <c r="B8333" t="s">
        <v>39747</v>
      </c>
      <c r="C8333" t="s">
        <v>39748</v>
      </c>
      <c r="D8333" t="s">
        <v>39749</v>
      </c>
      <c r="E8333">
        <v>216.107</v>
      </c>
      <c r="F8333" t="s">
        <v>11043</v>
      </c>
      <c r="G8333">
        <v>2</v>
      </c>
      <c r="H8333" t="s">
        <v>76</v>
      </c>
      <c r="I8333" t="s">
        <v>39748</v>
      </c>
      <c r="J8333" t="s">
        <v>77</v>
      </c>
      <c r="K8333" t="s">
        <v>78</v>
      </c>
      <c r="L8333">
        <v>0</v>
      </c>
      <c r="AP8333">
        <v>6.6931399999999999E-13</v>
      </c>
      <c r="AQ8333">
        <v>3.3807299999999998</v>
      </c>
      <c r="AR8333">
        <v>4.4574299999999996</v>
      </c>
      <c r="AS8333">
        <v>121.63200000000001</v>
      </c>
      <c r="AT8333">
        <v>2.2552100000000001E-3</v>
      </c>
      <c r="AU8333">
        <v>0.29251100000000002</v>
      </c>
      <c r="AV8333">
        <v>2.52786</v>
      </c>
      <c r="AW8333">
        <v>1.8950400000000001</v>
      </c>
      <c r="AX8333">
        <v>-30.604500000000002</v>
      </c>
      <c r="BA8333">
        <v>72.6143</v>
      </c>
      <c r="BB8333">
        <v>1.5971500000000001</v>
      </c>
      <c r="BC8333">
        <v>0.12736700000000001</v>
      </c>
    </row>
    <row r="8334" spans="1:55" hidden="1" x14ac:dyDescent="0.3">
      <c r="A8334" t="s">
        <v>39750</v>
      </c>
      <c r="B8334" t="s">
        <v>39751</v>
      </c>
      <c r="C8334" t="s">
        <v>39752</v>
      </c>
      <c r="D8334" t="s">
        <v>39753</v>
      </c>
      <c r="E8334">
        <v>260.10300000000001</v>
      </c>
      <c r="F8334" t="s">
        <v>29112</v>
      </c>
      <c r="G8334">
        <v>4</v>
      </c>
      <c r="H8334" t="s">
        <v>76</v>
      </c>
      <c r="I8334" t="s">
        <v>39752</v>
      </c>
      <c r="J8334" t="s">
        <v>61</v>
      </c>
      <c r="K8334" t="s">
        <v>84</v>
      </c>
      <c r="L8334">
        <v>0</v>
      </c>
      <c r="AP8334">
        <v>5.2839399999999998E-12</v>
      </c>
      <c r="AQ8334">
        <v>237.98099999999999</v>
      </c>
      <c r="AR8334">
        <v>4.46333</v>
      </c>
      <c r="AS8334">
        <v>85.060400000000001</v>
      </c>
      <c r="AT8334">
        <v>4.1150800000000001E-3</v>
      </c>
      <c r="AU8334">
        <v>0.243589</v>
      </c>
      <c r="AV8334">
        <v>2.2085499999999998</v>
      </c>
      <c r="AW8334">
        <v>3.0641099999999999</v>
      </c>
      <c r="AX8334">
        <v>-7.6444599999999996</v>
      </c>
      <c r="BA8334">
        <v>978.78399999999999</v>
      </c>
      <c r="BB8334">
        <v>1174.56</v>
      </c>
      <c r="BC8334">
        <v>1.0385100000000001E-4</v>
      </c>
    </row>
    <row r="8335" spans="1:55" hidden="1" x14ac:dyDescent="0.3">
      <c r="A8335" t="s">
        <v>39754</v>
      </c>
      <c r="B8335" t="s">
        <v>39755</v>
      </c>
      <c r="C8335" t="s">
        <v>39756</v>
      </c>
      <c r="D8335" t="s">
        <v>39757</v>
      </c>
      <c r="E8335">
        <v>814.30499999999995</v>
      </c>
      <c r="F8335" t="s">
        <v>39758</v>
      </c>
      <c r="G8335">
        <v>10</v>
      </c>
      <c r="H8335" t="s">
        <v>76</v>
      </c>
      <c r="I8335" t="s">
        <v>39756</v>
      </c>
      <c r="J8335" t="s">
        <v>77</v>
      </c>
      <c r="K8335" t="s">
        <v>826</v>
      </c>
      <c r="L8335">
        <v>0</v>
      </c>
      <c r="AP8335">
        <v>1.45695E-11</v>
      </c>
      <c r="AQ8335">
        <v>2443.4</v>
      </c>
      <c r="AR8335">
        <v>5.75068</v>
      </c>
      <c r="AS8335">
        <v>258.18</v>
      </c>
      <c r="AT8335">
        <v>6.0566599999999999E-7</v>
      </c>
      <c r="AU8335">
        <v>4.54528</v>
      </c>
      <c r="AV8335">
        <v>8.5342400000000005</v>
      </c>
      <c r="AW8335">
        <v>6.6501999999999999</v>
      </c>
      <c r="AX8335">
        <v>26.450299999999999</v>
      </c>
      <c r="BA8335">
        <v>123100</v>
      </c>
      <c r="BB8335">
        <v>5.6708099999999998E-10</v>
      </c>
      <c r="BC8335">
        <v>1.14924E-6</v>
      </c>
    </row>
    <row r="8336" spans="1:55" hidden="1" x14ac:dyDescent="0.3">
      <c r="A8336" t="s">
        <v>39759</v>
      </c>
      <c r="B8336" t="s">
        <v>39760</v>
      </c>
      <c r="C8336" t="s">
        <v>39761</v>
      </c>
      <c r="D8336" t="s">
        <v>39762</v>
      </c>
      <c r="E8336">
        <v>800.27800000000002</v>
      </c>
      <c r="F8336" t="s">
        <v>39763</v>
      </c>
      <c r="G8336">
        <v>10</v>
      </c>
      <c r="H8336" t="s">
        <v>76</v>
      </c>
      <c r="I8336" t="s">
        <v>39761</v>
      </c>
      <c r="J8336" t="s">
        <v>77</v>
      </c>
      <c r="K8336" t="s">
        <v>826</v>
      </c>
      <c r="L8336">
        <v>0</v>
      </c>
      <c r="AP8336">
        <v>1.4556499999999998E-11</v>
      </c>
      <c r="AQ8336">
        <v>6064.28</v>
      </c>
      <c r="AR8336">
        <v>5.74899</v>
      </c>
      <c r="AS8336">
        <v>257.755</v>
      </c>
      <c r="AT8336">
        <v>6.1706099999999997E-7</v>
      </c>
      <c r="AU8336">
        <v>4.9405099999999997</v>
      </c>
      <c r="AV8336">
        <v>8.6406200000000002</v>
      </c>
      <c r="AW8336">
        <v>6.6650099999999997</v>
      </c>
      <c r="AX8336">
        <v>26.532599999999999</v>
      </c>
      <c r="BA8336">
        <v>95665.8</v>
      </c>
      <c r="BB8336">
        <v>4.6849099999999997E-9</v>
      </c>
      <c r="BC8336">
        <v>1.0976300000000001E-6</v>
      </c>
    </row>
    <row r="8337" spans="1:55" hidden="1" x14ac:dyDescent="0.3">
      <c r="A8337" t="s">
        <v>39764</v>
      </c>
      <c r="B8337" t="s">
        <v>39765</v>
      </c>
      <c r="C8337" t="s">
        <v>39766</v>
      </c>
      <c r="D8337" t="s">
        <v>39767</v>
      </c>
      <c r="E8337">
        <v>772.22400000000005</v>
      </c>
      <c r="F8337" t="s">
        <v>39768</v>
      </c>
      <c r="G8337">
        <v>10</v>
      </c>
      <c r="H8337" t="s">
        <v>76</v>
      </c>
      <c r="I8337" t="s">
        <v>39766</v>
      </c>
      <c r="J8337" t="s">
        <v>77</v>
      </c>
      <c r="K8337" t="s">
        <v>826</v>
      </c>
      <c r="L8337">
        <v>0</v>
      </c>
      <c r="AP8337">
        <v>1.4531399999999999E-11</v>
      </c>
      <c r="AQ8337">
        <v>6260.43</v>
      </c>
      <c r="AR8337">
        <v>5.5473600000000003</v>
      </c>
      <c r="AS8337">
        <v>251.86799999999999</v>
      </c>
      <c r="AT8337">
        <v>2.8059800000000001E-7</v>
      </c>
      <c r="AU8337">
        <v>4.9941599999999999</v>
      </c>
      <c r="AV8337">
        <v>7.3819900000000001</v>
      </c>
      <c r="AW8337">
        <v>6.7019299999999999</v>
      </c>
      <c r="AX8337">
        <v>26.774799999999999</v>
      </c>
      <c r="BA8337">
        <v>95630.399999999994</v>
      </c>
      <c r="BB8337">
        <v>2.6924899999999998E-7</v>
      </c>
      <c r="BC8337">
        <v>1.06936E-6</v>
      </c>
    </row>
    <row r="8338" spans="1:55" hidden="1" x14ac:dyDescent="0.3">
      <c r="A8338" t="s">
        <v>39769</v>
      </c>
      <c r="B8338" t="s">
        <v>39770</v>
      </c>
      <c r="C8338" t="s">
        <v>39771</v>
      </c>
      <c r="D8338" t="s">
        <v>39772</v>
      </c>
      <c r="E8338">
        <v>758.197</v>
      </c>
      <c r="F8338" t="s">
        <v>39773</v>
      </c>
      <c r="G8338">
        <v>10</v>
      </c>
      <c r="H8338" t="s">
        <v>76</v>
      </c>
      <c r="I8338" t="s">
        <v>39771</v>
      </c>
      <c r="J8338" t="s">
        <v>77</v>
      </c>
      <c r="K8338" t="s">
        <v>826</v>
      </c>
      <c r="L8338">
        <v>0</v>
      </c>
      <c r="AP8338">
        <v>1.4520700000000001E-11</v>
      </c>
      <c r="AQ8338">
        <v>7405.66</v>
      </c>
      <c r="AR8338">
        <v>5.5438499999999999</v>
      </c>
      <c r="AS8338">
        <v>235.86099999999999</v>
      </c>
      <c r="AT8338">
        <v>2.8114199999999999E-7</v>
      </c>
      <c r="AU8338">
        <v>5.1497599999999997</v>
      </c>
      <c r="AV8338">
        <v>7.4370799999999999</v>
      </c>
      <c r="AW8338">
        <v>6.7217500000000001</v>
      </c>
      <c r="AX8338">
        <v>26.956399999999999</v>
      </c>
      <c r="BA8338">
        <v>96467.7</v>
      </c>
      <c r="BB8338">
        <v>1.7066699999999999E-6</v>
      </c>
      <c r="BC8338">
        <v>1.9631100000000002E-6</v>
      </c>
    </row>
    <row r="8339" spans="1:55" hidden="1" x14ac:dyDescent="0.3">
      <c r="A8339" t="s">
        <v>39774</v>
      </c>
      <c r="B8339" t="s">
        <v>39775</v>
      </c>
      <c r="C8339" t="s">
        <v>39776</v>
      </c>
      <c r="D8339" t="s">
        <v>39777</v>
      </c>
      <c r="E8339">
        <v>744.17</v>
      </c>
      <c r="F8339" t="s">
        <v>39778</v>
      </c>
      <c r="G8339">
        <v>10</v>
      </c>
      <c r="H8339" t="s">
        <v>76</v>
      </c>
      <c r="I8339" t="s">
        <v>39776</v>
      </c>
      <c r="J8339" t="s">
        <v>77</v>
      </c>
      <c r="K8339" t="s">
        <v>826</v>
      </c>
      <c r="L8339">
        <v>0</v>
      </c>
      <c r="AP8339">
        <v>8.8418200000000008E-12</v>
      </c>
      <c r="AQ8339">
        <v>12719.4</v>
      </c>
      <c r="AR8339">
        <v>5.5458600000000002</v>
      </c>
      <c r="AS8339">
        <v>205.804</v>
      </c>
      <c r="AT8339">
        <v>2.8157600000000001E-7</v>
      </c>
      <c r="AU8339">
        <v>5.4478499999999999</v>
      </c>
      <c r="AV8339">
        <v>6.74214</v>
      </c>
      <c r="AW8339">
        <v>6.7401499999999999</v>
      </c>
      <c r="AX8339">
        <v>27.203399999999998</v>
      </c>
      <c r="BA8339">
        <v>98129.7</v>
      </c>
      <c r="BB8339">
        <v>2.3298300000000001E-6</v>
      </c>
      <c r="BC8339">
        <v>1.9365999999999998E-6</v>
      </c>
    </row>
    <row r="8340" spans="1:55" hidden="1" x14ac:dyDescent="0.3">
      <c r="A8340" t="s">
        <v>39779</v>
      </c>
      <c r="B8340" t="s">
        <v>39780</v>
      </c>
      <c r="C8340" t="s">
        <v>39781</v>
      </c>
      <c r="D8340" t="s">
        <v>39782</v>
      </c>
      <c r="E8340">
        <v>730.14300000000003</v>
      </c>
      <c r="F8340" t="s">
        <v>39783</v>
      </c>
      <c r="G8340">
        <v>10</v>
      </c>
      <c r="H8340" t="s">
        <v>76</v>
      </c>
      <c r="I8340" t="s">
        <v>39781</v>
      </c>
      <c r="J8340" t="s">
        <v>77</v>
      </c>
      <c r="K8340" t="s">
        <v>826</v>
      </c>
      <c r="L8340">
        <v>0</v>
      </c>
      <c r="AP8340">
        <v>1.5042400000000001E-12</v>
      </c>
      <c r="AQ8340">
        <v>12748.2</v>
      </c>
      <c r="AR8340">
        <v>5.0006300000000001</v>
      </c>
      <c r="AS8340">
        <v>193.96899999999999</v>
      </c>
      <c r="AT8340">
        <v>6.6492900000000004E-7</v>
      </c>
      <c r="AU8340">
        <v>5.4659800000000001</v>
      </c>
      <c r="AV8340">
        <v>6.3226300000000002</v>
      </c>
      <c r="AW8340">
        <v>7.5213400000000004</v>
      </c>
      <c r="AX8340">
        <v>27.549800000000001</v>
      </c>
      <c r="BA8340">
        <v>100356</v>
      </c>
      <c r="BB8340">
        <v>8.1747199999999996E-6</v>
      </c>
      <c r="BC8340">
        <v>1.9121100000000001E-6</v>
      </c>
    </row>
    <row r="8341" spans="1:55" hidden="1" x14ac:dyDescent="0.3">
      <c r="A8341" t="s">
        <v>39784</v>
      </c>
      <c r="B8341" t="s">
        <v>39785</v>
      </c>
      <c r="C8341" t="s">
        <v>39786</v>
      </c>
      <c r="D8341" t="s">
        <v>39787</v>
      </c>
      <c r="E8341">
        <v>520.23</v>
      </c>
      <c r="F8341" t="s">
        <v>39788</v>
      </c>
      <c r="G8341">
        <v>8</v>
      </c>
      <c r="H8341" t="s">
        <v>76</v>
      </c>
      <c r="I8341" t="s">
        <v>39786</v>
      </c>
      <c r="J8341" t="s">
        <v>77</v>
      </c>
      <c r="K8341" t="s">
        <v>303</v>
      </c>
      <c r="L8341">
        <v>0</v>
      </c>
      <c r="AP8341">
        <v>8.6729300000000007E-12</v>
      </c>
      <c r="AQ8341">
        <v>223.68600000000001</v>
      </c>
      <c r="AR8341">
        <v>4.9900200000000003</v>
      </c>
      <c r="AS8341">
        <v>160.18199999999999</v>
      </c>
      <c r="AT8341">
        <v>1.4641699999999999E-6</v>
      </c>
      <c r="AU8341">
        <v>3.1751900000000002</v>
      </c>
      <c r="AV8341">
        <v>7.3835699999999997</v>
      </c>
      <c r="AW8341">
        <v>5.1969799999999999</v>
      </c>
      <c r="AX8341">
        <v>68.915599999999998</v>
      </c>
      <c r="AY8341">
        <v>9.8428400000000007</v>
      </c>
      <c r="BA8341">
        <v>121468</v>
      </c>
      <c r="BB8341">
        <v>1.18052E-2</v>
      </c>
      <c r="BC8341">
        <v>3.3821300000000002E-6</v>
      </c>
    </row>
    <row r="8342" spans="1:55" x14ac:dyDescent="0.3">
      <c r="A8342" t="s">
        <v>39789</v>
      </c>
      <c r="B8342" t="s">
        <v>39790</v>
      </c>
      <c r="C8342" t="s">
        <v>39791</v>
      </c>
      <c r="D8342" t="s">
        <v>39792</v>
      </c>
      <c r="E8342">
        <v>240.61</v>
      </c>
      <c r="F8342" t="s">
        <v>23604</v>
      </c>
      <c r="G8342">
        <v>1</v>
      </c>
      <c r="H8342" t="s">
        <v>115</v>
      </c>
      <c r="I8342" t="s">
        <v>39791</v>
      </c>
      <c r="J8342" t="s">
        <v>77</v>
      </c>
      <c r="K8342" t="s">
        <v>116</v>
      </c>
      <c r="L8342">
        <v>0</v>
      </c>
    </row>
    <row r="8343" spans="1:55" x14ac:dyDescent="0.3">
      <c r="A8343" t="s">
        <v>39793</v>
      </c>
      <c r="B8343" t="s">
        <v>39794</v>
      </c>
      <c r="C8343" t="s">
        <v>39795</v>
      </c>
      <c r="D8343" t="s">
        <v>39796</v>
      </c>
      <c r="E8343">
        <v>320.16300000000001</v>
      </c>
      <c r="F8343" t="s">
        <v>39797</v>
      </c>
      <c r="G8343">
        <v>3</v>
      </c>
      <c r="H8343" t="s">
        <v>115</v>
      </c>
      <c r="I8343" t="s">
        <v>39795</v>
      </c>
      <c r="J8343" t="s">
        <v>77</v>
      </c>
      <c r="K8343" t="s">
        <v>116</v>
      </c>
      <c r="L8343">
        <v>0</v>
      </c>
      <c r="AP8343">
        <v>9.5176899999999992E-12</v>
      </c>
      <c r="AQ8343">
        <v>5.8912100000000001</v>
      </c>
      <c r="AR8343">
        <v>3.55274</v>
      </c>
      <c r="AS8343">
        <v>256.351</v>
      </c>
      <c r="AT8343">
        <v>1.4227199999999999E-7</v>
      </c>
      <c r="AU8343">
        <v>0.98994000000000004</v>
      </c>
      <c r="AV8343">
        <v>7.4470900000000002</v>
      </c>
      <c r="AW8343">
        <v>3.5485199999999999</v>
      </c>
      <c r="AX8343">
        <v>105.886</v>
      </c>
      <c r="AY8343">
        <v>2.5474700000000001</v>
      </c>
      <c r="BA8343">
        <v>2937.29</v>
      </c>
      <c r="BB8343">
        <v>1.6437400000000001E-4</v>
      </c>
      <c r="BC8343">
        <v>1.5378499999999999E-3</v>
      </c>
    </row>
    <row r="8344" spans="1:55" hidden="1" x14ac:dyDescent="0.3">
      <c r="A8344" t="s">
        <v>39798</v>
      </c>
      <c r="B8344" t="s">
        <v>39799</v>
      </c>
      <c r="C8344" t="s">
        <v>39800</v>
      </c>
      <c r="D8344" t="s">
        <v>39801</v>
      </c>
      <c r="E8344">
        <v>334.87799999999999</v>
      </c>
      <c r="F8344" t="s">
        <v>39802</v>
      </c>
      <c r="G8344">
        <v>2</v>
      </c>
      <c r="H8344" t="s">
        <v>76</v>
      </c>
      <c r="I8344" t="s">
        <v>39800</v>
      </c>
      <c r="J8344" t="s">
        <v>77</v>
      </c>
      <c r="K8344" t="s">
        <v>78</v>
      </c>
      <c r="L8344">
        <v>0</v>
      </c>
      <c r="AP8344">
        <v>9.4107200000000002E-14</v>
      </c>
      <c r="AQ8344">
        <v>148.56899999999999</v>
      </c>
      <c r="AR8344">
        <v>3.5752700000000002</v>
      </c>
      <c r="AS8344">
        <v>101.55500000000001</v>
      </c>
      <c r="AT8344">
        <v>5.6121299999999999E-2</v>
      </c>
      <c r="AU8344">
        <v>1.5746800000000001</v>
      </c>
      <c r="AV8344">
        <v>3.7250299999999998</v>
      </c>
      <c r="AW8344">
        <v>3.1896800000000001</v>
      </c>
      <c r="AX8344">
        <v>-98.561599999999999</v>
      </c>
      <c r="BA8344">
        <v>1753.75</v>
      </c>
      <c r="BB8344">
        <v>3.66811</v>
      </c>
      <c r="BC8344">
        <v>8.6884500000000003E-4</v>
      </c>
    </row>
    <row r="8345" spans="1:55" x14ac:dyDescent="0.3">
      <c r="A8345" t="s">
        <v>39803</v>
      </c>
      <c r="B8345" t="s">
        <v>39804</v>
      </c>
      <c r="C8345" t="s">
        <v>39805</v>
      </c>
      <c r="D8345" t="s">
        <v>39806</v>
      </c>
      <c r="E8345">
        <v>242.14500000000001</v>
      </c>
      <c r="F8345" t="s">
        <v>39807</v>
      </c>
      <c r="G8345">
        <v>2</v>
      </c>
      <c r="H8345" t="s">
        <v>115</v>
      </c>
      <c r="I8345" t="s">
        <v>39805</v>
      </c>
      <c r="J8345" t="s">
        <v>77</v>
      </c>
      <c r="K8345" t="s">
        <v>116</v>
      </c>
      <c r="L8345">
        <v>0</v>
      </c>
      <c r="BB8345">
        <v>5.7079699999999997E-3</v>
      </c>
    </row>
    <row r="8346" spans="1:55" x14ac:dyDescent="0.3">
      <c r="A8346" t="s">
        <v>39808</v>
      </c>
      <c r="B8346" t="s">
        <v>39809</v>
      </c>
      <c r="C8346" t="s">
        <v>39810</v>
      </c>
      <c r="D8346" t="s">
        <v>39811</v>
      </c>
      <c r="E8346">
        <v>356.18799999999999</v>
      </c>
      <c r="F8346" t="s">
        <v>39812</v>
      </c>
      <c r="G8346">
        <v>4</v>
      </c>
      <c r="H8346" t="s">
        <v>115</v>
      </c>
      <c r="I8346" t="s">
        <v>39810</v>
      </c>
      <c r="J8346" t="s">
        <v>77</v>
      </c>
      <c r="K8346" t="s">
        <v>116</v>
      </c>
      <c r="L8346">
        <v>0</v>
      </c>
      <c r="AP8346">
        <v>8.6535800000000008E-12</v>
      </c>
      <c r="AQ8346">
        <v>129.48699999999999</v>
      </c>
      <c r="AR8346">
        <v>4.4644899999999996</v>
      </c>
      <c r="AS8346">
        <v>197.43600000000001</v>
      </c>
      <c r="AT8346">
        <v>5.16892E-5</v>
      </c>
      <c r="AU8346">
        <v>0.723576</v>
      </c>
      <c r="AV8346">
        <v>7.4443700000000002</v>
      </c>
      <c r="AW8346">
        <v>4.9613399999999999</v>
      </c>
      <c r="AX8346">
        <v>78.668899999999994</v>
      </c>
      <c r="AZ8346">
        <v>5.6716300000000004</v>
      </c>
      <c r="BA8346">
        <v>7469.84</v>
      </c>
      <c r="BB8346">
        <v>6.9371300000000004E-5</v>
      </c>
      <c r="BC8346">
        <v>1.77305E-4</v>
      </c>
    </row>
    <row r="8347" spans="1:55" x14ac:dyDescent="0.3">
      <c r="A8347" t="s">
        <v>39813</v>
      </c>
      <c r="B8347" t="s">
        <v>39814</v>
      </c>
      <c r="C8347" t="s">
        <v>39815</v>
      </c>
      <c r="D8347" t="s">
        <v>39816</v>
      </c>
      <c r="E8347">
        <v>392.16800000000001</v>
      </c>
      <c r="F8347" t="s">
        <v>39817</v>
      </c>
      <c r="G8347">
        <v>5</v>
      </c>
      <c r="H8347" t="s">
        <v>115</v>
      </c>
      <c r="I8347" t="s">
        <v>39815</v>
      </c>
      <c r="J8347" t="s">
        <v>77</v>
      </c>
      <c r="K8347" t="s">
        <v>116</v>
      </c>
      <c r="L8347">
        <v>0</v>
      </c>
      <c r="AP8347">
        <v>5.3494500000000004E-12</v>
      </c>
      <c r="AQ8347">
        <v>147.06399999999999</v>
      </c>
      <c r="AR8347">
        <v>4.5161199999999999</v>
      </c>
      <c r="AS8347">
        <v>182.64500000000001</v>
      </c>
      <c r="AT8347">
        <v>5.1240499999999998E-5</v>
      </c>
      <c r="AU8347">
        <v>0.71791700000000003</v>
      </c>
      <c r="AV8347">
        <v>7.5771100000000002</v>
      </c>
      <c r="AW8347">
        <v>5.6943700000000002</v>
      </c>
      <c r="AX8347">
        <v>60.186900000000001</v>
      </c>
      <c r="AY8347">
        <v>7.5757199999999996</v>
      </c>
      <c r="BA8347">
        <v>10685.6</v>
      </c>
      <c r="BB8347">
        <v>5.7516600000000001E-6</v>
      </c>
      <c r="BC8347">
        <v>2.4520500000000002E-4</v>
      </c>
    </row>
    <row r="8348" spans="1:55" x14ac:dyDescent="0.3">
      <c r="A8348" t="s">
        <v>39818</v>
      </c>
      <c r="B8348" t="s">
        <v>39819</v>
      </c>
      <c r="C8348" t="s">
        <v>39820</v>
      </c>
      <c r="D8348" t="s">
        <v>39821</v>
      </c>
      <c r="E8348">
        <v>292.15300000000002</v>
      </c>
      <c r="F8348" t="s">
        <v>39822</v>
      </c>
      <c r="G8348">
        <v>3</v>
      </c>
      <c r="H8348" t="s">
        <v>115</v>
      </c>
      <c r="I8348" t="s">
        <v>39820</v>
      </c>
      <c r="J8348" t="s">
        <v>77</v>
      </c>
      <c r="K8348" t="s">
        <v>116</v>
      </c>
      <c r="L8348">
        <v>0</v>
      </c>
      <c r="AP8348">
        <v>2.39823E-12</v>
      </c>
      <c r="AQ8348">
        <v>36.083199999999998</v>
      </c>
      <c r="AR8348">
        <v>4.4938599999999997</v>
      </c>
      <c r="AS8348">
        <v>159.37</v>
      </c>
      <c r="AT8348">
        <v>9.8250299999999997E-5</v>
      </c>
      <c r="AU8348">
        <v>0.20222200000000001</v>
      </c>
      <c r="AV8348">
        <v>6.4434399999999998</v>
      </c>
      <c r="AW8348">
        <v>3.9567899999999998</v>
      </c>
      <c r="AX8348">
        <v>77.796199999999999</v>
      </c>
      <c r="AZ8348">
        <v>4.6670400000000001</v>
      </c>
      <c r="BA8348">
        <v>8468.7800000000007</v>
      </c>
      <c r="BB8348">
        <v>3.0079E-4</v>
      </c>
      <c r="BC8348">
        <v>4.1753900000000002E-3</v>
      </c>
    </row>
    <row r="8349" spans="1:55" x14ac:dyDescent="0.3">
      <c r="A8349" t="s">
        <v>39823</v>
      </c>
      <c r="B8349" t="s">
        <v>39824</v>
      </c>
      <c r="C8349" t="s">
        <v>39825</v>
      </c>
      <c r="D8349" t="s">
        <v>39826</v>
      </c>
      <c r="E8349">
        <v>520.19399999999996</v>
      </c>
      <c r="F8349" t="s">
        <v>6203</v>
      </c>
      <c r="G8349">
        <v>7</v>
      </c>
      <c r="H8349" t="s">
        <v>115</v>
      </c>
      <c r="I8349" t="s">
        <v>39825</v>
      </c>
      <c r="J8349" t="s">
        <v>77</v>
      </c>
      <c r="K8349" t="s">
        <v>116</v>
      </c>
      <c r="L8349">
        <v>0</v>
      </c>
      <c r="AP8349">
        <v>9.4676800000000007E-13</v>
      </c>
      <c r="AQ8349">
        <v>90.275700000000001</v>
      </c>
      <c r="AR8349">
        <v>4.50854</v>
      </c>
      <c r="AS8349">
        <v>206.65100000000001</v>
      </c>
      <c r="AT8349">
        <v>2.3033100000000001E-8</v>
      </c>
      <c r="AU8349">
        <v>3.1756000000000002</v>
      </c>
      <c r="AV8349">
        <v>8.6148100000000003</v>
      </c>
      <c r="AW8349">
        <v>5.80436</v>
      </c>
      <c r="AX8349">
        <v>87.995599999999996</v>
      </c>
      <c r="AY8349">
        <v>2.2466699999999999</v>
      </c>
      <c r="BA8349">
        <v>83718.3</v>
      </c>
      <c r="BB8349">
        <v>1.46461E-5</v>
      </c>
      <c r="BC8349">
        <v>1.3631299999999999E-4</v>
      </c>
    </row>
    <row r="8350" spans="1:55" hidden="1" x14ac:dyDescent="0.3">
      <c r="A8350" t="s">
        <v>39827</v>
      </c>
      <c r="B8350" t="s">
        <v>39828</v>
      </c>
      <c r="C8350" t="s">
        <v>39829</v>
      </c>
      <c r="D8350" t="s">
        <v>39830</v>
      </c>
      <c r="E8350">
        <v>1026.539</v>
      </c>
      <c r="F8350" t="s">
        <v>39831</v>
      </c>
      <c r="G8350">
        <v>8</v>
      </c>
      <c r="H8350" t="s">
        <v>112</v>
      </c>
      <c r="I8350" t="s">
        <v>39829</v>
      </c>
      <c r="J8350" t="s">
        <v>77</v>
      </c>
      <c r="K8350" t="s">
        <v>1024</v>
      </c>
      <c r="L8350">
        <v>0</v>
      </c>
      <c r="AP8350">
        <v>1.6902799999999999E-11</v>
      </c>
      <c r="AQ8350">
        <v>2987.01</v>
      </c>
      <c r="AR8350">
        <v>213.49100000000001</v>
      </c>
      <c r="AS8350">
        <v>287.96499999999997</v>
      </c>
      <c r="AT8350">
        <v>6.0633800000000001E-7</v>
      </c>
      <c r="AU8350">
        <v>2.27955</v>
      </c>
      <c r="AV8350">
        <v>6.7296699999999996</v>
      </c>
      <c r="AW8350">
        <v>8.9175799999999992</v>
      </c>
      <c r="AX8350">
        <v>19.258900000000001</v>
      </c>
      <c r="BA8350">
        <v>130937</v>
      </c>
      <c r="BB8350">
        <v>1.6774E-9</v>
      </c>
      <c r="BC8350">
        <v>1.18624E-6</v>
      </c>
    </row>
    <row r="8351" spans="1:55" hidden="1" x14ac:dyDescent="0.3">
      <c r="A8351" t="s">
        <v>39832</v>
      </c>
      <c r="B8351" t="s">
        <v>39833</v>
      </c>
      <c r="C8351" t="s">
        <v>39834</v>
      </c>
      <c r="D8351" t="s">
        <v>39835</v>
      </c>
      <c r="E8351">
        <v>598.22</v>
      </c>
      <c r="F8351" t="s">
        <v>39836</v>
      </c>
      <c r="G8351">
        <v>4</v>
      </c>
      <c r="H8351" t="s">
        <v>76</v>
      </c>
      <c r="I8351" t="s">
        <v>39834</v>
      </c>
      <c r="J8351" t="s">
        <v>77</v>
      </c>
      <c r="K8351" t="s">
        <v>78</v>
      </c>
      <c r="L8351">
        <v>0</v>
      </c>
      <c r="AP8351">
        <v>1.5955800000000001E-14</v>
      </c>
      <c r="AQ8351">
        <v>8.2673400000000008</v>
      </c>
      <c r="AR8351">
        <v>4.9293300000000002</v>
      </c>
      <c r="AS8351">
        <v>208.02799999999999</v>
      </c>
      <c r="AT8351">
        <v>1.7245499999999999E-11</v>
      </c>
      <c r="AU8351">
        <v>2.8856700000000002</v>
      </c>
      <c r="AV8351">
        <v>4.9793099999999999</v>
      </c>
      <c r="AW8351">
        <v>5.3062399999999998</v>
      </c>
      <c r="AX8351">
        <v>183.38200000000001</v>
      </c>
      <c r="AY8351">
        <v>5.23278</v>
      </c>
      <c r="BA8351">
        <v>237.964</v>
      </c>
      <c r="BB8351">
        <v>7.5622899999999997E-5</v>
      </c>
      <c r="BC8351">
        <v>2.4145400000000002E-6</v>
      </c>
    </row>
    <row r="8352" spans="1:55" hidden="1" x14ac:dyDescent="0.3">
      <c r="A8352" t="s">
        <v>39842</v>
      </c>
      <c r="B8352" t="s">
        <v>39843</v>
      </c>
      <c r="C8352" t="s">
        <v>39844</v>
      </c>
      <c r="D8352" t="s">
        <v>39845</v>
      </c>
      <c r="E8352">
        <v>460.09500000000003</v>
      </c>
      <c r="F8352" t="s">
        <v>39846</v>
      </c>
      <c r="G8352">
        <v>4</v>
      </c>
      <c r="H8352" t="s">
        <v>76</v>
      </c>
      <c r="I8352" t="s">
        <v>39844</v>
      </c>
      <c r="J8352" t="s">
        <v>77</v>
      </c>
      <c r="K8352" t="s">
        <v>78</v>
      </c>
      <c r="L8352">
        <v>0</v>
      </c>
      <c r="AP8352">
        <v>8.8563500000000004E-14</v>
      </c>
      <c r="AQ8352">
        <v>16.044</v>
      </c>
      <c r="AR8352">
        <v>4.1351100000000001</v>
      </c>
      <c r="AS8352">
        <v>137.01900000000001</v>
      </c>
      <c r="AT8352">
        <v>5.5910399999999998E-6</v>
      </c>
      <c r="AU8352">
        <v>6.3129900000000001</v>
      </c>
      <c r="AV8352">
        <v>3.23224</v>
      </c>
      <c r="AW8352">
        <v>4.4729400000000004</v>
      </c>
      <c r="AX8352">
        <v>-10.082000000000001</v>
      </c>
      <c r="BA8352">
        <v>344.541</v>
      </c>
      <c r="BB8352">
        <v>1.5751899999999999E-2</v>
      </c>
      <c r="BC8352">
        <v>4.2686099999999999E-6</v>
      </c>
    </row>
    <row r="8353" spans="1:55" x14ac:dyDescent="0.3">
      <c r="A8353" t="s">
        <v>39847</v>
      </c>
      <c r="B8353" t="s">
        <v>39848</v>
      </c>
      <c r="C8353" t="s">
        <v>39849</v>
      </c>
      <c r="D8353" t="s">
        <v>39850</v>
      </c>
      <c r="E8353">
        <v>400.14299999999997</v>
      </c>
      <c r="F8353" t="s">
        <v>39851</v>
      </c>
      <c r="G8353">
        <v>6</v>
      </c>
      <c r="H8353" t="s">
        <v>115</v>
      </c>
      <c r="I8353" t="s">
        <v>39849</v>
      </c>
      <c r="J8353" t="s">
        <v>77</v>
      </c>
      <c r="K8353" t="s">
        <v>116</v>
      </c>
      <c r="L8353">
        <v>0</v>
      </c>
      <c r="AP8353">
        <v>2.9024400000000002E-14</v>
      </c>
      <c r="AQ8353">
        <v>290.95499999999998</v>
      </c>
      <c r="AR8353">
        <v>4.2791600000000001</v>
      </c>
      <c r="AS8353">
        <v>111.048</v>
      </c>
      <c r="AT8353">
        <v>2.4307099999999998E-10</v>
      </c>
      <c r="AU8353">
        <v>1.6557999999999999</v>
      </c>
      <c r="AV8353">
        <v>4.6318299999999999</v>
      </c>
      <c r="AW8353">
        <v>4.5416699999999999</v>
      </c>
      <c r="AX8353">
        <v>40.5505</v>
      </c>
      <c r="AY8353">
        <v>9.7981499999999997</v>
      </c>
      <c r="BA8353">
        <v>1801.08</v>
      </c>
      <c r="BB8353">
        <v>1.52882E-2</v>
      </c>
      <c r="BC8353">
        <v>2.19323E-6</v>
      </c>
    </row>
    <row r="8354" spans="1:55" x14ac:dyDescent="0.3">
      <c r="A8354" t="s">
        <v>39852</v>
      </c>
      <c r="B8354" t="s">
        <v>39853</v>
      </c>
      <c r="C8354" t="s">
        <v>39854</v>
      </c>
      <c r="D8354" t="s">
        <v>39855</v>
      </c>
      <c r="E8354">
        <v>448.10599999999999</v>
      </c>
      <c r="F8354" t="s">
        <v>39856</v>
      </c>
      <c r="G8354">
        <v>2</v>
      </c>
      <c r="H8354" t="s">
        <v>115</v>
      </c>
      <c r="I8354" t="s">
        <v>39854</v>
      </c>
      <c r="J8354" t="s">
        <v>61</v>
      </c>
      <c r="K8354" t="s">
        <v>31321</v>
      </c>
      <c r="L8354">
        <v>0</v>
      </c>
      <c r="AP8354">
        <v>3.7861399999999998E-13</v>
      </c>
      <c r="AQ8354">
        <v>4240.16</v>
      </c>
      <c r="AR8354">
        <v>3.5528</v>
      </c>
      <c r="AS8354">
        <v>137.37100000000001</v>
      </c>
      <c r="AT8354">
        <v>5.4552799999999999E-4</v>
      </c>
      <c r="AU8354">
        <v>1.02515</v>
      </c>
      <c r="AV8354">
        <v>3.34741</v>
      </c>
      <c r="AW8354">
        <v>8.9647699999999997</v>
      </c>
      <c r="AX8354">
        <v>-31.5396</v>
      </c>
      <c r="BA8354">
        <v>73872.899999999994</v>
      </c>
      <c r="BB8354">
        <v>222.36500000000001</v>
      </c>
      <c r="BC8354">
        <v>3.3031E-4</v>
      </c>
    </row>
    <row r="8355" spans="1:55" hidden="1" x14ac:dyDescent="0.3">
      <c r="A8355" t="s">
        <v>39857</v>
      </c>
      <c r="B8355" t="s">
        <v>39858</v>
      </c>
      <c r="C8355" t="s">
        <v>39859</v>
      </c>
      <c r="D8355" t="s">
        <v>39860</v>
      </c>
      <c r="E8355">
        <v>619.28</v>
      </c>
      <c r="F8355" t="s">
        <v>39861</v>
      </c>
      <c r="G8355">
        <v>4</v>
      </c>
      <c r="H8355" t="s">
        <v>76</v>
      </c>
      <c r="I8355" t="s">
        <v>39859</v>
      </c>
      <c r="J8355" t="s">
        <v>77</v>
      </c>
      <c r="K8355" t="s">
        <v>78</v>
      </c>
      <c r="L8355">
        <v>0</v>
      </c>
      <c r="AP8355">
        <v>1.5955800000000001E-14</v>
      </c>
      <c r="AQ8355">
        <v>8.2673400000000008</v>
      </c>
      <c r="AR8355">
        <v>4.9293300000000002</v>
      </c>
      <c r="AS8355">
        <v>208.02799999999999</v>
      </c>
      <c r="AT8355">
        <v>1.7245499999999999E-11</v>
      </c>
      <c r="AU8355">
        <v>2.8856700000000002</v>
      </c>
      <c r="AV8355">
        <v>4.9793099999999999</v>
      </c>
      <c r="AW8355">
        <v>0.31328600000000001</v>
      </c>
      <c r="AX8355">
        <v>192.91300000000001</v>
      </c>
      <c r="AY8355">
        <v>5.23278</v>
      </c>
      <c r="BA8355">
        <v>237.964</v>
      </c>
      <c r="BB8355">
        <v>7.5622899999999997E-5</v>
      </c>
      <c r="BC8355">
        <v>2.4145400000000002E-6</v>
      </c>
    </row>
    <row r="8356" spans="1:55" x14ac:dyDescent="0.3">
      <c r="A8356" t="s">
        <v>39862</v>
      </c>
      <c r="B8356" t="s">
        <v>39863</v>
      </c>
      <c r="C8356" t="s">
        <v>39864</v>
      </c>
      <c r="D8356" t="s">
        <v>39865</v>
      </c>
      <c r="E8356">
        <v>572.36300000000006</v>
      </c>
      <c r="F8356" t="s">
        <v>39866</v>
      </c>
      <c r="G8356">
        <v>6</v>
      </c>
      <c r="H8356" t="s">
        <v>115</v>
      </c>
      <c r="I8356" t="s">
        <v>39864</v>
      </c>
      <c r="J8356" t="s">
        <v>77</v>
      </c>
      <c r="K8356" t="s">
        <v>116</v>
      </c>
      <c r="L8356">
        <v>0</v>
      </c>
    </row>
    <row r="8357" spans="1:55" x14ac:dyDescent="0.3">
      <c r="A8357" t="s">
        <v>39867</v>
      </c>
      <c r="B8357" t="s">
        <v>39868</v>
      </c>
      <c r="C8357" t="s">
        <v>39869</v>
      </c>
      <c r="D8357" t="s">
        <v>39870</v>
      </c>
      <c r="E8357">
        <v>386.18900000000002</v>
      </c>
      <c r="F8357" t="s">
        <v>39871</v>
      </c>
      <c r="G8357">
        <v>3</v>
      </c>
      <c r="H8357" t="s">
        <v>115</v>
      </c>
      <c r="I8357" t="s">
        <v>39869</v>
      </c>
      <c r="J8357" t="s">
        <v>77</v>
      </c>
      <c r="K8357" t="s">
        <v>116</v>
      </c>
      <c r="L8357">
        <v>0</v>
      </c>
      <c r="AP8357">
        <v>2.8641099999999999E-11</v>
      </c>
      <c r="AQ8357">
        <v>168.39699999999999</v>
      </c>
      <c r="AR8357">
        <v>4.0449999999999999</v>
      </c>
      <c r="AS8357">
        <v>193.3</v>
      </c>
      <c r="AT8357">
        <v>6.3661100000000006E-5</v>
      </c>
      <c r="AU8357">
        <v>3.4830199999999998</v>
      </c>
      <c r="AV8357">
        <v>5.0586399999999996</v>
      </c>
      <c r="AW8357">
        <v>5.1984000000000004</v>
      </c>
      <c r="AX8357">
        <v>-16.117699999999999</v>
      </c>
      <c r="BA8357">
        <v>5091.1000000000004</v>
      </c>
      <c r="BB8357">
        <v>3.5809500000000001E-4</v>
      </c>
      <c r="BC8357">
        <v>6.3739399999999995E-5</v>
      </c>
    </row>
    <row r="8358" spans="1:55" x14ac:dyDescent="0.3">
      <c r="A8358" t="s">
        <v>39872</v>
      </c>
      <c r="B8358" t="s">
        <v>39873</v>
      </c>
      <c r="C8358" t="s">
        <v>39874</v>
      </c>
      <c r="D8358" t="s">
        <v>39875</v>
      </c>
      <c r="E8358">
        <v>386.18900000000002</v>
      </c>
      <c r="F8358" t="s">
        <v>39871</v>
      </c>
      <c r="G8358">
        <v>3</v>
      </c>
      <c r="H8358" t="s">
        <v>115</v>
      </c>
      <c r="I8358" t="s">
        <v>39874</v>
      </c>
      <c r="J8358" t="s">
        <v>77</v>
      </c>
      <c r="K8358" t="s">
        <v>116</v>
      </c>
      <c r="L8358">
        <v>0</v>
      </c>
      <c r="AP8358">
        <v>2.8696899999999999E-11</v>
      </c>
      <c r="AQ8358">
        <v>173.40799999999999</v>
      </c>
      <c r="AR8358">
        <v>4.6349200000000002</v>
      </c>
      <c r="AS8358">
        <v>193.3</v>
      </c>
      <c r="AT8358">
        <v>6.2842599999999994E-5</v>
      </c>
      <c r="AU8358">
        <v>4.4840600000000004</v>
      </c>
      <c r="AV8358">
        <v>5.0586399999999996</v>
      </c>
      <c r="AW8358">
        <v>5.2048300000000003</v>
      </c>
      <c r="AX8358">
        <v>-16.116399999999999</v>
      </c>
      <c r="BA8358">
        <v>9601.8700000000008</v>
      </c>
      <c r="BB8358">
        <v>1.4625E-3</v>
      </c>
      <c r="BC8358">
        <v>3.7996800000000002E-5</v>
      </c>
    </row>
    <row r="8359" spans="1:55" hidden="1" x14ac:dyDescent="0.3">
      <c r="A8359" t="s">
        <v>39876</v>
      </c>
      <c r="B8359" t="s">
        <v>39877</v>
      </c>
      <c r="C8359" t="s">
        <v>39878</v>
      </c>
      <c r="D8359" t="s">
        <v>39879</v>
      </c>
      <c r="E8359">
        <v>290.209</v>
      </c>
      <c r="F8359" t="s">
        <v>39880</v>
      </c>
      <c r="G8359">
        <v>3</v>
      </c>
      <c r="H8359" t="s">
        <v>112</v>
      </c>
      <c r="I8359" t="s">
        <v>39878</v>
      </c>
      <c r="J8359" t="s">
        <v>77</v>
      </c>
      <c r="K8359" t="s">
        <v>113</v>
      </c>
      <c r="L8359">
        <v>0</v>
      </c>
      <c r="AP8359">
        <v>2.8301999999999999E-13</v>
      </c>
      <c r="AQ8359">
        <v>1.9835799999999999</v>
      </c>
      <c r="AR8359">
        <v>3.6801300000000001</v>
      </c>
      <c r="AS8359">
        <v>113.79300000000001</v>
      </c>
      <c r="AT8359">
        <v>8.1394799999999999E-4</v>
      </c>
      <c r="AU8359">
        <v>0.174291</v>
      </c>
      <c r="AV8359">
        <v>2.7932000000000001</v>
      </c>
      <c r="AW8359">
        <v>3.2159200000000001</v>
      </c>
      <c r="AX8359">
        <v>1.2665500000000001</v>
      </c>
      <c r="BA8359">
        <v>1141.1600000000001</v>
      </c>
      <c r="BB8359">
        <v>11.303900000000001</v>
      </c>
      <c r="BC8359">
        <v>9.4108999999999998E-3</v>
      </c>
    </row>
    <row r="8360" spans="1:55" x14ac:dyDescent="0.3">
      <c r="A8360" t="s">
        <v>39881</v>
      </c>
      <c r="B8360" t="s">
        <v>39882</v>
      </c>
      <c r="C8360" t="s">
        <v>39883</v>
      </c>
      <c r="D8360" t="s">
        <v>39884</v>
      </c>
      <c r="E8360">
        <v>542.21299999999997</v>
      </c>
      <c r="F8360" t="s">
        <v>39885</v>
      </c>
      <c r="G8360">
        <v>6</v>
      </c>
      <c r="H8360" t="s">
        <v>115</v>
      </c>
      <c r="I8360" t="s">
        <v>39883</v>
      </c>
      <c r="J8360" t="s">
        <v>77</v>
      </c>
      <c r="K8360" t="s">
        <v>116</v>
      </c>
      <c r="L8360">
        <v>0</v>
      </c>
      <c r="AP8360">
        <v>7.5042199999999997E-12</v>
      </c>
      <c r="AQ8360">
        <v>364.13200000000001</v>
      </c>
      <c r="AR8360">
        <v>3.5498400000000001</v>
      </c>
      <c r="AS8360">
        <v>334.23500000000001</v>
      </c>
      <c r="AT8360">
        <v>9.8116100000000002E-9</v>
      </c>
      <c r="AU8360">
        <v>8.6529399999999992</v>
      </c>
      <c r="AV8360">
        <v>6.6784699999999999</v>
      </c>
      <c r="AW8360">
        <v>5.65726</v>
      </c>
      <c r="AX8360">
        <v>78.769400000000005</v>
      </c>
      <c r="AY8360">
        <v>5.6410099999999996</v>
      </c>
      <c r="BA8360">
        <v>87209.9</v>
      </c>
      <c r="BB8360">
        <v>4.1547600000000002E-5</v>
      </c>
      <c r="BC8360">
        <v>2.7406699999999999E-6</v>
      </c>
    </row>
    <row r="8361" spans="1:55" x14ac:dyDescent="0.3">
      <c r="A8361" t="s">
        <v>39886</v>
      </c>
      <c r="B8361" t="s">
        <v>39887</v>
      </c>
      <c r="C8361" t="s">
        <v>39888</v>
      </c>
      <c r="D8361" t="s">
        <v>39889</v>
      </c>
      <c r="E8361">
        <v>443.12</v>
      </c>
      <c r="F8361" t="s">
        <v>39890</v>
      </c>
      <c r="G8361">
        <v>2</v>
      </c>
      <c r="H8361" t="s">
        <v>115</v>
      </c>
      <c r="I8361" t="s">
        <v>39888</v>
      </c>
      <c r="J8361" t="s">
        <v>77</v>
      </c>
      <c r="K8361" t="s">
        <v>116</v>
      </c>
      <c r="L8361">
        <v>0</v>
      </c>
      <c r="BB8361">
        <v>7.3431300000000005E-7</v>
      </c>
    </row>
    <row r="8362" spans="1:55" hidden="1" x14ac:dyDescent="0.3">
      <c r="A8362" t="s">
        <v>39891</v>
      </c>
      <c r="B8362" t="s">
        <v>39892</v>
      </c>
      <c r="C8362" t="s">
        <v>39893</v>
      </c>
      <c r="D8362" t="s">
        <v>39894</v>
      </c>
      <c r="E8362">
        <v>354.20699999999999</v>
      </c>
      <c r="F8362" t="s">
        <v>39895</v>
      </c>
      <c r="G8362">
        <v>5</v>
      </c>
      <c r="H8362" t="s">
        <v>69</v>
      </c>
      <c r="I8362" t="s">
        <v>39893</v>
      </c>
      <c r="J8362" t="s">
        <v>77</v>
      </c>
      <c r="K8362" t="s">
        <v>100</v>
      </c>
      <c r="L8362">
        <v>0</v>
      </c>
      <c r="AP8362">
        <v>4.5412499999999999E-12</v>
      </c>
      <c r="AQ8362">
        <v>262.363</v>
      </c>
      <c r="AR8362">
        <v>4.9600499999999998</v>
      </c>
      <c r="AS8362">
        <v>126.857</v>
      </c>
      <c r="AT8362">
        <v>9.6529899999999997E-4</v>
      </c>
      <c r="AU8362">
        <v>1.7818099999999999</v>
      </c>
      <c r="AV8362">
        <v>3.4749699999999999</v>
      </c>
      <c r="AW8362">
        <v>5.9251699999999996</v>
      </c>
      <c r="AX8362">
        <v>-24.353300000000001</v>
      </c>
      <c r="BA8362">
        <v>22938.5</v>
      </c>
      <c r="BB8362">
        <v>0.185283</v>
      </c>
      <c r="BC8362">
        <v>1.03412E-5</v>
      </c>
    </row>
    <row r="8363" spans="1:55" hidden="1" x14ac:dyDescent="0.3">
      <c r="A8363" t="s">
        <v>39896</v>
      </c>
      <c r="B8363" t="s">
        <v>39897</v>
      </c>
      <c r="C8363" t="s">
        <v>39898</v>
      </c>
      <c r="D8363" t="s">
        <v>39899</v>
      </c>
      <c r="E8363">
        <v>390.18799999999999</v>
      </c>
      <c r="F8363" t="s">
        <v>30462</v>
      </c>
      <c r="G8363">
        <v>6</v>
      </c>
      <c r="H8363" t="s">
        <v>69</v>
      </c>
      <c r="I8363" t="s">
        <v>39898</v>
      </c>
      <c r="J8363" t="s">
        <v>77</v>
      </c>
      <c r="K8363" t="s">
        <v>100</v>
      </c>
      <c r="L8363">
        <v>0</v>
      </c>
      <c r="AP8363">
        <v>5.0772900000000003E-13</v>
      </c>
      <c r="AQ8363">
        <v>518.072</v>
      </c>
      <c r="AR8363">
        <v>4.9603099999999998</v>
      </c>
      <c r="AS8363">
        <v>134.399</v>
      </c>
      <c r="AT8363">
        <v>9.7765000000000005E-4</v>
      </c>
      <c r="AU8363">
        <v>0.97103799999999996</v>
      </c>
      <c r="AV8363">
        <v>3.8790200000000001</v>
      </c>
      <c r="AW8363">
        <v>5.1565799999999999</v>
      </c>
      <c r="AX8363">
        <v>0.18901299999999999</v>
      </c>
      <c r="BA8363">
        <v>38560</v>
      </c>
      <c r="BB8363">
        <v>2.9663499999999998</v>
      </c>
      <c r="BC8363">
        <v>2.4981899999999998E-6</v>
      </c>
    </row>
    <row r="8364" spans="1:55" hidden="1" x14ac:dyDescent="0.3">
      <c r="A8364" t="s">
        <v>39900</v>
      </c>
      <c r="B8364" t="s">
        <v>39901</v>
      </c>
      <c r="C8364" t="s">
        <v>39902</v>
      </c>
      <c r="D8364" t="s">
        <v>39903</v>
      </c>
      <c r="E8364">
        <v>596.32000000000005</v>
      </c>
      <c r="F8364" t="s">
        <v>39904</v>
      </c>
      <c r="G8364">
        <v>9</v>
      </c>
      <c r="H8364" t="s">
        <v>69</v>
      </c>
      <c r="I8364" t="s">
        <v>39902</v>
      </c>
      <c r="J8364" t="s">
        <v>77</v>
      </c>
      <c r="K8364" t="s">
        <v>1490</v>
      </c>
      <c r="L8364">
        <v>0</v>
      </c>
      <c r="AP8364">
        <v>1.4504E-11</v>
      </c>
      <c r="AQ8364">
        <v>3112.95</v>
      </c>
      <c r="AR8364">
        <v>5.7070100000000004</v>
      </c>
      <c r="AS8364">
        <v>193.50200000000001</v>
      </c>
      <c r="AT8364">
        <v>2.9253100000000001E-7</v>
      </c>
      <c r="AU8364">
        <v>5.3963400000000004</v>
      </c>
      <c r="AV8364">
        <v>5.7897699999999999</v>
      </c>
      <c r="AW8364">
        <v>6.6394799999999998</v>
      </c>
      <c r="AX8364">
        <v>24.208400000000001</v>
      </c>
      <c r="BA8364">
        <v>94390.9</v>
      </c>
      <c r="BB8364">
        <v>5.0170800000000002E-4</v>
      </c>
      <c r="BC8364">
        <v>1.9149000000000001E-6</v>
      </c>
    </row>
    <row r="8365" spans="1:55" hidden="1" x14ac:dyDescent="0.3">
      <c r="A8365" t="s">
        <v>39905</v>
      </c>
      <c r="B8365" t="s">
        <v>39906</v>
      </c>
      <c r="C8365" t="s">
        <v>39907</v>
      </c>
      <c r="D8365" t="s">
        <v>39908</v>
      </c>
      <c r="E8365">
        <v>340.18</v>
      </c>
      <c r="F8365" t="s">
        <v>39909</v>
      </c>
      <c r="G8365">
        <v>5</v>
      </c>
      <c r="H8365" t="s">
        <v>69</v>
      </c>
      <c r="I8365" t="s">
        <v>39907</v>
      </c>
      <c r="J8365" t="s">
        <v>77</v>
      </c>
      <c r="K8365" t="s">
        <v>100</v>
      </c>
      <c r="L8365">
        <v>0</v>
      </c>
      <c r="AP8365">
        <v>2.8379899999999999E-13</v>
      </c>
      <c r="AQ8365">
        <v>190.19900000000001</v>
      </c>
      <c r="AR8365">
        <v>4.9574699999999998</v>
      </c>
      <c r="AS8365">
        <v>111.57</v>
      </c>
      <c r="AT8365">
        <v>1.02278E-3</v>
      </c>
      <c r="AU8365">
        <v>0.38581700000000002</v>
      </c>
      <c r="AV8365">
        <v>3.5015399999999999</v>
      </c>
      <c r="AW8365">
        <v>5.8715099999999998</v>
      </c>
      <c r="AX8365">
        <v>-21.0335</v>
      </c>
      <c r="BA8365">
        <v>29416.6</v>
      </c>
      <c r="BB8365">
        <v>0.61841800000000002</v>
      </c>
      <c r="BC8365">
        <v>4.3777099999999998E-5</v>
      </c>
    </row>
    <row r="8366" spans="1:55" x14ac:dyDescent="0.3">
      <c r="A8366" t="s">
        <v>39910</v>
      </c>
      <c r="B8366" t="s">
        <v>39911</v>
      </c>
      <c r="C8366" t="s">
        <v>39912</v>
      </c>
      <c r="D8366" t="s">
        <v>39913</v>
      </c>
      <c r="E8366">
        <v>410.178</v>
      </c>
      <c r="F8366" t="s">
        <v>14611</v>
      </c>
      <c r="G8366">
        <v>6</v>
      </c>
      <c r="H8366" t="s">
        <v>115</v>
      </c>
      <c r="I8366" t="s">
        <v>39912</v>
      </c>
      <c r="J8366" t="s">
        <v>77</v>
      </c>
      <c r="K8366" t="s">
        <v>116</v>
      </c>
      <c r="L8366">
        <v>0</v>
      </c>
      <c r="AP8366">
        <v>6.9814600000000002E-13</v>
      </c>
      <c r="AQ8366">
        <v>829.15800000000002</v>
      </c>
      <c r="AR8366">
        <v>4.46523</v>
      </c>
      <c r="AS8366">
        <v>139.56399999999999</v>
      </c>
      <c r="AT8366">
        <v>1.01848E-3</v>
      </c>
      <c r="AU8366">
        <v>1.00695</v>
      </c>
      <c r="AV8366">
        <v>4.4249799999999997</v>
      </c>
      <c r="AW8366">
        <v>8.4242500000000007</v>
      </c>
      <c r="AX8366">
        <v>-25.4908</v>
      </c>
      <c r="BA8366">
        <v>8852.51</v>
      </c>
      <c r="BB8366">
        <v>20.1661</v>
      </c>
      <c r="BC8366">
        <v>1.6944900000000001E-5</v>
      </c>
    </row>
    <row r="8367" spans="1:55" x14ac:dyDescent="0.3">
      <c r="A8367" t="s">
        <v>39914</v>
      </c>
      <c r="B8367" t="s">
        <v>39915</v>
      </c>
      <c r="C8367" t="s">
        <v>39916</v>
      </c>
      <c r="D8367" t="s">
        <v>39917</v>
      </c>
      <c r="E8367">
        <v>357.45</v>
      </c>
      <c r="F8367" t="s">
        <v>39918</v>
      </c>
      <c r="G8367">
        <v>2</v>
      </c>
      <c r="H8367" t="s">
        <v>115</v>
      </c>
      <c r="I8367" t="s">
        <v>39916</v>
      </c>
      <c r="J8367" t="s">
        <v>77</v>
      </c>
      <c r="K8367" t="s">
        <v>116</v>
      </c>
      <c r="L8367">
        <v>0</v>
      </c>
      <c r="BB8367">
        <v>4.3374900000000001E-2</v>
      </c>
    </row>
    <row r="8368" spans="1:55" hidden="1" x14ac:dyDescent="0.3">
      <c r="A8368" t="s">
        <v>39919</v>
      </c>
      <c r="B8368" t="s">
        <v>39920</v>
      </c>
      <c r="C8368" t="s">
        <v>39921</v>
      </c>
      <c r="D8368" t="s">
        <v>39922</v>
      </c>
      <c r="E8368">
        <v>245.64</v>
      </c>
      <c r="F8368" t="s">
        <v>39923</v>
      </c>
      <c r="G8368">
        <v>2</v>
      </c>
      <c r="H8368" t="s">
        <v>76</v>
      </c>
      <c r="I8368" t="s">
        <v>39921</v>
      </c>
      <c r="J8368" t="s">
        <v>77</v>
      </c>
      <c r="K8368" t="s">
        <v>78</v>
      </c>
      <c r="L8368">
        <v>0</v>
      </c>
    </row>
    <row r="8369" spans="1:55" hidden="1" x14ac:dyDescent="0.3">
      <c r="A8369" t="s">
        <v>39924</v>
      </c>
      <c r="B8369" t="s">
        <v>39925</v>
      </c>
      <c r="C8369" t="s">
        <v>39926</v>
      </c>
      <c r="D8369" t="s">
        <v>39927</v>
      </c>
      <c r="E8369">
        <v>231.61</v>
      </c>
      <c r="F8369" t="s">
        <v>39928</v>
      </c>
      <c r="G8369">
        <v>2</v>
      </c>
      <c r="H8369" t="s">
        <v>76</v>
      </c>
      <c r="I8369" t="s">
        <v>39926</v>
      </c>
      <c r="J8369" t="s">
        <v>77</v>
      </c>
      <c r="K8369" t="s">
        <v>78</v>
      </c>
      <c r="L8369">
        <v>0</v>
      </c>
    </row>
    <row r="8370" spans="1:55" hidden="1" x14ac:dyDescent="0.3">
      <c r="A8370" t="s">
        <v>39929</v>
      </c>
      <c r="B8370" t="s">
        <v>39930</v>
      </c>
      <c r="C8370" t="s">
        <v>39931</v>
      </c>
      <c r="D8370" t="s">
        <v>39932</v>
      </c>
      <c r="E8370">
        <v>481.09500000000003</v>
      </c>
      <c r="F8370" t="s">
        <v>39933</v>
      </c>
      <c r="G8370">
        <v>3</v>
      </c>
      <c r="H8370" t="s">
        <v>76</v>
      </c>
      <c r="I8370" t="s">
        <v>39931</v>
      </c>
      <c r="J8370" t="s">
        <v>77</v>
      </c>
      <c r="K8370" t="s">
        <v>78</v>
      </c>
      <c r="L8370">
        <v>0</v>
      </c>
    </row>
    <row r="8371" spans="1:55" hidden="1" x14ac:dyDescent="0.3">
      <c r="A8371" t="s">
        <v>39934</v>
      </c>
      <c r="B8371" t="s">
        <v>39935</v>
      </c>
      <c r="C8371" t="s">
        <v>39936</v>
      </c>
      <c r="D8371" t="s">
        <v>39937</v>
      </c>
      <c r="E8371">
        <v>424.98700000000002</v>
      </c>
      <c r="F8371" t="s">
        <v>19491</v>
      </c>
      <c r="G8371">
        <v>3</v>
      </c>
      <c r="H8371" t="s">
        <v>76</v>
      </c>
      <c r="I8371" t="s">
        <v>39936</v>
      </c>
      <c r="J8371" t="s">
        <v>61</v>
      </c>
      <c r="K8371" t="s">
        <v>84</v>
      </c>
      <c r="L8371">
        <v>0</v>
      </c>
      <c r="AP8371">
        <v>1.08882E-12</v>
      </c>
      <c r="AQ8371">
        <v>934.97699999999998</v>
      </c>
      <c r="AR8371">
        <v>4.9451499999999999</v>
      </c>
      <c r="AS8371">
        <v>129.9</v>
      </c>
      <c r="AT8371">
        <v>1.1089399999999999E-2</v>
      </c>
      <c r="AU8371">
        <v>0.28596100000000002</v>
      </c>
      <c r="AV8371">
        <v>2.7496399999999999</v>
      </c>
      <c r="AW8371">
        <v>6.2471800000000002</v>
      </c>
      <c r="AX8371">
        <v>-7.0765900000000004</v>
      </c>
      <c r="BA8371">
        <v>259698</v>
      </c>
      <c r="BB8371">
        <v>307.33999999999997</v>
      </c>
      <c r="BC8371">
        <v>4.6054999999999999E-5</v>
      </c>
    </row>
    <row r="8372" spans="1:55" hidden="1" x14ac:dyDescent="0.3">
      <c r="A8372" t="s">
        <v>39938</v>
      </c>
      <c r="B8372" t="s">
        <v>39939</v>
      </c>
      <c r="C8372" t="s">
        <v>39940</v>
      </c>
      <c r="D8372" t="s">
        <v>39941</v>
      </c>
      <c r="E8372">
        <v>427.00299999999999</v>
      </c>
      <c r="F8372" t="s">
        <v>34568</v>
      </c>
      <c r="G8372">
        <v>3</v>
      </c>
      <c r="H8372" t="s">
        <v>76</v>
      </c>
      <c r="I8372" t="s">
        <v>39940</v>
      </c>
      <c r="J8372" t="s">
        <v>61</v>
      </c>
      <c r="K8372" t="s">
        <v>84</v>
      </c>
      <c r="L8372">
        <v>0</v>
      </c>
      <c r="AP8372">
        <v>6.2011599999999995E-14</v>
      </c>
      <c r="AQ8372">
        <v>1534.58</v>
      </c>
      <c r="AR8372">
        <v>4.9561099999999998</v>
      </c>
      <c r="AS8372">
        <v>135.50899999999999</v>
      </c>
      <c r="AT8372">
        <v>1.0595800000000001E-2</v>
      </c>
      <c r="AU8372">
        <v>0.28689500000000001</v>
      </c>
      <c r="AV8372">
        <v>2.7498</v>
      </c>
      <c r="AW8372">
        <v>6.3921599999999996</v>
      </c>
      <c r="AX8372">
        <v>-3.11856</v>
      </c>
      <c r="BA8372">
        <v>158191</v>
      </c>
      <c r="BB8372">
        <v>743.73599999999999</v>
      </c>
      <c r="BC8372">
        <v>4.4454399999999999E-5</v>
      </c>
    </row>
    <row r="8373" spans="1:55" x14ac:dyDescent="0.3">
      <c r="A8373" t="s">
        <v>39942</v>
      </c>
      <c r="B8373" t="s">
        <v>39943</v>
      </c>
      <c r="C8373" t="s">
        <v>39944</v>
      </c>
      <c r="D8373" t="s">
        <v>39945</v>
      </c>
      <c r="E8373">
        <v>225.16200000000001</v>
      </c>
      <c r="F8373" t="s">
        <v>29182</v>
      </c>
      <c r="G8373">
        <v>2</v>
      </c>
      <c r="H8373" t="s">
        <v>115</v>
      </c>
      <c r="I8373" t="s">
        <v>39944</v>
      </c>
      <c r="J8373" t="s">
        <v>77</v>
      </c>
      <c r="K8373" t="s">
        <v>116</v>
      </c>
      <c r="L8373">
        <v>0</v>
      </c>
      <c r="AP8373">
        <v>2.51359E-12</v>
      </c>
      <c r="AQ8373">
        <v>5.3326399999999996</v>
      </c>
      <c r="AR8373">
        <v>3.7179199999999999</v>
      </c>
      <c r="AS8373">
        <v>174.029</v>
      </c>
      <c r="AT8373">
        <v>1.7189499999999999E-5</v>
      </c>
      <c r="AU8373">
        <v>9.2162999999999995E-2</v>
      </c>
      <c r="AV8373">
        <v>5.7461200000000003</v>
      </c>
      <c r="AW8373">
        <v>2.6960700000000002</v>
      </c>
      <c r="AX8373">
        <v>22.274999999999999</v>
      </c>
      <c r="AZ8373">
        <v>8.8619699999999995</v>
      </c>
      <c r="BA8373">
        <v>226.42699999999999</v>
      </c>
      <c r="BB8373">
        <v>4.6883899999999999E-2</v>
      </c>
      <c r="BC8373">
        <v>2.2192199999999999E-2</v>
      </c>
    </row>
    <row r="8374" spans="1:55" x14ac:dyDescent="0.3">
      <c r="A8374" t="s">
        <v>39946</v>
      </c>
      <c r="B8374" t="s">
        <v>39947</v>
      </c>
      <c r="C8374" t="s">
        <v>39948</v>
      </c>
      <c r="D8374" t="s">
        <v>39949</v>
      </c>
      <c r="E8374">
        <v>221.13</v>
      </c>
      <c r="F8374" t="s">
        <v>32756</v>
      </c>
      <c r="G8374">
        <v>2</v>
      </c>
      <c r="H8374" t="s">
        <v>115</v>
      </c>
      <c r="I8374" t="s">
        <v>39948</v>
      </c>
      <c r="J8374" t="s">
        <v>77</v>
      </c>
      <c r="K8374" t="s">
        <v>116</v>
      </c>
      <c r="L8374">
        <v>0</v>
      </c>
      <c r="AP8374">
        <v>5.8388499999999999E-13</v>
      </c>
      <c r="AQ8374">
        <v>123.84099999999999</v>
      </c>
      <c r="AR8374">
        <v>4.0739000000000001</v>
      </c>
      <c r="AS8374">
        <v>203.566</v>
      </c>
      <c r="AT8374">
        <v>2.8970599999999999E-3</v>
      </c>
      <c r="AU8374">
        <v>0.49508400000000002</v>
      </c>
      <c r="AV8374">
        <v>3.9544100000000002</v>
      </c>
      <c r="AW8374">
        <v>3.40951</v>
      </c>
      <c r="AX8374">
        <v>28.703900000000001</v>
      </c>
      <c r="BA8374">
        <v>72.836500000000001</v>
      </c>
      <c r="BB8374">
        <v>2.7340900000000001</v>
      </c>
      <c r="BC8374">
        <v>9.1157900000000004E-4</v>
      </c>
    </row>
    <row r="8375" spans="1:55" hidden="1" x14ac:dyDescent="0.3">
      <c r="A8375" t="s">
        <v>39950</v>
      </c>
      <c r="B8375" t="s">
        <v>39951</v>
      </c>
      <c r="C8375" t="s">
        <v>39952</v>
      </c>
      <c r="D8375" t="s">
        <v>39953</v>
      </c>
      <c r="E8375">
        <v>288.971</v>
      </c>
      <c r="F8375" t="s">
        <v>4829</v>
      </c>
      <c r="G8375">
        <v>3</v>
      </c>
      <c r="H8375" t="s">
        <v>76</v>
      </c>
      <c r="I8375" t="s">
        <v>39952</v>
      </c>
      <c r="J8375" t="s">
        <v>61</v>
      </c>
      <c r="K8375" t="s">
        <v>84</v>
      </c>
      <c r="L8375">
        <v>0</v>
      </c>
      <c r="AP8375">
        <v>1.10345E-13</v>
      </c>
      <c r="AQ8375">
        <v>7.3026099999999996</v>
      </c>
      <c r="AR8375">
        <v>4.6213800000000003</v>
      </c>
      <c r="AS8375">
        <v>107.402</v>
      </c>
      <c r="AT8375">
        <v>9.1750800000000004E-4</v>
      </c>
      <c r="AU8375">
        <v>2.6091700000000002</v>
      </c>
      <c r="AV8375">
        <v>3.1195200000000001</v>
      </c>
      <c r="AW8375">
        <v>2.0709</v>
      </c>
      <c r="AX8375">
        <v>0.75655499999999998</v>
      </c>
      <c r="BA8375">
        <v>236.495</v>
      </c>
      <c r="BB8375">
        <v>227.958</v>
      </c>
      <c r="BC8375">
        <v>0.12842400000000001</v>
      </c>
    </row>
    <row r="8376" spans="1:55" hidden="1" x14ac:dyDescent="0.3">
      <c r="A8376" t="s">
        <v>39954</v>
      </c>
      <c r="B8376" t="s">
        <v>39955</v>
      </c>
      <c r="C8376" t="s">
        <v>39956</v>
      </c>
      <c r="D8376" t="s">
        <v>39957</v>
      </c>
      <c r="E8376">
        <v>221</v>
      </c>
      <c r="F8376" t="s">
        <v>39958</v>
      </c>
      <c r="G8376">
        <v>1</v>
      </c>
      <c r="H8376" t="s">
        <v>76</v>
      </c>
      <c r="I8376" t="s">
        <v>39956</v>
      </c>
      <c r="J8376" t="s">
        <v>77</v>
      </c>
      <c r="K8376" t="s">
        <v>78</v>
      </c>
      <c r="L8376">
        <v>0</v>
      </c>
      <c r="AP8376">
        <v>8.3380399999999999E-12</v>
      </c>
      <c r="AQ8376">
        <v>10.581799999999999</v>
      </c>
      <c r="AR8376">
        <v>3.5518700000000001</v>
      </c>
      <c r="AS8376">
        <v>165.59100000000001</v>
      </c>
      <c r="AT8376">
        <v>2.01881E-4</v>
      </c>
      <c r="AU8376">
        <v>6.2257400000000001</v>
      </c>
      <c r="AV8376">
        <v>4.5020699999999998</v>
      </c>
      <c r="AW8376">
        <v>3.18553</v>
      </c>
      <c r="AX8376">
        <v>-29.188099999999999</v>
      </c>
      <c r="BA8376">
        <v>172.946</v>
      </c>
      <c r="BB8376">
        <v>5.2101199999999999</v>
      </c>
      <c r="BC8376">
        <v>2.9555800000000002E-3</v>
      </c>
    </row>
    <row r="8377" spans="1:55" x14ac:dyDescent="0.3">
      <c r="A8377" t="s">
        <v>39959</v>
      </c>
      <c r="B8377" t="s">
        <v>39960</v>
      </c>
      <c r="C8377" t="s">
        <v>39961</v>
      </c>
      <c r="D8377" t="s">
        <v>39962</v>
      </c>
      <c r="E8377">
        <v>402.17</v>
      </c>
      <c r="F8377" t="s">
        <v>39963</v>
      </c>
      <c r="G8377">
        <v>6</v>
      </c>
      <c r="H8377" t="s">
        <v>115</v>
      </c>
      <c r="I8377" t="s">
        <v>39961</v>
      </c>
      <c r="J8377" t="s">
        <v>77</v>
      </c>
      <c r="K8377" t="s">
        <v>116</v>
      </c>
      <c r="L8377">
        <v>0</v>
      </c>
      <c r="AP8377">
        <v>2.3191900000000001E-13</v>
      </c>
      <c r="AQ8377">
        <v>825.24599999999998</v>
      </c>
      <c r="AR8377">
        <v>3.7185100000000002</v>
      </c>
      <c r="AS8377">
        <v>139.87299999999999</v>
      </c>
      <c r="AT8377">
        <v>1.1175899999999999E-3</v>
      </c>
      <c r="AU8377">
        <v>1.02685</v>
      </c>
      <c r="AV8377">
        <v>3.7319599999999999</v>
      </c>
      <c r="AW8377">
        <v>7.1583399999999999</v>
      </c>
      <c r="AX8377">
        <v>-3.3137300000000001</v>
      </c>
      <c r="BA8377">
        <v>22872.7</v>
      </c>
      <c r="BB8377">
        <v>24.3598</v>
      </c>
      <c r="BC8377">
        <v>6.3594299999999995E-5</v>
      </c>
    </row>
    <row r="8378" spans="1:55" x14ac:dyDescent="0.3">
      <c r="A8378" t="s">
        <v>39964</v>
      </c>
      <c r="B8378" t="s">
        <v>39965</v>
      </c>
      <c r="C8378" t="s">
        <v>39966</v>
      </c>
      <c r="D8378" t="s">
        <v>39967</v>
      </c>
      <c r="E8378">
        <v>402.17</v>
      </c>
      <c r="F8378" t="s">
        <v>39963</v>
      </c>
      <c r="G8378">
        <v>6</v>
      </c>
      <c r="H8378" t="s">
        <v>115</v>
      </c>
      <c r="I8378" t="s">
        <v>39966</v>
      </c>
      <c r="J8378" t="s">
        <v>77</v>
      </c>
      <c r="K8378" t="s">
        <v>116</v>
      </c>
      <c r="L8378">
        <v>0</v>
      </c>
      <c r="AP8378">
        <v>3.4279699999999997E-14</v>
      </c>
      <c r="AQ8378">
        <v>372.726</v>
      </c>
      <c r="AR8378">
        <v>3.7184599999999999</v>
      </c>
      <c r="AS8378">
        <v>139.767</v>
      </c>
      <c r="AT8378">
        <v>1.1210700000000001E-3</v>
      </c>
      <c r="AU8378">
        <v>1.02803</v>
      </c>
      <c r="AV8378">
        <v>3.7319599999999999</v>
      </c>
      <c r="AW8378">
        <v>7.0606299999999997</v>
      </c>
      <c r="AX8378">
        <v>-3.3340200000000002</v>
      </c>
      <c r="BA8378">
        <v>2586.91</v>
      </c>
      <c r="BB8378">
        <v>24.455200000000001</v>
      </c>
      <c r="BC8378">
        <v>6.9169000000000001E-5</v>
      </c>
    </row>
    <row r="8379" spans="1:55" hidden="1" x14ac:dyDescent="0.3">
      <c r="A8379" t="s">
        <v>39968</v>
      </c>
      <c r="B8379" t="s">
        <v>39969</v>
      </c>
      <c r="C8379" t="s">
        <v>39970</v>
      </c>
      <c r="D8379" t="s">
        <v>39971</v>
      </c>
      <c r="E8379">
        <v>194.51</v>
      </c>
      <c r="F8379" t="s">
        <v>39972</v>
      </c>
      <c r="G8379">
        <v>2</v>
      </c>
      <c r="H8379" t="s">
        <v>76</v>
      </c>
      <c r="I8379" t="s">
        <v>39970</v>
      </c>
      <c r="J8379" t="s">
        <v>61</v>
      </c>
      <c r="K8379" t="s">
        <v>84</v>
      </c>
      <c r="L8379">
        <v>0</v>
      </c>
      <c r="AP8379">
        <v>1.05631E-13</v>
      </c>
      <c r="AQ8379">
        <v>7.09924</v>
      </c>
      <c r="AR8379">
        <v>4.12418</v>
      </c>
      <c r="AS8379">
        <v>77.276399999999995</v>
      </c>
      <c r="AT8379">
        <v>3.3651299999999998E-4</v>
      </c>
      <c r="AU8379">
        <v>4.48855</v>
      </c>
      <c r="AV8379">
        <v>2.80714</v>
      </c>
      <c r="AW8379">
        <v>1.7377199999999999</v>
      </c>
      <c r="AX8379">
        <v>-19.212599999999998</v>
      </c>
      <c r="BA8379">
        <v>41.844999999999999</v>
      </c>
      <c r="BB8379">
        <v>279.11900000000003</v>
      </c>
      <c r="BC8379">
        <v>1.50767E-2</v>
      </c>
    </row>
    <row r="8380" spans="1:55" hidden="1" x14ac:dyDescent="0.3">
      <c r="A8380" t="s">
        <v>39973</v>
      </c>
      <c r="B8380" t="s">
        <v>39974</v>
      </c>
      <c r="C8380" t="s">
        <v>39975</v>
      </c>
      <c r="D8380" t="s">
        <v>21245</v>
      </c>
      <c r="E8380">
        <v>219.38</v>
      </c>
      <c r="F8380" t="s">
        <v>434</v>
      </c>
      <c r="G8380">
        <v>1</v>
      </c>
      <c r="H8380" t="s">
        <v>230</v>
      </c>
      <c r="I8380" t="s">
        <v>39975</v>
      </c>
      <c r="J8380" t="s">
        <v>61</v>
      </c>
      <c r="K8380" t="s">
        <v>231</v>
      </c>
      <c r="L8380">
        <v>0</v>
      </c>
      <c r="AP8380">
        <v>1.39311E-14</v>
      </c>
      <c r="AQ8380">
        <v>18.495899999999999</v>
      </c>
      <c r="AR8380">
        <v>5.4022699999999997</v>
      </c>
      <c r="AS8380">
        <v>72.472200000000001</v>
      </c>
      <c r="AT8380">
        <v>5.56281E-2</v>
      </c>
      <c r="AU8380">
        <v>8.5685099999999998</v>
      </c>
      <c r="AV8380">
        <v>3.2623799999999998</v>
      </c>
      <c r="AW8380">
        <v>2.28491</v>
      </c>
      <c r="AX8380">
        <v>-35.685499999999998</v>
      </c>
      <c r="BA8380">
        <v>975.56399999999996</v>
      </c>
      <c r="BB8380">
        <v>467.40699999999998</v>
      </c>
      <c r="BC8380">
        <v>2.3487899999999999E-3</v>
      </c>
    </row>
    <row r="8381" spans="1:55" hidden="1" x14ac:dyDescent="0.3">
      <c r="A8381" t="s">
        <v>39976</v>
      </c>
      <c r="B8381" t="s">
        <v>39977</v>
      </c>
      <c r="C8381" t="s">
        <v>39978</v>
      </c>
      <c r="D8381" t="s">
        <v>39979</v>
      </c>
      <c r="E8381">
        <v>276.98</v>
      </c>
      <c r="F8381" t="s">
        <v>24160</v>
      </c>
      <c r="G8381">
        <v>1</v>
      </c>
      <c r="H8381" t="s">
        <v>76</v>
      </c>
      <c r="I8381" t="s">
        <v>39978</v>
      </c>
      <c r="J8381" t="s">
        <v>61</v>
      </c>
      <c r="K8381" t="s">
        <v>84</v>
      </c>
      <c r="L8381">
        <v>0</v>
      </c>
      <c r="AP8381">
        <v>2.7335499999999999E-14</v>
      </c>
      <c r="AQ8381">
        <v>239.99299999999999</v>
      </c>
      <c r="AR8381">
        <v>3.6737199999999999</v>
      </c>
      <c r="AS8381">
        <v>89.411799999999999</v>
      </c>
      <c r="AT8381">
        <v>2.37518E-2</v>
      </c>
      <c r="AU8381">
        <v>3.6975699999999998</v>
      </c>
      <c r="AV8381">
        <v>2.5303300000000002</v>
      </c>
      <c r="AW8381">
        <v>4.4003800000000002</v>
      </c>
      <c r="AX8381">
        <v>-111.07299999999999</v>
      </c>
      <c r="BA8381">
        <v>1618.77</v>
      </c>
      <c r="BB8381">
        <v>1532.27</v>
      </c>
      <c r="BC8381">
        <v>1.2290200000000001E-4</v>
      </c>
    </row>
    <row r="8382" spans="1:55" hidden="1" x14ac:dyDescent="0.3">
      <c r="A8382" t="s">
        <v>39980</v>
      </c>
      <c r="B8382" t="s">
        <v>39981</v>
      </c>
      <c r="C8382" t="s">
        <v>39982</v>
      </c>
      <c r="D8382" t="s">
        <v>39983</v>
      </c>
      <c r="E8382">
        <v>219.155</v>
      </c>
      <c r="F8382" t="s">
        <v>26381</v>
      </c>
      <c r="G8382">
        <v>2</v>
      </c>
      <c r="H8382" t="s">
        <v>76</v>
      </c>
      <c r="I8382" t="s">
        <v>39982</v>
      </c>
      <c r="J8382" t="s">
        <v>77</v>
      </c>
      <c r="K8382" t="s">
        <v>78</v>
      </c>
      <c r="L8382">
        <v>0</v>
      </c>
    </row>
    <row r="8383" spans="1:55" hidden="1" x14ac:dyDescent="0.3">
      <c r="A8383" t="s">
        <v>39984</v>
      </c>
      <c r="B8383" t="s">
        <v>39985</v>
      </c>
      <c r="C8383" t="s">
        <v>39986</v>
      </c>
      <c r="D8383" t="s">
        <v>39987</v>
      </c>
      <c r="E8383">
        <v>235.22</v>
      </c>
      <c r="F8383" t="s">
        <v>39988</v>
      </c>
      <c r="G8383">
        <v>2</v>
      </c>
      <c r="H8383" t="s">
        <v>76</v>
      </c>
      <c r="I8383" t="s">
        <v>39986</v>
      </c>
      <c r="J8383" t="s">
        <v>77</v>
      </c>
      <c r="K8383" t="s">
        <v>78</v>
      </c>
      <c r="L8383">
        <v>0</v>
      </c>
      <c r="BB8383">
        <v>5.7695099999999999E-2</v>
      </c>
    </row>
    <row r="8384" spans="1:55" hidden="1" x14ac:dyDescent="0.3">
      <c r="A8384" t="s">
        <v>39989</v>
      </c>
      <c r="B8384" t="s">
        <v>39990</v>
      </c>
      <c r="C8384" t="s">
        <v>39991</v>
      </c>
      <c r="D8384" t="s">
        <v>39992</v>
      </c>
      <c r="E8384">
        <v>387.14400000000001</v>
      </c>
      <c r="F8384" t="s">
        <v>39993</v>
      </c>
      <c r="G8384">
        <v>6</v>
      </c>
      <c r="H8384" t="s">
        <v>76</v>
      </c>
      <c r="I8384" t="s">
        <v>39991</v>
      </c>
      <c r="J8384" t="s">
        <v>77</v>
      </c>
      <c r="K8384" t="s">
        <v>78</v>
      </c>
      <c r="L8384">
        <v>0</v>
      </c>
      <c r="AP8384">
        <v>7.6218300000000006E-14</v>
      </c>
      <c r="AQ8384">
        <v>528.02800000000002</v>
      </c>
      <c r="AR8384">
        <v>4.95845</v>
      </c>
      <c r="AS8384">
        <v>105.986</v>
      </c>
      <c r="AT8384">
        <v>6.46905E-5</v>
      </c>
      <c r="AU8384">
        <v>0.974858</v>
      </c>
      <c r="AV8384">
        <v>4.0182000000000002</v>
      </c>
      <c r="AW8384">
        <v>4.4939299999999998</v>
      </c>
      <c r="AX8384">
        <v>-19.5594</v>
      </c>
      <c r="BA8384">
        <v>2516.87</v>
      </c>
      <c r="BB8384">
        <v>19.1828</v>
      </c>
      <c r="BC8384">
        <v>2.53024E-5</v>
      </c>
    </row>
    <row r="8385" spans="1:55" hidden="1" x14ac:dyDescent="0.3">
      <c r="A8385" t="s">
        <v>39994</v>
      </c>
      <c r="B8385" t="s">
        <v>39995</v>
      </c>
      <c r="C8385" t="s">
        <v>39996</v>
      </c>
      <c r="D8385" t="s">
        <v>39997</v>
      </c>
      <c r="E8385">
        <v>218.04599999999999</v>
      </c>
      <c r="F8385" t="s">
        <v>13304</v>
      </c>
      <c r="G8385">
        <v>2</v>
      </c>
      <c r="H8385" t="s">
        <v>76</v>
      </c>
      <c r="I8385" t="s">
        <v>39996</v>
      </c>
      <c r="J8385" t="s">
        <v>77</v>
      </c>
      <c r="K8385" t="s">
        <v>78</v>
      </c>
      <c r="L8385">
        <v>0</v>
      </c>
      <c r="AP8385">
        <v>1.20296E-14</v>
      </c>
      <c r="AQ8385">
        <v>2.12514</v>
      </c>
      <c r="AR8385">
        <v>3.67719</v>
      </c>
      <c r="AS8385">
        <v>85.399799999999999</v>
      </c>
      <c r="AT8385">
        <v>3.2292399999999999E-4</v>
      </c>
      <c r="AU8385">
        <v>7.2302599999999995E-2</v>
      </c>
      <c r="AV8385">
        <v>2.6648800000000001</v>
      </c>
      <c r="AW8385">
        <v>1.7990600000000001</v>
      </c>
      <c r="AX8385">
        <v>-13.9848</v>
      </c>
      <c r="AY8385">
        <v>7.5518200000000002</v>
      </c>
      <c r="BA8385">
        <v>313.07</v>
      </c>
      <c r="BB8385">
        <v>44.107999999999997</v>
      </c>
      <c r="BC8385">
        <v>4.8183999999999998E-4</v>
      </c>
    </row>
    <row r="8386" spans="1:55" hidden="1" x14ac:dyDescent="0.3">
      <c r="A8386" t="s">
        <v>39998</v>
      </c>
      <c r="B8386" t="s">
        <v>39999</v>
      </c>
      <c r="C8386" t="s">
        <v>40000</v>
      </c>
      <c r="D8386" t="s">
        <v>40001</v>
      </c>
      <c r="E8386">
        <v>288</v>
      </c>
      <c r="F8386" t="s">
        <v>40002</v>
      </c>
      <c r="G8386">
        <v>4</v>
      </c>
      <c r="H8386" t="s">
        <v>549</v>
      </c>
      <c r="I8386" t="s">
        <v>40000</v>
      </c>
      <c r="J8386" t="s">
        <v>61</v>
      </c>
      <c r="K8386" t="s">
        <v>12941</v>
      </c>
      <c r="L8386">
        <v>0</v>
      </c>
      <c r="BB8386">
        <v>2806.28</v>
      </c>
    </row>
    <row r="8387" spans="1:55" hidden="1" x14ac:dyDescent="0.3">
      <c r="A8387" t="s">
        <v>40003</v>
      </c>
      <c r="B8387" t="s">
        <v>40004</v>
      </c>
      <c r="C8387" t="s">
        <v>40005</v>
      </c>
      <c r="D8387" t="s">
        <v>40006</v>
      </c>
      <c r="E8387">
        <v>256.14</v>
      </c>
      <c r="F8387" t="s">
        <v>40007</v>
      </c>
      <c r="G8387">
        <v>2</v>
      </c>
      <c r="H8387" t="s">
        <v>76</v>
      </c>
      <c r="I8387" t="s">
        <v>40005</v>
      </c>
      <c r="J8387" t="s">
        <v>77</v>
      </c>
      <c r="K8387" t="s">
        <v>78</v>
      </c>
      <c r="L8387">
        <v>0</v>
      </c>
      <c r="AP8387">
        <v>3.6736099999999998E-13</v>
      </c>
      <c r="AQ8387">
        <v>1.8855200000000001</v>
      </c>
      <c r="AR8387">
        <v>4.2902800000000001</v>
      </c>
      <c r="AS8387">
        <v>139.77699999999999</v>
      </c>
      <c r="AT8387">
        <v>1.35661E-5</v>
      </c>
      <c r="AU8387">
        <v>0.24487900000000001</v>
      </c>
      <c r="AV8387">
        <v>3.7269299999999999</v>
      </c>
      <c r="AW8387">
        <v>1.04451</v>
      </c>
      <c r="AX8387">
        <v>-12.6942</v>
      </c>
      <c r="BA8387">
        <v>21.341799999999999</v>
      </c>
      <c r="BB8387">
        <v>3.99739E-2</v>
      </c>
      <c r="BC8387">
        <v>4.8999899999999999E-2</v>
      </c>
    </row>
    <row r="8388" spans="1:55" hidden="1" x14ac:dyDescent="0.3">
      <c r="A8388" t="s">
        <v>40008</v>
      </c>
      <c r="B8388" t="s">
        <v>40009</v>
      </c>
      <c r="C8388" t="s">
        <v>40010</v>
      </c>
      <c r="D8388" t="s">
        <v>40011</v>
      </c>
      <c r="E8388">
        <v>731.54</v>
      </c>
      <c r="F8388" t="s">
        <v>40012</v>
      </c>
      <c r="G8388">
        <v>8</v>
      </c>
      <c r="H8388" t="s">
        <v>112</v>
      </c>
      <c r="I8388" t="s">
        <v>40010</v>
      </c>
      <c r="J8388" t="s">
        <v>77</v>
      </c>
      <c r="K8388" t="s">
        <v>1024</v>
      </c>
      <c r="L8388">
        <v>0</v>
      </c>
      <c r="BB8388">
        <v>1.50494E-6</v>
      </c>
    </row>
    <row r="8389" spans="1:55" hidden="1" x14ac:dyDescent="0.3">
      <c r="A8389" t="s">
        <v>40013</v>
      </c>
      <c r="B8389" t="s">
        <v>40014</v>
      </c>
      <c r="C8389" t="s">
        <v>40015</v>
      </c>
      <c r="D8389" t="s">
        <v>40016</v>
      </c>
      <c r="E8389">
        <v>208.982</v>
      </c>
      <c r="F8389" t="s">
        <v>40017</v>
      </c>
      <c r="G8389">
        <v>2</v>
      </c>
      <c r="H8389" t="s">
        <v>76</v>
      </c>
      <c r="I8389" t="s">
        <v>40015</v>
      </c>
      <c r="J8389" t="s">
        <v>61</v>
      </c>
      <c r="K8389" t="s">
        <v>84</v>
      </c>
      <c r="L8389">
        <v>0</v>
      </c>
      <c r="AP8389">
        <v>9.1320199999999998E-14</v>
      </c>
      <c r="AQ8389">
        <v>55.875599999999999</v>
      </c>
      <c r="AR8389">
        <v>4.4383400000000002</v>
      </c>
      <c r="AS8389">
        <v>62.572099999999999</v>
      </c>
      <c r="AT8389">
        <v>3.3364999999999999E-2</v>
      </c>
      <c r="AU8389">
        <v>0.27836100000000003</v>
      </c>
      <c r="AV8389">
        <v>2.6926100000000002</v>
      </c>
      <c r="AW8389">
        <v>3.4944500000000001</v>
      </c>
      <c r="AX8389">
        <v>-120.255</v>
      </c>
      <c r="BA8389">
        <v>908.44</v>
      </c>
      <c r="BB8389">
        <v>228.023</v>
      </c>
      <c r="BC8389">
        <v>4.8146099999999998E-4</v>
      </c>
    </row>
    <row r="8390" spans="1:55" hidden="1" x14ac:dyDescent="0.3">
      <c r="A8390" t="s">
        <v>40018</v>
      </c>
      <c r="B8390" t="s">
        <v>40019</v>
      </c>
      <c r="C8390" t="s">
        <v>40020</v>
      </c>
      <c r="D8390" t="s">
        <v>40021</v>
      </c>
      <c r="E8390">
        <v>415.947</v>
      </c>
      <c r="F8390" t="s">
        <v>40022</v>
      </c>
      <c r="G8390">
        <v>2</v>
      </c>
      <c r="H8390" t="s">
        <v>76</v>
      </c>
      <c r="I8390" t="s">
        <v>40020</v>
      </c>
      <c r="J8390" t="s">
        <v>77</v>
      </c>
      <c r="K8390" t="s">
        <v>78</v>
      </c>
      <c r="L8390">
        <v>0</v>
      </c>
      <c r="AP8390">
        <v>1.3176900000000001E-13</v>
      </c>
      <c r="AQ8390">
        <v>713.81600000000003</v>
      </c>
      <c r="AR8390">
        <v>5.6509400000000003</v>
      </c>
      <c r="AS8390">
        <v>139.62899999999999</v>
      </c>
      <c r="AT8390">
        <v>1.26902E-3</v>
      </c>
      <c r="AU8390">
        <v>0.27716000000000002</v>
      </c>
      <c r="AV8390">
        <v>4.3156800000000004</v>
      </c>
      <c r="AW8390">
        <v>4.4388300000000003</v>
      </c>
      <c r="AX8390">
        <v>5.7683</v>
      </c>
      <c r="BA8390">
        <v>24756</v>
      </c>
      <c r="BB8390">
        <v>0.187999</v>
      </c>
      <c r="BC8390">
        <v>1.7301199999999999E-3</v>
      </c>
    </row>
    <row r="8391" spans="1:55" x14ac:dyDescent="0.3">
      <c r="A8391" t="s">
        <v>40023</v>
      </c>
      <c r="B8391" t="s">
        <v>40024</v>
      </c>
      <c r="C8391" t="s">
        <v>40025</v>
      </c>
      <c r="D8391" t="s">
        <v>40026</v>
      </c>
      <c r="E8391">
        <v>286.11799999999999</v>
      </c>
      <c r="F8391" t="s">
        <v>40027</v>
      </c>
      <c r="G8391">
        <v>2</v>
      </c>
      <c r="H8391" t="s">
        <v>115</v>
      </c>
      <c r="I8391" t="s">
        <v>40025</v>
      </c>
      <c r="J8391" t="s">
        <v>77</v>
      </c>
      <c r="K8391" t="s">
        <v>116</v>
      </c>
      <c r="L8391">
        <v>0</v>
      </c>
      <c r="BB8391">
        <v>4.9708099999999999E-5</v>
      </c>
    </row>
    <row r="8392" spans="1:55" x14ac:dyDescent="0.3">
      <c r="A8392" t="s">
        <v>40028</v>
      </c>
      <c r="B8392" t="s">
        <v>40029</v>
      </c>
      <c r="C8392" t="s">
        <v>40030</v>
      </c>
      <c r="D8392" t="s">
        <v>40031</v>
      </c>
      <c r="E8392">
        <v>295.23399999999998</v>
      </c>
      <c r="F8392" t="s">
        <v>40032</v>
      </c>
      <c r="G8392">
        <v>2</v>
      </c>
      <c r="H8392" t="s">
        <v>115</v>
      </c>
      <c r="I8392" t="s">
        <v>40030</v>
      </c>
      <c r="J8392" t="s">
        <v>77</v>
      </c>
      <c r="K8392" t="s">
        <v>116</v>
      </c>
      <c r="L8392">
        <v>0</v>
      </c>
    </row>
    <row r="8393" spans="1:55" hidden="1" x14ac:dyDescent="0.3">
      <c r="A8393" t="s">
        <v>40033</v>
      </c>
      <c r="B8393" t="s">
        <v>40034</v>
      </c>
      <c r="C8393" t="s">
        <v>40035</v>
      </c>
      <c r="D8393" t="s">
        <v>40036</v>
      </c>
      <c r="E8393">
        <v>628.12800000000004</v>
      </c>
      <c r="F8393" t="s">
        <v>17718</v>
      </c>
      <c r="G8393">
        <v>11</v>
      </c>
      <c r="H8393" t="s">
        <v>69</v>
      </c>
      <c r="I8393" t="s">
        <v>40035</v>
      </c>
      <c r="J8393" t="s">
        <v>77</v>
      </c>
      <c r="K8393" t="s">
        <v>1490</v>
      </c>
      <c r="L8393">
        <v>0</v>
      </c>
      <c r="BB8393">
        <v>8.1732500000000004E-4</v>
      </c>
    </row>
    <row r="8394" spans="1:55" hidden="1" x14ac:dyDescent="0.3">
      <c r="A8394" t="s">
        <v>40037</v>
      </c>
      <c r="B8394" t="s">
        <v>40038</v>
      </c>
      <c r="C8394" t="s">
        <v>40039</v>
      </c>
      <c r="D8394" t="s">
        <v>40040</v>
      </c>
      <c r="E8394">
        <v>662.13699999999994</v>
      </c>
      <c r="F8394" t="s">
        <v>40041</v>
      </c>
      <c r="G8394">
        <v>12</v>
      </c>
      <c r="H8394" t="s">
        <v>69</v>
      </c>
      <c r="I8394" t="s">
        <v>40039</v>
      </c>
      <c r="J8394" t="s">
        <v>77</v>
      </c>
      <c r="K8394" t="s">
        <v>1490</v>
      </c>
      <c r="L8394">
        <v>0</v>
      </c>
      <c r="BB8394">
        <v>4.8639299999999999</v>
      </c>
    </row>
    <row r="8395" spans="1:55" hidden="1" x14ac:dyDescent="0.3">
      <c r="A8395" t="s">
        <v>40042</v>
      </c>
      <c r="B8395" t="s">
        <v>40043</v>
      </c>
      <c r="C8395" t="s">
        <v>40044</v>
      </c>
      <c r="D8395" t="s">
        <v>40045</v>
      </c>
      <c r="E8395">
        <v>696.14599999999996</v>
      </c>
      <c r="F8395" t="s">
        <v>40046</v>
      </c>
      <c r="G8395">
        <v>13</v>
      </c>
      <c r="H8395" t="s">
        <v>69</v>
      </c>
      <c r="I8395" t="s">
        <v>40044</v>
      </c>
      <c r="J8395" t="s">
        <v>77</v>
      </c>
      <c r="K8395" t="s">
        <v>1490</v>
      </c>
      <c r="L8395">
        <v>0</v>
      </c>
      <c r="AP8395">
        <v>2.6235000000000001E-14</v>
      </c>
      <c r="AQ8395">
        <v>3203.44</v>
      </c>
      <c r="AR8395">
        <v>5.4548800000000002</v>
      </c>
      <c r="AS8395">
        <v>191.66499999999999</v>
      </c>
      <c r="AT8395">
        <v>3.4806299999999997E-8</v>
      </c>
      <c r="AU8395">
        <v>4.85642</v>
      </c>
      <c r="AV8395">
        <v>3.4788600000000001</v>
      </c>
      <c r="AW8395">
        <v>5.3931300000000002</v>
      </c>
      <c r="AX8395">
        <v>-20.2684</v>
      </c>
      <c r="BA8395">
        <v>104438</v>
      </c>
      <c r="BB8395">
        <v>11.884600000000001</v>
      </c>
      <c r="BC8395">
        <v>1.8778799999999999E-6</v>
      </c>
    </row>
    <row r="8396" spans="1:55" hidden="1" x14ac:dyDescent="0.3">
      <c r="A8396" t="s">
        <v>40047</v>
      </c>
      <c r="B8396" t="s">
        <v>40048</v>
      </c>
      <c r="C8396" t="s">
        <v>40049</v>
      </c>
      <c r="D8396" t="s">
        <v>40050</v>
      </c>
      <c r="E8396">
        <v>596.13</v>
      </c>
      <c r="F8396" t="s">
        <v>40051</v>
      </c>
      <c r="G8396">
        <v>11</v>
      </c>
      <c r="H8396" t="s">
        <v>69</v>
      </c>
      <c r="I8396" t="s">
        <v>40049</v>
      </c>
      <c r="J8396" t="s">
        <v>77</v>
      </c>
      <c r="K8396" t="s">
        <v>1490</v>
      </c>
      <c r="L8396">
        <v>0</v>
      </c>
      <c r="AP8396">
        <v>2.86952E-14</v>
      </c>
      <c r="AQ8396">
        <v>1453.42</v>
      </c>
      <c r="AR8396">
        <v>5.4595200000000004</v>
      </c>
      <c r="AS8396">
        <v>189.459</v>
      </c>
      <c r="AT8396">
        <v>5.8108299999999999E-6</v>
      </c>
      <c r="AU8396">
        <v>6.8948400000000003</v>
      </c>
      <c r="AV8396">
        <v>3.2183000000000002</v>
      </c>
      <c r="AW8396">
        <v>5.43649</v>
      </c>
      <c r="AX8396">
        <v>11.27</v>
      </c>
      <c r="BA8396">
        <v>134062</v>
      </c>
      <c r="BB8396">
        <v>75.691599999999994</v>
      </c>
      <c r="BC8396">
        <v>1.41203E-6</v>
      </c>
    </row>
    <row r="8397" spans="1:55" hidden="1" x14ac:dyDescent="0.3">
      <c r="A8397" t="s">
        <v>40052</v>
      </c>
      <c r="B8397" t="s">
        <v>40053</v>
      </c>
      <c r="C8397" t="s">
        <v>40054</v>
      </c>
      <c r="D8397" t="s">
        <v>40055</v>
      </c>
      <c r="E8397">
        <v>455.23</v>
      </c>
      <c r="F8397" t="s">
        <v>40056</v>
      </c>
      <c r="G8397">
        <v>6</v>
      </c>
      <c r="H8397" t="s">
        <v>76</v>
      </c>
      <c r="I8397" t="s">
        <v>40054</v>
      </c>
      <c r="J8397" t="s">
        <v>77</v>
      </c>
      <c r="K8397" t="s">
        <v>78</v>
      </c>
      <c r="L8397">
        <v>0</v>
      </c>
      <c r="AP8397">
        <v>4.8939099999999997E-12</v>
      </c>
      <c r="AQ8397">
        <v>41.226999999999997</v>
      </c>
      <c r="AR8397">
        <v>4.4569299999999998</v>
      </c>
      <c r="AS8397">
        <v>147.54400000000001</v>
      </c>
      <c r="AT8397">
        <v>6.3843699999999998E-6</v>
      </c>
      <c r="AU8397">
        <v>4.20838</v>
      </c>
      <c r="AV8397">
        <v>4.5004900000000001</v>
      </c>
      <c r="AW8397">
        <v>4.6081399999999997</v>
      </c>
      <c r="AX8397">
        <v>5.2403000000000004</v>
      </c>
      <c r="AY8397">
        <v>5.06555</v>
      </c>
      <c r="BA8397">
        <v>464.358</v>
      </c>
      <c r="BB8397">
        <v>1.4102E-2</v>
      </c>
      <c r="BC8397">
        <v>1.9525400000000002E-6</v>
      </c>
    </row>
    <row r="8398" spans="1:55" hidden="1" x14ac:dyDescent="0.3">
      <c r="A8398" t="s">
        <v>40057</v>
      </c>
      <c r="B8398" t="s">
        <v>40058</v>
      </c>
      <c r="C8398" t="s">
        <v>40059</v>
      </c>
      <c r="D8398" t="s">
        <v>40060</v>
      </c>
      <c r="E8398">
        <v>427.18</v>
      </c>
      <c r="F8398" t="s">
        <v>5754</v>
      </c>
      <c r="G8398">
        <v>6</v>
      </c>
      <c r="H8398" t="s">
        <v>76</v>
      </c>
      <c r="I8398" t="s">
        <v>40059</v>
      </c>
      <c r="J8398" t="s">
        <v>77</v>
      </c>
      <c r="K8398" t="s">
        <v>78</v>
      </c>
      <c r="L8398">
        <v>0</v>
      </c>
      <c r="AP8398">
        <v>1.8255800000000001E-14</v>
      </c>
      <c r="AQ8398">
        <v>3.8215499999999998</v>
      </c>
      <c r="AR8398">
        <v>3.6779199999999999</v>
      </c>
      <c r="AS8398">
        <v>146.69300000000001</v>
      </c>
      <c r="AT8398">
        <v>6.3042399999999998E-5</v>
      </c>
      <c r="AU8398">
        <v>0.84192999999999996</v>
      </c>
      <c r="AV8398">
        <v>3.3594300000000001</v>
      </c>
      <c r="AW8398">
        <v>4.4531200000000002</v>
      </c>
      <c r="AX8398">
        <v>-6.2758099999999999</v>
      </c>
      <c r="AY8398">
        <v>4.8831300000000004</v>
      </c>
      <c r="BA8398">
        <v>719.46400000000006</v>
      </c>
      <c r="BB8398">
        <v>2.46789E-2</v>
      </c>
      <c r="BC8398">
        <v>2.2707900000000001E-6</v>
      </c>
    </row>
    <row r="8399" spans="1:55" hidden="1" x14ac:dyDescent="0.3">
      <c r="A8399" t="s">
        <v>40061</v>
      </c>
      <c r="B8399" t="s">
        <v>40062</v>
      </c>
      <c r="C8399" t="s">
        <v>40063</v>
      </c>
      <c r="D8399" t="s">
        <v>40064</v>
      </c>
      <c r="E8399">
        <v>277.16000000000003</v>
      </c>
      <c r="F8399" t="s">
        <v>40065</v>
      </c>
      <c r="G8399">
        <v>3</v>
      </c>
      <c r="H8399" t="s">
        <v>876</v>
      </c>
      <c r="I8399" t="s">
        <v>40063</v>
      </c>
      <c r="J8399" t="s">
        <v>77</v>
      </c>
      <c r="K8399" t="s">
        <v>1910</v>
      </c>
      <c r="L8399">
        <v>0</v>
      </c>
      <c r="BB8399">
        <v>0.23690800000000001</v>
      </c>
    </row>
    <row r="8400" spans="1:55" hidden="1" x14ac:dyDescent="0.3">
      <c r="A8400" t="s">
        <v>40066</v>
      </c>
      <c r="B8400" t="s">
        <v>40067</v>
      </c>
      <c r="C8400" t="s">
        <v>40068</v>
      </c>
      <c r="D8400" t="s">
        <v>40069</v>
      </c>
      <c r="E8400">
        <v>227.15</v>
      </c>
      <c r="F8400" t="s">
        <v>27017</v>
      </c>
      <c r="G8400">
        <v>2</v>
      </c>
      <c r="H8400" t="s">
        <v>876</v>
      </c>
      <c r="I8400" t="s">
        <v>40068</v>
      </c>
      <c r="J8400" t="s">
        <v>77</v>
      </c>
      <c r="K8400" t="s">
        <v>1910</v>
      </c>
      <c r="L8400">
        <v>0</v>
      </c>
      <c r="BB8400">
        <v>2.2375099999999999</v>
      </c>
    </row>
    <row r="8401" spans="1:55" hidden="1" x14ac:dyDescent="0.3">
      <c r="A8401" t="s">
        <v>40070</v>
      </c>
      <c r="B8401" t="s">
        <v>40071</v>
      </c>
      <c r="C8401" t="s">
        <v>40072</v>
      </c>
      <c r="D8401" t="s">
        <v>40073</v>
      </c>
      <c r="E8401">
        <v>393.17</v>
      </c>
      <c r="F8401" t="s">
        <v>40074</v>
      </c>
      <c r="G8401">
        <v>5</v>
      </c>
      <c r="H8401" t="s">
        <v>876</v>
      </c>
      <c r="I8401" t="s">
        <v>40072</v>
      </c>
      <c r="J8401" t="s">
        <v>77</v>
      </c>
      <c r="K8401" t="s">
        <v>1910</v>
      </c>
      <c r="L8401">
        <v>0</v>
      </c>
      <c r="BB8401">
        <v>1.33521E-5</v>
      </c>
    </row>
    <row r="8402" spans="1:55" hidden="1" x14ac:dyDescent="0.3">
      <c r="A8402" t="s">
        <v>40075</v>
      </c>
      <c r="B8402" t="s">
        <v>40076</v>
      </c>
      <c r="C8402" t="s">
        <v>40077</v>
      </c>
      <c r="D8402" t="s">
        <v>40078</v>
      </c>
      <c r="E8402">
        <v>902.11800000000005</v>
      </c>
      <c r="F8402" t="s">
        <v>16041</v>
      </c>
      <c r="G8402">
        <v>3</v>
      </c>
      <c r="H8402" t="s">
        <v>76</v>
      </c>
      <c r="I8402" t="s">
        <v>40077</v>
      </c>
      <c r="J8402" t="s">
        <v>77</v>
      </c>
      <c r="K8402" t="s">
        <v>78</v>
      </c>
      <c r="L8402">
        <v>0</v>
      </c>
      <c r="AP8402">
        <v>1.78764E-15</v>
      </c>
      <c r="AQ8402">
        <v>717.67200000000003</v>
      </c>
      <c r="AR8402">
        <v>3.68004</v>
      </c>
      <c r="AS8402">
        <v>191.417</v>
      </c>
      <c r="AT8402">
        <v>1.24535E-8</v>
      </c>
      <c r="AU8402">
        <v>5.0067300000000001</v>
      </c>
      <c r="AV8402">
        <v>3.22993</v>
      </c>
      <c r="AW8402">
        <v>5.4402400000000002</v>
      </c>
      <c r="AX8402">
        <v>10.9976</v>
      </c>
      <c r="BA8402">
        <v>136155</v>
      </c>
      <c r="BB8402">
        <v>2.5398500000000002E-3</v>
      </c>
      <c r="BC8402">
        <v>4.8326099999999998E-7</v>
      </c>
    </row>
    <row r="8403" spans="1:55" hidden="1" x14ac:dyDescent="0.3">
      <c r="A8403" t="s">
        <v>40079</v>
      </c>
      <c r="B8403" t="s">
        <v>40080</v>
      </c>
      <c r="C8403" t="s">
        <v>40081</v>
      </c>
      <c r="D8403" t="s">
        <v>40082</v>
      </c>
      <c r="E8403">
        <v>224.11199999999999</v>
      </c>
      <c r="F8403" t="s">
        <v>40083</v>
      </c>
      <c r="G8403">
        <v>2</v>
      </c>
      <c r="H8403" t="s">
        <v>76</v>
      </c>
      <c r="I8403" t="s">
        <v>40081</v>
      </c>
      <c r="J8403" t="s">
        <v>77</v>
      </c>
      <c r="K8403" t="s">
        <v>78</v>
      </c>
      <c r="L8403">
        <v>0</v>
      </c>
      <c r="AP8403">
        <v>8.37073E-13</v>
      </c>
      <c r="AQ8403">
        <v>3.5174699999999999</v>
      </c>
      <c r="AR8403">
        <v>5.0742399999999996</v>
      </c>
      <c r="AS8403">
        <v>318.29399999999998</v>
      </c>
      <c r="AT8403">
        <v>5.5167099999999999E-7</v>
      </c>
      <c r="AU8403">
        <v>6.8751300000000001E-2</v>
      </c>
      <c r="AV8403">
        <v>6.8959900000000003</v>
      </c>
      <c r="AW8403">
        <v>1.2484500000000001</v>
      </c>
      <c r="AX8403">
        <v>112.089</v>
      </c>
      <c r="AY8403">
        <v>-0.63578299999999999</v>
      </c>
      <c r="BA8403">
        <v>19.4434</v>
      </c>
      <c r="BB8403">
        <v>9.2402499999999995E-5</v>
      </c>
      <c r="BC8403">
        <v>1.5707500000000001</v>
      </c>
    </row>
    <row r="8404" spans="1:55" hidden="1" x14ac:dyDescent="0.3">
      <c r="A8404" t="s">
        <v>40084</v>
      </c>
      <c r="B8404" t="s">
        <v>40085</v>
      </c>
      <c r="C8404" t="s">
        <v>40086</v>
      </c>
      <c r="D8404" t="s">
        <v>40087</v>
      </c>
      <c r="E8404">
        <v>160.52000000000001</v>
      </c>
      <c r="F8404" t="s">
        <v>40088</v>
      </c>
      <c r="G8404">
        <v>1</v>
      </c>
      <c r="H8404" t="s">
        <v>76</v>
      </c>
      <c r="I8404" t="s">
        <v>40086</v>
      </c>
      <c r="J8404" t="s">
        <v>77</v>
      </c>
      <c r="K8404" t="s">
        <v>78</v>
      </c>
      <c r="L8404">
        <v>0</v>
      </c>
      <c r="BB8404">
        <v>5.8773999999999997</v>
      </c>
    </row>
    <row r="8405" spans="1:55" hidden="1" x14ac:dyDescent="0.3">
      <c r="A8405" t="s">
        <v>40089</v>
      </c>
      <c r="B8405" t="s">
        <v>40090</v>
      </c>
      <c r="C8405" t="s">
        <v>40091</v>
      </c>
      <c r="D8405" t="s">
        <v>40092</v>
      </c>
      <c r="E8405">
        <v>326.69</v>
      </c>
      <c r="F8405" t="s">
        <v>40093</v>
      </c>
      <c r="G8405">
        <v>1</v>
      </c>
      <c r="H8405" t="s">
        <v>76</v>
      </c>
      <c r="I8405" t="s">
        <v>40091</v>
      </c>
      <c r="J8405" t="s">
        <v>77</v>
      </c>
      <c r="K8405" t="s">
        <v>78</v>
      </c>
      <c r="L8405">
        <v>0</v>
      </c>
      <c r="AP8405">
        <v>1.7253699999999999E-11</v>
      </c>
      <c r="AQ8405">
        <v>2.4524900000000001</v>
      </c>
      <c r="AR8405">
        <v>3.5409299999999999</v>
      </c>
      <c r="AS8405">
        <v>280.67599999999999</v>
      </c>
      <c r="AT8405">
        <v>6.8898699999999995E-7</v>
      </c>
      <c r="AU8405">
        <v>0.15699199999999999</v>
      </c>
      <c r="AV8405">
        <v>8.5146999999999995</v>
      </c>
      <c r="AW8405">
        <v>3.7586200000000001</v>
      </c>
      <c r="AX8405">
        <v>10.328799999999999</v>
      </c>
      <c r="BA8405">
        <v>516.60199999999998</v>
      </c>
      <c r="BB8405">
        <v>1.70495E-4</v>
      </c>
      <c r="BC8405">
        <v>6.6E-3</v>
      </c>
    </row>
    <row r="8406" spans="1:55" hidden="1" x14ac:dyDescent="0.3">
      <c r="A8406" t="s">
        <v>40094</v>
      </c>
      <c r="B8406" t="s">
        <v>40095</v>
      </c>
      <c r="C8406" t="s">
        <v>40096</v>
      </c>
      <c r="D8406" t="s">
        <v>40097</v>
      </c>
      <c r="E8406">
        <v>415.18</v>
      </c>
      <c r="F8406" t="s">
        <v>40098</v>
      </c>
      <c r="G8406">
        <v>4</v>
      </c>
      <c r="H8406" t="s">
        <v>76</v>
      </c>
      <c r="I8406" t="s">
        <v>40096</v>
      </c>
      <c r="J8406" t="s">
        <v>77</v>
      </c>
      <c r="K8406" t="s">
        <v>78</v>
      </c>
      <c r="L8406">
        <v>0</v>
      </c>
      <c r="BB8406">
        <v>9.1066500000000004E-8</v>
      </c>
    </row>
    <row r="8407" spans="1:55" x14ac:dyDescent="0.3">
      <c r="A8407" t="s">
        <v>40099</v>
      </c>
      <c r="B8407" t="s">
        <v>40100</v>
      </c>
      <c r="C8407" t="s">
        <v>40101</v>
      </c>
      <c r="D8407" t="s">
        <v>40102</v>
      </c>
      <c r="E8407">
        <v>448.16899999999998</v>
      </c>
      <c r="F8407" t="s">
        <v>40103</v>
      </c>
      <c r="G8407">
        <v>3</v>
      </c>
      <c r="H8407" t="s">
        <v>115</v>
      </c>
      <c r="I8407" t="s">
        <v>40101</v>
      </c>
      <c r="J8407" t="s">
        <v>77</v>
      </c>
      <c r="K8407" t="s">
        <v>116</v>
      </c>
      <c r="L8407">
        <v>0</v>
      </c>
      <c r="AP8407">
        <v>9.1731099999999995E-12</v>
      </c>
      <c r="AQ8407">
        <v>3.0636899999999998</v>
      </c>
      <c r="AR8407">
        <v>4.4584999999999999</v>
      </c>
      <c r="AS8407">
        <v>254.98699999999999</v>
      </c>
      <c r="AT8407">
        <v>1.07671E-11</v>
      </c>
      <c r="AU8407">
        <v>0.49940200000000001</v>
      </c>
      <c r="AV8407">
        <v>8.1243400000000001</v>
      </c>
      <c r="AW8407">
        <v>3.5727000000000002</v>
      </c>
      <c r="AX8407">
        <v>121.67</v>
      </c>
      <c r="AY8407">
        <v>2.8470800000000001</v>
      </c>
      <c r="BA8407">
        <v>299.58100000000002</v>
      </c>
      <c r="BB8407">
        <v>1.9086299999999998E-9</v>
      </c>
      <c r="BC8407">
        <v>8.4302599999999998E-4</v>
      </c>
    </row>
    <row r="8408" spans="1:55" hidden="1" x14ac:dyDescent="0.3">
      <c r="A8408" t="s">
        <v>40104</v>
      </c>
      <c r="B8408" t="s">
        <v>40105</v>
      </c>
      <c r="C8408" t="s">
        <v>40106</v>
      </c>
      <c r="D8408" t="s">
        <v>40107</v>
      </c>
      <c r="E8408">
        <v>332.38</v>
      </c>
      <c r="F8408" t="s">
        <v>40108</v>
      </c>
      <c r="G8408">
        <v>1</v>
      </c>
      <c r="H8408" t="s">
        <v>230</v>
      </c>
      <c r="I8408" t="s">
        <v>40106</v>
      </c>
      <c r="J8408" t="s">
        <v>77</v>
      </c>
      <c r="K8408" t="s">
        <v>893</v>
      </c>
      <c r="L8408">
        <v>0</v>
      </c>
      <c r="AP8408">
        <v>1.30052E-11</v>
      </c>
      <c r="AQ8408">
        <v>555.64700000000005</v>
      </c>
      <c r="AR8408">
        <v>3.5597500000000002</v>
      </c>
      <c r="AS8408">
        <v>220.79900000000001</v>
      </c>
      <c r="AT8408">
        <v>3.41362E-3</v>
      </c>
      <c r="AU8408">
        <v>4.2810499999999996</v>
      </c>
      <c r="AV8408">
        <v>5.0544000000000002</v>
      </c>
      <c r="AW8408">
        <v>3.9345300000000001</v>
      </c>
      <c r="AX8408">
        <v>-87.784999999999997</v>
      </c>
      <c r="BA8408">
        <v>3516.48</v>
      </c>
      <c r="BB8408">
        <v>8.2782099999999997E-2</v>
      </c>
      <c r="BC8408">
        <v>1.25307E-3</v>
      </c>
    </row>
    <row r="8409" spans="1:55" hidden="1" x14ac:dyDescent="0.3">
      <c r="A8409" t="s">
        <v>40109</v>
      </c>
      <c r="B8409" t="s">
        <v>40110</v>
      </c>
      <c r="C8409" t="s">
        <v>40111</v>
      </c>
      <c r="D8409" t="s">
        <v>40112</v>
      </c>
      <c r="E8409">
        <v>474.166</v>
      </c>
      <c r="F8409" t="s">
        <v>40113</v>
      </c>
      <c r="G8409">
        <v>7</v>
      </c>
      <c r="H8409" t="s">
        <v>76</v>
      </c>
      <c r="I8409" t="s">
        <v>40111</v>
      </c>
      <c r="J8409" t="s">
        <v>77</v>
      </c>
      <c r="K8409" t="s">
        <v>78</v>
      </c>
      <c r="L8409">
        <v>0</v>
      </c>
      <c r="BB8409">
        <v>7.4122900000000004E-4</v>
      </c>
    </row>
    <row r="8410" spans="1:55" hidden="1" x14ac:dyDescent="0.3">
      <c r="A8410" t="s">
        <v>40114</v>
      </c>
      <c r="B8410" t="s">
        <v>40115</v>
      </c>
      <c r="C8410" t="s">
        <v>40116</v>
      </c>
      <c r="D8410" t="s">
        <v>40117</v>
      </c>
      <c r="E8410">
        <v>438.185</v>
      </c>
      <c r="F8410" t="s">
        <v>18989</v>
      </c>
      <c r="G8410">
        <v>6</v>
      </c>
      <c r="H8410" t="s">
        <v>76</v>
      </c>
      <c r="I8410" t="s">
        <v>40116</v>
      </c>
      <c r="J8410" t="s">
        <v>77</v>
      </c>
      <c r="K8410" t="s">
        <v>78</v>
      </c>
      <c r="L8410">
        <v>0</v>
      </c>
      <c r="AP8410">
        <v>7.3778300000000003E-13</v>
      </c>
      <c r="AQ8410">
        <v>2.62642</v>
      </c>
      <c r="AR8410">
        <v>4.4906100000000002</v>
      </c>
      <c r="AS8410">
        <v>208.48</v>
      </c>
      <c r="AT8410">
        <v>1.5731799999999999E-6</v>
      </c>
      <c r="AU8410">
        <v>0.46942400000000001</v>
      </c>
      <c r="AV8410">
        <v>7.7302</v>
      </c>
      <c r="AW8410">
        <v>3.6541100000000002</v>
      </c>
      <c r="AX8410">
        <v>63.8279</v>
      </c>
      <c r="AY8410">
        <v>8.8407599999999995</v>
      </c>
      <c r="BA8410">
        <v>321.279</v>
      </c>
      <c r="BB8410">
        <v>7.5476799999999995E-5</v>
      </c>
      <c r="BC8410">
        <v>4.8605600000000001E-4</v>
      </c>
    </row>
    <row r="8411" spans="1:55" hidden="1" x14ac:dyDescent="0.3">
      <c r="A8411" t="s">
        <v>40118</v>
      </c>
      <c r="B8411" t="s">
        <v>40119</v>
      </c>
      <c r="C8411" t="s">
        <v>40120</v>
      </c>
      <c r="D8411" t="s">
        <v>40121</v>
      </c>
      <c r="E8411">
        <v>471.988</v>
      </c>
      <c r="F8411" t="s">
        <v>25677</v>
      </c>
      <c r="G8411">
        <v>3</v>
      </c>
      <c r="H8411" t="s">
        <v>76</v>
      </c>
      <c r="I8411" t="s">
        <v>40120</v>
      </c>
      <c r="J8411" t="s">
        <v>61</v>
      </c>
      <c r="K8411" t="s">
        <v>84</v>
      </c>
      <c r="L8411">
        <v>0</v>
      </c>
      <c r="BB8411">
        <v>518.73099999999999</v>
      </c>
    </row>
    <row r="8412" spans="1:55" hidden="1" x14ac:dyDescent="0.3">
      <c r="A8412" t="s">
        <v>40122</v>
      </c>
      <c r="B8412" t="s">
        <v>40123</v>
      </c>
      <c r="C8412" t="s">
        <v>40124</v>
      </c>
      <c r="D8412" t="s">
        <v>40125</v>
      </c>
      <c r="E8412">
        <v>607.20399999999995</v>
      </c>
      <c r="F8412" t="s">
        <v>40126</v>
      </c>
      <c r="G8412">
        <v>8</v>
      </c>
      <c r="H8412" t="s">
        <v>549</v>
      </c>
      <c r="I8412" t="s">
        <v>40124</v>
      </c>
      <c r="J8412" t="s">
        <v>77</v>
      </c>
      <c r="K8412" t="s">
        <v>1216</v>
      </c>
      <c r="L8412">
        <v>0</v>
      </c>
    </row>
    <row r="8413" spans="1:55" hidden="1" x14ac:dyDescent="0.3">
      <c r="A8413" t="s">
        <v>40127</v>
      </c>
      <c r="B8413" t="s">
        <v>40128</v>
      </c>
      <c r="C8413" t="s">
        <v>40129</v>
      </c>
      <c r="D8413" t="s">
        <v>40130</v>
      </c>
      <c r="E8413">
        <v>507.18799999999999</v>
      </c>
      <c r="F8413" t="s">
        <v>40131</v>
      </c>
      <c r="G8413">
        <v>6</v>
      </c>
      <c r="H8413" t="s">
        <v>549</v>
      </c>
      <c r="I8413" t="s">
        <v>40129</v>
      </c>
      <c r="J8413" t="s">
        <v>77</v>
      </c>
      <c r="K8413" t="s">
        <v>550</v>
      </c>
      <c r="L8413">
        <v>0</v>
      </c>
    </row>
    <row r="8414" spans="1:55" hidden="1" x14ac:dyDescent="0.3">
      <c r="A8414" t="s">
        <v>40132</v>
      </c>
      <c r="B8414" t="s">
        <v>40133</v>
      </c>
      <c r="C8414" t="s">
        <v>40134</v>
      </c>
      <c r="D8414" t="s">
        <v>40135</v>
      </c>
      <c r="E8414">
        <v>384.03300000000002</v>
      </c>
      <c r="F8414" t="s">
        <v>40136</v>
      </c>
      <c r="G8414">
        <v>6</v>
      </c>
      <c r="H8414" t="s">
        <v>76</v>
      </c>
      <c r="I8414" t="s">
        <v>40134</v>
      </c>
      <c r="J8414" t="s">
        <v>77</v>
      </c>
      <c r="K8414" t="s">
        <v>78</v>
      </c>
      <c r="L8414">
        <v>0</v>
      </c>
    </row>
    <row r="8415" spans="1:55" x14ac:dyDescent="0.3">
      <c r="A8415" t="s">
        <v>40137</v>
      </c>
      <c r="B8415" t="s">
        <v>40138</v>
      </c>
      <c r="C8415" t="s">
        <v>40139</v>
      </c>
      <c r="D8415" t="s">
        <v>40140</v>
      </c>
      <c r="E8415">
        <v>272.14600000000002</v>
      </c>
      <c r="F8415" t="s">
        <v>40141</v>
      </c>
      <c r="G8415">
        <v>2</v>
      </c>
      <c r="H8415" t="s">
        <v>115</v>
      </c>
      <c r="I8415" t="s">
        <v>40139</v>
      </c>
      <c r="J8415" t="s">
        <v>77</v>
      </c>
      <c r="K8415" t="s">
        <v>116</v>
      </c>
      <c r="L8415">
        <v>0</v>
      </c>
    </row>
    <row r="8416" spans="1:55" hidden="1" x14ac:dyDescent="0.3">
      <c r="A8416" t="s">
        <v>40142</v>
      </c>
      <c r="B8416" t="s">
        <v>40143</v>
      </c>
      <c r="C8416" t="s">
        <v>40144</v>
      </c>
      <c r="D8416" t="s">
        <v>40145</v>
      </c>
      <c r="E8416">
        <v>489.18900000000002</v>
      </c>
      <c r="F8416" t="s">
        <v>40146</v>
      </c>
      <c r="G8416">
        <v>6</v>
      </c>
      <c r="H8416" t="s">
        <v>76</v>
      </c>
      <c r="I8416" t="s">
        <v>40144</v>
      </c>
      <c r="J8416" t="s">
        <v>77</v>
      </c>
      <c r="K8416" t="s">
        <v>78</v>
      </c>
      <c r="L8416">
        <v>0</v>
      </c>
      <c r="AP8416">
        <v>9.8982500000000006E-12</v>
      </c>
      <c r="AQ8416">
        <v>13.535299999999999</v>
      </c>
      <c r="AR8416">
        <v>4.9663899999999996</v>
      </c>
      <c r="AS8416">
        <v>167.833</v>
      </c>
      <c r="AT8416">
        <v>5.75241E-9</v>
      </c>
      <c r="AU8416">
        <v>7.2944899999999997</v>
      </c>
      <c r="AV8416">
        <v>7.4336599999999997</v>
      </c>
      <c r="AW8416">
        <v>3.6589</v>
      </c>
      <c r="AX8416">
        <v>-2.2755000000000001</v>
      </c>
      <c r="AY8416">
        <v>3.5238399999999999</v>
      </c>
      <c r="BA8416">
        <v>3097.85</v>
      </c>
      <c r="BB8416">
        <v>2.9740300000000001E-5</v>
      </c>
      <c r="BC8416">
        <v>1.7436900000000001E-6</v>
      </c>
    </row>
    <row r="8417" spans="1:55" x14ac:dyDescent="0.3">
      <c r="A8417" t="s">
        <v>40147</v>
      </c>
      <c r="B8417" t="s">
        <v>40148</v>
      </c>
      <c r="C8417" t="s">
        <v>40149</v>
      </c>
      <c r="D8417" t="s">
        <v>40150</v>
      </c>
      <c r="E8417">
        <v>400.26</v>
      </c>
      <c r="F8417" t="s">
        <v>40151</v>
      </c>
      <c r="G8417">
        <v>4</v>
      </c>
      <c r="H8417" t="s">
        <v>115</v>
      </c>
      <c r="I8417" t="s">
        <v>40149</v>
      </c>
      <c r="J8417" t="s">
        <v>77</v>
      </c>
      <c r="K8417" t="s">
        <v>116</v>
      </c>
      <c r="L8417">
        <v>0</v>
      </c>
      <c r="AP8417">
        <v>1.4586500000000001E-11</v>
      </c>
      <c r="AQ8417">
        <v>287.589</v>
      </c>
      <c r="AR8417">
        <v>3.5485799999999998</v>
      </c>
      <c r="AS8417">
        <v>244.51</v>
      </c>
      <c r="AT8417">
        <v>5.5222500000000004E-6</v>
      </c>
      <c r="AU8417">
        <v>0.97045099999999995</v>
      </c>
      <c r="AV8417">
        <v>6.9036799999999996</v>
      </c>
      <c r="AW8417">
        <v>5.1850100000000001</v>
      </c>
      <c r="AX8417">
        <v>46.691099999999999</v>
      </c>
      <c r="BA8417">
        <v>1976.85</v>
      </c>
      <c r="BB8417">
        <v>1.31975E-5</v>
      </c>
      <c r="BC8417">
        <v>4.3081100000000002E-6</v>
      </c>
    </row>
    <row r="8418" spans="1:55" x14ac:dyDescent="0.3">
      <c r="A8418" t="s">
        <v>40152</v>
      </c>
      <c r="B8418" t="s">
        <v>40153</v>
      </c>
      <c r="C8418" t="s">
        <v>40154</v>
      </c>
      <c r="D8418" t="s">
        <v>40155</v>
      </c>
      <c r="E8418">
        <v>361.59</v>
      </c>
      <c r="F8418" t="s">
        <v>40156</v>
      </c>
      <c r="G8418">
        <v>1</v>
      </c>
      <c r="H8418" t="s">
        <v>115</v>
      </c>
      <c r="I8418" t="s">
        <v>40154</v>
      </c>
      <c r="J8418" t="s">
        <v>77</v>
      </c>
      <c r="K8418" t="s">
        <v>116</v>
      </c>
      <c r="L8418">
        <v>0</v>
      </c>
      <c r="AP8418">
        <v>3.9825399999999997E-12</v>
      </c>
      <c r="AQ8418">
        <v>104.023</v>
      </c>
      <c r="AR8418">
        <v>3.5509599999999999</v>
      </c>
      <c r="AS8418">
        <v>187.703</v>
      </c>
      <c r="AT8418">
        <v>2.02726E-5</v>
      </c>
      <c r="AU8418">
        <v>1.2847</v>
      </c>
      <c r="AV8418">
        <v>7.74803</v>
      </c>
      <c r="AW8418">
        <v>4.8113299999999999</v>
      </c>
      <c r="AX8418">
        <v>91.773399999999995</v>
      </c>
      <c r="AY8418">
        <v>7.9288299999999996</v>
      </c>
      <c r="BA8418">
        <v>10567</v>
      </c>
      <c r="BB8418">
        <v>1.9755900000000001E-4</v>
      </c>
      <c r="BC8418">
        <v>6.4963300000000002E-5</v>
      </c>
    </row>
    <row r="8419" spans="1:55" x14ac:dyDescent="0.3">
      <c r="A8419" t="s">
        <v>40157</v>
      </c>
      <c r="B8419" t="s">
        <v>40158</v>
      </c>
      <c r="C8419" t="s">
        <v>40159</v>
      </c>
      <c r="D8419" t="s">
        <v>40160</v>
      </c>
      <c r="E8419">
        <v>406.04599999999999</v>
      </c>
      <c r="F8419" t="s">
        <v>40161</v>
      </c>
      <c r="G8419">
        <v>1</v>
      </c>
      <c r="H8419" t="s">
        <v>115</v>
      </c>
      <c r="I8419" t="s">
        <v>40159</v>
      </c>
      <c r="J8419" t="s">
        <v>77</v>
      </c>
      <c r="K8419" t="s">
        <v>116</v>
      </c>
      <c r="L8419">
        <v>0</v>
      </c>
      <c r="AP8419">
        <v>3.9931100000000001E-12</v>
      </c>
      <c r="AQ8419">
        <v>117.586</v>
      </c>
      <c r="AR8419">
        <v>3.55104</v>
      </c>
      <c r="AS8419">
        <v>210.35</v>
      </c>
      <c r="AT8419">
        <v>2.0550399999999999E-5</v>
      </c>
      <c r="AU8419">
        <v>0.84521900000000005</v>
      </c>
      <c r="AV8419">
        <v>7.7127699999999999</v>
      </c>
      <c r="AW8419">
        <v>5.0411900000000003</v>
      </c>
      <c r="AX8419">
        <v>111.42400000000001</v>
      </c>
      <c r="AZ8419">
        <v>4.1587100000000001</v>
      </c>
      <c r="BA8419">
        <v>35257.199999999997</v>
      </c>
      <c r="BB8419">
        <v>2.0399E-4</v>
      </c>
      <c r="BC8419">
        <v>4.6726E-4</v>
      </c>
    </row>
    <row r="8420" spans="1:55" x14ac:dyDescent="0.3">
      <c r="A8420" t="s">
        <v>40162</v>
      </c>
      <c r="B8420" t="s">
        <v>40163</v>
      </c>
      <c r="C8420" t="s">
        <v>40164</v>
      </c>
      <c r="D8420" t="s">
        <v>40165</v>
      </c>
      <c r="E8420">
        <v>523.84</v>
      </c>
      <c r="F8420" t="s">
        <v>40166</v>
      </c>
      <c r="G8420">
        <v>1</v>
      </c>
      <c r="H8420" t="s">
        <v>115</v>
      </c>
      <c r="I8420" t="s">
        <v>40164</v>
      </c>
      <c r="J8420" t="s">
        <v>77</v>
      </c>
      <c r="K8420" t="s">
        <v>116</v>
      </c>
      <c r="L8420">
        <v>0</v>
      </c>
      <c r="BB8420">
        <v>2.3512600000000001E-10</v>
      </c>
    </row>
    <row r="8421" spans="1:55" hidden="1" x14ac:dyDescent="0.3">
      <c r="A8421" t="s">
        <v>40167</v>
      </c>
      <c r="B8421" t="s">
        <v>40168</v>
      </c>
      <c r="C8421" t="s">
        <v>40169</v>
      </c>
      <c r="D8421" t="s">
        <v>40170</v>
      </c>
      <c r="E8421">
        <v>682.28</v>
      </c>
      <c r="F8421" t="s">
        <v>40171</v>
      </c>
      <c r="G8421">
        <v>10</v>
      </c>
      <c r="H8421" t="s">
        <v>76</v>
      </c>
      <c r="I8421" t="s">
        <v>40169</v>
      </c>
      <c r="J8421" t="s">
        <v>77</v>
      </c>
      <c r="K8421" t="s">
        <v>826</v>
      </c>
      <c r="L8421">
        <v>0</v>
      </c>
      <c r="AP8421">
        <v>1.33818E-14</v>
      </c>
      <c r="AQ8421">
        <v>34.105699999999999</v>
      </c>
      <c r="AR8421">
        <v>3.6800299999999999</v>
      </c>
      <c r="AS8421">
        <v>222.96899999999999</v>
      </c>
      <c r="AT8421">
        <v>3.2295399999999999E-10</v>
      </c>
      <c r="AU8421">
        <v>3.04101</v>
      </c>
      <c r="AV8421">
        <v>7.4463200000000001</v>
      </c>
      <c r="AW8421">
        <v>9.3452400000000005E-2</v>
      </c>
      <c r="AX8421">
        <v>215.81299999999999</v>
      </c>
      <c r="AY8421">
        <v>6.6142700000000003</v>
      </c>
      <c r="BA8421">
        <v>147428</v>
      </c>
      <c r="BB8421">
        <v>1.37991E-5</v>
      </c>
      <c r="BC8421">
        <v>3.89294E-5</v>
      </c>
    </row>
    <row r="8422" spans="1:55" hidden="1" x14ac:dyDescent="0.3">
      <c r="A8422" t="s">
        <v>40172</v>
      </c>
      <c r="B8422" t="s">
        <v>40173</v>
      </c>
      <c r="C8422" t="s">
        <v>40174</v>
      </c>
      <c r="D8422" t="s">
        <v>40175</v>
      </c>
      <c r="E8422">
        <v>582.27</v>
      </c>
      <c r="F8422" t="s">
        <v>40176</v>
      </c>
      <c r="G8422">
        <v>8</v>
      </c>
      <c r="H8422" t="s">
        <v>76</v>
      </c>
      <c r="I8422" t="s">
        <v>40174</v>
      </c>
      <c r="J8422" t="s">
        <v>77</v>
      </c>
      <c r="K8422" t="s">
        <v>303</v>
      </c>
      <c r="L8422">
        <v>0</v>
      </c>
      <c r="AP8422">
        <v>1.40511E-14</v>
      </c>
      <c r="AQ8422">
        <v>33.315399999999997</v>
      </c>
      <c r="AR8422">
        <v>3.6794500000000001</v>
      </c>
      <c r="AS8422">
        <v>223.58500000000001</v>
      </c>
      <c r="AT8422">
        <v>1.7847200000000001E-11</v>
      </c>
      <c r="AU8422">
        <v>2.9559500000000001</v>
      </c>
      <c r="AV8422">
        <v>7.0365799999999998</v>
      </c>
      <c r="AW8422">
        <v>9.9294499999999994E-2</v>
      </c>
      <c r="AX8422">
        <v>220.10900000000001</v>
      </c>
      <c r="AY8422">
        <v>6.4803100000000002</v>
      </c>
      <c r="BA8422">
        <v>1235.57</v>
      </c>
      <c r="BB8422">
        <v>3.8357600000000004E-6</v>
      </c>
      <c r="BC8422">
        <v>5.1073099999999997E-5</v>
      </c>
    </row>
    <row r="8423" spans="1:55" x14ac:dyDescent="0.3">
      <c r="A8423" t="s">
        <v>40177</v>
      </c>
      <c r="B8423" t="s">
        <v>40178</v>
      </c>
      <c r="C8423" t="s">
        <v>40179</v>
      </c>
      <c r="D8423" t="s">
        <v>40180</v>
      </c>
      <c r="E8423">
        <v>311.06</v>
      </c>
      <c r="F8423" t="s">
        <v>40181</v>
      </c>
      <c r="G8423">
        <v>2</v>
      </c>
      <c r="H8423" t="s">
        <v>115</v>
      </c>
      <c r="I8423" t="s">
        <v>40179</v>
      </c>
      <c r="J8423" t="s">
        <v>77</v>
      </c>
      <c r="K8423" t="s">
        <v>116</v>
      </c>
      <c r="L8423">
        <v>0</v>
      </c>
    </row>
    <row r="8424" spans="1:55" hidden="1" x14ac:dyDescent="0.3">
      <c r="A8424" t="s">
        <v>40182</v>
      </c>
      <c r="B8424" t="s">
        <v>40183</v>
      </c>
      <c r="C8424" t="s">
        <v>40184</v>
      </c>
      <c r="D8424" t="s">
        <v>40185</v>
      </c>
      <c r="E8424">
        <v>308.16300000000001</v>
      </c>
      <c r="F8424" t="s">
        <v>40186</v>
      </c>
      <c r="G8424">
        <v>4</v>
      </c>
      <c r="H8424" t="s">
        <v>76</v>
      </c>
      <c r="I8424" t="s">
        <v>40184</v>
      </c>
      <c r="J8424" t="s">
        <v>61</v>
      </c>
      <c r="K8424" t="s">
        <v>84</v>
      </c>
      <c r="L8424">
        <v>0</v>
      </c>
      <c r="AP8424">
        <v>2.66856E-13</v>
      </c>
      <c r="AQ8424">
        <v>325.48700000000002</v>
      </c>
      <c r="AR8424">
        <v>4.4905999999999997</v>
      </c>
      <c r="AS8424">
        <v>101.477</v>
      </c>
      <c r="AT8424">
        <v>1.1146400000000001E-3</v>
      </c>
      <c r="AU8424">
        <v>0.17571899999999999</v>
      </c>
      <c r="AV8424">
        <v>3.2233700000000001</v>
      </c>
      <c r="AW8424">
        <v>5.0399900000000004</v>
      </c>
      <c r="AX8424">
        <v>-8.5162999999999993</v>
      </c>
      <c r="BA8424">
        <v>25403.8</v>
      </c>
      <c r="BB8424">
        <v>103.996</v>
      </c>
      <c r="BC8424">
        <v>4.8616299999999997E-5</v>
      </c>
    </row>
    <row r="8425" spans="1:55" hidden="1" x14ac:dyDescent="0.3">
      <c r="A8425" t="s">
        <v>40187</v>
      </c>
      <c r="B8425" t="s">
        <v>40188</v>
      </c>
      <c r="C8425" t="s">
        <v>40189</v>
      </c>
      <c r="D8425" t="s">
        <v>40190</v>
      </c>
      <c r="E8425">
        <v>258.15499999999997</v>
      </c>
      <c r="F8425" t="s">
        <v>40191</v>
      </c>
      <c r="G8425">
        <v>3</v>
      </c>
      <c r="H8425" t="s">
        <v>76</v>
      </c>
      <c r="I8425" t="s">
        <v>40189</v>
      </c>
      <c r="J8425" t="s">
        <v>77</v>
      </c>
      <c r="K8425" t="s">
        <v>78</v>
      </c>
      <c r="L8425">
        <v>0</v>
      </c>
      <c r="AP8425">
        <v>3.8302700000000002E-13</v>
      </c>
      <c r="AQ8425">
        <v>171.36500000000001</v>
      </c>
      <c r="AR8425">
        <v>4.4854500000000002</v>
      </c>
      <c r="AS8425">
        <v>97.417299999999997</v>
      </c>
      <c r="AT8425">
        <v>4.0291600000000004E-3</v>
      </c>
      <c r="AU8425">
        <v>0.21477099999999999</v>
      </c>
      <c r="AV8425">
        <v>2.7941500000000001</v>
      </c>
      <c r="AW8425">
        <v>5.7654100000000001</v>
      </c>
      <c r="AX8425">
        <v>-27.178000000000001</v>
      </c>
      <c r="BA8425">
        <v>7366.4</v>
      </c>
      <c r="BB8425">
        <v>17.053599999999999</v>
      </c>
      <c r="BC8425">
        <v>1.17148E-4</v>
      </c>
    </row>
    <row r="8426" spans="1:55" hidden="1" x14ac:dyDescent="0.3">
      <c r="A8426" t="s">
        <v>40192</v>
      </c>
      <c r="B8426" t="s">
        <v>40193</v>
      </c>
      <c r="C8426" t="s">
        <v>40194</v>
      </c>
      <c r="D8426" t="s">
        <v>40195</v>
      </c>
      <c r="E8426">
        <v>760.04100000000005</v>
      </c>
      <c r="F8426" t="s">
        <v>40196</v>
      </c>
      <c r="G8426">
        <v>12</v>
      </c>
      <c r="H8426" t="s">
        <v>76</v>
      </c>
      <c r="I8426" t="s">
        <v>40194</v>
      </c>
      <c r="J8426" t="s">
        <v>77</v>
      </c>
      <c r="K8426" t="s">
        <v>826</v>
      </c>
      <c r="L8426">
        <v>0</v>
      </c>
      <c r="BB8426">
        <v>2.17786E-4</v>
      </c>
    </row>
    <row r="8427" spans="1:55" hidden="1" x14ac:dyDescent="0.3">
      <c r="A8427" t="s">
        <v>40197</v>
      </c>
      <c r="B8427" t="s">
        <v>40198</v>
      </c>
      <c r="C8427" t="s">
        <v>40199</v>
      </c>
      <c r="D8427" t="s">
        <v>40200</v>
      </c>
      <c r="E8427">
        <v>722.14</v>
      </c>
      <c r="F8427" t="s">
        <v>40201</v>
      </c>
      <c r="G8427">
        <v>12</v>
      </c>
      <c r="H8427" t="s">
        <v>137</v>
      </c>
      <c r="I8427" t="s">
        <v>40199</v>
      </c>
      <c r="J8427" t="s">
        <v>77</v>
      </c>
      <c r="K8427" t="s">
        <v>158</v>
      </c>
      <c r="L8427">
        <v>0</v>
      </c>
    </row>
    <row r="8428" spans="1:55" hidden="1" x14ac:dyDescent="0.3">
      <c r="A8428" t="s">
        <v>40202</v>
      </c>
      <c r="B8428" t="s">
        <v>40203</v>
      </c>
      <c r="C8428" t="s">
        <v>40204</v>
      </c>
      <c r="D8428" t="s">
        <v>40205</v>
      </c>
      <c r="E8428">
        <v>212.06700000000001</v>
      </c>
      <c r="F8428" t="s">
        <v>8421</v>
      </c>
      <c r="G8428">
        <v>3</v>
      </c>
      <c r="H8428" t="s">
        <v>69</v>
      </c>
      <c r="I8428" t="s">
        <v>40204</v>
      </c>
      <c r="J8428" t="s">
        <v>61</v>
      </c>
      <c r="K8428" t="s">
        <v>70</v>
      </c>
      <c r="L8428">
        <v>0</v>
      </c>
      <c r="AP8428">
        <v>1.13456E-12</v>
      </c>
      <c r="AQ8428">
        <v>80.026600000000002</v>
      </c>
      <c r="AR8428">
        <v>4.4494899999999999</v>
      </c>
      <c r="AS8428">
        <v>62.853999999999999</v>
      </c>
      <c r="AT8428">
        <v>5.1531900000000002E-3</v>
      </c>
      <c r="AU8428">
        <v>0.47512500000000002</v>
      </c>
      <c r="AV8428">
        <v>2.2041400000000002</v>
      </c>
      <c r="AW8428">
        <v>2.4411999999999998</v>
      </c>
      <c r="AX8428">
        <v>-107.428</v>
      </c>
      <c r="BA8428">
        <v>414.988</v>
      </c>
      <c r="BB8428">
        <v>804.73400000000004</v>
      </c>
      <c r="BC8428">
        <v>1.0982899999999999E-4</v>
      </c>
    </row>
    <row r="8429" spans="1:55" x14ac:dyDescent="0.3">
      <c r="A8429" t="s">
        <v>40206</v>
      </c>
      <c r="B8429" t="s">
        <v>40207</v>
      </c>
      <c r="C8429" t="s">
        <v>40208</v>
      </c>
      <c r="D8429" t="s">
        <v>40209</v>
      </c>
      <c r="E8429">
        <v>353.15899999999999</v>
      </c>
      <c r="F8429" t="s">
        <v>40210</v>
      </c>
      <c r="G8429">
        <v>2</v>
      </c>
      <c r="H8429" t="s">
        <v>115</v>
      </c>
      <c r="I8429" t="s">
        <v>40208</v>
      </c>
      <c r="J8429" t="s">
        <v>77</v>
      </c>
      <c r="K8429" t="s">
        <v>116</v>
      </c>
      <c r="L8429">
        <v>0</v>
      </c>
    </row>
    <row r="8430" spans="1:55" x14ac:dyDescent="0.3">
      <c r="A8430" t="s">
        <v>40211</v>
      </c>
      <c r="B8430" t="s">
        <v>40212</v>
      </c>
      <c r="C8430" t="s">
        <v>40213</v>
      </c>
      <c r="D8430" t="s">
        <v>40214</v>
      </c>
      <c r="E8430">
        <v>182.12200000000001</v>
      </c>
      <c r="F8430" t="s">
        <v>40215</v>
      </c>
      <c r="G8430">
        <v>2</v>
      </c>
      <c r="H8430" t="s">
        <v>115</v>
      </c>
      <c r="I8430" t="s">
        <v>40213</v>
      </c>
      <c r="J8430" t="s">
        <v>77</v>
      </c>
      <c r="K8430" t="s">
        <v>116</v>
      </c>
      <c r="L8430">
        <v>0</v>
      </c>
      <c r="BB8430">
        <v>1.27369</v>
      </c>
    </row>
    <row r="8431" spans="1:55" hidden="1" x14ac:dyDescent="0.3">
      <c r="A8431" t="s">
        <v>40216</v>
      </c>
      <c r="B8431" t="s">
        <v>40217</v>
      </c>
      <c r="C8431" t="s">
        <v>40218</v>
      </c>
      <c r="D8431" t="s">
        <v>40219</v>
      </c>
      <c r="E8431">
        <v>252.1</v>
      </c>
      <c r="F8431" t="s">
        <v>40220</v>
      </c>
      <c r="G8431">
        <v>4</v>
      </c>
      <c r="H8431" t="s">
        <v>76</v>
      </c>
      <c r="I8431" t="s">
        <v>40218</v>
      </c>
      <c r="J8431" t="s">
        <v>77</v>
      </c>
      <c r="K8431" t="s">
        <v>78</v>
      </c>
      <c r="L8431">
        <v>0</v>
      </c>
      <c r="AP8431">
        <v>6.7608399999999996E-15</v>
      </c>
      <c r="AQ8431">
        <v>89.454899999999995</v>
      </c>
      <c r="AR8431">
        <v>3.6748099999999999</v>
      </c>
      <c r="AS8431">
        <v>207.49799999999999</v>
      </c>
      <c r="AT8431">
        <v>5.1320999999999999E-2</v>
      </c>
      <c r="AU8431">
        <v>0.26577000000000001</v>
      </c>
      <c r="AV8431">
        <v>1.5826899999999999</v>
      </c>
      <c r="AW8431">
        <v>3.6027</v>
      </c>
      <c r="AX8431">
        <v>13.7804</v>
      </c>
      <c r="AY8431">
        <v>4.7428900000000001</v>
      </c>
      <c r="BA8431">
        <v>2494.5500000000002</v>
      </c>
      <c r="BB8431">
        <v>6.9644399999999997</v>
      </c>
      <c r="BC8431">
        <v>1.0702E-4</v>
      </c>
    </row>
    <row r="8432" spans="1:55" hidden="1" x14ac:dyDescent="0.3">
      <c r="A8432" t="s">
        <v>40221</v>
      </c>
      <c r="B8432" t="s">
        <v>40222</v>
      </c>
      <c r="C8432" t="s">
        <v>40223</v>
      </c>
      <c r="D8432" t="s">
        <v>40224</v>
      </c>
      <c r="E8432">
        <v>828.59</v>
      </c>
      <c r="F8432" t="s">
        <v>40225</v>
      </c>
      <c r="G8432">
        <v>10</v>
      </c>
      <c r="H8432" t="s">
        <v>76</v>
      </c>
      <c r="I8432" t="s">
        <v>40223</v>
      </c>
      <c r="J8432" t="s">
        <v>77</v>
      </c>
      <c r="K8432" t="s">
        <v>826</v>
      </c>
      <c r="L8432">
        <v>0</v>
      </c>
      <c r="AP8432">
        <v>4.8237800000000003E-11</v>
      </c>
      <c r="AQ8432">
        <v>295.779</v>
      </c>
      <c r="AR8432">
        <v>5.5261699999999996</v>
      </c>
      <c r="AS8432">
        <v>303.32799999999997</v>
      </c>
      <c r="AT8432">
        <v>1.21159E-8</v>
      </c>
      <c r="AU8432">
        <v>3.3766699999999998</v>
      </c>
      <c r="AV8432">
        <v>11.5725</v>
      </c>
      <c r="AW8432">
        <v>7.5447600000000001</v>
      </c>
      <c r="AX8432">
        <v>41.506100000000004</v>
      </c>
      <c r="BA8432">
        <v>98137.8</v>
      </c>
      <c r="BB8432">
        <v>2.8947100000000001E-11</v>
      </c>
      <c r="BC8432">
        <v>2.77579E-7</v>
      </c>
    </row>
    <row r="8433" spans="1:55" hidden="1" x14ac:dyDescent="0.3">
      <c r="A8433" t="s">
        <v>40226</v>
      </c>
      <c r="B8433" t="s">
        <v>40227</v>
      </c>
      <c r="C8433" t="s">
        <v>40228</v>
      </c>
      <c r="D8433" t="s">
        <v>40229</v>
      </c>
      <c r="E8433">
        <v>283.47000000000003</v>
      </c>
      <c r="F8433" t="s">
        <v>40230</v>
      </c>
      <c r="G8433">
        <v>1</v>
      </c>
      <c r="H8433" t="s">
        <v>230</v>
      </c>
      <c r="I8433" t="s">
        <v>40228</v>
      </c>
      <c r="J8433" t="s">
        <v>77</v>
      </c>
      <c r="K8433" t="s">
        <v>893</v>
      </c>
      <c r="L8433">
        <v>0</v>
      </c>
    </row>
    <row r="8434" spans="1:55" x14ac:dyDescent="0.3">
      <c r="A8434" t="s">
        <v>40231</v>
      </c>
      <c r="B8434" t="s">
        <v>40232</v>
      </c>
      <c r="C8434" t="s">
        <v>40233</v>
      </c>
      <c r="D8434" t="s">
        <v>40234</v>
      </c>
      <c r="E8434">
        <v>249.21299999999999</v>
      </c>
      <c r="F8434" t="s">
        <v>40235</v>
      </c>
      <c r="G8434">
        <v>2</v>
      </c>
      <c r="H8434" t="s">
        <v>115</v>
      </c>
      <c r="I8434" t="s">
        <v>40233</v>
      </c>
      <c r="J8434" t="s">
        <v>77</v>
      </c>
      <c r="K8434" t="s">
        <v>116</v>
      </c>
      <c r="L8434">
        <v>0</v>
      </c>
    </row>
    <row r="8435" spans="1:55" x14ac:dyDescent="0.3">
      <c r="A8435" t="s">
        <v>40236</v>
      </c>
      <c r="B8435" t="s">
        <v>40237</v>
      </c>
      <c r="C8435" t="s">
        <v>40238</v>
      </c>
      <c r="D8435" t="s">
        <v>40239</v>
      </c>
      <c r="E8435">
        <v>218.15</v>
      </c>
      <c r="F8435" t="s">
        <v>40240</v>
      </c>
      <c r="G8435">
        <v>2</v>
      </c>
      <c r="H8435" t="s">
        <v>115</v>
      </c>
      <c r="I8435" t="s">
        <v>40238</v>
      </c>
      <c r="J8435" t="s">
        <v>77</v>
      </c>
      <c r="K8435" t="s">
        <v>116</v>
      </c>
      <c r="L8435">
        <v>0</v>
      </c>
    </row>
    <row r="8436" spans="1:55" hidden="1" x14ac:dyDescent="0.3">
      <c r="A8436" t="s">
        <v>40241</v>
      </c>
      <c r="B8436" t="s">
        <v>40242</v>
      </c>
      <c r="C8436" t="s">
        <v>40243</v>
      </c>
      <c r="D8436" t="s">
        <v>40244</v>
      </c>
      <c r="E8436">
        <v>826.505</v>
      </c>
      <c r="F8436" t="s">
        <v>40245</v>
      </c>
      <c r="G8436">
        <v>8</v>
      </c>
      <c r="H8436" t="s">
        <v>76</v>
      </c>
      <c r="I8436" t="s">
        <v>40243</v>
      </c>
      <c r="J8436" t="s">
        <v>77</v>
      </c>
      <c r="K8436" t="s">
        <v>303</v>
      </c>
      <c r="L8436">
        <v>0</v>
      </c>
      <c r="AP8436">
        <v>1.4631800000000001E-11</v>
      </c>
      <c r="AQ8436">
        <v>54.142000000000003</v>
      </c>
      <c r="AR8436">
        <v>75.506</v>
      </c>
      <c r="AS8436">
        <v>306.673</v>
      </c>
      <c r="AT8436">
        <v>5.5260500000000004E-7</v>
      </c>
      <c r="AU8436">
        <v>2.9708899999999998</v>
      </c>
      <c r="AV8436">
        <v>11.7537</v>
      </c>
      <c r="AW8436">
        <v>8.6878700000000002</v>
      </c>
      <c r="AX8436">
        <v>20.108699999999999</v>
      </c>
      <c r="BA8436">
        <v>30453</v>
      </c>
      <c r="BB8436">
        <v>2.7184900000000001E-11</v>
      </c>
      <c r="BC8436">
        <v>5.0548700000000002E-8</v>
      </c>
    </row>
    <row r="8437" spans="1:55" hidden="1" x14ac:dyDescent="0.3">
      <c r="A8437" t="s">
        <v>40246</v>
      </c>
      <c r="B8437" t="s">
        <v>40247</v>
      </c>
      <c r="C8437" t="s">
        <v>40248</v>
      </c>
      <c r="D8437" t="s">
        <v>40249</v>
      </c>
      <c r="E8437">
        <v>770.39700000000005</v>
      </c>
      <c r="F8437" t="s">
        <v>40250</v>
      </c>
      <c r="G8437">
        <v>8</v>
      </c>
      <c r="H8437" t="s">
        <v>76</v>
      </c>
      <c r="I8437" t="s">
        <v>40248</v>
      </c>
      <c r="J8437" t="s">
        <v>77</v>
      </c>
      <c r="K8437" t="s">
        <v>303</v>
      </c>
      <c r="L8437">
        <v>0</v>
      </c>
      <c r="AP8437">
        <v>1.4592699999999999E-11</v>
      </c>
      <c r="AQ8437">
        <v>289.37</v>
      </c>
      <c r="AR8437">
        <v>5.7526999999999999</v>
      </c>
      <c r="AS8437">
        <v>292.51499999999999</v>
      </c>
      <c r="AT8437">
        <v>5.7220599999999996E-7</v>
      </c>
      <c r="AU8437">
        <v>3.86937</v>
      </c>
      <c r="AV8437">
        <v>9.7480100000000007</v>
      </c>
      <c r="AW8437">
        <v>7.0922900000000002</v>
      </c>
      <c r="AX8437">
        <v>9.09422</v>
      </c>
      <c r="BA8437">
        <v>31083.5</v>
      </c>
      <c r="BB8437">
        <v>9.5016000000000003E-11</v>
      </c>
      <c r="BC8437">
        <v>3.8576300000000001E-7</v>
      </c>
    </row>
    <row r="8438" spans="1:55" hidden="1" x14ac:dyDescent="0.3">
      <c r="A8438" t="s">
        <v>40251</v>
      </c>
      <c r="B8438" t="s">
        <v>40252</v>
      </c>
      <c r="C8438" t="s">
        <v>40253</v>
      </c>
      <c r="D8438" t="s">
        <v>40254</v>
      </c>
      <c r="E8438">
        <v>714.28899999999999</v>
      </c>
      <c r="F8438" t="s">
        <v>40255</v>
      </c>
      <c r="G8438">
        <v>8</v>
      </c>
      <c r="H8438" t="s">
        <v>76</v>
      </c>
      <c r="I8438" t="s">
        <v>40253</v>
      </c>
      <c r="J8438" t="s">
        <v>77</v>
      </c>
      <c r="K8438" t="s">
        <v>303</v>
      </c>
      <c r="L8438">
        <v>0</v>
      </c>
      <c r="AP8438">
        <v>1.4542899999999999E-11</v>
      </c>
      <c r="AQ8438">
        <v>3602.47</v>
      </c>
      <c r="AR8438">
        <v>5.7496499999999999</v>
      </c>
      <c r="AS8438">
        <v>247.572</v>
      </c>
      <c r="AT8438">
        <v>6.2795600000000001E-7</v>
      </c>
      <c r="AU8438">
        <v>4.4771099999999997</v>
      </c>
      <c r="AV8438">
        <v>8.6257599999999996</v>
      </c>
      <c r="AW8438">
        <v>7.7781599999999997</v>
      </c>
      <c r="AX8438">
        <v>9.2407900000000005</v>
      </c>
      <c r="BA8438">
        <v>90056.8</v>
      </c>
      <c r="BB8438">
        <v>2.6650200000000001E-7</v>
      </c>
      <c r="BC8438">
        <v>3.6956300000000001E-7</v>
      </c>
    </row>
    <row r="8439" spans="1:55" hidden="1" x14ac:dyDescent="0.3">
      <c r="A8439" t="s">
        <v>40256</v>
      </c>
      <c r="B8439" t="s">
        <v>40257</v>
      </c>
      <c r="C8439" t="s">
        <v>40258</v>
      </c>
      <c r="D8439" t="s">
        <v>40259</v>
      </c>
      <c r="E8439">
        <v>842.35900000000004</v>
      </c>
      <c r="F8439" t="s">
        <v>40260</v>
      </c>
      <c r="G8439">
        <v>10</v>
      </c>
      <c r="H8439" t="s">
        <v>76</v>
      </c>
      <c r="I8439" t="s">
        <v>40258</v>
      </c>
      <c r="J8439" t="s">
        <v>77</v>
      </c>
      <c r="K8439" t="s">
        <v>826</v>
      </c>
      <c r="L8439">
        <v>0</v>
      </c>
      <c r="AP8439">
        <v>1.4594299999999999E-11</v>
      </c>
      <c r="AQ8439">
        <v>1366.82</v>
      </c>
      <c r="AR8439">
        <v>5.75284</v>
      </c>
      <c r="AS8439">
        <v>268.608</v>
      </c>
      <c r="AT8439">
        <v>5.8754099999999995E-7</v>
      </c>
      <c r="AU8439">
        <v>3.9142600000000001</v>
      </c>
      <c r="AV8439">
        <v>9.5989299999999993</v>
      </c>
      <c r="AW8439">
        <v>7.0243000000000002</v>
      </c>
      <c r="AX8439">
        <v>26.332699999999999</v>
      </c>
      <c r="BA8439">
        <v>66823.5</v>
      </c>
      <c r="BB8439">
        <v>3.2454500000000002E-11</v>
      </c>
      <c r="BC8439">
        <v>1.17708E-6</v>
      </c>
    </row>
    <row r="8440" spans="1:55" hidden="1" x14ac:dyDescent="0.3">
      <c r="A8440" t="s">
        <v>40261</v>
      </c>
      <c r="B8440" t="s">
        <v>40262</v>
      </c>
      <c r="C8440" t="s">
        <v>40263</v>
      </c>
      <c r="D8440" t="s">
        <v>40264</v>
      </c>
      <c r="E8440">
        <v>870.41300000000001</v>
      </c>
      <c r="F8440" t="s">
        <v>40265</v>
      </c>
      <c r="G8440">
        <v>10</v>
      </c>
      <c r="H8440" t="s">
        <v>76</v>
      </c>
      <c r="I8440" t="s">
        <v>40263</v>
      </c>
      <c r="J8440" t="s">
        <v>77</v>
      </c>
      <c r="K8440" t="s">
        <v>826</v>
      </c>
      <c r="L8440">
        <v>0</v>
      </c>
      <c r="AP8440">
        <v>1.4616200000000001E-11</v>
      </c>
      <c r="AQ8440">
        <v>301.10199999999998</v>
      </c>
      <c r="AR8440">
        <v>7.5911600000000004</v>
      </c>
      <c r="AS8440">
        <v>299.69499999999999</v>
      </c>
      <c r="AT8440">
        <v>5.7520000000000002E-7</v>
      </c>
      <c r="AU8440">
        <v>3.5079400000000001</v>
      </c>
      <c r="AV8440">
        <v>10.825100000000001</v>
      </c>
      <c r="AW8440">
        <v>8.6460600000000003</v>
      </c>
      <c r="AX8440">
        <v>26.255700000000001</v>
      </c>
      <c r="BA8440">
        <v>96663.5</v>
      </c>
      <c r="BB8440">
        <v>2.9664199999999999E-11</v>
      </c>
      <c r="BC8440">
        <v>2.11006E-7</v>
      </c>
    </row>
    <row r="8441" spans="1:55" hidden="1" x14ac:dyDescent="0.3">
      <c r="A8441" t="s">
        <v>40266</v>
      </c>
      <c r="B8441" t="s">
        <v>40267</v>
      </c>
      <c r="C8441" t="s">
        <v>40268</v>
      </c>
      <c r="D8441" t="s">
        <v>40269</v>
      </c>
      <c r="E8441">
        <v>898.46699999999998</v>
      </c>
      <c r="F8441" t="s">
        <v>40270</v>
      </c>
      <c r="G8441">
        <v>10</v>
      </c>
      <c r="H8441" t="s">
        <v>76</v>
      </c>
      <c r="I8441" t="s">
        <v>40268</v>
      </c>
      <c r="J8441" t="s">
        <v>77</v>
      </c>
      <c r="K8441" t="s">
        <v>826</v>
      </c>
      <c r="L8441">
        <v>0</v>
      </c>
      <c r="AP8441">
        <v>1.46349E-11</v>
      </c>
      <c r="AQ8441">
        <v>222.79599999999999</v>
      </c>
      <c r="AR8441">
        <v>74.883399999999995</v>
      </c>
      <c r="AS8441">
        <v>301.82299999999998</v>
      </c>
      <c r="AT8441">
        <v>5.6757299999999997E-7</v>
      </c>
      <c r="AU8441">
        <v>3.3068499999999998</v>
      </c>
      <c r="AV8441">
        <v>11.5708</v>
      </c>
      <c r="AW8441">
        <v>8.6889299999999992</v>
      </c>
      <c r="AX8441">
        <v>26.203600000000002</v>
      </c>
      <c r="BA8441">
        <v>97148</v>
      </c>
      <c r="BB8441">
        <v>2.7922999999999999E-11</v>
      </c>
      <c r="BC8441">
        <v>5.0663799999999999E-8</v>
      </c>
    </row>
    <row r="8442" spans="1:55" hidden="1" x14ac:dyDescent="0.3">
      <c r="A8442" t="s">
        <v>40271</v>
      </c>
      <c r="B8442" t="s">
        <v>40272</v>
      </c>
      <c r="C8442" t="s">
        <v>40273</v>
      </c>
      <c r="D8442" t="s">
        <v>40274</v>
      </c>
      <c r="E8442">
        <v>926.52099999999996</v>
      </c>
      <c r="F8442" t="s">
        <v>40275</v>
      </c>
      <c r="G8442">
        <v>10</v>
      </c>
      <c r="H8442" t="s">
        <v>76</v>
      </c>
      <c r="I8442" t="s">
        <v>40273</v>
      </c>
      <c r="J8442" t="s">
        <v>77</v>
      </c>
      <c r="K8442" t="s">
        <v>826</v>
      </c>
      <c r="L8442">
        <v>0</v>
      </c>
      <c r="AP8442">
        <v>1.76533E-11</v>
      </c>
      <c r="AQ8442">
        <v>53.549599999999998</v>
      </c>
      <c r="AR8442">
        <v>77.239500000000007</v>
      </c>
      <c r="AS8442">
        <v>314.55399999999997</v>
      </c>
      <c r="AT8442">
        <v>5.6345600000000004E-7</v>
      </c>
      <c r="AU8442">
        <v>3.2539799999999999</v>
      </c>
      <c r="AV8442">
        <v>11.7067</v>
      </c>
      <c r="AW8442">
        <v>8.7266100000000009</v>
      </c>
      <c r="AX8442">
        <v>26.1677</v>
      </c>
      <c r="BA8442">
        <v>97554.3</v>
      </c>
      <c r="BB8442">
        <v>2.74395E-11</v>
      </c>
      <c r="BC8442">
        <v>3.3080299999999999E-8</v>
      </c>
    </row>
    <row r="8443" spans="1:55" x14ac:dyDescent="0.3">
      <c r="A8443" t="s">
        <v>40276</v>
      </c>
      <c r="B8443" t="s">
        <v>40277</v>
      </c>
      <c r="C8443" t="s">
        <v>40278</v>
      </c>
      <c r="D8443" t="s">
        <v>40279</v>
      </c>
      <c r="E8443">
        <v>224.17400000000001</v>
      </c>
      <c r="F8443" t="s">
        <v>13434</v>
      </c>
      <c r="G8443">
        <v>2</v>
      </c>
      <c r="H8443" t="s">
        <v>115</v>
      </c>
      <c r="I8443" t="s">
        <v>40278</v>
      </c>
      <c r="J8443" t="s">
        <v>77</v>
      </c>
      <c r="K8443" t="s">
        <v>116</v>
      </c>
      <c r="L8443">
        <v>0</v>
      </c>
      <c r="AP8443">
        <v>2.7821400000000001E-12</v>
      </c>
      <c r="AQ8443">
        <v>377.495</v>
      </c>
      <c r="AR8443">
        <v>5.4098199999999999</v>
      </c>
      <c r="AS8443">
        <v>130.57900000000001</v>
      </c>
      <c r="AT8443">
        <v>8.5545599999999999E-4</v>
      </c>
      <c r="AU8443">
        <v>0.28330899999999998</v>
      </c>
      <c r="AV8443">
        <v>3.95078</v>
      </c>
      <c r="AW8443">
        <v>4.4653900000000002</v>
      </c>
      <c r="AX8443">
        <v>-30.4207</v>
      </c>
      <c r="BA8443">
        <v>812.976</v>
      </c>
      <c r="BB8443">
        <v>10.836600000000001</v>
      </c>
      <c r="BC8443">
        <v>2.4424800000000002E-4</v>
      </c>
    </row>
    <row r="8444" spans="1:55" hidden="1" x14ac:dyDescent="0.3">
      <c r="A8444" t="s">
        <v>40280</v>
      </c>
      <c r="B8444" t="s">
        <v>40281</v>
      </c>
      <c r="C8444" t="s">
        <v>40282</v>
      </c>
      <c r="D8444" t="s">
        <v>40283</v>
      </c>
      <c r="E8444">
        <v>463.28300000000002</v>
      </c>
      <c r="F8444" t="s">
        <v>40284</v>
      </c>
      <c r="G8444">
        <v>6</v>
      </c>
      <c r="H8444" t="s">
        <v>76</v>
      </c>
      <c r="I8444" t="s">
        <v>40282</v>
      </c>
      <c r="J8444" t="s">
        <v>77</v>
      </c>
      <c r="K8444" t="s">
        <v>78</v>
      </c>
      <c r="L8444">
        <v>0</v>
      </c>
      <c r="AP8444">
        <v>1.4500200000000001E-11</v>
      </c>
      <c r="AQ8444">
        <v>105.468</v>
      </c>
      <c r="AR8444">
        <v>4.9557900000000004</v>
      </c>
      <c r="AS8444">
        <v>163.47499999999999</v>
      </c>
      <c r="AT8444">
        <v>2.09388E-10</v>
      </c>
      <c r="AU8444">
        <v>3.07396</v>
      </c>
      <c r="AV8444">
        <v>7.14818</v>
      </c>
      <c r="AW8444">
        <v>4.8729500000000003</v>
      </c>
      <c r="AX8444">
        <v>31.4344</v>
      </c>
      <c r="AZ8444">
        <v>8.6174900000000001</v>
      </c>
      <c r="BA8444">
        <v>3742.62</v>
      </c>
      <c r="BB8444">
        <v>8.0109499999999993E-3</v>
      </c>
      <c r="BC8444">
        <v>7.02713E-7</v>
      </c>
    </row>
    <row r="8445" spans="1:55" hidden="1" x14ac:dyDescent="0.3">
      <c r="A8445" t="s">
        <v>40285</v>
      </c>
      <c r="B8445" t="s">
        <v>40286</v>
      </c>
      <c r="C8445" t="s">
        <v>40287</v>
      </c>
      <c r="D8445" t="s">
        <v>40288</v>
      </c>
      <c r="E8445">
        <v>390.14400000000001</v>
      </c>
      <c r="F8445" t="s">
        <v>15953</v>
      </c>
      <c r="G8445">
        <v>6</v>
      </c>
      <c r="H8445" t="s">
        <v>76</v>
      </c>
      <c r="I8445" t="s">
        <v>40287</v>
      </c>
      <c r="J8445" t="s">
        <v>77</v>
      </c>
      <c r="K8445" t="s">
        <v>78</v>
      </c>
      <c r="L8445">
        <v>0</v>
      </c>
      <c r="AP8445">
        <v>2.9463799999999997E-11</v>
      </c>
      <c r="AQ8445">
        <v>131.71</v>
      </c>
      <c r="AR8445">
        <v>4.4595799999999999</v>
      </c>
      <c r="AS8445">
        <v>131.40700000000001</v>
      </c>
      <c r="AT8445">
        <v>9.9914499999999989E-4</v>
      </c>
      <c r="AU8445">
        <v>1.16083</v>
      </c>
      <c r="AV8445">
        <v>3.7183199999999998</v>
      </c>
      <c r="AW8445">
        <v>4.2209899999999996</v>
      </c>
      <c r="AX8445">
        <v>-7.1605699999999999</v>
      </c>
      <c r="BA8445">
        <v>2415.85</v>
      </c>
      <c r="BB8445">
        <v>19.565799999999999</v>
      </c>
      <c r="BC8445">
        <v>1.8795500000000001E-6</v>
      </c>
    </row>
    <row r="8446" spans="1:55" hidden="1" x14ac:dyDescent="0.3">
      <c r="A8446" t="s">
        <v>40289</v>
      </c>
      <c r="B8446" t="s">
        <v>40290</v>
      </c>
      <c r="C8446" t="s">
        <v>40291</v>
      </c>
      <c r="D8446" t="s">
        <v>40292</v>
      </c>
      <c r="E8446">
        <v>270.18</v>
      </c>
      <c r="F8446" t="s">
        <v>14929</v>
      </c>
      <c r="G8446">
        <v>2</v>
      </c>
      <c r="H8446" t="s">
        <v>76</v>
      </c>
      <c r="I8446" t="s">
        <v>40291</v>
      </c>
      <c r="J8446" t="s">
        <v>77</v>
      </c>
      <c r="K8446" t="s">
        <v>78</v>
      </c>
      <c r="L8446">
        <v>0</v>
      </c>
      <c r="BB8446">
        <v>7.59605E-2</v>
      </c>
    </row>
    <row r="8447" spans="1:55" hidden="1" x14ac:dyDescent="0.3">
      <c r="A8447" t="s">
        <v>40293</v>
      </c>
      <c r="B8447" t="s">
        <v>40294</v>
      </c>
      <c r="C8447" t="s">
        <v>40295</v>
      </c>
      <c r="D8447" t="s">
        <v>40296</v>
      </c>
      <c r="E8447">
        <v>522.22</v>
      </c>
      <c r="F8447" t="s">
        <v>40297</v>
      </c>
      <c r="G8447">
        <v>8</v>
      </c>
      <c r="H8447" t="s">
        <v>76</v>
      </c>
      <c r="I8447" t="s">
        <v>40295</v>
      </c>
      <c r="J8447" t="s">
        <v>77</v>
      </c>
      <c r="K8447" t="s">
        <v>303</v>
      </c>
      <c r="L8447">
        <v>0</v>
      </c>
      <c r="AP8447">
        <v>1.27214E-14</v>
      </c>
      <c r="AQ8447">
        <v>635.21799999999996</v>
      </c>
      <c r="AR8447">
        <v>4.0839400000000001</v>
      </c>
      <c r="AS8447">
        <v>177.352</v>
      </c>
      <c r="AT8447">
        <v>5.3070600000000001E-6</v>
      </c>
      <c r="AU8447">
        <v>6.8235900000000003</v>
      </c>
      <c r="AV8447">
        <v>5.0542199999999999</v>
      </c>
      <c r="AW8447">
        <v>8.6832799999999999</v>
      </c>
      <c r="AX8447">
        <v>25.4057</v>
      </c>
      <c r="BA8447">
        <v>27232.1</v>
      </c>
      <c r="BB8447">
        <v>0.33905600000000002</v>
      </c>
      <c r="BC8447">
        <v>2.1271899999999999E-6</v>
      </c>
    </row>
    <row r="8448" spans="1:55" hidden="1" x14ac:dyDescent="0.3">
      <c r="A8448" t="s">
        <v>40298</v>
      </c>
      <c r="B8448" t="s">
        <v>40299</v>
      </c>
      <c r="C8448" t="s">
        <v>40300</v>
      </c>
      <c r="D8448" t="s">
        <v>40301</v>
      </c>
      <c r="E8448">
        <v>674.38099999999997</v>
      </c>
      <c r="F8448" t="s">
        <v>40302</v>
      </c>
      <c r="G8448">
        <v>10</v>
      </c>
      <c r="H8448" t="s">
        <v>549</v>
      </c>
      <c r="I8448" t="s">
        <v>40300</v>
      </c>
      <c r="J8448" t="s">
        <v>77</v>
      </c>
      <c r="K8448" t="s">
        <v>1232</v>
      </c>
      <c r="L8448">
        <v>0</v>
      </c>
      <c r="AP8448">
        <v>7.2155000000000006E-15</v>
      </c>
      <c r="AR8448">
        <v>5.7346199999999996</v>
      </c>
      <c r="AS8448">
        <v>194.04499999999999</v>
      </c>
      <c r="AV8448">
        <v>7.4185600000000003</v>
      </c>
      <c r="AX8448">
        <v>32.142899999999997</v>
      </c>
      <c r="BB8448">
        <v>0.99539699999999998</v>
      </c>
    </row>
    <row r="8449" spans="1:55" hidden="1" x14ac:dyDescent="0.3">
      <c r="A8449" t="s">
        <v>40303</v>
      </c>
      <c r="B8449" t="s">
        <v>40304</v>
      </c>
      <c r="C8449" t="s">
        <v>40305</v>
      </c>
      <c r="D8449" t="s">
        <v>40306</v>
      </c>
      <c r="E8449">
        <v>646.327</v>
      </c>
      <c r="F8449" t="s">
        <v>40307</v>
      </c>
      <c r="G8449">
        <v>10</v>
      </c>
      <c r="H8449" t="s">
        <v>69</v>
      </c>
      <c r="I8449" t="s">
        <v>40305</v>
      </c>
      <c r="J8449" t="s">
        <v>77</v>
      </c>
      <c r="K8449" t="s">
        <v>1490</v>
      </c>
      <c r="L8449">
        <v>0</v>
      </c>
      <c r="AP8449">
        <v>1.45144E-11</v>
      </c>
      <c r="AQ8449">
        <v>6006.91</v>
      </c>
      <c r="AR8449">
        <v>5.7086399999999999</v>
      </c>
      <c r="AS8449">
        <v>193.80199999999999</v>
      </c>
      <c r="AT8449">
        <v>2.8477500000000001E-7</v>
      </c>
      <c r="AU8449">
        <v>4.9956800000000001</v>
      </c>
      <c r="AV8449">
        <v>6.1373199999999999</v>
      </c>
      <c r="AW8449">
        <v>6.5465099999999996</v>
      </c>
      <c r="AX8449">
        <v>26.5855</v>
      </c>
      <c r="BA8449">
        <v>95745.5</v>
      </c>
      <c r="BB8449">
        <v>1.9937399999999999E-4</v>
      </c>
      <c r="BC8449">
        <v>3.8715899999999996E-6</v>
      </c>
    </row>
    <row r="8450" spans="1:55" hidden="1" x14ac:dyDescent="0.3">
      <c r="A8450" t="s">
        <v>40308</v>
      </c>
      <c r="B8450" t="s">
        <v>40309</v>
      </c>
      <c r="C8450" t="s">
        <v>40310</v>
      </c>
      <c r="D8450" t="s">
        <v>40311</v>
      </c>
      <c r="E8450">
        <v>510.36700000000002</v>
      </c>
      <c r="F8450" t="s">
        <v>18920</v>
      </c>
      <c r="G8450">
        <v>5</v>
      </c>
      <c r="H8450" t="s">
        <v>112</v>
      </c>
      <c r="I8450" t="s">
        <v>40310</v>
      </c>
      <c r="J8450" t="s">
        <v>77</v>
      </c>
      <c r="K8450" t="s">
        <v>113</v>
      </c>
      <c r="L8450">
        <v>0</v>
      </c>
      <c r="AP8450">
        <v>1.44932E-11</v>
      </c>
      <c r="AQ8450">
        <v>145.17500000000001</v>
      </c>
      <c r="AR8450">
        <v>4.2269600000000001</v>
      </c>
      <c r="AS8450">
        <v>205.61500000000001</v>
      </c>
      <c r="AT8450">
        <v>5.5970300000000003E-6</v>
      </c>
      <c r="AU8450">
        <v>10.214</v>
      </c>
      <c r="AV8450">
        <v>5.1866399999999997</v>
      </c>
      <c r="AW8450">
        <v>5.5566199999999997</v>
      </c>
      <c r="AX8450">
        <v>-0.19824600000000001</v>
      </c>
      <c r="BA8450">
        <v>62661.4</v>
      </c>
      <c r="BB8450">
        <v>0.122943</v>
      </c>
      <c r="BC8450">
        <v>5.6224099999999996E-7</v>
      </c>
    </row>
    <row r="8451" spans="1:55" hidden="1" x14ac:dyDescent="0.3">
      <c r="A8451" t="s">
        <v>40312</v>
      </c>
      <c r="B8451" t="s">
        <v>40313</v>
      </c>
      <c r="C8451" t="s">
        <v>40314</v>
      </c>
      <c r="D8451" t="s">
        <v>40315</v>
      </c>
      <c r="E8451">
        <v>960.01800000000003</v>
      </c>
      <c r="F8451" t="s">
        <v>40316</v>
      </c>
      <c r="G8451">
        <v>6</v>
      </c>
      <c r="H8451" t="s">
        <v>76</v>
      </c>
      <c r="I8451" t="s">
        <v>40314</v>
      </c>
      <c r="J8451" t="s">
        <v>77</v>
      </c>
      <c r="K8451" t="s">
        <v>78</v>
      </c>
      <c r="L8451">
        <v>0</v>
      </c>
      <c r="AP8451">
        <v>2.1456899999999999E-13</v>
      </c>
      <c r="AQ8451">
        <v>12505.1</v>
      </c>
      <c r="AR8451">
        <v>5.7549200000000003</v>
      </c>
      <c r="AS8451">
        <v>242.57900000000001</v>
      </c>
      <c r="AT8451">
        <v>2.7102299999999998E-7</v>
      </c>
      <c r="AU8451">
        <v>4.0637400000000001</v>
      </c>
      <c r="AV8451">
        <v>7.4573</v>
      </c>
      <c r="AW8451">
        <v>8.7079900000000006</v>
      </c>
      <c r="AX8451">
        <v>-9.1997099999999996</v>
      </c>
      <c r="BA8451">
        <v>126648</v>
      </c>
      <c r="BB8451">
        <v>4.6755299999999999E-9</v>
      </c>
      <c r="BC8451">
        <v>8.4997899999999996E-7</v>
      </c>
    </row>
    <row r="8452" spans="1:55" hidden="1" x14ac:dyDescent="0.3">
      <c r="A8452" t="s">
        <v>40317</v>
      </c>
      <c r="B8452" t="s">
        <v>40318</v>
      </c>
      <c r="C8452" t="s">
        <v>40319</v>
      </c>
      <c r="D8452" t="s">
        <v>40320</v>
      </c>
      <c r="E8452">
        <v>1160.05</v>
      </c>
      <c r="F8452" t="s">
        <v>40321</v>
      </c>
      <c r="G8452">
        <v>8</v>
      </c>
      <c r="H8452" t="s">
        <v>76</v>
      </c>
      <c r="I8452" t="s">
        <v>40319</v>
      </c>
      <c r="J8452" t="s">
        <v>77</v>
      </c>
      <c r="K8452" t="s">
        <v>303</v>
      </c>
      <c r="L8452">
        <v>0</v>
      </c>
      <c r="AP8452">
        <v>2.1803000000000001E-13</v>
      </c>
      <c r="AQ8452">
        <v>23918</v>
      </c>
      <c r="AR8452">
        <v>5.7501600000000002</v>
      </c>
      <c r="AS8452">
        <v>287.81099999999998</v>
      </c>
      <c r="AT8452">
        <v>1.0438400000000001E-8</v>
      </c>
      <c r="AU8452">
        <v>4.0419999999999998</v>
      </c>
      <c r="AV8452">
        <v>7.8777200000000001</v>
      </c>
      <c r="AW8452">
        <v>6.65097</v>
      </c>
      <c r="AX8452">
        <v>-11.8124</v>
      </c>
      <c r="BA8452">
        <v>130301</v>
      </c>
      <c r="BB8452">
        <v>3.0480399999999999E-11</v>
      </c>
      <c r="BC8452">
        <v>1.18205E-6</v>
      </c>
    </row>
    <row r="8453" spans="1:55" x14ac:dyDescent="0.3">
      <c r="A8453" t="s">
        <v>40322</v>
      </c>
      <c r="B8453" t="s">
        <v>40323</v>
      </c>
      <c r="C8453" t="s">
        <v>40324</v>
      </c>
      <c r="D8453" t="s">
        <v>40325</v>
      </c>
      <c r="E8453">
        <v>661.76</v>
      </c>
      <c r="F8453" t="s">
        <v>40326</v>
      </c>
      <c r="G8453">
        <v>1</v>
      </c>
      <c r="H8453" t="s">
        <v>115</v>
      </c>
      <c r="I8453" t="s">
        <v>40324</v>
      </c>
      <c r="J8453" t="s">
        <v>77</v>
      </c>
      <c r="K8453" t="s">
        <v>116</v>
      </c>
      <c r="L8453">
        <v>0</v>
      </c>
      <c r="BB8453">
        <v>3.3367200000000001E-10</v>
      </c>
    </row>
    <row r="8454" spans="1:55" hidden="1" x14ac:dyDescent="0.3">
      <c r="A8454" t="s">
        <v>40327</v>
      </c>
      <c r="B8454" t="s">
        <v>40328</v>
      </c>
      <c r="C8454" t="s">
        <v>40329</v>
      </c>
      <c r="D8454" t="s">
        <v>40330</v>
      </c>
      <c r="E8454">
        <v>408.18700000000001</v>
      </c>
      <c r="F8454" t="s">
        <v>40331</v>
      </c>
      <c r="G8454">
        <v>6</v>
      </c>
      <c r="H8454" t="s">
        <v>76</v>
      </c>
      <c r="I8454" t="s">
        <v>40329</v>
      </c>
      <c r="J8454" t="s">
        <v>77</v>
      </c>
      <c r="K8454" t="s">
        <v>78</v>
      </c>
      <c r="L8454">
        <v>0</v>
      </c>
    </row>
    <row r="8455" spans="1:55" hidden="1" x14ac:dyDescent="0.3">
      <c r="A8455" t="s">
        <v>40332</v>
      </c>
      <c r="B8455" t="s">
        <v>40333</v>
      </c>
      <c r="C8455" t="s">
        <v>40334</v>
      </c>
      <c r="D8455" t="s">
        <v>40335</v>
      </c>
      <c r="E8455">
        <v>352.21</v>
      </c>
      <c r="F8455" t="s">
        <v>40336</v>
      </c>
      <c r="G8455">
        <v>4</v>
      </c>
      <c r="H8455" t="s">
        <v>76</v>
      </c>
      <c r="I8455" t="s">
        <v>40334</v>
      </c>
      <c r="J8455" t="s">
        <v>77</v>
      </c>
      <c r="K8455" t="s">
        <v>78</v>
      </c>
      <c r="L8455">
        <v>0</v>
      </c>
      <c r="BB8455">
        <v>5.3151700000000001E-5</v>
      </c>
    </row>
    <row r="8456" spans="1:55" hidden="1" x14ac:dyDescent="0.3">
      <c r="A8456" t="s">
        <v>40337</v>
      </c>
      <c r="B8456" t="s">
        <v>40338</v>
      </c>
      <c r="C8456" t="s">
        <v>40339</v>
      </c>
      <c r="D8456" t="s">
        <v>40340</v>
      </c>
      <c r="E8456">
        <v>483.11099999999999</v>
      </c>
      <c r="F8456" t="s">
        <v>40341</v>
      </c>
      <c r="G8456">
        <v>3</v>
      </c>
      <c r="H8456" t="s">
        <v>76</v>
      </c>
      <c r="I8456" t="s">
        <v>40339</v>
      </c>
      <c r="J8456" t="s">
        <v>77</v>
      </c>
      <c r="K8456" t="s">
        <v>78</v>
      </c>
      <c r="L8456">
        <v>0</v>
      </c>
      <c r="AP8456">
        <v>8.6969299999999998E-12</v>
      </c>
      <c r="AQ8456">
        <v>8611.85</v>
      </c>
      <c r="AR8456">
        <v>5.0099499999999999</v>
      </c>
      <c r="AS8456">
        <v>159.60400000000001</v>
      </c>
      <c r="AT8456">
        <v>9.6578699999999996E-4</v>
      </c>
      <c r="AU8456">
        <v>3.21075</v>
      </c>
      <c r="AV8456">
        <v>4.5378400000000001</v>
      </c>
      <c r="AW8456">
        <v>8.1191099999999992</v>
      </c>
      <c r="AX8456">
        <v>-17.446100000000001</v>
      </c>
      <c r="BA8456">
        <v>51390.5</v>
      </c>
      <c r="BB8456">
        <v>4.0273499999999997E-2</v>
      </c>
      <c r="BC8456">
        <v>2.2083199999999998E-6</v>
      </c>
    </row>
    <row r="8457" spans="1:55" hidden="1" x14ac:dyDescent="0.3">
      <c r="A8457" t="s">
        <v>40342</v>
      </c>
      <c r="B8457" t="s">
        <v>40343</v>
      </c>
      <c r="C8457" t="s">
        <v>40344</v>
      </c>
      <c r="D8457" t="s">
        <v>40345</v>
      </c>
      <c r="E8457">
        <v>774.13900000000001</v>
      </c>
      <c r="F8457" t="s">
        <v>40346</v>
      </c>
      <c r="G8457">
        <v>5</v>
      </c>
      <c r="H8457" t="s">
        <v>60</v>
      </c>
      <c r="I8457" t="s">
        <v>40344</v>
      </c>
      <c r="J8457" t="s">
        <v>77</v>
      </c>
      <c r="K8457" t="s">
        <v>7150</v>
      </c>
      <c r="L8457">
        <v>0</v>
      </c>
      <c r="AP8457">
        <v>4.1820999999999999E-15</v>
      </c>
      <c r="AQ8457">
        <v>825375</v>
      </c>
      <c r="AR8457">
        <v>21.971399999999999</v>
      </c>
      <c r="AS8457">
        <v>193.369</v>
      </c>
      <c r="AT8457">
        <v>3.2348099999999998E-8</v>
      </c>
      <c r="AU8457">
        <v>8.6736599999999999</v>
      </c>
      <c r="AV8457">
        <v>4.4498600000000001</v>
      </c>
      <c r="AW8457">
        <v>9.0165500000000005</v>
      </c>
      <c r="AX8457">
        <v>-45.301099999999998</v>
      </c>
      <c r="BA8457">
        <v>68205</v>
      </c>
      <c r="BB8457">
        <v>6.11419E-6</v>
      </c>
      <c r="BC8457">
        <v>3.9110299999999999E-6</v>
      </c>
    </row>
    <row r="8458" spans="1:55" hidden="1" x14ac:dyDescent="0.3">
      <c r="A8458" t="s">
        <v>40347</v>
      </c>
      <c r="B8458" t="s">
        <v>40348</v>
      </c>
      <c r="C8458" t="s">
        <v>40349</v>
      </c>
      <c r="D8458" t="s">
        <v>40350</v>
      </c>
      <c r="E8458">
        <v>474.21</v>
      </c>
      <c r="F8458" t="s">
        <v>40351</v>
      </c>
      <c r="G8458">
        <v>6</v>
      </c>
      <c r="H8458" t="s">
        <v>76</v>
      </c>
      <c r="I8458" t="s">
        <v>40349</v>
      </c>
      <c r="J8458" t="s">
        <v>77</v>
      </c>
      <c r="K8458" t="s">
        <v>78</v>
      </c>
      <c r="L8458">
        <v>0</v>
      </c>
      <c r="AP8458">
        <v>7.7476400000000003E-12</v>
      </c>
      <c r="AQ8458">
        <v>60.264000000000003</v>
      </c>
      <c r="AR8458">
        <v>3.7147999999999999</v>
      </c>
      <c r="AS8458">
        <v>202.846</v>
      </c>
      <c r="AT8458">
        <v>1.5258700000000001E-6</v>
      </c>
      <c r="AU8458">
        <v>2.5527199999999999</v>
      </c>
      <c r="AV8458">
        <v>7.7132399999999999</v>
      </c>
      <c r="AW8458">
        <v>3.9504199999999998</v>
      </c>
      <c r="AX8458">
        <v>110.541</v>
      </c>
      <c r="AY8458">
        <v>4.5549999999999997</v>
      </c>
      <c r="BA8458">
        <v>282.77600000000001</v>
      </c>
      <c r="BB8458">
        <v>8.4593700000000003E-6</v>
      </c>
      <c r="BC8458">
        <v>3.1872699999999997E-5</v>
      </c>
    </row>
    <row r="8459" spans="1:55" hidden="1" x14ac:dyDescent="0.3">
      <c r="A8459" t="s">
        <v>40352</v>
      </c>
      <c r="B8459" t="s">
        <v>40353</v>
      </c>
      <c r="C8459" t="s">
        <v>40354</v>
      </c>
      <c r="D8459" t="s">
        <v>40355</v>
      </c>
      <c r="E8459">
        <v>358.15</v>
      </c>
      <c r="F8459" t="s">
        <v>40356</v>
      </c>
      <c r="G8459">
        <v>4</v>
      </c>
      <c r="H8459" t="s">
        <v>76</v>
      </c>
      <c r="I8459" t="s">
        <v>40354</v>
      </c>
      <c r="J8459" t="s">
        <v>77</v>
      </c>
      <c r="K8459" t="s">
        <v>78</v>
      </c>
      <c r="L8459">
        <v>0</v>
      </c>
      <c r="BB8459">
        <v>5.3151700000000001E-5</v>
      </c>
    </row>
    <row r="8460" spans="1:55" x14ac:dyDescent="0.3">
      <c r="A8460" t="s">
        <v>40357</v>
      </c>
      <c r="B8460" t="s">
        <v>40358</v>
      </c>
      <c r="C8460" t="s">
        <v>40359</v>
      </c>
      <c r="D8460" t="s">
        <v>40360</v>
      </c>
      <c r="E8460">
        <v>237.94</v>
      </c>
      <c r="F8460" t="s">
        <v>40361</v>
      </c>
      <c r="G8460">
        <v>2</v>
      </c>
      <c r="H8460" t="s">
        <v>115</v>
      </c>
      <c r="I8460" t="s">
        <v>40359</v>
      </c>
      <c r="J8460" t="s">
        <v>77</v>
      </c>
      <c r="K8460" t="s">
        <v>116</v>
      </c>
      <c r="L8460">
        <v>0</v>
      </c>
    </row>
    <row r="8461" spans="1:55" x14ac:dyDescent="0.3">
      <c r="A8461" t="s">
        <v>40362</v>
      </c>
      <c r="B8461" t="s">
        <v>40363</v>
      </c>
      <c r="C8461" t="s">
        <v>40364</v>
      </c>
      <c r="D8461" t="s">
        <v>40365</v>
      </c>
      <c r="E8461">
        <v>340.11599999999999</v>
      </c>
      <c r="F8461" t="s">
        <v>40366</v>
      </c>
      <c r="G8461">
        <v>2</v>
      </c>
      <c r="H8461" t="s">
        <v>115</v>
      </c>
      <c r="I8461" t="s">
        <v>40364</v>
      </c>
      <c r="J8461" t="s">
        <v>77</v>
      </c>
      <c r="K8461" t="s">
        <v>116</v>
      </c>
      <c r="L8461">
        <v>0</v>
      </c>
    </row>
    <row r="8462" spans="1:55" hidden="1" x14ac:dyDescent="0.3">
      <c r="A8462" t="s">
        <v>40367</v>
      </c>
      <c r="B8462" t="s">
        <v>40368</v>
      </c>
      <c r="C8462" t="s">
        <v>40369</v>
      </c>
      <c r="D8462" t="s">
        <v>40370</v>
      </c>
      <c r="E8462">
        <v>488.16800000000001</v>
      </c>
      <c r="F8462" t="s">
        <v>40371</v>
      </c>
      <c r="G8462">
        <v>8</v>
      </c>
      <c r="H8462" t="s">
        <v>76</v>
      </c>
      <c r="I8462" t="s">
        <v>40369</v>
      </c>
      <c r="J8462" t="s">
        <v>77</v>
      </c>
      <c r="K8462" t="s">
        <v>303</v>
      </c>
      <c r="L8462">
        <v>0</v>
      </c>
      <c r="AP8462">
        <v>8.3840900000000001E-15</v>
      </c>
      <c r="AQ8462">
        <v>45.050199999999997</v>
      </c>
      <c r="AR8462">
        <v>4.9279200000000003</v>
      </c>
      <c r="AS8462">
        <v>156.13900000000001</v>
      </c>
      <c r="AT8462">
        <v>5.5727699999999998E-6</v>
      </c>
      <c r="AU8462">
        <v>6.9353100000000003</v>
      </c>
      <c r="AV8462">
        <v>4.3113900000000003</v>
      </c>
      <c r="AW8462">
        <v>4.3680000000000003</v>
      </c>
      <c r="AX8462">
        <v>9.2893500000000007</v>
      </c>
      <c r="BA8462">
        <v>1111.07</v>
      </c>
      <c r="BB8462">
        <v>1.27046E-2</v>
      </c>
      <c r="BC8462">
        <v>8.2418700000000005E-7</v>
      </c>
    </row>
    <row r="8463" spans="1:55" hidden="1" x14ac:dyDescent="0.3">
      <c r="A8463" t="s">
        <v>40372</v>
      </c>
      <c r="B8463" t="s">
        <v>40373</v>
      </c>
      <c r="C8463" t="s">
        <v>40374</v>
      </c>
      <c r="D8463" t="s">
        <v>40375</v>
      </c>
      <c r="E8463">
        <v>321.14299999999997</v>
      </c>
      <c r="F8463" t="s">
        <v>40376</v>
      </c>
      <c r="G8463">
        <v>4</v>
      </c>
      <c r="H8463" t="s">
        <v>76</v>
      </c>
      <c r="I8463" t="s">
        <v>40374</v>
      </c>
      <c r="J8463" t="s">
        <v>77</v>
      </c>
      <c r="K8463" t="s">
        <v>78</v>
      </c>
      <c r="L8463">
        <v>0</v>
      </c>
      <c r="AP8463">
        <v>1.8590899999999999E-12</v>
      </c>
      <c r="AQ8463">
        <v>5.6577200000000003</v>
      </c>
      <c r="AR8463">
        <v>3.5566200000000001</v>
      </c>
      <c r="AS8463">
        <v>180.58600000000001</v>
      </c>
      <c r="AT8463">
        <v>5.9007199999999998E-11</v>
      </c>
      <c r="AU8463">
        <v>1.05654</v>
      </c>
      <c r="AV8463">
        <v>7.4028700000000001</v>
      </c>
      <c r="AW8463">
        <v>2.8581400000000001</v>
      </c>
      <c r="AX8463">
        <v>107.983</v>
      </c>
      <c r="AY8463">
        <v>1.6752899999999999</v>
      </c>
      <c r="BA8463">
        <v>589.29899999999998</v>
      </c>
      <c r="BB8463">
        <v>1.7916399999999999E-3</v>
      </c>
      <c r="BC8463">
        <v>4.5208200000000003E-4</v>
      </c>
    </row>
    <row r="8464" spans="1:55" x14ac:dyDescent="0.3">
      <c r="A8464" t="s">
        <v>40377</v>
      </c>
      <c r="B8464" t="s">
        <v>40378</v>
      </c>
      <c r="C8464" t="s">
        <v>40379</v>
      </c>
      <c r="D8464" t="s">
        <v>40380</v>
      </c>
      <c r="E8464">
        <v>513.404</v>
      </c>
      <c r="F8464" t="s">
        <v>40381</v>
      </c>
      <c r="G8464">
        <v>4</v>
      </c>
      <c r="H8464" t="s">
        <v>115</v>
      </c>
      <c r="I8464" t="s">
        <v>40379</v>
      </c>
      <c r="J8464" t="s">
        <v>77</v>
      </c>
      <c r="K8464" t="s">
        <v>116</v>
      </c>
      <c r="L8464">
        <v>0</v>
      </c>
      <c r="AP8464">
        <v>2.04234E-11</v>
      </c>
      <c r="AQ8464">
        <v>213.73699999999999</v>
      </c>
      <c r="AR8464">
        <v>4.4824999999999999</v>
      </c>
      <c r="AS8464">
        <v>382.20400000000001</v>
      </c>
      <c r="AT8464">
        <v>2.5466599999999999E-7</v>
      </c>
      <c r="AU8464">
        <v>9.7987599999999997</v>
      </c>
      <c r="AV8464">
        <v>9.4589800000000004</v>
      </c>
      <c r="AW8464">
        <v>6.3997400000000004</v>
      </c>
      <c r="AX8464">
        <v>53.310400000000001</v>
      </c>
      <c r="AZ8464">
        <v>3.48502</v>
      </c>
      <c r="BA8464">
        <v>112920</v>
      </c>
      <c r="BB8464">
        <v>1.21876E-7</v>
      </c>
      <c r="BC8464">
        <v>2.5750000000000002E-7</v>
      </c>
    </row>
    <row r="8465" spans="1:55" hidden="1" x14ac:dyDescent="0.3">
      <c r="A8465" t="s">
        <v>40382</v>
      </c>
      <c r="B8465" t="s">
        <v>40383</v>
      </c>
      <c r="C8465" t="s">
        <v>40384</v>
      </c>
      <c r="D8465" t="s">
        <v>40385</v>
      </c>
      <c r="E8465">
        <v>360.952</v>
      </c>
      <c r="F8465" t="s">
        <v>25341</v>
      </c>
      <c r="G8465">
        <v>4</v>
      </c>
      <c r="H8465" t="s">
        <v>76</v>
      </c>
      <c r="I8465" t="s">
        <v>40384</v>
      </c>
      <c r="J8465" t="s">
        <v>77</v>
      </c>
      <c r="K8465" t="s">
        <v>78</v>
      </c>
      <c r="L8465">
        <v>0</v>
      </c>
      <c r="AP8465">
        <v>1.17099E-14</v>
      </c>
      <c r="AQ8465">
        <v>288.50099999999998</v>
      </c>
      <c r="AR8465">
        <v>5.7370400000000004</v>
      </c>
      <c r="AS8465">
        <v>94.453900000000004</v>
      </c>
      <c r="AT8465">
        <v>5.5971300000000002E-2</v>
      </c>
      <c r="AU8465">
        <v>0.26402999999999999</v>
      </c>
      <c r="AV8465">
        <v>2.8089400000000002</v>
      </c>
      <c r="AW8465">
        <v>4.5804299999999998</v>
      </c>
      <c r="AX8465">
        <v>-48.052300000000002</v>
      </c>
      <c r="BA8465">
        <v>3354.34</v>
      </c>
      <c r="BB8465">
        <v>66.144499999999994</v>
      </c>
      <c r="BC8465">
        <v>1.16529E-4</v>
      </c>
    </row>
    <row r="8466" spans="1:55" hidden="1" x14ac:dyDescent="0.3">
      <c r="A8466" t="s">
        <v>40386</v>
      </c>
      <c r="B8466" t="s">
        <v>40387</v>
      </c>
      <c r="C8466" t="s">
        <v>40388</v>
      </c>
      <c r="D8466" t="s">
        <v>40389</v>
      </c>
      <c r="E8466">
        <v>407.95299999999997</v>
      </c>
      <c r="F8466" t="s">
        <v>1034</v>
      </c>
      <c r="G8466">
        <v>4</v>
      </c>
      <c r="H8466" t="s">
        <v>187</v>
      </c>
      <c r="I8466" t="s">
        <v>40388</v>
      </c>
      <c r="J8466" t="s">
        <v>77</v>
      </c>
      <c r="K8466" t="s">
        <v>7816</v>
      </c>
      <c r="L8466">
        <v>0</v>
      </c>
      <c r="AP8466">
        <v>1.27876E-14</v>
      </c>
      <c r="AQ8466">
        <v>311.06799999999998</v>
      </c>
      <c r="AR8466">
        <v>5.6108200000000004</v>
      </c>
      <c r="AS8466">
        <v>107.294</v>
      </c>
      <c r="AT8466">
        <v>5.6598599999999999E-2</v>
      </c>
      <c r="AU8466">
        <v>0.226075</v>
      </c>
      <c r="AV8466">
        <v>3.58073</v>
      </c>
      <c r="AW8466">
        <v>4.1834100000000003</v>
      </c>
      <c r="AX8466">
        <v>-47.223199999999999</v>
      </c>
      <c r="BA8466">
        <v>5753.21</v>
      </c>
      <c r="BB8466">
        <v>33.230699999999999</v>
      </c>
      <c r="BC8466">
        <v>1.3077E-4</v>
      </c>
    </row>
    <row r="8467" spans="1:55" hidden="1" x14ac:dyDescent="0.3">
      <c r="A8467" t="s">
        <v>40390</v>
      </c>
      <c r="B8467" t="s">
        <v>40391</v>
      </c>
      <c r="C8467" t="s">
        <v>40392</v>
      </c>
      <c r="D8467" t="s">
        <v>40393</v>
      </c>
      <c r="E8467">
        <v>259.82400000000001</v>
      </c>
      <c r="F8467" t="s">
        <v>27651</v>
      </c>
      <c r="G8467">
        <v>2</v>
      </c>
      <c r="H8467" t="s">
        <v>230</v>
      </c>
      <c r="I8467" t="s">
        <v>40392</v>
      </c>
      <c r="J8467" t="s">
        <v>61</v>
      </c>
      <c r="K8467" t="s">
        <v>231</v>
      </c>
      <c r="L8467">
        <v>0</v>
      </c>
      <c r="AP8467">
        <v>1.30672E-16</v>
      </c>
      <c r="AQ8467">
        <v>55.872999999999998</v>
      </c>
      <c r="AR8467">
        <v>7.6188500000000001</v>
      </c>
      <c r="AS8467">
        <v>47.328600000000002</v>
      </c>
      <c r="AT8467">
        <v>9.4649700000000003E-2</v>
      </c>
      <c r="AU8467">
        <v>0.66678499999999996</v>
      </c>
      <c r="AV8467">
        <v>2.8660000000000001</v>
      </c>
      <c r="AW8467">
        <v>3.21896</v>
      </c>
      <c r="AX8467">
        <v>-110.176</v>
      </c>
      <c r="BA8467">
        <v>79.834900000000005</v>
      </c>
      <c r="BB8467">
        <v>326.64499999999998</v>
      </c>
      <c r="BC8467">
        <v>1.17249E-5</v>
      </c>
    </row>
    <row r="8468" spans="1:55" hidden="1" x14ac:dyDescent="0.3">
      <c r="A8468" t="s">
        <v>40394</v>
      </c>
      <c r="B8468" t="s">
        <v>40395</v>
      </c>
      <c r="C8468" t="s">
        <v>40396</v>
      </c>
      <c r="D8468" t="s">
        <v>40397</v>
      </c>
      <c r="E8468">
        <v>486.36099999999999</v>
      </c>
      <c r="F8468" t="s">
        <v>40398</v>
      </c>
      <c r="G8468">
        <v>6</v>
      </c>
      <c r="H8468" t="s">
        <v>69</v>
      </c>
      <c r="I8468" t="s">
        <v>40396</v>
      </c>
      <c r="J8468" t="s">
        <v>77</v>
      </c>
      <c r="K8468" t="s">
        <v>100</v>
      </c>
      <c r="L8468">
        <v>0</v>
      </c>
      <c r="AP8468">
        <v>1.9403100000000002E-11</v>
      </c>
      <c r="AQ8468">
        <v>1393.33</v>
      </c>
      <c r="AR8468">
        <v>5.0127699999999997</v>
      </c>
      <c r="AS8468">
        <v>197.84800000000001</v>
      </c>
      <c r="AT8468">
        <v>3.3398999999999999E-7</v>
      </c>
      <c r="AU8468">
        <v>7.7535600000000002</v>
      </c>
      <c r="AV8468">
        <v>6.9035099999999998</v>
      </c>
      <c r="AW8468">
        <v>7.6156699999999997</v>
      </c>
      <c r="AX8468">
        <v>-41.821399999999997</v>
      </c>
      <c r="BA8468">
        <v>45286.5</v>
      </c>
      <c r="BB8468">
        <v>8.2120899999999998E-6</v>
      </c>
      <c r="BC8468">
        <v>1.4678299999999999E-6</v>
      </c>
    </row>
    <row r="8469" spans="1:55" hidden="1" x14ac:dyDescent="0.3">
      <c r="A8469" t="s">
        <v>40399</v>
      </c>
      <c r="B8469" t="s">
        <v>40400</v>
      </c>
      <c r="C8469" t="s">
        <v>40401</v>
      </c>
      <c r="D8469" t="s">
        <v>40402</v>
      </c>
      <c r="E8469">
        <v>614.274</v>
      </c>
      <c r="F8469" t="s">
        <v>40403</v>
      </c>
      <c r="G8469">
        <v>6</v>
      </c>
      <c r="H8469" t="s">
        <v>76</v>
      </c>
      <c r="I8469" t="s">
        <v>40401</v>
      </c>
      <c r="J8469" t="s">
        <v>77</v>
      </c>
      <c r="K8469" t="s">
        <v>78</v>
      </c>
      <c r="L8469">
        <v>0</v>
      </c>
      <c r="AP8469">
        <v>1.4519499999999999E-11</v>
      </c>
      <c r="AQ8469">
        <v>3245.02</v>
      </c>
      <c r="AR8469">
        <v>5.74817</v>
      </c>
      <c r="AS8469">
        <v>241.65299999999999</v>
      </c>
      <c r="AT8469">
        <v>6.9149999999999997E-7</v>
      </c>
      <c r="AU8469">
        <v>8.8591599999999993</v>
      </c>
      <c r="AV8469">
        <v>8.4879599999999993</v>
      </c>
      <c r="AW8469">
        <v>8.6749899999999993</v>
      </c>
      <c r="AX8469">
        <v>-14.243</v>
      </c>
      <c r="BA8469">
        <v>82580.5</v>
      </c>
      <c r="BB8469">
        <v>4.0919800000000002E-6</v>
      </c>
      <c r="BC8469">
        <v>4.7793699999999997E-7</v>
      </c>
    </row>
    <row r="8470" spans="1:55" hidden="1" x14ac:dyDescent="0.3">
      <c r="A8470" t="s">
        <v>40409</v>
      </c>
      <c r="B8470" t="s">
        <v>40410</v>
      </c>
      <c r="C8470" t="s">
        <v>40411</v>
      </c>
      <c r="D8470" t="s">
        <v>40412</v>
      </c>
      <c r="E8470">
        <v>245.262</v>
      </c>
      <c r="F8470" t="s">
        <v>40413</v>
      </c>
      <c r="G8470">
        <v>2</v>
      </c>
      <c r="H8470" t="s">
        <v>76</v>
      </c>
      <c r="I8470" t="s">
        <v>40411</v>
      </c>
      <c r="J8470" t="s">
        <v>77</v>
      </c>
      <c r="K8470" t="s">
        <v>78</v>
      </c>
      <c r="L8470">
        <v>0</v>
      </c>
    </row>
    <row r="8471" spans="1:55" hidden="1" x14ac:dyDescent="0.3">
      <c r="A8471" t="s">
        <v>40414</v>
      </c>
      <c r="B8471" t="s">
        <v>40415</v>
      </c>
      <c r="C8471" t="s">
        <v>40416</v>
      </c>
      <c r="D8471" t="s">
        <v>40417</v>
      </c>
      <c r="E8471">
        <v>522.15800000000002</v>
      </c>
      <c r="F8471" t="s">
        <v>40418</v>
      </c>
      <c r="G8471">
        <v>3</v>
      </c>
      <c r="H8471" t="s">
        <v>76</v>
      </c>
      <c r="I8471" t="s">
        <v>40416</v>
      </c>
      <c r="J8471" t="s">
        <v>77</v>
      </c>
      <c r="K8471" t="s">
        <v>78</v>
      </c>
      <c r="L8471">
        <v>0</v>
      </c>
      <c r="BB8471">
        <v>3.76523E-2</v>
      </c>
    </row>
    <row r="8472" spans="1:55" hidden="1" x14ac:dyDescent="0.3">
      <c r="A8472" t="s">
        <v>40419</v>
      </c>
      <c r="B8472" t="s">
        <v>40420</v>
      </c>
      <c r="C8472" t="s">
        <v>40421</v>
      </c>
      <c r="D8472" t="s">
        <v>40422</v>
      </c>
      <c r="E8472">
        <v>280.08999999999997</v>
      </c>
      <c r="F8472" t="s">
        <v>40423</v>
      </c>
      <c r="G8472">
        <v>4</v>
      </c>
      <c r="H8472" t="s">
        <v>76</v>
      </c>
      <c r="I8472" t="s">
        <v>40421</v>
      </c>
      <c r="J8472" t="s">
        <v>77</v>
      </c>
      <c r="K8472" t="s">
        <v>78</v>
      </c>
      <c r="L8472">
        <v>0</v>
      </c>
      <c r="AP8472">
        <v>3.6504399999999999E-14</v>
      </c>
      <c r="AQ8472">
        <v>1.92719</v>
      </c>
      <c r="AR8472">
        <v>4.2740999999999998</v>
      </c>
      <c r="AS8472">
        <v>132.72900000000001</v>
      </c>
      <c r="AT8472">
        <v>1.4914500000000001E-10</v>
      </c>
      <c r="AU8472">
        <v>9.6078399999999994E-2</v>
      </c>
      <c r="AV8472">
        <v>6.8310599999999999</v>
      </c>
      <c r="AW8472">
        <v>2.3495200000000001</v>
      </c>
      <c r="AX8472">
        <v>40.174599999999998</v>
      </c>
      <c r="AY8472">
        <v>8.2701499999999992</v>
      </c>
      <c r="BA8472">
        <v>142.04900000000001</v>
      </c>
      <c r="BB8472">
        <v>0.12709799999999999</v>
      </c>
      <c r="BC8472">
        <v>4.3349399999999998E-4</v>
      </c>
    </row>
    <row r="8473" spans="1:55" hidden="1" x14ac:dyDescent="0.3">
      <c r="A8473" t="s">
        <v>40424</v>
      </c>
      <c r="B8473" t="s">
        <v>40425</v>
      </c>
      <c r="C8473" t="s">
        <v>40426</v>
      </c>
      <c r="D8473" t="s">
        <v>40427</v>
      </c>
      <c r="E8473">
        <v>586.37699999999995</v>
      </c>
      <c r="F8473" t="s">
        <v>40428</v>
      </c>
      <c r="G8473">
        <v>8</v>
      </c>
      <c r="H8473" t="s">
        <v>69</v>
      </c>
      <c r="I8473" t="s">
        <v>40426</v>
      </c>
      <c r="J8473" t="s">
        <v>77</v>
      </c>
      <c r="K8473" t="s">
        <v>1474</v>
      </c>
      <c r="L8473">
        <v>0</v>
      </c>
      <c r="AP8473">
        <v>1.9399199999999999E-11</v>
      </c>
      <c r="AQ8473">
        <v>3135.32</v>
      </c>
      <c r="AR8473">
        <v>5.0179400000000003</v>
      </c>
      <c r="AS8473">
        <v>221.31899999999999</v>
      </c>
      <c r="AT8473">
        <v>6.4588699999999999E-7</v>
      </c>
      <c r="AU8473">
        <v>4.6149300000000002</v>
      </c>
      <c r="AV8473">
        <v>7.3235599999999996</v>
      </c>
      <c r="AW8473">
        <v>6.5928599999999999</v>
      </c>
      <c r="AX8473">
        <v>0.701955</v>
      </c>
      <c r="BA8473">
        <v>89463.8</v>
      </c>
      <c r="BB8473">
        <v>1.69321E-6</v>
      </c>
      <c r="BC8473">
        <v>1.94483E-6</v>
      </c>
    </row>
    <row r="8474" spans="1:55" hidden="1" x14ac:dyDescent="0.3">
      <c r="A8474" t="s">
        <v>40429</v>
      </c>
      <c r="B8474" t="s">
        <v>40430</v>
      </c>
      <c r="C8474" t="s">
        <v>40431</v>
      </c>
      <c r="D8474" t="s">
        <v>40432</v>
      </c>
      <c r="E8474">
        <v>192.20400000000001</v>
      </c>
      <c r="F8474" t="s">
        <v>40433</v>
      </c>
      <c r="G8474">
        <v>2</v>
      </c>
      <c r="H8474" t="s">
        <v>112</v>
      </c>
      <c r="I8474" t="s">
        <v>40431</v>
      </c>
      <c r="J8474" t="s">
        <v>77</v>
      </c>
      <c r="K8474" t="s">
        <v>113</v>
      </c>
      <c r="L8474">
        <v>0</v>
      </c>
      <c r="AP8474">
        <v>2.7023500000000001E-12</v>
      </c>
      <c r="AQ8474">
        <v>196.38499999999999</v>
      </c>
      <c r="AR8474">
        <v>57.691899999999997</v>
      </c>
      <c r="AS8474">
        <v>73.921400000000006</v>
      </c>
      <c r="AT8474">
        <v>6.1703000000000001E-2</v>
      </c>
      <c r="AU8474">
        <v>9.43132E-2</v>
      </c>
      <c r="AV8474">
        <v>1.27261</v>
      </c>
      <c r="AW8474">
        <v>4.0777000000000001</v>
      </c>
      <c r="AX8474">
        <v>-64.366600000000005</v>
      </c>
      <c r="BA8474">
        <v>825.75599999999997</v>
      </c>
      <c r="BB8474">
        <v>42.1569</v>
      </c>
      <c r="BC8474">
        <v>1.24955E-4</v>
      </c>
    </row>
    <row r="8475" spans="1:55" x14ac:dyDescent="0.3">
      <c r="A8475" t="s">
        <v>40434</v>
      </c>
      <c r="B8475" t="s">
        <v>40435</v>
      </c>
      <c r="C8475" t="s">
        <v>40436</v>
      </c>
      <c r="D8475" t="s">
        <v>40437</v>
      </c>
      <c r="E8475">
        <v>309.08999999999997</v>
      </c>
      <c r="F8475" t="s">
        <v>40438</v>
      </c>
      <c r="G8475">
        <v>2</v>
      </c>
      <c r="H8475" t="s">
        <v>115</v>
      </c>
      <c r="I8475" t="s">
        <v>40436</v>
      </c>
      <c r="J8475" t="s">
        <v>77</v>
      </c>
      <c r="K8475" t="s">
        <v>116</v>
      </c>
      <c r="L8475">
        <v>0</v>
      </c>
    </row>
    <row r="8476" spans="1:55" hidden="1" x14ac:dyDescent="0.3">
      <c r="A8476" t="s">
        <v>40439</v>
      </c>
      <c r="B8476" t="s">
        <v>40440</v>
      </c>
      <c r="C8476" t="s">
        <v>40441</v>
      </c>
      <c r="D8476" t="s">
        <v>40442</v>
      </c>
      <c r="E8476">
        <v>402.15</v>
      </c>
      <c r="F8476" t="s">
        <v>40443</v>
      </c>
      <c r="G8476">
        <v>6</v>
      </c>
      <c r="H8476" t="s">
        <v>76</v>
      </c>
      <c r="I8476" t="s">
        <v>40441</v>
      </c>
      <c r="J8476" t="s">
        <v>77</v>
      </c>
      <c r="K8476" t="s">
        <v>78</v>
      </c>
      <c r="L8476">
        <v>0</v>
      </c>
      <c r="AP8476">
        <v>2.6675700000000001E-14</v>
      </c>
      <c r="AQ8476">
        <v>375.279</v>
      </c>
      <c r="AR8476">
        <v>4.9286399999999997</v>
      </c>
      <c r="AS8476">
        <v>111.55200000000001</v>
      </c>
      <c r="AT8476">
        <v>2.6849899999999999E-10</v>
      </c>
      <c r="AU8476">
        <v>0.40429199999999998</v>
      </c>
      <c r="AV8476">
        <v>2.8090700000000002</v>
      </c>
      <c r="AW8476">
        <v>1.83186</v>
      </c>
      <c r="AX8476">
        <v>37.188800000000001</v>
      </c>
      <c r="AY8476">
        <v>7.9410499999999997</v>
      </c>
      <c r="BA8476">
        <v>24292.3</v>
      </c>
      <c r="BB8476">
        <v>2.0122800000000001</v>
      </c>
      <c r="BC8476">
        <v>4.6045599999999998E-5</v>
      </c>
    </row>
    <row r="8477" spans="1:55" x14ac:dyDescent="0.3">
      <c r="A8477" t="s">
        <v>40444</v>
      </c>
      <c r="B8477" t="s">
        <v>40445</v>
      </c>
      <c r="C8477" t="s">
        <v>40446</v>
      </c>
      <c r="D8477" t="s">
        <v>40447</v>
      </c>
      <c r="E8477">
        <v>303.13600000000002</v>
      </c>
      <c r="F8477" t="s">
        <v>40448</v>
      </c>
      <c r="G8477">
        <v>1</v>
      </c>
      <c r="H8477" t="s">
        <v>115</v>
      </c>
      <c r="I8477" t="s">
        <v>40446</v>
      </c>
      <c r="J8477" t="s">
        <v>77</v>
      </c>
      <c r="K8477" t="s">
        <v>116</v>
      </c>
      <c r="L8477">
        <v>0</v>
      </c>
      <c r="AP8477">
        <v>9.4438800000000003E-13</v>
      </c>
      <c r="AQ8477">
        <v>93.072400000000002</v>
      </c>
      <c r="AR8477">
        <v>4.44407</v>
      </c>
      <c r="AS8477">
        <v>285.39100000000002</v>
      </c>
      <c r="AT8477">
        <v>3.7749000000000001E-6</v>
      </c>
      <c r="AU8477">
        <v>2.2894899999999998</v>
      </c>
      <c r="AV8477">
        <v>8.5667100000000005</v>
      </c>
      <c r="AW8477">
        <v>3.8525299999999998</v>
      </c>
      <c r="AX8477">
        <v>90.725099999999998</v>
      </c>
      <c r="AY8477">
        <v>6.5826200000000004</v>
      </c>
      <c r="BA8477">
        <v>2464.54</v>
      </c>
      <c r="BB8477">
        <v>1.22356E-5</v>
      </c>
      <c r="BC8477">
        <v>3.0257800000000002E-4</v>
      </c>
    </row>
    <row r="8478" spans="1:55" x14ac:dyDescent="0.3">
      <c r="A8478" t="s">
        <v>40449</v>
      </c>
      <c r="B8478" t="s">
        <v>40450</v>
      </c>
      <c r="C8478" t="s">
        <v>40451</v>
      </c>
      <c r="D8478" t="s">
        <v>40452</v>
      </c>
      <c r="E8478">
        <v>506.43700000000001</v>
      </c>
      <c r="F8478" t="s">
        <v>40453</v>
      </c>
      <c r="G8478">
        <v>2</v>
      </c>
      <c r="H8478" t="s">
        <v>115</v>
      </c>
      <c r="I8478" t="s">
        <v>40451</v>
      </c>
      <c r="J8478" t="s">
        <v>77</v>
      </c>
      <c r="K8478" t="s">
        <v>116</v>
      </c>
      <c r="L8478">
        <v>0</v>
      </c>
      <c r="AP8478">
        <v>1.7548400000000001E-11</v>
      </c>
      <c r="AQ8478">
        <v>3.8870100000000001</v>
      </c>
      <c r="AR8478">
        <v>3.5487299999999999</v>
      </c>
      <c r="AS8478">
        <v>328.45699999999999</v>
      </c>
      <c r="AT8478">
        <v>1.18718E-11</v>
      </c>
      <c r="AU8478">
        <v>0.54842800000000003</v>
      </c>
      <c r="AV8478">
        <v>9.5766899999999993</v>
      </c>
      <c r="AW8478">
        <v>4.2307800000000002</v>
      </c>
      <c r="AX8478">
        <v>171.53899999999999</v>
      </c>
      <c r="AY8478">
        <v>3.0561799999999999</v>
      </c>
      <c r="BA8478">
        <v>153390</v>
      </c>
      <c r="BB8478">
        <v>5.5228899999999998E-11</v>
      </c>
      <c r="BC8478">
        <v>2.3952800000000003E-7</v>
      </c>
    </row>
    <row r="8479" spans="1:55" hidden="1" x14ac:dyDescent="0.3">
      <c r="A8479" t="s">
        <v>40454</v>
      </c>
      <c r="B8479" t="s">
        <v>40455</v>
      </c>
      <c r="C8479" t="s">
        <v>40456</v>
      </c>
      <c r="D8479" t="s">
        <v>40457</v>
      </c>
      <c r="E8479">
        <v>180.928</v>
      </c>
      <c r="F8479" t="s">
        <v>24515</v>
      </c>
      <c r="G8479">
        <v>1</v>
      </c>
      <c r="H8479" t="s">
        <v>76</v>
      </c>
      <c r="I8479" t="s">
        <v>40456</v>
      </c>
      <c r="J8479" t="s">
        <v>61</v>
      </c>
      <c r="K8479" t="s">
        <v>84</v>
      </c>
      <c r="L8479">
        <v>0</v>
      </c>
      <c r="BB8479">
        <v>4682.59</v>
      </c>
    </row>
    <row r="8480" spans="1:55" hidden="1" x14ac:dyDescent="0.3">
      <c r="A8480" t="s">
        <v>40458</v>
      </c>
      <c r="B8480" t="s">
        <v>40459</v>
      </c>
      <c r="C8480" t="s">
        <v>40460</v>
      </c>
      <c r="D8480" t="s">
        <v>40461</v>
      </c>
      <c r="E8480">
        <v>389.072</v>
      </c>
      <c r="F8480" t="s">
        <v>11442</v>
      </c>
      <c r="G8480">
        <v>3</v>
      </c>
      <c r="H8480" t="s">
        <v>76</v>
      </c>
      <c r="I8480" t="s">
        <v>40460</v>
      </c>
      <c r="J8480" t="s">
        <v>77</v>
      </c>
      <c r="K8480" t="s">
        <v>78</v>
      </c>
      <c r="L8480">
        <v>0</v>
      </c>
      <c r="AP8480">
        <v>8.91171E-13</v>
      </c>
      <c r="AQ8480">
        <v>4.2542</v>
      </c>
      <c r="AR8480">
        <v>4.45411</v>
      </c>
      <c r="AS8480">
        <v>103.128</v>
      </c>
      <c r="AT8480">
        <v>7.1308999999999998E-6</v>
      </c>
      <c r="AU8480">
        <v>2.3818299999999999</v>
      </c>
      <c r="AV8480">
        <v>3.3585600000000002</v>
      </c>
      <c r="AW8480">
        <v>4.7813699999999999</v>
      </c>
      <c r="AX8480">
        <v>-13.0207</v>
      </c>
      <c r="BA8480">
        <v>3611.65</v>
      </c>
      <c r="BB8480">
        <v>9.2286099999999998</v>
      </c>
      <c r="BC8480">
        <v>8.2129800000000004E-4</v>
      </c>
    </row>
    <row r="8481" spans="1:55" x14ac:dyDescent="0.3">
      <c r="A8481" t="s">
        <v>40462</v>
      </c>
      <c r="B8481" t="s">
        <v>40463</v>
      </c>
      <c r="C8481" t="s">
        <v>40464</v>
      </c>
      <c r="D8481" t="s">
        <v>40465</v>
      </c>
      <c r="E8481">
        <v>213.11099999999999</v>
      </c>
      <c r="F8481" t="s">
        <v>31781</v>
      </c>
      <c r="G8481">
        <v>2</v>
      </c>
      <c r="H8481" t="s">
        <v>115</v>
      </c>
      <c r="I8481" t="s">
        <v>40464</v>
      </c>
      <c r="J8481" t="s">
        <v>77</v>
      </c>
      <c r="K8481" t="s">
        <v>116</v>
      </c>
      <c r="L8481">
        <v>0</v>
      </c>
    </row>
    <row r="8482" spans="1:55" x14ac:dyDescent="0.3">
      <c r="A8482" t="s">
        <v>40466</v>
      </c>
      <c r="B8482" t="s">
        <v>40467</v>
      </c>
      <c r="C8482" t="s">
        <v>40468</v>
      </c>
      <c r="D8482" t="s">
        <v>40469</v>
      </c>
      <c r="E8482">
        <v>290.11599999999999</v>
      </c>
      <c r="F8482" t="s">
        <v>40470</v>
      </c>
      <c r="G8482">
        <v>2</v>
      </c>
      <c r="H8482" t="s">
        <v>115</v>
      </c>
      <c r="I8482" t="s">
        <v>40468</v>
      </c>
      <c r="J8482" t="s">
        <v>77</v>
      </c>
      <c r="K8482" t="s">
        <v>116</v>
      </c>
      <c r="L8482">
        <v>0</v>
      </c>
    </row>
    <row r="8483" spans="1:55" x14ac:dyDescent="0.3">
      <c r="A8483" t="s">
        <v>40471</v>
      </c>
      <c r="B8483" t="s">
        <v>40472</v>
      </c>
      <c r="C8483" t="s">
        <v>40473</v>
      </c>
      <c r="D8483" t="s">
        <v>40474</v>
      </c>
      <c r="E8483">
        <v>299.55</v>
      </c>
      <c r="F8483" t="s">
        <v>40475</v>
      </c>
      <c r="G8483">
        <v>2</v>
      </c>
      <c r="H8483" t="s">
        <v>115</v>
      </c>
      <c r="I8483" t="s">
        <v>40473</v>
      </c>
      <c r="J8483" t="s">
        <v>77</v>
      </c>
      <c r="K8483" t="s">
        <v>116</v>
      </c>
      <c r="L8483">
        <v>0</v>
      </c>
    </row>
    <row r="8484" spans="1:55" hidden="1" x14ac:dyDescent="0.3">
      <c r="A8484" t="s">
        <v>40476</v>
      </c>
      <c r="B8484" t="s">
        <v>40477</v>
      </c>
      <c r="C8484" t="s">
        <v>40478</v>
      </c>
      <c r="D8484" t="s">
        <v>40479</v>
      </c>
      <c r="E8484">
        <v>369.214</v>
      </c>
      <c r="F8484" t="s">
        <v>40480</v>
      </c>
      <c r="G8484">
        <v>2</v>
      </c>
      <c r="H8484" t="s">
        <v>76</v>
      </c>
      <c r="I8484" t="s">
        <v>40478</v>
      </c>
      <c r="J8484" t="s">
        <v>77</v>
      </c>
      <c r="K8484" t="s">
        <v>78</v>
      </c>
      <c r="L8484">
        <v>0</v>
      </c>
    </row>
    <row r="8485" spans="1:55" hidden="1" x14ac:dyDescent="0.3">
      <c r="A8485" t="s">
        <v>40481</v>
      </c>
      <c r="B8485" t="s">
        <v>40482</v>
      </c>
      <c r="C8485" t="s">
        <v>40483</v>
      </c>
      <c r="D8485" t="s">
        <v>40484</v>
      </c>
      <c r="E8485">
        <v>295.13600000000002</v>
      </c>
      <c r="F8485" t="s">
        <v>40485</v>
      </c>
      <c r="G8485">
        <v>2</v>
      </c>
      <c r="H8485" t="s">
        <v>76</v>
      </c>
      <c r="I8485" t="s">
        <v>40483</v>
      </c>
      <c r="J8485" t="s">
        <v>77</v>
      </c>
      <c r="K8485" t="s">
        <v>78</v>
      </c>
      <c r="L8485">
        <v>0</v>
      </c>
    </row>
    <row r="8486" spans="1:55" x14ac:dyDescent="0.3">
      <c r="A8486" t="s">
        <v>40486</v>
      </c>
      <c r="B8486" t="s">
        <v>40487</v>
      </c>
      <c r="C8486" t="s">
        <v>40488</v>
      </c>
      <c r="D8486" t="s">
        <v>40489</v>
      </c>
      <c r="E8486">
        <v>229.125</v>
      </c>
      <c r="F8486" t="s">
        <v>40490</v>
      </c>
      <c r="G8486">
        <v>2</v>
      </c>
      <c r="H8486" t="s">
        <v>115</v>
      </c>
      <c r="I8486" t="s">
        <v>40488</v>
      </c>
      <c r="J8486" t="s">
        <v>77</v>
      </c>
      <c r="K8486" t="s">
        <v>116</v>
      </c>
      <c r="L8486">
        <v>0</v>
      </c>
    </row>
    <row r="8487" spans="1:55" hidden="1" x14ac:dyDescent="0.3">
      <c r="A8487" t="s">
        <v>40491</v>
      </c>
      <c r="B8487" t="s">
        <v>40492</v>
      </c>
      <c r="C8487" t="s">
        <v>40493</v>
      </c>
      <c r="D8487" t="s">
        <v>40494</v>
      </c>
      <c r="E8487">
        <v>422.26100000000002</v>
      </c>
      <c r="F8487" t="s">
        <v>40495</v>
      </c>
      <c r="G8487">
        <v>6</v>
      </c>
      <c r="H8487" t="s">
        <v>112</v>
      </c>
      <c r="I8487" t="s">
        <v>40493</v>
      </c>
      <c r="J8487" t="s">
        <v>77</v>
      </c>
      <c r="K8487" t="s">
        <v>113</v>
      </c>
      <c r="L8487">
        <v>0</v>
      </c>
      <c r="AP8487">
        <v>1.20065E-11</v>
      </c>
      <c r="AQ8487">
        <v>171.59</v>
      </c>
      <c r="AR8487">
        <v>40.467199999999998</v>
      </c>
      <c r="AS8487">
        <v>147.274</v>
      </c>
      <c r="AT8487">
        <v>2.5450100000000001E-10</v>
      </c>
      <c r="AU8487">
        <v>0.62221099999999996</v>
      </c>
      <c r="AV8487">
        <v>4.4291200000000002</v>
      </c>
      <c r="AW8487">
        <v>7.3642500000000002</v>
      </c>
      <c r="AX8487">
        <v>49.958399999999997</v>
      </c>
      <c r="AY8487">
        <v>7.8219799999999999</v>
      </c>
      <c r="BA8487">
        <v>5501</v>
      </c>
      <c r="BB8487">
        <v>1.65709E-2</v>
      </c>
      <c r="BC8487">
        <v>2.12414E-6</v>
      </c>
    </row>
    <row r="8488" spans="1:55" hidden="1" x14ac:dyDescent="0.3">
      <c r="A8488" t="s">
        <v>40496</v>
      </c>
      <c r="B8488" t="s">
        <v>40497</v>
      </c>
      <c r="C8488" t="s">
        <v>40498</v>
      </c>
      <c r="D8488" t="s">
        <v>40499</v>
      </c>
      <c r="E8488">
        <v>370.13799999999998</v>
      </c>
      <c r="F8488" t="s">
        <v>15981</v>
      </c>
      <c r="G8488">
        <v>6</v>
      </c>
      <c r="H8488" t="s">
        <v>76</v>
      </c>
      <c r="I8488" t="s">
        <v>40498</v>
      </c>
      <c r="J8488" t="s">
        <v>77</v>
      </c>
      <c r="K8488" t="s">
        <v>78</v>
      </c>
      <c r="L8488">
        <v>0</v>
      </c>
      <c r="AP8488">
        <v>9.6141299999999995E-13</v>
      </c>
      <c r="AQ8488">
        <v>56.5563</v>
      </c>
      <c r="AR8488">
        <v>4.2867600000000001</v>
      </c>
      <c r="AS8488">
        <v>155.369</v>
      </c>
      <c r="AT8488">
        <v>6.9498299999999994E-11</v>
      </c>
      <c r="AU8488">
        <v>0.63436599999999999</v>
      </c>
      <c r="AV8488">
        <v>4.4575399999999998</v>
      </c>
      <c r="AW8488">
        <v>3.8650000000000002</v>
      </c>
      <c r="AX8488">
        <v>17.756900000000002</v>
      </c>
      <c r="AY8488">
        <v>8.8851700000000005</v>
      </c>
      <c r="BA8488">
        <v>2275.19</v>
      </c>
      <c r="BB8488">
        <v>0.49264999999999998</v>
      </c>
      <c r="BC8488">
        <v>2.5806100000000002E-4</v>
      </c>
    </row>
    <row r="8489" spans="1:55" hidden="1" x14ac:dyDescent="0.3">
      <c r="A8489" t="s">
        <v>40500</v>
      </c>
      <c r="B8489" t="s">
        <v>40501</v>
      </c>
      <c r="C8489" t="s">
        <v>40502</v>
      </c>
      <c r="D8489" t="s">
        <v>40503</v>
      </c>
      <c r="E8489">
        <v>582.23</v>
      </c>
      <c r="F8489" t="s">
        <v>40504</v>
      </c>
      <c r="G8489">
        <v>8</v>
      </c>
      <c r="H8489" t="s">
        <v>76</v>
      </c>
      <c r="I8489" t="s">
        <v>40502</v>
      </c>
      <c r="J8489" t="s">
        <v>77</v>
      </c>
      <c r="K8489" t="s">
        <v>303</v>
      </c>
      <c r="L8489">
        <v>0</v>
      </c>
      <c r="BB8489">
        <v>1.74057E-4</v>
      </c>
    </row>
    <row r="8490" spans="1:55" hidden="1" x14ac:dyDescent="0.3">
      <c r="A8490" t="s">
        <v>40505</v>
      </c>
      <c r="B8490" t="s">
        <v>40506</v>
      </c>
      <c r="C8490" t="s">
        <v>40507</v>
      </c>
      <c r="D8490" t="s">
        <v>40508</v>
      </c>
      <c r="E8490">
        <v>598.25199999999995</v>
      </c>
      <c r="F8490" t="s">
        <v>40509</v>
      </c>
      <c r="G8490">
        <v>9</v>
      </c>
      <c r="H8490" t="s">
        <v>76</v>
      </c>
      <c r="I8490" t="s">
        <v>40507</v>
      </c>
      <c r="J8490" t="s">
        <v>77</v>
      </c>
      <c r="K8490" t="s">
        <v>826</v>
      </c>
      <c r="L8490">
        <v>0</v>
      </c>
      <c r="AP8490">
        <v>3.2080000000000001E-12</v>
      </c>
      <c r="AQ8490">
        <v>166.65600000000001</v>
      </c>
      <c r="AR8490">
        <v>4.9435599999999997</v>
      </c>
      <c r="AS8490">
        <v>207.66499999999999</v>
      </c>
      <c r="AT8490">
        <v>2.9011800000000001E-10</v>
      </c>
      <c r="AU8490">
        <v>3.19991</v>
      </c>
      <c r="AV8490">
        <v>8.5889699999999998</v>
      </c>
      <c r="AW8490">
        <v>4.6977200000000003</v>
      </c>
      <c r="AX8490">
        <v>91.279600000000002</v>
      </c>
      <c r="AY8490">
        <v>8.9996200000000002</v>
      </c>
      <c r="BA8490">
        <v>270550</v>
      </c>
      <c r="BB8490">
        <v>1.3562900000000001E-4</v>
      </c>
      <c r="BC8490">
        <v>6.1144800000000004E-7</v>
      </c>
    </row>
    <row r="8491" spans="1:55" hidden="1" x14ac:dyDescent="0.3">
      <c r="A8491" t="s">
        <v>40510</v>
      </c>
      <c r="B8491" t="s">
        <v>40511</v>
      </c>
      <c r="C8491" t="s">
        <v>40512</v>
      </c>
      <c r="D8491" t="s">
        <v>40513</v>
      </c>
      <c r="E8491">
        <v>282.57600000000002</v>
      </c>
      <c r="F8491" t="s">
        <v>40514</v>
      </c>
      <c r="G8491">
        <v>4</v>
      </c>
      <c r="H8491" t="s">
        <v>76</v>
      </c>
      <c r="I8491" t="s">
        <v>40512</v>
      </c>
      <c r="J8491" t="s">
        <v>61</v>
      </c>
      <c r="K8491" t="s">
        <v>84</v>
      </c>
      <c r="L8491">
        <v>0</v>
      </c>
      <c r="AP8491">
        <v>5.5388200000000003E-15</v>
      </c>
      <c r="AQ8491">
        <v>87.875200000000007</v>
      </c>
      <c r="AR8491">
        <v>4.5762</v>
      </c>
      <c r="AS8491">
        <v>6.2353800000000001</v>
      </c>
      <c r="AT8491">
        <v>5.5466500000000002E-2</v>
      </c>
      <c r="AU8491">
        <v>0.147428</v>
      </c>
      <c r="AV8491">
        <v>0.53548300000000004</v>
      </c>
      <c r="AW8491">
        <v>-1.8413299999999999</v>
      </c>
      <c r="AX8491">
        <v>-99.924300000000002</v>
      </c>
      <c r="BA8491">
        <v>1653.16</v>
      </c>
      <c r="BB8491">
        <v>3879.23</v>
      </c>
      <c r="BC8491">
        <v>7.4961800000000005E-5</v>
      </c>
    </row>
    <row r="8492" spans="1:55" hidden="1" x14ac:dyDescent="0.3">
      <c r="A8492" t="s">
        <v>40515</v>
      </c>
      <c r="B8492" t="s">
        <v>40516</v>
      </c>
      <c r="C8492" t="s">
        <v>40517</v>
      </c>
      <c r="D8492" t="s">
        <v>40518</v>
      </c>
      <c r="E8492">
        <v>396.56</v>
      </c>
      <c r="F8492" t="s">
        <v>40519</v>
      </c>
      <c r="G8492">
        <v>4</v>
      </c>
      <c r="H8492" t="s">
        <v>76</v>
      </c>
      <c r="I8492" t="s">
        <v>40517</v>
      </c>
      <c r="J8492" t="s">
        <v>77</v>
      </c>
      <c r="K8492" t="s">
        <v>78</v>
      </c>
      <c r="L8492">
        <v>0</v>
      </c>
      <c r="BB8492">
        <v>16.1694</v>
      </c>
    </row>
    <row r="8493" spans="1:55" hidden="1" x14ac:dyDescent="0.3">
      <c r="A8493" t="s">
        <v>40520</v>
      </c>
      <c r="B8493" t="s">
        <v>40521</v>
      </c>
      <c r="C8493" t="s">
        <v>40522</v>
      </c>
      <c r="D8493" t="s">
        <v>40523</v>
      </c>
      <c r="E8493">
        <v>536.26</v>
      </c>
      <c r="F8493" t="s">
        <v>40524</v>
      </c>
      <c r="G8493">
        <v>8</v>
      </c>
      <c r="H8493" t="s">
        <v>112</v>
      </c>
      <c r="I8493" t="s">
        <v>40522</v>
      </c>
      <c r="J8493" t="s">
        <v>77</v>
      </c>
      <c r="K8493" t="s">
        <v>1024</v>
      </c>
      <c r="L8493">
        <v>0</v>
      </c>
      <c r="BB8493">
        <v>2.76399E-3</v>
      </c>
    </row>
    <row r="8494" spans="1:55" hidden="1" x14ac:dyDescent="0.3">
      <c r="A8494" t="s">
        <v>40525</v>
      </c>
      <c r="B8494" t="s">
        <v>40526</v>
      </c>
      <c r="C8494" t="s">
        <v>40527</v>
      </c>
      <c r="D8494" t="s">
        <v>40528</v>
      </c>
      <c r="E8494">
        <v>436.24400000000003</v>
      </c>
      <c r="F8494" t="s">
        <v>40529</v>
      </c>
      <c r="G8494">
        <v>6</v>
      </c>
      <c r="H8494" t="s">
        <v>112</v>
      </c>
      <c r="I8494" t="s">
        <v>40527</v>
      </c>
      <c r="J8494" t="s">
        <v>77</v>
      </c>
      <c r="K8494" t="s">
        <v>113</v>
      </c>
      <c r="L8494">
        <v>0</v>
      </c>
      <c r="BB8494">
        <v>5.4840899999999998E-2</v>
      </c>
    </row>
    <row r="8495" spans="1:55" hidden="1" x14ac:dyDescent="0.3">
      <c r="A8495" t="s">
        <v>40530</v>
      </c>
      <c r="B8495" t="s">
        <v>40531</v>
      </c>
      <c r="C8495" t="s">
        <v>40532</v>
      </c>
      <c r="D8495" t="s">
        <v>40533</v>
      </c>
      <c r="E8495">
        <v>496.57</v>
      </c>
      <c r="F8495" t="s">
        <v>40534</v>
      </c>
      <c r="G8495">
        <v>6</v>
      </c>
      <c r="H8495" t="s">
        <v>76</v>
      </c>
      <c r="I8495" t="s">
        <v>40532</v>
      </c>
      <c r="J8495" t="s">
        <v>77</v>
      </c>
      <c r="K8495" t="s">
        <v>78</v>
      </c>
      <c r="L8495">
        <v>0</v>
      </c>
      <c r="BB8495">
        <v>4.8612500000000003E-2</v>
      </c>
    </row>
    <row r="8496" spans="1:55" hidden="1" x14ac:dyDescent="0.3">
      <c r="A8496" t="s">
        <v>40535</v>
      </c>
      <c r="B8496" t="s">
        <v>40536</v>
      </c>
      <c r="C8496" t="s">
        <v>40537</v>
      </c>
      <c r="D8496" t="s">
        <v>40538</v>
      </c>
      <c r="E8496">
        <v>699.51</v>
      </c>
      <c r="F8496" t="s">
        <v>40539</v>
      </c>
      <c r="G8496">
        <v>8</v>
      </c>
      <c r="H8496" t="s">
        <v>549</v>
      </c>
      <c r="I8496" t="s">
        <v>40537</v>
      </c>
      <c r="J8496" t="s">
        <v>77</v>
      </c>
      <c r="K8496" t="s">
        <v>1216</v>
      </c>
      <c r="L8496">
        <v>0</v>
      </c>
    </row>
    <row r="8497" spans="1:55" hidden="1" x14ac:dyDescent="0.3">
      <c r="A8497" t="s">
        <v>40540</v>
      </c>
      <c r="B8497" t="s">
        <v>40541</v>
      </c>
      <c r="C8497" t="s">
        <v>40542</v>
      </c>
      <c r="D8497" t="s">
        <v>40543</v>
      </c>
      <c r="E8497">
        <v>499.48</v>
      </c>
      <c r="F8497" t="s">
        <v>40544</v>
      </c>
      <c r="G8497">
        <v>4</v>
      </c>
      <c r="H8497" t="s">
        <v>549</v>
      </c>
      <c r="I8497" t="s">
        <v>40542</v>
      </c>
      <c r="J8497" t="s">
        <v>77</v>
      </c>
      <c r="K8497" t="s">
        <v>550</v>
      </c>
      <c r="L8497">
        <v>0</v>
      </c>
    </row>
    <row r="8498" spans="1:55" hidden="1" x14ac:dyDescent="0.3">
      <c r="A8498" t="s">
        <v>40545</v>
      </c>
      <c r="B8498" t="s">
        <v>40546</v>
      </c>
      <c r="C8498" t="s">
        <v>40547</v>
      </c>
      <c r="D8498" t="s">
        <v>40548</v>
      </c>
      <c r="E8498">
        <v>742.5</v>
      </c>
      <c r="F8498" t="s">
        <v>40549</v>
      </c>
      <c r="G8498">
        <v>10</v>
      </c>
      <c r="H8498" t="s">
        <v>69</v>
      </c>
      <c r="I8498" t="s">
        <v>40547</v>
      </c>
      <c r="J8498" t="s">
        <v>77</v>
      </c>
      <c r="K8498" t="s">
        <v>1490</v>
      </c>
      <c r="L8498">
        <v>0</v>
      </c>
      <c r="AP8498">
        <v>1.9404700000000001E-11</v>
      </c>
      <c r="AQ8498">
        <v>1343.33</v>
      </c>
      <c r="AR8498">
        <v>5.5540900000000004</v>
      </c>
      <c r="AS8498">
        <v>258.05700000000002</v>
      </c>
      <c r="AT8498">
        <v>5.7941900000000001E-7</v>
      </c>
      <c r="AU8498">
        <v>3.59754</v>
      </c>
      <c r="AV8498">
        <v>9.7846899999999994</v>
      </c>
      <c r="AW8498">
        <v>7.4275000000000002</v>
      </c>
      <c r="AX8498">
        <v>25.913399999999999</v>
      </c>
      <c r="BA8498">
        <v>96334.1</v>
      </c>
      <c r="BB8498">
        <v>3.12089E-11</v>
      </c>
      <c r="BC8498">
        <v>1.1343099999999999E-6</v>
      </c>
    </row>
    <row r="8499" spans="1:55" hidden="1" x14ac:dyDescent="0.3">
      <c r="A8499" t="s">
        <v>40550</v>
      </c>
      <c r="B8499" t="s">
        <v>40551</v>
      </c>
      <c r="C8499" t="s">
        <v>40552</v>
      </c>
      <c r="D8499" t="s">
        <v>40553</v>
      </c>
      <c r="E8499">
        <v>576.19200000000001</v>
      </c>
      <c r="F8499" t="s">
        <v>40554</v>
      </c>
      <c r="G8499">
        <v>10</v>
      </c>
      <c r="H8499" t="s">
        <v>69</v>
      </c>
      <c r="I8499" t="s">
        <v>40552</v>
      </c>
      <c r="J8499" t="s">
        <v>77</v>
      </c>
      <c r="K8499" t="s">
        <v>1490</v>
      </c>
      <c r="L8499">
        <v>0</v>
      </c>
      <c r="AP8499">
        <v>8.3069200000000005E-15</v>
      </c>
      <c r="AQ8499">
        <v>4190.3500000000004</v>
      </c>
      <c r="AR8499">
        <v>4.9510500000000004</v>
      </c>
      <c r="AS8499">
        <v>189.18100000000001</v>
      </c>
      <c r="AT8499">
        <v>5.6964399999999996E-6</v>
      </c>
      <c r="AU8499">
        <v>7.2896700000000001</v>
      </c>
      <c r="AV8499">
        <v>3.7375400000000001</v>
      </c>
      <c r="AW8499">
        <v>5.5965199999999999</v>
      </c>
      <c r="AX8499">
        <v>28.888500000000001</v>
      </c>
      <c r="BA8499">
        <v>76989.600000000006</v>
      </c>
      <c r="BB8499">
        <v>31.212499999999999</v>
      </c>
      <c r="BC8499">
        <v>1.84614E-6</v>
      </c>
    </row>
    <row r="8500" spans="1:55" hidden="1" x14ac:dyDescent="0.3">
      <c r="A8500" t="s">
        <v>40555</v>
      </c>
      <c r="B8500" t="s">
        <v>40556</v>
      </c>
      <c r="C8500" t="s">
        <v>40557</v>
      </c>
      <c r="D8500" t="s">
        <v>40558</v>
      </c>
      <c r="E8500">
        <v>642.48500000000001</v>
      </c>
      <c r="F8500" t="s">
        <v>40559</v>
      </c>
      <c r="G8500">
        <v>8</v>
      </c>
      <c r="H8500" t="s">
        <v>69</v>
      </c>
      <c r="I8500" t="s">
        <v>40557</v>
      </c>
      <c r="J8500" t="s">
        <v>77</v>
      </c>
      <c r="K8500" t="s">
        <v>1474</v>
      </c>
      <c r="L8500">
        <v>0</v>
      </c>
      <c r="AP8500">
        <v>1.93774E-11</v>
      </c>
      <c r="AQ8500">
        <v>327.46600000000001</v>
      </c>
      <c r="AR8500">
        <v>5.5514099999999997</v>
      </c>
      <c r="AS8500">
        <v>247.316</v>
      </c>
      <c r="AT8500">
        <v>5.7976199999999995E-7</v>
      </c>
      <c r="AU8500">
        <v>4.1184500000000002</v>
      </c>
      <c r="AV8500">
        <v>9.0099900000000002</v>
      </c>
      <c r="AW8500">
        <v>6.9171399999999998</v>
      </c>
      <c r="AX8500">
        <v>-5.7411700000000003</v>
      </c>
      <c r="BA8500">
        <v>31086.6</v>
      </c>
      <c r="BB8500">
        <v>5.4973799999999999E-10</v>
      </c>
      <c r="BC8500">
        <v>1.1384899999999999E-6</v>
      </c>
    </row>
    <row r="8501" spans="1:55" hidden="1" x14ac:dyDescent="0.3">
      <c r="A8501" t="s">
        <v>40560</v>
      </c>
      <c r="B8501" t="s">
        <v>40561</v>
      </c>
      <c r="C8501" t="s">
        <v>40562</v>
      </c>
      <c r="D8501" t="s">
        <v>40563</v>
      </c>
      <c r="E8501">
        <v>542.46900000000005</v>
      </c>
      <c r="F8501" t="s">
        <v>40564</v>
      </c>
      <c r="G8501">
        <v>6</v>
      </c>
      <c r="H8501" t="s">
        <v>69</v>
      </c>
      <c r="I8501" t="s">
        <v>40562</v>
      </c>
      <c r="J8501" t="s">
        <v>77</v>
      </c>
      <c r="K8501" t="s">
        <v>100</v>
      </c>
      <c r="L8501">
        <v>0</v>
      </c>
      <c r="AP8501">
        <v>1.9346800000000001E-11</v>
      </c>
      <c r="AQ8501">
        <v>312.17200000000003</v>
      </c>
      <c r="AR8501">
        <v>5.5478699999999996</v>
      </c>
      <c r="AS8501">
        <v>258.28699999999998</v>
      </c>
      <c r="AT8501">
        <v>5.8731700000000002E-7</v>
      </c>
      <c r="AU8501">
        <v>8.8687000000000005</v>
      </c>
      <c r="AV8501">
        <v>8.5146999999999995</v>
      </c>
      <c r="AW8501">
        <v>7.0925000000000002</v>
      </c>
      <c r="AX8501">
        <v>-43.305500000000002</v>
      </c>
      <c r="BA8501">
        <v>29397.1</v>
      </c>
      <c r="BB8501">
        <v>4.4385700000000002E-8</v>
      </c>
      <c r="BC8501">
        <v>4.6059399999999998E-7</v>
      </c>
    </row>
    <row r="8502" spans="1:55" hidden="1" x14ac:dyDescent="0.3">
      <c r="A8502" t="s">
        <v>40565</v>
      </c>
      <c r="B8502" t="s">
        <v>40566</v>
      </c>
      <c r="C8502" t="s">
        <v>40567</v>
      </c>
      <c r="D8502" t="s">
        <v>40568</v>
      </c>
      <c r="E8502">
        <v>1042.547</v>
      </c>
      <c r="F8502" t="s">
        <v>40569</v>
      </c>
      <c r="G8502">
        <v>16</v>
      </c>
      <c r="H8502" t="s">
        <v>69</v>
      </c>
      <c r="I8502" t="s">
        <v>40567</v>
      </c>
      <c r="J8502" t="s">
        <v>77</v>
      </c>
      <c r="K8502" t="s">
        <v>1490</v>
      </c>
      <c r="L8502">
        <v>0</v>
      </c>
      <c r="BB8502">
        <v>2.9722700000000003E-11</v>
      </c>
    </row>
    <row r="8503" spans="1:55" x14ac:dyDescent="0.3">
      <c r="A8503" t="s">
        <v>40570</v>
      </c>
      <c r="B8503" t="s">
        <v>40571</v>
      </c>
      <c r="C8503" t="s">
        <v>40572</v>
      </c>
      <c r="D8503" t="s">
        <v>40573</v>
      </c>
      <c r="E8503">
        <v>714.18799999999999</v>
      </c>
      <c r="F8503" t="s">
        <v>40574</v>
      </c>
      <c r="G8503">
        <v>6</v>
      </c>
      <c r="H8503" t="s">
        <v>115</v>
      </c>
      <c r="I8503" t="s">
        <v>40572</v>
      </c>
      <c r="J8503" t="s">
        <v>77</v>
      </c>
      <c r="K8503" t="s">
        <v>116</v>
      </c>
      <c r="L8503">
        <v>0</v>
      </c>
      <c r="AP8503">
        <v>2.8817499999999999E-14</v>
      </c>
      <c r="AQ8503">
        <v>12874.1</v>
      </c>
      <c r="AR8503">
        <v>5.4669600000000003</v>
      </c>
      <c r="AS8503">
        <v>193.90100000000001</v>
      </c>
      <c r="AT8503">
        <v>1.4457E-8</v>
      </c>
      <c r="AU8503">
        <v>4.8353999999999999</v>
      </c>
      <c r="AV8503">
        <v>5.0110400000000004</v>
      </c>
      <c r="AW8503">
        <v>7.3937600000000003</v>
      </c>
      <c r="AX8503">
        <v>-6.3912500000000003</v>
      </c>
      <c r="BA8503">
        <v>103492</v>
      </c>
      <c r="BB8503">
        <v>0.93912099999999998</v>
      </c>
      <c r="BC8503">
        <v>1.9539999999999998E-6</v>
      </c>
    </row>
    <row r="8504" spans="1:55" x14ac:dyDescent="0.3">
      <c r="A8504" t="s">
        <v>40575</v>
      </c>
      <c r="B8504" t="s">
        <v>40576</v>
      </c>
      <c r="C8504" t="s">
        <v>40577</v>
      </c>
      <c r="D8504" t="s">
        <v>40578</v>
      </c>
      <c r="E8504">
        <v>648.63599999999997</v>
      </c>
      <c r="F8504" t="s">
        <v>40579</v>
      </c>
      <c r="G8504">
        <v>1</v>
      </c>
      <c r="H8504" t="s">
        <v>115</v>
      </c>
      <c r="I8504" t="s">
        <v>40577</v>
      </c>
      <c r="J8504" t="s">
        <v>77</v>
      </c>
      <c r="K8504" t="s">
        <v>116</v>
      </c>
      <c r="L8504">
        <v>0</v>
      </c>
      <c r="AP8504">
        <v>1.07964E-12</v>
      </c>
      <c r="AQ8504">
        <v>315804</v>
      </c>
      <c r="AR8504">
        <v>3.3483999999999998</v>
      </c>
      <c r="AS8504">
        <v>351.24099999999999</v>
      </c>
      <c r="AT8504">
        <v>7.3480900000000003E-8</v>
      </c>
      <c r="AU8504">
        <v>0.307535</v>
      </c>
      <c r="AV8504">
        <v>9.6075599999999994</v>
      </c>
      <c r="AW8504">
        <v>6.2922000000000002</v>
      </c>
      <c r="AX8504">
        <v>60.4</v>
      </c>
      <c r="BA8504">
        <v>152726</v>
      </c>
      <c r="BB8504">
        <v>1.00742E-6</v>
      </c>
      <c r="BC8504">
        <v>1.15741E-5</v>
      </c>
    </row>
    <row r="8505" spans="1:55" hidden="1" x14ac:dyDescent="0.3">
      <c r="A8505" t="s">
        <v>40580</v>
      </c>
      <c r="B8505" t="s">
        <v>40581</v>
      </c>
      <c r="C8505" t="s">
        <v>40582</v>
      </c>
      <c r="D8505" t="s">
        <v>40583</v>
      </c>
      <c r="E8505">
        <v>354.29</v>
      </c>
      <c r="F8505" t="s">
        <v>40584</v>
      </c>
      <c r="G8505">
        <v>1</v>
      </c>
      <c r="H8505" t="s">
        <v>76</v>
      </c>
      <c r="I8505" t="s">
        <v>40582</v>
      </c>
      <c r="J8505" t="s">
        <v>77</v>
      </c>
      <c r="K8505" t="s">
        <v>78</v>
      </c>
      <c r="L8505">
        <v>0</v>
      </c>
      <c r="AP8505">
        <v>3.8576999999999998E-13</v>
      </c>
      <c r="AQ8505">
        <v>18.728899999999999</v>
      </c>
      <c r="AR8505">
        <v>3.54705</v>
      </c>
      <c r="AS8505">
        <v>155.12899999999999</v>
      </c>
      <c r="AT8505">
        <v>1.0967599999999999E-2</v>
      </c>
      <c r="AU8505">
        <v>8.5005199999999999</v>
      </c>
      <c r="AV8505">
        <v>4.3162000000000003</v>
      </c>
      <c r="AW8505">
        <v>3.1482800000000002</v>
      </c>
      <c r="AX8505">
        <v>27.097300000000001</v>
      </c>
      <c r="BA8505">
        <v>3622.87</v>
      </c>
      <c r="BB8505">
        <v>77.854399999999998</v>
      </c>
      <c r="BC8505">
        <v>2.7824899999999999E-3</v>
      </c>
    </row>
    <row r="8506" spans="1:55" hidden="1" x14ac:dyDescent="0.3">
      <c r="A8506" t="s">
        <v>40585</v>
      </c>
      <c r="B8506" t="s">
        <v>40586</v>
      </c>
      <c r="C8506" t="s">
        <v>40587</v>
      </c>
      <c r="D8506" t="s">
        <v>40588</v>
      </c>
      <c r="E8506">
        <v>349.87700000000001</v>
      </c>
      <c r="F8506" t="s">
        <v>40589</v>
      </c>
      <c r="G8506">
        <v>1</v>
      </c>
      <c r="H8506" t="s">
        <v>76</v>
      </c>
      <c r="I8506" t="s">
        <v>40587</v>
      </c>
      <c r="J8506" t="s">
        <v>77</v>
      </c>
      <c r="K8506" t="s">
        <v>78</v>
      </c>
      <c r="L8506">
        <v>0</v>
      </c>
      <c r="AP8506">
        <v>1.08512E-13</v>
      </c>
      <c r="AQ8506">
        <v>19.250599999999999</v>
      </c>
      <c r="AR8506">
        <v>4.6580599999999999</v>
      </c>
      <c r="AS8506">
        <v>159.70699999999999</v>
      </c>
      <c r="AT8506">
        <v>1.17269E-2</v>
      </c>
      <c r="AU8506">
        <v>4.9071800000000003</v>
      </c>
      <c r="AV8506">
        <v>4.5266900000000003</v>
      </c>
      <c r="AW8506">
        <v>2.2046199999999998</v>
      </c>
      <c r="AX8506">
        <v>10.731999999999999</v>
      </c>
      <c r="BA8506">
        <v>329.08</v>
      </c>
      <c r="BB8506">
        <v>9.4909599999999994</v>
      </c>
      <c r="BC8506">
        <v>2.7251399999999999E-2</v>
      </c>
    </row>
    <row r="8507" spans="1:55" hidden="1" x14ac:dyDescent="0.3">
      <c r="A8507" t="s">
        <v>40590</v>
      </c>
      <c r="B8507" t="s">
        <v>40591</v>
      </c>
      <c r="C8507" t="s">
        <v>40592</v>
      </c>
      <c r="D8507" t="s">
        <v>40593</v>
      </c>
      <c r="E8507">
        <v>392.74</v>
      </c>
      <c r="F8507" t="s">
        <v>23299</v>
      </c>
      <c r="G8507">
        <v>1</v>
      </c>
      <c r="H8507" t="s">
        <v>76</v>
      </c>
      <c r="I8507" t="s">
        <v>40592</v>
      </c>
      <c r="J8507" t="s">
        <v>61</v>
      </c>
      <c r="K8507" t="s">
        <v>84</v>
      </c>
      <c r="L8507">
        <v>0</v>
      </c>
      <c r="AP8507">
        <v>1.30058E-14</v>
      </c>
      <c r="AQ8507">
        <v>477.846</v>
      </c>
      <c r="AR8507">
        <v>3.34572</v>
      </c>
      <c r="AS8507">
        <v>122.524</v>
      </c>
      <c r="AT8507">
        <v>5.9026299999999997E-2</v>
      </c>
      <c r="AU8507">
        <v>7.4481200000000003</v>
      </c>
      <c r="AV8507">
        <v>4.4297300000000002</v>
      </c>
      <c r="AW8507">
        <v>3.66594</v>
      </c>
      <c r="AX8507">
        <v>-45.053699999999999</v>
      </c>
      <c r="BA8507">
        <v>11961.4</v>
      </c>
      <c r="BB8507">
        <v>107.232</v>
      </c>
      <c r="BC8507">
        <v>2.6698899999999999E-3</v>
      </c>
    </row>
    <row r="8508" spans="1:55" hidden="1" x14ac:dyDescent="0.3">
      <c r="A8508" t="s">
        <v>40594</v>
      </c>
      <c r="B8508" t="s">
        <v>40595</v>
      </c>
      <c r="C8508" t="s">
        <v>40596</v>
      </c>
      <c r="D8508" t="s">
        <v>40597</v>
      </c>
      <c r="E8508">
        <v>268.21600000000001</v>
      </c>
      <c r="F8508" t="s">
        <v>40598</v>
      </c>
      <c r="G8508">
        <v>2</v>
      </c>
      <c r="H8508" t="s">
        <v>76</v>
      </c>
      <c r="I8508" t="s">
        <v>40596</v>
      </c>
      <c r="J8508" t="s">
        <v>77</v>
      </c>
      <c r="K8508" t="s">
        <v>78</v>
      </c>
      <c r="L8508">
        <v>0</v>
      </c>
      <c r="BB8508">
        <v>1.6057100000000001E-2</v>
      </c>
    </row>
    <row r="8509" spans="1:55" x14ac:dyDescent="0.3">
      <c r="A8509" t="s">
        <v>40599</v>
      </c>
      <c r="B8509" t="s">
        <v>40600</v>
      </c>
      <c r="C8509" t="s">
        <v>40601</v>
      </c>
      <c r="D8509" t="s">
        <v>40602</v>
      </c>
      <c r="E8509">
        <v>590.31700000000001</v>
      </c>
      <c r="F8509" t="s">
        <v>40603</v>
      </c>
      <c r="G8509">
        <v>3</v>
      </c>
      <c r="H8509" t="s">
        <v>115</v>
      </c>
      <c r="I8509" t="s">
        <v>40601</v>
      </c>
      <c r="J8509" t="s">
        <v>77</v>
      </c>
      <c r="K8509" t="s">
        <v>116</v>
      </c>
      <c r="L8509">
        <v>0</v>
      </c>
      <c r="AP8509">
        <v>1.33354E-11</v>
      </c>
      <c r="AQ8509">
        <v>223.77199999999999</v>
      </c>
      <c r="AR8509">
        <v>3.5533399999999999</v>
      </c>
      <c r="AS8509">
        <v>254.661</v>
      </c>
      <c r="AT8509">
        <v>4.6327000000000003E-9</v>
      </c>
      <c r="AU8509">
        <v>2.1239400000000002</v>
      </c>
      <c r="AV8509">
        <v>9.4104700000000001</v>
      </c>
      <c r="AW8509">
        <v>6.6993600000000004</v>
      </c>
      <c r="AX8509">
        <v>113.139</v>
      </c>
      <c r="AY8509">
        <v>9.8006799999999998</v>
      </c>
      <c r="BA8509">
        <v>157506</v>
      </c>
      <c r="BB8509">
        <v>3.1297899999999998E-10</v>
      </c>
      <c r="BC8509">
        <v>2.71384E-8</v>
      </c>
    </row>
    <row r="8510" spans="1:55" x14ac:dyDescent="0.3">
      <c r="A8510" t="s">
        <v>40604</v>
      </c>
      <c r="B8510" t="s">
        <v>40605</v>
      </c>
      <c r="C8510" t="s">
        <v>40606</v>
      </c>
      <c r="D8510" t="s">
        <v>40607</v>
      </c>
      <c r="E8510">
        <v>614.20000000000005</v>
      </c>
      <c r="F8510" t="s">
        <v>21429</v>
      </c>
      <c r="G8510">
        <v>8</v>
      </c>
      <c r="H8510" t="s">
        <v>115</v>
      </c>
      <c r="I8510" t="s">
        <v>40606</v>
      </c>
      <c r="J8510" t="s">
        <v>77</v>
      </c>
      <c r="K8510" t="s">
        <v>571</v>
      </c>
      <c r="L8510">
        <v>0</v>
      </c>
      <c r="BB8510">
        <v>1.57175E-5</v>
      </c>
    </row>
    <row r="8511" spans="1:55" hidden="1" x14ac:dyDescent="0.3">
      <c r="A8511" t="s">
        <v>40608</v>
      </c>
      <c r="B8511" t="s">
        <v>40609</v>
      </c>
      <c r="C8511" t="s">
        <v>40610</v>
      </c>
      <c r="D8511" t="s">
        <v>40611</v>
      </c>
      <c r="E8511">
        <v>1002.117</v>
      </c>
      <c r="F8511" t="s">
        <v>19807</v>
      </c>
      <c r="G8511">
        <v>12</v>
      </c>
      <c r="H8511" t="s">
        <v>137</v>
      </c>
      <c r="I8511" t="s">
        <v>40610</v>
      </c>
      <c r="J8511" t="s">
        <v>77</v>
      </c>
      <c r="K8511" t="s">
        <v>158</v>
      </c>
      <c r="L8511">
        <v>0</v>
      </c>
      <c r="BB8511">
        <v>3.3607899999999998E-3</v>
      </c>
    </row>
    <row r="8512" spans="1:55" hidden="1" x14ac:dyDescent="0.3">
      <c r="A8512" t="s">
        <v>40612</v>
      </c>
      <c r="B8512" t="s">
        <v>40613</v>
      </c>
      <c r="C8512" t="s">
        <v>40614</v>
      </c>
      <c r="D8512" t="s">
        <v>40615</v>
      </c>
      <c r="E8512">
        <v>902.101</v>
      </c>
      <c r="F8512" t="s">
        <v>21876</v>
      </c>
      <c r="G8512">
        <v>10</v>
      </c>
      <c r="H8512" t="s">
        <v>137</v>
      </c>
      <c r="I8512" t="s">
        <v>40614</v>
      </c>
      <c r="J8512" t="s">
        <v>77</v>
      </c>
      <c r="K8512" t="s">
        <v>158</v>
      </c>
      <c r="L8512">
        <v>0</v>
      </c>
    </row>
    <row r="8513" spans="1:55" hidden="1" x14ac:dyDescent="0.3">
      <c r="A8513" t="s">
        <v>40616</v>
      </c>
      <c r="B8513" t="s">
        <v>40617</v>
      </c>
      <c r="C8513" t="s">
        <v>40618</v>
      </c>
      <c r="D8513" t="s">
        <v>40619</v>
      </c>
      <c r="E8513">
        <v>630.43200000000002</v>
      </c>
      <c r="F8513" t="s">
        <v>40620</v>
      </c>
      <c r="G8513">
        <v>3</v>
      </c>
      <c r="H8513" t="s">
        <v>549</v>
      </c>
      <c r="I8513" t="s">
        <v>40618</v>
      </c>
      <c r="J8513" t="s">
        <v>77</v>
      </c>
      <c r="K8513" t="s">
        <v>550</v>
      </c>
      <c r="L8513">
        <v>0</v>
      </c>
    </row>
    <row r="8514" spans="1:55" hidden="1" x14ac:dyDescent="0.3">
      <c r="A8514" t="s">
        <v>40621</v>
      </c>
      <c r="B8514" t="s">
        <v>40622</v>
      </c>
      <c r="C8514" t="s">
        <v>40623</v>
      </c>
      <c r="D8514" t="s">
        <v>40624</v>
      </c>
      <c r="E8514">
        <v>336.41</v>
      </c>
      <c r="F8514" t="s">
        <v>40625</v>
      </c>
      <c r="G8514">
        <v>2</v>
      </c>
      <c r="H8514" t="s">
        <v>76</v>
      </c>
      <c r="I8514" t="s">
        <v>40623</v>
      </c>
      <c r="J8514" t="s">
        <v>77</v>
      </c>
      <c r="K8514" t="s">
        <v>78</v>
      </c>
      <c r="L8514">
        <v>0</v>
      </c>
      <c r="AP8514">
        <v>1.66928E-11</v>
      </c>
      <c r="AQ8514">
        <v>643.30700000000002</v>
      </c>
      <c r="AR8514">
        <v>4.9504099999999998</v>
      </c>
      <c r="AS8514">
        <v>283.142</v>
      </c>
      <c r="AT8514">
        <v>3.10729E-6</v>
      </c>
      <c r="AU8514">
        <v>0.46744200000000002</v>
      </c>
      <c r="AV8514">
        <v>6.9034700000000004</v>
      </c>
      <c r="AW8514">
        <v>6.9451099999999997</v>
      </c>
      <c r="AX8514">
        <v>-16.401800000000001</v>
      </c>
      <c r="AZ8514">
        <v>4.83847</v>
      </c>
      <c r="BA8514">
        <v>2377.59</v>
      </c>
      <c r="BB8514">
        <v>1.6327E-4</v>
      </c>
      <c r="BC8514">
        <v>5.1498200000000001E-5</v>
      </c>
    </row>
    <row r="8515" spans="1:55" hidden="1" x14ac:dyDescent="0.3">
      <c r="A8515" t="s">
        <v>40626</v>
      </c>
      <c r="B8515" t="s">
        <v>40627</v>
      </c>
      <c r="C8515" t="s">
        <v>40628</v>
      </c>
      <c r="D8515" t="s">
        <v>40629</v>
      </c>
      <c r="E8515">
        <v>960.63800000000003</v>
      </c>
      <c r="F8515" t="s">
        <v>40630</v>
      </c>
      <c r="G8515">
        <v>6</v>
      </c>
      <c r="H8515" t="s">
        <v>112</v>
      </c>
      <c r="I8515" t="s">
        <v>40628</v>
      </c>
      <c r="J8515" t="s">
        <v>77</v>
      </c>
      <c r="K8515" t="s">
        <v>113</v>
      </c>
      <c r="L8515">
        <v>0</v>
      </c>
      <c r="BB8515">
        <v>4.9924700000000005E-7</v>
      </c>
    </row>
    <row r="8516" spans="1:55" hidden="1" x14ac:dyDescent="0.3">
      <c r="A8516" t="s">
        <v>40631</v>
      </c>
      <c r="B8516" t="s">
        <v>40632</v>
      </c>
      <c r="C8516" t="s">
        <v>40633</v>
      </c>
      <c r="D8516" t="s">
        <v>40634</v>
      </c>
      <c r="E8516">
        <v>552.44799999999998</v>
      </c>
      <c r="F8516" t="s">
        <v>40635</v>
      </c>
      <c r="G8516">
        <v>6</v>
      </c>
      <c r="H8516" t="s">
        <v>112</v>
      </c>
      <c r="I8516" t="s">
        <v>40633</v>
      </c>
      <c r="J8516" t="s">
        <v>77</v>
      </c>
      <c r="K8516" t="s">
        <v>113</v>
      </c>
      <c r="L8516">
        <v>0</v>
      </c>
      <c r="BB8516">
        <v>4.6689099999999999E-4</v>
      </c>
    </row>
    <row r="8517" spans="1:55" hidden="1" x14ac:dyDescent="0.3">
      <c r="A8517" t="s">
        <v>40636</v>
      </c>
      <c r="B8517" t="s">
        <v>40637</v>
      </c>
      <c r="C8517" t="s">
        <v>40638</v>
      </c>
      <c r="D8517" t="s">
        <v>40639</v>
      </c>
      <c r="E8517">
        <v>253.04300000000001</v>
      </c>
      <c r="F8517" t="s">
        <v>40640</v>
      </c>
      <c r="G8517">
        <v>2</v>
      </c>
      <c r="H8517" t="s">
        <v>76</v>
      </c>
      <c r="I8517" t="s">
        <v>40638</v>
      </c>
      <c r="J8517" t="s">
        <v>61</v>
      </c>
      <c r="K8517" t="s">
        <v>84</v>
      </c>
      <c r="L8517">
        <v>0</v>
      </c>
      <c r="BB8517">
        <v>2759.4</v>
      </c>
    </row>
    <row r="8518" spans="1:55" x14ac:dyDescent="0.3">
      <c r="A8518" t="s">
        <v>40641</v>
      </c>
      <c r="B8518" t="s">
        <v>40642</v>
      </c>
      <c r="C8518" t="s">
        <v>40643</v>
      </c>
      <c r="D8518" t="s">
        <v>40644</v>
      </c>
      <c r="E8518">
        <v>277.142</v>
      </c>
      <c r="F8518" t="s">
        <v>15929</v>
      </c>
      <c r="G8518">
        <v>3</v>
      </c>
      <c r="H8518" t="s">
        <v>115</v>
      </c>
      <c r="I8518" t="s">
        <v>40643</v>
      </c>
      <c r="J8518" t="s">
        <v>77</v>
      </c>
      <c r="K8518" t="s">
        <v>116</v>
      </c>
      <c r="L8518">
        <v>0</v>
      </c>
      <c r="AP8518">
        <v>9.3502100000000004E-12</v>
      </c>
      <c r="AQ8518">
        <v>13.703900000000001</v>
      </c>
      <c r="AR8518">
        <v>3.5502699999999998</v>
      </c>
      <c r="AS8518">
        <v>165.30699999999999</v>
      </c>
      <c r="AT8518">
        <v>3.3667400000000002E-10</v>
      </c>
      <c r="AU8518">
        <v>7.1664199999999997E-2</v>
      </c>
      <c r="AV8518">
        <v>7.0100300000000004</v>
      </c>
      <c r="AW8518">
        <v>2.99831</v>
      </c>
      <c r="AX8518">
        <v>77.822599999999994</v>
      </c>
      <c r="AZ8518">
        <v>-1.95635</v>
      </c>
      <c r="BA8518">
        <v>793.11099999999999</v>
      </c>
      <c r="BB8518">
        <v>5.0405699999999998E-5</v>
      </c>
      <c r="BC8518">
        <v>1.2654599999999999E-3</v>
      </c>
    </row>
    <row r="8519" spans="1:55" x14ac:dyDescent="0.3">
      <c r="A8519" t="s">
        <v>40645</v>
      </c>
      <c r="B8519" t="s">
        <v>40646</v>
      </c>
      <c r="C8519" t="s">
        <v>40647</v>
      </c>
      <c r="D8519" t="s">
        <v>40648</v>
      </c>
      <c r="E8519">
        <v>263.11500000000001</v>
      </c>
      <c r="F8519" t="s">
        <v>40649</v>
      </c>
      <c r="G8519">
        <v>3</v>
      </c>
      <c r="H8519" t="s">
        <v>115</v>
      </c>
      <c r="I8519" t="s">
        <v>40647</v>
      </c>
      <c r="J8519" t="s">
        <v>77</v>
      </c>
      <c r="K8519" t="s">
        <v>116</v>
      </c>
      <c r="L8519">
        <v>0</v>
      </c>
      <c r="AP8519">
        <v>4.4637800000000002E-13</v>
      </c>
      <c r="AQ8519">
        <v>14.6631</v>
      </c>
      <c r="AR8519">
        <v>3.5517799999999999</v>
      </c>
      <c r="AS8519">
        <v>166.392</v>
      </c>
      <c r="AT8519">
        <v>3.4327899999999999E-4</v>
      </c>
      <c r="AU8519">
        <v>7.1583599999999997E-2</v>
      </c>
      <c r="AV8519">
        <v>6.0724900000000002</v>
      </c>
      <c r="AW8519">
        <v>3.27427</v>
      </c>
      <c r="AX8519">
        <v>63.621699999999997</v>
      </c>
      <c r="AZ8519">
        <v>-0.80098599999999998</v>
      </c>
      <c r="BA8519">
        <v>553.28899999999999</v>
      </c>
      <c r="BB8519">
        <v>6.9585100000000004E-4</v>
      </c>
      <c r="BC8519">
        <v>2.94262E-3</v>
      </c>
    </row>
    <row r="8520" spans="1:55" x14ac:dyDescent="0.3">
      <c r="A8520" t="s">
        <v>40650</v>
      </c>
      <c r="B8520" t="s">
        <v>40651</v>
      </c>
      <c r="C8520" t="s">
        <v>40652</v>
      </c>
      <c r="D8520" t="s">
        <v>40653</v>
      </c>
      <c r="E8520">
        <v>285.16500000000002</v>
      </c>
      <c r="F8520" t="s">
        <v>40654</v>
      </c>
      <c r="G8520">
        <v>3</v>
      </c>
      <c r="H8520" t="s">
        <v>115</v>
      </c>
      <c r="I8520" t="s">
        <v>40652</v>
      </c>
      <c r="J8520" t="s">
        <v>77</v>
      </c>
      <c r="K8520" t="s">
        <v>116</v>
      </c>
      <c r="L8520">
        <v>0</v>
      </c>
      <c r="AP8520">
        <v>2.77351E-12</v>
      </c>
      <c r="AQ8520">
        <v>101.489</v>
      </c>
      <c r="AR8520">
        <v>3.5538500000000002</v>
      </c>
      <c r="AS8520">
        <v>203.089</v>
      </c>
      <c r="AT8520">
        <v>6.5876000000000004E-5</v>
      </c>
      <c r="AU8520">
        <v>0.48949100000000001</v>
      </c>
      <c r="AV8520">
        <v>7.7401200000000001</v>
      </c>
      <c r="AW8520">
        <v>4.61991</v>
      </c>
      <c r="AX8520">
        <v>28.3232</v>
      </c>
      <c r="AZ8520">
        <v>1.7811600000000001</v>
      </c>
      <c r="BA8520">
        <v>10998.4</v>
      </c>
      <c r="BB8520">
        <v>3.8495899999999998E-4</v>
      </c>
      <c r="BC8520">
        <v>7.4085100000000005E-4</v>
      </c>
    </row>
    <row r="8521" spans="1:55" hidden="1" x14ac:dyDescent="0.3">
      <c r="A8521" t="s">
        <v>40655</v>
      </c>
      <c r="B8521" t="s">
        <v>40656</v>
      </c>
      <c r="C8521" t="s">
        <v>40657</v>
      </c>
      <c r="D8521" t="s">
        <v>40658</v>
      </c>
      <c r="E8521">
        <v>384.08800000000002</v>
      </c>
      <c r="F8521" t="s">
        <v>40659</v>
      </c>
      <c r="G8521">
        <v>7</v>
      </c>
      <c r="H8521" t="s">
        <v>69</v>
      </c>
      <c r="I8521" t="s">
        <v>40657</v>
      </c>
      <c r="J8521" t="s">
        <v>61</v>
      </c>
      <c r="K8521" t="s">
        <v>70</v>
      </c>
      <c r="L8521">
        <v>0</v>
      </c>
      <c r="BB8521">
        <v>375.76600000000002</v>
      </c>
    </row>
    <row r="8522" spans="1:55" hidden="1" x14ac:dyDescent="0.3">
      <c r="A8522" t="s">
        <v>40660</v>
      </c>
      <c r="B8522" t="s">
        <v>40661</v>
      </c>
      <c r="C8522" t="s">
        <v>40662</v>
      </c>
      <c r="D8522" t="s">
        <v>40663</v>
      </c>
      <c r="E8522">
        <v>178.077</v>
      </c>
      <c r="F8522" t="s">
        <v>19885</v>
      </c>
      <c r="G8522">
        <v>3</v>
      </c>
      <c r="H8522" t="s">
        <v>76</v>
      </c>
      <c r="I8522" t="s">
        <v>40662</v>
      </c>
      <c r="J8522" t="s">
        <v>61</v>
      </c>
      <c r="K8522" t="s">
        <v>84</v>
      </c>
      <c r="L8522">
        <v>0</v>
      </c>
      <c r="AP8522">
        <v>1.11204E-14</v>
      </c>
      <c r="AQ8522">
        <v>12.040800000000001</v>
      </c>
      <c r="AR8522">
        <v>7.5803599999999998</v>
      </c>
      <c r="AS8522">
        <v>61.2256</v>
      </c>
      <c r="AT8522">
        <v>6.4535200000000001E-2</v>
      </c>
      <c r="AU8522">
        <v>2.9013200000000001</v>
      </c>
      <c r="AV8522">
        <v>2.2864300000000002</v>
      </c>
      <c r="AW8522">
        <v>4.0903700000000001</v>
      </c>
      <c r="AX8522">
        <v>-23.686699999999998</v>
      </c>
      <c r="BA8522">
        <v>942.62099999999998</v>
      </c>
      <c r="BB8522">
        <v>628.62099999999998</v>
      </c>
      <c r="BC8522">
        <v>1.3472399999999999E-4</v>
      </c>
    </row>
    <row r="8523" spans="1:55" hidden="1" x14ac:dyDescent="0.3">
      <c r="A8523" t="s">
        <v>40664</v>
      </c>
      <c r="B8523" t="s">
        <v>40665</v>
      </c>
      <c r="C8523" t="s">
        <v>40666</v>
      </c>
      <c r="D8523" t="s">
        <v>40667</v>
      </c>
      <c r="E8523">
        <v>438.2</v>
      </c>
      <c r="F8523" t="s">
        <v>40668</v>
      </c>
      <c r="G8523">
        <v>6</v>
      </c>
      <c r="H8523" t="s">
        <v>76</v>
      </c>
      <c r="I8523" t="s">
        <v>40666</v>
      </c>
      <c r="J8523" t="s">
        <v>77</v>
      </c>
      <c r="K8523" t="s">
        <v>78</v>
      </c>
      <c r="L8523">
        <v>0</v>
      </c>
      <c r="AP8523">
        <v>9.4675899999999992E-13</v>
      </c>
      <c r="AQ8523">
        <v>22.310300000000002</v>
      </c>
      <c r="AR8523">
        <v>3.7160000000000002</v>
      </c>
      <c r="AS8523">
        <v>201.49700000000001</v>
      </c>
      <c r="AT8523">
        <v>5.07654E-5</v>
      </c>
      <c r="AU8523">
        <v>1.3595999999999999</v>
      </c>
      <c r="AV8523">
        <v>7.3294100000000002</v>
      </c>
      <c r="AW8523">
        <v>5.1166200000000002</v>
      </c>
      <c r="AX8523">
        <v>83.269800000000004</v>
      </c>
      <c r="AY8523">
        <v>2.23434</v>
      </c>
      <c r="BA8523">
        <v>2246.19</v>
      </c>
      <c r="BB8523">
        <v>5.7274599999999995E-4</v>
      </c>
      <c r="BC8523">
        <v>3.5065199999999998E-5</v>
      </c>
    </row>
    <row r="8524" spans="1:55" hidden="1" x14ac:dyDescent="0.3">
      <c r="A8524" t="s">
        <v>40669</v>
      </c>
      <c r="B8524" t="s">
        <v>40670</v>
      </c>
      <c r="C8524" t="s">
        <v>40671</v>
      </c>
      <c r="D8524" t="s">
        <v>40672</v>
      </c>
      <c r="E8524">
        <v>338.19</v>
      </c>
      <c r="F8524" t="s">
        <v>40673</v>
      </c>
      <c r="G8524">
        <v>4</v>
      </c>
      <c r="H8524" t="s">
        <v>76</v>
      </c>
      <c r="I8524" t="s">
        <v>40671</v>
      </c>
      <c r="J8524" t="s">
        <v>77</v>
      </c>
      <c r="K8524" t="s">
        <v>78</v>
      </c>
      <c r="L8524">
        <v>0</v>
      </c>
      <c r="BB8524">
        <v>2.1977300000000001E-4</v>
      </c>
    </row>
    <row r="8525" spans="1:55" hidden="1" x14ac:dyDescent="0.3">
      <c r="A8525" t="s">
        <v>40674</v>
      </c>
      <c r="B8525" t="s">
        <v>40675</v>
      </c>
      <c r="C8525" t="s">
        <v>40676</v>
      </c>
      <c r="D8525" t="s">
        <v>40677</v>
      </c>
      <c r="E8525">
        <v>508.25599999999997</v>
      </c>
      <c r="F8525" t="s">
        <v>40678</v>
      </c>
      <c r="G8525">
        <v>3</v>
      </c>
      <c r="H8525" t="s">
        <v>76</v>
      </c>
      <c r="I8525" t="s">
        <v>40676</v>
      </c>
      <c r="J8525" t="s">
        <v>77</v>
      </c>
      <c r="K8525" t="s">
        <v>78</v>
      </c>
      <c r="L8525">
        <v>0</v>
      </c>
      <c r="AP8525">
        <v>6.9389400000000003E-12</v>
      </c>
      <c r="AQ8525">
        <v>18.423400000000001</v>
      </c>
      <c r="AR8525">
        <v>4.9732200000000004</v>
      </c>
      <c r="AS8525">
        <v>233.63</v>
      </c>
      <c r="AT8525">
        <v>1.27026E-8</v>
      </c>
      <c r="AU8525">
        <v>2.04983</v>
      </c>
      <c r="AV8525">
        <v>8.1660199999999996</v>
      </c>
      <c r="AW8525">
        <v>5.66174</v>
      </c>
      <c r="AX8525">
        <v>100.298</v>
      </c>
      <c r="AY8525">
        <v>7.0438700000000001</v>
      </c>
      <c r="BA8525">
        <v>14503.2</v>
      </c>
      <c r="BB8525">
        <v>5.7949999999999999E-5</v>
      </c>
      <c r="BC8525">
        <v>1.31787E-5</v>
      </c>
    </row>
    <row r="8526" spans="1:55" hidden="1" x14ac:dyDescent="0.3">
      <c r="A8526" t="s">
        <v>40679</v>
      </c>
      <c r="B8526" t="s">
        <v>40680</v>
      </c>
      <c r="C8526" t="s">
        <v>40681</v>
      </c>
      <c r="D8526" t="s">
        <v>40682</v>
      </c>
      <c r="E8526">
        <v>694.19799999999998</v>
      </c>
      <c r="F8526" t="s">
        <v>9484</v>
      </c>
      <c r="G8526">
        <v>3</v>
      </c>
      <c r="H8526" t="s">
        <v>76</v>
      </c>
      <c r="I8526" t="s">
        <v>40681</v>
      </c>
      <c r="J8526" t="s">
        <v>77</v>
      </c>
      <c r="K8526" t="s">
        <v>78</v>
      </c>
      <c r="L8526">
        <v>0</v>
      </c>
    </row>
    <row r="8527" spans="1:55" hidden="1" x14ac:dyDescent="0.3">
      <c r="A8527" t="s">
        <v>40683</v>
      </c>
      <c r="B8527" t="s">
        <v>40684</v>
      </c>
      <c r="C8527" t="s">
        <v>40685</v>
      </c>
      <c r="D8527" t="s">
        <v>40686</v>
      </c>
      <c r="E8527">
        <v>530.11199999999997</v>
      </c>
      <c r="F8527" t="s">
        <v>40687</v>
      </c>
      <c r="G8527">
        <v>3</v>
      </c>
      <c r="H8527" t="s">
        <v>76</v>
      </c>
      <c r="I8527" t="s">
        <v>40685</v>
      </c>
      <c r="J8527" t="s">
        <v>77</v>
      </c>
      <c r="K8527" t="s">
        <v>78</v>
      </c>
      <c r="L8527">
        <v>0</v>
      </c>
      <c r="AP8527">
        <v>1.9564E-11</v>
      </c>
      <c r="AQ8527">
        <v>8756.82</v>
      </c>
      <c r="AR8527">
        <v>5.3003999999999998</v>
      </c>
      <c r="AS8527">
        <v>160.58199999999999</v>
      </c>
      <c r="AT8527">
        <v>9.7992999999999995E-4</v>
      </c>
      <c r="AU8527">
        <v>3.2414000000000001</v>
      </c>
      <c r="AV8527">
        <v>4.6018699999999999</v>
      </c>
      <c r="AW8527">
        <v>7.5753399999999997</v>
      </c>
      <c r="AX8527">
        <v>-17.733499999999999</v>
      </c>
      <c r="BA8527">
        <v>50478.6</v>
      </c>
      <c r="BB8527">
        <v>1.4678099999999999E-2</v>
      </c>
      <c r="BC8527">
        <v>2.2176900000000001E-6</v>
      </c>
    </row>
    <row r="8528" spans="1:55" hidden="1" x14ac:dyDescent="0.3">
      <c r="A8528" t="s">
        <v>40688</v>
      </c>
      <c r="B8528" t="s">
        <v>40689</v>
      </c>
      <c r="C8528" t="s">
        <v>40690</v>
      </c>
      <c r="D8528" t="s">
        <v>40691</v>
      </c>
      <c r="E8528">
        <v>766.745</v>
      </c>
      <c r="F8528" t="s">
        <v>40692</v>
      </c>
      <c r="G8528">
        <v>6</v>
      </c>
      <c r="H8528" t="s">
        <v>76</v>
      </c>
      <c r="I8528" t="s">
        <v>40690</v>
      </c>
      <c r="J8528" t="s">
        <v>77</v>
      </c>
      <c r="K8528" t="s">
        <v>78</v>
      </c>
      <c r="L8528">
        <v>0</v>
      </c>
      <c r="AP8528">
        <v>2.07076E-11</v>
      </c>
      <c r="AQ8528">
        <v>262.94</v>
      </c>
      <c r="AR8528">
        <v>139.69300000000001</v>
      </c>
      <c r="AS8528">
        <v>439.99</v>
      </c>
      <c r="AT8528">
        <v>5.41825E-7</v>
      </c>
      <c r="AU8528">
        <v>1.93712</v>
      </c>
      <c r="AV8528">
        <v>11.686500000000001</v>
      </c>
      <c r="AW8528">
        <v>8.8332200000000007</v>
      </c>
      <c r="AX8528">
        <v>96.5458</v>
      </c>
      <c r="BA8528">
        <v>131587</v>
      </c>
      <c r="BB8528">
        <v>2.2014299999999999E-9</v>
      </c>
      <c r="BC8528">
        <v>1.26852E-7</v>
      </c>
    </row>
    <row r="8529" spans="1:55" x14ac:dyDescent="0.3">
      <c r="A8529" t="s">
        <v>40693</v>
      </c>
      <c r="B8529" t="s">
        <v>40694</v>
      </c>
      <c r="C8529" t="s">
        <v>40695</v>
      </c>
      <c r="D8529" t="s">
        <v>40696</v>
      </c>
      <c r="E8529">
        <v>465.21800000000002</v>
      </c>
      <c r="F8529" t="s">
        <v>40697</v>
      </c>
      <c r="G8529">
        <v>6</v>
      </c>
      <c r="H8529" t="s">
        <v>115</v>
      </c>
      <c r="I8529" t="s">
        <v>40695</v>
      </c>
      <c r="J8529" t="s">
        <v>77</v>
      </c>
      <c r="K8529" t="s">
        <v>116</v>
      </c>
      <c r="L8529">
        <v>0</v>
      </c>
      <c r="AP8529">
        <v>2.9891399999999999E-12</v>
      </c>
      <c r="AQ8529">
        <v>78.304299999999998</v>
      </c>
      <c r="AR8529">
        <v>3.5528499999999998</v>
      </c>
      <c r="AS8529">
        <v>257.18900000000002</v>
      </c>
      <c r="AT8529">
        <v>1.4904299999999999E-11</v>
      </c>
      <c r="AU8529">
        <v>0.40179399999999998</v>
      </c>
      <c r="AV8529">
        <v>7.2586899999999996</v>
      </c>
      <c r="AW8529">
        <v>5.5382300000000004</v>
      </c>
      <c r="AX8529">
        <v>174.58500000000001</v>
      </c>
      <c r="AY8529">
        <v>6.2827099999999998</v>
      </c>
      <c r="BA8529">
        <v>1550.48</v>
      </c>
      <c r="BB8529">
        <v>8.2187499999999999E-6</v>
      </c>
      <c r="BC8529">
        <v>5.16257E-3</v>
      </c>
    </row>
    <row r="8530" spans="1:55" x14ac:dyDescent="0.3">
      <c r="A8530" t="s">
        <v>40698</v>
      </c>
      <c r="B8530" t="s">
        <v>40699</v>
      </c>
      <c r="C8530" t="s">
        <v>40700</v>
      </c>
      <c r="D8530" t="s">
        <v>40701</v>
      </c>
      <c r="E8530">
        <v>424.20499999999998</v>
      </c>
      <c r="F8530" t="s">
        <v>40702</v>
      </c>
      <c r="G8530">
        <v>6</v>
      </c>
      <c r="H8530" t="s">
        <v>115</v>
      </c>
      <c r="I8530" t="s">
        <v>40700</v>
      </c>
      <c r="J8530" t="s">
        <v>77</v>
      </c>
      <c r="K8530" t="s">
        <v>116</v>
      </c>
      <c r="L8530">
        <v>0</v>
      </c>
      <c r="AP8530">
        <v>6.3210999999999998E-12</v>
      </c>
      <c r="AQ8530">
        <v>3320.35</v>
      </c>
      <c r="AR8530">
        <v>3.55775</v>
      </c>
      <c r="AS8530">
        <v>147.02199999999999</v>
      </c>
      <c r="AT8530">
        <v>4.2731900000000001E-4</v>
      </c>
      <c r="AU8530">
        <v>8.1853400000000001</v>
      </c>
      <c r="AV8530">
        <v>4.8431300000000004</v>
      </c>
      <c r="AW8530">
        <v>8.7487600000000008</v>
      </c>
      <c r="AX8530">
        <v>-42.7699</v>
      </c>
      <c r="BA8530">
        <v>4893.2700000000004</v>
      </c>
      <c r="BB8530">
        <v>1.34257E-2</v>
      </c>
      <c r="BC8530">
        <v>2.3072000000000001E-6</v>
      </c>
    </row>
    <row r="8531" spans="1:55" hidden="1" x14ac:dyDescent="0.3">
      <c r="A8531" t="s">
        <v>40703</v>
      </c>
      <c r="B8531" t="s">
        <v>40704</v>
      </c>
      <c r="C8531" t="s">
        <v>40705</v>
      </c>
      <c r="D8531" t="s">
        <v>40706</v>
      </c>
      <c r="E8531">
        <v>508.13</v>
      </c>
      <c r="F8531" t="s">
        <v>40707</v>
      </c>
      <c r="G8531">
        <v>2</v>
      </c>
      <c r="H8531" t="s">
        <v>76</v>
      </c>
      <c r="I8531" t="s">
        <v>40705</v>
      </c>
      <c r="J8531" t="s">
        <v>77</v>
      </c>
      <c r="K8531" t="s">
        <v>78</v>
      </c>
      <c r="L8531">
        <v>0</v>
      </c>
      <c r="AP8531">
        <v>3.7211299999999998E-13</v>
      </c>
      <c r="AQ8531">
        <v>2.4616400000000001</v>
      </c>
      <c r="AR8531">
        <v>4.6265599999999996</v>
      </c>
      <c r="AS8531">
        <v>210.34700000000001</v>
      </c>
      <c r="AT8531">
        <v>1.60936E-11</v>
      </c>
      <c r="AU8531">
        <v>2.0518700000000001</v>
      </c>
      <c r="AV8531">
        <v>7.5790199999999999</v>
      </c>
      <c r="AW8531">
        <v>5.5597200000000004</v>
      </c>
      <c r="AX8531">
        <v>179.53100000000001</v>
      </c>
      <c r="AY8531">
        <v>-2.12459</v>
      </c>
      <c r="BA8531">
        <v>141.499</v>
      </c>
      <c r="BB8531">
        <v>3.03093E-8</v>
      </c>
      <c r="BC8531">
        <v>7.1059899999999994E-5</v>
      </c>
    </row>
    <row r="8532" spans="1:55" hidden="1" x14ac:dyDescent="0.3">
      <c r="A8532" t="s">
        <v>40708</v>
      </c>
      <c r="B8532" t="s">
        <v>40709</v>
      </c>
      <c r="C8532" t="s">
        <v>40710</v>
      </c>
      <c r="D8532" t="s">
        <v>40711</v>
      </c>
      <c r="E8532">
        <v>542.20000000000005</v>
      </c>
      <c r="F8532" t="s">
        <v>40712</v>
      </c>
      <c r="G8532">
        <v>2</v>
      </c>
      <c r="H8532" t="s">
        <v>76</v>
      </c>
      <c r="I8532" t="s">
        <v>40710</v>
      </c>
      <c r="J8532" t="s">
        <v>77</v>
      </c>
      <c r="K8532" t="s">
        <v>78</v>
      </c>
      <c r="L8532">
        <v>0</v>
      </c>
    </row>
    <row r="8533" spans="1:55" hidden="1" x14ac:dyDescent="0.3">
      <c r="A8533" t="s">
        <v>40713</v>
      </c>
      <c r="B8533" t="s">
        <v>40714</v>
      </c>
      <c r="C8533" t="s">
        <v>40715</v>
      </c>
      <c r="D8533" t="s">
        <v>40716</v>
      </c>
      <c r="E8533">
        <v>676.25</v>
      </c>
      <c r="F8533" t="s">
        <v>40717</v>
      </c>
      <c r="G8533">
        <v>4</v>
      </c>
      <c r="H8533" t="s">
        <v>76</v>
      </c>
      <c r="I8533" t="s">
        <v>40715</v>
      </c>
      <c r="J8533" t="s">
        <v>77</v>
      </c>
      <c r="K8533" t="s">
        <v>78</v>
      </c>
      <c r="L8533">
        <v>0</v>
      </c>
      <c r="AP8533">
        <v>2.2649700000000002E-12</v>
      </c>
      <c r="AQ8533">
        <v>5.6571600000000002</v>
      </c>
      <c r="AR8533">
        <v>5.6889500000000002</v>
      </c>
      <c r="AS8533">
        <v>225.077</v>
      </c>
      <c r="AT8533">
        <v>1.4443299999999999E-11</v>
      </c>
      <c r="AU8533">
        <v>3.0468899999999999</v>
      </c>
      <c r="AV8533">
        <v>9.2186599999999999</v>
      </c>
      <c r="AW8533">
        <v>5.4967899999999998</v>
      </c>
      <c r="AX8533">
        <v>166.46199999999999</v>
      </c>
      <c r="AY8533">
        <v>7.1125400000000001</v>
      </c>
      <c r="BA8533">
        <v>26021.4</v>
      </c>
      <c r="BB8533">
        <v>3.34923E-9</v>
      </c>
      <c r="BC8533">
        <v>2.4031200000000001E-5</v>
      </c>
    </row>
    <row r="8534" spans="1:55" hidden="1" x14ac:dyDescent="0.3">
      <c r="A8534" t="s">
        <v>40718</v>
      </c>
      <c r="B8534" t="s">
        <v>40719</v>
      </c>
      <c r="C8534" t="s">
        <v>40720</v>
      </c>
      <c r="D8534" t="s">
        <v>40721</v>
      </c>
      <c r="E8534">
        <v>668.31700000000001</v>
      </c>
      <c r="F8534" t="s">
        <v>40722</v>
      </c>
      <c r="G8534">
        <v>10</v>
      </c>
      <c r="H8534" t="s">
        <v>112</v>
      </c>
      <c r="I8534" t="s">
        <v>40720</v>
      </c>
      <c r="J8534" t="s">
        <v>77</v>
      </c>
      <c r="K8534" t="s">
        <v>5311</v>
      </c>
      <c r="L8534">
        <v>0</v>
      </c>
      <c r="AP8534">
        <v>1.41203E-12</v>
      </c>
      <c r="AQ8534">
        <v>198.108</v>
      </c>
      <c r="AR8534">
        <v>3.6807300000000001</v>
      </c>
      <c r="AS8534">
        <v>194.24</v>
      </c>
      <c r="AT8534">
        <v>3.5628199999999997E-8</v>
      </c>
      <c r="AU8534">
        <v>4.9245099999999997</v>
      </c>
      <c r="AV8534">
        <v>5.0034700000000001</v>
      </c>
      <c r="AW8534">
        <v>5.4408700000000003</v>
      </c>
      <c r="AX8534">
        <v>19.684000000000001</v>
      </c>
      <c r="BA8534">
        <v>237620</v>
      </c>
      <c r="BB8534">
        <v>4.9723700000000003E-3</v>
      </c>
      <c r="BC8534">
        <v>4.0578199999999997E-7</v>
      </c>
    </row>
    <row r="8535" spans="1:55" x14ac:dyDescent="0.3">
      <c r="A8535" t="s">
        <v>40723</v>
      </c>
      <c r="B8535" t="s">
        <v>40724</v>
      </c>
      <c r="C8535" t="s">
        <v>40725</v>
      </c>
      <c r="D8535" t="s">
        <v>40726</v>
      </c>
      <c r="E8535">
        <v>252.184</v>
      </c>
      <c r="F8535" t="s">
        <v>17803</v>
      </c>
      <c r="G8535">
        <v>2</v>
      </c>
      <c r="H8535" t="s">
        <v>115</v>
      </c>
      <c r="I8535" t="s">
        <v>40725</v>
      </c>
      <c r="J8535" t="s">
        <v>77</v>
      </c>
      <c r="K8535" t="s">
        <v>116</v>
      </c>
      <c r="L8535">
        <v>0</v>
      </c>
    </row>
    <row r="8536" spans="1:55" hidden="1" x14ac:dyDescent="0.3">
      <c r="A8536" t="s">
        <v>40727</v>
      </c>
      <c r="B8536" t="s">
        <v>40728</v>
      </c>
      <c r="C8536" t="s">
        <v>40729</v>
      </c>
      <c r="D8536" t="s">
        <v>40730</v>
      </c>
      <c r="E8536">
        <v>484.387</v>
      </c>
      <c r="F8536" t="s">
        <v>40731</v>
      </c>
      <c r="G8536">
        <v>4</v>
      </c>
      <c r="H8536" t="s">
        <v>76</v>
      </c>
      <c r="I8536" t="s">
        <v>40729</v>
      </c>
      <c r="J8536" t="s">
        <v>77</v>
      </c>
      <c r="K8536" t="s">
        <v>78</v>
      </c>
      <c r="L8536">
        <v>0</v>
      </c>
      <c r="BB8536">
        <v>7.0586700000000006E-8</v>
      </c>
    </row>
    <row r="8537" spans="1:55" hidden="1" x14ac:dyDescent="0.3">
      <c r="A8537" t="s">
        <v>40732</v>
      </c>
      <c r="B8537" t="s">
        <v>40733</v>
      </c>
      <c r="C8537" t="s">
        <v>40734</v>
      </c>
      <c r="D8537" t="s">
        <v>40735</v>
      </c>
      <c r="E8537">
        <v>458.34899999999999</v>
      </c>
      <c r="F8537" t="s">
        <v>40736</v>
      </c>
      <c r="G8537">
        <v>4</v>
      </c>
      <c r="H8537" t="s">
        <v>76</v>
      </c>
      <c r="I8537" t="s">
        <v>40734</v>
      </c>
      <c r="J8537" t="s">
        <v>77</v>
      </c>
      <c r="K8537" t="s">
        <v>78</v>
      </c>
      <c r="L8537">
        <v>0</v>
      </c>
      <c r="BB8537">
        <v>5.0743900000000002E-7</v>
      </c>
    </row>
    <row r="8538" spans="1:55" hidden="1" x14ac:dyDescent="0.3">
      <c r="A8538" t="s">
        <v>40737</v>
      </c>
      <c r="B8538" t="s">
        <v>40738</v>
      </c>
      <c r="C8538" t="s">
        <v>40739</v>
      </c>
      <c r="D8538" t="s">
        <v>40740</v>
      </c>
      <c r="E8538">
        <v>1212.0409999999999</v>
      </c>
      <c r="F8538" t="s">
        <v>40741</v>
      </c>
      <c r="G8538">
        <v>3</v>
      </c>
      <c r="H8538" t="s">
        <v>549</v>
      </c>
      <c r="I8538" t="s">
        <v>40739</v>
      </c>
      <c r="J8538" t="s">
        <v>77</v>
      </c>
      <c r="K8538" t="s">
        <v>550</v>
      </c>
      <c r="L8538">
        <v>0</v>
      </c>
    </row>
    <row r="8539" spans="1:55" x14ac:dyDescent="0.3">
      <c r="A8539" t="s">
        <v>40742</v>
      </c>
      <c r="B8539" t="s">
        <v>40743</v>
      </c>
      <c r="C8539" t="s">
        <v>40744</v>
      </c>
      <c r="D8539" t="s">
        <v>40745</v>
      </c>
      <c r="E8539">
        <v>223.17099999999999</v>
      </c>
      <c r="F8539" t="s">
        <v>40746</v>
      </c>
      <c r="G8539">
        <v>2</v>
      </c>
      <c r="H8539" t="s">
        <v>115</v>
      </c>
      <c r="I8539" t="s">
        <v>40744</v>
      </c>
      <c r="J8539" t="s">
        <v>77</v>
      </c>
      <c r="K8539" t="s">
        <v>116</v>
      </c>
      <c r="L8539">
        <v>0</v>
      </c>
    </row>
    <row r="8540" spans="1:55" hidden="1" x14ac:dyDescent="0.3">
      <c r="A8540" t="s">
        <v>40747</v>
      </c>
      <c r="B8540" t="s">
        <v>40748</v>
      </c>
      <c r="C8540" t="s">
        <v>40749</v>
      </c>
      <c r="D8540" t="s">
        <v>40750</v>
      </c>
      <c r="E8540">
        <v>1476.546</v>
      </c>
      <c r="F8540" t="s">
        <v>40751</v>
      </c>
      <c r="G8540">
        <v>3</v>
      </c>
      <c r="H8540" t="s">
        <v>549</v>
      </c>
      <c r="I8540" t="s">
        <v>40749</v>
      </c>
      <c r="J8540" t="s">
        <v>77</v>
      </c>
      <c r="K8540" t="s">
        <v>550</v>
      </c>
      <c r="L8540">
        <v>0</v>
      </c>
      <c r="BB8540">
        <v>9.3639900000000009E-10</v>
      </c>
    </row>
    <row r="8541" spans="1:55" x14ac:dyDescent="0.3">
      <c r="A8541" t="s">
        <v>40752</v>
      </c>
      <c r="B8541" t="s">
        <v>40753</v>
      </c>
      <c r="C8541" t="s">
        <v>40754</v>
      </c>
      <c r="D8541" t="s">
        <v>40755</v>
      </c>
      <c r="E8541">
        <v>954.25099999999998</v>
      </c>
      <c r="F8541" t="s">
        <v>40756</v>
      </c>
      <c r="G8541">
        <v>3</v>
      </c>
      <c r="H8541" t="s">
        <v>115</v>
      </c>
      <c r="I8541" t="s">
        <v>40754</v>
      </c>
      <c r="J8541" t="s">
        <v>77</v>
      </c>
      <c r="K8541" t="s">
        <v>116</v>
      </c>
      <c r="L8541">
        <v>0</v>
      </c>
      <c r="AP8541">
        <v>8.3299399999999995E-13</v>
      </c>
      <c r="AQ8541">
        <v>160.82499999999999</v>
      </c>
      <c r="AR8541">
        <v>4.9339599999999999</v>
      </c>
      <c r="AS8541">
        <v>272.62099999999998</v>
      </c>
      <c r="AT8541">
        <v>3.35123E-10</v>
      </c>
      <c r="AU8541">
        <v>4.6753799999999996</v>
      </c>
      <c r="AV8541">
        <v>9.7376299999999993</v>
      </c>
      <c r="AW8541">
        <v>6.8824699999999996</v>
      </c>
      <c r="AX8541">
        <v>102.458</v>
      </c>
      <c r="AY8541">
        <v>9.2734699999999997</v>
      </c>
      <c r="BA8541">
        <v>134320</v>
      </c>
      <c r="BB8541">
        <v>6.3892999999999998E-9</v>
      </c>
      <c r="BC8541">
        <v>1.18232E-6</v>
      </c>
    </row>
    <row r="8542" spans="1:55" x14ac:dyDescent="0.3">
      <c r="A8542" t="s">
        <v>40757</v>
      </c>
      <c r="B8542" t="s">
        <v>40758</v>
      </c>
      <c r="C8542" t="s">
        <v>40759</v>
      </c>
      <c r="D8542" t="s">
        <v>40760</v>
      </c>
      <c r="E8542">
        <v>982.26099999999997</v>
      </c>
      <c r="F8542" t="s">
        <v>40761</v>
      </c>
      <c r="G8542">
        <v>3</v>
      </c>
      <c r="H8542" t="s">
        <v>115</v>
      </c>
      <c r="I8542" t="s">
        <v>40759</v>
      </c>
      <c r="J8542" t="s">
        <v>77</v>
      </c>
      <c r="K8542" t="s">
        <v>116</v>
      </c>
      <c r="L8542">
        <v>0</v>
      </c>
      <c r="AP8542">
        <v>8.6493199999999997E-13</v>
      </c>
      <c r="AQ8542">
        <v>158.851</v>
      </c>
      <c r="AR8542">
        <v>3.68</v>
      </c>
      <c r="AS8542">
        <v>273.43700000000001</v>
      </c>
      <c r="AT8542">
        <v>2.0712300000000001E-9</v>
      </c>
      <c r="AU8542">
        <v>2.3183199999999999</v>
      </c>
      <c r="AV8542">
        <v>8.5323600000000006</v>
      </c>
      <c r="AW8542">
        <v>7.1724500000000004</v>
      </c>
      <c r="AX8542">
        <v>31.7636</v>
      </c>
      <c r="BA8542">
        <v>134914</v>
      </c>
      <c r="BB8542">
        <v>1.4913599999999999E-8</v>
      </c>
      <c r="BC8542">
        <v>2.3466299999999999E-7</v>
      </c>
    </row>
    <row r="8543" spans="1:55" hidden="1" x14ac:dyDescent="0.3">
      <c r="A8543" t="s">
        <v>40762</v>
      </c>
      <c r="B8543" t="s">
        <v>40763</v>
      </c>
      <c r="C8543" t="s">
        <v>40764</v>
      </c>
      <c r="D8543" t="s">
        <v>40765</v>
      </c>
      <c r="E8543">
        <v>484.10899999999998</v>
      </c>
      <c r="F8543" t="s">
        <v>40766</v>
      </c>
      <c r="G8543">
        <v>2</v>
      </c>
      <c r="H8543" t="s">
        <v>76</v>
      </c>
      <c r="I8543" t="s">
        <v>40764</v>
      </c>
      <c r="J8543" t="s">
        <v>61</v>
      </c>
      <c r="K8543" t="s">
        <v>84</v>
      </c>
      <c r="L8543">
        <v>0</v>
      </c>
      <c r="BB8543">
        <v>10522.9</v>
      </c>
    </row>
    <row r="8544" spans="1:55" hidden="1" x14ac:dyDescent="0.3">
      <c r="A8544" t="s">
        <v>40767</v>
      </c>
      <c r="B8544" t="s">
        <v>40768</v>
      </c>
      <c r="C8544" t="s">
        <v>40769</v>
      </c>
      <c r="D8544" t="s">
        <v>40770</v>
      </c>
      <c r="E8544">
        <v>182.065</v>
      </c>
      <c r="F8544" t="s">
        <v>17606</v>
      </c>
      <c r="G8544">
        <v>2</v>
      </c>
      <c r="H8544" t="s">
        <v>76</v>
      </c>
      <c r="I8544" t="s">
        <v>40769</v>
      </c>
      <c r="J8544" t="s">
        <v>77</v>
      </c>
      <c r="K8544" t="s">
        <v>78</v>
      </c>
      <c r="L8544">
        <v>0</v>
      </c>
    </row>
    <row r="8545" spans="1:55" x14ac:dyDescent="0.3">
      <c r="A8545" t="s">
        <v>40771</v>
      </c>
      <c r="B8545" t="s">
        <v>40772</v>
      </c>
      <c r="C8545" t="s">
        <v>40773</v>
      </c>
      <c r="D8545" t="s">
        <v>40774</v>
      </c>
      <c r="E8545">
        <v>319.25</v>
      </c>
      <c r="F8545" t="s">
        <v>40775</v>
      </c>
      <c r="G8545">
        <v>2</v>
      </c>
      <c r="H8545" t="s">
        <v>115</v>
      </c>
      <c r="I8545" t="s">
        <v>40773</v>
      </c>
      <c r="J8545" t="s">
        <v>77</v>
      </c>
      <c r="K8545" t="s">
        <v>116</v>
      </c>
      <c r="L8545">
        <v>0</v>
      </c>
    </row>
    <row r="8546" spans="1:55" hidden="1" x14ac:dyDescent="0.3">
      <c r="A8546" t="s">
        <v>40776</v>
      </c>
      <c r="B8546" t="s">
        <v>40777</v>
      </c>
      <c r="C8546" t="s">
        <v>40778</v>
      </c>
      <c r="D8546" t="s">
        <v>40779</v>
      </c>
      <c r="E8546">
        <v>587.34</v>
      </c>
      <c r="F8546" t="s">
        <v>17340</v>
      </c>
      <c r="G8546">
        <v>7</v>
      </c>
      <c r="H8546" t="s">
        <v>876</v>
      </c>
      <c r="I8546" t="s">
        <v>40778</v>
      </c>
      <c r="J8546" t="s">
        <v>77</v>
      </c>
      <c r="K8546" t="s">
        <v>1910</v>
      </c>
      <c r="L8546">
        <v>0</v>
      </c>
      <c r="BB8546">
        <v>2.49778E-5</v>
      </c>
    </row>
    <row r="8547" spans="1:55" x14ac:dyDescent="0.3">
      <c r="A8547" t="s">
        <v>40780</v>
      </c>
      <c r="B8547" t="s">
        <v>40781</v>
      </c>
      <c r="C8547" t="s">
        <v>40782</v>
      </c>
      <c r="D8547" t="s">
        <v>40783</v>
      </c>
      <c r="E8547">
        <v>312.13499999999999</v>
      </c>
      <c r="F8547" t="s">
        <v>40784</v>
      </c>
      <c r="G8547">
        <v>4</v>
      </c>
      <c r="H8547" t="s">
        <v>115</v>
      </c>
      <c r="I8547" t="s">
        <v>40782</v>
      </c>
      <c r="J8547" t="s">
        <v>77</v>
      </c>
      <c r="K8547" t="s">
        <v>116</v>
      </c>
      <c r="L8547">
        <v>0</v>
      </c>
      <c r="AP8547">
        <v>2.7067E-13</v>
      </c>
      <c r="AQ8547">
        <v>103.264</v>
      </c>
      <c r="AR8547">
        <v>3.5582699999999998</v>
      </c>
      <c r="AS8547">
        <v>159.298</v>
      </c>
      <c r="AT8547">
        <v>2.5763100000000002E-9</v>
      </c>
      <c r="AU8547">
        <v>0.42558800000000002</v>
      </c>
      <c r="AV8547">
        <v>5.7714699999999999</v>
      </c>
      <c r="AW8547">
        <v>5.9700100000000003</v>
      </c>
      <c r="AX8547">
        <v>61.558199999999999</v>
      </c>
      <c r="AZ8547">
        <v>5.1200200000000002</v>
      </c>
      <c r="BA8547">
        <v>5305.22</v>
      </c>
      <c r="BB8547">
        <v>5.61462E-2</v>
      </c>
      <c r="BC8547">
        <v>6.8627100000000002E-4</v>
      </c>
    </row>
    <row r="8548" spans="1:55" hidden="1" x14ac:dyDescent="0.3">
      <c r="A8548" t="s">
        <v>40785</v>
      </c>
      <c r="B8548" t="s">
        <v>40786</v>
      </c>
      <c r="C8548" t="s">
        <v>40787</v>
      </c>
      <c r="D8548" t="s">
        <v>40788</v>
      </c>
      <c r="E8548">
        <v>2610.3580000000002</v>
      </c>
      <c r="F8548" t="s">
        <v>40789</v>
      </c>
      <c r="G8548">
        <v>47</v>
      </c>
      <c r="H8548" t="s">
        <v>549</v>
      </c>
      <c r="I8548" t="s">
        <v>40787</v>
      </c>
      <c r="J8548" t="s">
        <v>77</v>
      </c>
      <c r="K8548" t="s">
        <v>1232</v>
      </c>
      <c r="L8548">
        <v>0</v>
      </c>
    </row>
    <row r="8549" spans="1:55" x14ac:dyDescent="0.3">
      <c r="A8549" t="s">
        <v>40790</v>
      </c>
      <c r="B8549" t="s">
        <v>40791</v>
      </c>
      <c r="C8549" t="s">
        <v>40792</v>
      </c>
      <c r="D8549" t="s">
        <v>40793</v>
      </c>
      <c r="E8549">
        <v>285.12599999999998</v>
      </c>
      <c r="F8549" t="s">
        <v>40794</v>
      </c>
      <c r="G8549">
        <v>2</v>
      </c>
      <c r="H8549" t="s">
        <v>115</v>
      </c>
      <c r="I8549" t="s">
        <v>40792</v>
      </c>
      <c r="J8549" t="s">
        <v>77</v>
      </c>
      <c r="K8549" t="s">
        <v>116</v>
      </c>
      <c r="L8549">
        <v>0</v>
      </c>
    </row>
    <row r="8550" spans="1:55" hidden="1" x14ac:dyDescent="0.3">
      <c r="A8550" t="s">
        <v>40795</v>
      </c>
      <c r="B8550" t="s">
        <v>40796</v>
      </c>
      <c r="C8550" t="s">
        <v>40797</v>
      </c>
      <c r="D8550" t="s">
        <v>40798</v>
      </c>
      <c r="E8550">
        <v>214.16399999999999</v>
      </c>
      <c r="F8550" t="s">
        <v>40799</v>
      </c>
      <c r="G8550">
        <v>2</v>
      </c>
      <c r="H8550" t="s">
        <v>76</v>
      </c>
      <c r="I8550" t="s">
        <v>40797</v>
      </c>
      <c r="J8550" t="s">
        <v>77</v>
      </c>
      <c r="K8550" t="s">
        <v>78</v>
      </c>
      <c r="L8550">
        <v>0</v>
      </c>
    </row>
    <row r="8551" spans="1:55" x14ac:dyDescent="0.3">
      <c r="A8551" t="s">
        <v>40800</v>
      </c>
      <c r="B8551" t="s">
        <v>40801</v>
      </c>
      <c r="C8551" t="s">
        <v>40802</v>
      </c>
      <c r="D8551" t="s">
        <v>40803</v>
      </c>
      <c r="E8551">
        <v>403.04199999999997</v>
      </c>
      <c r="F8551" t="s">
        <v>40804</v>
      </c>
      <c r="G8551">
        <v>4</v>
      </c>
      <c r="H8551" t="s">
        <v>115</v>
      </c>
      <c r="I8551" t="s">
        <v>40802</v>
      </c>
      <c r="J8551" t="s">
        <v>77</v>
      </c>
      <c r="K8551" t="s">
        <v>116</v>
      </c>
      <c r="L8551">
        <v>0</v>
      </c>
      <c r="AP8551">
        <v>2.4712500000000002E-13</v>
      </c>
      <c r="AQ8551">
        <v>95.940299999999993</v>
      </c>
      <c r="AR8551">
        <v>3.5557099999999999</v>
      </c>
      <c r="AS8551">
        <v>192.714</v>
      </c>
      <c r="AT8551">
        <v>1.1393E-3</v>
      </c>
      <c r="AU8551">
        <v>0.54499399999999998</v>
      </c>
      <c r="AV8551">
        <v>5.7551100000000002</v>
      </c>
      <c r="AW8551">
        <v>6.7517100000000001</v>
      </c>
      <c r="AX8551">
        <v>39.988199999999999</v>
      </c>
      <c r="BA8551">
        <v>5993.13</v>
      </c>
      <c r="BB8551">
        <v>9.0946700000000005E-2</v>
      </c>
      <c r="BC8551">
        <v>8.8732099999999997E-5</v>
      </c>
    </row>
    <row r="8552" spans="1:55" x14ac:dyDescent="0.3">
      <c r="A8552" t="s">
        <v>40805</v>
      </c>
      <c r="B8552" t="s">
        <v>40806</v>
      </c>
      <c r="C8552" t="s">
        <v>40807</v>
      </c>
      <c r="D8552" t="s">
        <v>40808</v>
      </c>
      <c r="E8552">
        <v>405.05799999999999</v>
      </c>
      <c r="F8552" t="s">
        <v>16091</v>
      </c>
      <c r="G8552">
        <v>4</v>
      </c>
      <c r="H8552" t="s">
        <v>115</v>
      </c>
      <c r="I8552" t="s">
        <v>40807</v>
      </c>
      <c r="J8552" t="s">
        <v>77</v>
      </c>
      <c r="K8552" t="s">
        <v>116</v>
      </c>
      <c r="L8552">
        <v>0</v>
      </c>
      <c r="AP8552">
        <v>3.8590199999999998E-12</v>
      </c>
      <c r="AQ8552">
        <v>132.387</v>
      </c>
      <c r="AR8552">
        <v>3.5569299999999999</v>
      </c>
      <c r="AS8552">
        <v>198.00399999999999</v>
      </c>
      <c r="AT8552">
        <v>2.81095E-10</v>
      </c>
      <c r="AU8552">
        <v>1.41333</v>
      </c>
      <c r="AV8552">
        <v>7.7133599999999998</v>
      </c>
      <c r="AW8552">
        <v>5.4761499999999996</v>
      </c>
      <c r="AX8552">
        <v>77.570499999999996</v>
      </c>
      <c r="AZ8552">
        <v>3.38443</v>
      </c>
      <c r="BA8552">
        <v>2663.64</v>
      </c>
      <c r="BB8552">
        <v>5.1891600000000002E-4</v>
      </c>
      <c r="BC8552">
        <v>2.6501900000000002E-4</v>
      </c>
    </row>
    <row r="8553" spans="1:55" hidden="1" x14ac:dyDescent="0.3">
      <c r="A8553" t="s">
        <v>40809</v>
      </c>
      <c r="B8553" t="s">
        <v>40810</v>
      </c>
      <c r="C8553" t="s">
        <v>40811</v>
      </c>
      <c r="D8553" t="s">
        <v>40812</v>
      </c>
      <c r="E8553">
        <v>529.62</v>
      </c>
      <c r="F8553" t="s">
        <v>40813</v>
      </c>
      <c r="G8553">
        <v>8</v>
      </c>
      <c r="H8553" t="s">
        <v>76</v>
      </c>
      <c r="I8553" t="s">
        <v>40811</v>
      </c>
      <c r="J8553" t="s">
        <v>77</v>
      </c>
      <c r="K8553" t="s">
        <v>303</v>
      </c>
      <c r="L8553">
        <v>0</v>
      </c>
      <c r="AP8553">
        <v>7.8671299999999997E-15</v>
      </c>
      <c r="AQ8553">
        <v>212.66200000000001</v>
      </c>
      <c r="AR8553">
        <v>4.9656000000000002</v>
      </c>
      <c r="AS8553">
        <v>152.03</v>
      </c>
      <c r="AT8553">
        <v>1.30783E-9</v>
      </c>
      <c r="AU8553">
        <v>2.88313</v>
      </c>
      <c r="AV8553">
        <v>4.5440699999999996</v>
      </c>
      <c r="AW8553">
        <v>0.91052500000000003</v>
      </c>
      <c r="AX8553">
        <v>85.936800000000005</v>
      </c>
      <c r="AY8553">
        <v>9.8660599999999992</v>
      </c>
      <c r="BA8553">
        <v>1748.34</v>
      </c>
      <c r="BB8553">
        <v>7.8303999999999995E-3</v>
      </c>
      <c r="BC8553">
        <v>9.6555900000000005E-7</v>
      </c>
    </row>
    <row r="8554" spans="1:55" hidden="1" x14ac:dyDescent="0.3">
      <c r="A8554" t="s">
        <v>40814</v>
      </c>
      <c r="B8554" t="s">
        <v>40815</v>
      </c>
      <c r="C8554" t="s">
        <v>40816</v>
      </c>
      <c r="D8554" t="s">
        <v>40817</v>
      </c>
      <c r="E8554">
        <v>348.95</v>
      </c>
      <c r="F8554" t="s">
        <v>40818</v>
      </c>
      <c r="G8554">
        <v>2</v>
      </c>
      <c r="H8554" t="s">
        <v>76</v>
      </c>
      <c r="I8554" t="s">
        <v>40816</v>
      </c>
      <c r="J8554" t="s">
        <v>77</v>
      </c>
      <c r="K8554" t="s">
        <v>78</v>
      </c>
      <c r="L8554">
        <v>0</v>
      </c>
      <c r="BB8554">
        <v>36.454900000000002</v>
      </c>
    </row>
    <row r="8555" spans="1:55" x14ac:dyDescent="0.3">
      <c r="A8555" t="s">
        <v>40819</v>
      </c>
      <c r="B8555" t="s">
        <v>40820</v>
      </c>
      <c r="C8555" t="s">
        <v>40821</v>
      </c>
      <c r="D8555" t="s">
        <v>40822</v>
      </c>
      <c r="E8555">
        <v>470.45</v>
      </c>
      <c r="F8555" t="s">
        <v>40823</v>
      </c>
      <c r="G8555">
        <v>2</v>
      </c>
      <c r="H8555" t="s">
        <v>115</v>
      </c>
      <c r="I8555" t="s">
        <v>40821</v>
      </c>
      <c r="J8555" t="s">
        <v>77</v>
      </c>
      <c r="K8555" t="s">
        <v>116</v>
      </c>
      <c r="L8555">
        <v>0</v>
      </c>
      <c r="BB8555">
        <v>1.0241300000000001E-7</v>
      </c>
    </row>
    <row r="8556" spans="1:55" hidden="1" x14ac:dyDescent="0.3">
      <c r="A8556" t="s">
        <v>40824</v>
      </c>
      <c r="B8556" t="s">
        <v>40825</v>
      </c>
      <c r="C8556" t="s">
        <v>40826</v>
      </c>
      <c r="D8556" t="s">
        <v>40827</v>
      </c>
      <c r="E8556">
        <v>224.078</v>
      </c>
      <c r="F8556" t="s">
        <v>33429</v>
      </c>
      <c r="G8556">
        <v>2</v>
      </c>
      <c r="H8556" t="s">
        <v>76</v>
      </c>
      <c r="I8556" t="s">
        <v>40826</v>
      </c>
      <c r="J8556" t="s">
        <v>61</v>
      </c>
      <c r="K8556" t="s">
        <v>84</v>
      </c>
      <c r="L8556">
        <v>0</v>
      </c>
      <c r="AP8556">
        <v>2.72864E-12</v>
      </c>
      <c r="AQ8556">
        <v>7.9012700000000002</v>
      </c>
      <c r="AR8556">
        <v>4.4558400000000002</v>
      </c>
      <c r="AS8556">
        <v>81.281400000000005</v>
      </c>
      <c r="AT8556">
        <v>8.58192E-5</v>
      </c>
      <c r="AU8556">
        <v>0.24441599999999999</v>
      </c>
      <c r="AV8556">
        <v>2.5953599999999999</v>
      </c>
      <c r="AW8556">
        <v>2.3804799999999999</v>
      </c>
      <c r="AX8556">
        <v>-106.95399999999999</v>
      </c>
      <c r="BA8556">
        <v>674.83600000000001</v>
      </c>
      <c r="BB8556">
        <v>306.959</v>
      </c>
      <c r="BC8556">
        <v>6.5129200000000002E-3</v>
      </c>
    </row>
    <row r="8557" spans="1:55" hidden="1" x14ac:dyDescent="0.3">
      <c r="A8557" t="s">
        <v>40828</v>
      </c>
      <c r="B8557" t="s">
        <v>40829</v>
      </c>
      <c r="C8557" t="s">
        <v>40830</v>
      </c>
      <c r="D8557" t="s">
        <v>40831</v>
      </c>
      <c r="E8557">
        <v>944.548</v>
      </c>
      <c r="F8557" t="s">
        <v>40832</v>
      </c>
      <c r="G8557">
        <v>14</v>
      </c>
      <c r="H8557" t="s">
        <v>69</v>
      </c>
      <c r="I8557" t="s">
        <v>40830</v>
      </c>
      <c r="J8557" t="s">
        <v>77</v>
      </c>
      <c r="K8557" t="s">
        <v>1490</v>
      </c>
      <c r="L8557">
        <v>0</v>
      </c>
      <c r="AP8557">
        <v>1.4634800000000001E-11</v>
      </c>
      <c r="AQ8557">
        <v>310.15300000000002</v>
      </c>
      <c r="AR8557">
        <v>28.174600000000002</v>
      </c>
      <c r="AS8557">
        <v>281.26499999999999</v>
      </c>
      <c r="AT8557">
        <v>5.8256900000000003E-7</v>
      </c>
      <c r="AU8557">
        <v>2.15265</v>
      </c>
      <c r="AV8557">
        <v>9.7492999999999999</v>
      </c>
      <c r="AW8557">
        <v>7.5870100000000003</v>
      </c>
      <c r="AX8557">
        <v>-5.4562200000000001</v>
      </c>
      <c r="BA8557">
        <v>98758.3</v>
      </c>
      <c r="BB8557">
        <v>2.9666500000000002E-11</v>
      </c>
      <c r="BC8557">
        <v>1.1916599999999999E-6</v>
      </c>
    </row>
    <row r="8558" spans="1:55" hidden="1" x14ac:dyDescent="0.3">
      <c r="A8558" t="s">
        <v>40833</v>
      </c>
      <c r="B8558" t="s">
        <v>40834</v>
      </c>
      <c r="C8558" t="s">
        <v>40835</v>
      </c>
      <c r="D8558" t="s">
        <v>40836</v>
      </c>
      <c r="E8558">
        <v>803.21</v>
      </c>
      <c r="F8558" t="s">
        <v>40837</v>
      </c>
      <c r="G8558">
        <v>3</v>
      </c>
      <c r="H8558" t="s">
        <v>112</v>
      </c>
      <c r="I8558" t="s">
        <v>40835</v>
      </c>
      <c r="J8558" t="s">
        <v>77</v>
      </c>
      <c r="K8558" t="s">
        <v>113</v>
      </c>
      <c r="L8558">
        <v>0</v>
      </c>
      <c r="BB8558">
        <v>1.91695E-4</v>
      </c>
    </row>
    <row r="8559" spans="1:55" hidden="1" x14ac:dyDescent="0.3">
      <c r="A8559" t="s">
        <v>40838</v>
      </c>
      <c r="B8559" t="s">
        <v>40839</v>
      </c>
      <c r="C8559" t="s">
        <v>40840</v>
      </c>
      <c r="D8559" t="s">
        <v>40841</v>
      </c>
      <c r="E8559">
        <v>308.10000000000002</v>
      </c>
      <c r="F8559" t="s">
        <v>3046</v>
      </c>
      <c r="G8559">
        <v>2</v>
      </c>
      <c r="H8559" t="s">
        <v>76</v>
      </c>
      <c r="I8559" t="s">
        <v>40840</v>
      </c>
      <c r="J8559" t="s">
        <v>77</v>
      </c>
      <c r="K8559" t="s">
        <v>78</v>
      </c>
      <c r="L8559">
        <v>0</v>
      </c>
      <c r="BB8559">
        <v>27.908999999999999</v>
      </c>
    </row>
    <row r="8560" spans="1:55" hidden="1" x14ac:dyDescent="0.3">
      <c r="A8560" t="s">
        <v>40842</v>
      </c>
      <c r="B8560" t="s">
        <v>40843</v>
      </c>
      <c r="C8560" t="s">
        <v>40844</v>
      </c>
      <c r="D8560" t="s">
        <v>40845</v>
      </c>
      <c r="E8560">
        <v>318.08999999999997</v>
      </c>
      <c r="F8560" t="s">
        <v>12822</v>
      </c>
      <c r="G8560">
        <v>3</v>
      </c>
      <c r="H8560" t="s">
        <v>76</v>
      </c>
      <c r="I8560" t="s">
        <v>40844</v>
      </c>
      <c r="J8560" t="s">
        <v>77</v>
      </c>
      <c r="K8560" t="s">
        <v>78</v>
      </c>
      <c r="L8560">
        <v>0</v>
      </c>
    </row>
    <row r="8561" spans="1:55" x14ac:dyDescent="0.3">
      <c r="A8561" t="s">
        <v>40846</v>
      </c>
      <c r="B8561" t="s">
        <v>40847</v>
      </c>
      <c r="C8561" t="s">
        <v>40848</v>
      </c>
      <c r="D8561" t="s">
        <v>40849</v>
      </c>
      <c r="E8561">
        <v>326.14600000000002</v>
      </c>
      <c r="F8561" t="s">
        <v>40850</v>
      </c>
      <c r="G8561">
        <v>2</v>
      </c>
      <c r="H8561" t="s">
        <v>115</v>
      </c>
      <c r="I8561" t="s">
        <v>40848</v>
      </c>
      <c r="J8561" t="s">
        <v>77</v>
      </c>
      <c r="K8561" t="s">
        <v>116</v>
      </c>
      <c r="L8561">
        <v>0</v>
      </c>
      <c r="BB8561">
        <v>1.3272799999999999E-5</v>
      </c>
    </row>
    <row r="8562" spans="1:55" x14ac:dyDescent="0.3">
      <c r="A8562" t="s">
        <v>40851</v>
      </c>
      <c r="B8562" t="s">
        <v>40852</v>
      </c>
      <c r="C8562" t="s">
        <v>40853</v>
      </c>
      <c r="D8562" t="s">
        <v>40854</v>
      </c>
      <c r="E8562">
        <v>200.11199999999999</v>
      </c>
      <c r="F8562" t="s">
        <v>40855</v>
      </c>
      <c r="G8562">
        <v>2</v>
      </c>
      <c r="H8562" t="s">
        <v>115</v>
      </c>
      <c r="I8562" t="s">
        <v>40853</v>
      </c>
      <c r="J8562" t="s">
        <v>77</v>
      </c>
      <c r="K8562" t="s">
        <v>116</v>
      </c>
      <c r="L8562">
        <v>0</v>
      </c>
    </row>
    <row r="8563" spans="1:55" x14ac:dyDescent="0.3">
      <c r="A8563" t="s">
        <v>40856</v>
      </c>
      <c r="B8563" t="s">
        <v>40857</v>
      </c>
      <c r="C8563" t="s">
        <v>40858</v>
      </c>
      <c r="D8563" t="s">
        <v>40859</v>
      </c>
      <c r="E8563">
        <v>339.161</v>
      </c>
      <c r="F8563" t="s">
        <v>40860</v>
      </c>
      <c r="G8563">
        <v>4</v>
      </c>
      <c r="H8563" t="s">
        <v>115</v>
      </c>
      <c r="I8563" t="s">
        <v>40858</v>
      </c>
      <c r="J8563" t="s">
        <v>77</v>
      </c>
      <c r="K8563" t="s">
        <v>116</v>
      </c>
      <c r="L8563">
        <v>0</v>
      </c>
      <c r="AP8563">
        <v>2.6455999999999999E-13</v>
      </c>
      <c r="AQ8563">
        <v>70.641199999999998</v>
      </c>
      <c r="AR8563">
        <v>4.44869</v>
      </c>
      <c r="AS8563">
        <v>265.58699999999999</v>
      </c>
      <c r="AT8563">
        <v>8.84772E-11</v>
      </c>
      <c r="AU8563">
        <v>1.07464</v>
      </c>
      <c r="AV8563">
        <v>8.3545200000000008</v>
      </c>
      <c r="AW8563">
        <v>4.0712400000000004</v>
      </c>
      <c r="AX8563">
        <v>100.923</v>
      </c>
      <c r="AY8563">
        <v>8.1340500000000002</v>
      </c>
      <c r="BA8563">
        <v>4554.49</v>
      </c>
      <c r="BB8563">
        <v>4.9799500000000003E-5</v>
      </c>
      <c r="BC8563">
        <v>7.1731399999999996E-5</v>
      </c>
    </row>
    <row r="8564" spans="1:55" hidden="1" x14ac:dyDescent="0.3">
      <c r="A8564" t="s">
        <v>40861</v>
      </c>
      <c r="B8564" t="s">
        <v>40862</v>
      </c>
      <c r="C8564" t="s">
        <v>40863</v>
      </c>
      <c r="D8564" t="s">
        <v>40864</v>
      </c>
      <c r="E8564">
        <v>410.63</v>
      </c>
      <c r="F8564" t="s">
        <v>40865</v>
      </c>
      <c r="G8564">
        <v>4</v>
      </c>
      <c r="H8564" t="s">
        <v>76</v>
      </c>
      <c r="I8564" t="s">
        <v>40863</v>
      </c>
      <c r="J8564" t="s">
        <v>77</v>
      </c>
      <c r="K8564" t="s">
        <v>78</v>
      </c>
      <c r="L8564">
        <v>0</v>
      </c>
      <c r="AP8564">
        <v>1.6395099999999999E-13</v>
      </c>
      <c r="AQ8564">
        <v>103.72499999999999</v>
      </c>
      <c r="AR8564">
        <v>4.0681599999999998</v>
      </c>
      <c r="AS8564">
        <v>164.40899999999999</v>
      </c>
      <c r="AT8564">
        <v>5.9813900000000002E-6</v>
      </c>
      <c r="AU8564">
        <v>0.62004199999999998</v>
      </c>
      <c r="AV8564">
        <v>4.5214299999999996</v>
      </c>
      <c r="AW8564">
        <v>5.1040400000000004</v>
      </c>
      <c r="AX8564">
        <v>22.244</v>
      </c>
      <c r="BA8564">
        <v>1473.96</v>
      </c>
      <c r="BB8564">
        <v>7.6669200000000007E-2</v>
      </c>
      <c r="BC8564">
        <v>6.0772500000000001E-5</v>
      </c>
    </row>
    <row r="8565" spans="1:55" hidden="1" x14ac:dyDescent="0.3">
      <c r="A8565" t="s">
        <v>40866</v>
      </c>
      <c r="B8565" t="s">
        <v>40867</v>
      </c>
      <c r="C8565" t="s">
        <v>40868</v>
      </c>
      <c r="D8565" t="s">
        <v>40869</v>
      </c>
      <c r="E8565">
        <v>449.06700000000001</v>
      </c>
      <c r="F8565" t="s">
        <v>37011</v>
      </c>
      <c r="G8565">
        <v>2</v>
      </c>
      <c r="H8565" t="s">
        <v>76</v>
      </c>
      <c r="I8565" t="s">
        <v>40868</v>
      </c>
      <c r="J8565" t="s">
        <v>77</v>
      </c>
      <c r="K8565" t="s">
        <v>78</v>
      </c>
      <c r="L8565">
        <v>0</v>
      </c>
    </row>
    <row r="8566" spans="1:55" hidden="1" x14ac:dyDescent="0.3">
      <c r="A8566" t="s">
        <v>40870</v>
      </c>
      <c r="B8566" t="s">
        <v>40871</v>
      </c>
      <c r="C8566" t="s">
        <v>40872</v>
      </c>
      <c r="D8566" t="s">
        <v>40873</v>
      </c>
      <c r="E8566">
        <v>328.05700000000002</v>
      </c>
      <c r="F8566" t="s">
        <v>13561</v>
      </c>
      <c r="G8566">
        <v>3</v>
      </c>
      <c r="H8566" t="s">
        <v>76</v>
      </c>
      <c r="I8566" t="s">
        <v>40872</v>
      </c>
      <c r="J8566" t="s">
        <v>77</v>
      </c>
      <c r="K8566" t="s">
        <v>78</v>
      </c>
      <c r="L8566">
        <v>0</v>
      </c>
      <c r="AP8566">
        <v>2.2354900000000002E-12</v>
      </c>
      <c r="AQ8566">
        <v>48.870699999999999</v>
      </c>
      <c r="AR8566">
        <v>4.4573400000000003</v>
      </c>
      <c r="AS8566">
        <v>68.403899999999993</v>
      </c>
      <c r="AT8566">
        <v>5.1714500000000003E-6</v>
      </c>
      <c r="AU8566">
        <v>0.170076</v>
      </c>
      <c r="AV8566">
        <v>3.1015999999999999</v>
      </c>
      <c r="AW8566">
        <v>4.2676600000000002</v>
      </c>
      <c r="AX8566">
        <v>-48.749899999999997</v>
      </c>
      <c r="BA8566">
        <v>496.25</v>
      </c>
      <c r="BB8566">
        <v>61.139099999999999</v>
      </c>
      <c r="BC8566">
        <v>6.1361900000000004E-4</v>
      </c>
    </row>
    <row r="8567" spans="1:55" hidden="1" x14ac:dyDescent="0.3">
      <c r="A8567" t="s">
        <v>40874</v>
      </c>
      <c r="B8567" t="s">
        <v>40875</v>
      </c>
      <c r="C8567" t="s">
        <v>40876</v>
      </c>
      <c r="D8567" t="s">
        <v>40877</v>
      </c>
      <c r="E8567">
        <v>420.17</v>
      </c>
      <c r="F8567" t="s">
        <v>16684</v>
      </c>
      <c r="G8567">
        <v>6</v>
      </c>
      <c r="H8567" t="s">
        <v>76</v>
      </c>
      <c r="I8567" t="s">
        <v>40876</v>
      </c>
      <c r="J8567" t="s">
        <v>77</v>
      </c>
      <c r="K8567" t="s">
        <v>78</v>
      </c>
      <c r="L8567">
        <v>0</v>
      </c>
      <c r="AP8567">
        <v>4.63217E-13</v>
      </c>
      <c r="AQ8567">
        <v>124.465</v>
      </c>
      <c r="AR8567">
        <v>4.9380199999999999</v>
      </c>
      <c r="AS8567">
        <v>139.94800000000001</v>
      </c>
      <c r="AT8567">
        <v>6.7215599999999999E-6</v>
      </c>
      <c r="AU8567">
        <v>4.1989400000000003</v>
      </c>
      <c r="AV8567">
        <v>4.4308500000000004</v>
      </c>
      <c r="AW8567">
        <v>4.2259399999999996</v>
      </c>
      <c r="AX8567">
        <v>-2.3142299999999998</v>
      </c>
      <c r="BA8567">
        <v>1084.02</v>
      </c>
      <c r="BB8567">
        <v>2.4688100000000001E-2</v>
      </c>
      <c r="BC8567">
        <v>5.3736200000000002E-6</v>
      </c>
    </row>
    <row r="8568" spans="1:55" x14ac:dyDescent="0.3">
      <c r="A8568" t="s">
        <v>40878</v>
      </c>
      <c r="B8568" t="s">
        <v>40879</v>
      </c>
      <c r="C8568" t="s">
        <v>40880</v>
      </c>
      <c r="D8568" t="s">
        <v>40881</v>
      </c>
      <c r="E8568">
        <v>620.79999999999995</v>
      </c>
      <c r="F8568" t="s">
        <v>40882</v>
      </c>
      <c r="G8568">
        <v>2</v>
      </c>
      <c r="H8568" t="s">
        <v>115</v>
      </c>
      <c r="I8568" t="s">
        <v>40880</v>
      </c>
      <c r="J8568" t="s">
        <v>77</v>
      </c>
      <c r="K8568" t="s">
        <v>116</v>
      </c>
      <c r="L8568">
        <v>0</v>
      </c>
      <c r="BB8568">
        <v>2.1953199999999998E-9</v>
      </c>
    </row>
    <row r="8569" spans="1:55" hidden="1" x14ac:dyDescent="0.3">
      <c r="A8569" t="s">
        <v>40883</v>
      </c>
      <c r="B8569" t="s">
        <v>40884</v>
      </c>
      <c r="C8569" t="s">
        <v>40885</v>
      </c>
      <c r="D8569" t="s">
        <v>40886</v>
      </c>
      <c r="E8569">
        <v>349.31599999999997</v>
      </c>
      <c r="F8569" t="s">
        <v>40887</v>
      </c>
      <c r="G8569">
        <v>4</v>
      </c>
      <c r="H8569" t="s">
        <v>112</v>
      </c>
      <c r="I8569" t="s">
        <v>40885</v>
      </c>
      <c r="J8569" t="s">
        <v>77</v>
      </c>
      <c r="K8569" t="s">
        <v>113</v>
      </c>
      <c r="L8569">
        <v>0</v>
      </c>
      <c r="AP8569">
        <v>1.9363900000000001E-11</v>
      </c>
      <c r="AQ8569">
        <v>565.99800000000005</v>
      </c>
      <c r="AR8569">
        <v>44.967300000000002</v>
      </c>
      <c r="AS8569">
        <v>140.87700000000001</v>
      </c>
      <c r="AT8569">
        <v>1.04159E-3</v>
      </c>
      <c r="AU8569">
        <v>0.74844200000000005</v>
      </c>
      <c r="AV8569">
        <v>3.2658</v>
      </c>
      <c r="AW8569">
        <v>7.0572400000000002</v>
      </c>
      <c r="AX8569">
        <v>0.362153</v>
      </c>
      <c r="AZ8569">
        <v>6.23691</v>
      </c>
      <c r="BA8569">
        <v>5149.0200000000004</v>
      </c>
      <c r="BB8569">
        <v>0.68150900000000003</v>
      </c>
      <c r="BC8569">
        <v>3.3413E-5</v>
      </c>
    </row>
    <row r="8570" spans="1:55" hidden="1" x14ac:dyDescent="0.3">
      <c r="A8570" t="s">
        <v>40888</v>
      </c>
      <c r="B8570" t="s">
        <v>40889</v>
      </c>
      <c r="C8570" t="s">
        <v>40890</v>
      </c>
      <c r="D8570" t="s">
        <v>40891</v>
      </c>
      <c r="E8570">
        <v>549.34699999999998</v>
      </c>
      <c r="F8570" t="s">
        <v>40892</v>
      </c>
      <c r="G8570">
        <v>8</v>
      </c>
      <c r="H8570" t="s">
        <v>112</v>
      </c>
      <c r="I8570" t="s">
        <v>40890</v>
      </c>
      <c r="J8570" t="s">
        <v>77</v>
      </c>
      <c r="K8570" t="s">
        <v>1024</v>
      </c>
      <c r="L8570">
        <v>0</v>
      </c>
      <c r="AP8570">
        <v>1.44992E-11</v>
      </c>
      <c r="AQ8570">
        <v>2616.56</v>
      </c>
      <c r="AR8570">
        <v>45.462400000000002</v>
      </c>
      <c r="AS8570">
        <v>182.32900000000001</v>
      </c>
      <c r="AT8570">
        <v>6.17277E-6</v>
      </c>
      <c r="AU8570">
        <v>8.16099</v>
      </c>
      <c r="AV8570">
        <v>3.8681999999999999</v>
      </c>
      <c r="AW8570">
        <v>6.2815399999999997</v>
      </c>
      <c r="AX8570">
        <v>28.423300000000001</v>
      </c>
      <c r="AY8570">
        <v>7.5101899999999997</v>
      </c>
      <c r="BA8570">
        <v>76040.899999999994</v>
      </c>
      <c r="BB8570">
        <v>1.3188500000000001E-3</v>
      </c>
      <c r="BC8570">
        <v>5.3888100000000005E-7</v>
      </c>
    </row>
    <row r="8571" spans="1:55" hidden="1" x14ac:dyDescent="0.3">
      <c r="A8571" t="s">
        <v>40893</v>
      </c>
      <c r="B8571" t="s">
        <v>40894</v>
      </c>
      <c r="C8571" t="s">
        <v>40895</v>
      </c>
      <c r="D8571" t="s">
        <v>40896</v>
      </c>
      <c r="E8571">
        <v>636.08000000000004</v>
      </c>
      <c r="F8571" t="s">
        <v>8962</v>
      </c>
      <c r="G8571">
        <v>3</v>
      </c>
      <c r="H8571" t="s">
        <v>76</v>
      </c>
      <c r="I8571" t="s">
        <v>40895</v>
      </c>
      <c r="J8571" t="s">
        <v>77</v>
      </c>
      <c r="K8571" t="s">
        <v>78</v>
      </c>
      <c r="L8571">
        <v>0</v>
      </c>
      <c r="BB8571">
        <v>6.8605100000000002E-2</v>
      </c>
    </row>
    <row r="8572" spans="1:55" hidden="1" x14ac:dyDescent="0.3">
      <c r="A8572" t="s">
        <v>40897</v>
      </c>
      <c r="B8572" t="s">
        <v>40898</v>
      </c>
      <c r="C8572" t="s">
        <v>40899</v>
      </c>
      <c r="D8572" t="s">
        <v>40900</v>
      </c>
      <c r="E8572">
        <v>664.09</v>
      </c>
      <c r="F8572" t="s">
        <v>27397</v>
      </c>
      <c r="G8572">
        <v>3</v>
      </c>
      <c r="H8572" t="s">
        <v>76</v>
      </c>
      <c r="I8572" t="s">
        <v>40899</v>
      </c>
      <c r="J8572" t="s">
        <v>77</v>
      </c>
      <c r="K8572" t="s">
        <v>78</v>
      </c>
      <c r="L8572">
        <v>0</v>
      </c>
      <c r="BB8572">
        <v>1.0581099999999999E-3</v>
      </c>
    </row>
    <row r="8573" spans="1:55" hidden="1" x14ac:dyDescent="0.3">
      <c r="A8573" t="s">
        <v>40901</v>
      </c>
      <c r="B8573" t="s">
        <v>40902</v>
      </c>
      <c r="C8573" t="s">
        <v>40903</v>
      </c>
      <c r="D8573" t="s">
        <v>40904</v>
      </c>
      <c r="E8573">
        <v>170.131</v>
      </c>
      <c r="F8573" t="s">
        <v>33147</v>
      </c>
      <c r="G8573">
        <v>1</v>
      </c>
      <c r="H8573" t="s">
        <v>76</v>
      </c>
      <c r="I8573" t="s">
        <v>40903</v>
      </c>
      <c r="J8573" t="s">
        <v>77</v>
      </c>
      <c r="K8573" t="s">
        <v>78</v>
      </c>
      <c r="L8573">
        <v>0</v>
      </c>
    </row>
    <row r="8574" spans="1:55" x14ac:dyDescent="0.3">
      <c r="A8574" t="s">
        <v>40905</v>
      </c>
      <c r="B8574" t="s">
        <v>40906</v>
      </c>
      <c r="C8574" t="s">
        <v>40907</v>
      </c>
      <c r="D8574" t="s">
        <v>40908</v>
      </c>
      <c r="E8574">
        <v>1064.6199999999999</v>
      </c>
      <c r="F8574" t="s">
        <v>40909</v>
      </c>
      <c r="G8574">
        <v>6</v>
      </c>
      <c r="H8574" t="s">
        <v>115</v>
      </c>
      <c r="I8574" t="s">
        <v>40907</v>
      </c>
      <c r="J8574" t="s">
        <v>77</v>
      </c>
      <c r="K8574" t="s">
        <v>116</v>
      </c>
      <c r="L8574">
        <v>0</v>
      </c>
      <c r="BB8574">
        <v>1.39629E-5</v>
      </c>
    </row>
    <row r="8575" spans="1:55" hidden="1" x14ac:dyDescent="0.3">
      <c r="A8575" t="s">
        <v>40910</v>
      </c>
      <c r="B8575" t="s">
        <v>40911</v>
      </c>
      <c r="C8575" t="s">
        <v>40912</v>
      </c>
      <c r="D8575" t="s">
        <v>40913</v>
      </c>
      <c r="E8575">
        <v>656.17499999999995</v>
      </c>
      <c r="F8575" t="s">
        <v>40914</v>
      </c>
      <c r="G8575">
        <v>4</v>
      </c>
      <c r="H8575" t="s">
        <v>76</v>
      </c>
      <c r="I8575" t="s">
        <v>40912</v>
      </c>
      <c r="J8575" t="s">
        <v>77</v>
      </c>
      <c r="K8575" t="s">
        <v>78</v>
      </c>
      <c r="L8575">
        <v>0</v>
      </c>
      <c r="BB8575">
        <v>1.02966E-4</v>
      </c>
    </row>
    <row r="8576" spans="1:55" hidden="1" x14ac:dyDescent="0.3">
      <c r="A8576" t="s">
        <v>40915</v>
      </c>
      <c r="B8576" t="s">
        <v>40916</v>
      </c>
      <c r="C8576" t="s">
        <v>40917</v>
      </c>
      <c r="D8576" t="s">
        <v>40918</v>
      </c>
      <c r="E8576">
        <v>876.66</v>
      </c>
      <c r="F8576" t="s">
        <v>40919</v>
      </c>
      <c r="G8576">
        <v>8</v>
      </c>
      <c r="H8576" t="s">
        <v>76</v>
      </c>
      <c r="I8576" t="s">
        <v>40917</v>
      </c>
      <c r="J8576" t="s">
        <v>77</v>
      </c>
      <c r="K8576" t="s">
        <v>303</v>
      </c>
      <c r="L8576">
        <v>0</v>
      </c>
      <c r="BB8576">
        <v>3.42548E-7</v>
      </c>
    </row>
    <row r="8577" spans="1:55" hidden="1" x14ac:dyDescent="0.3">
      <c r="A8577" t="s">
        <v>40920</v>
      </c>
      <c r="B8577" t="s">
        <v>40921</v>
      </c>
      <c r="C8577" t="s">
        <v>40922</v>
      </c>
      <c r="D8577" t="s">
        <v>40923</v>
      </c>
      <c r="E8577">
        <v>729.33</v>
      </c>
      <c r="F8577" t="s">
        <v>40924</v>
      </c>
      <c r="G8577">
        <v>7</v>
      </c>
      <c r="H8577" t="s">
        <v>76</v>
      </c>
      <c r="I8577" t="s">
        <v>40922</v>
      </c>
      <c r="J8577" t="s">
        <v>77</v>
      </c>
      <c r="K8577" t="s">
        <v>78</v>
      </c>
      <c r="L8577">
        <v>0</v>
      </c>
      <c r="BB8577">
        <v>4.5824100000000002E-6</v>
      </c>
    </row>
    <row r="8578" spans="1:55" hidden="1" x14ac:dyDescent="0.3">
      <c r="A8578" t="s">
        <v>40925</v>
      </c>
      <c r="B8578" t="s">
        <v>40926</v>
      </c>
      <c r="C8578" t="s">
        <v>40927</v>
      </c>
      <c r="D8578" t="s">
        <v>40928</v>
      </c>
      <c r="E8578">
        <v>788.28399999999999</v>
      </c>
      <c r="F8578" t="s">
        <v>40929</v>
      </c>
      <c r="G8578">
        <v>8</v>
      </c>
      <c r="H8578" t="s">
        <v>76</v>
      </c>
      <c r="I8578" t="s">
        <v>40927</v>
      </c>
      <c r="J8578" t="s">
        <v>77</v>
      </c>
      <c r="K8578" t="s">
        <v>303</v>
      </c>
      <c r="L8578">
        <v>0</v>
      </c>
      <c r="BB8578">
        <v>2.3651000000000001E-5</v>
      </c>
    </row>
    <row r="8579" spans="1:55" hidden="1" x14ac:dyDescent="0.3">
      <c r="A8579" t="s">
        <v>40930</v>
      </c>
      <c r="B8579" t="s">
        <v>40931</v>
      </c>
      <c r="C8579" t="s">
        <v>40932</v>
      </c>
      <c r="D8579" t="s">
        <v>40933</v>
      </c>
      <c r="E8579">
        <v>839.04</v>
      </c>
      <c r="F8579" t="s">
        <v>40934</v>
      </c>
      <c r="G8579">
        <v>8</v>
      </c>
      <c r="H8579" t="s">
        <v>76</v>
      </c>
      <c r="I8579" t="s">
        <v>40932</v>
      </c>
      <c r="J8579" t="s">
        <v>77</v>
      </c>
      <c r="K8579" t="s">
        <v>303</v>
      </c>
      <c r="L8579">
        <v>0</v>
      </c>
      <c r="BB8579">
        <v>6.6267299999999997E-8</v>
      </c>
    </row>
    <row r="8580" spans="1:55" hidden="1" x14ac:dyDescent="0.3">
      <c r="A8580" t="s">
        <v>40935</v>
      </c>
      <c r="B8580" t="s">
        <v>40936</v>
      </c>
      <c r="C8580" t="s">
        <v>40937</v>
      </c>
      <c r="D8580" t="s">
        <v>40938</v>
      </c>
      <c r="E8580">
        <v>491.67</v>
      </c>
      <c r="F8580" t="s">
        <v>40939</v>
      </c>
      <c r="G8580">
        <v>7</v>
      </c>
      <c r="H8580" t="s">
        <v>76</v>
      </c>
      <c r="I8580" t="s">
        <v>40937</v>
      </c>
      <c r="J8580" t="s">
        <v>77</v>
      </c>
      <c r="K8580" t="s">
        <v>78</v>
      </c>
      <c r="L8580">
        <v>0</v>
      </c>
      <c r="BB8580">
        <v>4.4537500000000001E-2</v>
      </c>
    </row>
    <row r="8581" spans="1:55" hidden="1" x14ac:dyDescent="0.3">
      <c r="A8581" t="s">
        <v>40940</v>
      </c>
      <c r="B8581" t="s">
        <v>40941</v>
      </c>
      <c r="C8581" t="s">
        <v>40942</v>
      </c>
      <c r="D8581" t="s">
        <v>40943</v>
      </c>
      <c r="E8581">
        <v>822.59</v>
      </c>
      <c r="F8581" t="s">
        <v>40944</v>
      </c>
      <c r="G8581">
        <v>8</v>
      </c>
      <c r="H8581" t="s">
        <v>76</v>
      </c>
      <c r="I8581" t="s">
        <v>40942</v>
      </c>
      <c r="J8581" t="s">
        <v>77</v>
      </c>
      <c r="K8581" t="s">
        <v>303</v>
      </c>
      <c r="L8581">
        <v>0</v>
      </c>
      <c r="BB8581">
        <v>4.1642699999999997E-6</v>
      </c>
    </row>
    <row r="8582" spans="1:55" x14ac:dyDescent="0.3">
      <c r="A8582" t="s">
        <v>40945</v>
      </c>
      <c r="B8582" t="s">
        <v>40946</v>
      </c>
      <c r="C8582" t="s">
        <v>40947</v>
      </c>
      <c r="D8582" t="s">
        <v>40948</v>
      </c>
      <c r="E8582">
        <v>228.137</v>
      </c>
      <c r="F8582" t="s">
        <v>26093</v>
      </c>
      <c r="G8582">
        <v>2</v>
      </c>
      <c r="H8582" t="s">
        <v>115</v>
      </c>
      <c r="I8582" t="s">
        <v>40947</v>
      </c>
      <c r="J8582" t="s">
        <v>77</v>
      </c>
      <c r="K8582" t="s">
        <v>116</v>
      </c>
      <c r="L8582">
        <v>0</v>
      </c>
      <c r="BB8582">
        <v>11.5002</v>
      </c>
    </row>
    <row r="8583" spans="1:55" x14ac:dyDescent="0.3">
      <c r="A8583" t="s">
        <v>40949</v>
      </c>
      <c r="B8583" t="s">
        <v>40950</v>
      </c>
      <c r="C8583" t="s">
        <v>40951</v>
      </c>
      <c r="D8583" t="s">
        <v>40952</v>
      </c>
      <c r="E8583">
        <v>392.48</v>
      </c>
      <c r="F8583" t="s">
        <v>40953</v>
      </c>
      <c r="G8583">
        <v>3</v>
      </c>
      <c r="H8583" t="s">
        <v>115</v>
      </c>
      <c r="I8583" t="s">
        <v>40951</v>
      </c>
      <c r="J8583" t="s">
        <v>77</v>
      </c>
      <c r="K8583" t="s">
        <v>116</v>
      </c>
      <c r="L8583">
        <v>0</v>
      </c>
      <c r="AP8583">
        <v>2.59117E-13</v>
      </c>
      <c r="AQ8583">
        <v>174.184</v>
      </c>
      <c r="AR8583">
        <v>3.5502199999999999</v>
      </c>
      <c r="AS8583">
        <v>301.48200000000003</v>
      </c>
      <c r="AT8583">
        <v>1.3293600000000001E-6</v>
      </c>
      <c r="AU8583">
        <v>4.1037499999999998</v>
      </c>
      <c r="AV8583">
        <v>9.2802399999999992</v>
      </c>
      <c r="AW8583">
        <v>4.9867900000000001</v>
      </c>
      <c r="AX8583">
        <v>108.581</v>
      </c>
      <c r="AY8583">
        <v>6.7709200000000003</v>
      </c>
      <c r="BA8583">
        <v>10862.4</v>
      </c>
      <c r="BB8583">
        <v>5.51288E-5</v>
      </c>
      <c r="BC8583">
        <v>2.7728800000000001E-5</v>
      </c>
    </row>
    <row r="8584" spans="1:55" x14ac:dyDescent="0.3">
      <c r="A8584" t="s">
        <v>40954</v>
      </c>
      <c r="B8584" t="s">
        <v>40955</v>
      </c>
      <c r="C8584" t="s">
        <v>40956</v>
      </c>
      <c r="D8584" t="s">
        <v>40957</v>
      </c>
      <c r="E8584">
        <v>358.04</v>
      </c>
      <c r="F8584" t="s">
        <v>40958</v>
      </c>
      <c r="G8584">
        <v>3</v>
      </c>
      <c r="H8584" t="s">
        <v>115</v>
      </c>
      <c r="I8584" t="s">
        <v>40956</v>
      </c>
      <c r="J8584" t="s">
        <v>77</v>
      </c>
      <c r="K8584" t="s">
        <v>116</v>
      </c>
      <c r="L8584">
        <v>0</v>
      </c>
      <c r="AP8584">
        <v>4.8828600000000005E-13</v>
      </c>
      <c r="AQ8584">
        <v>172.83199999999999</v>
      </c>
      <c r="AR8584">
        <v>3.55145</v>
      </c>
      <c r="AS8584">
        <v>279.18799999999999</v>
      </c>
      <c r="AT8584">
        <v>1.0411099999999999E-5</v>
      </c>
      <c r="AU8584">
        <v>1.2879799999999999</v>
      </c>
      <c r="AV8584">
        <v>9.29589</v>
      </c>
      <c r="AW8584">
        <v>4.9221199999999996</v>
      </c>
      <c r="AX8584">
        <v>111.85599999999999</v>
      </c>
      <c r="AY8584">
        <v>5.8823699999999999</v>
      </c>
      <c r="BA8584">
        <v>11885.8</v>
      </c>
      <c r="BB8584">
        <v>5.3417800000000002E-5</v>
      </c>
      <c r="BC8584">
        <v>7.6148000000000003E-5</v>
      </c>
    </row>
    <row r="8585" spans="1:55" x14ac:dyDescent="0.3">
      <c r="A8585" t="s">
        <v>40959</v>
      </c>
      <c r="B8585" t="s">
        <v>40960</v>
      </c>
      <c r="C8585" t="s">
        <v>40961</v>
      </c>
      <c r="D8585" t="s">
        <v>40962</v>
      </c>
      <c r="E8585">
        <v>358.04</v>
      </c>
      <c r="F8585" t="s">
        <v>40958</v>
      </c>
      <c r="G8585">
        <v>3</v>
      </c>
      <c r="H8585" t="s">
        <v>115</v>
      </c>
      <c r="I8585" t="s">
        <v>40961</v>
      </c>
      <c r="J8585" t="s">
        <v>77</v>
      </c>
      <c r="K8585" t="s">
        <v>116</v>
      </c>
      <c r="L8585">
        <v>0</v>
      </c>
      <c r="AP8585">
        <v>4.8776000000000003E-13</v>
      </c>
      <c r="AQ8585">
        <v>173.00399999999999</v>
      </c>
      <c r="AR8585">
        <v>3.55009</v>
      </c>
      <c r="AS8585">
        <v>279.23599999999999</v>
      </c>
      <c r="AT8585">
        <v>1.48889E-6</v>
      </c>
      <c r="AU8585">
        <v>1.2980100000000001</v>
      </c>
      <c r="AV8585">
        <v>9.29589</v>
      </c>
      <c r="AW8585">
        <v>4.92082</v>
      </c>
      <c r="AX8585">
        <v>111.68899999999999</v>
      </c>
      <c r="AY8585">
        <v>7.2027099999999997</v>
      </c>
      <c r="BA8585">
        <v>11840.2</v>
      </c>
      <c r="BB8585">
        <v>5.3638099999999997E-5</v>
      </c>
      <c r="BC8585">
        <v>7.5732499999999994E-5</v>
      </c>
    </row>
    <row r="8586" spans="1:55" x14ac:dyDescent="0.3">
      <c r="A8586" t="s">
        <v>40963</v>
      </c>
      <c r="B8586" t="s">
        <v>40964</v>
      </c>
      <c r="C8586" t="s">
        <v>40965</v>
      </c>
      <c r="D8586" t="s">
        <v>40966</v>
      </c>
      <c r="E8586">
        <v>358.04</v>
      </c>
      <c r="F8586" t="s">
        <v>40958</v>
      </c>
      <c r="G8586">
        <v>3</v>
      </c>
      <c r="H8586" t="s">
        <v>115</v>
      </c>
      <c r="I8586" t="s">
        <v>40965</v>
      </c>
      <c r="J8586" t="s">
        <v>77</v>
      </c>
      <c r="K8586" t="s">
        <v>116</v>
      </c>
      <c r="L8586">
        <v>0</v>
      </c>
      <c r="AP8586">
        <v>4.8799899999999997E-13</v>
      </c>
      <c r="AQ8586">
        <v>172.36600000000001</v>
      </c>
      <c r="AR8586">
        <v>3.55009</v>
      </c>
      <c r="AS8586">
        <v>279.233</v>
      </c>
      <c r="AT8586">
        <v>1.4619999999999999E-6</v>
      </c>
      <c r="AU8586">
        <v>1.3022800000000001</v>
      </c>
      <c r="AV8586">
        <v>9.1852099999999997</v>
      </c>
      <c r="AW8586">
        <v>4.9210799999999999</v>
      </c>
      <c r="AX8586">
        <v>111.712</v>
      </c>
      <c r="AY8586">
        <v>7.3708499999999999</v>
      </c>
      <c r="BA8586">
        <v>11910.8</v>
      </c>
      <c r="BB8586">
        <v>5.3483200000000003E-5</v>
      </c>
      <c r="BC8586">
        <v>7.5616299999999996E-5</v>
      </c>
    </row>
    <row r="8587" spans="1:55" x14ac:dyDescent="0.3">
      <c r="A8587" t="s">
        <v>40967</v>
      </c>
      <c r="B8587" t="s">
        <v>40968</v>
      </c>
      <c r="C8587" t="s">
        <v>40969</v>
      </c>
      <c r="D8587" t="s">
        <v>40970</v>
      </c>
      <c r="E8587">
        <v>358.04</v>
      </c>
      <c r="F8587" t="s">
        <v>40958</v>
      </c>
      <c r="G8587">
        <v>3</v>
      </c>
      <c r="H8587" t="s">
        <v>115</v>
      </c>
      <c r="I8587" t="s">
        <v>40969</v>
      </c>
      <c r="J8587" t="s">
        <v>77</v>
      </c>
      <c r="K8587" t="s">
        <v>116</v>
      </c>
      <c r="L8587">
        <v>0</v>
      </c>
      <c r="AP8587">
        <v>4.8788899999999998E-13</v>
      </c>
      <c r="AQ8587">
        <v>172.44300000000001</v>
      </c>
      <c r="AR8587">
        <v>3.55016</v>
      </c>
      <c r="AS8587">
        <v>279.25700000000001</v>
      </c>
      <c r="AT8587">
        <v>1.4488499999999999E-6</v>
      </c>
      <c r="AU8587">
        <v>1.2914099999999999</v>
      </c>
      <c r="AV8587">
        <v>9.1852099999999997</v>
      </c>
      <c r="AW8587">
        <v>4.9205800000000002</v>
      </c>
      <c r="AX8587">
        <v>111.614</v>
      </c>
      <c r="AY8587">
        <v>7.3414700000000002</v>
      </c>
      <c r="BA8587">
        <v>6039.76</v>
      </c>
      <c r="BB8587">
        <v>5.35808E-5</v>
      </c>
      <c r="BC8587">
        <v>7.5628800000000003E-5</v>
      </c>
    </row>
    <row r="8588" spans="1:55" x14ac:dyDescent="0.3">
      <c r="A8588" t="s">
        <v>40971</v>
      </c>
      <c r="B8588" t="s">
        <v>40972</v>
      </c>
      <c r="C8588" t="s">
        <v>40973</v>
      </c>
      <c r="D8588" t="s">
        <v>40974</v>
      </c>
      <c r="E8588">
        <v>323.58999999999997</v>
      </c>
      <c r="F8588" t="s">
        <v>8710</v>
      </c>
      <c r="G8588">
        <v>3</v>
      </c>
      <c r="H8588" t="s">
        <v>115</v>
      </c>
      <c r="I8588" t="s">
        <v>40973</v>
      </c>
      <c r="J8588" t="s">
        <v>77</v>
      </c>
      <c r="K8588" t="s">
        <v>116</v>
      </c>
      <c r="L8588">
        <v>0</v>
      </c>
      <c r="AP8588">
        <v>4.9654199999999997E-13</v>
      </c>
      <c r="AQ8588">
        <v>108.938</v>
      </c>
      <c r="AR8588">
        <v>3.5525000000000002</v>
      </c>
      <c r="AS8588">
        <v>277.71300000000002</v>
      </c>
      <c r="AT8588">
        <v>1.08555E-5</v>
      </c>
      <c r="AU8588">
        <v>1.1746799999999999</v>
      </c>
      <c r="AV8588">
        <v>8.5624099999999999</v>
      </c>
      <c r="AW8588">
        <v>4.4778500000000001</v>
      </c>
      <c r="AX8588">
        <v>126.223</v>
      </c>
      <c r="AY8588">
        <v>7.33108</v>
      </c>
      <c r="BA8588">
        <v>2882.73</v>
      </c>
      <c r="BB8588">
        <v>5.2155499999999999E-5</v>
      </c>
      <c r="BC8588">
        <v>2.88499E-4</v>
      </c>
    </row>
    <row r="8589" spans="1:55" hidden="1" x14ac:dyDescent="0.3">
      <c r="A8589" t="s">
        <v>40975</v>
      </c>
      <c r="B8589" t="s">
        <v>40976</v>
      </c>
      <c r="C8589" t="s">
        <v>40977</v>
      </c>
      <c r="D8589" t="s">
        <v>40978</v>
      </c>
      <c r="E8589">
        <v>786.25099999999998</v>
      </c>
      <c r="F8589" t="s">
        <v>40979</v>
      </c>
      <c r="G8589">
        <v>10</v>
      </c>
      <c r="H8589" t="s">
        <v>76</v>
      </c>
      <c r="I8589" t="s">
        <v>40977</v>
      </c>
      <c r="J8589" t="s">
        <v>77</v>
      </c>
      <c r="K8589" t="s">
        <v>826</v>
      </c>
      <c r="L8589">
        <v>0</v>
      </c>
      <c r="AP8589">
        <v>1.45436E-11</v>
      </c>
      <c r="AQ8589">
        <v>6156.78</v>
      </c>
      <c r="AR8589">
        <v>5.7468500000000002</v>
      </c>
      <c r="AS8589">
        <v>253.053</v>
      </c>
      <c r="AT8589">
        <v>6.2994499999999997E-7</v>
      </c>
      <c r="AU8589">
        <v>2.5251999999999999</v>
      </c>
      <c r="AV8589">
        <v>8.4107699999999994</v>
      </c>
      <c r="AW8589">
        <v>6.68255</v>
      </c>
      <c r="AX8589">
        <v>26.637899999999998</v>
      </c>
      <c r="BA8589">
        <v>95454.7</v>
      </c>
      <c r="BB8589">
        <v>4.2574799999999998E-8</v>
      </c>
      <c r="BC8589">
        <v>1.08388E-6</v>
      </c>
    </row>
    <row r="8590" spans="1:55" hidden="1" x14ac:dyDescent="0.3">
      <c r="A8590" t="s">
        <v>40980</v>
      </c>
      <c r="B8590" t="s">
        <v>40981</v>
      </c>
      <c r="C8590" t="s">
        <v>40982</v>
      </c>
      <c r="D8590" t="s">
        <v>40983</v>
      </c>
      <c r="E8590">
        <v>212.09100000000001</v>
      </c>
      <c r="F8590" t="s">
        <v>22704</v>
      </c>
      <c r="G8590">
        <v>1</v>
      </c>
      <c r="H8590" t="s">
        <v>76</v>
      </c>
      <c r="I8590" t="s">
        <v>40982</v>
      </c>
      <c r="J8590" t="s">
        <v>77</v>
      </c>
      <c r="K8590" t="s">
        <v>78</v>
      </c>
      <c r="L8590">
        <v>0</v>
      </c>
      <c r="BB8590">
        <v>0.12678300000000001</v>
      </c>
    </row>
    <row r="8591" spans="1:55" x14ac:dyDescent="0.3">
      <c r="A8591" t="s">
        <v>40984</v>
      </c>
      <c r="B8591" t="s">
        <v>40985</v>
      </c>
      <c r="C8591" t="s">
        <v>40986</v>
      </c>
      <c r="D8591" t="s">
        <v>40987</v>
      </c>
      <c r="E8591">
        <v>461.37</v>
      </c>
      <c r="F8591" t="s">
        <v>40988</v>
      </c>
      <c r="G8591">
        <v>3</v>
      </c>
      <c r="H8591" t="s">
        <v>115</v>
      </c>
      <c r="I8591" t="s">
        <v>40986</v>
      </c>
      <c r="J8591" t="s">
        <v>77</v>
      </c>
      <c r="K8591" t="s">
        <v>116</v>
      </c>
      <c r="L8591">
        <v>0</v>
      </c>
      <c r="AP8591">
        <v>1.3372299999999999E-11</v>
      </c>
      <c r="AQ8591">
        <v>2.69312</v>
      </c>
      <c r="AR8591">
        <v>3.5488400000000002</v>
      </c>
      <c r="AS8591">
        <v>361.28699999999998</v>
      </c>
      <c r="AT8591">
        <v>8.7842500000000001E-8</v>
      </c>
      <c r="AU8591">
        <v>2.4593799999999999</v>
      </c>
      <c r="AV8591">
        <v>10.385899999999999</v>
      </c>
      <c r="AW8591">
        <v>3.4423400000000002</v>
      </c>
      <c r="AX8591">
        <v>183.48400000000001</v>
      </c>
      <c r="AZ8591">
        <v>3.6259899999999998</v>
      </c>
      <c r="BA8591">
        <v>4768.75</v>
      </c>
      <c r="BB8591">
        <v>1.7731599999999999E-9</v>
      </c>
      <c r="BC8591">
        <v>4.8881100000000002E-5</v>
      </c>
    </row>
    <row r="8592" spans="1:55" hidden="1" x14ac:dyDescent="0.3">
      <c r="A8592" t="s">
        <v>40989</v>
      </c>
      <c r="B8592" t="s">
        <v>40990</v>
      </c>
      <c r="C8592" t="s">
        <v>40991</v>
      </c>
      <c r="D8592" t="s">
        <v>40992</v>
      </c>
      <c r="E8592">
        <v>132.51</v>
      </c>
      <c r="F8592" t="s">
        <v>11976</v>
      </c>
      <c r="G8592">
        <v>1</v>
      </c>
      <c r="H8592" t="s">
        <v>230</v>
      </c>
      <c r="I8592" t="s">
        <v>40991</v>
      </c>
      <c r="J8592" t="s">
        <v>77</v>
      </c>
      <c r="K8592" t="s">
        <v>893</v>
      </c>
      <c r="L8592">
        <v>0</v>
      </c>
    </row>
    <row r="8593" spans="1:55" hidden="1" x14ac:dyDescent="0.3">
      <c r="A8593" t="s">
        <v>40993</v>
      </c>
      <c r="B8593" t="s">
        <v>40994</v>
      </c>
      <c r="C8593" t="s">
        <v>40995</v>
      </c>
      <c r="D8593" t="s">
        <v>40996</v>
      </c>
      <c r="E8593">
        <v>194.101</v>
      </c>
      <c r="F8593" t="s">
        <v>9686</v>
      </c>
      <c r="G8593">
        <v>2</v>
      </c>
      <c r="H8593" t="s">
        <v>76</v>
      </c>
      <c r="I8593" t="s">
        <v>40995</v>
      </c>
      <c r="J8593" t="s">
        <v>77</v>
      </c>
      <c r="K8593" t="s">
        <v>78</v>
      </c>
      <c r="L8593">
        <v>0</v>
      </c>
      <c r="AP8593">
        <v>7.5085099999999997E-14</v>
      </c>
      <c r="AQ8593">
        <v>2.0428500000000001</v>
      </c>
      <c r="AR8593">
        <v>4.4820200000000003</v>
      </c>
      <c r="AS8593">
        <v>205.05500000000001</v>
      </c>
      <c r="AT8593">
        <v>6.6900600000000002E-10</v>
      </c>
      <c r="AU8593">
        <v>9.0495500000000006E-2</v>
      </c>
      <c r="AV8593">
        <v>6.7013600000000002</v>
      </c>
      <c r="AW8593">
        <v>0.92140299999999997</v>
      </c>
      <c r="AX8593">
        <v>64.142700000000005</v>
      </c>
      <c r="AZ8593">
        <v>5.1916799999999999</v>
      </c>
      <c r="BA8593">
        <v>45.674999999999997</v>
      </c>
      <c r="BB8593">
        <v>0.102086</v>
      </c>
      <c r="BC8593">
        <v>0.139372</v>
      </c>
    </row>
    <row r="8594" spans="1:55" hidden="1" x14ac:dyDescent="0.3">
      <c r="A8594" t="s">
        <v>40997</v>
      </c>
      <c r="B8594" t="s">
        <v>40998</v>
      </c>
      <c r="C8594" t="s">
        <v>40999</v>
      </c>
      <c r="D8594" t="s">
        <v>41000</v>
      </c>
      <c r="E8594">
        <v>544.11199999999997</v>
      </c>
      <c r="F8594" t="s">
        <v>41001</v>
      </c>
      <c r="G8594">
        <v>8</v>
      </c>
      <c r="H8594" t="s">
        <v>76</v>
      </c>
      <c r="I8594" t="s">
        <v>40999</v>
      </c>
      <c r="J8594" t="s">
        <v>77</v>
      </c>
      <c r="K8594" t="s">
        <v>303</v>
      </c>
      <c r="L8594">
        <v>0</v>
      </c>
      <c r="AP8594">
        <v>9.0940999999999998E-14</v>
      </c>
      <c r="AQ8594">
        <v>95.777000000000001</v>
      </c>
      <c r="AR8594">
        <v>3.67841</v>
      </c>
      <c r="AS8594">
        <v>174.55099999999999</v>
      </c>
      <c r="AT8594">
        <v>5.3013800000000001E-6</v>
      </c>
      <c r="AU8594">
        <v>6.8056599999999996</v>
      </c>
      <c r="AV8594">
        <v>3.9305500000000002</v>
      </c>
      <c r="AW8594">
        <v>4.9965299999999999</v>
      </c>
      <c r="AX8594">
        <v>20.617999999999999</v>
      </c>
      <c r="BA8594">
        <v>3148.48</v>
      </c>
      <c r="BB8594">
        <v>0.31122699999999998</v>
      </c>
      <c r="BC8594">
        <v>8.0895999999999996E-7</v>
      </c>
    </row>
    <row r="8595" spans="1:55" hidden="1" x14ac:dyDescent="0.3">
      <c r="A8595" t="s">
        <v>41002</v>
      </c>
      <c r="B8595" t="s">
        <v>41003</v>
      </c>
      <c r="C8595" t="s">
        <v>41004</v>
      </c>
      <c r="D8595" t="s">
        <v>41005</v>
      </c>
      <c r="E8595">
        <v>538.20100000000002</v>
      </c>
      <c r="F8595" t="s">
        <v>41006</v>
      </c>
      <c r="G8595">
        <v>8</v>
      </c>
      <c r="H8595" t="s">
        <v>76</v>
      </c>
      <c r="I8595" t="s">
        <v>41004</v>
      </c>
      <c r="J8595" t="s">
        <v>77</v>
      </c>
      <c r="K8595" t="s">
        <v>303</v>
      </c>
      <c r="L8595">
        <v>0</v>
      </c>
      <c r="BB8595">
        <v>4.0330699999999999E-4</v>
      </c>
    </row>
    <row r="8596" spans="1:55" x14ac:dyDescent="0.3">
      <c r="A8596" t="s">
        <v>41007</v>
      </c>
      <c r="B8596" t="s">
        <v>41008</v>
      </c>
      <c r="C8596" t="s">
        <v>41009</v>
      </c>
      <c r="D8596" t="s">
        <v>41010</v>
      </c>
      <c r="E8596">
        <v>346.03</v>
      </c>
      <c r="F8596" t="s">
        <v>41011</v>
      </c>
      <c r="G8596">
        <v>1</v>
      </c>
      <c r="H8596" t="s">
        <v>115</v>
      </c>
      <c r="I8596" t="s">
        <v>41009</v>
      </c>
      <c r="J8596" t="s">
        <v>77</v>
      </c>
      <c r="K8596" t="s">
        <v>116</v>
      </c>
      <c r="L8596">
        <v>0</v>
      </c>
      <c r="BB8596">
        <v>1.0503699999999999E-2</v>
      </c>
    </row>
    <row r="8597" spans="1:55" x14ac:dyDescent="0.3">
      <c r="A8597" t="s">
        <v>41012</v>
      </c>
      <c r="B8597" t="s">
        <v>41013</v>
      </c>
      <c r="C8597" t="s">
        <v>41014</v>
      </c>
      <c r="D8597" t="s">
        <v>41015</v>
      </c>
      <c r="E8597">
        <v>267.22399999999999</v>
      </c>
      <c r="F8597" t="s">
        <v>41016</v>
      </c>
      <c r="G8597">
        <v>2</v>
      </c>
      <c r="H8597" t="s">
        <v>115</v>
      </c>
      <c r="I8597" t="s">
        <v>41014</v>
      </c>
      <c r="J8597" t="s">
        <v>77</v>
      </c>
      <c r="K8597" t="s">
        <v>116</v>
      </c>
      <c r="L8597">
        <v>0</v>
      </c>
    </row>
    <row r="8598" spans="1:55" hidden="1" x14ac:dyDescent="0.3">
      <c r="A8598" t="s">
        <v>41017</v>
      </c>
      <c r="B8598" t="s">
        <v>41018</v>
      </c>
      <c r="C8598" t="s">
        <v>41019</v>
      </c>
      <c r="D8598" t="s">
        <v>41020</v>
      </c>
      <c r="E8598">
        <v>1188.22</v>
      </c>
      <c r="F8598" t="s">
        <v>41021</v>
      </c>
      <c r="G8598">
        <v>3</v>
      </c>
      <c r="H8598" t="s">
        <v>76</v>
      </c>
      <c r="I8598" t="s">
        <v>41019</v>
      </c>
      <c r="J8598" t="s">
        <v>77</v>
      </c>
      <c r="K8598" t="s">
        <v>78</v>
      </c>
      <c r="L8598">
        <v>0</v>
      </c>
      <c r="AP8598">
        <v>7.6099500000000003E-13</v>
      </c>
      <c r="AQ8598">
        <v>47.182200000000002</v>
      </c>
      <c r="AR8598">
        <v>3.6800099999999998</v>
      </c>
      <c r="AS8598">
        <v>277.19900000000001</v>
      </c>
      <c r="AT8598">
        <v>9.6194399999999996E-9</v>
      </c>
      <c r="AU8598">
        <v>2.3124199999999999</v>
      </c>
      <c r="AV8598">
        <v>5.7798999999999996</v>
      </c>
      <c r="AW8598">
        <v>5.6243699999999999</v>
      </c>
      <c r="AX8598">
        <v>73.953800000000001</v>
      </c>
      <c r="BA8598">
        <v>133645</v>
      </c>
      <c r="BB8598">
        <v>7.2617100000000006E-5</v>
      </c>
      <c r="BC8598">
        <v>4.8045299999999997E-7</v>
      </c>
    </row>
    <row r="8599" spans="1:55" x14ac:dyDescent="0.3">
      <c r="A8599" t="s">
        <v>41022</v>
      </c>
      <c r="B8599" t="s">
        <v>41023</v>
      </c>
      <c r="C8599" t="s">
        <v>41024</v>
      </c>
      <c r="D8599" t="s">
        <v>41025</v>
      </c>
      <c r="E8599">
        <v>324.14600000000002</v>
      </c>
      <c r="F8599" t="s">
        <v>6940</v>
      </c>
      <c r="G8599">
        <v>2</v>
      </c>
      <c r="H8599" t="s">
        <v>115</v>
      </c>
      <c r="I8599" t="s">
        <v>41024</v>
      </c>
      <c r="J8599" t="s">
        <v>77</v>
      </c>
      <c r="K8599" t="s">
        <v>116</v>
      </c>
      <c r="L8599">
        <v>0</v>
      </c>
      <c r="AP8599">
        <v>1.6447799999999999E-11</v>
      </c>
      <c r="AQ8599">
        <v>365.892</v>
      </c>
      <c r="AR8599">
        <v>4.2713099999999997</v>
      </c>
      <c r="AS8599">
        <v>181.05500000000001</v>
      </c>
      <c r="AT8599">
        <v>1.1889800000000001E-3</v>
      </c>
      <c r="AU8599">
        <v>0.31779800000000002</v>
      </c>
      <c r="AV8599">
        <v>4.1513499999999999</v>
      </c>
      <c r="AW8599">
        <v>5.22011</v>
      </c>
      <c r="AX8599">
        <v>-33.318300000000001</v>
      </c>
      <c r="BA8599">
        <v>5081.16</v>
      </c>
      <c r="BB8599">
        <v>8.1141900000000007</v>
      </c>
      <c r="BC8599">
        <v>3.34378E-5</v>
      </c>
    </row>
    <row r="8600" spans="1:55" hidden="1" x14ac:dyDescent="0.3">
      <c r="A8600" t="s">
        <v>41026</v>
      </c>
      <c r="B8600" t="s">
        <v>41027</v>
      </c>
      <c r="C8600" t="s">
        <v>41028</v>
      </c>
      <c r="D8600" t="s">
        <v>41029</v>
      </c>
      <c r="E8600">
        <v>1026.18</v>
      </c>
      <c r="F8600" t="s">
        <v>41030</v>
      </c>
      <c r="G8600">
        <v>3</v>
      </c>
      <c r="H8600" t="s">
        <v>76</v>
      </c>
      <c r="I8600" t="s">
        <v>41028</v>
      </c>
      <c r="J8600" t="s">
        <v>77</v>
      </c>
      <c r="K8600" t="s">
        <v>78</v>
      </c>
      <c r="L8600">
        <v>0</v>
      </c>
      <c r="BB8600">
        <v>6.3252499999999999E-4</v>
      </c>
    </row>
    <row r="8601" spans="1:55" hidden="1" x14ac:dyDescent="0.3">
      <c r="A8601" t="s">
        <v>41031</v>
      </c>
      <c r="B8601" t="s">
        <v>41032</v>
      </c>
      <c r="C8601" t="s">
        <v>41033</v>
      </c>
      <c r="D8601" t="s">
        <v>41034</v>
      </c>
      <c r="E8601">
        <v>300.12900000000002</v>
      </c>
      <c r="F8601" t="s">
        <v>25293</v>
      </c>
      <c r="G8601">
        <v>3</v>
      </c>
      <c r="H8601" t="s">
        <v>76</v>
      </c>
      <c r="I8601" t="s">
        <v>41033</v>
      </c>
      <c r="J8601" t="s">
        <v>77</v>
      </c>
      <c r="K8601" t="s">
        <v>78</v>
      </c>
      <c r="L8601">
        <v>0</v>
      </c>
      <c r="AP8601">
        <v>1.77951E-12</v>
      </c>
      <c r="AQ8601">
        <v>6.8130100000000002</v>
      </c>
      <c r="AR8601">
        <v>3.5528900000000001</v>
      </c>
      <c r="AS8601">
        <v>317.61500000000001</v>
      </c>
      <c r="AT8601">
        <v>5.2653399999999999E-11</v>
      </c>
      <c r="AU8601">
        <v>0.46884399999999998</v>
      </c>
      <c r="AV8601">
        <v>7.5913700000000004</v>
      </c>
      <c r="AW8601">
        <v>3.6154700000000002</v>
      </c>
      <c r="AX8601">
        <v>114.871</v>
      </c>
      <c r="AY8601">
        <v>2.05844</v>
      </c>
      <c r="BA8601">
        <v>122.976</v>
      </c>
      <c r="BB8601">
        <v>8.9370800000000002E-8</v>
      </c>
      <c r="BC8601">
        <v>1.05787E-3</v>
      </c>
    </row>
    <row r="8602" spans="1:55" hidden="1" x14ac:dyDescent="0.3">
      <c r="A8602" t="s">
        <v>41035</v>
      </c>
      <c r="B8602" t="s">
        <v>41036</v>
      </c>
      <c r="C8602" t="s">
        <v>41037</v>
      </c>
      <c r="D8602" t="s">
        <v>41038</v>
      </c>
      <c r="E8602">
        <v>662.09799999999996</v>
      </c>
      <c r="F8602" t="s">
        <v>14146</v>
      </c>
      <c r="G8602">
        <v>1</v>
      </c>
      <c r="H8602" t="s">
        <v>137</v>
      </c>
      <c r="I8602" t="s">
        <v>41037</v>
      </c>
      <c r="J8602" t="s">
        <v>77</v>
      </c>
      <c r="K8602" t="s">
        <v>139</v>
      </c>
      <c r="L8602">
        <v>0</v>
      </c>
      <c r="AP8602">
        <v>1.06296E-13</v>
      </c>
      <c r="AQ8602">
        <v>18.431000000000001</v>
      </c>
      <c r="AR8602">
        <v>3.6791999999999998</v>
      </c>
      <c r="AS8602">
        <v>219.727</v>
      </c>
      <c r="AT8602">
        <v>3.4311799999999998E-10</v>
      </c>
      <c r="AU8602">
        <v>2.9869300000000001</v>
      </c>
      <c r="AV8602">
        <v>4.1735100000000003</v>
      </c>
      <c r="AW8602">
        <v>4.9384199999999998</v>
      </c>
      <c r="AX8602">
        <v>112.497</v>
      </c>
      <c r="AY8602">
        <v>-0.97078399999999998</v>
      </c>
      <c r="BA8602">
        <v>82835.3</v>
      </c>
      <c r="BB8602">
        <v>7.6142400000000005E-5</v>
      </c>
      <c r="BC8602">
        <v>3.9217400000000002E-5</v>
      </c>
    </row>
    <row r="8603" spans="1:55" hidden="1" x14ac:dyDescent="0.3">
      <c r="A8603" t="s">
        <v>41039</v>
      </c>
      <c r="B8603" t="s">
        <v>41040</v>
      </c>
      <c r="C8603" t="s">
        <v>41041</v>
      </c>
      <c r="D8603" t="s">
        <v>41042</v>
      </c>
      <c r="E8603">
        <v>520.00400000000002</v>
      </c>
      <c r="F8603" t="s">
        <v>41043</v>
      </c>
      <c r="G8603">
        <v>6</v>
      </c>
      <c r="H8603" t="s">
        <v>76</v>
      </c>
      <c r="I8603" t="s">
        <v>41041</v>
      </c>
      <c r="J8603" t="s">
        <v>77</v>
      </c>
      <c r="K8603" t="s">
        <v>78</v>
      </c>
      <c r="L8603">
        <v>0</v>
      </c>
      <c r="BB8603">
        <v>0.27138099999999998</v>
      </c>
    </row>
    <row r="8604" spans="1:55" x14ac:dyDescent="0.3">
      <c r="A8604" t="s">
        <v>41044</v>
      </c>
      <c r="B8604" t="s">
        <v>41045</v>
      </c>
      <c r="C8604" t="s">
        <v>41046</v>
      </c>
      <c r="D8604" t="s">
        <v>41047</v>
      </c>
      <c r="E8604">
        <v>258.17599999999999</v>
      </c>
      <c r="F8604" t="s">
        <v>41048</v>
      </c>
      <c r="G8604">
        <v>2</v>
      </c>
      <c r="H8604" t="s">
        <v>115</v>
      </c>
      <c r="I8604" t="s">
        <v>41046</v>
      </c>
      <c r="J8604" t="s">
        <v>77</v>
      </c>
      <c r="K8604" t="s">
        <v>116</v>
      </c>
      <c r="L8604">
        <v>0</v>
      </c>
      <c r="BB8604">
        <v>3.62159E-5</v>
      </c>
    </row>
    <row r="8605" spans="1:55" hidden="1" x14ac:dyDescent="0.3">
      <c r="A8605" t="s">
        <v>41049</v>
      </c>
      <c r="B8605" t="s">
        <v>41050</v>
      </c>
      <c r="C8605" t="s">
        <v>41051</v>
      </c>
      <c r="D8605" t="s">
        <v>41052</v>
      </c>
      <c r="E8605">
        <v>489.13600000000002</v>
      </c>
      <c r="F8605" t="s">
        <v>41053</v>
      </c>
      <c r="G8605">
        <v>8</v>
      </c>
      <c r="H8605" t="s">
        <v>76</v>
      </c>
      <c r="I8605" t="s">
        <v>41051</v>
      </c>
      <c r="J8605" t="s">
        <v>77</v>
      </c>
      <c r="K8605" t="s">
        <v>303</v>
      </c>
      <c r="L8605">
        <v>0</v>
      </c>
      <c r="AP8605">
        <v>1.5606100000000001E-14</v>
      </c>
      <c r="AQ8605">
        <v>49.359900000000003</v>
      </c>
      <c r="AR8605">
        <v>4.93729</v>
      </c>
      <c r="AS8605">
        <v>105.011</v>
      </c>
      <c r="AT8605">
        <v>6.2537300000000003E-6</v>
      </c>
      <c r="AU8605">
        <v>6.68004</v>
      </c>
      <c r="AV8605">
        <v>2.8064399999999998</v>
      </c>
      <c r="AW8605">
        <v>5.2703199999999999</v>
      </c>
      <c r="AX8605">
        <v>-39.576099999999997</v>
      </c>
      <c r="AY8605">
        <v>6.0228000000000002</v>
      </c>
      <c r="BA8605">
        <v>757.48</v>
      </c>
      <c r="BB8605">
        <v>84.601500000000001</v>
      </c>
      <c r="BC8605">
        <v>2.1356700000000002E-6</v>
      </c>
    </row>
    <row r="8606" spans="1:55" hidden="1" x14ac:dyDescent="0.3">
      <c r="A8606" t="s">
        <v>41054</v>
      </c>
      <c r="B8606" t="s">
        <v>41055</v>
      </c>
      <c r="C8606" t="s">
        <v>41056</v>
      </c>
      <c r="D8606" t="s">
        <v>41057</v>
      </c>
      <c r="E8606">
        <v>189.089</v>
      </c>
      <c r="F8606" t="s">
        <v>41058</v>
      </c>
      <c r="G8606">
        <v>2</v>
      </c>
      <c r="H8606" t="s">
        <v>76</v>
      </c>
      <c r="I8606" t="s">
        <v>41056</v>
      </c>
      <c r="J8606" t="s">
        <v>61</v>
      </c>
      <c r="K8606" t="s">
        <v>84</v>
      </c>
      <c r="L8606">
        <v>0</v>
      </c>
      <c r="AP8606">
        <v>4.54865E-13</v>
      </c>
      <c r="AQ8606">
        <v>5.92171</v>
      </c>
      <c r="AR8606">
        <v>4.4589699999999999</v>
      </c>
      <c r="AS8606">
        <v>84.715999999999994</v>
      </c>
      <c r="AT8606">
        <v>3.2642999999999999E-3</v>
      </c>
      <c r="AU8606">
        <v>0.10632800000000001</v>
      </c>
      <c r="AV8606">
        <v>0.96536900000000003</v>
      </c>
      <c r="AW8606">
        <v>1.7622100000000001</v>
      </c>
      <c r="AX8606">
        <v>36.3566</v>
      </c>
      <c r="AY8606">
        <v>6.2755400000000003</v>
      </c>
      <c r="BA8606">
        <v>47.539299999999997</v>
      </c>
      <c r="BB8606">
        <v>188.428</v>
      </c>
      <c r="BC8606">
        <v>1.4144400000000001E-4</v>
      </c>
    </row>
    <row r="8607" spans="1:55" x14ac:dyDescent="0.3">
      <c r="A8607" t="s">
        <v>41059</v>
      </c>
      <c r="B8607" t="s">
        <v>41060</v>
      </c>
      <c r="C8607" t="s">
        <v>41061</v>
      </c>
      <c r="D8607" t="s">
        <v>41062</v>
      </c>
      <c r="E8607">
        <v>237.13300000000001</v>
      </c>
      <c r="F8607" t="s">
        <v>41063</v>
      </c>
      <c r="G8607">
        <v>2</v>
      </c>
      <c r="H8607" t="s">
        <v>115</v>
      </c>
      <c r="I8607" t="s">
        <v>41061</v>
      </c>
      <c r="J8607" t="s">
        <v>77</v>
      </c>
      <c r="K8607" t="s">
        <v>116</v>
      </c>
      <c r="L8607">
        <v>0</v>
      </c>
      <c r="BB8607">
        <v>1.15555E-4</v>
      </c>
    </row>
    <row r="8608" spans="1:55" x14ac:dyDescent="0.3">
      <c r="A8608" t="s">
        <v>41064</v>
      </c>
      <c r="B8608" t="s">
        <v>41065</v>
      </c>
      <c r="C8608" t="s">
        <v>41066</v>
      </c>
      <c r="D8608" t="s">
        <v>41067</v>
      </c>
      <c r="E8608">
        <v>245.58</v>
      </c>
      <c r="F8608" t="s">
        <v>29172</v>
      </c>
      <c r="G8608">
        <v>2</v>
      </c>
      <c r="H8608" t="s">
        <v>115</v>
      </c>
      <c r="I8608" t="s">
        <v>41066</v>
      </c>
      <c r="J8608" t="s">
        <v>77</v>
      </c>
      <c r="K8608" t="s">
        <v>116</v>
      </c>
      <c r="L8608">
        <v>0</v>
      </c>
    </row>
    <row r="8609" spans="1:55" x14ac:dyDescent="0.3">
      <c r="A8609" t="s">
        <v>41068</v>
      </c>
      <c r="B8609" t="s">
        <v>41069</v>
      </c>
      <c r="C8609" t="s">
        <v>41070</v>
      </c>
      <c r="D8609" t="s">
        <v>41071</v>
      </c>
      <c r="E8609">
        <v>277.142</v>
      </c>
      <c r="F8609" t="s">
        <v>15929</v>
      </c>
      <c r="G8609">
        <v>3</v>
      </c>
      <c r="H8609" t="s">
        <v>115</v>
      </c>
      <c r="I8609" t="s">
        <v>41070</v>
      </c>
      <c r="J8609" t="s">
        <v>77</v>
      </c>
      <c r="K8609" t="s">
        <v>116</v>
      </c>
      <c r="L8609">
        <v>0</v>
      </c>
      <c r="AP8609">
        <v>4.6331799999999999E-12</v>
      </c>
      <c r="AQ8609">
        <v>6.8508100000000001</v>
      </c>
      <c r="AR8609">
        <v>3.5502600000000002</v>
      </c>
      <c r="AS8609">
        <v>165.31399999999999</v>
      </c>
      <c r="AT8609">
        <v>2.8095399999999998E-10</v>
      </c>
      <c r="AU8609">
        <v>7.1641800000000005E-2</v>
      </c>
      <c r="AV8609">
        <v>7.0100300000000004</v>
      </c>
      <c r="AW8609">
        <v>3.1262099999999999</v>
      </c>
      <c r="AX8609">
        <v>77.491399999999999</v>
      </c>
      <c r="AZ8609">
        <v>-0.99985900000000005</v>
      </c>
      <c r="BA8609">
        <v>781.57600000000002</v>
      </c>
      <c r="BB8609">
        <v>2.65517E-4</v>
      </c>
      <c r="BC8609">
        <v>3.09904E-3</v>
      </c>
    </row>
    <row r="8610" spans="1:55" x14ac:dyDescent="0.3">
      <c r="A8610" t="s">
        <v>41072</v>
      </c>
      <c r="B8610" t="s">
        <v>41073</v>
      </c>
      <c r="C8610" t="s">
        <v>41074</v>
      </c>
      <c r="D8610" t="s">
        <v>41075</v>
      </c>
      <c r="E8610">
        <v>358.19099999999997</v>
      </c>
      <c r="F8610" t="s">
        <v>41076</v>
      </c>
      <c r="G8610">
        <v>4</v>
      </c>
      <c r="H8610" t="s">
        <v>115</v>
      </c>
      <c r="I8610" t="s">
        <v>41074</v>
      </c>
      <c r="J8610" t="s">
        <v>77</v>
      </c>
      <c r="K8610" t="s">
        <v>116</v>
      </c>
      <c r="L8610">
        <v>0</v>
      </c>
      <c r="AP8610">
        <v>5.3483500000000003E-12</v>
      </c>
      <c r="AQ8610">
        <v>56.659300000000002</v>
      </c>
      <c r="AR8610">
        <v>4.4946999999999999</v>
      </c>
      <c r="AS8610">
        <v>352.13400000000001</v>
      </c>
      <c r="AT8610">
        <v>4.2625399999999997E-6</v>
      </c>
      <c r="AU8610">
        <v>1.3162799999999999</v>
      </c>
      <c r="AV8610">
        <v>7.2588800000000004</v>
      </c>
      <c r="AW8610">
        <v>4.0631000000000004</v>
      </c>
      <c r="AX8610">
        <v>71.319900000000004</v>
      </c>
      <c r="BA8610">
        <v>2375.79</v>
      </c>
      <c r="BB8610">
        <v>5.92621E-7</v>
      </c>
      <c r="BC8610">
        <v>2.9573799999999998E-4</v>
      </c>
    </row>
    <row r="8611" spans="1:55" hidden="1" x14ac:dyDescent="0.3">
      <c r="A8611" t="s">
        <v>41077</v>
      </c>
      <c r="B8611" t="s">
        <v>41078</v>
      </c>
      <c r="C8611" t="s">
        <v>41079</v>
      </c>
      <c r="D8611" t="s">
        <v>41080</v>
      </c>
      <c r="E8611">
        <v>341.971</v>
      </c>
      <c r="F8611" t="s">
        <v>13035</v>
      </c>
      <c r="G8611">
        <v>2</v>
      </c>
      <c r="H8611" t="s">
        <v>76</v>
      </c>
      <c r="I8611" t="s">
        <v>41079</v>
      </c>
      <c r="J8611" t="s">
        <v>77</v>
      </c>
      <c r="K8611" t="s">
        <v>78</v>
      </c>
      <c r="L8611">
        <v>0</v>
      </c>
      <c r="AP8611">
        <v>4.82096E-14</v>
      </c>
      <c r="AQ8611">
        <v>534.73800000000006</v>
      </c>
      <c r="AR8611">
        <v>4.4506699999999997</v>
      </c>
      <c r="AS8611">
        <v>95.419399999999996</v>
      </c>
      <c r="AT8611">
        <v>5.2690599999999999E-3</v>
      </c>
      <c r="AU8611">
        <v>2.9780500000000001</v>
      </c>
      <c r="AV8611">
        <v>2.5485099999999998</v>
      </c>
      <c r="AW8611">
        <v>3.45106</v>
      </c>
      <c r="AX8611">
        <v>-53.488599999999998</v>
      </c>
      <c r="BA8611">
        <v>7313.79</v>
      </c>
      <c r="BB8611">
        <v>47.0563</v>
      </c>
      <c r="BC8611">
        <v>8.74357E-5</v>
      </c>
    </row>
    <row r="8612" spans="1:55" hidden="1" x14ac:dyDescent="0.3">
      <c r="A8612" t="s">
        <v>41081</v>
      </c>
      <c r="B8612" t="s">
        <v>41082</v>
      </c>
      <c r="C8612" t="s">
        <v>41083</v>
      </c>
      <c r="D8612" t="s">
        <v>41084</v>
      </c>
      <c r="E8612">
        <v>776.35</v>
      </c>
      <c r="F8612" t="s">
        <v>41085</v>
      </c>
      <c r="G8612">
        <v>4</v>
      </c>
      <c r="H8612" t="s">
        <v>76</v>
      </c>
      <c r="I8612" t="s">
        <v>41083</v>
      </c>
      <c r="J8612" t="s">
        <v>77</v>
      </c>
      <c r="K8612" t="s">
        <v>78</v>
      </c>
      <c r="L8612">
        <v>0</v>
      </c>
      <c r="AP8612">
        <v>2.0855900000000001E-11</v>
      </c>
      <c r="AQ8612">
        <v>2.4613100000000001</v>
      </c>
      <c r="AR8612">
        <v>3.67984</v>
      </c>
      <c r="AS8612">
        <v>249.32499999999999</v>
      </c>
      <c r="AT8612">
        <v>5.9431000000000003E-9</v>
      </c>
      <c r="AU8612">
        <v>5.0086899999999996</v>
      </c>
      <c r="AV8612">
        <v>10.8727</v>
      </c>
      <c r="AW8612">
        <v>4.6889799999999999</v>
      </c>
      <c r="AX8612">
        <v>130.59</v>
      </c>
      <c r="AZ8612">
        <v>6.4470099999999997</v>
      </c>
      <c r="BA8612">
        <v>107991</v>
      </c>
      <c r="BB8612">
        <v>6.5491699999999999E-8</v>
      </c>
      <c r="BC8612">
        <v>7.2921600000000003E-5</v>
      </c>
    </row>
    <row r="8613" spans="1:55" x14ac:dyDescent="0.3">
      <c r="A8613" t="s">
        <v>41086</v>
      </c>
      <c r="B8613" t="s">
        <v>41087</v>
      </c>
      <c r="C8613" t="s">
        <v>41088</v>
      </c>
      <c r="D8613" t="s">
        <v>41089</v>
      </c>
      <c r="E8613">
        <v>376.01</v>
      </c>
      <c r="F8613" t="s">
        <v>41090</v>
      </c>
      <c r="G8613">
        <v>3</v>
      </c>
      <c r="H8613" t="s">
        <v>115</v>
      </c>
      <c r="I8613" t="s">
        <v>41088</v>
      </c>
      <c r="J8613" t="s">
        <v>77</v>
      </c>
      <c r="K8613" t="s">
        <v>116</v>
      </c>
      <c r="L8613">
        <v>0</v>
      </c>
    </row>
    <row r="8614" spans="1:55" hidden="1" x14ac:dyDescent="0.3">
      <c r="A8614" t="s">
        <v>41091</v>
      </c>
      <c r="B8614" t="s">
        <v>41092</v>
      </c>
      <c r="C8614" t="s">
        <v>41093</v>
      </c>
      <c r="D8614" t="s">
        <v>41094</v>
      </c>
      <c r="E8614">
        <v>373.07299999999998</v>
      </c>
      <c r="F8614" t="s">
        <v>41095</v>
      </c>
      <c r="G8614">
        <v>5</v>
      </c>
      <c r="H8614" t="s">
        <v>76</v>
      </c>
      <c r="I8614" t="s">
        <v>41093</v>
      </c>
      <c r="J8614" t="s">
        <v>77</v>
      </c>
      <c r="K8614" t="s">
        <v>78</v>
      </c>
      <c r="L8614">
        <v>0</v>
      </c>
      <c r="AP8614">
        <v>9.0982100000000003E-13</v>
      </c>
      <c r="AQ8614">
        <v>48.190100000000001</v>
      </c>
      <c r="AR8614">
        <v>4.4602599999999999</v>
      </c>
      <c r="AS8614">
        <v>101.776</v>
      </c>
      <c r="AT8614">
        <v>7.9278500000000007E-6</v>
      </c>
      <c r="AU8614">
        <v>0.44444400000000001</v>
      </c>
      <c r="AV8614">
        <v>3.6548099999999999</v>
      </c>
      <c r="AW8614">
        <v>4.2884900000000004</v>
      </c>
      <c r="AX8614">
        <v>-32.601999999999997</v>
      </c>
      <c r="BA8614">
        <v>2608.0100000000002</v>
      </c>
      <c r="BB8614">
        <v>13.4117</v>
      </c>
      <c r="BC8614">
        <v>2.76824E-4</v>
      </c>
    </row>
    <row r="8615" spans="1:55" hidden="1" x14ac:dyDescent="0.3">
      <c r="A8615" t="s">
        <v>41096</v>
      </c>
      <c r="B8615" t="s">
        <v>41097</v>
      </c>
      <c r="C8615" t="s">
        <v>41098</v>
      </c>
      <c r="D8615" t="s">
        <v>41099</v>
      </c>
      <c r="E8615">
        <v>248.072</v>
      </c>
      <c r="F8615" t="s">
        <v>7278</v>
      </c>
      <c r="G8615">
        <v>4</v>
      </c>
      <c r="H8615" t="s">
        <v>76</v>
      </c>
      <c r="I8615" t="s">
        <v>41098</v>
      </c>
      <c r="J8615" t="s">
        <v>61</v>
      </c>
      <c r="K8615" t="s">
        <v>84</v>
      </c>
      <c r="L8615">
        <v>0</v>
      </c>
      <c r="BB8615">
        <v>1037.0999999999999</v>
      </c>
    </row>
    <row r="8616" spans="1:55" hidden="1" x14ac:dyDescent="0.3">
      <c r="A8616" t="s">
        <v>41100</v>
      </c>
      <c r="B8616" t="s">
        <v>41101</v>
      </c>
      <c r="C8616" t="s">
        <v>41102</v>
      </c>
      <c r="D8616" t="s">
        <v>41103</v>
      </c>
      <c r="E8616">
        <v>209.18</v>
      </c>
      <c r="F8616" t="s">
        <v>41104</v>
      </c>
      <c r="G8616">
        <v>2</v>
      </c>
      <c r="H8616" t="s">
        <v>76</v>
      </c>
      <c r="I8616" t="s">
        <v>41102</v>
      </c>
      <c r="J8616" t="s">
        <v>77</v>
      </c>
      <c r="K8616" t="s">
        <v>78</v>
      </c>
      <c r="L8616">
        <v>0</v>
      </c>
      <c r="BB8616">
        <v>2.7787500000000001</v>
      </c>
    </row>
    <row r="8617" spans="1:55" hidden="1" x14ac:dyDescent="0.3">
      <c r="A8617" t="s">
        <v>41105</v>
      </c>
      <c r="B8617" t="s">
        <v>41106</v>
      </c>
      <c r="C8617" t="s">
        <v>41107</v>
      </c>
      <c r="D8617" t="s">
        <v>41108</v>
      </c>
      <c r="E8617">
        <v>309.3</v>
      </c>
      <c r="F8617" t="s">
        <v>41109</v>
      </c>
      <c r="G8617">
        <v>2</v>
      </c>
      <c r="H8617" t="s">
        <v>76</v>
      </c>
      <c r="I8617" t="s">
        <v>41107</v>
      </c>
      <c r="J8617" t="s">
        <v>77</v>
      </c>
      <c r="K8617" t="s">
        <v>78</v>
      </c>
      <c r="L8617">
        <v>0</v>
      </c>
    </row>
    <row r="8618" spans="1:55" x14ac:dyDescent="0.3">
      <c r="A8618" t="s">
        <v>41110</v>
      </c>
      <c r="B8618" t="s">
        <v>41111</v>
      </c>
      <c r="C8618" t="s">
        <v>41112</v>
      </c>
      <c r="D8618" t="s">
        <v>41113</v>
      </c>
      <c r="E8618">
        <v>343.31</v>
      </c>
      <c r="F8618" t="s">
        <v>41114</v>
      </c>
      <c r="G8618">
        <v>2</v>
      </c>
      <c r="H8618" t="s">
        <v>115</v>
      </c>
      <c r="I8618" t="s">
        <v>41112</v>
      </c>
      <c r="J8618" t="s">
        <v>77</v>
      </c>
      <c r="K8618" t="s">
        <v>116</v>
      </c>
      <c r="L8618">
        <v>0</v>
      </c>
    </row>
    <row r="8619" spans="1:55" x14ac:dyDescent="0.3">
      <c r="A8619" t="s">
        <v>41115</v>
      </c>
      <c r="B8619" t="s">
        <v>41116</v>
      </c>
      <c r="C8619" t="s">
        <v>41117</v>
      </c>
      <c r="D8619" t="s">
        <v>41118</v>
      </c>
      <c r="E8619">
        <v>367.3</v>
      </c>
      <c r="F8619" t="s">
        <v>41119</v>
      </c>
      <c r="G8619">
        <v>2</v>
      </c>
      <c r="H8619" t="s">
        <v>115</v>
      </c>
      <c r="I8619" t="s">
        <v>41117</v>
      </c>
      <c r="J8619" t="s">
        <v>77</v>
      </c>
      <c r="K8619" t="s">
        <v>116</v>
      </c>
      <c r="L8619">
        <v>0</v>
      </c>
    </row>
    <row r="8620" spans="1:55" x14ac:dyDescent="0.3">
      <c r="A8620" t="s">
        <v>41120</v>
      </c>
      <c r="B8620" t="s">
        <v>41121</v>
      </c>
      <c r="C8620" t="s">
        <v>41122</v>
      </c>
      <c r="D8620" t="s">
        <v>41123</v>
      </c>
      <c r="E8620">
        <v>303.27</v>
      </c>
      <c r="F8620" t="s">
        <v>41124</v>
      </c>
      <c r="G8620">
        <v>2</v>
      </c>
      <c r="H8620" t="s">
        <v>115</v>
      </c>
      <c r="I8620" t="s">
        <v>41122</v>
      </c>
      <c r="J8620" t="s">
        <v>77</v>
      </c>
      <c r="K8620" t="s">
        <v>116</v>
      </c>
      <c r="L8620">
        <v>0</v>
      </c>
    </row>
    <row r="8621" spans="1:55" x14ac:dyDescent="0.3">
      <c r="A8621" t="s">
        <v>41125</v>
      </c>
      <c r="B8621" t="s">
        <v>41126</v>
      </c>
      <c r="C8621" t="s">
        <v>41127</v>
      </c>
      <c r="D8621" t="s">
        <v>41128</v>
      </c>
      <c r="E8621">
        <v>351.24</v>
      </c>
      <c r="F8621" t="s">
        <v>41129</v>
      </c>
      <c r="G8621">
        <v>2</v>
      </c>
      <c r="H8621" t="s">
        <v>115</v>
      </c>
      <c r="I8621" t="s">
        <v>41127</v>
      </c>
      <c r="J8621" t="s">
        <v>77</v>
      </c>
      <c r="K8621" t="s">
        <v>116</v>
      </c>
      <c r="L8621">
        <v>0</v>
      </c>
    </row>
    <row r="8622" spans="1:55" x14ac:dyDescent="0.3">
      <c r="A8622" t="s">
        <v>41130</v>
      </c>
      <c r="B8622" t="s">
        <v>41131</v>
      </c>
      <c r="C8622" t="s">
        <v>41132</v>
      </c>
      <c r="D8622" t="s">
        <v>41133</v>
      </c>
      <c r="E8622">
        <v>299.3</v>
      </c>
      <c r="F8622" t="s">
        <v>41134</v>
      </c>
      <c r="G8622">
        <v>2</v>
      </c>
      <c r="H8622" t="s">
        <v>115</v>
      </c>
      <c r="I8622" t="s">
        <v>41132</v>
      </c>
      <c r="J8622" t="s">
        <v>77</v>
      </c>
      <c r="K8622" t="s">
        <v>116</v>
      </c>
      <c r="L8622">
        <v>0</v>
      </c>
    </row>
    <row r="8623" spans="1:55" hidden="1" x14ac:dyDescent="0.3">
      <c r="A8623" t="s">
        <v>41135</v>
      </c>
      <c r="B8623" t="s">
        <v>41136</v>
      </c>
      <c r="C8623" t="s">
        <v>41137</v>
      </c>
      <c r="D8623" t="s">
        <v>41138</v>
      </c>
      <c r="E8623">
        <v>195.15</v>
      </c>
      <c r="F8623" t="s">
        <v>41139</v>
      </c>
      <c r="G8623">
        <v>2</v>
      </c>
      <c r="H8623" t="s">
        <v>76</v>
      </c>
      <c r="I8623" t="s">
        <v>41137</v>
      </c>
      <c r="J8623" t="s">
        <v>61</v>
      </c>
      <c r="K8623" t="s">
        <v>84</v>
      </c>
      <c r="L8623">
        <v>0</v>
      </c>
      <c r="BB8623">
        <v>146.16300000000001</v>
      </c>
    </row>
    <row r="8624" spans="1:55" hidden="1" x14ac:dyDescent="0.3">
      <c r="A8624" t="s">
        <v>41140</v>
      </c>
      <c r="B8624" t="s">
        <v>41141</v>
      </c>
      <c r="C8624" t="s">
        <v>41142</v>
      </c>
      <c r="D8624" t="s">
        <v>41143</v>
      </c>
      <c r="E8624">
        <v>205.12799999999999</v>
      </c>
      <c r="F8624" t="s">
        <v>14081</v>
      </c>
      <c r="G8624">
        <v>2</v>
      </c>
      <c r="H8624" t="s">
        <v>76</v>
      </c>
      <c r="I8624" t="s">
        <v>41142</v>
      </c>
      <c r="J8624" t="s">
        <v>77</v>
      </c>
      <c r="K8624" t="s">
        <v>78</v>
      </c>
      <c r="L8624">
        <v>0</v>
      </c>
      <c r="BB8624">
        <v>2.4958</v>
      </c>
    </row>
    <row r="8625" spans="1:55" hidden="1" x14ac:dyDescent="0.3">
      <c r="A8625" t="s">
        <v>41144</v>
      </c>
      <c r="B8625" t="s">
        <v>41145</v>
      </c>
      <c r="C8625" t="s">
        <v>41146</v>
      </c>
      <c r="D8625" t="s">
        <v>41147</v>
      </c>
      <c r="E8625">
        <v>1010.244</v>
      </c>
      <c r="F8625" t="s">
        <v>41148</v>
      </c>
      <c r="G8625">
        <v>10</v>
      </c>
      <c r="H8625" t="s">
        <v>76</v>
      </c>
      <c r="I8625" t="s">
        <v>41146</v>
      </c>
      <c r="J8625" t="s">
        <v>77</v>
      </c>
      <c r="K8625" t="s">
        <v>826</v>
      </c>
      <c r="L8625">
        <v>0</v>
      </c>
    </row>
    <row r="8626" spans="1:55" x14ac:dyDescent="0.3">
      <c r="A8626" t="s">
        <v>41149</v>
      </c>
      <c r="B8626" t="s">
        <v>41150</v>
      </c>
      <c r="C8626" t="s">
        <v>41151</v>
      </c>
      <c r="D8626" t="s">
        <v>41152</v>
      </c>
      <c r="E8626">
        <v>663.28499999999997</v>
      </c>
      <c r="F8626" t="s">
        <v>41153</v>
      </c>
      <c r="G8626">
        <v>1</v>
      </c>
      <c r="H8626" t="s">
        <v>115</v>
      </c>
      <c r="I8626" t="s">
        <v>41151</v>
      </c>
      <c r="J8626" t="s">
        <v>77</v>
      </c>
      <c r="K8626" t="s">
        <v>116</v>
      </c>
      <c r="L8626">
        <v>0</v>
      </c>
      <c r="AP8626">
        <v>1.7487099999999999E-11</v>
      </c>
      <c r="AQ8626">
        <v>369.572</v>
      </c>
      <c r="AR8626">
        <v>3.5485099999999998</v>
      </c>
      <c r="AS8626">
        <v>426.34100000000001</v>
      </c>
      <c r="AT8626">
        <v>1.3532500000000001E-9</v>
      </c>
      <c r="AU8626">
        <v>15.7376</v>
      </c>
      <c r="AV8626">
        <v>10.244999999999999</v>
      </c>
      <c r="AW8626">
        <v>6.8176300000000003</v>
      </c>
      <c r="AX8626">
        <v>142.88200000000001</v>
      </c>
      <c r="AY8626">
        <v>7.5248999999999997</v>
      </c>
      <c r="BA8626">
        <v>242294</v>
      </c>
      <c r="BB8626">
        <v>1.21128E-8</v>
      </c>
      <c r="BC8626">
        <v>4.5068200000000001E-8</v>
      </c>
    </row>
    <row r="8627" spans="1:55" hidden="1" x14ac:dyDescent="0.3">
      <c r="A8627" t="s">
        <v>41154</v>
      </c>
      <c r="B8627" t="s">
        <v>41155</v>
      </c>
      <c r="C8627" t="s">
        <v>41156</v>
      </c>
      <c r="D8627" t="s">
        <v>41157</v>
      </c>
      <c r="E8627">
        <v>300.21699999999998</v>
      </c>
      <c r="F8627" t="s">
        <v>41158</v>
      </c>
      <c r="G8627">
        <v>3</v>
      </c>
      <c r="H8627" t="s">
        <v>76</v>
      </c>
      <c r="I8627" t="s">
        <v>41156</v>
      </c>
      <c r="J8627" t="s">
        <v>77</v>
      </c>
      <c r="K8627" t="s">
        <v>78</v>
      </c>
      <c r="L8627">
        <v>0</v>
      </c>
      <c r="AP8627">
        <v>2.3120299999999999E-11</v>
      </c>
      <c r="AQ8627">
        <v>2.90299</v>
      </c>
      <c r="AR8627">
        <v>4.9519099999999998</v>
      </c>
      <c r="AS8627">
        <v>178.05500000000001</v>
      </c>
      <c r="AT8627">
        <v>1.44304E-5</v>
      </c>
      <c r="AU8627">
        <v>0.335955</v>
      </c>
      <c r="AV8627">
        <v>6.2230800000000004</v>
      </c>
      <c r="AW8627">
        <v>3.34022</v>
      </c>
      <c r="AX8627">
        <v>51.289700000000003</v>
      </c>
      <c r="AY8627">
        <v>8.9953099999999999</v>
      </c>
      <c r="BA8627">
        <v>423.70499999999998</v>
      </c>
      <c r="BB8627">
        <v>5.9657599999999996E-3</v>
      </c>
      <c r="BC8627">
        <v>7.7979999999999998E-4</v>
      </c>
    </row>
    <row r="8628" spans="1:55" hidden="1" x14ac:dyDescent="0.3">
      <c r="A8628" t="s">
        <v>41159</v>
      </c>
      <c r="B8628" t="s">
        <v>41160</v>
      </c>
      <c r="C8628" t="s">
        <v>41161</v>
      </c>
      <c r="D8628" t="s">
        <v>41162</v>
      </c>
      <c r="E8628">
        <v>264.07499999999999</v>
      </c>
      <c r="F8628" t="s">
        <v>41163</v>
      </c>
      <c r="G8628">
        <v>3</v>
      </c>
      <c r="H8628" t="s">
        <v>69</v>
      </c>
      <c r="I8628" t="s">
        <v>41161</v>
      </c>
      <c r="J8628" t="s">
        <v>77</v>
      </c>
      <c r="K8628" t="s">
        <v>100</v>
      </c>
      <c r="L8628">
        <v>0</v>
      </c>
      <c r="AP8628">
        <v>1.89773E-13</v>
      </c>
      <c r="AQ8628">
        <v>5.3204000000000002</v>
      </c>
      <c r="AR8628">
        <v>4.2786799999999996</v>
      </c>
      <c r="AS8628">
        <v>147.251</v>
      </c>
      <c r="AT8628">
        <v>2.2367500000000002E-9</v>
      </c>
      <c r="AU8628">
        <v>8.7512199999999998E-2</v>
      </c>
      <c r="AV8628">
        <v>4.0674799999999998</v>
      </c>
      <c r="AW8628">
        <v>1.5063299999999999</v>
      </c>
      <c r="AX8628">
        <v>56.156300000000002</v>
      </c>
      <c r="AY8628">
        <v>3.05708</v>
      </c>
      <c r="BA8628">
        <v>75.458500000000001</v>
      </c>
      <c r="BB8628">
        <v>0.51881900000000003</v>
      </c>
      <c r="BC8628">
        <v>4.8425299999999997E-4</v>
      </c>
    </row>
    <row r="8629" spans="1:55" x14ac:dyDescent="0.3">
      <c r="A8629" t="s">
        <v>41164</v>
      </c>
      <c r="B8629" t="s">
        <v>41165</v>
      </c>
      <c r="C8629" t="s">
        <v>41166</v>
      </c>
      <c r="D8629" t="s">
        <v>41167</v>
      </c>
      <c r="E8629">
        <v>455.03800000000001</v>
      </c>
      <c r="F8629" t="s">
        <v>41168</v>
      </c>
      <c r="G8629">
        <v>1</v>
      </c>
      <c r="H8629" t="s">
        <v>115</v>
      </c>
      <c r="I8629" t="s">
        <v>41166</v>
      </c>
      <c r="J8629" t="s">
        <v>77</v>
      </c>
      <c r="K8629" t="s">
        <v>116</v>
      </c>
      <c r="L8629">
        <v>0</v>
      </c>
      <c r="AP8629">
        <v>2.27588E-13</v>
      </c>
      <c r="AQ8629">
        <v>258.20800000000003</v>
      </c>
      <c r="AR8629">
        <v>3.55436</v>
      </c>
      <c r="AS8629">
        <v>210.411</v>
      </c>
      <c r="AT8629">
        <v>5.6233800000000001E-4</v>
      </c>
      <c r="AU8629">
        <v>0.87066100000000002</v>
      </c>
      <c r="AV8629">
        <v>7.46441</v>
      </c>
      <c r="AW8629">
        <v>6.20418</v>
      </c>
      <c r="AX8629">
        <v>62.780500000000004</v>
      </c>
      <c r="AY8629">
        <v>8.5802200000000006</v>
      </c>
      <c r="BA8629">
        <v>526927</v>
      </c>
      <c r="BB8629">
        <v>4.85031E-3</v>
      </c>
      <c r="BC8629">
        <v>4.2925700000000001E-5</v>
      </c>
    </row>
    <row r="8630" spans="1:55" x14ac:dyDescent="0.3">
      <c r="A8630" t="s">
        <v>41169</v>
      </c>
      <c r="B8630" t="s">
        <v>41170</v>
      </c>
      <c r="C8630" t="s">
        <v>41171</v>
      </c>
      <c r="D8630" t="s">
        <v>41172</v>
      </c>
      <c r="E8630">
        <v>408.03699999999998</v>
      </c>
      <c r="F8630" t="s">
        <v>41173</v>
      </c>
      <c r="G8630">
        <v>1</v>
      </c>
      <c r="H8630" t="s">
        <v>115</v>
      </c>
      <c r="I8630" t="s">
        <v>41171</v>
      </c>
      <c r="J8630" t="s">
        <v>77</v>
      </c>
      <c r="K8630" t="s">
        <v>116</v>
      </c>
      <c r="L8630">
        <v>0</v>
      </c>
    </row>
    <row r="8631" spans="1:55" x14ac:dyDescent="0.3">
      <c r="A8631" t="s">
        <v>41174</v>
      </c>
      <c r="B8631" t="s">
        <v>41175</v>
      </c>
      <c r="C8631" t="s">
        <v>41176</v>
      </c>
      <c r="D8631" t="s">
        <v>41177</v>
      </c>
      <c r="E8631">
        <v>329.14100000000002</v>
      </c>
      <c r="F8631" t="s">
        <v>8000</v>
      </c>
      <c r="G8631">
        <v>1</v>
      </c>
      <c r="H8631" t="s">
        <v>115</v>
      </c>
      <c r="I8631" t="s">
        <v>41176</v>
      </c>
      <c r="J8631" t="s">
        <v>77</v>
      </c>
      <c r="K8631" t="s">
        <v>116</v>
      </c>
      <c r="L8631">
        <v>0</v>
      </c>
    </row>
    <row r="8632" spans="1:55" hidden="1" x14ac:dyDescent="0.3">
      <c r="A8632" t="s">
        <v>41178</v>
      </c>
      <c r="B8632" t="s">
        <v>41179</v>
      </c>
      <c r="C8632" t="s">
        <v>41180</v>
      </c>
      <c r="D8632" t="s">
        <v>41181</v>
      </c>
      <c r="E8632">
        <v>2048.2620000000002</v>
      </c>
      <c r="F8632" t="s">
        <v>41182</v>
      </c>
      <c r="G8632">
        <v>7</v>
      </c>
      <c r="H8632" t="s">
        <v>549</v>
      </c>
      <c r="I8632" t="s">
        <v>41180</v>
      </c>
      <c r="J8632" t="s">
        <v>77</v>
      </c>
      <c r="K8632" t="s">
        <v>550</v>
      </c>
      <c r="L8632">
        <v>0</v>
      </c>
    </row>
    <row r="8633" spans="1:55" x14ac:dyDescent="0.3">
      <c r="A8633" t="s">
        <v>41183</v>
      </c>
      <c r="B8633" t="s">
        <v>41184</v>
      </c>
      <c r="C8633" t="s">
        <v>41185</v>
      </c>
      <c r="D8633" t="s">
        <v>41186</v>
      </c>
      <c r="E8633">
        <v>346.15600000000001</v>
      </c>
      <c r="F8633" t="s">
        <v>41187</v>
      </c>
      <c r="G8633">
        <v>4</v>
      </c>
      <c r="H8633" t="s">
        <v>115</v>
      </c>
      <c r="I8633" t="s">
        <v>41185</v>
      </c>
      <c r="J8633" t="s">
        <v>77</v>
      </c>
      <c r="K8633" t="s">
        <v>116</v>
      </c>
      <c r="L8633">
        <v>0</v>
      </c>
      <c r="AP8633">
        <v>3.6674299999999998E-13</v>
      </c>
      <c r="AQ8633">
        <v>124.33</v>
      </c>
      <c r="AR8633">
        <v>3.5544500000000001</v>
      </c>
      <c r="AS8633">
        <v>214.768</v>
      </c>
      <c r="AT8633">
        <v>4.7343400000000001E-4</v>
      </c>
      <c r="AU8633">
        <v>0.95844600000000002</v>
      </c>
      <c r="AV8633">
        <v>5.7218099999999996</v>
      </c>
      <c r="AW8633">
        <v>4.1083499999999997</v>
      </c>
      <c r="AX8633">
        <v>77.107100000000003</v>
      </c>
      <c r="BA8633">
        <v>1435.53</v>
      </c>
      <c r="BB8633">
        <v>1.1141499999999999E-3</v>
      </c>
      <c r="BC8633">
        <v>3.2634599999999998E-4</v>
      </c>
    </row>
    <row r="8634" spans="1:55" hidden="1" x14ac:dyDescent="0.3">
      <c r="A8634" t="s">
        <v>41188</v>
      </c>
      <c r="B8634" t="s">
        <v>41189</v>
      </c>
      <c r="C8634" t="s">
        <v>41190</v>
      </c>
      <c r="D8634" t="s">
        <v>41191</v>
      </c>
      <c r="E8634">
        <v>809.71</v>
      </c>
      <c r="F8634" t="s">
        <v>41192</v>
      </c>
      <c r="G8634">
        <v>8</v>
      </c>
      <c r="H8634" t="s">
        <v>76</v>
      </c>
      <c r="I8634" t="s">
        <v>41190</v>
      </c>
      <c r="J8634" t="s">
        <v>77</v>
      </c>
      <c r="K8634" t="s">
        <v>303</v>
      </c>
      <c r="L8634">
        <v>0</v>
      </c>
    </row>
    <row r="8635" spans="1:55" x14ac:dyDescent="0.3">
      <c r="A8635" t="s">
        <v>41193</v>
      </c>
      <c r="B8635" t="s">
        <v>41194</v>
      </c>
      <c r="C8635" t="s">
        <v>41195</v>
      </c>
      <c r="D8635" t="s">
        <v>41196</v>
      </c>
      <c r="E8635">
        <v>169.083</v>
      </c>
      <c r="F8635" t="s">
        <v>41197</v>
      </c>
      <c r="G8635">
        <v>2</v>
      </c>
      <c r="H8635" t="s">
        <v>115</v>
      </c>
      <c r="I8635" t="s">
        <v>41195</v>
      </c>
      <c r="J8635" t="s">
        <v>77</v>
      </c>
      <c r="K8635" t="s">
        <v>116</v>
      </c>
      <c r="L8635">
        <v>0</v>
      </c>
      <c r="BB8635">
        <v>1.05474</v>
      </c>
    </row>
    <row r="8636" spans="1:55" hidden="1" x14ac:dyDescent="0.3">
      <c r="A8636" t="s">
        <v>41198</v>
      </c>
      <c r="B8636" t="s">
        <v>41199</v>
      </c>
      <c r="C8636" t="s">
        <v>41200</v>
      </c>
      <c r="D8636" t="s">
        <v>41201</v>
      </c>
      <c r="E8636">
        <v>690.64</v>
      </c>
      <c r="F8636" t="s">
        <v>41202</v>
      </c>
      <c r="G8636">
        <v>8</v>
      </c>
      <c r="H8636" t="s">
        <v>76</v>
      </c>
      <c r="I8636" t="s">
        <v>41200</v>
      </c>
      <c r="J8636" t="s">
        <v>77</v>
      </c>
      <c r="K8636" t="s">
        <v>303</v>
      </c>
      <c r="L8636">
        <v>0</v>
      </c>
    </row>
    <row r="8637" spans="1:55" hidden="1" x14ac:dyDescent="0.3">
      <c r="A8637" t="s">
        <v>41203</v>
      </c>
      <c r="B8637" t="s">
        <v>41204</v>
      </c>
      <c r="C8637" t="s">
        <v>41205</v>
      </c>
      <c r="D8637" t="s">
        <v>41206</v>
      </c>
      <c r="E8637">
        <v>530.11199999999997</v>
      </c>
      <c r="F8637" t="s">
        <v>40687</v>
      </c>
      <c r="G8637">
        <v>6</v>
      </c>
      <c r="H8637" t="s">
        <v>76</v>
      </c>
      <c r="I8637" t="s">
        <v>41205</v>
      </c>
      <c r="J8637" t="s">
        <v>77</v>
      </c>
      <c r="K8637" t="s">
        <v>78</v>
      </c>
      <c r="L8637">
        <v>0</v>
      </c>
      <c r="AP8637">
        <v>1.2056399999999999E-11</v>
      </c>
      <c r="AQ8637">
        <v>8634.9699999999993</v>
      </c>
      <c r="AR8637">
        <v>4.9960199999999997</v>
      </c>
      <c r="AS8637">
        <v>160.53</v>
      </c>
      <c r="AT8637">
        <v>3.9676400000000003E-4</v>
      </c>
      <c r="AU8637">
        <v>3.89846</v>
      </c>
      <c r="AV8637">
        <v>5.2046599999999996</v>
      </c>
      <c r="AW8637">
        <v>7.5467199999999997</v>
      </c>
      <c r="AX8637">
        <v>-17.974799999999998</v>
      </c>
      <c r="BA8637">
        <v>6564.36</v>
      </c>
      <c r="BB8637">
        <v>1.34325E-3</v>
      </c>
      <c r="BC8637">
        <v>2.2257000000000001E-6</v>
      </c>
    </row>
    <row r="8638" spans="1:55" hidden="1" x14ac:dyDescent="0.3">
      <c r="A8638" t="s">
        <v>41207</v>
      </c>
      <c r="B8638" t="s">
        <v>41208</v>
      </c>
      <c r="C8638" t="s">
        <v>41209</v>
      </c>
      <c r="D8638" t="s">
        <v>41210</v>
      </c>
      <c r="E8638">
        <v>838.68</v>
      </c>
      <c r="F8638" t="s">
        <v>15160</v>
      </c>
      <c r="G8638">
        <v>3</v>
      </c>
      <c r="H8638" t="s">
        <v>549</v>
      </c>
      <c r="I8638" t="s">
        <v>41209</v>
      </c>
      <c r="J8638" t="s">
        <v>77</v>
      </c>
      <c r="K8638" t="s">
        <v>550</v>
      </c>
      <c r="L8638">
        <v>0</v>
      </c>
    </row>
    <row r="8639" spans="1:55" hidden="1" x14ac:dyDescent="0.3">
      <c r="A8639" t="s">
        <v>41211</v>
      </c>
      <c r="B8639" t="s">
        <v>41212</v>
      </c>
      <c r="C8639" t="s">
        <v>41213</v>
      </c>
      <c r="D8639" t="s">
        <v>41214</v>
      </c>
      <c r="E8639">
        <v>299.20999999999998</v>
      </c>
      <c r="F8639" t="s">
        <v>41215</v>
      </c>
      <c r="G8639">
        <v>3</v>
      </c>
      <c r="H8639" t="s">
        <v>76</v>
      </c>
      <c r="I8639" t="s">
        <v>41213</v>
      </c>
      <c r="J8639" t="s">
        <v>77</v>
      </c>
      <c r="K8639" t="s">
        <v>78</v>
      </c>
      <c r="L8639">
        <v>0</v>
      </c>
      <c r="AP8639">
        <v>6.3255800000000002E-12</v>
      </c>
      <c r="AQ8639">
        <v>14.9984</v>
      </c>
      <c r="AR8639">
        <v>4.4677199999999999</v>
      </c>
      <c r="AS8639">
        <v>196.053</v>
      </c>
      <c r="AT8639">
        <v>1.43655E-5</v>
      </c>
      <c r="AU8639">
        <v>0.26573000000000002</v>
      </c>
      <c r="AV8639">
        <v>4.3087999999999997</v>
      </c>
      <c r="AW8639">
        <v>3.1277499999999998</v>
      </c>
      <c r="AX8639">
        <v>60.634700000000002</v>
      </c>
      <c r="AZ8639">
        <v>4.5480900000000002</v>
      </c>
      <c r="BA8639">
        <v>239.44900000000001</v>
      </c>
      <c r="BB8639">
        <v>0.15231700000000001</v>
      </c>
      <c r="BC8639">
        <v>2.7228999999999999E-3</v>
      </c>
    </row>
    <row r="8640" spans="1:55" hidden="1" x14ac:dyDescent="0.3">
      <c r="A8640" t="s">
        <v>41216</v>
      </c>
      <c r="B8640" t="s">
        <v>41217</v>
      </c>
      <c r="C8640" t="s">
        <v>41218</v>
      </c>
      <c r="D8640" t="s">
        <v>41219</v>
      </c>
      <c r="E8640">
        <v>230.16</v>
      </c>
      <c r="F8640" t="s">
        <v>41220</v>
      </c>
      <c r="G8640">
        <v>2</v>
      </c>
      <c r="H8640" t="s">
        <v>76</v>
      </c>
      <c r="I8640" t="s">
        <v>41218</v>
      </c>
      <c r="J8640" t="s">
        <v>77</v>
      </c>
      <c r="K8640" t="s">
        <v>78</v>
      </c>
      <c r="L8640">
        <v>0</v>
      </c>
    </row>
    <row r="8641" spans="1:55" x14ac:dyDescent="0.3">
      <c r="A8641" t="s">
        <v>41221</v>
      </c>
      <c r="B8641" t="s">
        <v>41222</v>
      </c>
      <c r="C8641" t="s">
        <v>41223</v>
      </c>
      <c r="D8641" t="s">
        <v>41224</v>
      </c>
      <c r="E8641">
        <v>291.01900000000001</v>
      </c>
      <c r="F8641" t="s">
        <v>41225</v>
      </c>
      <c r="G8641">
        <v>2</v>
      </c>
      <c r="H8641" t="s">
        <v>115</v>
      </c>
      <c r="I8641" t="s">
        <v>41223</v>
      </c>
      <c r="J8641" t="s">
        <v>77</v>
      </c>
      <c r="K8641" t="s">
        <v>116</v>
      </c>
      <c r="L8641">
        <v>0</v>
      </c>
    </row>
    <row r="8642" spans="1:55" hidden="1" x14ac:dyDescent="0.3">
      <c r="A8642" t="s">
        <v>41226</v>
      </c>
      <c r="B8642" t="s">
        <v>41227</v>
      </c>
      <c r="C8642" t="s">
        <v>41228</v>
      </c>
      <c r="D8642" t="s">
        <v>41229</v>
      </c>
      <c r="E8642">
        <v>319.27199999999999</v>
      </c>
      <c r="F8642" t="s">
        <v>33735</v>
      </c>
      <c r="G8642">
        <v>2</v>
      </c>
      <c r="H8642" t="s">
        <v>76</v>
      </c>
      <c r="I8642" t="s">
        <v>41228</v>
      </c>
      <c r="J8642" t="s">
        <v>77</v>
      </c>
      <c r="K8642" t="s">
        <v>78</v>
      </c>
      <c r="L8642">
        <v>0</v>
      </c>
    </row>
    <row r="8643" spans="1:55" x14ac:dyDescent="0.3">
      <c r="A8643" t="s">
        <v>41230</v>
      </c>
      <c r="B8643" t="s">
        <v>41231</v>
      </c>
      <c r="C8643" t="s">
        <v>41232</v>
      </c>
      <c r="D8643" t="s">
        <v>41233</v>
      </c>
      <c r="E8643">
        <v>216.08600000000001</v>
      </c>
      <c r="F8643" t="s">
        <v>41234</v>
      </c>
      <c r="G8643">
        <v>2</v>
      </c>
      <c r="H8643" t="s">
        <v>115</v>
      </c>
      <c r="I8643" t="s">
        <v>41232</v>
      </c>
      <c r="J8643" t="s">
        <v>77</v>
      </c>
      <c r="K8643" t="s">
        <v>116</v>
      </c>
      <c r="L8643">
        <v>0</v>
      </c>
    </row>
    <row r="8644" spans="1:55" hidden="1" x14ac:dyDescent="0.3">
      <c r="A8644" t="s">
        <v>41235</v>
      </c>
      <c r="B8644" t="s">
        <v>41236</v>
      </c>
      <c r="C8644" t="s">
        <v>41237</v>
      </c>
      <c r="D8644" t="s">
        <v>41238</v>
      </c>
      <c r="E8644">
        <v>306.02999999999997</v>
      </c>
      <c r="F8644" t="s">
        <v>41239</v>
      </c>
      <c r="G8644">
        <v>2</v>
      </c>
      <c r="H8644" t="s">
        <v>76</v>
      </c>
      <c r="I8644" t="s">
        <v>41237</v>
      </c>
      <c r="J8644" t="s">
        <v>77</v>
      </c>
      <c r="K8644" t="s">
        <v>78</v>
      </c>
      <c r="L8644">
        <v>0</v>
      </c>
      <c r="BB8644">
        <v>9.2780799999999992</v>
      </c>
    </row>
    <row r="8645" spans="1:55" hidden="1" x14ac:dyDescent="0.3">
      <c r="A8645" t="s">
        <v>41240</v>
      </c>
      <c r="B8645" t="s">
        <v>41241</v>
      </c>
      <c r="C8645" t="s">
        <v>41242</v>
      </c>
      <c r="D8645" t="s">
        <v>41243</v>
      </c>
      <c r="E8645">
        <v>540.59400000000005</v>
      </c>
      <c r="F8645" t="s">
        <v>41244</v>
      </c>
      <c r="G8645">
        <v>3</v>
      </c>
      <c r="H8645" t="s">
        <v>112</v>
      </c>
      <c r="I8645" t="s">
        <v>41242</v>
      </c>
      <c r="J8645" t="s">
        <v>77</v>
      </c>
      <c r="K8645" t="s">
        <v>113</v>
      </c>
      <c r="L8645">
        <v>0</v>
      </c>
      <c r="AP8645">
        <v>1.7709499999999998E-11</v>
      </c>
      <c r="AQ8645">
        <v>7470.24</v>
      </c>
      <c r="AR8645">
        <v>95.403199999999998</v>
      </c>
      <c r="AS8645">
        <v>384.93200000000002</v>
      </c>
      <c r="AT8645">
        <v>5.67739E-7</v>
      </c>
      <c r="AU8645">
        <v>3.9917400000000001</v>
      </c>
      <c r="AV8645">
        <v>10.652799999999999</v>
      </c>
      <c r="AW8645">
        <v>9.76919</v>
      </c>
      <c r="AX8645">
        <v>124.43600000000001</v>
      </c>
      <c r="BA8645">
        <v>60392.2</v>
      </c>
      <c r="BB8645">
        <v>5.7847300000000001E-9</v>
      </c>
      <c r="BC8645">
        <v>2.7613900000000001E-7</v>
      </c>
    </row>
    <row r="8646" spans="1:55" hidden="1" x14ac:dyDescent="0.3">
      <c r="A8646" t="s">
        <v>41245</v>
      </c>
      <c r="B8646" t="s">
        <v>41246</v>
      </c>
      <c r="C8646" t="s">
        <v>41247</v>
      </c>
      <c r="D8646" t="s">
        <v>41248</v>
      </c>
      <c r="E8646">
        <v>464.15</v>
      </c>
      <c r="F8646" t="s">
        <v>8193</v>
      </c>
      <c r="G8646">
        <v>4</v>
      </c>
      <c r="H8646" t="s">
        <v>76</v>
      </c>
      <c r="I8646" t="s">
        <v>41247</v>
      </c>
      <c r="J8646" t="s">
        <v>77</v>
      </c>
      <c r="K8646" t="s">
        <v>78</v>
      </c>
      <c r="L8646">
        <v>0</v>
      </c>
      <c r="AP8646">
        <v>7.3075300000000006E-15</v>
      </c>
      <c r="AQ8646">
        <v>21.2605</v>
      </c>
      <c r="AR8646">
        <v>4.4525699999999997</v>
      </c>
      <c r="AS8646">
        <v>151.91300000000001</v>
      </c>
      <c r="AT8646">
        <v>6.2074499999999997E-5</v>
      </c>
      <c r="AU8646">
        <v>6.0472700000000001</v>
      </c>
      <c r="AV8646">
        <v>3.1521699999999999</v>
      </c>
      <c r="AW8646">
        <v>4.17746</v>
      </c>
      <c r="AX8646">
        <v>25.150400000000001</v>
      </c>
      <c r="BA8646">
        <v>695.54499999999996</v>
      </c>
      <c r="BB8646">
        <v>5.3329599999999998E-2</v>
      </c>
      <c r="BC8646">
        <v>7.9378800000000001E-7</v>
      </c>
    </row>
    <row r="8647" spans="1:55" hidden="1" x14ac:dyDescent="0.3">
      <c r="A8647" t="s">
        <v>41249</v>
      </c>
      <c r="B8647" t="s">
        <v>41250</v>
      </c>
      <c r="C8647" t="s">
        <v>41251</v>
      </c>
      <c r="D8647" t="s">
        <v>41252</v>
      </c>
      <c r="E8647">
        <v>478.23500000000001</v>
      </c>
      <c r="F8647" t="s">
        <v>41253</v>
      </c>
      <c r="G8647">
        <v>3</v>
      </c>
      <c r="H8647" t="s">
        <v>76</v>
      </c>
      <c r="I8647" t="s">
        <v>41251</v>
      </c>
      <c r="J8647" t="s">
        <v>77</v>
      </c>
      <c r="K8647" t="s">
        <v>78</v>
      </c>
      <c r="L8647">
        <v>0</v>
      </c>
      <c r="BB8647">
        <v>1.7578799999999999E-4</v>
      </c>
    </row>
    <row r="8648" spans="1:55" hidden="1" x14ac:dyDescent="0.3">
      <c r="A8648" t="s">
        <v>41254</v>
      </c>
      <c r="B8648" t="s">
        <v>41255</v>
      </c>
      <c r="C8648" t="s">
        <v>41256</v>
      </c>
      <c r="D8648" t="s">
        <v>41257</v>
      </c>
      <c r="E8648">
        <v>446.21699999999998</v>
      </c>
      <c r="F8648" t="s">
        <v>41258</v>
      </c>
      <c r="G8648">
        <v>3</v>
      </c>
      <c r="H8648" t="s">
        <v>76</v>
      </c>
      <c r="I8648" t="s">
        <v>41256</v>
      </c>
      <c r="J8648" t="s">
        <v>77</v>
      </c>
      <c r="K8648" t="s">
        <v>78</v>
      </c>
      <c r="L8648">
        <v>0</v>
      </c>
      <c r="BB8648">
        <v>1.8771E-4</v>
      </c>
    </row>
    <row r="8649" spans="1:55" hidden="1" x14ac:dyDescent="0.3">
      <c r="A8649" t="s">
        <v>41259</v>
      </c>
      <c r="B8649" t="s">
        <v>41260</v>
      </c>
      <c r="C8649" t="s">
        <v>41261</v>
      </c>
      <c r="D8649" t="s">
        <v>41262</v>
      </c>
      <c r="E8649">
        <v>458.30700000000002</v>
      </c>
      <c r="F8649" t="s">
        <v>35779</v>
      </c>
      <c r="G8649">
        <v>6</v>
      </c>
      <c r="H8649" t="s">
        <v>69</v>
      </c>
      <c r="I8649" t="s">
        <v>41261</v>
      </c>
      <c r="J8649" t="s">
        <v>77</v>
      </c>
      <c r="K8649" t="s">
        <v>100</v>
      </c>
      <c r="L8649">
        <v>0</v>
      </c>
      <c r="AP8649">
        <v>1.9475400000000001E-11</v>
      </c>
      <c r="AQ8649">
        <v>2888.8</v>
      </c>
      <c r="AR8649">
        <v>4.7751299999999999</v>
      </c>
      <c r="AS8649">
        <v>168.22</v>
      </c>
      <c r="AT8649">
        <v>2.56279E-6</v>
      </c>
      <c r="AU8649">
        <v>6.4887800000000002</v>
      </c>
      <c r="AV8649">
        <v>5.8094099999999997</v>
      </c>
      <c r="AW8649">
        <v>8.93919</v>
      </c>
      <c r="AX8649">
        <v>-40.558</v>
      </c>
      <c r="BA8649">
        <v>32606.2</v>
      </c>
      <c r="BB8649">
        <v>6.8153500000000004E-5</v>
      </c>
      <c r="BC8649">
        <v>1.5460600000000001E-6</v>
      </c>
    </row>
    <row r="8650" spans="1:55" hidden="1" x14ac:dyDescent="0.3">
      <c r="A8650" t="s">
        <v>41263</v>
      </c>
      <c r="B8650" t="s">
        <v>41264</v>
      </c>
      <c r="C8650" t="s">
        <v>41265</v>
      </c>
      <c r="D8650" t="s">
        <v>41266</v>
      </c>
      <c r="E8650">
        <v>430.25299999999999</v>
      </c>
      <c r="F8650" t="s">
        <v>41267</v>
      </c>
      <c r="G8650">
        <v>6</v>
      </c>
      <c r="H8650" t="s">
        <v>69</v>
      </c>
      <c r="I8650" t="s">
        <v>41265</v>
      </c>
      <c r="J8650" t="s">
        <v>77</v>
      </c>
      <c r="K8650" t="s">
        <v>100</v>
      </c>
      <c r="L8650">
        <v>0</v>
      </c>
      <c r="AP8650">
        <v>2.1298400000000001E-11</v>
      </c>
      <c r="AQ8650">
        <v>1690.6</v>
      </c>
      <c r="AR8650">
        <v>4.7486899999999999</v>
      </c>
      <c r="AS8650">
        <v>150.12299999999999</v>
      </c>
      <c r="AT8650">
        <v>7.1153999999999997E-6</v>
      </c>
      <c r="AU8650">
        <v>3.8027600000000001</v>
      </c>
      <c r="AV8650">
        <v>4.4558900000000001</v>
      </c>
      <c r="AW8650">
        <v>8.7542399999999994</v>
      </c>
      <c r="AX8650">
        <v>-18.0093</v>
      </c>
      <c r="BA8650">
        <v>10308.799999999999</v>
      </c>
      <c r="BB8650">
        <v>2.6725099999999999E-3</v>
      </c>
      <c r="BC8650">
        <v>2.0511900000000001E-6</v>
      </c>
    </row>
    <row r="8651" spans="1:55" x14ac:dyDescent="0.3">
      <c r="A8651" t="s">
        <v>41268</v>
      </c>
      <c r="B8651" t="s">
        <v>41269</v>
      </c>
      <c r="C8651" t="s">
        <v>41270</v>
      </c>
      <c r="D8651" t="s">
        <v>41271</v>
      </c>
      <c r="E8651">
        <v>380.238</v>
      </c>
      <c r="F8651" t="s">
        <v>41272</v>
      </c>
      <c r="G8651">
        <v>2</v>
      </c>
      <c r="H8651" t="s">
        <v>115</v>
      </c>
      <c r="I8651" t="s">
        <v>41270</v>
      </c>
      <c r="J8651" t="s">
        <v>77</v>
      </c>
      <c r="K8651" t="s">
        <v>116</v>
      </c>
      <c r="L8651">
        <v>0</v>
      </c>
    </row>
    <row r="8652" spans="1:55" x14ac:dyDescent="0.3">
      <c r="A8652" t="s">
        <v>41273</v>
      </c>
      <c r="B8652" t="s">
        <v>41274</v>
      </c>
      <c r="C8652" t="s">
        <v>41275</v>
      </c>
      <c r="D8652" t="s">
        <v>41276</v>
      </c>
      <c r="E8652">
        <v>241.11699999999999</v>
      </c>
      <c r="F8652" t="s">
        <v>13990</v>
      </c>
      <c r="G8652">
        <v>2</v>
      </c>
      <c r="H8652" t="s">
        <v>115</v>
      </c>
      <c r="I8652" t="s">
        <v>41275</v>
      </c>
      <c r="J8652" t="s">
        <v>77</v>
      </c>
      <c r="K8652" t="s">
        <v>116</v>
      </c>
      <c r="L8652">
        <v>0</v>
      </c>
    </row>
    <row r="8653" spans="1:55" hidden="1" x14ac:dyDescent="0.3">
      <c r="A8653" t="s">
        <v>41277</v>
      </c>
      <c r="B8653" t="s">
        <v>41278</v>
      </c>
      <c r="C8653" t="s">
        <v>41279</v>
      </c>
      <c r="D8653" t="s">
        <v>41280</v>
      </c>
      <c r="E8653">
        <v>229.17</v>
      </c>
      <c r="F8653" t="s">
        <v>41281</v>
      </c>
      <c r="G8653">
        <v>2</v>
      </c>
      <c r="H8653" t="s">
        <v>76</v>
      </c>
      <c r="I8653" t="s">
        <v>41279</v>
      </c>
      <c r="J8653" t="s">
        <v>77</v>
      </c>
      <c r="K8653" t="s">
        <v>78</v>
      </c>
      <c r="L8653">
        <v>0</v>
      </c>
    </row>
    <row r="8654" spans="1:55" x14ac:dyDescent="0.3">
      <c r="A8654" t="s">
        <v>41282</v>
      </c>
      <c r="B8654" t="s">
        <v>41283</v>
      </c>
      <c r="C8654" t="s">
        <v>41284</v>
      </c>
      <c r="D8654" t="s">
        <v>41285</v>
      </c>
      <c r="E8654">
        <v>233.089</v>
      </c>
      <c r="F8654" t="s">
        <v>41286</v>
      </c>
      <c r="G8654">
        <v>2</v>
      </c>
      <c r="H8654" t="s">
        <v>115</v>
      </c>
      <c r="I8654" t="s">
        <v>41284</v>
      </c>
      <c r="J8654" t="s">
        <v>77</v>
      </c>
      <c r="K8654" t="s">
        <v>116</v>
      </c>
      <c r="L8654">
        <v>0</v>
      </c>
    </row>
    <row r="8655" spans="1:55" x14ac:dyDescent="0.3">
      <c r="A8655" t="s">
        <v>41287</v>
      </c>
      <c r="B8655" t="s">
        <v>41288</v>
      </c>
      <c r="C8655" t="s">
        <v>41289</v>
      </c>
      <c r="D8655" t="s">
        <v>41290</v>
      </c>
      <c r="E8655">
        <v>265.99</v>
      </c>
      <c r="F8655" t="s">
        <v>32828</v>
      </c>
      <c r="G8655">
        <v>2</v>
      </c>
      <c r="H8655" t="s">
        <v>115</v>
      </c>
      <c r="I8655" t="s">
        <v>41289</v>
      </c>
      <c r="J8655" t="s">
        <v>77</v>
      </c>
      <c r="K8655" t="s">
        <v>116</v>
      </c>
      <c r="L8655">
        <v>0</v>
      </c>
    </row>
    <row r="8656" spans="1:55" hidden="1" x14ac:dyDescent="0.3">
      <c r="A8656" t="s">
        <v>41291</v>
      </c>
      <c r="B8656" t="s">
        <v>41292</v>
      </c>
      <c r="C8656" t="s">
        <v>41293</v>
      </c>
      <c r="D8656" t="s">
        <v>41294</v>
      </c>
      <c r="E8656">
        <v>522.11</v>
      </c>
      <c r="F8656" t="s">
        <v>21834</v>
      </c>
      <c r="G8656">
        <v>5</v>
      </c>
      <c r="H8656" t="s">
        <v>137</v>
      </c>
      <c r="I8656" t="s">
        <v>41293</v>
      </c>
      <c r="J8656" t="s">
        <v>77</v>
      </c>
      <c r="K8656" t="s">
        <v>139</v>
      </c>
      <c r="L8656">
        <v>0</v>
      </c>
    </row>
    <row r="8657" spans="1:55" hidden="1" x14ac:dyDescent="0.3">
      <c r="A8657" t="s">
        <v>41295</v>
      </c>
      <c r="B8657" t="s">
        <v>41296</v>
      </c>
      <c r="C8657" t="s">
        <v>41297</v>
      </c>
      <c r="D8657" t="s">
        <v>41298</v>
      </c>
      <c r="E8657">
        <v>522.11</v>
      </c>
      <c r="F8657" t="s">
        <v>21834</v>
      </c>
      <c r="G8657">
        <v>4</v>
      </c>
      <c r="H8657" t="s">
        <v>137</v>
      </c>
      <c r="I8657" t="s">
        <v>41297</v>
      </c>
      <c r="J8657" t="s">
        <v>77</v>
      </c>
      <c r="K8657" t="s">
        <v>139</v>
      </c>
      <c r="L8657">
        <v>0</v>
      </c>
    </row>
    <row r="8658" spans="1:55" hidden="1" x14ac:dyDescent="0.3">
      <c r="A8658" t="s">
        <v>41299</v>
      </c>
      <c r="B8658" t="s">
        <v>41300</v>
      </c>
      <c r="C8658" t="s">
        <v>41301</v>
      </c>
      <c r="D8658" t="s">
        <v>41302</v>
      </c>
      <c r="E8658">
        <v>566.05799999999999</v>
      </c>
      <c r="F8658" t="s">
        <v>41303</v>
      </c>
      <c r="G8658">
        <v>2</v>
      </c>
      <c r="H8658" t="s">
        <v>549</v>
      </c>
      <c r="I8658" t="s">
        <v>41301</v>
      </c>
      <c r="J8658" t="s">
        <v>77</v>
      </c>
      <c r="K8658" t="s">
        <v>550</v>
      </c>
      <c r="L8658">
        <v>0</v>
      </c>
      <c r="AP8658">
        <v>1.2008999999999999E-14</v>
      </c>
      <c r="AQ8658">
        <v>5763.11</v>
      </c>
      <c r="AR8658">
        <v>129.267</v>
      </c>
      <c r="AS8658">
        <v>193.727</v>
      </c>
      <c r="AT8658">
        <v>5.8880900000000001E-5</v>
      </c>
      <c r="AU8658">
        <v>7.2947300000000004</v>
      </c>
      <c r="AV8658">
        <v>4.4331899999999997</v>
      </c>
      <c r="AW8658">
        <v>8.9945299999999992</v>
      </c>
      <c r="AX8658">
        <v>20.227</v>
      </c>
      <c r="BA8658">
        <v>85049</v>
      </c>
      <c r="BB8658">
        <v>78.498900000000006</v>
      </c>
      <c r="BC8658">
        <v>1.5917599999999999E-6</v>
      </c>
    </row>
    <row r="8659" spans="1:55" hidden="1" x14ac:dyDescent="0.3">
      <c r="A8659" t="s">
        <v>41304</v>
      </c>
      <c r="B8659" t="s">
        <v>41305</v>
      </c>
      <c r="C8659" t="s">
        <v>41306</v>
      </c>
      <c r="D8659" t="s">
        <v>41307</v>
      </c>
      <c r="E8659">
        <v>367.35199999999998</v>
      </c>
      <c r="F8659" t="s">
        <v>41308</v>
      </c>
      <c r="G8659">
        <v>3</v>
      </c>
      <c r="H8659" t="s">
        <v>76</v>
      </c>
      <c r="I8659" t="s">
        <v>41306</v>
      </c>
      <c r="J8659" t="s">
        <v>77</v>
      </c>
      <c r="K8659" t="s">
        <v>78</v>
      </c>
      <c r="L8659">
        <v>0</v>
      </c>
      <c r="AP8659">
        <v>9.5556900000000005E-12</v>
      </c>
      <c r="AQ8659">
        <v>256.90499999999997</v>
      </c>
      <c r="AR8659">
        <v>4.9930500000000002</v>
      </c>
      <c r="AS8659">
        <v>329.54399999999998</v>
      </c>
      <c r="AT8659">
        <v>1.4952300000000001E-7</v>
      </c>
      <c r="AU8659">
        <v>0.313336</v>
      </c>
      <c r="AV8659">
        <v>8.5543800000000001</v>
      </c>
      <c r="AW8659">
        <v>6.7498199999999997</v>
      </c>
      <c r="AX8659">
        <v>97.080500000000001</v>
      </c>
      <c r="AZ8659">
        <v>6.6689499999999997</v>
      </c>
      <c r="BA8659">
        <v>2266.23</v>
      </c>
      <c r="BB8659">
        <v>3.90722E-7</v>
      </c>
      <c r="BC8659">
        <v>2.56377E-5</v>
      </c>
    </row>
    <row r="8660" spans="1:55" hidden="1" x14ac:dyDescent="0.3">
      <c r="A8660" t="s">
        <v>41309</v>
      </c>
      <c r="B8660" t="s">
        <v>41310</v>
      </c>
      <c r="C8660" t="s">
        <v>41311</v>
      </c>
      <c r="D8660" t="s">
        <v>41312</v>
      </c>
      <c r="E8660">
        <v>628.20000000000005</v>
      </c>
      <c r="F8660" t="s">
        <v>41313</v>
      </c>
      <c r="G8660">
        <v>10</v>
      </c>
      <c r="H8660" t="s">
        <v>69</v>
      </c>
      <c r="I8660" t="s">
        <v>41314</v>
      </c>
      <c r="J8660" t="s">
        <v>77</v>
      </c>
      <c r="K8660" t="s">
        <v>1490</v>
      </c>
      <c r="L8660">
        <v>1</v>
      </c>
      <c r="AP8660">
        <v>1.3774599999999999E-14</v>
      </c>
      <c r="AQ8660">
        <v>77.239800000000002</v>
      </c>
      <c r="AR8660">
        <v>4.9463800000000004</v>
      </c>
      <c r="AS8660">
        <v>220.39099999999999</v>
      </c>
      <c r="AT8660">
        <v>3.25866E-10</v>
      </c>
      <c r="AU8660">
        <v>3.0540099999999999</v>
      </c>
      <c r="AV8660">
        <v>7.75922</v>
      </c>
      <c r="AW8660">
        <v>8.2916000000000007</v>
      </c>
      <c r="AX8660">
        <v>172.85400000000001</v>
      </c>
      <c r="AY8660">
        <v>1.47661</v>
      </c>
      <c r="BA8660">
        <v>133333</v>
      </c>
      <c r="BB8660">
        <v>1.4226800000000001E-5</v>
      </c>
      <c r="BC8660">
        <v>5.5931899999999999E-5</v>
      </c>
    </row>
    <row r="8661" spans="1:55" hidden="1" x14ac:dyDescent="0.3">
      <c r="A8661" t="s">
        <v>41315</v>
      </c>
      <c r="B8661" t="s">
        <v>41316</v>
      </c>
      <c r="C8661" t="s">
        <v>41317</v>
      </c>
      <c r="D8661" t="s">
        <v>41318</v>
      </c>
      <c r="E8661">
        <v>478.18599999999998</v>
      </c>
      <c r="F8661" t="s">
        <v>41319</v>
      </c>
      <c r="G8661">
        <v>3</v>
      </c>
      <c r="H8661" t="s">
        <v>76</v>
      </c>
      <c r="I8661" t="s">
        <v>41317</v>
      </c>
      <c r="J8661" t="s">
        <v>77</v>
      </c>
      <c r="K8661" t="s">
        <v>78</v>
      </c>
      <c r="L8661">
        <v>0</v>
      </c>
      <c r="AP8661">
        <v>8.0234300000000001E-13</v>
      </c>
      <c r="AQ8661">
        <v>4.2345300000000003</v>
      </c>
      <c r="AR8661">
        <v>4.9417600000000004</v>
      </c>
      <c r="AS8661">
        <v>222.61600000000001</v>
      </c>
      <c r="AT8661">
        <v>2.4709299999999999E-9</v>
      </c>
      <c r="AU8661">
        <v>7.3505599999999998</v>
      </c>
      <c r="AV8661">
        <v>5.4916499999999999</v>
      </c>
      <c r="AW8661">
        <v>5.1973799999999999</v>
      </c>
      <c r="AX8661">
        <v>37.079300000000003</v>
      </c>
      <c r="AY8661">
        <v>4.6282699999999997</v>
      </c>
      <c r="BA8661">
        <v>1203.46</v>
      </c>
      <c r="BB8661">
        <v>1.81416E-3</v>
      </c>
      <c r="BC8661">
        <v>2.09855E-4</v>
      </c>
    </row>
    <row r="8662" spans="1:55" hidden="1" x14ac:dyDescent="0.3">
      <c r="A8662" t="s">
        <v>41320</v>
      </c>
      <c r="B8662" t="s">
        <v>41321</v>
      </c>
      <c r="C8662" t="s">
        <v>41322</v>
      </c>
      <c r="D8662" t="s">
        <v>41323</v>
      </c>
      <c r="E8662">
        <v>325.27100000000002</v>
      </c>
      <c r="F8662" t="s">
        <v>25298</v>
      </c>
      <c r="G8662">
        <v>3</v>
      </c>
      <c r="H8662" t="s">
        <v>76</v>
      </c>
      <c r="I8662" t="s">
        <v>41322</v>
      </c>
      <c r="J8662" t="s">
        <v>77</v>
      </c>
      <c r="K8662" t="s">
        <v>78</v>
      </c>
      <c r="L8662">
        <v>0</v>
      </c>
      <c r="AP8662">
        <v>7.7224800000000004E-12</v>
      </c>
      <c r="AQ8662">
        <v>49.175199999999997</v>
      </c>
      <c r="AR8662">
        <v>4.9574199999999999</v>
      </c>
      <c r="AS8662">
        <v>258.37400000000002</v>
      </c>
      <c r="AT8662">
        <v>6.5393600000000004E-7</v>
      </c>
      <c r="AU8662">
        <v>0.75001200000000001</v>
      </c>
      <c r="AV8662">
        <v>5.7249299999999996</v>
      </c>
      <c r="AW8662">
        <v>3.65652</v>
      </c>
      <c r="AX8662">
        <v>36.758899999999997</v>
      </c>
      <c r="AZ8662">
        <v>6.8027600000000001</v>
      </c>
      <c r="BA8662">
        <v>812.61699999999996</v>
      </c>
      <c r="BB8662">
        <v>6.2304300000000003E-3</v>
      </c>
      <c r="BC8662">
        <v>2.05897E-4</v>
      </c>
    </row>
    <row r="8663" spans="1:55" hidden="1" x14ac:dyDescent="0.3">
      <c r="A8663" t="s">
        <v>41324</v>
      </c>
      <c r="B8663" t="s">
        <v>41325</v>
      </c>
      <c r="C8663" t="s">
        <v>41326</v>
      </c>
      <c r="D8663" t="s">
        <v>41327</v>
      </c>
      <c r="E8663">
        <v>353.32499999999999</v>
      </c>
      <c r="F8663" t="s">
        <v>41328</v>
      </c>
      <c r="G8663">
        <v>3</v>
      </c>
      <c r="H8663" t="s">
        <v>76</v>
      </c>
      <c r="I8663" t="s">
        <v>41326</v>
      </c>
      <c r="J8663" t="s">
        <v>77</v>
      </c>
      <c r="K8663" t="s">
        <v>78</v>
      </c>
      <c r="L8663">
        <v>0</v>
      </c>
      <c r="AP8663">
        <v>1.17149E-11</v>
      </c>
      <c r="AQ8663">
        <v>59.238599999999998</v>
      </c>
      <c r="AR8663">
        <v>4.9887499999999996</v>
      </c>
      <c r="AS8663">
        <v>313.416</v>
      </c>
      <c r="AT8663">
        <v>1.5501699999999999E-7</v>
      </c>
      <c r="AU8663">
        <v>0.32072099999999998</v>
      </c>
      <c r="AV8663">
        <v>9.2418600000000009</v>
      </c>
      <c r="AW8663">
        <v>4.3177199999999996</v>
      </c>
      <c r="AX8663">
        <v>99.316199999999995</v>
      </c>
      <c r="AY8663">
        <v>8.0241799999999994</v>
      </c>
      <c r="BA8663">
        <v>1921.51</v>
      </c>
      <c r="BB8663">
        <v>3.8919499999999999E-7</v>
      </c>
      <c r="BC8663">
        <v>1.0221799999999999E-5</v>
      </c>
    </row>
    <row r="8664" spans="1:55" hidden="1" x14ac:dyDescent="0.3">
      <c r="A8664" t="s">
        <v>41329</v>
      </c>
      <c r="B8664" t="s">
        <v>41330</v>
      </c>
      <c r="C8664" t="s">
        <v>41331</v>
      </c>
      <c r="D8664" t="s">
        <v>41332</v>
      </c>
      <c r="E8664">
        <v>522.21</v>
      </c>
      <c r="F8664" t="s">
        <v>41333</v>
      </c>
      <c r="G8664">
        <v>7</v>
      </c>
      <c r="H8664" t="s">
        <v>69</v>
      </c>
      <c r="I8664" t="s">
        <v>41331</v>
      </c>
      <c r="J8664" t="s">
        <v>77</v>
      </c>
      <c r="K8664" t="s">
        <v>100</v>
      </c>
      <c r="L8664">
        <v>0</v>
      </c>
      <c r="AP8664">
        <v>1.87239E-14</v>
      </c>
      <c r="AQ8664">
        <v>62.255499999999998</v>
      </c>
      <c r="AR8664">
        <v>4.07437</v>
      </c>
      <c r="AS8664">
        <v>160.971</v>
      </c>
      <c r="AT8664">
        <v>2.3226099999999999E-10</v>
      </c>
      <c r="AU8664">
        <v>1.3369599999999999</v>
      </c>
      <c r="AV8664">
        <v>4.0878100000000002</v>
      </c>
      <c r="AW8664">
        <v>0.73120499999999999</v>
      </c>
      <c r="AX8664">
        <v>159.24100000000001</v>
      </c>
      <c r="AY8664">
        <v>8.2339800000000007</v>
      </c>
      <c r="BA8664">
        <v>2237.65</v>
      </c>
      <c r="BB8664">
        <v>0.12765799999999999</v>
      </c>
      <c r="BC8664">
        <v>1.48758E-4</v>
      </c>
    </row>
    <row r="8665" spans="1:55" hidden="1" x14ac:dyDescent="0.3">
      <c r="A8665" t="s">
        <v>41334</v>
      </c>
      <c r="B8665" t="s">
        <v>41335</v>
      </c>
      <c r="C8665" t="s">
        <v>41336</v>
      </c>
      <c r="D8665" t="s">
        <v>41337</v>
      </c>
      <c r="E8665">
        <v>346.149</v>
      </c>
      <c r="F8665" t="s">
        <v>41338</v>
      </c>
      <c r="G8665">
        <v>4</v>
      </c>
      <c r="H8665" t="s">
        <v>76</v>
      </c>
      <c r="I8665" t="s">
        <v>41336</v>
      </c>
      <c r="J8665" t="s">
        <v>77</v>
      </c>
      <c r="K8665" t="s">
        <v>78</v>
      </c>
      <c r="L8665">
        <v>0</v>
      </c>
      <c r="AP8665">
        <v>1.4281299999999999E-13</v>
      </c>
      <c r="AQ8665">
        <v>2.1380699999999999</v>
      </c>
      <c r="AR8665">
        <v>4.4894699999999998</v>
      </c>
      <c r="AS8665">
        <v>170.35300000000001</v>
      </c>
      <c r="AT8665">
        <v>1.21002E-8</v>
      </c>
      <c r="AU8665">
        <v>0.40615699999999999</v>
      </c>
      <c r="AV8665">
        <v>4.8443100000000001</v>
      </c>
      <c r="AW8665">
        <v>3.0355099999999999</v>
      </c>
      <c r="AX8665">
        <v>24.8306</v>
      </c>
      <c r="BA8665">
        <v>379.37</v>
      </c>
      <c r="BB8665">
        <v>8.9553999999999995E-2</v>
      </c>
      <c r="BC8665">
        <v>2.7275999999999998E-4</v>
      </c>
    </row>
    <row r="8666" spans="1:55" hidden="1" x14ac:dyDescent="0.3">
      <c r="A8666" t="s">
        <v>41339</v>
      </c>
      <c r="B8666" t="s">
        <v>41340</v>
      </c>
      <c r="C8666" t="s">
        <v>41341</v>
      </c>
      <c r="D8666" t="s">
        <v>41342</v>
      </c>
      <c r="E8666">
        <v>198.02</v>
      </c>
      <c r="F8666" t="s">
        <v>41343</v>
      </c>
      <c r="G8666">
        <v>1</v>
      </c>
      <c r="H8666" t="s">
        <v>76</v>
      </c>
      <c r="I8666" t="s">
        <v>41341</v>
      </c>
      <c r="J8666" t="s">
        <v>77</v>
      </c>
      <c r="K8666" t="s">
        <v>78</v>
      </c>
      <c r="L8666">
        <v>0</v>
      </c>
      <c r="AP8666">
        <v>5.5016400000000002E-16</v>
      </c>
      <c r="AQ8666">
        <v>2.2999499999999999</v>
      </c>
      <c r="AR8666">
        <v>3.6764199999999998</v>
      </c>
      <c r="AS8666">
        <v>19.065799999999999</v>
      </c>
      <c r="AT8666">
        <v>2.7479400000000001E-2</v>
      </c>
      <c r="AU8666">
        <v>0.14202999999999999</v>
      </c>
      <c r="AV8666">
        <v>1.59118</v>
      </c>
      <c r="AW8666">
        <v>1.8553299999999999</v>
      </c>
      <c r="AX8666">
        <v>-111.727</v>
      </c>
      <c r="BA8666">
        <v>57.2761</v>
      </c>
      <c r="BB8666">
        <v>96.090999999999994</v>
      </c>
      <c r="BC8666">
        <v>9.9457100000000007E-2</v>
      </c>
    </row>
    <row r="8667" spans="1:55" hidden="1" x14ac:dyDescent="0.3">
      <c r="A8667" t="s">
        <v>41344</v>
      </c>
      <c r="B8667" t="s">
        <v>41345</v>
      </c>
      <c r="C8667" t="s">
        <v>41346</v>
      </c>
      <c r="D8667" t="s">
        <v>41347</v>
      </c>
      <c r="E8667">
        <v>404.12700000000001</v>
      </c>
      <c r="F8667" t="s">
        <v>429</v>
      </c>
      <c r="G8667">
        <v>6</v>
      </c>
      <c r="H8667" t="s">
        <v>76</v>
      </c>
      <c r="I8667" t="s">
        <v>41346</v>
      </c>
      <c r="J8667" t="s">
        <v>77</v>
      </c>
      <c r="K8667" t="s">
        <v>78</v>
      </c>
      <c r="L8667">
        <v>0</v>
      </c>
      <c r="AP8667">
        <v>9.9091499999999992E-13</v>
      </c>
      <c r="AQ8667">
        <v>98.210400000000007</v>
      </c>
      <c r="AR8667">
        <v>4.4606300000000001</v>
      </c>
      <c r="AS8667">
        <v>139.88</v>
      </c>
      <c r="AT8667">
        <v>5.6511400000000002E-6</v>
      </c>
      <c r="AU8667">
        <v>0.97086700000000004</v>
      </c>
      <c r="AV8667">
        <v>3.7738100000000001</v>
      </c>
      <c r="AW8667">
        <v>4.0845700000000003</v>
      </c>
      <c r="AX8667">
        <v>-22.3004</v>
      </c>
      <c r="BA8667">
        <v>2182.56</v>
      </c>
      <c r="BB8667">
        <v>7.5330199999999996</v>
      </c>
      <c r="BC8667">
        <v>1.5945799999999999E-5</v>
      </c>
    </row>
    <row r="8668" spans="1:55" x14ac:dyDescent="0.3">
      <c r="A8668" t="s">
        <v>41348</v>
      </c>
      <c r="B8668" t="s">
        <v>41349</v>
      </c>
      <c r="C8668" t="s">
        <v>41350</v>
      </c>
      <c r="D8668" t="s">
        <v>41351</v>
      </c>
      <c r="E8668">
        <v>223.12700000000001</v>
      </c>
      <c r="F8668" t="s">
        <v>4478</v>
      </c>
      <c r="G8668">
        <v>2</v>
      </c>
      <c r="H8668" t="s">
        <v>115</v>
      </c>
      <c r="I8668" t="s">
        <v>41350</v>
      </c>
      <c r="J8668" t="s">
        <v>77</v>
      </c>
      <c r="K8668" t="s">
        <v>116</v>
      </c>
      <c r="L8668">
        <v>0</v>
      </c>
      <c r="AP8668">
        <v>4.6611400000000001E-11</v>
      </c>
      <c r="AQ8668">
        <v>1.9214899999999999</v>
      </c>
      <c r="AR8668">
        <v>3.5451299999999999</v>
      </c>
      <c r="AS8668">
        <v>172.73</v>
      </c>
      <c r="AT8668">
        <v>2.3117000000000002E-9</v>
      </c>
      <c r="AU8668">
        <v>6.9282499999999997E-2</v>
      </c>
      <c r="AV8668">
        <v>6.3400600000000003</v>
      </c>
      <c r="AW8668">
        <v>1.7246900000000001</v>
      </c>
      <c r="AX8668">
        <v>140.59</v>
      </c>
      <c r="AZ8668">
        <v>4.9746899999999998</v>
      </c>
      <c r="BA8668">
        <v>306.226</v>
      </c>
      <c r="BB8668">
        <v>6.1388499999999997E-5</v>
      </c>
      <c r="BC8668">
        <v>6.3561300000000001E-2</v>
      </c>
    </row>
    <row r="8669" spans="1:55" hidden="1" x14ac:dyDescent="0.3">
      <c r="A8669" t="s">
        <v>41352</v>
      </c>
      <c r="B8669" t="s">
        <v>41353</v>
      </c>
      <c r="C8669" t="s">
        <v>41354</v>
      </c>
      <c r="D8669" t="s">
        <v>41355</v>
      </c>
      <c r="E8669">
        <v>1058.1669999999999</v>
      </c>
      <c r="F8669" t="s">
        <v>41356</v>
      </c>
      <c r="G8669">
        <v>3</v>
      </c>
      <c r="H8669" t="s">
        <v>76</v>
      </c>
      <c r="I8669" t="s">
        <v>41354</v>
      </c>
      <c r="J8669" t="s">
        <v>77</v>
      </c>
      <c r="K8669" t="s">
        <v>78</v>
      </c>
      <c r="L8669">
        <v>0</v>
      </c>
      <c r="BB8669">
        <v>4.2707599999999996E-6</v>
      </c>
    </row>
    <row r="8670" spans="1:55" hidden="1" x14ac:dyDescent="0.3">
      <c r="A8670" t="s">
        <v>41357</v>
      </c>
      <c r="B8670" t="s">
        <v>41358</v>
      </c>
      <c r="C8670" t="s">
        <v>41359</v>
      </c>
      <c r="D8670" t="s">
        <v>41360</v>
      </c>
      <c r="E8670">
        <v>1086.221</v>
      </c>
      <c r="F8670" t="s">
        <v>41361</v>
      </c>
      <c r="G8670">
        <v>3</v>
      </c>
      <c r="H8670" t="s">
        <v>76</v>
      </c>
      <c r="I8670" t="s">
        <v>41359</v>
      </c>
      <c r="J8670" t="s">
        <v>77</v>
      </c>
      <c r="K8670" t="s">
        <v>78</v>
      </c>
      <c r="L8670">
        <v>0</v>
      </c>
      <c r="BB8670">
        <v>1.17607E-7</v>
      </c>
    </row>
    <row r="8671" spans="1:55" hidden="1" x14ac:dyDescent="0.3">
      <c r="A8671" t="s">
        <v>41362</v>
      </c>
      <c r="B8671" t="s">
        <v>41363</v>
      </c>
      <c r="C8671" t="s">
        <v>41364</v>
      </c>
      <c r="D8671" t="s">
        <v>41365</v>
      </c>
      <c r="E8671">
        <v>1114.2750000000001</v>
      </c>
      <c r="F8671" t="s">
        <v>41366</v>
      </c>
      <c r="G8671">
        <v>3</v>
      </c>
      <c r="H8671" t="s">
        <v>76</v>
      </c>
      <c r="I8671" t="s">
        <v>41364</v>
      </c>
      <c r="J8671" t="s">
        <v>77</v>
      </c>
      <c r="K8671" t="s">
        <v>78</v>
      </c>
      <c r="L8671">
        <v>0</v>
      </c>
      <c r="BB8671">
        <v>5.0383499999999998E-6</v>
      </c>
    </row>
    <row r="8672" spans="1:55" hidden="1" x14ac:dyDescent="0.3">
      <c r="A8672" t="s">
        <v>41367</v>
      </c>
      <c r="B8672" t="s">
        <v>41368</v>
      </c>
      <c r="C8672" t="s">
        <v>41369</v>
      </c>
      <c r="D8672" t="s">
        <v>41370</v>
      </c>
      <c r="E8672">
        <v>560.1</v>
      </c>
      <c r="F8672" t="s">
        <v>41371</v>
      </c>
      <c r="G8672">
        <v>3</v>
      </c>
      <c r="H8672" t="s">
        <v>76</v>
      </c>
      <c r="I8672" t="s">
        <v>41369</v>
      </c>
      <c r="J8672" t="s">
        <v>77</v>
      </c>
      <c r="K8672" t="s">
        <v>78</v>
      </c>
      <c r="L8672">
        <v>0</v>
      </c>
      <c r="BB8672">
        <v>1.9872100000000001E-4</v>
      </c>
    </row>
    <row r="8673" spans="1:55" hidden="1" x14ac:dyDescent="0.3">
      <c r="A8673" t="s">
        <v>41372</v>
      </c>
      <c r="B8673" t="s">
        <v>41373</v>
      </c>
      <c r="C8673" t="s">
        <v>41374</v>
      </c>
      <c r="D8673" t="s">
        <v>41375</v>
      </c>
      <c r="E8673">
        <v>588.154</v>
      </c>
      <c r="F8673" t="s">
        <v>41376</v>
      </c>
      <c r="G8673">
        <v>3</v>
      </c>
      <c r="H8673" t="s">
        <v>76</v>
      </c>
      <c r="I8673" t="s">
        <v>41374</v>
      </c>
      <c r="J8673" t="s">
        <v>77</v>
      </c>
      <c r="K8673" t="s">
        <v>78</v>
      </c>
      <c r="L8673">
        <v>0</v>
      </c>
      <c r="BB8673">
        <v>1.2537900000000001E-3</v>
      </c>
    </row>
    <row r="8674" spans="1:55" hidden="1" x14ac:dyDescent="0.3">
      <c r="A8674" t="s">
        <v>41377</v>
      </c>
      <c r="B8674" t="s">
        <v>41378</v>
      </c>
      <c r="C8674" t="s">
        <v>41379</v>
      </c>
      <c r="D8674" t="s">
        <v>41380</v>
      </c>
      <c r="E8674">
        <v>616.20799999999997</v>
      </c>
      <c r="F8674" t="s">
        <v>41381</v>
      </c>
      <c r="G8674">
        <v>3</v>
      </c>
      <c r="H8674" t="s">
        <v>76</v>
      </c>
      <c r="I8674" t="s">
        <v>41379</v>
      </c>
      <c r="J8674" t="s">
        <v>77</v>
      </c>
      <c r="K8674" t="s">
        <v>78</v>
      </c>
      <c r="L8674">
        <v>0</v>
      </c>
      <c r="BB8674">
        <v>2.2033999999999999E-3</v>
      </c>
    </row>
    <row r="8675" spans="1:55" x14ac:dyDescent="0.3">
      <c r="A8675" t="s">
        <v>41382</v>
      </c>
      <c r="B8675" t="s">
        <v>41383</v>
      </c>
      <c r="C8675" t="s">
        <v>41384</v>
      </c>
      <c r="D8675" t="s">
        <v>41385</v>
      </c>
      <c r="E8675">
        <v>227.13800000000001</v>
      </c>
      <c r="F8675" t="s">
        <v>41386</v>
      </c>
      <c r="G8675">
        <v>2</v>
      </c>
      <c r="H8675" t="s">
        <v>115</v>
      </c>
      <c r="I8675" t="s">
        <v>41384</v>
      </c>
      <c r="J8675" t="s">
        <v>77</v>
      </c>
      <c r="K8675" t="s">
        <v>116</v>
      </c>
      <c r="L8675">
        <v>0</v>
      </c>
    </row>
    <row r="8676" spans="1:55" x14ac:dyDescent="0.3">
      <c r="A8676" t="s">
        <v>41387</v>
      </c>
      <c r="B8676" t="s">
        <v>41388</v>
      </c>
      <c r="C8676" t="s">
        <v>41389</v>
      </c>
      <c r="D8676" t="s">
        <v>41390</v>
      </c>
      <c r="E8676">
        <v>213.11099999999999</v>
      </c>
      <c r="F8676" t="s">
        <v>31781</v>
      </c>
      <c r="G8676">
        <v>2</v>
      </c>
      <c r="H8676" t="s">
        <v>115</v>
      </c>
      <c r="I8676" t="s">
        <v>41389</v>
      </c>
      <c r="J8676" t="s">
        <v>77</v>
      </c>
      <c r="K8676" t="s">
        <v>116</v>
      </c>
      <c r="L8676">
        <v>0</v>
      </c>
    </row>
    <row r="8677" spans="1:55" hidden="1" x14ac:dyDescent="0.3">
      <c r="A8677" t="s">
        <v>41391</v>
      </c>
      <c r="B8677" t="s">
        <v>41392</v>
      </c>
      <c r="C8677" t="s">
        <v>41393</v>
      </c>
      <c r="D8677" t="s">
        <v>41394</v>
      </c>
      <c r="E8677">
        <v>270.166</v>
      </c>
      <c r="F8677" t="s">
        <v>41395</v>
      </c>
      <c r="G8677">
        <v>2</v>
      </c>
      <c r="H8677" t="s">
        <v>76</v>
      </c>
      <c r="I8677" t="s">
        <v>41393</v>
      </c>
      <c r="J8677" t="s">
        <v>77</v>
      </c>
      <c r="K8677" t="s">
        <v>78</v>
      </c>
      <c r="L8677">
        <v>0</v>
      </c>
      <c r="BB8677">
        <v>0.62359699999999996</v>
      </c>
    </row>
    <row r="8678" spans="1:55" x14ac:dyDescent="0.3">
      <c r="A8678" t="s">
        <v>41396</v>
      </c>
      <c r="B8678" t="s">
        <v>41397</v>
      </c>
      <c r="C8678" t="s">
        <v>41398</v>
      </c>
      <c r="D8678" t="s">
        <v>41399</v>
      </c>
      <c r="E8678">
        <v>411.166</v>
      </c>
      <c r="F8678" t="s">
        <v>37853</v>
      </c>
      <c r="G8678">
        <v>6</v>
      </c>
      <c r="H8678" t="s">
        <v>115</v>
      </c>
      <c r="I8678" t="s">
        <v>41398</v>
      </c>
      <c r="J8678" t="s">
        <v>77</v>
      </c>
      <c r="K8678" t="s">
        <v>116</v>
      </c>
      <c r="L8678">
        <v>0</v>
      </c>
      <c r="AP8678">
        <v>1.7654099999999999E-13</v>
      </c>
      <c r="AQ8678">
        <v>150.65600000000001</v>
      </c>
      <c r="AR8678">
        <v>3.55688</v>
      </c>
      <c r="AS8678">
        <v>179.584</v>
      </c>
      <c r="AT8678">
        <v>2.2523600000000001E-10</v>
      </c>
      <c r="AU8678">
        <v>0.83059499999999997</v>
      </c>
      <c r="AV8678">
        <v>6.9553000000000003</v>
      </c>
      <c r="AW8678">
        <v>7.4806400000000002</v>
      </c>
      <c r="AX8678">
        <v>25.191800000000001</v>
      </c>
      <c r="AY8678">
        <v>9.5582899999999995</v>
      </c>
      <c r="BA8678">
        <v>3791.69</v>
      </c>
      <c r="BB8678">
        <v>3.2514800000000003E-2</v>
      </c>
      <c r="BC8678">
        <v>5.16677E-5</v>
      </c>
    </row>
    <row r="8679" spans="1:55" hidden="1" x14ac:dyDescent="0.3">
      <c r="A8679" t="s">
        <v>41400</v>
      </c>
      <c r="B8679" t="s">
        <v>41401</v>
      </c>
      <c r="C8679" t="s">
        <v>41402</v>
      </c>
      <c r="D8679" t="s">
        <v>41403</v>
      </c>
      <c r="E8679">
        <v>436.05200000000002</v>
      </c>
      <c r="F8679" t="s">
        <v>25114</v>
      </c>
      <c r="G8679">
        <v>4</v>
      </c>
      <c r="H8679" t="s">
        <v>137</v>
      </c>
      <c r="I8679" t="s">
        <v>41402</v>
      </c>
      <c r="J8679" t="s">
        <v>77</v>
      </c>
      <c r="K8679" t="s">
        <v>139</v>
      </c>
      <c r="L8679">
        <v>0</v>
      </c>
      <c r="AP8679">
        <v>8.3992199999999996E-13</v>
      </c>
      <c r="AQ8679">
        <v>4.9510399999999999</v>
      </c>
      <c r="AR8679">
        <v>4.4751899999999996</v>
      </c>
      <c r="AS8679">
        <v>186.648</v>
      </c>
      <c r="AT8679">
        <v>3.20794E-9</v>
      </c>
      <c r="AU8679">
        <v>1.64323</v>
      </c>
      <c r="AV8679">
        <v>3.9668100000000002</v>
      </c>
      <c r="AW8679">
        <v>2.8028599999999999</v>
      </c>
      <c r="AX8679">
        <v>75.389899999999997</v>
      </c>
      <c r="AY8679">
        <v>0.61748000000000003</v>
      </c>
      <c r="BA8679">
        <v>3566.43</v>
      </c>
      <c r="BB8679">
        <v>4.4221200000000002E-2</v>
      </c>
      <c r="BC8679">
        <v>9.1101600000000008E-3</v>
      </c>
    </row>
    <row r="8680" spans="1:55" hidden="1" x14ac:dyDescent="0.3">
      <c r="A8680" t="s">
        <v>41404</v>
      </c>
      <c r="B8680" t="s">
        <v>41405</v>
      </c>
      <c r="C8680" t="s">
        <v>41406</v>
      </c>
      <c r="D8680" t="s">
        <v>41407</v>
      </c>
      <c r="E8680">
        <v>527.55999999999995</v>
      </c>
      <c r="F8680" t="s">
        <v>41408</v>
      </c>
      <c r="G8680">
        <v>3</v>
      </c>
      <c r="H8680" t="s">
        <v>112</v>
      </c>
      <c r="I8680" t="s">
        <v>41406</v>
      </c>
      <c r="J8680" t="s">
        <v>77</v>
      </c>
      <c r="K8680" t="s">
        <v>113</v>
      </c>
      <c r="L8680">
        <v>0</v>
      </c>
      <c r="BB8680">
        <v>5.9493599999999999E-3</v>
      </c>
    </row>
    <row r="8681" spans="1:55" hidden="1" x14ac:dyDescent="0.3">
      <c r="A8681" t="s">
        <v>41409</v>
      </c>
      <c r="B8681" t="s">
        <v>41410</v>
      </c>
      <c r="C8681" t="s">
        <v>41411</v>
      </c>
      <c r="D8681" t="s">
        <v>41412</v>
      </c>
      <c r="E8681">
        <v>471.16</v>
      </c>
      <c r="F8681" t="s">
        <v>41413</v>
      </c>
      <c r="G8681">
        <v>3</v>
      </c>
      <c r="H8681" t="s">
        <v>112</v>
      </c>
      <c r="I8681" t="s">
        <v>41411</v>
      </c>
      <c r="J8681" t="s">
        <v>77</v>
      </c>
      <c r="K8681" t="s">
        <v>113</v>
      </c>
      <c r="L8681">
        <v>0</v>
      </c>
      <c r="BB8681">
        <v>5.8525399999999998E-3</v>
      </c>
    </row>
    <row r="8682" spans="1:55" hidden="1" x14ac:dyDescent="0.3">
      <c r="A8682" t="s">
        <v>41414</v>
      </c>
      <c r="B8682" t="s">
        <v>41415</v>
      </c>
      <c r="C8682" t="s">
        <v>41416</v>
      </c>
      <c r="D8682" t="s">
        <v>41417</v>
      </c>
      <c r="E8682">
        <v>356.13499999999999</v>
      </c>
      <c r="F8682" t="s">
        <v>37754</v>
      </c>
      <c r="G8682">
        <v>3</v>
      </c>
      <c r="H8682" t="s">
        <v>76</v>
      </c>
      <c r="I8682" t="s">
        <v>41416</v>
      </c>
      <c r="J8682" t="s">
        <v>77</v>
      </c>
      <c r="K8682" t="s">
        <v>78</v>
      </c>
      <c r="L8682">
        <v>0</v>
      </c>
      <c r="AP8682">
        <v>4.3974900000000002E-11</v>
      </c>
      <c r="AQ8682">
        <v>17.553899999999999</v>
      </c>
      <c r="AR8682">
        <v>4.4573799999999997</v>
      </c>
      <c r="AS8682">
        <v>114.238</v>
      </c>
      <c r="AT8682">
        <v>9.9866699999999996E-4</v>
      </c>
      <c r="AU8682">
        <v>0.59084999999999999</v>
      </c>
      <c r="AV8682">
        <v>3.2675200000000002</v>
      </c>
      <c r="AW8682">
        <v>3.6435399999999998</v>
      </c>
      <c r="AX8682">
        <v>-1.3304199999999999</v>
      </c>
      <c r="BA8682">
        <v>1987.29</v>
      </c>
      <c r="BB8682">
        <v>24.574000000000002</v>
      </c>
      <c r="BC8682">
        <v>1.81263E-4</v>
      </c>
    </row>
    <row r="8683" spans="1:55" x14ac:dyDescent="0.3">
      <c r="A8683" t="s">
        <v>41418</v>
      </c>
      <c r="B8683" t="s">
        <v>41419</v>
      </c>
      <c r="C8683" t="s">
        <v>41420</v>
      </c>
      <c r="D8683" t="s">
        <v>41421</v>
      </c>
      <c r="E8683">
        <v>511.18200000000002</v>
      </c>
      <c r="F8683" t="s">
        <v>7519</v>
      </c>
      <c r="G8683">
        <v>8</v>
      </c>
      <c r="H8683" t="s">
        <v>115</v>
      </c>
      <c r="I8683" t="s">
        <v>41420</v>
      </c>
      <c r="J8683" t="s">
        <v>77</v>
      </c>
      <c r="K8683" t="s">
        <v>571</v>
      </c>
      <c r="L8683">
        <v>0</v>
      </c>
      <c r="AP8683">
        <v>2.8313400000000001E-14</v>
      </c>
      <c r="AQ8683">
        <v>206.62299999999999</v>
      </c>
      <c r="AR8683">
        <v>3.7160000000000002</v>
      </c>
      <c r="AS8683">
        <v>177.48599999999999</v>
      </c>
      <c r="AT8683">
        <v>1.6145200000000001E-10</v>
      </c>
      <c r="AU8683">
        <v>2.9875500000000001</v>
      </c>
      <c r="AV8683">
        <v>7.4533199999999997</v>
      </c>
      <c r="AW8683">
        <v>9.22987</v>
      </c>
      <c r="AX8683">
        <v>70.27</v>
      </c>
      <c r="AY8683">
        <v>9.8082399999999996</v>
      </c>
      <c r="BA8683">
        <v>25528.799999999999</v>
      </c>
      <c r="BB8683">
        <v>6.5483499999999997E-3</v>
      </c>
      <c r="BC8683">
        <v>9.5041100000000003E-7</v>
      </c>
    </row>
    <row r="8684" spans="1:55" hidden="1" x14ac:dyDescent="0.3">
      <c r="A8684" t="s">
        <v>41422</v>
      </c>
      <c r="B8684" t="s">
        <v>41423</v>
      </c>
      <c r="C8684" t="s">
        <v>41424</v>
      </c>
      <c r="D8684" t="s">
        <v>41425</v>
      </c>
      <c r="E8684">
        <v>270.93</v>
      </c>
      <c r="F8684" t="s">
        <v>24381</v>
      </c>
      <c r="G8684">
        <v>1</v>
      </c>
      <c r="H8684" t="s">
        <v>76</v>
      </c>
      <c r="I8684" t="s">
        <v>41424</v>
      </c>
      <c r="J8684" t="s">
        <v>61</v>
      </c>
      <c r="K8684" t="s">
        <v>84</v>
      </c>
      <c r="L8684">
        <v>0</v>
      </c>
      <c r="AP8684">
        <v>6.9456700000000001E-16</v>
      </c>
      <c r="AQ8684">
        <v>70.017099999999999</v>
      </c>
      <c r="AR8684">
        <v>7.5495200000000002</v>
      </c>
      <c r="AS8684">
        <v>62.999000000000002</v>
      </c>
      <c r="AT8684">
        <v>7.9155199999999995E-2</v>
      </c>
      <c r="AU8684">
        <v>1.57236</v>
      </c>
      <c r="AV8684">
        <v>2.4243600000000001</v>
      </c>
      <c r="AW8684">
        <v>4.0525700000000002</v>
      </c>
      <c r="AX8684">
        <v>-67.964600000000004</v>
      </c>
      <c r="BA8684">
        <v>8180.82</v>
      </c>
      <c r="BB8684">
        <v>2835.75</v>
      </c>
      <c r="BC8684">
        <v>3.5148900000000001E-3</v>
      </c>
    </row>
    <row r="8685" spans="1:55" hidden="1" x14ac:dyDescent="0.3">
      <c r="A8685" t="s">
        <v>41426</v>
      </c>
      <c r="B8685" t="s">
        <v>41427</v>
      </c>
      <c r="C8685" t="s">
        <v>41428</v>
      </c>
      <c r="D8685" t="s">
        <v>41429</v>
      </c>
      <c r="E8685">
        <v>148.07599999999999</v>
      </c>
      <c r="F8685" t="s">
        <v>13963</v>
      </c>
      <c r="G8685">
        <v>1</v>
      </c>
      <c r="H8685" t="s">
        <v>230</v>
      </c>
      <c r="I8685" t="s">
        <v>41428</v>
      </c>
      <c r="J8685" t="s">
        <v>77</v>
      </c>
      <c r="K8685" t="s">
        <v>893</v>
      </c>
      <c r="L8685">
        <v>0</v>
      </c>
    </row>
    <row r="8686" spans="1:55" hidden="1" x14ac:dyDescent="0.3">
      <c r="A8686" t="s">
        <v>41430</v>
      </c>
      <c r="B8686" t="s">
        <v>41431</v>
      </c>
      <c r="C8686" t="s">
        <v>41432</v>
      </c>
      <c r="D8686" t="s">
        <v>41433</v>
      </c>
      <c r="E8686">
        <v>148.07599999999999</v>
      </c>
      <c r="F8686" t="s">
        <v>13963</v>
      </c>
      <c r="G8686">
        <v>1</v>
      </c>
      <c r="H8686" t="s">
        <v>76</v>
      </c>
      <c r="I8686" t="s">
        <v>41432</v>
      </c>
      <c r="J8686" t="s">
        <v>77</v>
      </c>
      <c r="K8686" t="s">
        <v>78</v>
      </c>
      <c r="L8686">
        <v>0</v>
      </c>
    </row>
    <row r="8687" spans="1:55" hidden="1" x14ac:dyDescent="0.3">
      <c r="A8687" t="s">
        <v>41434</v>
      </c>
      <c r="B8687" t="s">
        <v>41435</v>
      </c>
      <c r="C8687" t="s">
        <v>41436</v>
      </c>
      <c r="D8687" t="s">
        <v>41437</v>
      </c>
      <c r="E8687">
        <v>148.07599999999999</v>
      </c>
      <c r="F8687" t="s">
        <v>13963</v>
      </c>
      <c r="G8687">
        <v>2</v>
      </c>
      <c r="H8687" t="s">
        <v>76</v>
      </c>
      <c r="I8687" t="s">
        <v>41436</v>
      </c>
      <c r="J8687" t="s">
        <v>61</v>
      </c>
      <c r="K8687" t="s">
        <v>84</v>
      </c>
      <c r="L8687">
        <v>0</v>
      </c>
      <c r="BB8687">
        <v>4054.29</v>
      </c>
    </row>
    <row r="8688" spans="1:55" hidden="1" x14ac:dyDescent="0.3">
      <c r="A8688" t="s">
        <v>41438</v>
      </c>
      <c r="B8688" t="s">
        <v>41439</v>
      </c>
      <c r="C8688" t="s">
        <v>41440</v>
      </c>
      <c r="D8688" t="s">
        <v>41441</v>
      </c>
      <c r="E8688">
        <v>166.066</v>
      </c>
      <c r="F8688" t="s">
        <v>10494</v>
      </c>
      <c r="G8688">
        <v>1</v>
      </c>
      <c r="H8688" t="s">
        <v>76</v>
      </c>
      <c r="I8688" t="s">
        <v>41440</v>
      </c>
      <c r="J8688" t="s">
        <v>61</v>
      </c>
      <c r="K8688" t="s">
        <v>84</v>
      </c>
      <c r="L8688">
        <v>0</v>
      </c>
      <c r="BB8688">
        <v>2122.8000000000002</v>
      </c>
    </row>
    <row r="8689" spans="1:55" hidden="1" x14ac:dyDescent="0.3">
      <c r="A8689" t="s">
        <v>41442</v>
      </c>
      <c r="B8689" t="s">
        <v>41443</v>
      </c>
      <c r="C8689" t="s">
        <v>41444</v>
      </c>
      <c r="D8689" t="s">
        <v>41445</v>
      </c>
      <c r="E8689">
        <v>166.066</v>
      </c>
      <c r="F8689" t="s">
        <v>10494</v>
      </c>
      <c r="G8689">
        <v>3</v>
      </c>
      <c r="H8689" t="s">
        <v>76</v>
      </c>
      <c r="I8689" t="s">
        <v>41444</v>
      </c>
      <c r="J8689" t="s">
        <v>61</v>
      </c>
      <c r="K8689" t="s">
        <v>84</v>
      </c>
      <c r="L8689">
        <v>0</v>
      </c>
      <c r="AP8689">
        <v>2.1793899999999999E-14</v>
      </c>
      <c r="AQ8689">
        <v>23.793399999999998</v>
      </c>
      <c r="AR8689">
        <v>3.6835599999999999</v>
      </c>
      <c r="AS8689">
        <v>42.705100000000002</v>
      </c>
      <c r="AT8689">
        <v>6.3549900000000006E-2</v>
      </c>
      <c r="AU8689">
        <v>0.107486</v>
      </c>
      <c r="AV8689">
        <v>1.3720699999999999</v>
      </c>
      <c r="AW8689">
        <v>2.0276800000000001</v>
      </c>
      <c r="AX8689">
        <v>-72.619200000000006</v>
      </c>
      <c r="BA8689">
        <v>386.74099999999999</v>
      </c>
      <c r="BB8689">
        <v>2214.94</v>
      </c>
      <c r="BC8689">
        <v>1.36651E-4</v>
      </c>
    </row>
    <row r="8690" spans="1:55" hidden="1" x14ac:dyDescent="0.3">
      <c r="A8690" t="s">
        <v>41446</v>
      </c>
      <c r="B8690" t="s">
        <v>41447</v>
      </c>
      <c r="C8690" t="s">
        <v>41448</v>
      </c>
      <c r="D8690" t="s">
        <v>41449</v>
      </c>
      <c r="E8690">
        <v>202.047</v>
      </c>
      <c r="F8690" t="s">
        <v>9623</v>
      </c>
      <c r="G8690">
        <v>2</v>
      </c>
      <c r="H8690" t="s">
        <v>76</v>
      </c>
      <c r="I8690" t="s">
        <v>41448</v>
      </c>
      <c r="J8690" t="s">
        <v>61</v>
      </c>
      <c r="K8690" t="s">
        <v>84</v>
      </c>
      <c r="L8690">
        <v>0</v>
      </c>
      <c r="AP8690">
        <v>6.3884400000000001E-15</v>
      </c>
      <c r="AQ8690">
        <v>79.363100000000003</v>
      </c>
      <c r="AR8690">
        <v>4.4431200000000004</v>
      </c>
      <c r="AS8690">
        <v>9.2306500000000007</v>
      </c>
      <c r="AT8690">
        <v>5.5012000000000004E-3</v>
      </c>
      <c r="AU8690">
        <v>0.14415900000000001</v>
      </c>
      <c r="AV8690">
        <v>0.52894799999999997</v>
      </c>
      <c r="AW8690">
        <v>2.1819999999999999</v>
      </c>
      <c r="AX8690">
        <v>-102.863</v>
      </c>
      <c r="BA8690">
        <v>505.68799999999999</v>
      </c>
      <c r="BB8690">
        <v>7037.72</v>
      </c>
      <c r="BC8690">
        <v>8.6997100000000001E-5</v>
      </c>
    </row>
    <row r="8691" spans="1:55" x14ac:dyDescent="0.3">
      <c r="A8691" t="s">
        <v>41450</v>
      </c>
      <c r="B8691" t="s">
        <v>41451</v>
      </c>
      <c r="C8691" t="s">
        <v>41452</v>
      </c>
      <c r="D8691" t="s">
        <v>41453</v>
      </c>
      <c r="E8691">
        <v>372.19099999999997</v>
      </c>
      <c r="F8691" t="s">
        <v>41454</v>
      </c>
      <c r="G8691">
        <v>4</v>
      </c>
      <c r="H8691" t="s">
        <v>115</v>
      </c>
      <c r="I8691" t="s">
        <v>41452</v>
      </c>
      <c r="J8691" t="s">
        <v>77</v>
      </c>
      <c r="K8691" t="s">
        <v>116</v>
      </c>
      <c r="L8691">
        <v>0</v>
      </c>
      <c r="AP8691">
        <v>9.3651100000000003E-12</v>
      </c>
      <c r="AQ8691">
        <v>17.2621</v>
      </c>
      <c r="AR8691">
        <v>4.9060499999999996</v>
      </c>
      <c r="AS8691">
        <v>223.428</v>
      </c>
      <c r="AT8691">
        <v>8.7428100000000004E-11</v>
      </c>
      <c r="AU8691">
        <v>0.84543699999999999</v>
      </c>
      <c r="AV8691">
        <v>6.6744399999999997</v>
      </c>
      <c r="AW8691">
        <v>3.3274499999999998</v>
      </c>
      <c r="AX8691">
        <v>80.115499999999997</v>
      </c>
      <c r="AZ8691">
        <v>2.6574499999999999</v>
      </c>
      <c r="BA8691">
        <v>606.08900000000006</v>
      </c>
      <c r="BB8691">
        <v>5.7608600000000003E-5</v>
      </c>
      <c r="BC8691">
        <v>1.05498E-4</v>
      </c>
    </row>
    <row r="8692" spans="1:55" x14ac:dyDescent="0.3">
      <c r="A8692" t="s">
        <v>41455</v>
      </c>
      <c r="B8692" t="s">
        <v>41456</v>
      </c>
      <c r="C8692" t="s">
        <v>41457</v>
      </c>
      <c r="D8692" t="s">
        <v>41458</v>
      </c>
      <c r="E8692">
        <v>436.17599999999999</v>
      </c>
      <c r="F8692" t="s">
        <v>41459</v>
      </c>
      <c r="G8692">
        <v>6</v>
      </c>
      <c r="H8692" t="s">
        <v>115</v>
      </c>
      <c r="I8692" t="s">
        <v>41457</v>
      </c>
      <c r="J8692" t="s">
        <v>77</v>
      </c>
      <c r="K8692" t="s">
        <v>116</v>
      </c>
      <c r="L8692">
        <v>0</v>
      </c>
      <c r="AP8692">
        <v>1.1079800000000001E-12</v>
      </c>
      <c r="AQ8692">
        <v>289.55799999999999</v>
      </c>
      <c r="AR8692">
        <v>3.5544799999999999</v>
      </c>
      <c r="AS8692">
        <v>251.53399999999999</v>
      </c>
      <c r="AT8692">
        <v>2.13294E-10</v>
      </c>
      <c r="AU8692">
        <v>0.60390299999999997</v>
      </c>
      <c r="AV8692">
        <v>8.6829300000000007</v>
      </c>
      <c r="AW8692">
        <v>5.6290300000000002</v>
      </c>
      <c r="AX8692">
        <v>67.854299999999995</v>
      </c>
      <c r="AY8692">
        <v>9.8308099999999996</v>
      </c>
      <c r="BA8692">
        <v>1034.51</v>
      </c>
      <c r="BB8692">
        <v>8.4294999999999995E-6</v>
      </c>
      <c r="BC8692">
        <v>4.6900900000000004E-6</v>
      </c>
    </row>
    <row r="8693" spans="1:55" hidden="1" x14ac:dyDescent="0.3">
      <c r="A8693" t="s">
        <v>41460</v>
      </c>
      <c r="B8693" t="s">
        <v>41461</v>
      </c>
      <c r="C8693" t="s">
        <v>41462</v>
      </c>
      <c r="D8693" t="s">
        <v>41463</v>
      </c>
      <c r="E8693">
        <v>552.16300000000001</v>
      </c>
      <c r="F8693" t="s">
        <v>41464</v>
      </c>
      <c r="G8693">
        <v>4</v>
      </c>
      <c r="H8693" t="s">
        <v>76</v>
      </c>
      <c r="I8693" t="s">
        <v>41462</v>
      </c>
      <c r="J8693" t="s">
        <v>77</v>
      </c>
      <c r="K8693" t="s">
        <v>78</v>
      </c>
      <c r="L8693">
        <v>0</v>
      </c>
      <c r="AP8693">
        <v>6.3644900000000001E-13</v>
      </c>
      <c r="AQ8693">
        <v>71.174000000000007</v>
      </c>
      <c r="AR8693">
        <v>4.4725000000000001</v>
      </c>
      <c r="AS8693">
        <v>221.92699999999999</v>
      </c>
      <c r="AT8693">
        <v>2.0782400000000001E-11</v>
      </c>
      <c r="AU8693">
        <v>2.1651099999999999</v>
      </c>
      <c r="AV8693">
        <v>7.9456699999999998</v>
      </c>
      <c r="AW8693">
        <v>4.88</v>
      </c>
      <c r="AX8693">
        <v>151.26499999999999</v>
      </c>
      <c r="AY8693">
        <v>6.2333400000000001</v>
      </c>
      <c r="BA8693">
        <v>52926.2</v>
      </c>
      <c r="BB8693">
        <v>1.20017E-4</v>
      </c>
      <c r="BC8693">
        <v>3.0229400000000001E-6</v>
      </c>
    </row>
    <row r="8694" spans="1:55" hidden="1" x14ac:dyDescent="0.3">
      <c r="A8694" t="s">
        <v>41465</v>
      </c>
      <c r="B8694" t="s">
        <v>41466</v>
      </c>
      <c r="C8694" t="s">
        <v>41467</v>
      </c>
      <c r="D8694" t="s">
        <v>41468</v>
      </c>
      <c r="E8694">
        <v>182.065</v>
      </c>
      <c r="F8694" t="s">
        <v>17606</v>
      </c>
      <c r="G8694">
        <v>3</v>
      </c>
      <c r="H8694" t="s">
        <v>76</v>
      </c>
      <c r="I8694" t="s">
        <v>41467</v>
      </c>
      <c r="J8694" t="s">
        <v>77</v>
      </c>
      <c r="K8694" t="s">
        <v>78</v>
      </c>
      <c r="L8694">
        <v>0</v>
      </c>
      <c r="AP8694">
        <v>7.8131799999999995E-14</v>
      </c>
      <c r="AQ8694">
        <v>2.56393</v>
      </c>
      <c r="AR8694">
        <v>4.4421200000000001</v>
      </c>
      <c r="AS8694">
        <v>224.21799999999999</v>
      </c>
      <c r="AT8694">
        <v>4.8331500000000003E-5</v>
      </c>
      <c r="AU8694">
        <v>8.7559899999999996E-2</v>
      </c>
      <c r="AV8694">
        <v>3.3881100000000002</v>
      </c>
      <c r="AW8694">
        <v>1.8043499999999999</v>
      </c>
      <c r="AX8694">
        <v>-0.480462</v>
      </c>
      <c r="AY8694">
        <v>7.60053</v>
      </c>
      <c r="BA8694">
        <v>165.50800000000001</v>
      </c>
      <c r="BB8694">
        <v>38.7547</v>
      </c>
      <c r="BC8694">
        <v>0.133018</v>
      </c>
    </row>
    <row r="8695" spans="1:55" hidden="1" x14ac:dyDescent="0.3">
      <c r="A8695" t="s">
        <v>41469</v>
      </c>
      <c r="B8695" t="s">
        <v>41470</v>
      </c>
      <c r="C8695" t="s">
        <v>41471</v>
      </c>
      <c r="D8695" t="s">
        <v>41472</v>
      </c>
      <c r="E8695">
        <v>340.69</v>
      </c>
      <c r="F8695" t="s">
        <v>41473</v>
      </c>
      <c r="G8695">
        <v>4</v>
      </c>
      <c r="H8695" t="s">
        <v>112</v>
      </c>
      <c r="I8695" t="s">
        <v>41471</v>
      </c>
      <c r="J8695" t="s">
        <v>77</v>
      </c>
      <c r="K8695" t="s">
        <v>113</v>
      </c>
      <c r="L8695">
        <v>0</v>
      </c>
      <c r="AP8695">
        <v>4.6486700000000002E-12</v>
      </c>
      <c r="AQ8695">
        <v>859.18299999999999</v>
      </c>
      <c r="AR8695">
        <v>139.82900000000001</v>
      </c>
      <c r="AS8695">
        <v>134.81800000000001</v>
      </c>
      <c r="AT8695">
        <v>3.9668699999999999E-3</v>
      </c>
      <c r="AU8695">
        <v>0.17054</v>
      </c>
      <c r="AV8695">
        <v>3.1047600000000002</v>
      </c>
      <c r="AW8695">
        <v>4.5685900000000004</v>
      </c>
      <c r="AX8695">
        <v>-11.3126</v>
      </c>
      <c r="BA8695">
        <v>11071.1</v>
      </c>
      <c r="BB8695">
        <v>1.1812199999999999</v>
      </c>
      <c r="BC8695">
        <v>2.5437499999999999E-4</v>
      </c>
    </row>
    <row r="8696" spans="1:55" hidden="1" x14ac:dyDescent="0.3">
      <c r="A8696" t="s">
        <v>41474</v>
      </c>
      <c r="B8696" t="s">
        <v>41475</v>
      </c>
      <c r="C8696" t="s">
        <v>41476</v>
      </c>
      <c r="D8696" t="s">
        <v>41477</v>
      </c>
      <c r="E8696">
        <v>406.18700000000001</v>
      </c>
      <c r="F8696" t="s">
        <v>34977</v>
      </c>
      <c r="G8696">
        <v>6</v>
      </c>
      <c r="H8696" t="s">
        <v>76</v>
      </c>
      <c r="I8696" t="s">
        <v>41476</v>
      </c>
      <c r="J8696" t="s">
        <v>77</v>
      </c>
      <c r="K8696" t="s">
        <v>78</v>
      </c>
      <c r="L8696">
        <v>0</v>
      </c>
      <c r="AP8696">
        <v>4.3931300000000003E-12</v>
      </c>
      <c r="AQ8696">
        <v>272.76499999999999</v>
      </c>
      <c r="AR8696">
        <v>4.9386000000000001</v>
      </c>
      <c r="AS8696">
        <v>131.83799999999999</v>
      </c>
      <c r="AT8696">
        <v>6.3718699999999997E-5</v>
      </c>
      <c r="AU8696">
        <v>2.58602</v>
      </c>
      <c r="AV8696">
        <v>3.7589999999999999</v>
      </c>
      <c r="AW8696">
        <v>4.4396100000000001</v>
      </c>
      <c r="AX8696">
        <v>-12.2668</v>
      </c>
      <c r="BA8696">
        <v>5169.5600000000004</v>
      </c>
      <c r="BB8696">
        <v>17.649799999999999</v>
      </c>
      <c r="BC8696">
        <v>1.9279300000000002E-6</v>
      </c>
    </row>
    <row r="8697" spans="1:55" hidden="1" x14ac:dyDescent="0.3">
      <c r="A8697" t="s">
        <v>41478</v>
      </c>
      <c r="B8697" t="s">
        <v>41479</v>
      </c>
      <c r="C8697" t="s">
        <v>41480</v>
      </c>
      <c r="D8697" t="s">
        <v>41481</v>
      </c>
      <c r="E8697">
        <v>306.17200000000003</v>
      </c>
      <c r="F8697" t="s">
        <v>27767</v>
      </c>
      <c r="G8697">
        <v>4</v>
      </c>
      <c r="H8697" t="s">
        <v>76</v>
      </c>
      <c r="I8697" t="s">
        <v>41480</v>
      </c>
      <c r="J8697" t="s">
        <v>77</v>
      </c>
      <c r="K8697" t="s">
        <v>78</v>
      </c>
      <c r="L8697">
        <v>0</v>
      </c>
      <c r="AP8697">
        <v>1.77055E-12</v>
      </c>
      <c r="AQ8697">
        <v>102.42100000000001</v>
      </c>
      <c r="AR8697">
        <v>4.4596799999999996</v>
      </c>
      <c r="AS8697">
        <v>103.86199999999999</v>
      </c>
      <c r="AT8697">
        <v>1.0115199999999999E-3</v>
      </c>
      <c r="AU8697">
        <v>0.18018000000000001</v>
      </c>
      <c r="AV8697">
        <v>3.6519699999999999</v>
      </c>
      <c r="AW8697">
        <v>3.8043200000000001</v>
      </c>
      <c r="AX8697">
        <v>-10.648899999999999</v>
      </c>
      <c r="BA8697">
        <v>471.988</v>
      </c>
      <c r="BB8697">
        <v>13.280799999999999</v>
      </c>
      <c r="BC8697">
        <v>3.8877399999999999E-4</v>
      </c>
    </row>
    <row r="8698" spans="1:55" hidden="1" x14ac:dyDescent="0.3">
      <c r="A8698" t="s">
        <v>41482</v>
      </c>
      <c r="B8698" t="s">
        <v>41483</v>
      </c>
      <c r="C8698" t="s">
        <v>41484</v>
      </c>
      <c r="D8698" t="s">
        <v>41485</v>
      </c>
      <c r="E8698">
        <v>334.226</v>
      </c>
      <c r="F8698" t="s">
        <v>41486</v>
      </c>
      <c r="G8698">
        <v>4</v>
      </c>
      <c r="H8698" t="s">
        <v>76</v>
      </c>
      <c r="I8698" t="s">
        <v>41484</v>
      </c>
      <c r="J8698" t="s">
        <v>77</v>
      </c>
      <c r="K8698" t="s">
        <v>78</v>
      </c>
      <c r="L8698">
        <v>0</v>
      </c>
      <c r="AP8698">
        <v>1.24648E-11</v>
      </c>
      <c r="AQ8698">
        <v>103.086</v>
      </c>
      <c r="AR8698">
        <v>4.4692100000000003</v>
      </c>
      <c r="AS8698">
        <v>119.38800000000001</v>
      </c>
      <c r="AT8698">
        <v>8.5780999999999997E-4</v>
      </c>
      <c r="AU8698">
        <v>0.90602800000000006</v>
      </c>
      <c r="AV8698">
        <v>4.1558099999999998</v>
      </c>
      <c r="AW8698">
        <v>4.2549099999999997</v>
      </c>
      <c r="AX8698">
        <v>12.951000000000001</v>
      </c>
      <c r="BA8698">
        <v>7393.94</v>
      </c>
      <c r="BB8698">
        <v>0.58917200000000003</v>
      </c>
      <c r="BC8698">
        <v>1.8989000000000001E-4</v>
      </c>
    </row>
    <row r="8699" spans="1:55" hidden="1" x14ac:dyDescent="0.3">
      <c r="A8699" t="s">
        <v>41487</v>
      </c>
      <c r="B8699" t="s">
        <v>41488</v>
      </c>
      <c r="C8699" t="s">
        <v>41489</v>
      </c>
      <c r="D8699" t="s">
        <v>41490</v>
      </c>
      <c r="E8699">
        <v>434.24099999999999</v>
      </c>
      <c r="F8699" t="s">
        <v>41491</v>
      </c>
      <c r="G8699">
        <v>6</v>
      </c>
      <c r="H8699" t="s">
        <v>76</v>
      </c>
      <c r="I8699" t="s">
        <v>41489</v>
      </c>
      <c r="J8699" t="s">
        <v>77</v>
      </c>
      <c r="K8699" t="s">
        <v>78</v>
      </c>
      <c r="L8699">
        <v>0</v>
      </c>
      <c r="AP8699">
        <v>1.95203E-11</v>
      </c>
      <c r="AQ8699">
        <v>176.07</v>
      </c>
      <c r="AR8699">
        <v>4.94977</v>
      </c>
      <c r="AS8699">
        <v>140.29900000000001</v>
      </c>
      <c r="AT8699">
        <v>6.5632799999999998E-6</v>
      </c>
      <c r="AU8699">
        <v>4.91899</v>
      </c>
      <c r="AV8699">
        <v>4.4334100000000003</v>
      </c>
      <c r="AW8699">
        <v>5.0424600000000002</v>
      </c>
      <c r="AX8699">
        <v>-3.6921400000000002</v>
      </c>
      <c r="BA8699">
        <v>13402</v>
      </c>
      <c r="BB8699">
        <v>2.42542E-2</v>
      </c>
      <c r="BC8699">
        <v>9.585260000000001E-7</v>
      </c>
    </row>
    <row r="8700" spans="1:55" hidden="1" x14ac:dyDescent="0.3">
      <c r="A8700" t="s">
        <v>41492</v>
      </c>
      <c r="B8700" t="s">
        <v>41493</v>
      </c>
      <c r="C8700" t="s">
        <v>41494</v>
      </c>
      <c r="D8700" t="s">
        <v>41495</v>
      </c>
      <c r="E8700">
        <v>376.11700000000002</v>
      </c>
      <c r="F8700" t="s">
        <v>7430</v>
      </c>
      <c r="G8700">
        <v>3</v>
      </c>
      <c r="H8700" t="s">
        <v>76</v>
      </c>
      <c r="I8700" t="s">
        <v>41494</v>
      </c>
      <c r="J8700" t="s">
        <v>77</v>
      </c>
      <c r="K8700" t="s">
        <v>78</v>
      </c>
      <c r="L8700">
        <v>0</v>
      </c>
      <c r="AP8700">
        <v>6.1606799999999998E-14</v>
      </c>
      <c r="AQ8700">
        <v>735.61400000000003</v>
      </c>
      <c r="AR8700">
        <v>4.9689100000000002</v>
      </c>
      <c r="AS8700">
        <v>124.815</v>
      </c>
      <c r="AT8700">
        <v>1.04083E-3</v>
      </c>
      <c r="AU8700">
        <v>0.526254</v>
      </c>
      <c r="AV8700">
        <v>2.79271</v>
      </c>
      <c r="AW8700">
        <v>6.0380099999999999</v>
      </c>
      <c r="AX8700">
        <v>-5.3290499999999996</v>
      </c>
      <c r="BA8700">
        <v>9341.94</v>
      </c>
      <c r="BB8700">
        <v>58.633499999999998</v>
      </c>
      <c r="BC8700">
        <v>4.9475999999999999E-6</v>
      </c>
    </row>
    <row r="8701" spans="1:55" hidden="1" x14ac:dyDescent="0.3">
      <c r="A8701" t="s">
        <v>41496</v>
      </c>
      <c r="B8701" t="s">
        <v>41497</v>
      </c>
      <c r="C8701" t="s">
        <v>41498</v>
      </c>
      <c r="D8701" t="s">
        <v>41499</v>
      </c>
      <c r="E8701">
        <v>414.07</v>
      </c>
      <c r="F8701" t="s">
        <v>3677</v>
      </c>
      <c r="G8701">
        <v>2</v>
      </c>
      <c r="H8701" t="s">
        <v>137</v>
      </c>
      <c r="I8701" t="s">
        <v>41498</v>
      </c>
      <c r="J8701" t="s">
        <v>77</v>
      </c>
      <c r="K8701" t="s">
        <v>139</v>
      </c>
      <c r="L8701">
        <v>0</v>
      </c>
      <c r="AP8701">
        <v>4.5509400000000002E-13</v>
      </c>
      <c r="AQ8701">
        <v>4.9502100000000002</v>
      </c>
      <c r="AR8701">
        <v>4.4763900000000003</v>
      </c>
      <c r="AS8701">
        <v>186.47499999999999</v>
      </c>
      <c r="AT8701">
        <v>8.8377399999999995E-11</v>
      </c>
      <c r="AU8701">
        <v>1.3095000000000001</v>
      </c>
      <c r="AV8701">
        <v>3.8069899999999999</v>
      </c>
      <c r="AW8701">
        <v>3.90889</v>
      </c>
      <c r="AX8701">
        <v>43.413699999999999</v>
      </c>
      <c r="AY8701">
        <v>0.70489599999999997</v>
      </c>
      <c r="BA8701">
        <v>3167.61</v>
      </c>
      <c r="BB8701">
        <v>5.1761000000000001E-2</v>
      </c>
      <c r="BC8701">
        <v>1.0718E-2</v>
      </c>
    </row>
    <row r="8702" spans="1:55" hidden="1" x14ac:dyDescent="0.3">
      <c r="A8702" t="s">
        <v>41500</v>
      </c>
      <c r="B8702" t="s">
        <v>41501</v>
      </c>
      <c r="C8702" t="s">
        <v>41502</v>
      </c>
      <c r="D8702" t="s">
        <v>41503</v>
      </c>
      <c r="E8702">
        <v>587.12</v>
      </c>
      <c r="F8702" t="s">
        <v>41504</v>
      </c>
      <c r="G8702">
        <v>4</v>
      </c>
      <c r="H8702" t="s">
        <v>76</v>
      </c>
      <c r="I8702" t="s">
        <v>41502</v>
      </c>
      <c r="J8702" t="s">
        <v>77</v>
      </c>
      <c r="K8702" t="s">
        <v>78</v>
      </c>
      <c r="L8702">
        <v>0</v>
      </c>
      <c r="AP8702">
        <v>1.5955800000000001E-14</v>
      </c>
      <c r="AQ8702">
        <v>8.2673400000000008</v>
      </c>
      <c r="AR8702">
        <v>4.9293300000000002</v>
      </c>
      <c r="AS8702">
        <v>208.02799999999999</v>
      </c>
      <c r="AT8702">
        <v>1.7245499999999999E-11</v>
      </c>
      <c r="AU8702">
        <v>2.8856700000000002</v>
      </c>
      <c r="AV8702">
        <v>4.9793099999999999</v>
      </c>
      <c r="AW8702">
        <v>5.3467599999999997</v>
      </c>
      <c r="AX8702">
        <v>180.18600000000001</v>
      </c>
      <c r="AY8702">
        <v>5.23278</v>
      </c>
      <c r="BA8702">
        <v>237.964</v>
      </c>
      <c r="BB8702">
        <v>7.5622899999999997E-5</v>
      </c>
      <c r="BC8702">
        <v>2.4145400000000002E-6</v>
      </c>
    </row>
    <row r="8703" spans="1:55" hidden="1" x14ac:dyDescent="0.3">
      <c r="A8703" t="s">
        <v>41505</v>
      </c>
      <c r="B8703" t="s">
        <v>41506</v>
      </c>
      <c r="C8703" t="s">
        <v>41507</v>
      </c>
      <c r="D8703" t="s">
        <v>41508</v>
      </c>
      <c r="E8703">
        <v>554.58699999999999</v>
      </c>
      <c r="F8703" t="s">
        <v>41509</v>
      </c>
      <c r="G8703">
        <v>3</v>
      </c>
      <c r="H8703" t="s">
        <v>76</v>
      </c>
      <c r="I8703" t="s">
        <v>41507</v>
      </c>
      <c r="J8703" t="s">
        <v>77</v>
      </c>
      <c r="K8703" t="s">
        <v>78</v>
      </c>
      <c r="L8703">
        <v>0</v>
      </c>
      <c r="AP8703">
        <v>1.4784699999999999E-11</v>
      </c>
      <c r="AQ8703">
        <v>111.018</v>
      </c>
      <c r="AR8703">
        <v>4.9500999999999999</v>
      </c>
      <c r="AS8703">
        <v>390.45400000000001</v>
      </c>
      <c r="AT8703">
        <v>5.0618100000000002E-7</v>
      </c>
      <c r="AU8703">
        <v>3.0345900000000001</v>
      </c>
      <c r="AV8703">
        <v>11.582000000000001</v>
      </c>
      <c r="AW8703">
        <v>6.4278199999999996</v>
      </c>
      <c r="AX8703">
        <v>-18.386800000000001</v>
      </c>
      <c r="BA8703">
        <v>20614.400000000001</v>
      </c>
      <c r="BB8703">
        <v>1.7515E-7</v>
      </c>
      <c r="BC8703">
        <v>3.4202900000000002E-7</v>
      </c>
    </row>
    <row r="8704" spans="1:55" hidden="1" x14ac:dyDescent="0.3">
      <c r="A8704" t="s">
        <v>41510</v>
      </c>
      <c r="B8704" t="s">
        <v>41511</v>
      </c>
      <c r="C8704" t="s">
        <v>41512</v>
      </c>
      <c r="D8704" t="s">
        <v>41513</v>
      </c>
      <c r="E8704">
        <v>256.10899999999998</v>
      </c>
      <c r="F8704" t="s">
        <v>15689</v>
      </c>
      <c r="G8704">
        <v>2</v>
      </c>
      <c r="H8704" t="s">
        <v>76</v>
      </c>
      <c r="I8704" t="s">
        <v>41512</v>
      </c>
      <c r="J8704" t="s">
        <v>77</v>
      </c>
      <c r="K8704" t="s">
        <v>78</v>
      </c>
      <c r="L8704">
        <v>0</v>
      </c>
      <c r="AP8704">
        <v>5.3883799999999997E-12</v>
      </c>
      <c r="AQ8704">
        <v>2.2262499999999998</v>
      </c>
      <c r="AR8704">
        <v>3.67875</v>
      </c>
      <c r="AS8704">
        <v>197.44300000000001</v>
      </c>
      <c r="AT8704">
        <v>3.0537499999999998E-4</v>
      </c>
      <c r="AU8704">
        <v>0.25045299999999998</v>
      </c>
      <c r="AV8704">
        <v>4.4549500000000002</v>
      </c>
      <c r="AW8704">
        <v>2.26254</v>
      </c>
      <c r="AX8704">
        <v>-38.527900000000002</v>
      </c>
      <c r="BA8704">
        <v>80.872</v>
      </c>
      <c r="BB8704">
        <v>0.25072899999999998</v>
      </c>
      <c r="BC8704">
        <v>7.9679399999999997E-2</v>
      </c>
    </row>
    <row r="8705" spans="1:55" hidden="1" x14ac:dyDescent="0.3">
      <c r="A8705" t="s">
        <v>41514</v>
      </c>
      <c r="B8705" t="s">
        <v>41515</v>
      </c>
      <c r="C8705" t="s">
        <v>41516</v>
      </c>
      <c r="D8705" t="s">
        <v>41517</v>
      </c>
      <c r="E8705">
        <v>662.11199999999997</v>
      </c>
      <c r="F8705" t="s">
        <v>1029</v>
      </c>
      <c r="G8705">
        <v>4</v>
      </c>
      <c r="H8705" t="s">
        <v>60</v>
      </c>
      <c r="I8705" t="s">
        <v>41516</v>
      </c>
      <c r="J8705" t="s">
        <v>77</v>
      </c>
      <c r="K8705" t="s">
        <v>7150</v>
      </c>
      <c r="L8705">
        <v>0</v>
      </c>
      <c r="AP8705">
        <v>3.52441E-15</v>
      </c>
      <c r="AQ8705">
        <v>179851</v>
      </c>
      <c r="AR8705">
        <v>7.6366800000000001</v>
      </c>
      <c r="AS8705">
        <v>193.25899999999999</v>
      </c>
      <c r="AT8705">
        <v>5.7991199999999998E-6</v>
      </c>
      <c r="AU8705">
        <v>4.9203799999999998</v>
      </c>
      <c r="AV8705">
        <v>3.6540400000000002</v>
      </c>
      <c r="AW8705">
        <v>9.0576299999999996</v>
      </c>
      <c r="AX8705">
        <v>-27.429600000000001</v>
      </c>
      <c r="BA8705">
        <v>64707.5</v>
      </c>
      <c r="BB8705">
        <v>1.00054</v>
      </c>
      <c r="BC8705">
        <v>1.8875900000000001E-6</v>
      </c>
    </row>
    <row r="8706" spans="1:55" hidden="1" x14ac:dyDescent="0.3">
      <c r="A8706" t="s">
        <v>41518</v>
      </c>
      <c r="B8706" t="s">
        <v>41519</v>
      </c>
      <c r="C8706" t="s">
        <v>41520</v>
      </c>
      <c r="D8706" t="s">
        <v>41521</v>
      </c>
      <c r="E8706">
        <v>662.11199999999997</v>
      </c>
      <c r="F8706" t="s">
        <v>1029</v>
      </c>
      <c r="G8706">
        <v>4</v>
      </c>
      <c r="H8706" t="s">
        <v>60</v>
      </c>
      <c r="I8706" t="s">
        <v>41520</v>
      </c>
      <c r="J8706" t="s">
        <v>77</v>
      </c>
      <c r="K8706" t="s">
        <v>7150</v>
      </c>
      <c r="L8706">
        <v>0</v>
      </c>
      <c r="AP8706">
        <v>3.4809400000000001E-15</v>
      </c>
      <c r="AQ8706">
        <v>179851</v>
      </c>
      <c r="AR8706">
        <v>5.94421</v>
      </c>
      <c r="AS8706">
        <v>192.851</v>
      </c>
      <c r="AT8706">
        <v>5.82438E-6</v>
      </c>
      <c r="AU8706">
        <v>7.72966</v>
      </c>
      <c r="AV8706">
        <v>3.7458800000000001</v>
      </c>
      <c r="AW8706">
        <v>9.0588700000000006</v>
      </c>
      <c r="AX8706">
        <v>-27.409600000000001</v>
      </c>
      <c r="BA8706">
        <v>64943.8</v>
      </c>
      <c r="BB8706">
        <v>1.0104599999999999</v>
      </c>
      <c r="BC8706">
        <v>1.8857100000000001E-6</v>
      </c>
    </row>
    <row r="8707" spans="1:55" x14ac:dyDescent="0.3">
      <c r="A8707" t="s">
        <v>41522</v>
      </c>
      <c r="B8707" t="s">
        <v>41523</v>
      </c>
      <c r="C8707" t="s">
        <v>41524</v>
      </c>
      <c r="D8707" t="s">
        <v>41525</v>
      </c>
      <c r="E8707">
        <v>460.79</v>
      </c>
      <c r="F8707" t="s">
        <v>41526</v>
      </c>
      <c r="G8707">
        <v>2</v>
      </c>
      <c r="H8707" t="s">
        <v>115</v>
      </c>
      <c r="I8707" t="s">
        <v>41524</v>
      </c>
      <c r="J8707" t="s">
        <v>77</v>
      </c>
      <c r="K8707" t="s">
        <v>116</v>
      </c>
      <c r="L8707">
        <v>0</v>
      </c>
      <c r="AP8707">
        <v>1.3361899999999999E-11</v>
      </c>
      <c r="AQ8707">
        <v>8.8775200000000005</v>
      </c>
      <c r="AR8707">
        <v>3.5487299999999999</v>
      </c>
      <c r="AS8707">
        <v>342.50799999999998</v>
      </c>
      <c r="AT8707">
        <v>3.6027600000000002E-8</v>
      </c>
      <c r="AU8707">
        <v>2.40794</v>
      </c>
      <c r="AV8707">
        <v>10.319100000000001</v>
      </c>
      <c r="AW8707">
        <v>3.65537</v>
      </c>
      <c r="AX8707">
        <v>146.06100000000001</v>
      </c>
      <c r="AY8707">
        <v>4.8757799999999998</v>
      </c>
      <c r="BA8707">
        <v>5084.46</v>
      </c>
      <c r="BB8707">
        <v>1.4885099999999999E-7</v>
      </c>
      <c r="BC8707">
        <v>2.1806200000000001E-6</v>
      </c>
    </row>
    <row r="8708" spans="1:55" hidden="1" x14ac:dyDescent="0.3">
      <c r="A8708" t="s">
        <v>41527</v>
      </c>
      <c r="B8708" t="s">
        <v>41528</v>
      </c>
      <c r="C8708" t="s">
        <v>41529</v>
      </c>
      <c r="D8708" t="s">
        <v>41530</v>
      </c>
      <c r="E8708">
        <v>662.11199999999997</v>
      </c>
      <c r="F8708" t="s">
        <v>1029</v>
      </c>
      <c r="G8708">
        <v>4</v>
      </c>
      <c r="H8708" t="s">
        <v>60</v>
      </c>
      <c r="I8708" t="s">
        <v>41529</v>
      </c>
      <c r="J8708" t="s">
        <v>77</v>
      </c>
      <c r="K8708" t="s">
        <v>7150</v>
      </c>
      <c r="L8708">
        <v>0</v>
      </c>
      <c r="AP8708">
        <v>6.4127000000000003E-15</v>
      </c>
      <c r="AQ8708">
        <v>66224.3</v>
      </c>
      <c r="AR8708">
        <v>10.5075</v>
      </c>
      <c r="AS8708">
        <v>192.44200000000001</v>
      </c>
      <c r="AT8708">
        <v>5.9220199999999999E-6</v>
      </c>
      <c r="AU8708">
        <v>7.6734499999999999</v>
      </c>
      <c r="AV8708">
        <v>3.7415099999999999</v>
      </c>
      <c r="AW8708">
        <v>8.9596800000000005</v>
      </c>
      <c r="AX8708">
        <v>-27.500699999999998</v>
      </c>
      <c r="BA8708">
        <v>65793.899999999994</v>
      </c>
      <c r="BB8708">
        <v>1.02962</v>
      </c>
      <c r="BC8708">
        <v>1.9188000000000002E-6</v>
      </c>
    </row>
    <row r="8709" spans="1:55" hidden="1" x14ac:dyDescent="0.3">
      <c r="A8709" t="s">
        <v>41531</v>
      </c>
      <c r="B8709" t="s">
        <v>41532</v>
      </c>
      <c r="C8709" t="s">
        <v>41533</v>
      </c>
      <c r="D8709" t="s">
        <v>41534</v>
      </c>
      <c r="E8709">
        <v>662.11199999999997</v>
      </c>
      <c r="F8709" t="s">
        <v>1029</v>
      </c>
      <c r="G8709">
        <v>4</v>
      </c>
      <c r="H8709" t="s">
        <v>60</v>
      </c>
      <c r="I8709" t="s">
        <v>41533</v>
      </c>
      <c r="J8709" t="s">
        <v>77</v>
      </c>
      <c r="K8709" t="s">
        <v>7150</v>
      </c>
      <c r="L8709">
        <v>0</v>
      </c>
      <c r="AP8709">
        <v>3.96746E-15</v>
      </c>
      <c r="AQ8709">
        <v>125396</v>
      </c>
      <c r="AR8709">
        <v>5.16974</v>
      </c>
      <c r="AS8709">
        <v>194.078</v>
      </c>
      <c r="AT8709">
        <v>5.71158E-6</v>
      </c>
      <c r="AU8709">
        <v>4.9044600000000003</v>
      </c>
      <c r="AV8709">
        <v>4.0158100000000001</v>
      </c>
      <c r="AW8709">
        <v>8.8718400000000006</v>
      </c>
      <c r="AX8709">
        <v>-27.331099999999999</v>
      </c>
      <c r="BA8709">
        <v>64096.3</v>
      </c>
      <c r="BB8709">
        <v>0.98165100000000005</v>
      </c>
      <c r="BC8709">
        <v>1.8650900000000001E-6</v>
      </c>
    </row>
    <row r="8710" spans="1:55" hidden="1" x14ac:dyDescent="0.3">
      <c r="A8710" t="s">
        <v>41535</v>
      </c>
      <c r="B8710" t="s">
        <v>41536</v>
      </c>
      <c r="C8710" t="s">
        <v>41537</v>
      </c>
      <c r="D8710" t="s">
        <v>41538</v>
      </c>
      <c r="E8710">
        <v>408.05200000000002</v>
      </c>
      <c r="F8710" t="s">
        <v>41539</v>
      </c>
      <c r="G8710">
        <v>2</v>
      </c>
      <c r="H8710" t="s">
        <v>76</v>
      </c>
      <c r="I8710" t="s">
        <v>41537</v>
      </c>
      <c r="J8710" t="s">
        <v>77</v>
      </c>
      <c r="K8710" t="s">
        <v>78</v>
      </c>
      <c r="L8710">
        <v>0</v>
      </c>
    </row>
    <row r="8711" spans="1:55" hidden="1" x14ac:dyDescent="0.3">
      <c r="A8711" t="s">
        <v>41540</v>
      </c>
      <c r="B8711" t="s">
        <v>41541</v>
      </c>
      <c r="C8711" t="s">
        <v>41542</v>
      </c>
      <c r="D8711" t="s">
        <v>41543</v>
      </c>
      <c r="E8711">
        <v>334.63</v>
      </c>
      <c r="F8711" t="s">
        <v>41544</v>
      </c>
      <c r="G8711">
        <v>4</v>
      </c>
      <c r="H8711" t="s">
        <v>76</v>
      </c>
      <c r="I8711" t="s">
        <v>41542</v>
      </c>
      <c r="J8711" t="s">
        <v>77</v>
      </c>
      <c r="K8711" t="s">
        <v>78</v>
      </c>
      <c r="L8711">
        <v>0</v>
      </c>
      <c r="AP8711">
        <v>7.0323000000000002E-12</v>
      </c>
      <c r="AQ8711">
        <v>176.30699999999999</v>
      </c>
      <c r="AR8711">
        <v>4.5281799999999999</v>
      </c>
      <c r="AS8711">
        <v>130.595</v>
      </c>
      <c r="AT8711">
        <v>1.3125600000000001E-4</v>
      </c>
      <c r="AU8711">
        <v>0.35630899999999999</v>
      </c>
      <c r="AV8711">
        <v>4.4359900000000003</v>
      </c>
      <c r="AW8711">
        <v>5.8661099999999999</v>
      </c>
      <c r="AX8711">
        <v>15.1997</v>
      </c>
      <c r="BA8711">
        <v>11904.4</v>
      </c>
      <c r="BB8711">
        <v>7.6592900000000005E-2</v>
      </c>
      <c r="BC8711">
        <v>7.6274299999999997E-4</v>
      </c>
    </row>
    <row r="8712" spans="1:55" hidden="1" x14ac:dyDescent="0.3">
      <c r="A8712" t="s">
        <v>41545</v>
      </c>
      <c r="B8712" t="s">
        <v>41546</v>
      </c>
      <c r="C8712" t="s">
        <v>41547</v>
      </c>
      <c r="D8712" t="s">
        <v>41548</v>
      </c>
      <c r="E8712">
        <v>318.22699999999998</v>
      </c>
      <c r="F8712" t="s">
        <v>41549</v>
      </c>
      <c r="G8712">
        <v>4</v>
      </c>
      <c r="H8712" t="s">
        <v>69</v>
      </c>
      <c r="I8712" t="s">
        <v>41547</v>
      </c>
      <c r="J8712" t="s">
        <v>77</v>
      </c>
      <c r="K8712" t="s">
        <v>100</v>
      </c>
      <c r="L8712">
        <v>0</v>
      </c>
      <c r="AP8712">
        <v>2.55562E-11</v>
      </c>
      <c r="AQ8712">
        <v>916.04899999999998</v>
      </c>
      <c r="AR8712">
        <v>4.9612600000000002</v>
      </c>
      <c r="AS8712">
        <v>119.14</v>
      </c>
      <c r="AT8712">
        <v>9.4232799999999998E-4</v>
      </c>
      <c r="AU8712">
        <v>0.64715599999999995</v>
      </c>
      <c r="AV8712">
        <v>3.8718300000000001</v>
      </c>
      <c r="AW8712">
        <v>6.5130800000000004</v>
      </c>
      <c r="AX8712">
        <v>-24.989000000000001</v>
      </c>
      <c r="BA8712">
        <v>14156.9</v>
      </c>
      <c r="BB8712">
        <v>0.18582099999999999</v>
      </c>
      <c r="BC8712">
        <v>4.6570999999999998E-5</v>
      </c>
    </row>
    <row r="8713" spans="1:55" hidden="1" x14ac:dyDescent="0.3">
      <c r="A8713" t="s">
        <v>41550</v>
      </c>
      <c r="B8713" t="s">
        <v>41551</v>
      </c>
      <c r="C8713" t="s">
        <v>41552</v>
      </c>
      <c r="D8713" t="s">
        <v>41553</v>
      </c>
      <c r="E8713">
        <v>290.173</v>
      </c>
      <c r="F8713" t="s">
        <v>30467</v>
      </c>
      <c r="G8713">
        <v>4</v>
      </c>
      <c r="H8713" t="s">
        <v>69</v>
      </c>
      <c r="I8713" t="s">
        <v>41552</v>
      </c>
      <c r="J8713" t="s">
        <v>77</v>
      </c>
      <c r="K8713" t="s">
        <v>100</v>
      </c>
      <c r="L8713">
        <v>0</v>
      </c>
      <c r="AP8713">
        <v>8.3268100000000001E-13</v>
      </c>
      <c r="AQ8713">
        <v>544.87599999999998</v>
      </c>
      <c r="AR8713">
        <v>4.9525899999999998</v>
      </c>
      <c r="AS8713">
        <v>98.566900000000004</v>
      </c>
      <c r="AT8713">
        <v>1.1546499999999999E-3</v>
      </c>
      <c r="AU8713">
        <v>0.18157699999999999</v>
      </c>
      <c r="AV8713">
        <v>3.0999500000000002</v>
      </c>
      <c r="AW8713">
        <v>5.5328200000000001</v>
      </c>
      <c r="AX8713">
        <v>-34.794400000000003</v>
      </c>
      <c r="BA8713">
        <v>25638.3</v>
      </c>
      <c r="BB8713">
        <v>1.23675</v>
      </c>
      <c r="BC8713">
        <v>5.0973500000000002E-5</v>
      </c>
    </row>
    <row r="8714" spans="1:55" hidden="1" x14ac:dyDescent="0.3">
      <c r="A8714" t="s">
        <v>41554</v>
      </c>
      <c r="B8714" t="s">
        <v>41555</v>
      </c>
      <c r="C8714" t="s">
        <v>41556</v>
      </c>
      <c r="D8714" t="s">
        <v>41557</v>
      </c>
      <c r="E8714">
        <v>282.24599999999998</v>
      </c>
      <c r="F8714" t="s">
        <v>41558</v>
      </c>
      <c r="G8714">
        <v>3</v>
      </c>
      <c r="H8714" t="s">
        <v>69</v>
      </c>
      <c r="I8714" t="s">
        <v>41556</v>
      </c>
      <c r="J8714" t="s">
        <v>77</v>
      </c>
      <c r="K8714" t="s">
        <v>100</v>
      </c>
      <c r="L8714">
        <v>0</v>
      </c>
      <c r="AP8714">
        <v>2.64381E-11</v>
      </c>
      <c r="AQ8714">
        <v>725.09799999999996</v>
      </c>
      <c r="AR8714">
        <v>4.9562200000000001</v>
      </c>
      <c r="AS8714">
        <v>116.22199999999999</v>
      </c>
      <c r="AT8714">
        <v>2.7257799999999999E-4</v>
      </c>
      <c r="AU8714">
        <v>0.39535599999999999</v>
      </c>
      <c r="AV8714">
        <v>3.9512100000000001</v>
      </c>
      <c r="AW8714">
        <v>6.0408499999999998</v>
      </c>
      <c r="AX8714">
        <v>8.6394800000000007</v>
      </c>
      <c r="BA8714">
        <v>8020.35</v>
      </c>
      <c r="BB8714">
        <v>0.272343</v>
      </c>
      <c r="BC8714">
        <v>5.2533500000000001E-5</v>
      </c>
    </row>
    <row r="8715" spans="1:55" hidden="1" x14ac:dyDescent="0.3">
      <c r="A8715" t="s">
        <v>41559</v>
      </c>
      <c r="B8715" t="s">
        <v>41560</v>
      </c>
      <c r="C8715" t="s">
        <v>41561</v>
      </c>
      <c r="D8715" t="s">
        <v>41562</v>
      </c>
      <c r="E8715">
        <v>304.2</v>
      </c>
      <c r="F8715" t="s">
        <v>41563</v>
      </c>
      <c r="G8715">
        <v>4</v>
      </c>
      <c r="H8715" t="s">
        <v>69</v>
      </c>
      <c r="I8715" t="s">
        <v>41561</v>
      </c>
      <c r="J8715" t="s">
        <v>77</v>
      </c>
      <c r="K8715" t="s">
        <v>100</v>
      </c>
      <c r="L8715">
        <v>0</v>
      </c>
      <c r="AP8715">
        <v>4.5504400000000001E-12</v>
      </c>
      <c r="AQ8715">
        <v>920.024</v>
      </c>
      <c r="AR8715">
        <v>4.9541700000000004</v>
      </c>
      <c r="AS8715">
        <v>104.21</v>
      </c>
      <c r="AT8715">
        <v>1.0382499999999999E-3</v>
      </c>
      <c r="AU8715">
        <v>0.18896499999999999</v>
      </c>
      <c r="AV8715">
        <v>3.60656</v>
      </c>
      <c r="AW8715">
        <v>5.6416599999999999</v>
      </c>
      <c r="AX8715">
        <v>-25.006599999999999</v>
      </c>
      <c r="BA8715">
        <v>29049.4</v>
      </c>
      <c r="BB8715">
        <v>0.57065600000000005</v>
      </c>
      <c r="BC8715">
        <v>4.8681399999999998E-5</v>
      </c>
    </row>
    <row r="8716" spans="1:55" hidden="1" x14ac:dyDescent="0.3">
      <c r="A8716" t="s">
        <v>41564</v>
      </c>
      <c r="B8716" t="s">
        <v>41565</v>
      </c>
      <c r="C8716" t="s">
        <v>41566</v>
      </c>
      <c r="D8716" t="s">
        <v>41567</v>
      </c>
      <c r="E8716">
        <v>263.20999999999998</v>
      </c>
      <c r="F8716" t="s">
        <v>41568</v>
      </c>
      <c r="G8716">
        <v>2</v>
      </c>
      <c r="H8716" t="s">
        <v>76</v>
      </c>
      <c r="I8716" t="s">
        <v>41566</v>
      </c>
      <c r="J8716" t="s">
        <v>77</v>
      </c>
      <c r="K8716" t="s">
        <v>78</v>
      </c>
      <c r="L8716">
        <v>0</v>
      </c>
      <c r="BB8716">
        <v>8.7466400000000006E-8</v>
      </c>
    </row>
    <row r="8717" spans="1:55" hidden="1" x14ac:dyDescent="0.3">
      <c r="A8717" t="s">
        <v>41569</v>
      </c>
      <c r="B8717" t="s">
        <v>41570</v>
      </c>
      <c r="C8717" t="s">
        <v>41571</v>
      </c>
      <c r="D8717" t="s">
        <v>41572</v>
      </c>
      <c r="E8717">
        <v>2344.85</v>
      </c>
      <c r="F8717" t="s">
        <v>41573</v>
      </c>
      <c r="G8717">
        <v>10</v>
      </c>
      <c r="H8717" t="s">
        <v>549</v>
      </c>
      <c r="I8717" t="s">
        <v>41571</v>
      </c>
      <c r="J8717" t="s">
        <v>77</v>
      </c>
      <c r="K8717" t="s">
        <v>1232</v>
      </c>
      <c r="L8717">
        <v>0</v>
      </c>
      <c r="BB8717">
        <v>1.9359999999999999E-9</v>
      </c>
    </row>
    <row r="8718" spans="1:55" hidden="1" x14ac:dyDescent="0.3">
      <c r="A8718" t="s">
        <v>41574</v>
      </c>
      <c r="B8718" t="s">
        <v>41575</v>
      </c>
      <c r="C8718" t="s">
        <v>41576</v>
      </c>
      <c r="D8718" t="s">
        <v>41577</v>
      </c>
      <c r="E8718">
        <v>662.11199999999997</v>
      </c>
      <c r="F8718" t="s">
        <v>1029</v>
      </c>
      <c r="G8718">
        <v>4</v>
      </c>
      <c r="H8718" t="s">
        <v>60</v>
      </c>
      <c r="I8718" t="s">
        <v>41576</v>
      </c>
      <c r="J8718" t="s">
        <v>77</v>
      </c>
      <c r="K8718" t="s">
        <v>7150</v>
      </c>
      <c r="L8718">
        <v>0</v>
      </c>
      <c r="AP8718">
        <v>3.5026099999999999E-15</v>
      </c>
      <c r="AQ8718">
        <v>179851</v>
      </c>
      <c r="AR8718">
        <v>7.6688099999999997</v>
      </c>
      <c r="AS8718">
        <v>193.39</v>
      </c>
      <c r="AT8718">
        <v>5.84586E-6</v>
      </c>
      <c r="AU8718">
        <v>7.4889400000000004</v>
      </c>
      <c r="AV8718">
        <v>3.8687499999999999</v>
      </c>
      <c r="AW8718">
        <v>9.0587800000000005</v>
      </c>
      <c r="AX8718">
        <v>-27.432700000000001</v>
      </c>
      <c r="BA8718">
        <v>65478.9</v>
      </c>
      <c r="BB8718">
        <v>0.99049500000000001</v>
      </c>
      <c r="BC8718">
        <v>1.89796E-6</v>
      </c>
    </row>
    <row r="8719" spans="1:55" hidden="1" x14ac:dyDescent="0.3">
      <c r="A8719" t="s">
        <v>41578</v>
      </c>
      <c r="B8719" t="s">
        <v>41579</v>
      </c>
      <c r="C8719" t="s">
        <v>41580</v>
      </c>
      <c r="D8719" t="s">
        <v>41581</v>
      </c>
      <c r="E8719">
        <v>662.11199999999997</v>
      </c>
      <c r="F8719" t="s">
        <v>1029</v>
      </c>
      <c r="G8719">
        <v>4</v>
      </c>
      <c r="H8719" t="s">
        <v>60</v>
      </c>
      <c r="I8719" t="s">
        <v>41580</v>
      </c>
      <c r="J8719" t="s">
        <v>77</v>
      </c>
      <c r="K8719" t="s">
        <v>7150</v>
      </c>
      <c r="L8719">
        <v>0</v>
      </c>
      <c r="AP8719">
        <v>3.4594099999999999E-15</v>
      </c>
      <c r="AQ8719">
        <v>179851</v>
      </c>
      <c r="AR8719">
        <v>5.9724000000000004</v>
      </c>
      <c r="AS8719">
        <v>192.989</v>
      </c>
      <c r="AT8719">
        <v>5.8720200000000004E-6</v>
      </c>
      <c r="AU8719">
        <v>10.7232</v>
      </c>
      <c r="AV8719">
        <v>3.6554199999999999</v>
      </c>
      <c r="AW8719">
        <v>9.0599600000000002</v>
      </c>
      <c r="AX8719">
        <v>-27.4129</v>
      </c>
      <c r="BA8719">
        <v>65797.899999999994</v>
      </c>
      <c r="BB8719">
        <v>1.0000800000000001</v>
      </c>
      <c r="BC8719">
        <v>1.8970499999999999E-6</v>
      </c>
    </row>
    <row r="8720" spans="1:55" hidden="1" x14ac:dyDescent="0.3">
      <c r="A8720" t="s">
        <v>41582</v>
      </c>
      <c r="B8720" t="s">
        <v>41583</v>
      </c>
      <c r="C8720" t="s">
        <v>41584</v>
      </c>
      <c r="D8720" t="s">
        <v>41585</v>
      </c>
      <c r="E8720">
        <v>662.11199999999997</v>
      </c>
      <c r="F8720" t="s">
        <v>1029</v>
      </c>
      <c r="G8720">
        <v>4</v>
      </c>
      <c r="H8720" t="s">
        <v>60</v>
      </c>
      <c r="I8720" t="s">
        <v>41584</v>
      </c>
      <c r="J8720" t="s">
        <v>77</v>
      </c>
      <c r="K8720" t="s">
        <v>7150</v>
      </c>
      <c r="L8720">
        <v>0</v>
      </c>
      <c r="AP8720">
        <v>6.3695099999999996E-15</v>
      </c>
      <c r="AQ8720">
        <v>66224.3</v>
      </c>
      <c r="AR8720">
        <v>14.9589</v>
      </c>
      <c r="AS8720">
        <v>192.572</v>
      </c>
      <c r="AT8720">
        <v>5.9723399999999998E-6</v>
      </c>
      <c r="AU8720">
        <v>7.4866700000000002</v>
      </c>
      <c r="AV8720">
        <v>3.6660300000000001</v>
      </c>
      <c r="AW8720">
        <v>8.9604700000000008</v>
      </c>
      <c r="AX8720">
        <v>-27.503799999999998</v>
      </c>
      <c r="BA8720">
        <v>66658.100000000006</v>
      </c>
      <c r="BB8720">
        <v>1.0186999999999999</v>
      </c>
      <c r="BC8720">
        <v>1.9319099999999999E-6</v>
      </c>
    </row>
    <row r="8721" spans="1:55" hidden="1" x14ac:dyDescent="0.3">
      <c r="A8721" t="s">
        <v>41586</v>
      </c>
      <c r="B8721" t="s">
        <v>41587</v>
      </c>
      <c r="C8721" t="s">
        <v>41588</v>
      </c>
      <c r="D8721" t="s">
        <v>41589</v>
      </c>
      <c r="E8721">
        <v>662.11199999999997</v>
      </c>
      <c r="F8721" t="s">
        <v>1029</v>
      </c>
      <c r="G8721">
        <v>4</v>
      </c>
      <c r="H8721" t="s">
        <v>60</v>
      </c>
      <c r="I8721" t="s">
        <v>41588</v>
      </c>
      <c r="J8721" t="s">
        <v>77</v>
      </c>
      <c r="K8721" t="s">
        <v>7150</v>
      </c>
      <c r="L8721">
        <v>0</v>
      </c>
      <c r="AP8721">
        <v>3.9478200000000003E-15</v>
      </c>
      <c r="AQ8721">
        <v>125396</v>
      </c>
      <c r="AR8721">
        <v>5.7671400000000004</v>
      </c>
      <c r="AS8721">
        <v>194.21100000000001</v>
      </c>
      <c r="AT8721">
        <v>5.7559999999999996E-6</v>
      </c>
      <c r="AU8721">
        <v>4.8863300000000001</v>
      </c>
      <c r="AV8721">
        <v>3.97342</v>
      </c>
      <c r="AW8721">
        <v>8.8730200000000004</v>
      </c>
      <c r="AX8721">
        <v>-27.334</v>
      </c>
      <c r="BA8721">
        <v>64841.9</v>
      </c>
      <c r="BB8721">
        <v>0.97263200000000005</v>
      </c>
      <c r="BC8721">
        <v>1.8741199999999999E-6</v>
      </c>
    </row>
    <row r="8722" spans="1:55" hidden="1" x14ac:dyDescent="0.3">
      <c r="A8722" t="s">
        <v>41590</v>
      </c>
      <c r="B8722" t="s">
        <v>41591</v>
      </c>
      <c r="C8722" t="s">
        <v>41592</v>
      </c>
      <c r="D8722" t="s">
        <v>41593</v>
      </c>
      <c r="E8722">
        <v>456.14</v>
      </c>
      <c r="F8722" t="s">
        <v>15699</v>
      </c>
      <c r="G8722">
        <v>6</v>
      </c>
      <c r="H8722" t="s">
        <v>76</v>
      </c>
      <c r="I8722" t="s">
        <v>41592</v>
      </c>
      <c r="J8722" t="s">
        <v>77</v>
      </c>
      <c r="K8722" t="s">
        <v>78</v>
      </c>
      <c r="L8722">
        <v>0</v>
      </c>
      <c r="AP8722">
        <v>7.3576000000000001E-12</v>
      </c>
      <c r="AQ8722">
        <v>5.4927000000000001</v>
      </c>
      <c r="AR8722">
        <v>4.4589600000000003</v>
      </c>
      <c r="AS8722">
        <v>202.29300000000001</v>
      </c>
      <c r="AT8722">
        <v>1.7842200000000001E-10</v>
      </c>
      <c r="AU8722">
        <v>2.5976599999999999</v>
      </c>
      <c r="AV8722">
        <v>8.4870300000000007</v>
      </c>
      <c r="AW8722">
        <v>3.8630800000000001</v>
      </c>
      <c r="AX8722">
        <v>122.539</v>
      </c>
      <c r="AY8722">
        <v>5.2339799999999999</v>
      </c>
      <c r="BA8722">
        <v>355.56799999999998</v>
      </c>
      <c r="BB8722">
        <v>1.3872E-5</v>
      </c>
      <c r="BC8722">
        <v>4.2489099999999999E-6</v>
      </c>
    </row>
    <row r="8723" spans="1:55" x14ac:dyDescent="0.3">
      <c r="A8723" t="s">
        <v>41594</v>
      </c>
      <c r="B8723" t="s">
        <v>41595</v>
      </c>
      <c r="C8723" t="s">
        <v>41596</v>
      </c>
      <c r="D8723" t="s">
        <v>41597</v>
      </c>
      <c r="E8723">
        <v>352.18</v>
      </c>
      <c r="F8723" t="s">
        <v>41598</v>
      </c>
      <c r="G8723">
        <v>4</v>
      </c>
      <c r="H8723" t="s">
        <v>115</v>
      </c>
      <c r="I8723" t="s">
        <v>41596</v>
      </c>
      <c r="J8723" t="s">
        <v>77</v>
      </c>
      <c r="K8723" t="s">
        <v>116</v>
      </c>
      <c r="L8723">
        <v>0</v>
      </c>
      <c r="AP8723">
        <v>9.5257199999999995E-12</v>
      </c>
      <c r="AQ8723">
        <v>3.8758400000000002</v>
      </c>
      <c r="AR8723">
        <v>3.5509200000000001</v>
      </c>
      <c r="AS8723">
        <v>257.30099999999999</v>
      </c>
      <c r="AT8723">
        <v>1.82365E-10</v>
      </c>
      <c r="AU8723">
        <v>0.75254600000000005</v>
      </c>
      <c r="AV8723">
        <v>8.4184099999999997</v>
      </c>
      <c r="AW8723">
        <v>3.8774299999999999</v>
      </c>
      <c r="AX8723">
        <v>96.262500000000003</v>
      </c>
      <c r="AY8723">
        <v>6.4899800000000001</v>
      </c>
      <c r="BA8723">
        <v>2014.85</v>
      </c>
      <c r="BB8723">
        <v>1.9223900000000001E-5</v>
      </c>
      <c r="BC8723">
        <v>1.4559900000000001E-3</v>
      </c>
    </row>
    <row r="8724" spans="1:55" x14ac:dyDescent="0.3">
      <c r="A8724" t="s">
        <v>41599</v>
      </c>
      <c r="B8724" t="s">
        <v>41600</v>
      </c>
      <c r="C8724" t="s">
        <v>41601</v>
      </c>
      <c r="D8724" t="s">
        <v>41602</v>
      </c>
      <c r="E8724">
        <v>650.428</v>
      </c>
      <c r="F8724" t="s">
        <v>41603</v>
      </c>
      <c r="G8724">
        <v>7</v>
      </c>
      <c r="H8724" t="s">
        <v>115</v>
      </c>
      <c r="I8724" t="s">
        <v>41601</v>
      </c>
      <c r="J8724" t="s">
        <v>77</v>
      </c>
      <c r="K8724" t="s">
        <v>116</v>
      </c>
      <c r="L8724">
        <v>0</v>
      </c>
      <c r="AP8724">
        <v>1.7659200000000001E-11</v>
      </c>
      <c r="AQ8724">
        <v>3218.91</v>
      </c>
      <c r="AR8724">
        <v>3.5517599999999998</v>
      </c>
      <c r="AS8724">
        <v>384.44</v>
      </c>
      <c r="AT8724">
        <v>5.7678900000000004E-7</v>
      </c>
      <c r="AU8724">
        <v>4.5763299999999996</v>
      </c>
      <c r="AV8724">
        <v>10.811</v>
      </c>
      <c r="AW8724">
        <v>9.6155500000000007</v>
      </c>
      <c r="AX8724">
        <v>57.7408</v>
      </c>
      <c r="BA8724">
        <v>142799</v>
      </c>
      <c r="BB8724">
        <v>3.8564499999999998E-7</v>
      </c>
      <c r="BC8724">
        <v>6.7750200000000005E-8</v>
      </c>
    </row>
    <row r="8725" spans="1:55" x14ac:dyDescent="0.3">
      <c r="A8725" t="s">
        <v>41604</v>
      </c>
      <c r="B8725" t="s">
        <v>41605</v>
      </c>
      <c r="C8725" t="s">
        <v>41606</v>
      </c>
      <c r="D8725" t="s">
        <v>41607</v>
      </c>
      <c r="E8725">
        <v>472.31099999999998</v>
      </c>
      <c r="F8725" t="s">
        <v>41608</v>
      </c>
      <c r="G8725">
        <v>1</v>
      </c>
      <c r="H8725" t="s">
        <v>115</v>
      </c>
      <c r="I8725" t="s">
        <v>41606</v>
      </c>
      <c r="J8725" t="s">
        <v>77</v>
      </c>
      <c r="K8725" t="s">
        <v>116</v>
      </c>
      <c r="L8725">
        <v>0</v>
      </c>
    </row>
    <row r="8726" spans="1:55" hidden="1" x14ac:dyDescent="0.3">
      <c r="A8726" t="s">
        <v>41609</v>
      </c>
      <c r="B8726" t="s">
        <v>41610</v>
      </c>
      <c r="C8726" t="s">
        <v>41611</v>
      </c>
      <c r="D8726" t="s">
        <v>41612</v>
      </c>
      <c r="E8726">
        <v>312.17899999999997</v>
      </c>
      <c r="F8726" t="s">
        <v>41613</v>
      </c>
      <c r="G8726">
        <v>4</v>
      </c>
      <c r="H8726" t="s">
        <v>76</v>
      </c>
      <c r="I8726" t="s">
        <v>41611</v>
      </c>
      <c r="J8726" t="s">
        <v>77</v>
      </c>
      <c r="K8726" t="s">
        <v>78</v>
      </c>
      <c r="L8726">
        <v>0</v>
      </c>
      <c r="AP8726">
        <v>4.3704600000000001E-11</v>
      </c>
      <c r="AQ8726">
        <v>643.10599999999999</v>
      </c>
      <c r="AR8726">
        <v>3.5589200000000001</v>
      </c>
      <c r="AS8726">
        <v>114.596</v>
      </c>
      <c r="AT8726">
        <v>1.1856600000000001E-3</v>
      </c>
      <c r="AU8726">
        <v>0.28283900000000001</v>
      </c>
      <c r="AV8726">
        <v>3.9527800000000002</v>
      </c>
      <c r="AW8726">
        <v>5.5946499999999997</v>
      </c>
      <c r="AX8726">
        <v>-46.295900000000003</v>
      </c>
      <c r="BA8726">
        <v>10142.6</v>
      </c>
      <c r="BB8726">
        <v>5.5097100000000001</v>
      </c>
      <c r="BC8726">
        <v>1.31686E-4</v>
      </c>
    </row>
    <row r="8727" spans="1:55" hidden="1" x14ac:dyDescent="0.3">
      <c r="A8727" t="s">
        <v>41614</v>
      </c>
      <c r="B8727" t="s">
        <v>41615</v>
      </c>
      <c r="C8727" t="s">
        <v>41616</v>
      </c>
      <c r="D8727" t="s">
        <v>41617</v>
      </c>
      <c r="E8727">
        <v>738.10599999999999</v>
      </c>
      <c r="F8727" t="s">
        <v>26521</v>
      </c>
      <c r="G8727">
        <v>8</v>
      </c>
      <c r="H8727" t="s">
        <v>60</v>
      </c>
      <c r="I8727" t="s">
        <v>41616</v>
      </c>
      <c r="J8727" t="s">
        <v>77</v>
      </c>
      <c r="K8727" t="s">
        <v>41618</v>
      </c>
      <c r="L8727">
        <v>0</v>
      </c>
      <c r="AP8727">
        <v>3.3624000000000002E-16</v>
      </c>
      <c r="AQ8727">
        <v>10876.4</v>
      </c>
      <c r="AR8727">
        <v>5.0756399999999999</v>
      </c>
      <c r="AS8727">
        <v>190.10599999999999</v>
      </c>
      <c r="AT8727">
        <v>3.39087E-8</v>
      </c>
      <c r="AU8727">
        <v>3.4335800000000001</v>
      </c>
      <c r="AV8727">
        <v>2.83209</v>
      </c>
      <c r="AW8727">
        <v>5.42727</v>
      </c>
      <c r="AX8727">
        <v>-40.739400000000003</v>
      </c>
      <c r="BA8727">
        <v>104327</v>
      </c>
      <c r="BB8727">
        <v>10.856199999999999</v>
      </c>
      <c r="BC8727">
        <v>3.9703400000000002E-6</v>
      </c>
    </row>
    <row r="8728" spans="1:55" hidden="1" x14ac:dyDescent="0.3">
      <c r="A8728" t="s">
        <v>41619</v>
      </c>
      <c r="B8728" t="s">
        <v>41620</v>
      </c>
      <c r="C8728" t="s">
        <v>41621</v>
      </c>
      <c r="D8728" t="s">
        <v>41622</v>
      </c>
      <c r="E8728">
        <v>611.25199999999995</v>
      </c>
      <c r="F8728" t="s">
        <v>41623</v>
      </c>
      <c r="G8728">
        <v>8</v>
      </c>
      <c r="H8728" t="s">
        <v>76</v>
      </c>
      <c r="I8728" t="s">
        <v>41621</v>
      </c>
      <c r="J8728" t="s">
        <v>77</v>
      </c>
      <c r="K8728" t="s">
        <v>303</v>
      </c>
      <c r="L8728">
        <v>0</v>
      </c>
      <c r="BB8728">
        <v>9.3971899999999998E-11</v>
      </c>
    </row>
    <row r="8729" spans="1:55" hidden="1" x14ac:dyDescent="0.3">
      <c r="A8729" t="s">
        <v>41624</v>
      </c>
      <c r="B8729" t="s">
        <v>41625</v>
      </c>
      <c r="C8729" t="s">
        <v>41626</v>
      </c>
      <c r="D8729" t="s">
        <v>41627</v>
      </c>
      <c r="E8729">
        <v>511.23599999999999</v>
      </c>
      <c r="F8729" t="s">
        <v>41628</v>
      </c>
      <c r="G8729">
        <v>6</v>
      </c>
      <c r="H8729" t="s">
        <v>76</v>
      </c>
      <c r="I8729" t="s">
        <v>41626</v>
      </c>
      <c r="J8729" t="s">
        <v>77</v>
      </c>
      <c r="K8729" t="s">
        <v>78</v>
      </c>
      <c r="L8729">
        <v>0</v>
      </c>
      <c r="BB8729">
        <v>8.8010899999999996E-10</v>
      </c>
    </row>
    <row r="8730" spans="1:55" hidden="1" x14ac:dyDescent="0.3">
      <c r="A8730" t="s">
        <v>41629</v>
      </c>
      <c r="B8730" t="s">
        <v>41630</v>
      </c>
      <c r="C8730" t="s">
        <v>41631</v>
      </c>
      <c r="D8730" t="s">
        <v>41632</v>
      </c>
      <c r="E8730">
        <v>547.28</v>
      </c>
      <c r="F8730" t="s">
        <v>41633</v>
      </c>
      <c r="G8730">
        <v>6</v>
      </c>
      <c r="H8730" t="s">
        <v>76</v>
      </c>
      <c r="I8730" t="s">
        <v>41631</v>
      </c>
      <c r="J8730" t="s">
        <v>77</v>
      </c>
      <c r="K8730" t="s">
        <v>78</v>
      </c>
      <c r="L8730">
        <v>0</v>
      </c>
      <c r="BB8730">
        <v>1.29848E-9</v>
      </c>
    </row>
    <row r="8731" spans="1:55" hidden="1" x14ac:dyDescent="0.3">
      <c r="A8731" t="s">
        <v>41634</v>
      </c>
      <c r="B8731" t="s">
        <v>41635</v>
      </c>
      <c r="C8731" t="s">
        <v>41636</v>
      </c>
      <c r="D8731" t="s">
        <v>41637</v>
      </c>
      <c r="E8731">
        <v>574.62</v>
      </c>
      <c r="F8731" t="s">
        <v>41638</v>
      </c>
      <c r="G8731">
        <v>6</v>
      </c>
      <c r="H8731" t="s">
        <v>76</v>
      </c>
      <c r="I8731" t="s">
        <v>41636</v>
      </c>
      <c r="J8731" t="s">
        <v>77</v>
      </c>
      <c r="K8731" t="s">
        <v>78</v>
      </c>
      <c r="L8731">
        <v>0</v>
      </c>
      <c r="AP8731">
        <v>1.4488300000000001E-11</v>
      </c>
      <c r="AQ8731">
        <v>6796.53</v>
      </c>
      <c r="AR8731">
        <v>5.4155600000000002</v>
      </c>
      <c r="AS8731">
        <v>207.95500000000001</v>
      </c>
      <c r="AT8731">
        <v>5.8694899999999996E-6</v>
      </c>
      <c r="AU8731">
        <v>7.0687800000000003</v>
      </c>
      <c r="AV8731">
        <v>7.57334</v>
      </c>
      <c r="AW8731">
        <v>8.5673100000000009</v>
      </c>
      <c r="AX8731">
        <v>8.2984000000000009</v>
      </c>
      <c r="BA8731">
        <v>61721.599999999999</v>
      </c>
      <c r="BB8731">
        <v>3.0292100000000001E-5</v>
      </c>
      <c r="BC8731">
        <v>1.26481E-6</v>
      </c>
    </row>
    <row r="8732" spans="1:55" hidden="1" x14ac:dyDescent="0.3">
      <c r="A8732" t="s">
        <v>41639</v>
      </c>
      <c r="B8732" t="s">
        <v>41640</v>
      </c>
      <c r="C8732" t="s">
        <v>41641</v>
      </c>
      <c r="D8732" t="s">
        <v>41642</v>
      </c>
      <c r="E8732">
        <v>494.26900000000001</v>
      </c>
      <c r="F8732" t="s">
        <v>41643</v>
      </c>
      <c r="G8732">
        <v>6</v>
      </c>
      <c r="H8732" t="s">
        <v>76</v>
      </c>
      <c r="I8732" t="s">
        <v>41641</v>
      </c>
      <c r="J8732" t="s">
        <v>77</v>
      </c>
      <c r="K8732" t="s">
        <v>78</v>
      </c>
      <c r="L8732">
        <v>0</v>
      </c>
      <c r="AP8732">
        <v>7.73715E-12</v>
      </c>
      <c r="AQ8732">
        <v>166.35599999999999</v>
      </c>
      <c r="AR8732">
        <v>4.9629599999999998</v>
      </c>
      <c r="AS8732">
        <v>156.21799999999999</v>
      </c>
      <c r="AT8732">
        <v>2.9383300000000001E-7</v>
      </c>
      <c r="AU8732">
        <v>7.50997</v>
      </c>
      <c r="AV8732">
        <v>5.75359</v>
      </c>
      <c r="AW8732">
        <v>5.0986799999999999</v>
      </c>
      <c r="AX8732">
        <v>-14.375299999999999</v>
      </c>
      <c r="BA8732">
        <v>64014.3</v>
      </c>
      <c r="BB8732">
        <v>5.6924999999999999E-4</v>
      </c>
      <c r="BC8732">
        <v>4.6535000000000002E-7</v>
      </c>
    </row>
    <row r="8733" spans="1:55" hidden="1" x14ac:dyDescent="0.3">
      <c r="A8733" t="s">
        <v>41644</v>
      </c>
      <c r="B8733" t="s">
        <v>41645</v>
      </c>
      <c r="C8733" t="s">
        <v>41646</v>
      </c>
      <c r="D8733" t="s">
        <v>41647</v>
      </c>
      <c r="E8733">
        <v>614.43100000000004</v>
      </c>
      <c r="F8733" t="s">
        <v>41648</v>
      </c>
      <c r="G8733">
        <v>8</v>
      </c>
      <c r="H8733" t="s">
        <v>69</v>
      </c>
      <c r="I8733" t="s">
        <v>41646</v>
      </c>
      <c r="J8733" t="s">
        <v>77</v>
      </c>
      <c r="K8733" t="s">
        <v>1474</v>
      </c>
      <c r="L8733">
        <v>0</v>
      </c>
      <c r="AP8733">
        <v>1.9380800000000002E-11</v>
      </c>
      <c r="AQ8733">
        <v>1404.09</v>
      </c>
      <c r="AR8733">
        <v>5.5457400000000003</v>
      </c>
      <c r="AS8733">
        <v>239.22900000000001</v>
      </c>
      <c r="AT8733">
        <v>6.06303E-7</v>
      </c>
      <c r="AU8733">
        <v>5.2109699999999997</v>
      </c>
      <c r="AV8733">
        <v>8.4159900000000007</v>
      </c>
      <c r="AW8733">
        <v>6.9207900000000002</v>
      </c>
      <c r="AX8733">
        <v>-5.68628</v>
      </c>
      <c r="BA8733">
        <v>31639.3</v>
      </c>
      <c r="BB8733">
        <v>4.1428699999999997E-8</v>
      </c>
      <c r="BC8733">
        <v>1.0733E-6</v>
      </c>
    </row>
    <row r="8734" spans="1:55" hidden="1" x14ac:dyDescent="0.3">
      <c r="A8734" t="s">
        <v>41649</v>
      </c>
      <c r="B8734" t="s">
        <v>41650</v>
      </c>
      <c r="C8734" t="s">
        <v>41651</v>
      </c>
      <c r="D8734" t="s">
        <v>41652</v>
      </c>
      <c r="E8734">
        <v>422.76</v>
      </c>
      <c r="F8734" t="s">
        <v>41653</v>
      </c>
      <c r="G8734">
        <v>4</v>
      </c>
      <c r="H8734" t="s">
        <v>76</v>
      </c>
      <c r="I8734" t="s">
        <v>41651</v>
      </c>
      <c r="J8734" t="s">
        <v>77</v>
      </c>
      <c r="K8734" t="s">
        <v>78</v>
      </c>
      <c r="L8734">
        <v>0</v>
      </c>
      <c r="AP8734">
        <v>1.5274100000000001E-11</v>
      </c>
      <c r="AQ8734">
        <v>493.05500000000001</v>
      </c>
      <c r="AR8734">
        <v>5.5232400000000004</v>
      </c>
      <c r="AS8734">
        <v>290.09199999999998</v>
      </c>
      <c r="AT8734">
        <v>3.4239900000000002E-7</v>
      </c>
      <c r="AU8734">
        <v>7.6145899999999997</v>
      </c>
      <c r="AV8734">
        <v>7.3261099999999999</v>
      </c>
      <c r="AW8734">
        <v>8.0829199999999997</v>
      </c>
      <c r="AX8734">
        <v>16.3306</v>
      </c>
      <c r="BA8734">
        <v>13511.5</v>
      </c>
      <c r="BB8734">
        <v>3.6736999999999997E-5</v>
      </c>
      <c r="BC8734">
        <v>4.3608400000000001E-6</v>
      </c>
    </row>
    <row r="8735" spans="1:55" hidden="1" x14ac:dyDescent="0.3">
      <c r="A8735" t="s">
        <v>41654</v>
      </c>
      <c r="B8735" t="s">
        <v>41655</v>
      </c>
      <c r="C8735" t="s">
        <v>41656</v>
      </c>
      <c r="D8735" t="s">
        <v>41657</v>
      </c>
      <c r="E8735">
        <v>522.78</v>
      </c>
      <c r="F8735" t="s">
        <v>41658</v>
      </c>
      <c r="G8735">
        <v>6</v>
      </c>
      <c r="H8735" t="s">
        <v>76</v>
      </c>
      <c r="I8735" t="s">
        <v>41656</v>
      </c>
      <c r="J8735" t="s">
        <v>77</v>
      </c>
      <c r="K8735" t="s">
        <v>78</v>
      </c>
      <c r="L8735">
        <v>0</v>
      </c>
      <c r="AP8735">
        <v>1.4662599999999999E-11</v>
      </c>
      <c r="AQ8735">
        <v>651.12099999999998</v>
      </c>
      <c r="AR8735">
        <v>5.5307300000000001</v>
      </c>
      <c r="AS8735">
        <v>229.33</v>
      </c>
      <c r="AT8735">
        <v>2.9277699999999998E-7</v>
      </c>
      <c r="AU8735">
        <v>7.9431799999999999</v>
      </c>
      <c r="AV8735">
        <v>7.3694899999999999</v>
      </c>
      <c r="AW8735">
        <v>9.4402100000000004</v>
      </c>
      <c r="AX8735">
        <v>9.4453499999999995</v>
      </c>
      <c r="BA8735">
        <v>42613.599999999999</v>
      </c>
      <c r="BB8735">
        <v>6.49647E-6</v>
      </c>
      <c r="BC8735">
        <v>5.4996500000000001E-7</v>
      </c>
    </row>
    <row r="8736" spans="1:55" x14ac:dyDescent="0.3">
      <c r="A8736" t="s">
        <v>41659</v>
      </c>
      <c r="B8736" t="s">
        <v>41660</v>
      </c>
      <c r="C8736" t="s">
        <v>41661</v>
      </c>
      <c r="D8736" t="s">
        <v>41662</v>
      </c>
      <c r="E8736">
        <v>230.56</v>
      </c>
      <c r="F8736" t="s">
        <v>41663</v>
      </c>
      <c r="G8736">
        <v>2</v>
      </c>
      <c r="H8736" t="s">
        <v>115</v>
      </c>
      <c r="I8736" t="s">
        <v>41661</v>
      </c>
      <c r="J8736" t="s">
        <v>77</v>
      </c>
      <c r="K8736" t="s">
        <v>116</v>
      </c>
      <c r="L8736">
        <v>0</v>
      </c>
    </row>
    <row r="8737" spans="1:55" hidden="1" x14ac:dyDescent="0.3">
      <c r="A8737" t="s">
        <v>41664</v>
      </c>
      <c r="B8737" t="s">
        <v>41665</v>
      </c>
      <c r="C8737" t="s">
        <v>41666</v>
      </c>
      <c r="D8737" t="s">
        <v>41667</v>
      </c>
      <c r="E8737">
        <v>350.07900000000001</v>
      </c>
      <c r="F8737" t="s">
        <v>23245</v>
      </c>
      <c r="G8737">
        <v>3</v>
      </c>
      <c r="H8737" t="s">
        <v>76</v>
      </c>
      <c r="I8737" t="s">
        <v>41666</v>
      </c>
      <c r="J8737" t="s">
        <v>77</v>
      </c>
      <c r="K8737" t="s">
        <v>78</v>
      </c>
      <c r="L8737">
        <v>0</v>
      </c>
      <c r="AP8737">
        <v>2.5249199999999999E-14</v>
      </c>
      <c r="AQ8737">
        <v>268.02699999999999</v>
      </c>
      <c r="AR8737">
        <v>4.4517199999999999</v>
      </c>
      <c r="AS8737">
        <v>94.433199999999999</v>
      </c>
      <c r="AT8737">
        <v>1.0613199999999999E-3</v>
      </c>
      <c r="AU8737">
        <v>0.43804300000000002</v>
      </c>
      <c r="AV8737">
        <v>2.0781000000000001</v>
      </c>
      <c r="AW8737">
        <v>3.7699600000000002</v>
      </c>
      <c r="AX8737">
        <v>-40.392000000000003</v>
      </c>
      <c r="BA8737">
        <v>1143.81</v>
      </c>
      <c r="BB8737">
        <v>45.0214</v>
      </c>
      <c r="BC8737">
        <v>2.0717399999999999E-4</v>
      </c>
    </row>
    <row r="8738" spans="1:55" x14ac:dyDescent="0.3">
      <c r="A8738" t="s">
        <v>41668</v>
      </c>
      <c r="B8738" t="s">
        <v>41669</v>
      </c>
      <c r="C8738" t="s">
        <v>41670</v>
      </c>
      <c r="D8738" t="s">
        <v>41671</v>
      </c>
      <c r="E8738">
        <v>289.94</v>
      </c>
      <c r="F8738" t="s">
        <v>41672</v>
      </c>
      <c r="G8738">
        <v>1</v>
      </c>
      <c r="H8738" t="s">
        <v>115</v>
      </c>
      <c r="I8738" t="s">
        <v>41670</v>
      </c>
      <c r="J8738" t="s">
        <v>77</v>
      </c>
      <c r="K8738" t="s">
        <v>116</v>
      </c>
      <c r="L8738">
        <v>0</v>
      </c>
      <c r="AP8738">
        <v>5.3466300000000002E-12</v>
      </c>
      <c r="AQ8738">
        <v>2.6313900000000001</v>
      </c>
      <c r="AR8738">
        <v>4.4752400000000003</v>
      </c>
      <c r="AS8738">
        <v>281.74</v>
      </c>
      <c r="AT8738">
        <v>7.8265899999999999E-6</v>
      </c>
      <c r="AU8738">
        <v>0.12987599999999999</v>
      </c>
      <c r="AV8738">
        <v>7.5885499999999997</v>
      </c>
      <c r="AW8738">
        <v>3.9910999999999999</v>
      </c>
      <c r="AX8738">
        <v>103.59099999999999</v>
      </c>
      <c r="AY8738">
        <v>6.5448399999999998</v>
      </c>
      <c r="BA8738">
        <v>297.59199999999998</v>
      </c>
      <c r="BB8738">
        <v>1.1295500000000001E-4</v>
      </c>
      <c r="BC8738">
        <v>4.6376799999999999E-3</v>
      </c>
    </row>
    <row r="8739" spans="1:55" hidden="1" x14ac:dyDescent="0.3">
      <c r="A8739" t="s">
        <v>41673</v>
      </c>
      <c r="B8739" t="s">
        <v>41674</v>
      </c>
      <c r="C8739" t="s">
        <v>41675</v>
      </c>
      <c r="D8739" t="s">
        <v>41676</v>
      </c>
      <c r="E8739">
        <v>512.26300000000003</v>
      </c>
      <c r="F8739" t="s">
        <v>41677</v>
      </c>
      <c r="G8739">
        <v>7</v>
      </c>
      <c r="H8739" t="s">
        <v>76</v>
      </c>
      <c r="I8739" t="s">
        <v>41675</v>
      </c>
      <c r="J8739" t="s">
        <v>77</v>
      </c>
      <c r="K8739" t="s">
        <v>78</v>
      </c>
      <c r="L8739">
        <v>0</v>
      </c>
      <c r="AP8739">
        <v>3.3460499999999999E-12</v>
      </c>
      <c r="AQ8739">
        <v>134.51400000000001</v>
      </c>
      <c r="AR8739">
        <v>4.94712</v>
      </c>
      <c r="AS8739">
        <v>234.93199999999999</v>
      </c>
      <c r="AT8739">
        <v>1.6549900000000001E-11</v>
      </c>
      <c r="AU8739">
        <v>3.22052</v>
      </c>
      <c r="AV8739">
        <v>8.57681</v>
      </c>
      <c r="AW8739">
        <v>4.6602899999999998</v>
      </c>
      <c r="AX8739">
        <v>91.311499999999995</v>
      </c>
      <c r="AY8739">
        <v>8.1563499999999998</v>
      </c>
      <c r="BA8739">
        <v>80635.399999999994</v>
      </c>
      <c r="BB8739">
        <v>7.6051700000000001E-6</v>
      </c>
      <c r="BC8739">
        <v>8.0767999999999999E-7</v>
      </c>
    </row>
    <row r="8740" spans="1:55" x14ac:dyDescent="0.3">
      <c r="A8740" t="s">
        <v>41678</v>
      </c>
      <c r="B8740" t="s">
        <v>41679</v>
      </c>
      <c r="C8740" t="s">
        <v>41680</v>
      </c>
      <c r="D8740" t="s">
        <v>41681</v>
      </c>
      <c r="E8740">
        <v>235.10499999999999</v>
      </c>
      <c r="F8740" t="s">
        <v>41682</v>
      </c>
      <c r="G8740">
        <v>3</v>
      </c>
      <c r="H8740" t="s">
        <v>115</v>
      </c>
      <c r="I8740" t="s">
        <v>41680</v>
      </c>
      <c r="J8740" t="s">
        <v>77</v>
      </c>
      <c r="K8740" t="s">
        <v>116</v>
      </c>
      <c r="L8740">
        <v>0</v>
      </c>
      <c r="AP8740">
        <v>1.45337E-13</v>
      </c>
      <c r="AQ8740">
        <v>87.084500000000006</v>
      </c>
      <c r="AR8740">
        <v>4.4774200000000004</v>
      </c>
      <c r="AS8740">
        <v>157.339</v>
      </c>
      <c r="AT8740">
        <v>2.6540500000000002E-4</v>
      </c>
      <c r="AU8740">
        <v>7.6258400000000004E-2</v>
      </c>
      <c r="AV8740">
        <v>4.7409299999999996</v>
      </c>
      <c r="AW8740">
        <v>4.02311</v>
      </c>
      <c r="AX8740">
        <v>6.8941499999999998</v>
      </c>
      <c r="AY8740">
        <v>9.5228999999999999</v>
      </c>
      <c r="BA8740">
        <v>184.34800000000001</v>
      </c>
      <c r="BB8740">
        <v>0.58245100000000005</v>
      </c>
      <c r="BC8740">
        <v>4.92013E-3</v>
      </c>
    </row>
    <row r="8741" spans="1:55" hidden="1" x14ac:dyDescent="0.3">
      <c r="A8741" t="s">
        <v>41683</v>
      </c>
      <c r="B8741" t="s">
        <v>41684</v>
      </c>
      <c r="C8741" t="s">
        <v>41685</v>
      </c>
      <c r="D8741" t="s">
        <v>41686</v>
      </c>
      <c r="E8741">
        <v>232.07300000000001</v>
      </c>
      <c r="F8741" t="s">
        <v>266</v>
      </c>
      <c r="G8741">
        <v>2</v>
      </c>
      <c r="H8741" t="s">
        <v>76</v>
      </c>
      <c r="I8741" t="s">
        <v>41685</v>
      </c>
      <c r="J8741" t="s">
        <v>77</v>
      </c>
      <c r="K8741" t="s">
        <v>78</v>
      </c>
      <c r="L8741">
        <v>0</v>
      </c>
    </row>
    <row r="8742" spans="1:55" hidden="1" x14ac:dyDescent="0.3">
      <c r="A8742" t="s">
        <v>41687</v>
      </c>
      <c r="B8742" t="s">
        <v>41688</v>
      </c>
      <c r="C8742" t="s">
        <v>41689</v>
      </c>
      <c r="D8742" t="s">
        <v>41690</v>
      </c>
      <c r="E8742">
        <v>1821.59</v>
      </c>
      <c r="F8742" t="s">
        <v>41691</v>
      </c>
      <c r="G8742">
        <v>14</v>
      </c>
      <c r="H8742" t="s">
        <v>549</v>
      </c>
      <c r="I8742" t="s">
        <v>41689</v>
      </c>
      <c r="J8742" t="s">
        <v>77</v>
      </c>
      <c r="K8742" t="s">
        <v>1232</v>
      </c>
      <c r="L8742">
        <v>0</v>
      </c>
      <c r="BB8742">
        <v>1.1472E-7</v>
      </c>
    </row>
    <row r="8743" spans="1:55" hidden="1" x14ac:dyDescent="0.3">
      <c r="A8743" t="s">
        <v>41692</v>
      </c>
      <c r="B8743" t="s">
        <v>41693</v>
      </c>
      <c r="C8743" t="s">
        <v>41694</v>
      </c>
      <c r="D8743" t="s">
        <v>41695</v>
      </c>
      <c r="E8743">
        <v>1621.55</v>
      </c>
      <c r="F8743" t="s">
        <v>41696</v>
      </c>
      <c r="G8743">
        <v>12</v>
      </c>
      <c r="H8743" t="s">
        <v>76</v>
      </c>
      <c r="I8743" t="s">
        <v>41694</v>
      </c>
      <c r="J8743" t="s">
        <v>77</v>
      </c>
      <c r="K8743" t="s">
        <v>826</v>
      </c>
      <c r="L8743">
        <v>0</v>
      </c>
      <c r="BB8743">
        <v>1.11899E-7</v>
      </c>
    </row>
    <row r="8744" spans="1:55" hidden="1" x14ac:dyDescent="0.3">
      <c r="A8744" t="s">
        <v>41697</v>
      </c>
      <c r="B8744" t="s">
        <v>41698</v>
      </c>
      <c r="C8744" t="s">
        <v>41699</v>
      </c>
      <c r="D8744" t="s">
        <v>41700</v>
      </c>
      <c r="E8744">
        <v>1421.52</v>
      </c>
      <c r="F8744" t="s">
        <v>41701</v>
      </c>
      <c r="G8744">
        <v>10</v>
      </c>
      <c r="H8744" t="s">
        <v>76</v>
      </c>
      <c r="I8744" t="s">
        <v>41699</v>
      </c>
      <c r="J8744" t="s">
        <v>77</v>
      </c>
      <c r="K8744" t="s">
        <v>826</v>
      </c>
      <c r="L8744">
        <v>0</v>
      </c>
      <c r="BB8744">
        <v>1.08528E-7</v>
      </c>
    </row>
    <row r="8745" spans="1:55" hidden="1" x14ac:dyDescent="0.3">
      <c r="A8745" t="s">
        <v>41702</v>
      </c>
      <c r="B8745" t="s">
        <v>41703</v>
      </c>
      <c r="C8745" t="s">
        <v>41704</v>
      </c>
      <c r="D8745" t="s">
        <v>41705</v>
      </c>
      <c r="E8745">
        <v>1021.46</v>
      </c>
      <c r="F8745" t="s">
        <v>41706</v>
      </c>
      <c r="G8745">
        <v>6</v>
      </c>
      <c r="H8745" t="s">
        <v>76</v>
      </c>
      <c r="I8745" t="s">
        <v>41704</v>
      </c>
      <c r="J8745" t="s">
        <v>77</v>
      </c>
      <c r="K8745" t="s">
        <v>78</v>
      </c>
      <c r="L8745">
        <v>0</v>
      </c>
      <c r="BB8745">
        <v>7.2018399999999999E-8</v>
      </c>
    </row>
    <row r="8746" spans="1:55" hidden="1" x14ac:dyDescent="0.3">
      <c r="A8746" t="s">
        <v>41707</v>
      </c>
      <c r="B8746" t="s">
        <v>41708</v>
      </c>
      <c r="C8746" t="s">
        <v>41709</v>
      </c>
      <c r="D8746" t="s">
        <v>41710</v>
      </c>
      <c r="E8746">
        <v>450.12</v>
      </c>
      <c r="F8746" t="s">
        <v>22910</v>
      </c>
      <c r="G8746">
        <v>4</v>
      </c>
      <c r="H8746" t="s">
        <v>76</v>
      </c>
      <c r="I8746" t="s">
        <v>41709</v>
      </c>
      <c r="J8746" t="s">
        <v>77</v>
      </c>
      <c r="K8746" t="s">
        <v>78</v>
      </c>
      <c r="L8746">
        <v>0</v>
      </c>
      <c r="AP8746">
        <v>1.9092199999999999E-15</v>
      </c>
      <c r="AQ8746">
        <v>20.836500000000001</v>
      </c>
      <c r="AR8746">
        <v>3.6779799999999998</v>
      </c>
      <c r="AS8746">
        <v>148.46</v>
      </c>
      <c r="AT8746">
        <v>2.2143800000000002E-3</v>
      </c>
      <c r="AU8746">
        <v>3.8844400000000001</v>
      </c>
      <c r="AV8746">
        <v>2.4804400000000002</v>
      </c>
      <c r="AW8746">
        <v>3.87296</v>
      </c>
      <c r="AX8746">
        <v>6.3780700000000001</v>
      </c>
      <c r="BA8746">
        <v>1236.49</v>
      </c>
      <c r="BB8746">
        <v>48.715800000000002</v>
      </c>
      <c r="BC8746">
        <v>7.8634300000000002E-7</v>
      </c>
    </row>
    <row r="8747" spans="1:55" hidden="1" x14ac:dyDescent="0.3">
      <c r="A8747" t="s">
        <v>41711</v>
      </c>
      <c r="B8747" t="s">
        <v>41712</v>
      </c>
      <c r="C8747" t="s">
        <v>41713</v>
      </c>
      <c r="D8747" t="s">
        <v>41714</v>
      </c>
      <c r="E8747">
        <v>396.15</v>
      </c>
      <c r="F8747" t="s">
        <v>33831</v>
      </c>
      <c r="G8747">
        <v>4</v>
      </c>
      <c r="H8747" t="s">
        <v>76</v>
      </c>
      <c r="I8747" t="s">
        <v>41713</v>
      </c>
      <c r="J8747" t="s">
        <v>77</v>
      </c>
      <c r="K8747" t="s">
        <v>78</v>
      </c>
      <c r="L8747">
        <v>0</v>
      </c>
      <c r="AP8747">
        <v>1.64264E-14</v>
      </c>
      <c r="AQ8747">
        <v>2.60921</v>
      </c>
      <c r="AR8747">
        <v>3.6773400000000001</v>
      </c>
      <c r="AS8747">
        <v>139.714</v>
      </c>
      <c r="AT8747">
        <v>1.02754E-3</v>
      </c>
      <c r="AU8747">
        <v>0.588584</v>
      </c>
      <c r="AV8747">
        <v>2.7995100000000002</v>
      </c>
      <c r="AW8747">
        <v>3.5986799999999999</v>
      </c>
      <c r="AX8747">
        <v>-18.5245</v>
      </c>
      <c r="BA8747">
        <v>994.548</v>
      </c>
      <c r="BB8747">
        <v>23.750900000000001</v>
      </c>
      <c r="BC8747">
        <v>4.5982700000000001E-6</v>
      </c>
    </row>
    <row r="8748" spans="1:55" hidden="1" x14ac:dyDescent="0.3">
      <c r="A8748" t="s">
        <v>41715</v>
      </c>
      <c r="B8748" t="s">
        <v>41716</v>
      </c>
      <c r="C8748" t="s">
        <v>41717</v>
      </c>
      <c r="D8748" t="s">
        <v>41718</v>
      </c>
      <c r="E8748">
        <v>231.21</v>
      </c>
      <c r="F8748" t="s">
        <v>41719</v>
      </c>
      <c r="G8748">
        <v>2</v>
      </c>
      <c r="H8748" t="s">
        <v>76</v>
      </c>
      <c r="I8748" t="s">
        <v>41717</v>
      </c>
      <c r="J8748" t="s">
        <v>77</v>
      </c>
      <c r="K8748" t="s">
        <v>78</v>
      </c>
      <c r="L8748">
        <v>0</v>
      </c>
    </row>
    <row r="8749" spans="1:55" hidden="1" x14ac:dyDescent="0.3">
      <c r="A8749" t="s">
        <v>41720</v>
      </c>
      <c r="B8749" t="s">
        <v>41721</v>
      </c>
      <c r="C8749" t="s">
        <v>41722</v>
      </c>
      <c r="D8749" t="s">
        <v>41723</v>
      </c>
      <c r="E8749">
        <v>348.25299999999999</v>
      </c>
      <c r="F8749" t="s">
        <v>39300</v>
      </c>
      <c r="G8749">
        <v>4</v>
      </c>
      <c r="H8749" t="s">
        <v>76</v>
      </c>
      <c r="I8749" t="s">
        <v>41722</v>
      </c>
      <c r="J8749" t="s">
        <v>77</v>
      </c>
      <c r="K8749" t="s">
        <v>78</v>
      </c>
      <c r="L8749">
        <v>0</v>
      </c>
      <c r="AP8749">
        <v>1.9209599999999999E-11</v>
      </c>
      <c r="AQ8749">
        <v>211.071</v>
      </c>
      <c r="AR8749">
        <v>4.2957999999999998</v>
      </c>
      <c r="AS8749">
        <v>187.239</v>
      </c>
      <c r="AT8749">
        <v>2.3752299999999999E-9</v>
      </c>
      <c r="AU8749">
        <v>0.33516600000000002</v>
      </c>
      <c r="AV8749">
        <v>6.5323700000000002</v>
      </c>
      <c r="AW8749">
        <v>6.0136000000000003</v>
      </c>
      <c r="AX8749">
        <v>31.127500000000001</v>
      </c>
      <c r="AY8749">
        <v>10.2064</v>
      </c>
      <c r="BA8749">
        <v>12654.5</v>
      </c>
      <c r="BB8749">
        <v>3.9193400000000003E-3</v>
      </c>
      <c r="BC8749">
        <v>1.21306E-5</v>
      </c>
    </row>
    <row r="8750" spans="1:55" hidden="1" x14ac:dyDescent="0.3">
      <c r="A8750" t="s">
        <v>41724</v>
      </c>
      <c r="B8750" t="s">
        <v>41725</v>
      </c>
      <c r="C8750" t="s">
        <v>41726</v>
      </c>
      <c r="D8750" t="s">
        <v>41727</v>
      </c>
      <c r="E8750">
        <v>456.05</v>
      </c>
      <c r="F8750" t="s">
        <v>41728</v>
      </c>
      <c r="G8750">
        <v>7</v>
      </c>
      <c r="H8750" t="s">
        <v>137</v>
      </c>
      <c r="I8750" t="s">
        <v>41726</v>
      </c>
      <c r="J8750" t="s">
        <v>77</v>
      </c>
      <c r="K8750" t="s">
        <v>139</v>
      </c>
      <c r="L8750">
        <v>0</v>
      </c>
      <c r="AP8750">
        <v>2.0796000000000001E-15</v>
      </c>
      <c r="AQ8750">
        <v>5.9182899999999998</v>
      </c>
      <c r="AR8750">
        <v>4.4509999999999996</v>
      </c>
      <c r="AS8750">
        <v>223.09700000000001</v>
      </c>
      <c r="AT8750">
        <v>1.78967E-10</v>
      </c>
      <c r="AU8750">
        <v>1.32806</v>
      </c>
      <c r="AV8750">
        <v>4.7103400000000004</v>
      </c>
      <c r="AW8750">
        <v>4.3353400000000004</v>
      </c>
      <c r="AX8750">
        <v>187.28800000000001</v>
      </c>
      <c r="AY8750">
        <v>-1.81497</v>
      </c>
      <c r="BA8750">
        <v>1230.3800000000001</v>
      </c>
      <c r="BB8750">
        <v>3.3310900000000002E-7</v>
      </c>
      <c r="BC8750">
        <v>1.0304400000000001E-3</v>
      </c>
    </row>
    <row r="8751" spans="1:55" hidden="1" x14ac:dyDescent="0.3">
      <c r="A8751" t="s">
        <v>41729</v>
      </c>
      <c r="B8751" t="s">
        <v>41730</v>
      </c>
      <c r="C8751" t="s">
        <v>41731</v>
      </c>
      <c r="D8751" t="s">
        <v>41732</v>
      </c>
      <c r="E8751">
        <v>750.61699999999996</v>
      </c>
      <c r="F8751" t="s">
        <v>41733</v>
      </c>
      <c r="G8751">
        <v>9</v>
      </c>
      <c r="H8751" t="s">
        <v>69</v>
      </c>
      <c r="I8751" t="s">
        <v>41731</v>
      </c>
      <c r="J8751" t="s">
        <v>77</v>
      </c>
      <c r="K8751" t="s">
        <v>1490</v>
      </c>
      <c r="L8751">
        <v>0</v>
      </c>
      <c r="AP8751">
        <v>1.4622499999999999E-11</v>
      </c>
      <c r="AQ8751">
        <v>96.188900000000004</v>
      </c>
      <c r="AR8751">
        <v>91.049300000000002</v>
      </c>
      <c r="AS8751">
        <v>294.32400000000001</v>
      </c>
      <c r="AT8751">
        <v>5.6027600000000003E-7</v>
      </c>
      <c r="AU8751">
        <v>3.09497</v>
      </c>
      <c r="AV8751">
        <v>10.338100000000001</v>
      </c>
      <c r="AW8751">
        <v>8.6296400000000002</v>
      </c>
      <c r="AX8751">
        <v>27.8368</v>
      </c>
      <c r="BA8751">
        <v>30464.1</v>
      </c>
      <c r="BB8751">
        <v>2.90512E-11</v>
      </c>
      <c r="BC8751">
        <v>1.21272E-6</v>
      </c>
    </row>
    <row r="8752" spans="1:55" hidden="1" x14ac:dyDescent="0.3">
      <c r="A8752" t="s">
        <v>41734</v>
      </c>
      <c r="B8752" t="s">
        <v>41735</v>
      </c>
      <c r="C8752" t="s">
        <v>41736</v>
      </c>
      <c r="D8752" t="s">
        <v>41737</v>
      </c>
      <c r="E8752">
        <v>722.56299999999999</v>
      </c>
      <c r="F8752" t="s">
        <v>41738</v>
      </c>
      <c r="G8752">
        <v>9</v>
      </c>
      <c r="H8752" t="s">
        <v>69</v>
      </c>
      <c r="I8752" t="s">
        <v>41736</v>
      </c>
      <c r="J8752" t="s">
        <v>77</v>
      </c>
      <c r="K8752" t="s">
        <v>1490</v>
      </c>
      <c r="L8752">
        <v>0</v>
      </c>
      <c r="AP8752">
        <v>1.46036E-11</v>
      </c>
      <c r="AQ8752">
        <v>97.599400000000003</v>
      </c>
      <c r="AR8752">
        <v>28.187000000000001</v>
      </c>
      <c r="AS8752">
        <v>258.49599999999998</v>
      </c>
      <c r="AT8752">
        <v>5.6627699999999998E-7</v>
      </c>
      <c r="AU8752">
        <v>3.2389199999999998</v>
      </c>
      <c r="AV8752">
        <v>9.8235799999999998</v>
      </c>
      <c r="AW8752">
        <v>7.3293600000000003</v>
      </c>
      <c r="AX8752">
        <v>27.747399999999999</v>
      </c>
      <c r="BA8752">
        <v>30723.5</v>
      </c>
      <c r="BB8752">
        <v>3.0509700000000001E-11</v>
      </c>
      <c r="BC8752">
        <v>1.19224E-6</v>
      </c>
    </row>
    <row r="8753" spans="1:55" hidden="1" x14ac:dyDescent="0.3">
      <c r="A8753" t="s">
        <v>41739</v>
      </c>
      <c r="B8753" t="s">
        <v>41740</v>
      </c>
      <c r="C8753" t="s">
        <v>41741</v>
      </c>
      <c r="D8753" t="s">
        <v>41742</v>
      </c>
      <c r="E8753">
        <v>466.423</v>
      </c>
      <c r="F8753" t="s">
        <v>41743</v>
      </c>
      <c r="G8753">
        <v>5</v>
      </c>
      <c r="H8753" t="s">
        <v>69</v>
      </c>
      <c r="I8753" t="s">
        <v>41741</v>
      </c>
      <c r="J8753" t="s">
        <v>77</v>
      </c>
      <c r="K8753" t="s">
        <v>100</v>
      </c>
      <c r="L8753">
        <v>0</v>
      </c>
      <c r="BB8753">
        <v>8.1705200000000005E-6</v>
      </c>
    </row>
    <row r="8754" spans="1:55" x14ac:dyDescent="0.3">
      <c r="A8754" t="s">
        <v>41744</v>
      </c>
      <c r="B8754" t="s">
        <v>41745</v>
      </c>
      <c r="C8754" t="s">
        <v>41746</v>
      </c>
      <c r="D8754" t="s">
        <v>41747</v>
      </c>
      <c r="E8754">
        <v>464.14</v>
      </c>
      <c r="F8754" t="s">
        <v>41748</v>
      </c>
      <c r="G8754">
        <v>4</v>
      </c>
      <c r="H8754" t="s">
        <v>115</v>
      </c>
      <c r="I8754" t="s">
        <v>41746</v>
      </c>
      <c r="J8754" t="s">
        <v>77</v>
      </c>
      <c r="K8754" t="s">
        <v>116</v>
      </c>
      <c r="L8754">
        <v>0</v>
      </c>
      <c r="AP8754">
        <v>1.33201E-11</v>
      </c>
      <c r="AQ8754">
        <v>264.38900000000001</v>
      </c>
      <c r="AR8754">
        <v>3.5527199999999999</v>
      </c>
      <c r="AS8754">
        <v>334.54300000000001</v>
      </c>
      <c r="AT8754">
        <v>1.9386399999999999E-7</v>
      </c>
      <c r="AU8754">
        <v>1.61151</v>
      </c>
      <c r="AV8754">
        <v>8.1977600000000006</v>
      </c>
      <c r="AW8754">
        <v>5.6303200000000002</v>
      </c>
      <c r="AX8754">
        <v>70.455100000000002</v>
      </c>
      <c r="AY8754">
        <v>5.7179799999999998</v>
      </c>
      <c r="BA8754">
        <v>6627.49</v>
      </c>
      <c r="BB8754">
        <v>1.6365999999999999E-5</v>
      </c>
      <c r="BC8754">
        <v>4.5897599999999999E-5</v>
      </c>
    </row>
    <row r="8755" spans="1:55" x14ac:dyDescent="0.3">
      <c r="A8755" t="s">
        <v>41749</v>
      </c>
      <c r="B8755" t="s">
        <v>41750</v>
      </c>
      <c r="C8755" t="s">
        <v>41751</v>
      </c>
      <c r="D8755" t="s">
        <v>41752</v>
      </c>
      <c r="E8755">
        <v>385.25</v>
      </c>
      <c r="F8755" t="s">
        <v>34587</v>
      </c>
      <c r="G8755">
        <v>4</v>
      </c>
      <c r="H8755" t="s">
        <v>115</v>
      </c>
      <c r="I8755" t="s">
        <v>41751</v>
      </c>
      <c r="J8755" t="s">
        <v>77</v>
      </c>
      <c r="K8755" t="s">
        <v>116</v>
      </c>
      <c r="L8755">
        <v>0</v>
      </c>
      <c r="AP8755">
        <v>1.3341E-11</v>
      </c>
      <c r="AQ8755">
        <v>224.19</v>
      </c>
      <c r="AR8755">
        <v>3.5541100000000001</v>
      </c>
      <c r="AS8755">
        <v>305.03899999999999</v>
      </c>
      <c r="AT8755">
        <v>2.32498E-7</v>
      </c>
      <c r="AU8755">
        <v>1.29806</v>
      </c>
      <c r="AV8755">
        <v>7.4341699999999999</v>
      </c>
      <c r="AW8755">
        <v>3.9133399999999998</v>
      </c>
      <c r="AX8755">
        <v>68.137299999999996</v>
      </c>
      <c r="AY8755">
        <v>6.1315900000000001</v>
      </c>
      <c r="BA8755">
        <v>1973.5</v>
      </c>
      <c r="BB8755">
        <v>1.5273300000000002E-5</v>
      </c>
      <c r="BC8755">
        <v>7.3672799999999997E-5</v>
      </c>
    </row>
    <row r="8756" spans="1:55" x14ac:dyDescent="0.3">
      <c r="A8756" t="s">
        <v>41753</v>
      </c>
      <c r="B8756" t="s">
        <v>41754</v>
      </c>
      <c r="C8756" t="s">
        <v>41755</v>
      </c>
      <c r="D8756" t="s">
        <v>41756</v>
      </c>
      <c r="E8756">
        <v>325.024</v>
      </c>
      <c r="F8756" t="s">
        <v>18910</v>
      </c>
      <c r="G8756">
        <v>3</v>
      </c>
      <c r="H8756" t="s">
        <v>115</v>
      </c>
      <c r="I8756" t="s">
        <v>41755</v>
      </c>
      <c r="J8756" t="s">
        <v>77</v>
      </c>
      <c r="K8756" t="s">
        <v>116</v>
      </c>
      <c r="L8756">
        <v>0</v>
      </c>
      <c r="AP8756">
        <v>2.75021E-13</v>
      </c>
      <c r="AQ8756">
        <v>221.15899999999999</v>
      </c>
      <c r="AR8756">
        <v>4.46028</v>
      </c>
      <c r="AS8756">
        <v>173.625</v>
      </c>
      <c r="AT8756">
        <v>5.5033299999999999E-3</v>
      </c>
      <c r="AU8756">
        <v>0.84180299999999997</v>
      </c>
      <c r="AV8756">
        <v>4.4309000000000003</v>
      </c>
      <c r="AW8756">
        <v>5.9441600000000001</v>
      </c>
      <c r="AX8756">
        <v>14.1404</v>
      </c>
      <c r="BA8756">
        <v>12266</v>
      </c>
      <c r="BB8756">
        <v>4.6889700000000003</v>
      </c>
      <c r="BC8756">
        <v>9.6529300000000004E-5</v>
      </c>
    </row>
    <row r="8757" spans="1:55" x14ac:dyDescent="0.3">
      <c r="A8757" t="s">
        <v>41757</v>
      </c>
      <c r="B8757" t="s">
        <v>41758</v>
      </c>
      <c r="C8757" t="s">
        <v>41759</v>
      </c>
      <c r="D8757" t="s">
        <v>41760</v>
      </c>
      <c r="E8757">
        <v>647.63499999999999</v>
      </c>
      <c r="F8757" t="s">
        <v>41761</v>
      </c>
      <c r="G8757">
        <v>3</v>
      </c>
      <c r="H8757" t="s">
        <v>115</v>
      </c>
      <c r="I8757" t="s">
        <v>41759</v>
      </c>
      <c r="J8757" t="s">
        <v>77</v>
      </c>
      <c r="K8757" t="s">
        <v>116</v>
      </c>
      <c r="L8757">
        <v>0</v>
      </c>
      <c r="AP8757">
        <v>2.5078700000000001E-11</v>
      </c>
      <c r="AQ8757">
        <v>67.900899999999993</v>
      </c>
      <c r="AR8757">
        <v>3.5516800000000002</v>
      </c>
      <c r="AS8757">
        <v>380.40300000000002</v>
      </c>
      <c r="AT8757">
        <v>1.24883E-11</v>
      </c>
      <c r="AU8757">
        <v>1.14314</v>
      </c>
      <c r="AV8757">
        <v>9.4727800000000002</v>
      </c>
      <c r="AW8757">
        <v>7.3045999999999998</v>
      </c>
      <c r="AX8757">
        <v>165.62799999999999</v>
      </c>
      <c r="AY8757">
        <v>6.8929600000000004</v>
      </c>
      <c r="AZ8757">
        <v>5.9789099999999999</v>
      </c>
      <c r="BA8757">
        <v>99719.6</v>
      </c>
      <c r="BB8757">
        <v>1.4965400000000001E-9</v>
      </c>
      <c r="BC8757">
        <v>1.91046E-8</v>
      </c>
    </row>
    <row r="8758" spans="1:55" hidden="1" x14ac:dyDescent="0.3">
      <c r="A8758" t="s">
        <v>41762</v>
      </c>
      <c r="B8758" t="s">
        <v>41763</v>
      </c>
      <c r="C8758" t="s">
        <v>41764</v>
      </c>
      <c r="D8758" t="s">
        <v>41765</v>
      </c>
      <c r="E8758">
        <v>536.14099999999996</v>
      </c>
      <c r="F8758" t="s">
        <v>33462</v>
      </c>
      <c r="G8758">
        <v>3</v>
      </c>
      <c r="H8758" t="s">
        <v>76</v>
      </c>
      <c r="I8758" t="s">
        <v>41764</v>
      </c>
      <c r="J8758" t="s">
        <v>77</v>
      </c>
      <c r="K8758" t="s">
        <v>78</v>
      </c>
      <c r="L8758">
        <v>0</v>
      </c>
      <c r="AP8758">
        <v>5.2178400000000003E-12</v>
      </c>
      <c r="AQ8758">
        <v>61.368099999999998</v>
      </c>
      <c r="AR8758">
        <v>4.4540199999999999</v>
      </c>
      <c r="AS8758">
        <v>178.37</v>
      </c>
      <c r="AT8758">
        <v>5.2217100000000002E-6</v>
      </c>
      <c r="AU8758">
        <v>7.0637299999999996</v>
      </c>
      <c r="AV8758">
        <v>3.47234</v>
      </c>
      <c r="AW8758">
        <v>4.6208</v>
      </c>
      <c r="AX8758">
        <v>17.068999999999999</v>
      </c>
      <c r="BA8758">
        <v>2602.92</v>
      </c>
      <c r="BB8758">
        <v>1.3221999999999999E-2</v>
      </c>
      <c r="BC8758">
        <v>8.2747000000000004E-7</v>
      </c>
    </row>
    <row r="8759" spans="1:55" x14ac:dyDescent="0.3">
      <c r="A8759" t="s">
        <v>41766</v>
      </c>
      <c r="B8759" t="s">
        <v>41767</v>
      </c>
      <c r="C8759" t="s">
        <v>41768</v>
      </c>
      <c r="D8759" t="s">
        <v>41769</v>
      </c>
      <c r="E8759">
        <v>380.25400000000002</v>
      </c>
      <c r="F8759" t="s">
        <v>41770</v>
      </c>
      <c r="G8759">
        <v>4</v>
      </c>
      <c r="H8759" t="s">
        <v>115</v>
      </c>
      <c r="I8759" t="s">
        <v>41768</v>
      </c>
      <c r="J8759" t="s">
        <v>77</v>
      </c>
      <c r="K8759" t="s">
        <v>116</v>
      </c>
      <c r="L8759">
        <v>0</v>
      </c>
      <c r="AP8759">
        <v>4.4828400000000002E-11</v>
      </c>
      <c r="AQ8759">
        <v>421.49200000000002</v>
      </c>
      <c r="AR8759">
        <v>4.4744599999999997</v>
      </c>
      <c r="AS8759">
        <v>215.654</v>
      </c>
      <c r="AT8759">
        <v>7.32668E-6</v>
      </c>
      <c r="AU8759">
        <v>2.7883</v>
      </c>
      <c r="AV8759">
        <v>5.8346400000000003</v>
      </c>
      <c r="AW8759">
        <v>7.7364699999999997</v>
      </c>
      <c r="AX8759">
        <v>37.668599999999998</v>
      </c>
      <c r="BA8759">
        <v>2492.5100000000002</v>
      </c>
      <c r="BB8759">
        <v>4.7898400000000002E-5</v>
      </c>
      <c r="BC8759">
        <v>8.2537700000000001E-6</v>
      </c>
    </row>
    <row r="8760" spans="1:55" x14ac:dyDescent="0.3">
      <c r="A8760" t="s">
        <v>41771</v>
      </c>
      <c r="B8760" t="s">
        <v>41772</v>
      </c>
      <c r="C8760" t="s">
        <v>41773</v>
      </c>
      <c r="D8760" t="s">
        <v>41774</v>
      </c>
      <c r="E8760">
        <v>767.57100000000003</v>
      </c>
      <c r="F8760" t="s">
        <v>41775</v>
      </c>
      <c r="G8760">
        <v>8</v>
      </c>
      <c r="H8760" t="s">
        <v>115</v>
      </c>
      <c r="I8760" t="s">
        <v>41773</v>
      </c>
      <c r="J8760" t="s">
        <v>77</v>
      </c>
      <c r="K8760" t="s">
        <v>571</v>
      </c>
      <c r="L8760">
        <v>0</v>
      </c>
      <c r="AP8760">
        <v>2.8926100000000001E-11</v>
      </c>
      <c r="AQ8760">
        <v>305.613</v>
      </c>
      <c r="AR8760">
        <v>4.5126200000000001</v>
      </c>
      <c r="AS8760">
        <v>432.46499999999997</v>
      </c>
      <c r="AT8760">
        <v>5.47759E-7</v>
      </c>
      <c r="AU8760">
        <v>1.9117299999999999</v>
      </c>
      <c r="AV8760">
        <v>11.684200000000001</v>
      </c>
      <c r="AW8760">
        <v>9.4114699999999996</v>
      </c>
      <c r="AX8760">
        <v>65.051400000000001</v>
      </c>
      <c r="BA8760">
        <v>98241.5</v>
      </c>
      <c r="BB8760">
        <v>5.3109800000000004E-10</v>
      </c>
      <c r="BC8760">
        <v>7.2670399999999997E-8</v>
      </c>
    </row>
    <row r="8761" spans="1:55" hidden="1" x14ac:dyDescent="0.3">
      <c r="A8761" t="s">
        <v>41776</v>
      </c>
      <c r="B8761" t="s">
        <v>41777</v>
      </c>
      <c r="C8761" t="s">
        <v>41778</v>
      </c>
      <c r="D8761" t="s">
        <v>41779</v>
      </c>
      <c r="E8761">
        <v>488.33300000000003</v>
      </c>
      <c r="F8761" t="s">
        <v>38892</v>
      </c>
      <c r="G8761">
        <v>6</v>
      </c>
      <c r="H8761" t="s">
        <v>76</v>
      </c>
      <c r="I8761" t="s">
        <v>41778</v>
      </c>
      <c r="J8761" t="s">
        <v>77</v>
      </c>
      <c r="K8761" t="s">
        <v>78</v>
      </c>
      <c r="L8761">
        <v>0</v>
      </c>
      <c r="AP8761">
        <v>1.9375000000000001E-11</v>
      </c>
      <c r="AQ8761">
        <v>214.04400000000001</v>
      </c>
      <c r="AR8761">
        <v>4.5304099999999998</v>
      </c>
      <c r="AS8761">
        <v>256.54399999999998</v>
      </c>
      <c r="AT8761">
        <v>3.1417400000000002E-7</v>
      </c>
      <c r="AU8761">
        <v>3.3748</v>
      </c>
      <c r="AV8761">
        <v>9.2186599999999999</v>
      </c>
      <c r="AW8761">
        <v>8.79087</v>
      </c>
      <c r="AX8761">
        <v>36.956899999999997</v>
      </c>
      <c r="AY8761">
        <v>8.2295499999999997</v>
      </c>
      <c r="BA8761">
        <v>18503.7</v>
      </c>
      <c r="BB8761">
        <v>1.4193600000000001E-6</v>
      </c>
      <c r="BC8761">
        <v>4.04186E-6</v>
      </c>
    </row>
    <row r="8762" spans="1:55" hidden="1" x14ac:dyDescent="0.3">
      <c r="A8762" t="s">
        <v>41780</v>
      </c>
      <c r="B8762" t="s">
        <v>41781</v>
      </c>
      <c r="C8762" t="s">
        <v>41782</v>
      </c>
      <c r="D8762" t="s">
        <v>41783</v>
      </c>
      <c r="E8762">
        <v>330.08</v>
      </c>
      <c r="F8762" t="s">
        <v>41784</v>
      </c>
      <c r="G8762">
        <v>2</v>
      </c>
      <c r="H8762" t="s">
        <v>76</v>
      </c>
      <c r="I8762" t="s">
        <v>41782</v>
      </c>
      <c r="J8762" t="s">
        <v>77</v>
      </c>
      <c r="K8762" t="s">
        <v>78</v>
      </c>
      <c r="L8762">
        <v>0</v>
      </c>
      <c r="AP8762">
        <v>4.1087300000000002E-11</v>
      </c>
      <c r="AQ8762">
        <v>594.91399999999999</v>
      </c>
      <c r="AR8762">
        <v>4.7578899999999997</v>
      </c>
      <c r="AS8762">
        <v>118.52</v>
      </c>
      <c r="AT8762">
        <v>1.99626E-4</v>
      </c>
      <c r="AU8762">
        <v>0.28769</v>
      </c>
      <c r="AV8762">
        <v>4.5130100000000004</v>
      </c>
      <c r="AW8762">
        <v>4.9023500000000002</v>
      </c>
      <c r="AX8762">
        <v>-72.477999999999994</v>
      </c>
      <c r="BA8762">
        <v>2121.6</v>
      </c>
      <c r="BB8762">
        <v>2.6026199999999999</v>
      </c>
      <c r="BC8762">
        <v>3.2027800000000001E-4</v>
      </c>
    </row>
    <row r="8763" spans="1:55" hidden="1" x14ac:dyDescent="0.3">
      <c r="A8763" t="s">
        <v>41785</v>
      </c>
      <c r="B8763" t="s">
        <v>41786</v>
      </c>
      <c r="C8763" t="s">
        <v>41787</v>
      </c>
      <c r="D8763" t="s">
        <v>41788</v>
      </c>
      <c r="E8763">
        <v>420.12599999999998</v>
      </c>
      <c r="F8763" t="s">
        <v>41789</v>
      </c>
      <c r="G8763">
        <v>6</v>
      </c>
      <c r="H8763" t="s">
        <v>76</v>
      </c>
      <c r="I8763" t="s">
        <v>41787</v>
      </c>
      <c r="J8763" t="s">
        <v>77</v>
      </c>
      <c r="K8763" t="s">
        <v>78</v>
      </c>
      <c r="L8763">
        <v>0</v>
      </c>
      <c r="AP8763">
        <v>4.3404199999999998E-13</v>
      </c>
      <c r="AQ8763">
        <v>5.1211399999999996</v>
      </c>
      <c r="AR8763">
        <v>4.4674199999999997</v>
      </c>
      <c r="AS8763">
        <v>138.41200000000001</v>
      </c>
      <c r="AT8763">
        <v>5.0239399999999997E-6</v>
      </c>
      <c r="AU8763">
        <v>0.99171299999999996</v>
      </c>
      <c r="AV8763">
        <v>3.9512100000000001</v>
      </c>
      <c r="AW8763">
        <v>3.8056100000000002</v>
      </c>
      <c r="AX8763">
        <v>-18.4421</v>
      </c>
      <c r="BA8763">
        <v>1709.01</v>
      </c>
      <c r="BB8763">
        <v>2.5807099999999999E-2</v>
      </c>
      <c r="BC8763">
        <v>3.6198800000000001E-6</v>
      </c>
    </row>
    <row r="8764" spans="1:55" hidden="1" x14ac:dyDescent="0.3">
      <c r="A8764" t="s">
        <v>41790</v>
      </c>
      <c r="B8764" t="s">
        <v>41791</v>
      </c>
      <c r="C8764" t="s">
        <v>41792</v>
      </c>
      <c r="D8764" t="s">
        <v>41793</v>
      </c>
      <c r="E8764">
        <v>446.11</v>
      </c>
      <c r="F8764" t="s">
        <v>7826</v>
      </c>
      <c r="G8764">
        <v>4</v>
      </c>
      <c r="H8764" t="s">
        <v>76</v>
      </c>
      <c r="I8764" t="s">
        <v>41792</v>
      </c>
      <c r="J8764" t="s">
        <v>77</v>
      </c>
      <c r="K8764" t="s">
        <v>78</v>
      </c>
      <c r="L8764">
        <v>0</v>
      </c>
      <c r="BB8764">
        <v>2.0357400000000001E-4</v>
      </c>
    </row>
    <row r="8765" spans="1:55" hidden="1" x14ac:dyDescent="0.3">
      <c r="A8765" t="s">
        <v>41794</v>
      </c>
      <c r="B8765" t="s">
        <v>41795</v>
      </c>
      <c r="C8765" t="s">
        <v>41796</v>
      </c>
      <c r="D8765" t="s">
        <v>41797</v>
      </c>
      <c r="E8765">
        <v>294.07299999999998</v>
      </c>
      <c r="F8765" t="s">
        <v>3051</v>
      </c>
      <c r="G8765">
        <v>2</v>
      </c>
      <c r="H8765" t="s">
        <v>76</v>
      </c>
      <c r="I8765" t="s">
        <v>41796</v>
      </c>
      <c r="J8765" t="s">
        <v>61</v>
      </c>
      <c r="K8765" t="s">
        <v>84</v>
      </c>
      <c r="L8765">
        <v>0</v>
      </c>
      <c r="AP8765">
        <v>3.6125399999999999E-13</v>
      </c>
      <c r="AQ8765">
        <v>2.5502699999999998</v>
      </c>
      <c r="AR8765">
        <v>3.6772300000000002</v>
      </c>
      <c r="AS8765">
        <v>80.583699999999993</v>
      </c>
      <c r="AT8765">
        <v>1.3717899999999999E-3</v>
      </c>
      <c r="AU8765">
        <v>0.16189700000000001</v>
      </c>
      <c r="AV8765">
        <v>2.2082899999999999</v>
      </c>
      <c r="AW8765">
        <v>2.6276799999999998</v>
      </c>
      <c r="AX8765">
        <v>-3.5457000000000001</v>
      </c>
      <c r="BA8765">
        <v>60.780999999999999</v>
      </c>
      <c r="BB8765">
        <v>205.38200000000001</v>
      </c>
      <c r="BC8765">
        <v>2.0443800000000002E-3</v>
      </c>
    </row>
    <row r="8766" spans="1:55" hidden="1" x14ac:dyDescent="0.3">
      <c r="A8766" t="s">
        <v>41798</v>
      </c>
      <c r="B8766" t="s">
        <v>41799</v>
      </c>
      <c r="C8766" t="s">
        <v>41800</v>
      </c>
      <c r="D8766" t="s">
        <v>41801</v>
      </c>
      <c r="E8766">
        <v>876.66</v>
      </c>
      <c r="F8766" t="s">
        <v>41802</v>
      </c>
      <c r="G8766">
        <v>8</v>
      </c>
      <c r="H8766" t="s">
        <v>76</v>
      </c>
      <c r="I8766" t="s">
        <v>41800</v>
      </c>
      <c r="J8766" t="s">
        <v>77</v>
      </c>
      <c r="K8766" t="s">
        <v>303</v>
      </c>
      <c r="L8766">
        <v>0</v>
      </c>
      <c r="AP8766">
        <v>2.9996199999999997E-11</v>
      </c>
      <c r="AQ8766">
        <v>8.2108600000000003</v>
      </c>
      <c r="AR8766">
        <v>4.2271599999999996</v>
      </c>
      <c r="AS8766">
        <v>338.87599999999998</v>
      </c>
      <c r="AT8766">
        <v>1.0802299999999999E-8</v>
      </c>
      <c r="AU8766">
        <v>3.5388999999999999</v>
      </c>
      <c r="AV8766">
        <v>11.686500000000001</v>
      </c>
      <c r="AW8766">
        <v>3.8583599999999998</v>
      </c>
      <c r="AX8766">
        <v>95.404200000000003</v>
      </c>
      <c r="AZ8766">
        <v>7.0731299999999999</v>
      </c>
      <c r="BA8766">
        <v>102875</v>
      </c>
      <c r="BB8766">
        <v>2.0833799999999999E-8</v>
      </c>
      <c r="BC8766">
        <v>8.2485599999999998E-7</v>
      </c>
    </row>
    <row r="8767" spans="1:55" hidden="1" x14ac:dyDescent="0.3">
      <c r="A8767" t="s">
        <v>41803</v>
      </c>
      <c r="B8767" t="s">
        <v>41804</v>
      </c>
      <c r="C8767" t="s">
        <v>41805</v>
      </c>
      <c r="D8767" t="s">
        <v>41806</v>
      </c>
      <c r="E8767">
        <v>363.08300000000003</v>
      </c>
      <c r="F8767" t="s">
        <v>246</v>
      </c>
      <c r="G8767">
        <v>2</v>
      </c>
      <c r="H8767" t="s">
        <v>137</v>
      </c>
      <c r="I8767" t="s">
        <v>41805</v>
      </c>
      <c r="J8767" t="s">
        <v>77</v>
      </c>
      <c r="K8767" t="s">
        <v>139</v>
      </c>
      <c r="L8767">
        <v>0</v>
      </c>
      <c r="BB8767">
        <v>7.8319500000000001E-5</v>
      </c>
    </row>
    <row r="8768" spans="1:55" hidden="1" x14ac:dyDescent="0.3">
      <c r="A8768" t="s">
        <v>41807</v>
      </c>
      <c r="B8768" t="s">
        <v>41808</v>
      </c>
      <c r="C8768" t="s">
        <v>41809</v>
      </c>
      <c r="D8768" t="s">
        <v>41810</v>
      </c>
      <c r="E8768">
        <v>318.13900000000001</v>
      </c>
      <c r="F8768" t="s">
        <v>3460</v>
      </c>
      <c r="G8768">
        <v>4</v>
      </c>
      <c r="H8768" t="s">
        <v>76</v>
      </c>
      <c r="I8768" t="s">
        <v>41809</v>
      </c>
      <c r="J8768" t="s">
        <v>77</v>
      </c>
      <c r="K8768" t="s">
        <v>78</v>
      </c>
      <c r="L8768">
        <v>0</v>
      </c>
      <c r="AP8768">
        <v>4.1973000000000003E-12</v>
      </c>
      <c r="AQ8768">
        <v>2.6115300000000001</v>
      </c>
      <c r="AR8768">
        <v>4.4690599999999998</v>
      </c>
      <c r="AS8768">
        <v>108.607</v>
      </c>
      <c r="AT8768">
        <v>1.2510900000000001E-4</v>
      </c>
      <c r="AU8768">
        <v>0.35780600000000001</v>
      </c>
      <c r="AV8768">
        <v>3.6532300000000002</v>
      </c>
      <c r="AW8768">
        <v>3.5600200000000002</v>
      </c>
      <c r="AX8768">
        <v>2.5541900000000002</v>
      </c>
      <c r="BA8768">
        <v>502.87299999999999</v>
      </c>
      <c r="BB8768">
        <v>3.4638300000000002</v>
      </c>
      <c r="BC8768">
        <v>1.7338E-3</v>
      </c>
    </row>
    <row r="8769" spans="1:55" x14ac:dyDescent="0.3">
      <c r="A8769" t="s">
        <v>41811</v>
      </c>
      <c r="B8769" t="s">
        <v>41812</v>
      </c>
      <c r="C8769" t="s">
        <v>41813</v>
      </c>
      <c r="D8769" t="s">
        <v>41814</v>
      </c>
      <c r="E8769">
        <v>554.20299999999997</v>
      </c>
      <c r="F8769" t="s">
        <v>8363</v>
      </c>
      <c r="G8769">
        <v>8</v>
      </c>
      <c r="H8769" t="s">
        <v>115</v>
      </c>
      <c r="I8769" t="s">
        <v>41813</v>
      </c>
      <c r="J8769" t="s">
        <v>77</v>
      </c>
      <c r="K8769" t="s">
        <v>571</v>
      </c>
      <c r="L8769">
        <v>0</v>
      </c>
      <c r="AP8769">
        <v>8.69517E-13</v>
      </c>
      <c r="AQ8769">
        <v>216.07</v>
      </c>
      <c r="AR8769">
        <v>4.7638100000000003</v>
      </c>
      <c r="AS8769">
        <v>195.036</v>
      </c>
      <c r="AT8769">
        <v>3.8890599999999999E-8</v>
      </c>
      <c r="AU8769">
        <v>7.6201400000000001</v>
      </c>
      <c r="AV8769">
        <v>5.7812000000000001</v>
      </c>
      <c r="AW8769">
        <v>5.5739200000000002</v>
      </c>
      <c r="AX8769">
        <v>13.2737</v>
      </c>
      <c r="BA8769">
        <v>86819.199999999997</v>
      </c>
      <c r="BB8769">
        <v>3.2472700000000002E-4</v>
      </c>
      <c r="BC8769">
        <v>4.45093E-7</v>
      </c>
    </row>
    <row r="8770" spans="1:55" hidden="1" x14ac:dyDescent="0.3">
      <c r="A8770" t="s">
        <v>41815</v>
      </c>
      <c r="B8770" t="s">
        <v>41816</v>
      </c>
      <c r="C8770" t="s">
        <v>41817</v>
      </c>
      <c r="D8770" t="s">
        <v>41818</v>
      </c>
      <c r="E8770">
        <v>518.16999999999996</v>
      </c>
      <c r="F8770" t="s">
        <v>8759</v>
      </c>
      <c r="G8770">
        <v>8</v>
      </c>
      <c r="H8770" t="s">
        <v>76</v>
      </c>
      <c r="I8770" t="s">
        <v>41817</v>
      </c>
      <c r="J8770" t="s">
        <v>77</v>
      </c>
      <c r="K8770" t="s">
        <v>303</v>
      </c>
      <c r="L8770">
        <v>0</v>
      </c>
    </row>
    <row r="8771" spans="1:55" hidden="1" x14ac:dyDescent="0.3">
      <c r="A8771" t="s">
        <v>41819</v>
      </c>
      <c r="B8771" t="s">
        <v>41820</v>
      </c>
      <c r="C8771" t="s">
        <v>41821</v>
      </c>
      <c r="D8771" t="s">
        <v>41822</v>
      </c>
      <c r="E8771">
        <v>504.14299999999997</v>
      </c>
      <c r="F8771" t="s">
        <v>26493</v>
      </c>
      <c r="G8771">
        <v>8</v>
      </c>
      <c r="H8771" t="s">
        <v>76</v>
      </c>
      <c r="I8771" t="s">
        <v>41821</v>
      </c>
      <c r="J8771" t="s">
        <v>77</v>
      </c>
      <c r="K8771" t="s">
        <v>303</v>
      </c>
      <c r="L8771">
        <v>0</v>
      </c>
      <c r="AP8771">
        <v>1.8695100000000002E-12</v>
      </c>
      <c r="AQ8771">
        <v>106.676</v>
      </c>
      <c r="AR8771">
        <v>4.4658199999999999</v>
      </c>
      <c r="AS8771">
        <v>156.21100000000001</v>
      </c>
      <c r="AT8771">
        <v>5.5090400000000004E-6</v>
      </c>
      <c r="AU8771">
        <v>6.7185600000000001</v>
      </c>
      <c r="AV8771">
        <v>3.8687299999999998</v>
      </c>
      <c r="AW8771">
        <v>4.7709099999999998</v>
      </c>
      <c r="AX8771">
        <v>25.041699999999999</v>
      </c>
      <c r="BA8771">
        <v>739.49199999999996</v>
      </c>
      <c r="BB8771">
        <v>20.4712</v>
      </c>
      <c r="BC8771">
        <v>8.0870100000000001E-7</v>
      </c>
    </row>
    <row r="8772" spans="1:55" hidden="1" x14ac:dyDescent="0.3">
      <c r="A8772" t="s">
        <v>41823</v>
      </c>
      <c r="B8772" t="s">
        <v>41824</v>
      </c>
      <c r="C8772" t="s">
        <v>41825</v>
      </c>
      <c r="D8772" t="s">
        <v>41826</v>
      </c>
      <c r="E8772">
        <v>534.21299999999997</v>
      </c>
      <c r="F8772" t="s">
        <v>1695</v>
      </c>
      <c r="G8772">
        <v>8</v>
      </c>
      <c r="H8772" t="s">
        <v>76</v>
      </c>
      <c r="I8772" t="s">
        <v>41825</v>
      </c>
      <c r="J8772" t="s">
        <v>77</v>
      </c>
      <c r="K8772" t="s">
        <v>303</v>
      </c>
      <c r="L8772">
        <v>0</v>
      </c>
      <c r="AP8772">
        <v>2.4140899999999999E-12</v>
      </c>
      <c r="AQ8772">
        <v>194.95</v>
      </c>
      <c r="AR8772">
        <v>4.9545399999999997</v>
      </c>
      <c r="AS8772">
        <v>185.399</v>
      </c>
      <c r="AT8772">
        <v>4.9760000000000003E-6</v>
      </c>
      <c r="AU8772">
        <v>7.5208300000000001</v>
      </c>
      <c r="AV8772">
        <v>4.4417299999999997</v>
      </c>
      <c r="AW8772">
        <v>5.2353699999999996</v>
      </c>
      <c r="AX8772">
        <v>26.380400000000002</v>
      </c>
      <c r="BA8772">
        <v>122205</v>
      </c>
      <c r="BB8772">
        <v>9.7294800000000004E-3</v>
      </c>
      <c r="BC8772">
        <v>4.63347E-7</v>
      </c>
    </row>
    <row r="8773" spans="1:55" hidden="1" x14ac:dyDescent="0.3">
      <c r="A8773" t="s">
        <v>41827</v>
      </c>
      <c r="B8773" t="s">
        <v>41828</v>
      </c>
      <c r="C8773" t="s">
        <v>41829</v>
      </c>
      <c r="D8773" t="s">
        <v>41830</v>
      </c>
      <c r="E8773">
        <v>520.18600000000004</v>
      </c>
      <c r="F8773" t="s">
        <v>1705</v>
      </c>
      <c r="G8773">
        <v>8</v>
      </c>
      <c r="H8773" t="s">
        <v>76</v>
      </c>
      <c r="I8773" t="s">
        <v>41829</v>
      </c>
      <c r="J8773" t="s">
        <v>77</v>
      </c>
      <c r="K8773" t="s">
        <v>303</v>
      </c>
      <c r="L8773">
        <v>0</v>
      </c>
      <c r="AP8773">
        <v>2.3243500000000001E-13</v>
      </c>
      <c r="AQ8773">
        <v>180.357</v>
      </c>
      <c r="AR8773">
        <v>4.4737900000000002</v>
      </c>
      <c r="AS8773">
        <v>169.50899999999999</v>
      </c>
      <c r="AT8773">
        <v>5.1436799999999999E-6</v>
      </c>
      <c r="AU8773">
        <v>7.1882000000000001</v>
      </c>
      <c r="AV8773">
        <v>4.4331899999999997</v>
      </c>
      <c r="AW8773">
        <v>5.0149499999999998</v>
      </c>
      <c r="AX8773">
        <v>25.992599999999999</v>
      </c>
      <c r="BA8773">
        <v>69052.3</v>
      </c>
      <c r="BB8773">
        <v>0.14859900000000001</v>
      </c>
      <c r="BC8773">
        <v>5.7557499999999999E-7</v>
      </c>
    </row>
    <row r="8774" spans="1:55" hidden="1" x14ac:dyDescent="0.3">
      <c r="A8774" t="s">
        <v>41831</v>
      </c>
      <c r="B8774" t="s">
        <v>41832</v>
      </c>
      <c r="C8774" t="s">
        <v>41833</v>
      </c>
      <c r="D8774" t="s">
        <v>41834</v>
      </c>
      <c r="E8774">
        <v>396.04899999999998</v>
      </c>
      <c r="F8774" t="s">
        <v>41835</v>
      </c>
      <c r="G8774">
        <v>3</v>
      </c>
      <c r="H8774" t="s">
        <v>76</v>
      </c>
      <c r="I8774" t="s">
        <v>41833</v>
      </c>
      <c r="J8774" t="s">
        <v>77</v>
      </c>
      <c r="K8774" t="s">
        <v>78</v>
      </c>
      <c r="L8774">
        <v>0</v>
      </c>
      <c r="BB8774">
        <v>2.8895699999999998E-6</v>
      </c>
    </row>
    <row r="8775" spans="1:55" hidden="1" x14ac:dyDescent="0.3">
      <c r="A8775" t="s">
        <v>41836</v>
      </c>
      <c r="B8775" t="s">
        <v>41837</v>
      </c>
      <c r="C8775" t="s">
        <v>41838</v>
      </c>
      <c r="D8775" t="s">
        <v>41839</v>
      </c>
      <c r="E8775">
        <v>354.18</v>
      </c>
      <c r="F8775" t="s">
        <v>41840</v>
      </c>
      <c r="G8775">
        <v>2</v>
      </c>
      <c r="H8775" t="s">
        <v>137</v>
      </c>
      <c r="I8775" t="s">
        <v>41838</v>
      </c>
      <c r="J8775" t="s">
        <v>77</v>
      </c>
      <c r="K8775" t="s">
        <v>139</v>
      </c>
      <c r="L8775">
        <v>0</v>
      </c>
      <c r="AP8775">
        <v>1.9772400000000002E-15</v>
      </c>
      <c r="AQ8775">
        <v>4.9729400000000004</v>
      </c>
      <c r="AR8775">
        <v>3.6765599999999998</v>
      </c>
      <c r="AS8775">
        <v>214.93199999999999</v>
      </c>
      <c r="AT8775">
        <v>2.2262199999999999E-10</v>
      </c>
      <c r="AU8775">
        <v>0.23629</v>
      </c>
      <c r="AV8775">
        <v>4.2034200000000004</v>
      </c>
      <c r="AW8775">
        <v>0.28994399999999998</v>
      </c>
      <c r="AX8775">
        <v>178.06899999999999</v>
      </c>
      <c r="AY8775">
        <v>1.16856</v>
      </c>
      <c r="BA8775">
        <v>352.286</v>
      </c>
      <c r="BB8775">
        <v>1.24992E-6</v>
      </c>
      <c r="BC8775">
        <v>8.0566500000000001E-4</v>
      </c>
    </row>
    <row r="8776" spans="1:55" hidden="1" x14ac:dyDescent="0.3">
      <c r="A8776" t="s">
        <v>41841</v>
      </c>
      <c r="B8776" t="s">
        <v>41842</v>
      </c>
      <c r="C8776" t="s">
        <v>41843</v>
      </c>
      <c r="D8776" t="s">
        <v>41844</v>
      </c>
      <c r="E8776">
        <v>644.50099999999998</v>
      </c>
      <c r="F8776" t="s">
        <v>41845</v>
      </c>
      <c r="G8776">
        <v>8</v>
      </c>
      <c r="H8776" t="s">
        <v>69</v>
      </c>
      <c r="I8776" t="s">
        <v>41843</v>
      </c>
      <c r="J8776" t="s">
        <v>77</v>
      </c>
      <c r="K8776" t="s">
        <v>1474</v>
      </c>
      <c r="L8776">
        <v>0</v>
      </c>
      <c r="AP8776">
        <v>1.4568500000000001E-11</v>
      </c>
      <c r="AQ8776">
        <v>100.73399999999999</v>
      </c>
      <c r="AR8776">
        <v>5.7267900000000003</v>
      </c>
      <c r="AS8776">
        <v>257.49700000000001</v>
      </c>
      <c r="AT8776">
        <v>5.7719299999999997E-7</v>
      </c>
      <c r="AU8776">
        <v>3.9081100000000002</v>
      </c>
      <c r="AV8776">
        <v>8.8576899999999998</v>
      </c>
      <c r="AW8776">
        <v>6.9696199999999999</v>
      </c>
      <c r="AX8776">
        <v>0.67036499999999999</v>
      </c>
      <c r="BA8776">
        <v>30985.599999999999</v>
      </c>
      <c r="BB8776">
        <v>5.5301900000000001E-10</v>
      </c>
      <c r="BC8776">
        <v>1.1510099999999999E-6</v>
      </c>
    </row>
    <row r="8777" spans="1:55" hidden="1" x14ac:dyDescent="0.3">
      <c r="A8777" t="s">
        <v>41846</v>
      </c>
      <c r="B8777" t="s">
        <v>41847</v>
      </c>
      <c r="C8777" t="s">
        <v>41848</v>
      </c>
      <c r="D8777" t="s">
        <v>41849</v>
      </c>
      <c r="E8777">
        <v>298.49</v>
      </c>
      <c r="F8777" t="s">
        <v>38934</v>
      </c>
      <c r="G8777">
        <v>1</v>
      </c>
      <c r="H8777" t="s">
        <v>76</v>
      </c>
      <c r="I8777" t="s">
        <v>41848</v>
      </c>
      <c r="J8777" t="s">
        <v>77</v>
      </c>
      <c r="K8777" t="s">
        <v>78</v>
      </c>
      <c r="L8777">
        <v>0</v>
      </c>
    </row>
    <row r="8778" spans="1:55" x14ac:dyDescent="0.3">
      <c r="A8778" t="s">
        <v>41850</v>
      </c>
      <c r="B8778" t="s">
        <v>41851</v>
      </c>
      <c r="C8778" t="s">
        <v>41852</v>
      </c>
      <c r="D8778" t="s">
        <v>41853</v>
      </c>
      <c r="E8778">
        <v>246.18</v>
      </c>
      <c r="F8778" t="s">
        <v>38121</v>
      </c>
      <c r="G8778">
        <v>2</v>
      </c>
      <c r="H8778" t="s">
        <v>115</v>
      </c>
      <c r="I8778" t="s">
        <v>41852</v>
      </c>
      <c r="J8778" t="s">
        <v>77</v>
      </c>
      <c r="K8778" t="s">
        <v>116</v>
      </c>
      <c r="L8778">
        <v>0</v>
      </c>
      <c r="AP8778">
        <v>8.5586500000000001E-13</v>
      </c>
      <c r="AQ8778">
        <v>402.98500000000001</v>
      </c>
      <c r="AR8778">
        <v>4.5135500000000004</v>
      </c>
      <c r="AS8778">
        <v>187.80199999999999</v>
      </c>
      <c r="AT8778">
        <v>8.1557799999999996E-4</v>
      </c>
      <c r="AU8778">
        <v>0.169824</v>
      </c>
      <c r="AV8778">
        <v>5.0631300000000001</v>
      </c>
      <c r="AW8778">
        <v>4.7292199999999998</v>
      </c>
      <c r="AX8778">
        <v>-12.7158</v>
      </c>
      <c r="BA8778">
        <v>9853.4500000000007</v>
      </c>
      <c r="BB8778">
        <v>6.1793000000000004E-3</v>
      </c>
      <c r="BC8778">
        <v>9.1354200000000004E-4</v>
      </c>
    </row>
    <row r="8779" spans="1:55" x14ac:dyDescent="0.3">
      <c r="A8779" t="s">
        <v>41854</v>
      </c>
      <c r="B8779" t="s">
        <v>41855</v>
      </c>
      <c r="C8779" t="s">
        <v>41856</v>
      </c>
      <c r="D8779" t="s">
        <v>41857</v>
      </c>
      <c r="E8779">
        <v>210.14699999999999</v>
      </c>
      <c r="F8779" t="s">
        <v>39178</v>
      </c>
      <c r="G8779">
        <v>2</v>
      </c>
      <c r="H8779" t="s">
        <v>115</v>
      </c>
      <c r="I8779" t="s">
        <v>41856</v>
      </c>
      <c r="J8779" t="s">
        <v>77</v>
      </c>
      <c r="K8779" t="s">
        <v>116</v>
      </c>
      <c r="L8779">
        <v>0</v>
      </c>
      <c r="AP8779">
        <v>8.9652900000000005E-13</v>
      </c>
      <c r="AQ8779">
        <v>98.711200000000005</v>
      </c>
      <c r="AR8779">
        <v>5.4458299999999999</v>
      </c>
      <c r="AS8779">
        <v>118.569</v>
      </c>
      <c r="AT8779">
        <v>1.1003199999999999E-2</v>
      </c>
      <c r="AU8779">
        <v>0.374525</v>
      </c>
      <c r="AV8779">
        <v>3.6028199999999999</v>
      </c>
      <c r="AW8779">
        <v>4.2026399999999997</v>
      </c>
      <c r="AX8779">
        <v>-34.010800000000003</v>
      </c>
      <c r="BA8779">
        <v>566.84900000000005</v>
      </c>
      <c r="BB8779">
        <v>11.5123</v>
      </c>
      <c r="BC8779">
        <v>1.07878E-4</v>
      </c>
    </row>
    <row r="8780" spans="1:55" hidden="1" x14ac:dyDescent="0.3">
      <c r="A8780" t="s">
        <v>41858</v>
      </c>
      <c r="B8780" t="s">
        <v>41859</v>
      </c>
      <c r="C8780" t="s">
        <v>41860</v>
      </c>
      <c r="D8780" t="s">
        <v>41861</v>
      </c>
      <c r="E8780">
        <v>346.1</v>
      </c>
      <c r="F8780" t="s">
        <v>21259</v>
      </c>
      <c r="G8780">
        <v>2</v>
      </c>
      <c r="H8780" t="s">
        <v>76</v>
      </c>
      <c r="I8780" t="s">
        <v>41860</v>
      </c>
      <c r="J8780" t="s">
        <v>77</v>
      </c>
      <c r="K8780" t="s">
        <v>78</v>
      </c>
      <c r="L8780">
        <v>0</v>
      </c>
      <c r="BB8780">
        <v>0.18070800000000001</v>
      </c>
    </row>
    <row r="8781" spans="1:55" hidden="1" x14ac:dyDescent="0.3">
      <c r="A8781" t="s">
        <v>41862</v>
      </c>
      <c r="B8781" t="s">
        <v>41863</v>
      </c>
      <c r="C8781" t="s">
        <v>41864</v>
      </c>
      <c r="D8781" t="s">
        <v>41865</v>
      </c>
      <c r="E8781">
        <v>301.06700000000001</v>
      </c>
      <c r="F8781" t="s">
        <v>41866</v>
      </c>
      <c r="G8781">
        <v>2</v>
      </c>
      <c r="H8781" t="s">
        <v>76</v>
      </c>
      <c r="I8781" t="s">
        <v>41864</v>
      </c>
      <c r="J8781" t="s">
        <v>61</v>
      </c>
      <c r="K8781" t="s">
        <v>84</v>
      </c>
      <c r="L8781">
        <v>0</v>
      </c>
      <c r="BB8781">
        <v>1728.9</v>
      </c>
    </row>
    <row r="8782" spans="1:55" hidden="1" x14ac:dyDescent="0.3">
      <c r="A8782" t="s">
        <v>41867</v>
      </c>
      <c r="B8782" t="s">
        <v>41868</v>
      </c>
      <c r="C8782" t="s">
        <v>41869</v>
      </c>
      <c r="D8782" t="s">
        <v>41870</v>
      </c>
      <c r="E8782">
        <v>264.09100000000001</v>
      </c>
      <c r="F8782" t="s">
        <v>7204</v>
      </c>
      <c r="G8782">
        <v>4</v>
      </c>
      <c r="H8782" t="s">
        <v>76</v>
      </c>
      <c r="I8782" t="s">
        <v>41869</v>
      </c>
      <c r="J8782" t="s">
        <v>77</v>
      </c>
      <c r="K8782" t="s">
        <v>78</v>
      </c>
      <c r="L8782">
        <v>0</v>
      </c>
      <c r="AP8782">
        <v>6.1697700000000002E-14</v>
      </c>
      <c r="AQ8782">
        <v>2.5919400000000001</v>
      </c>
      <c r="AR8782">
        <v>4.4666499999999996</v>
      </c>
      <c r="AS8782">
        <v>100.613</v>
      </c>
      <c r="AT8782">
        <v>3.5486999999999999E-10</v>
      </c>
      <c r="AU8782">
        <v>8.2023899999999997E-2</v>
      </c>
      <c r="AV8782">
        <v>3.7542300000000002</v>
      </c>
      <c r="AW8782">
        <v>2.6979199999999999</v>
      </c>
      <c r="AX8782">
        <v>-28.4085</v>
      </c>
      <c r="AY8782">
        <v>8.8178800000000006</v>
      </c>
      <c r="BA8782">
        <v>105.65300000000001</v>
      </c>
      <c r="BB8782">
        <v>23.7075</v>
      </c>
      <c r="BC8782">
        <v>4.4960699999999998E-4</v>
      </c>
    </row>
    <row r="8783" spans="1:55" x14ac:dyDescent="0.3">
      <c r="A8783" t="s">
        <v>41871</v>
      </c>
      <c r="B8783" t="s">
        <v>41872</v>
      </c>
      <c r="C8783" t="s">
        <v>41873</v>
      </c>
      <c r="D8783" t="s">
        <v>41874</v>
      </c>
      <c r="E8783">
        <v>309.58999999999997</v>
      </c>
      <c r="F8783" t="s">
        <v>41875</v>
      </c>
      <c r="G8783">
        <v>1</v>
      </c>
      <c r="H8783" t="s">
        <v>115</v>
      </c>
      <c r="I8783" t="s">
        <v>41873</v>
      </c>
      <c r="J8783" t="s">
        <v>77</v>
      </c>
      <c r="K8783" t="s">
        <v>116</v>
      </c>
      <c r="L8783">
        <v>0</v>
      </c>
    </row>
    <row r="8784" spans="1:55" x14ac:dyDescent="0.3">
      <c r="A8784" t="s">
        <v>41876</v>
      </c>
      <c r="B8784" t="s">
        <v>41877</v>
      </c>
      <c r="C8784" t="s">
        <v>41878</v>
      </c>
      <c r="D8784" t="s">
        <v>41879</v>
      </c>
      <c r="E8784">
        <v>470.476</v>
      </c>
      <c r="F8784" t="s">
        <v>41880</v>
      </c>
      <c r="G8784">
        <v>2</v>
      </c>
      <c r="H8784" t="s">
        <v>115</v>
      </c>
      <c r="I8784" t="s">
        <v>41878</v>
      </c>
      <c r="J8784" t="s">
        <v>77</v>
      </c>
      <c r="K8784" t="s">
        <v>116</v>
      </c>
      <c r="L8784">
        <v>0</v>
      </c>
    </row>
    <row r="8785" spans="1:55" hidden="1" x14ac:dyDescent="0.3">
      <c r="A8785" t="s">
        <v>41881</v>
      </c>
      <c r="B8785" t="s">
        <v>41882</v>
      </c>
      <c r="C8785" t="s">
        <v>41883</v>
      </c>
      <c r="D8785" t="s">
        <v>41884</v>
      </c>
      <c r="E8785">
        <v>471.15</v>
      </c>
      <c r="F8785" t="s">
        <v>41885</v>
      </c>
      <c r="G8785">
        <v>6</v>
      </c>
      <c r="H8785" t="s">
        <v>76</v>
      </c>
      <c r="I8785" t="s">
        <v>41883</v>
      </c>
      <c r="J8785" t="s">
        <v>77</v>
      </c>
      <c r="K8785" t="s">
        <v>78</v>
      </c>
      <c r="L8785">
        <v>0</v>
      </c>
      <c r="AP8785">
        <v>8.2029199999999997E-13</v>
      </c>
      <c r="AQ8785">
        <v>6.2811500000000002</v>
      </c>
      <c r="AR8785">
        <v>4.48041</v>
      </c>
      <c r="AS8785">
        <v>203.79499999999999</v>
      </c>
      <c r="AT8785">
        <v>1.14032E-10</v>
      </c>
      <c r="AU8785">
        <v>2.6806700000000001</v>
      </c>
      <c r="AV8785">
        <v>7.7176200000000001</v>
      </c>
      <c r="AW8785">
        <v>2.5910099999999998</v>
      </c>
      <c r="AX8785">
        <v>112.732</v>
      </c>
      <c r="AY8785">
        <v>1.25221</v>
      </c>
      <c r="BA8785">
        <v>278.26299999999998</v>
      </c>
      <c r="BB8785">
        <v>1.53868E-5</v>
      </c>
      <c r="BC8785">
        <v>2.4362099999999998E-5</v>
      </c>
    </row>
    <row r="8786" spans="1:55" hidden="1" x14ac:dyDescent="0.3">
      <c r="A8786" t="s">
        <v>41886</v>
      </c>
      <c r="B8786" t="s">
        <v>41887</v>
      </c>
      <c r="C8786" t="s">
        <v>41888</v>
      </c>
      <c r="D8786" t="s">
        <v>41889</v>
      </c>
      <c r="E8786">
        <v>202.17</v>
      </c>
      <c r="F8786" t="s">
        <v>3263</v>
      </c>
      <c r="G8786">
        <v>1</v>
      </c>
      <c r="H8786" t="s">
        <v>76</v>
      </c>
      <c r="I8786" t="s">
        <v>41888</v>
      </c>
      <c r="J8786" t="s">
        <v>77</v>
      </c>
      <c r="K8786" t="s">
        <v>78</v>
      </c>
      <c r="L8786">
        <v>0</v>
      </c>
      <c r="BB8786">
        <v>0.25969399999999998</v>
      </c>
    </row>
    <row r="8787" spans="1:55" hidden="1" x14ac:dyDescent="0.3">
      <c r="A8787" t="s">
        <v>41890</v>
      </c>
      <c r="B8787" t="s">
        <v>41891</v>
      </c>
      <c r="C8787" t="s">
        <v>41892</v>
      </c>
      <c r="D8787" t="s">
        <v>41893</v>
      </c>
      <c r="E8787">
        <v>294.06700000000001</v>
      </c>
      <c r="F8787" t="s">
        <v>6888</v>
      </c>
      <c r="G8787">
        <v>2</v>
      </c>
      <c r="H8787" t="s">
        <v>76</v>
      </c>
      <c r="I8787" t="s">
        <v>41892</v>
      </c>
      <c r="J8787" t="s">
        <v>77</v>
      </c>
      <c r="K8787" t="s">
        <v>78</v>
      </c>
      <c r="L8787">
        <v>0</v>
      </c>
      <c r="AP8787">
        <v>1.4438000000000001E-13</v>
      </c>
      <c r="AQ8787">
        <v>38.008499999999998</v>
      </c>
      <c r="AR8787">
        <v>3.56073</v>
      </c>
      <c r="AS8787">
        <v>59.3078</v>
      </c>
      <c r="AT8787">
        <v>2.4510999999999999E-3</v>
      </c>
      <c r="AU8787">
        <v>0.15130199999999999</v>
      </c>
      <c r="AV8787">
        <v>2.1889799999999999</v>
      </c>
      <c r="AW8787">
        <v>6.1423199999999998</v>
      </c>
      <c r="AX8787">
        <v>-52.540900000000001</v>
      </c>
      <c r="BA8787">
        <v>2987.94</v>
      </c>
      <c r="BB8787">
        <v>65.204700000000003</v>
      </c>
      <c r="BC8787">
        <v>9.96022E-5</v>
      </c>
    </row>
    <row r="8788" spans="1:55" x14ac:dyDescent="0.3">
      <c r="A8788" t="s">
        <v>41894</v>
      </c>
      <c r="B8788" t="s">
        <v>41895</v>
      </c>
      <c r="C8788" t="s">
        <v>41896</v>
      </c>
      <c r="D8788" t="s">
        <v>41897</v>
      </c>
      <c r="E8788">
        <v>464.113</v>
      </c>
      <c r="F8788" t="s">
        <v>41898</v>
      </c>
      <c r="G8788">
        <v>4</v>
      </c>
      <c r="H8788" t="s">
        <v>115</v>
      </c>
      <c r="I8788" t="s">
        <v>41896</v>
      </c>
      <c r="J8788" t="s">
        <v>77</v>
      </c>
      <c r="K8788" t="s">
        <v>116</v>
      </c>
      <c r="L8788">
        <v>0</v>
      </c>
      <c r="AP8788">
        <v>8.6401600000000006E-12</v>
      </c>
      <c r="AQ8788">
        <v>4198.72</v>
      </c>
      <c r="AR8788">
        <v>3.5541200000000002</v>
      </c>
      <c r="AS8788">
        <v>225.77</v>
      </c>
      <c r="AT8788">
        <v>1.01844E-3</v>
      </c>
      <c r="AU8788">
        <v>1.61252</v>
      </c>
      <c r="AV8788">
        <v>6.3615000000000004</v>
      </c>
      <c r="AW8788">
        <v>6.9222000000000001</v>
      </c>
      <c r="AX8788">
        <v>32.674300000000002</v>
      </c>
      <c r="BA8788">
        <v>38618.6</v>
      </c>
      <c r="BB8788">
        <v>7.09124E-4</v>
      </c>
      <c r="BC8788">
        <v>1.8723400000000001E-5</v>
      </c>
    </row>
    <row r="8789" spans="1:55" hidden="1" x14ac:dyDescent="0.3">
      <c r="A8789" t="s">
        <v>41899</v>
      </c>
      <c r="B8789" t="s">
        <v>41900</v>
      </c>
      <c r="C8789" t="s">
        <v>41901</v>
      </c>
      <c r="D8789" t="s">
        <v>41902</v>
      </c>
      <c r="E8789">
        <v>446.09500000000003</v>
      </c>
      <c r="F8789" t="s">
        <v>41903</v>
      </c>
      <c r="G8789">
        <v>4</v>
      </c>
      <c r="H8789" t="s">
        <v>76</v>
      </c>
      <c r="I8789" t="s">
        <v>41901</v>
      </c>
      <c r="J8789" t="s">
        <v>77</v>
      </c>
      <c r="K8789" t="s">
        <v>78</v>
      </c>
      <c r="L8789">
        <v>0</v>
      </c>
      <c r="AP8789">
        <v>1.22956E-11</v>
      </c>
      <c r="AQ8789">
        <v>94.384600000000006</v>
      </c>
      <c r="AR8789">
        <v>4.47654</v>
      </c>
      <c r="AS8789">
        <v>248.154</v>
      </c>
      <c r="AT8789">
        <v>1.3004500000000001E-5</v>
      </c>
      <c r="AU8789">
        <v>0.49424600000000002</v>
      </c>
      <c r="AV8789">
        <v>7.7130400000000003</v>
      </c>
      <c r="AW8789">
        <v>5.1501999999999999</v>
      </c>
      <c r="AX8789">
        <v>44.707500000000003</v>
      </c>
      <c r="AZ8789">
        <v>6.8102200000000002</v>
      </c>
      <c r="BA8789">
        <v>2719.16</v>
      </c>
      <c r="BB8789">
        <v>5.5355400000000005E-4</v>
      </c>
      <c r="BC8789">
        <v>2.2428899999999999E-4</v>
      </c>
    </row>
    <row r="8790" spans="1:55" x14ac:dyDescent="0.3">
      <c r="A8790" t="s">
        <v>41904</v>
      </c>
      <c r="B8790" t="s">
        <v>41905</v>
      </c>
      <c r="C8790" t="s">
        <v>41906</v>
      </c>
      <c r="D8790" t="s">
        <v>41907</v>
      </c>
      <c r="E8790">
        <v>402.26900000000001</v>
      </c>
      <c r="F8790" t="s">
        <v>41908</v>
      </c>
      <c r="G8790">
        <v>3</v>
      </c>
      <c r="H8790" t="s">
        <v>115</v>
      </c>
      <c r="I8790" t="s">
        <v>41906</v>
      </c>
      <c r="J8790" t="s">
        <v>77</v>
      </c>
      <c r="K8790" t="s">
        <v>116</v>
      </c>
      <c r="L8790">
        <v>0</v>
      </c>
      <c r="AP8790">
        <v>2.13046E-11</v>
      </c>
      <c r="AQ8790">
        <v>3.88794</v>
      </c>
      <c r="AR8790">
        <v>4.4874200000000002</v>
      </c>
      <c r="AS8790">
        <v>362.92099999999999</v>
      </c>
      <c r="AT8790">
        <v>1.6258400000000001E-8</v>
      </c>
      <c r="AU8790">
        <v>3.54236</v>
      </c>
      <c r="AV8790">
        <v>7.3822700000000001</v>
      </c>
      <c r="AW8790">
        <v>4.0555199999999996</v>
      </c>
      <c r="AX8790">
        <v>68.778599999999997</v>
      </c>
      <c r="AY8790">
        <v>6.9009299999999998</v>
      </c>
      <c r="BA8790">
        <v>590.37599999999998</v>
      </c>
      <c r="BB8790">
        <v>6.3809899999999995E-7</v>
      </c>
      <c r="BC8790">
        <v>7.0632399999999998E-5</v>
      </c>
    </row>
    <row r="8791" spans="1:55" x14ac:dyDescent="0.3">
      <c r="A8791" t="s">
        <v>41909</v>
      </c>
      <c r="B8791" t="s">
        <v>41910</v>
      </c>
      <c r="C8791" t="s">
        <v>41911</v>
      </c>
      <c r="D8791" t="s">
        <v>41912</v>
      </c>
      <c r="E8791">
        <v>585.11900000000003</v>
      </c>
      <c r="F8791" t="s">
        <v>3435</v>
      </c>
      <c r="G8791">
        <v>1</v>
      </c>
      <c r="H8791" t="s">
        <v>115</v>
      </c>
      <c r="I8791" t="s">
        <v>41911</v>
      </c>
      <c r="J8791" t="s">
        <v>77</v>
      </c>
      <c r="K8791" t="s">
        <v>116</v>
      </c>
      <c r="L8791">
        <v>0</v>
      </c>
      <c r="AP8791">
        <v>3.9655000000000001E-13</v>
      </c>
      <c r="AQ8791">
        <v>6211.29</v>
      </c>
      <c r="AR8791">
        <v>5.6813599999999997</v>
      </c>
      <c r="AS8791">
        <v>135.51499999999999</v>
      </c>
      <c r="AT8791">
        <v>5.9554499999999999E-6</v>
      </c>
      <c r="AU8791">
        <v>2.99335</v>
      </c>
      <c r="AV8791">
        <v>3.3559700000000001</v>
      </c>
      <c r="AW8791">
        <v>5.5673000000000004</v>
      </c>
      <c r="AX8791">
        <v>-34.148400000000002</v>
      </c>
      <c r="AY8791">
        <v>4.4663700000000004</v>
      </c>
      <c r="BA8791">
        <v>20937.7</v>
      </c>
      <c r="BB8791">
        <v>6.3439899999999994E-2</v>
      </c>
      <c r="BC8791">
        <v>1.64749E-6</v>
      </c>
    </row>
    <row r="8792" spans="1:55" x14ac:dyDescent="0.3">
      <c r="A8792" t="s">
        <v>41913</v>
      </c>
      <c r="B8792" t="s">
        <v>41914</v>
      </c>
      <c r="C8792" t="s">
        <v>41915</v>
      </c>
      <c r="D8792" t="s">
        <v>41916</v>
      </c>
      <c r="E8792">
        <v>337.58</v>
      </c>
      <c r="F8792" t="s">
        <v>41917</v>
      </c>
      <c r="G8792">
        <v>1</v>
      </c>
      <c r="H8792" t="s">
        <v>115</v>
      </c>
      <c r="I8792" t="s">
        <v>41915</v>
      </c>
      <c r="J8792" t="s">
        <v>77</v>
      </c>
      <c r="K8792" t="s">
        <v>116</v>
      </c>
      <c r="L8792">
        <v>0</v>
      </c>
    </row>
    <row r="8793" spans="1:55" hidden="1" x14ac:dyDescent="0.3">
      <c r="A8793" t="s">
        <v>41918</v>
      </c>
      <c r="B8793" t="s">
        <v>41919</v>
      </c>
      <c r="C8793" t="s">
        <v>41920</v>
      </c>
      <c r="D8793" t="s">
        <v>41921</v>
      </c>
      <c r="E8793">
        <v>326.54000000000002</v>
      </c>
      <c r="F8793" t="s">
        <v>21668</v>
      </c>
      <c r="G8793">
        <v>4</v>
      </c>
      <c r="H8793" t="s">
        <v>76</v>
      </c>
      <c r="I8793" t="s">
        <v>41920</v>
      </c>
      <c r="J8793" t="s">
        <v>77</v>
      </c>
      <c r="K8793" t="s">
        <v>78</v>
      </c>
      <c r="L8793">
        <v>0</v>
      </c>
      <c r="AP8793">
        <v>6.7004300000000001E-14</v>
      </c>
      <c r="AQ8793">
        <v>9.1493099999999998</v>
      </c>
      <c r="AR8793">
        <v>4.45749</v>
      </c>
      <c r="AS8793">
        <v>103.383</v>
      </c>
      <c r="AT8793">
        <v>1.1447499999999999E-3</v>
      </c>
      <c r="AU8793">
        <v>0.16297600000000001</v>
      </c>
      <c r="AV8793">
        <v>3.70689</v>
      </c>
      <c r="AW8793">
        <v>3.1234799999999998</v>
      </c>
      <c r="AX8793">
        <v>19.841799999999999</v>
      </c>
      <c r="BA8793">
        <v>223.87899999999999</v>
      </c>
      <c r="BB8793">
        <v>30.768899999999999</v>
      </c>
      <c r="BC8793">
        <v>7.0055599999999997E-4</v>
      </c>
    </row>
    <row r="8794" spans="1:55" x14ac:dyDescent="0.3">
      <c r="A8794" t="s">
        <v>41922</v>
      </c>
      <c r="B8794" t="s">
        <v>41923</v>
      </c>
      <c r="C8794" t="s">
        <v>41924</v>
      </c>
      <c r="D8794" t="s">
        <v>41925</v>
      </c>
      <c r="E8794">
        <v>292.113</v>
      </c>
      <c r="F8794" t="s">
        <v>41926</v>
      </c>
      <c r="G8794">
        <v>3</v>
      </c>
      <c r="H8794" t="s">
        <v>115</v>
      </c>
      <c r="I8794" t="s">
        <v>41924</v>
      </c>
      <c r="J8794" t="s">
        <v>77</v>
      </c>
      <c r="K8794" t="s">
        <v>116</v>
      </c>
      <c r="L8794">
        <v>0</v>
      </c>
      <c r="AP8794">
        <v>1.6435599999999999E-12</v>
      </c>
      <c r="AQ8794">
        <v>2.50468</v>
      </c>
      <c r="AR8794">
        <v>4.4610900000000004</v>
      </c>
      <c r="AS8794">
        <v>156.369</v>
      </c>
      <c r="AT8794">
        <v>1.0551099999999999E-3</v>
      </c>
      <c r="AU8794">
        <v>0.29516500000000001</v>
      </c>
      <c r="AV8794">
        <v>4.3061100000000003</v>
      </c>
      <c r="AW8794">
        <v>3.47105</v>
      </c>
      <c r="AX8794">
        <v>69.610200000000006</v>
      </c>
      <c r="AY8794">
        <v>2.0293199999999998</v>
      </c>
      <c r="BA8794">
        <v>270.46300000000002</v>
      </c>
      <c r="BB8794">
        <v>1.5423600000000001E-2</v>
      </c>
      <c r="BC8794">
        <v>1.31424E-2</v>
      </c>
    </row>
    <row r="8795" spans="1:55" hidden="1" x14ac:dyDescent="0.3">
      <c r="A8795" t="s">
        <v>41927</v>
      </c>
      <c r="B8795" t="s">
        <v>41928</v>
      </c>
      <c r="C8795" t="s">
        <v>41929</v>
      </c>
      <c r="D8795" t="s">
        <v>41930</v>
      </c>
      <c r="E8795">
        <v>774.13900000000001</v>
      </c>
      <c r="F8795" t="s">
        <v>40346</v>
      </c>
      <c r="G8795">
        <v>5</v>
      </c>
      <c r="H8795" t="s">
        <v>60</v>
      </c>
      <c r="I8795" t="s">
        <v>41929</v>
      </c>
      <c r="J8795" t="s">
        <v>77</v>
      </c>
      <c r="K8795" t="s">
        <v>7150</v>
      </c>
      <c r="L8795">
        <v>0</v>
      </c>
      <c r="AP8795">
        <v>4.1947199999999997E-15</v>
      </c>
      <c r="AQ8795">
        <v>825375</v>
      </c>
      <c r="AR8795">
        <v>21.891100000000002</v>
      </c>
      <c r="AS8795">
        <v>193.339</v>
      </c>
      <c r="AT8795">
        <v>3.2158700000000001E-8</v>
      </c>
      <c r="AU8795">
        <v>3.7585299999999999</v>
      </c>
      <c r="AV8795">
        <v>4.4334100000000003</v>
      </c>
      <c r="AW8795">
        <v>9.0181900000000006</v>
      </c>
      <c r="AX8795">
        <v>-45.307400000000001</v>
      </c>
      <c r="BA8795">
        <v>66565.7</v>
      </c>
      <c r="BB8795">
        <v>6.5428999999999996E-6</v>
      </c>
      <c r="BC8795">
        <v>3.8760300000000002E-6</v>
      </c>
    </row>
    <row r="8796" spans="1:55" hidden="1" x14ac:dyDescent="0.3">
      <c r="A8796" t="s">
        <v>41931</v>
      </c>
      <c r="B8796" t="s">
        <v>41932</v>
      </c>
      <c r="C8796" t="s">
        <v>41933</v>
      </c>
      <c r="D8796" t="s">
        <v>41934</v>
      </c>
      <c r="E8796">
        <v>1306.6600000000001</v>
      </c>
      <c r="F8796" t="s">
        <v>41935</v>
      </c>
      <c r="G8796">
        <v>8</v>
      </c>
      <c r="H8796" t="s">
        <v>76</v>
      </c>
      <c r="I8796" t="s">
        <v>41933</v>
      </c>
      <c r="J8796" t="s">
        <v>77</v>
      </c>
      <c r="K8796" t="s">
        <v>303</v>
      </c>
      <c r="L8796">
        <v>0</v>
      </c>
      <c r="BB8796">
        <v>1.6073300000000001E-8</v>
      </c>
    </row>
    <row r="8797" spans="1:55" hidden="1" x14ac:dyDescent="0.3">
      <c r="A8797" t="s">
        <v>41936</v>
      </c>
      <c r="B8797" t="s">
        <v>41937</v>
      </c>
      <c r="C8797" t="s">
        <v>41938</v>
      </c>
      <c r="D8797" t="s">
        <v>41939</v>
      </c>
      <c r="E8797">
        <v>209.93799999999999</v>
      </c>
      <c r="F8797" t="s">
        <v>41940</v>
      </c>
      <c r="G8797">
        <v>1</v>
      </c>
      <c r="H8797" t="s">
        <v>230</v>
      </c>
      <c r="I8797" t="s">
        <v>41938</v>
      </c>
      <c r="J8797" t="s">
        <v>77</v>
      </c>
      <c r="K8797" t="s">
        <v>893</v>
      </c>
      <c r="L8797">
        <v>0</v>
      </c>
    </row>
    <row r="8798" spans="1:55" hidden="1" x14ac:dyDescent="0.3">
      <c r="A8798" t="s">
        <v>41941</v>
      </c>
      <c r="B8798" t="s">
        <v>41942</v>
      </c>
      <c r="C8798" t="s">
        <v>41943</v>
      </c>
      <c r="D8798" t="s">
        <v>41944</v>
      </c>
      <c r="E8798">
        <v>276.15899999999999</v>
      </c>
      <c r="F8798" t="s">
        <v>41945</v>
      </c>
      <c r="G8798">
        <v>2</v>
      </c>
      <c r="H8798" t="s">
        <v>76</v>
      </c>
      <c r="I8798" t="s">
        <v>41943</v>
      </c>
      <c r="J8798" t="s">
        <v>77</v>
      </c>
      <c r="K8798" t="s">
        <v>78</v>
      </c>
      <c r="L8798">
        <v>0</v>
      </c>
      <c r="AP8798">
        <v>1.7388E-12</v>
      </c>
      <c r="AQ8798">
        <v>1.5727100000000001</v>
      </c>
      <c r="AR8798">
        <v>4.6433999999999997</v>
      </c>
      <c r="AS8798">
        <v>189.661</v>
      </c>
      <c r="AT8798">
        <v>1.80265E-9</v>
      </c>
      <c r="AU8798">
        <v>0.145787</v>
      </c>
      <c r="AV8798">
        <v>4.57395</v>
      </c>
      <c r="AW8798">
        <v>2.4541499999999998</v>
      </c>
      <c r="AX8798">
        <v>6.5275800000000004</v>
      </c>
      <c r="BA8798">
        <v>38.571100000000001</v>
      </c>
      <c r="BB8798">
        <v>0.113499</v>
      </c>
      <c r="BC8798">
        <v>4.8265799999999998E-2</v>
      </c>
    </row>
    <row r="8799" spans="1:55" hidden="1" x14ac:dyDescent="0.3">
      <c r="A8799" t="s">
        <v>41946</v>
      </c>
      <c r="B8799" t="s">
        <v>41947</v>
      </c>
      <c r="C8799" t="s">
        <v>41948</v>
      </c>
      <c r="D8799" t="s">
        <v>41949</v>
      </c>
      <c r="E8799">
        <v>258.16899999999998</v>
      </c>
      <c r="F8799" t="s">
        <v>41950</v>
      </c>
      <c r="G8799">
        <v>2</v>
      </c>
      <c r="H8799" t="s">
        <v>76</v>
      </c>
      <c r="I8799" t="s">
        <v>41948</v>
      </c>
      <c r="J8799" t="s">
        <v>77</v>
      </c>
      <c r="K8799" t="s">
        <v>78</v>
      </c>
      <c r="L8799">
        <v>0</v>
      </c>
      <c r="BB8799">
        <v>1.8839000000000002E-2</v>
      </c>
    </row>
    <row r="8800" spans="1:55" x14ac:dyDescent="0.3">
      <c r="A8800" t="s">
        <v>41951</v>
      </c>
      <c r="B8800" t="s">
        <v>41952</v>
      </c>
      <c r="C8800" t="s">
        <v>41953</v>
      </c>
      <c r="D8800" t="s">
        <v>41954</v>
      </c>
      <c r="E8800">
        <v>457.27</v>
      </c>
      <c r="F8800" t="s">
        <v>41955</v>
      </c>
      <c r="G8800">
        <v>4</v>
      </c>
      <c r="H8800" t="s">
        <v>115</v>
      </c>
      <c r="I8800" t="s">
        <v>41953</v>
      </c>
      <c r="J8800" t="s">
        <v>77</v>
      </c>
      <c r="K8800" t="s">
        <v>116</v>
      </c>
      <c r="L8800">
        <v>0</v>
      </c>
      <c r="AP8800">
        <v>1.3816E-11</v>
      </c>
      <c r="AQ8800">
        <v>3.17272</v>
      </c>
      <c r="AR8800">
        <v>5.6801700000000004</v>
      </c>
      <c r="AS8800">
        <v>335.20600000000002</v>
      </c>
      <c r="AT8800">
        <v>4.2855900000000002E-6</v>
      </c>
      <c r="AU8800">
        <v>6.5067000000000004</v>
      </c>
      <c r="AV8800">
        <v>8.4138599999999997</v>
      </c>
      <c r="AW8800">
        <v>4.3535300000000001</v>
      </c>
      <c r="AX8800">
        <v>56.754300000000001</v>
      </c>
      <c r="AY8800">
        <v>7.1803299999999997</v>
      </c>
      <c r="BA8800">
        <v>295.00200000000001</v>
      </c>
      <c r="BB8800">
        <v>2.6002000000000002E-7</v>
      </c>
      <c r="BC8800">
        <v>1.8536299999999999E-4</v>
      </c>
    </row>
    <row r="8801" spans="1:55" x14ac:dyDescent="0.3">
      <c r="A8801" t="s">
        <v>41956</v>
      </c>
      <c r="B8801" t="s">
        <v>41957</v>
      </c>
      <c r="C8801" t="s">
        <v>41958</v>
      </c>
      <c r="D8801" t="s">
        <v>41959</v>
      </c>
      <c r="E8801">
        <v>788.46</v>
      </c>
      <c r="F8801" t="s">
        <v>41960</v>
      </c>
      <c r="G8801">
        <v>10</v>
      </c>
      <c r="H8801" t="s">
        <v>115</v>
      </c>
      <c r="I8801" t="s">
        <v>41958</v>
      </c>
      <c r="J8801" t="s">
        <v>77</v>
      </c>
      <c r="K8801" t="s">
        <v>2506</v>
      </c>
      <c r="L8801">
        <v>0</v>
      </c>
      <c r="AP8801">
        <v>2.0561299999999999E-11</v>
      </c>
      <c r="AQ8801">
        <v>266.65100000000001</v>
      </c>
      <c r="AR8801">
        <v>4.5046099999999996</v>
      </c>
      <c r="AS8801">
        <v>269.15499999999997</v>
      </c>
      <c r="AT8801">
        <v>1.08781E-8</v>
      </c>
      <c r="AU8801">
        <v>4.0577699999999997</v>
      </c>
      <c r="AV8801">
        <v>9.7485599999999994</v>
      </c>
      <c r="AW8801">
        <v>9.6050500000000003</v>
      </c>
      <c r="AX8801">
        <v>38.847900000000003</v>
      </c>
      <c r="BA8801">
        <v>129864</v>
      </c>
      <c r="BB8801">
        <v>2.01642E-6</v>
      </c>
      <c r="BC8801">
        <v>1.50936E-7</v>
      </c>
    </row>
    <row r="8802" spans="1:55" hidden="1" x14ac:dyDescent="0.3">
      <c r="A8802" t="s">
        <v>41961</v>
      </c>
      <c r="B8802" t="s">
        <v>41962</v>
      </c>
      <c r="C8802" t="s">
        <v>41963</v>
      </c>
      <c r="D8802" t="s">
        <v>41964</v>
      </c>
      <c r="E8802">
        <v>604.24599999999998</v>
      </c>
      <c r="F8802" t="s">
        <v>41965</v>
      </c>
      <c r="G8802">
        <v>10</v>
      </c>
      <c r="H8802" t="s">
        <v>69</v>
      </c>
      <c r="I8802" t="s">
        <v>41963</v>
      </c>
      <c r="J8802" t="s">
        <v>77</v>
      </c>
      <c r="K8802" t="s">
        <v>1490</v>
      </c>
      <c r="L8802">
        <v>0</v>
      </c>
      <c r="AP8802">
        <v>7.2490699999999997E-13</v>
      </c>
      <c r="AQ8802">
        <v>3413.27</v>
      </c>
      <c r="AR8802">
        <v>4.9725999999999999</v>
      </c>
      <c r="AS8802">
        <v>193.83099999999999</v>
      </c>
      <c r="AT8802">
        <v>6.8184999999999998E-7</v>
      </c>
      <c r="AU8802">
        <v>5.4726999999999997</v>
      </c>
      <c r="AV8802">
        <v>4.8176899999999998</v>
      </c>
      <c r="AW8802">
        <v>5.57944</v>
      </c>
      <c r="AX8802">
        <v>27.469100000000001</v>
      </c>
      <c r="BA8802">
        <v>102159</v>
      </c>
      <c r="BB8802">
        <v>5.6023199999999997</v>
      </c>
      <c r="BC8802">
        <v>1.87407E-6</v>
      </c>
    </row>
    <row r="8803" spans="1:55" hidden="1" x14ac:dyDescent="0.3">
      <c r="A8803" t="s">
        <v>41966</v>
      </c>
      <c r="B8803" t="s">
        <v>41967</v>
      </c>
      <c r="C8803" t="s">
        <v>41968</v>
      </c>
      <c r="D8803" t="s">
        <v>41969</v>
      </c>
      <c r="E8803">
        <v>830.505</v>
      </c>
      <c r="F8803" t="s">
        <v>41970</v>
      </c>
      <c r="G8803">
        <v>12</v>
      </c>
      <c r="H8803" t="s">
        <v>69</v>
      </c>
      <c r="I8803" t="s">
        <v>41968</v>
      </c>
      <c r="J8803" t="s">
        <v>77</v>
      </c>
      <c r="K8803" t="s">
        <v>1490</v>
      </c>
      <c r="L8803">
        <v>0</v>
      </c>
      <c r="AP8803">
        <v>1.4606500000000001E-11</v>
      </c>
      <c r="AQ8803">
        <v>315.13200000000001</v>
      </c>
      <c r="AR8803">
        <v>7.3312400000000002</v>
      </c>
      <c r="AS8803">
        <v>268.26</v>
      </c>
      <c r="AT8803">
        <v>5.8385599999999998E-7</v>
      </c>
      <c r="AU8803">
        <v>3.5992199999999999</v>
      </c>
      <c r="AV8803">
        <v>9.8367900000000006</v>
      </c>
      <c r="AW8803">
        <v>7.4849300000000003</v>
      </c>
      <c r="AX8803">
        <v>9.04819</v>
      </c>
      <c r="BA8803">
        <v>97888.6</v>
      </c>
      <c r="BB8803">
        <v>3.0435999999999998E-11</v>
      </c>
      <c r="BC8803">
        <v>1.1630999999999999E-6</v>
      </c>
    </row>
    <row r="8804" spans="1:55" hidden="1" x14ac:dyDescent="0.3">
      <c r="A8804" t="s">
        <v>41971</v>
      </c>
      <c r="B8804" t="s">
        <v>41972</v>
      </c>
      <c r="C8804" t="s">
        <v>41973</v>
      </c>
      <c r="D8804" t="s">
        <v>41974</v>
      </c>
      <c r="E8804">
        <v>802.45100000000002</v>
      </c>
      <c r="F8804" t="s">
        <v>41975</v>
      </c>
      <c r="G8804">
        <v>12</v>
      </c>
      <c r="H8804" t="s">
        <v>549</v>
      </c>
      <c r="I8804" t="s">
        <v>41973</v>
      </c>
      <c r="J8804" t="s">
        <v>77</v>
      </c>
      <c r="K8804" t="s">
        <v>1232</v>
      </c>
      <c r="L8804">
        <v>0</v>
      </c>
      <c r="AP8804">
        <v>6.9923400000000003E-15</v>
      </c>
      <c r="AR8804">
        <v>5.7409499999999998</v>
      </c>
      <c r="AS8804">
        <v>193.053</v>
      </c>
      <c r="AV8804">
        <v>8.6296999999999997</v>
      </c>
      <c r="AX8804">
        <v>-4.3877800000000002</v>
      </c>
      <c r="BB8804">
        <v>4.0234500000000002E-9</v>
      </c>
    </row>
    <row r="8805" spans="1:55" hidden="1" x14ac:dyDescent="0.3">
      <c r="A8805" t="s">
        <v>41976</v>
      </c>
      <c r="B8805" t="s">
        <v>41977</v>
      </c>
      <c r="C8805" t="s">
        <v>41978</v>
      </c>
      <c r="D8805" t="s">
        <v>41979</v>
      </c>
      <c r="E8805">
        <v>258.06700000000001</v>
      </c>
      <c r="F8805" t="s">
        <v>11514</v>
      </c>
      <c r="G8805">
        <v>4</v>
      </c>
      <c r="H8805" t="s">
        <v>76</v>
      </c>
      <c r="I8805" t="s">
        <v>41978</v>
      </c>
      <c r="J8805" t="s">
        <v>61</v>
      </c>
      <c r="K8805" t="s">
        <v>84</v>
      </c>
      <c r="L8805">
        <v>0</v>
      </c>
      <c r="AP8805">
        <v>3.5769099999999999E-13</v>
      </c>
      <c r="AQ8805">
        <v>10.6967</v>
      </c>
      <c r="AR8805">
        <v>4.4731800000000002</v>
      </c>
      <c r="AS8805">
        <v>82.617500000000007</v>
      </c>
      <c r="AT8805">
        <v>1.49091E-3</v>
      </c>
      <c r="AU8805">
        <v>0.345808</v>
      </c>
      <c r="AV8805">
        <v>3.3203299999999998</v>
      </c>
      <c r="AW8805">
        <v>2.2264300000000001</v>
      </c>
      <c r="AX8805">
        <v>-39.234999999999999</v>
      </c>
      <c r="BA8805">
        <v>64.286199999999994</v>
      </c>
      <c r="BB8805">
        <v>740.79899999999998</v>
      </c>
      <c r="BC8805">
        <v>2.0165999999999999E-4</v>
      </c>
    </row>
    <row r="8806" spans="1:55" hidden="1" x14ac:dyDescent="0.3">
      <c r="A8806" t="s">
        <v>41980</v>
      </c>
      <c r="B8806" t="s">
        <v>41981</v>
      </c>
      <c r="C8806" t="s">
        <v>41982</v>
      </c>
      <c r="D8806" t="s">
        <v>41983</v>
      </c>
      <c r="E8806">
        <v>812.13599999999997</v>
      </c>
      <c r="F8806" t="s">
        <v>41984</v>
      </c>
      <c r="G8806">
        <v>4</v>
      </c>
      <c r="H8806" t="s">
        <v>60</v>
      </c>
      <c r="I8806" t="s">
        <v>41982</v>
      </c>
      <c r="J8806" t="s">
        <v>77</v>
      </c>
      <c r="K8806" t="s">
        <v>7150</v>
      </c>
      <c r="L8806">
        <v>0</v>
      </c>
      <c r="AP8806">
        <v>5.92028E-15</v>
      </c>
      <c r="AQ8806">
        <v>196938</v>
      </c>
      <c r="AR8806">
        <v>13.4793</v>
      </c>
      <c r="AS8806">
        <v>191.38900000000001</v>
      </c>
      <c r="AT8806">
        <v>3.2934799999999999E-8</v>
      </c>
      <c r="AU8806">
        <v>9.1228200000000008</v>
      </c>
      <c r="AV8806">
        <v>3.69374</v>
      </c>
      <c r="AW8806">
        <v>8.0747800000000005</v>
      </c>
      <c r="AX8806">
        <v>-36.767499999999998</v>
      </c>
      <c r="BA8806">
        <v>64831.5</v>
      </c>
      <c r="BB8806">
        <v>0.118492</v>
      </c>
      <c r="BC8806">
        <v>4.3036900000000001E-6</v>
      </c>
    </row>
    <row r="8807" spans="1:55" hidden="1" x14ac:dyDescent="0.3">
      <c r="A8807" t="s">
        <v>41985</v>
      </c>
      <c r="B8807" t="s">
        <v>41986</v>
      </c>
      <c r="C8807" t="s">
        <v>41987</v>
      </c>
      <c r="D8807" t="s">
        <v>41988</v>
      </c>
      <c r="E8807">
        <v>334.08</v>
      </c>
      <c r="F8807" t="s">
        <v>27730</v>
      </c>
      <c r="G8807">
        <v>2</v>
      </c>
      <c r="H8807" t="s">
        <v>69</v>
      </c>
      <c r="I8807" t="s">
        <v>41987</v>
      </c>
      <c r="J8807" t="s">
        <v>61</v>
      </c>
      <c r="K8807" t="s">
        <v>70</v>
      </c>
      <c r="L8807">
        <v>0</v>
      </c>
      <c r="AP8807">
        <v>6.2261099999999996E-14</v>
      </c>
      <c r="AQ8807">
        <v>999.46900000000005</v>
      </c>
      <c r="AR8807">
        <v>4.5891500000000001</v>
      </c>
      <c r="AS8807">
        <v>71.436599999999999</v>
      </c>
      <c r="AT8807">
        <v>1.10569E-2</v>
      </c>
      <c r="AU8807">
        <v>0.210456</v>
      </c>
      <c r="AV8807">
        <v>0.50848599999999999</v>
      </c>
      <c r="AW8807">
        <v>3.9897300000000002</v>
      </c>
      <c r="AX8807">
        <v>-46.5139</v>
      </c>
      <c r="BA8807">
        <v>13606.3</v>
      </c>
      <c r="BB8807">
        <v>51448.1</v>
      </c>
      <c r="BC8807">
        <v>3.6144099999999998E-5</v>
      </c>
    </row>
    <row r="8808" spans="1:55" hidden="1" x14ac:dyDescent="0.3">
      <c r="A8808" t="s">
        <v>41989</v>
      </c>
      <c r="B8808" t="s">
        <v>41990</v>
      </c>
      <c r="C8808" t="s">
        <v>41991</v>
      </c>
      <c r="D8808" t="s">
        <v>41992</v>
      </c>
      <c r="E8808">
        <v>412.19400000000002</v>
      </c>
      <c r="F8808" t="s">
        <v>41993</v>
      </c>
      <c r="G8808">
        <v>6</v>
      </c>
      <c r="H8808" t="s">
        <v>76</v>
      </c>
      <c r="I8808" t="s">
        <v>41991</v>
      </c>
      <c r="J8808" t="s">
        <v>77</v>
      </c>
      <c r="K8808" t="s">
        <v>78</v>
      </c>
      <c r="L8808">
        <v>0</v>
      </c>
      <c r="AP8808">
        <v>1.0494100000000001E-11</v>
      </c>
      <c r="AQ8808">
        <v>1209.1199999999999</v>
      </c>
      <c r="AR8808">
        <v>3.7218300000000002</v>
      </c>
      <c r="AS8808">
        <v>140.24299999999999</v>
      </c>
      <c r="AT8808">
        <v>9.9566699999999999E-4</v>
      </c>
      <c r="AU8808">
        <v>3.69841</v>
      </c>
      <c r="AV8808">
        <v>4.5255099999999997</v>
      </c>
      <c r="AW8808">
        <v>7.9297399999999998</v>
      </c>
      <c r="AX8808">
        <v>-42.604799999999997</v>
      </c>
      <c r="BA8808">
        <v>2941.12</v>
      </c>
      <c r="BB8808">
        <v>0.30934699999999998</v>
      </c>
      <c r="BC8808">
        <v>4.2619E-5</v>
      </c>
    </row>
    <row r="8809" spans="1:55" hidden="1" x14ac:dyDescent="0.3">
      <c r="A8809" t="s">
        <v>41994</v>
      </c>
      <c r="B8809" t="s">
        <v>41995</v>
      </c>
      <c r="C8809" t="s">
        <v>41996</v>
      </c>
      <c r="D8809" t="s">
        <v>41997</v>
      </c>
      <c r="E8809">
        <v>370.29</v>
      </c>
      <c r="F8809" t="s">
        <v>41998</v>
      </c>
      <c r="G8809">
        <v>3</v>
      </c>
      <c r="H8809" t="s">
        <v>76</v>
      </c>
      <c r="I8809" t="s">
        <v>41996</v>
      </c>
      <c r="J8809" t="s">
        <v>61</v>
      </c>
      <c r="K8809" t="s">
        <v>84</v>
      </c>
      <c r="L8809">
        <v>0</v>
      </c>
      <c r="AP8809">
        <v>1.3119399999999999E-14</v>
      </c>
      <c r="AQ8809">
        <v>640.24599999999998</v>
      </c>
      <c r="AR8809">
        <v>4.73285</v>
      </c>
      <c r="AS8809">
        <v>117.25700000000001</v>
      </c>
      <c r="AT8809">
        <v>6.5960099999999994E-2</v>
      </c>
      <c r="AU8809">
        <v>0.27428000000000002</v>
      </c>
      <c r="AV8809">
        <v>4.3080499999999997</v>
      </c>
      <c r="AW8809">
        <v>4.11714</v>
      </c>
      <c r="AX8809">
        <v>7.5787899999999997</v>
      </c>
      <c r="BA8809">
        <v>11194.4</v>
      </c>
      <c r="BB8809">
        <v>155.029</v>
      </c>
      <c r="BC8809">
        <v>1.90033E-3</v>
      </c>
    </row>
    <row r="8810" spans="1:55" hidden="1" x14ac:dyDescent="0.3">
      <c r="A8810" t="s">
        <v>41999</v>
      </c>
      <c r="B8810" t="s">
        <v>42000</v>
      </c>
      <c r="C8810" t="s">
        <v>42001</v>
      </c>
      <c r="D8810" t="s">
        <v>42002</v>
      </c>
      <c r="E8810">
        <v>271.18</v>
      </c>
      <c r="F8810" t="s">
        <v>710</v>
      </c>
      <c r="G8810">
        <v>1</v>
      </c>
      <c r="H8810" t="s">
        <v>76</v>
      </c>
      <c r="I8810" t="s">
        <v>42001</v>
      </c>
      <c r="J8810" t="s">
        <v>77</v>
      </c>
      <c r="K8810" t="s">
        <v>78</v>
      </c>
      <c r="L8810">
        <v>0</v>
      </c>
      <c r="BB8810">
        <v>4.0018900000000001E-7</v>
      </c>
    </row>
    <row r="8811" spans="1:55" x14ac:dyDescent="0.3">
      <c r="A8811" t="s">
        <v>42003</v>
      </c>
      <c r="B8811" t="s">
        <v>42004</v>
      </c>
      <c r="C8811" t="s">
        <v>42005</v>
      </c>
      <c r="D8811" t="s">
        <v>42006</v>
      </c>
      <c r="E8811">
        <v>268.20999999999998</v>
      </c>
      <c r="F8811" t="s">
        <v>42007</v>
      </c>
      <c r="G8811">
        <v>2</v>
      </c>
      <c r="H8811" t="s">
        <v>115</v>
      </c>
      <c r="I8811" t="s">
        <v>42005</v>
      </c>
      <c r="J8811" t="s">
        <v>77</v>
      </c>
      <c r="K8811" t="s">
        <v>116</v>
      </c>
      <c r="L8811">
        <v>0</v>
      </c>
    </row>
    <row r="8812" spans="1:55" hidden="1" x14ac:dyDescent="0.3">
      <c r="A8812" t="s">
        <v>42008</v>
      </c>
      <c r="B8812" t="s">
        <v>42009</v>
      </c>
      <c r="C8812" t="s">
        <v>42010</v>
      </c>
      <c r="D8812" t="s">
        <v>42011</v>
      </c>
      <c r="E8812">
        <v>276.077</v>
      </c>
      <c r="F8812" t="s">
        <v>42012</v>
      </c>
      <c r="G8812">
        <v>4</v>
      </c>
      <c r="H8812" t="s">
        <v>76</v>
      </c>
      <c r="I8812" t="s">
        <v>42010</v>
      </c>
      <c r="J8812" t="s">
        <v>77</v>
      </c>
      <c r="K8812" t="s">
        <v>78</v>
      </c>
      <c r="L8812">
        <v>0</v>
      </c>
      <c r="AP8812">
        <v>1.5543400000000001E-13</v>
      </c>
      <c r="AQ8812">
        <v>16.900300000000001</v>
      </c>
      <c r="AR8812">
        <v>4.0779800000000002</v>
      </c>
      <c r="AS8812">
        <v>71.748800000000003</v>
      </c>
      <c r="AT8812">
        <v>1.5443799999999999E-3</v>
      </c>
      <c r="AU8812">
        <v>0.347862</v>
      </c>
      <c r="AV8812">
        <v>2.1870099999999999</v>
      </c>
      <c r="AW8812">
        <v>5.2654100000000001</v>
      </c>
      <c r="AX8812">
        <v>-14.5687</v>
      </c>
      <c r="BA8812">
        <v>2445.2600000000002</v>
      </c>
      <c r="BB8812">
        <v>77.762299999999996</v>
      </c>
      <c r="BC8812">
        <v>1.02845E-4</v>
      </c>
    </row>
    <row r="8813" spans="1:55" hidden="1" x14ac:dyDescent="0.3">
      <c r="A8813" t="s">
        <v>42013</v>
      </c>
      <c r="B8813" t="s">
        <v>42014</v>
      </c>
      <c r="C8813" t="s">
        <v>42015</v>
      </c>
      <c r="D8813" t="s">
        <v>42016</v>
      </c>
      <c r="E8813">
        <v>1290.2539999999999</v>
      </c>
      <c r="F8813" t="s">
        <v>1950</v>
      </c>
      <c r="G8813">
        <v>12</v>
      </c>
      <c r="H8813" t="s">
        <v>76</v>
      </c>
      <c r="I8813" t="s">
        <v>42015</v>
      </c>
      <c r="J8813" t="s">
        <v>77</v>
      </c>
      <c r="K8813" t="s">
        <v>826</v>
      </c>
      <c r="L8813">
        <v>0</v>
      </c>
      <c r="BB8813">
        <v>4.45117E-9</v>
      </c>
    </row>
    <row r="8814" spans="1:55" hidden="1" x14ac:dyDescent="0.3">
      <c r="A8814" t="s">
        <v>42017</v>
      </c>
      <c r="B8814" t="s">
        <v>42018</v>
      </c>
      <c r="C8814" t="s">
        <v>42019</v>
      </c>
      <c r="D8814" t="s">
        <v>42020</v>
      </c>
      <c r="E8814">
        <v>1090.223</v>
      </c>
      <c r="F8814" t="s">
        <v>8833</v>
      </c>
      <c r="G8814">
        <v>10</v>
      </c>
      <c r="H8814" t="s">
        <v>76</v>
      </c>
      <c r="I8814" t="s">
        <v>42019</v>
      </c>
      <c r="J8814" t="s">
        <v>77</v>
      </c>
      <c r="K8814" t="s">
        <v>826</v>
      </c>
      <c r="L8814">
        <v>0</v>
      </c>
      <c r="AP8814">
        <v>1.17453E-12</v>
      </c>
      <c r="AQ8814">
        <v>203.81200000000001</v>
      </c>
      <c r="AR8814">
        <v>3.68059</v>
      </c>
      <c r="AS8814">
        <v>287.31799999999998</v>
      </c>
      <c r="AT8814">
        <v>1.1961599999999999E-10</v>
      </c>
      <c r="AU8814">
        <v>2.2890199999999998</v>
      </c>
      <c r="AV8814">
        <v>10.1289</v>
      </c>
      <c r="AW8814">
        <v>7.4277600000000001</v>
      </c>
      <c r="AX8814">
        <v>129.893</v>
      </c>
      <c r="AY8814">
        <v>4.6353</v>
      </c>
      <c r="BA8814">
        <v>100679</v>
      </c>
      <c r="BB8814">
        <v>4.5032099999999998E-9</v>
      </c>
      <c r="BC8814">
        <v>5.1135799999999999E-6</v>
      </c>
    </row>
    <row r="8815" spans="1:55" hidden="1" x14ac:dyDescent="0.3">
      <c r="A8815" t="s">
        <v>42021</v>
      </c>
      <c r="B8815" t="s">
        <v>42022</v>
      </c>
      <c r="C8815" t="s">
        <v>42023</v>
      </c>
      <c r="D8815" t="s">
        <v>42024</v>
      </c>
      <c r="E8815">
        <v>690.16099999999994</v>
      </c>
      <c r="F8815" t="s">
        <v>42025</v>
      </c>
      <c r="G8815">
        <v>6</v>
      </c>
      <c r="H8815" t="s">
        <v>76</v>
      </c>
      <c r="I8815" t="s">
        <v>42026</v>
      </c>
      <c r="J8815" t="s">
        <v>77</v>
      </c>
      <c r="K8815" t="s">
        <v>78</v>
      </c>
      <c r="L8815">
        <v>1</v>
      </c>
      <c r="BB8815">
        <v>3.2377399999999999E-5</v>
      </c>
    </row>
    <row r="8816" spans="1:55" x14ac:dyDescent="0.3">
      <c r="A8816" t="s">
        <v>42027</v>
      </c>
      <c r="B8816" t="s">
        <v>42028</v>
      </c>
      <c r="C8816" t="s">
        <v>42029</v>
      </c>
      <c r="D8816" t="s">
        <v>42030</v>
      </c>
      <c r="E8816">
        <v>458.74</v>
      </c>
      <c r="F8816" t="s">
        <v>42031</v>
      </c>
      <c r="G8816">
        <v>2</v>
      </c>
      <c r="H8816" t="s">
        <v>115</v>
      </c>
      <c r="I8816" t="s">
        <v>42029</v>
      </c>
      <c r="J8816" t="s">
        <v>77</v>
      </c>
      <c r="K8816" t="s">
        <v>116</v>
      </c>
      <c r="L8816">
        <v>0</v>
      </c>
      <c r="AP8816">
        <v>1.8534599999999999E-11</v>
      </c>
      <c r="AQ8816">
        <v>7.1364299999999998</v>
      </c>
      <c r="AR8816">
        <v>5.1336599999999999</v>
      </c>
      <c r="AS8816">
        <v>358.68099999999998</v>
      </c>
      <c r="AT8816">
        <v>1.79048E-9</v>
      </c>
      <c r="AU8816">
        <v>8.4454700000000003</v>
      </c>
      <c r="AV8816">
        <v>9.8258799999999997</v>
      </c>
      <c r="AW8816">
        <v>4.7236599999999997</v>
      </c>
      <c r="AX8816">
        <v>54.946199999999997</v>
      </c>
      <c r="AY8816">
        <v>5.3417300000000001</v>
      </c>
      <c r="BA8816">
        <v>708.06</v>
      </c>
      <c r="BB8816">
        <v>2.30519E-7</v>
      </c>
      <c r="BC8816">
        <v>3.5539500000000001E-5</v>
      </c>
    </row>
    <row r="8817" spans="1:55" hidden="1" x14ac:dyDescent="0.3">
      <c r="A8817" t="s">
        <v>42032</v>
      </c>
      <c r="B8817" t="s">
        <v>42033</v>
      </c>
      <c r="C8817" t="s">
        <v>42034</v>
      </c>
      <c r="D8817" t="s">
        <v>42035</v>
      </c>
      <c r="E8817">
        <v>591.86800000000005</v>
      </c>
      <c r="F8817" t="s">
        <v>42036</v>
      </c>
      <c r="G8817">
        <v>3</v>
      </c>
      <c r="H8817" t="s">
        <v>76</v>
      </c>
      <c r="I8817" t="s">
        <v>42034</v>
      </c>
      <c r="J8817" t="s">
        <v>77</v>
      </c>
      <c r="K8817" t="s">
        <v>78</v>
      </c>
      <c r="L8817">
        <v>0</v>
      </c>
      <c r="AP8817">
        <v>4.3864900000000002E-16</v>
      </c>
      <c r="AQ8817">
        <v>106.59699999999999</v>
      </c>
      <c r="AR8817">
        <v>4.4670399999999999</v>
      </c>
      <c r="AS8817">
        <v>175.57400000000001</v>
      </c>
      <c r="AT8817">
        <v>9.0267600000000004E-4</v>
      </c>
      <c r="AU8817">
        <v>6.1953199999999997</v>
      </c>
      <c r="AV8817">
        <v>3.9527800000000002</v>
      </c>
      <c r="AW8817">
        <v>5.8704599999999996</v>
      </c>
      <c r="AX8817">
        <v>12.4329</v>
      </c>
      <c r="BA8817">
        <v>46699</v>
      </c>
      <c r="BB8817">
        <v>29.048999999999999</v>
      </c>
      <c r="BC8817">
        <v>1.9344699999999999E-6</v>
      </c>
    </row>
    <row r="8818" spans="1:55" hidden="1" x14ac:dyDescent="0.3">
      <c r="A8818" t="s">
        <v>42037</v>
      </c>
      <c r="B8818" t="s">
        <v>42038</v>
      </c>
      <c r="C8818" t="s">
        <v>42039</v>
      </c>
      <c r="D8818" t="s">
        <v>42040</v>
      </c>
      <c r="E8818">
        <v>357.84800000000001</v>
      </c>
      <c r="F8818" t="s">
        <v>42041</v>
      </c>
      <c r="G8818">
        <v>2</v>
      </c>
      <c r="H8818" t="s">
        <v>76</v>
      </c>
      <c r="I8818" t="s">
        <v>42039</v>
      </c>
      <c r="J8818" t="s">
        <v>77</v>
      </c>
      <c r="K8818" t="s">
        <v>78</v>
      </c>
      <c r="L8818">
        <v>0</v>
      </c>
    </row>
    <row r="8819" spans="1:55" hidden="1" x14ac:dyDescent="0.3">
      <c r="A8819" t="s">
        <v>42042</v>
      </c>
      <c r="B8819" t="s">
        <v>42043</v>
      </c>
      <c r="C8819" t="s">
        <v>42044</v>
      </c>
      <c r="D8819" t="s">
        <v>42045</v>
      </c>
      <c r="E8819">
        <v>526.221</v>
      </c>
      <c r="F8819" t="s">
        <v>42046</v>
      </c>
      <c r="G8819">
        <v>8</v>
      </c>
      <c r="H8819" t="s">
        <v>112</v>
      </c>
      <c r="I8819" t="s">
        <v>42044</v>
      </c>
      <c r="J8819" t="s">
        <v>77</v>
      </c>
      <c r="K8819" t="s">
        <v>1024</v>
      </c>
      <c r="L8819">
        <v>0</v>
      </c>
      <c r="AP8819">
        <v>7.0816200000000001E-15</v>
      </c>
      <c r="AQ8819">
        <v>19.296199999999999</v>
      </c>
      <c r="AR8819">
        <v>3.6810999999999998</v>
      </c>
      <c r="AS8819">
        <v>242.041</v>
      </c>
      <c r="AT8819">
        <v>6.5752899999999999E-11</v>
      </c>
      <c r="AU8819">
        <v>0.42377999999999999</v>
      </c>
      <c r="AV8819">
        <v>7.2572000000000001</v>
      </c>
      <c r="AW8819">
        <v>6.0611499999999996</v>
      </c>
      <c r="AX8819">
        <v>152.864</v>
      </c>
      <c r="AY8819">
        <v>3.5228700000000002</v>
      </c>
      <c r="BA8819">
        <v>11038.8</v>
      </c>
      <c r="BB8819">
        <v>9.5729100000000002E-8</v>
      </c>
      <c r="BC8819">
        <v>3.2205100000000001E-4</v>
      </c>
    </row>
    <row r="8820" spans="1:55" x14ac:dyDescent="0.3">
      <c r="A8820" t="s">
        <v>42047</v>
      </c>
      <c r="B8820" t="s">
        <v>42048</v>
      </c>
      <c r="C8820" t="s">
        <v>42049</v>
      </c>
      <c r="D8820" t="s">
        <v>42050</v>
      </c>
      <c r="E8820">
        <v>208.15600000000001</v>
      </c>
      <c r="F8820" t="s">
        <v>21340</v>
      </c>
      <c r="G8820">
        <v>2</v>
      </c>
      <c r="H8820" t="s">
        <v>115</v>
      </c>
      <c r="I8820" t="s">
        <v>42049</v>
      </c>
      <c r="J8820" t="s">
        <v>77</v>
      </c>
      <c r="K8820" t="s">
        <v>116</v>
      </c>
      <c r="L8820">
        <v>0</v>
      </c>
      <c r="BB8820">
        <v>0.929342</v>
      </c>
    </row>
    <row r="8821" spans="1:55" x14ac:dyDescent="0.3">
      <c r="A8821" t="s">
        <v>42051</v>
      </c>
      <c r="B8821" t="s">
        <v>42052</v>
      </c>
      <c r="C8821" t="s">
        <v>42053</v>
      </c>
      <c r="D8821" t="s">
        <v>42054</v>
      </c>
      <c r="E8821">
        <v>315.01</v>
      </c>
      <c r="F8821" t="s">
        <v>11101</v>
      </c>
      <c r="G8821">
        <v>3</v>
      </c>
      <c r="H8821" t="s">
        <v>115</v>
      </c>
      <c r="I8821" t="s">
        <v>42053</v>
      </c>
      <c r="J8821" t="s">
        <v>77</v>
      </c>
      <c r="K8821" t="s">
        <v>116</v>
      </c>
      <c r="L8821">
        <v>0</v>
      </c>
    </row>
    <row r="8822" spans="1:55" x14ac:dyDescent="0.3">
      <c r="A8822" t="s">
        <v>42055</v>
      </c>
      <c r="B8822" t="s">
        <v>42056</v>
      </c>
      <c r="C8822" t="s">
        <v>42057</v>
      </c>
      <c r="D8822" t="s">
        <v>42058</v>
      </c>
      <c r="E8822">
        <v>265</v>
      </c>
      <c r="F8822" t="s">
        <v>42059</v>
      </c>
      <c r="G8822">
        <v>2</v>
      </c>
      <c r="H8822" t="s">
        <v>115</v>
      </c>
      <c r="I8822" t="s">
        <v>42057</v>
      </c>
      <c r="J8822" t="s">
        <v>77</v>
      </c>
      <c r="K8822" t="s">
        <v>116</v>
      </c>
      <c r="L8822">
        <v>0</v>
      </c>
      <c r="AP8822">
        <v>1.8680999999999999E-13</v>
      </c>
      <c r="AQ8822">
        <v>536.19399999999996</v>
      </c>
      <c r="AR8822">
        <v>4.0633100000000004</v>
      </c>
      <c r="AS8822">
        <v>175.953</v>
      </c>
      <c r="AT8822">
        <v>6.15046E-2</v>
      </c>
      <c r="AU8822">
        <v>3.0420099999999999</v>
      </c>
      <c r="AV8822">
        <v>4.4243499999999996</v>
      </c>
      <c r="AW8822">
        <v>5.5970199999999997</v>
      </c>
      <c r="AX8822">
        <v>7.4095700000000004</v>
      </c>
      <c r="BA8822">
        <v>1385.04</v>
      </c>
      <c r="BB8822">
        <v>4.2443499999999998</v>
      </c>
      <c r="BC8822">
        <v>2.1699299999999999E-4</v>
      </c>
    </row>
    <row r="8823" spans="1:55" hidden="1" x14ac:dyDescent="0.3">
      <c r="A8823" t="s">
        <v>42060</v>
      </c>
      <c r="B8823" t="s">
        <v>42061</v>
      </c>
      <c r="C8823" t="s">
        <v>42062</v>
      </c>
      <c r="D8823" t="s">
        <v>42063</v>
      </c>
      <c r="E8823">
        <v>277.08999999999997</v>
      </c>
      <c r="F8823" t="s">
        <v>42064</v>
      </c>
      <c r="G8823">
        <v>4</v>
      </c>
      <c r="H8823" t="s">
        <v>76</v>
      </c>
      <c r="I8823" t="s">
        <v>42062</v>
      </c>
      <c r="J8823" t="s">
        <v>77</v>
      </c>
      <c r="K8823" t="s">
        <v>78</v>
      </c>
      <c r="L8823">
        <v>0</v>
      </c>
      <c r="AP8823">
        <v>2.0851699999999999E-13</v>
      </c>
      <c r="AQ8823">
        <v>2.52067</v>
      </c>
      <c r="AR8823">
        <v>4.4608100000000004</v>
      </c>
      <c r="AS8823">
        <v>150.62299999999999</v>
      </c>
      <c r="AT8823">
        <v>2.7031699999999998E-10</v>
      </c>
      <c r="AU8823">
        <v>6.7230899999999996E-2</v>
      </c>
      <c r="AV8823">
        <v>4.2838200000000004</v>
      </c>
      <c r="AW8823">
        <v>2.3514400000000002</v>
      </c>
      <c r="AX8823">
        <v>-5.1026699999999998</v>
      </c>
      <c r="AY8823">
        <v>7.4720800000000001</v>
      </c>
      <c r="BA8823">
        <v>196.31700000000001</v>
      </c>
      <c r="BB8823">
        <v>1.3841300000000001</v>
      </c>
      <c r="BC8823">
        <v>1.04317E-2</v>
      </c>
    </row>
    <row r="8824" spans="1:55" hidden="1" x14ac:dyDescent="0.3">
      <c r="A8824" t="s">
        <v>42065</v>
      </c>
      <c r="B8824" t="s">
        <v>42066</v>
      </c>
      <c r="C8824" t="s">
        <v>42067</v>
      </c>
      <c r="D8824" t="s">
        <v>42068</v>
      </c>
      <c r="E8824">
        <v>200.03100000000001</v>
      </c>
      <c r="F8824" t="s">
        <v>22684</v>
      </c>
      <c r="G8824">
        <v>4</v>
      </c>
      <c r="H8824" t="s">
        <v>60</v>
      </c>
      <c r="I8824" t="s">
        <v>42067</v>
      </c>
      <c r="J8824" t="s">
        <v>61</v>
      </c>
      <c r="K8824" t="s">
        <v>62</v>
      </c>
      <c r="L8824">
        <v>0</v>
      </c>
      <c r="AP8824">
        <v>9.1268599999999998E-16</v>
      </c>
      <c r="AQ8824">
        <v>13.366400000000001</v>
      </c>
      <c r="AR8824">
        <v>9.9240300000000001</v>
      </c>
      <c r="AS8824">
        <v>-5.9130700000000003</v>
      </c>
      <c r="AT8824">
        <v>6.2864199999999995E-2</v>
      </c>
      <c r="AU8824">
        <v>0.18813299999999999</v>
      </c>
      <c r="AV8824">
        <v>1.61574</v>
      </c>
      <c r="AW8824">
        <v>4.6621600000000001</v>
      </c>
      <c r="AX8824">
        <v>-40.234299999999998</v>
      </c>
      <c r="BA8824">
        <v>1658</v>
      </c>
      <c r="BB8824">
        <v>2359.1799999999998</v>
      </c>
      <c r="BC8824">
        <v>1.26181E-4</v>
      </c>
    </row>
    <row r="8825" spans="1:55" hidden="1" x14ac:dyDescent="0.3">
      <c r="A8825" t="s">
        <v>42069</v>
      </c>
      <c r="B8825" t="s">
        <v>42070</v>
      </c>
      <c r="C8825" t="s">
        <v>42071</v>
      </c>
      <c r="D8825" t="s">
        <v>42072</v>
      </c>
      <c r="E8825">
        <v>326.16699999999997</v>
      </c>
      <c r="F8825" t="s">
        <v>36518</v>
      </c>
      <c r="G8825">
        <v>3</v>
      </c>
      <c r="H8825" t="s">
        <v>76</v>
      </c>
      <c r="I8825" t="s">
        <v>42071</v>
      </c>
      <c r="J8825" t="s">
        <v>77</v>
      </c>
      <c r="K8825" t="s">
        <v>78</v>
      </c>
      <c r="L8825">
        <v>0</v>
      </c>
      <c r="AP8825">
        <v>7.4633700000000001E-13</v>
      </c>
      <c r="AQ8825">
        <v>1.99142</v>
      </c>
      <c r="AR8825">
        <v>4.0505399999999998</v>
      </c>
      <c r="AS8825">
        <v>180.339</v>
      </c>
      <c r="AT8825">
        <v>1.73899E-9</v>
      </c>
      <c r="AU8825">
        <v>0.37873200000000001</v>
      </c>
      <c r="AV8825">
        <v>5.0088800000000004</v>
      </c>
      <c r="AW8825">
        <v>2.62507</v>
      </c>
      <c r="AX8825">
        <v>18.9544</v>
      </c>
      <c r="BA8825">
        <v>156.982</v>
      </c>
      <c r="BB8825">
        <v>7.17222E-2</v>
      </c>
      <c r="BC8825">
        <v>5.9900399999999999E-2</v>
      </c>
    </row>
    <row r="8826" spans="1:55" x14ac:dyDescent="0.3">
      <c r="A8826" t="s">
        <v>42073</v>
      </c>
      <c r="B8826" t="s">
        <v>42074</v>
      </c>
      <c r="C8826" t="s">
        <v>42075</v>
      </c>
      <c r="D8826" t="s">
        <v>42076</v>
      </c>
      <c r="E8826">
        <v>268.18299999999999</v>
      </c>
      <c r="F8826" t="s">
        <v>6058</v>
      </c>
      <c r="G8826">
        <v>2</v>
      </c>
      <c r="H8826" t="s">
        <v>115</v>
      </c>
      <c r="I8826" t="s">
        <v>42075</v>
      </c>
      <c r="J8826" t="s">
        <v>77</v>
      </c>
      <c r="K8826" t="s">
        <v>116</v>
      </c>
      <c r="L8826">
        <v>0</v>
      </c>
    </row>
    <row r="8827" spans="1:55" hidden="1" x14ac:dyDescent="0.3">
      <c r="A8827" t="s">
        <v>42077</v>
      </c>
      <c r="B8827" t="s">
        <v>42078</v>
      </c>
      <c r="C8827" t="s">
        <v>42079</v>
      </c>
      <c r="D8827" t="s">
        <v>42080</v>
      </c>
      <c r="E8827">
        <v>260.11</v>
      </c>
      <c r="F8827" t="s">
        <v>42081</v>
      </c>
      <c r="G8827">
        <v>3</v>
      </c>
      <c r="H8827" t="s">
        <v>76</v>
      </c>
      <c r="I8827" t="s">
        <v>42079</v>
      </c>
      <c r="J8827" t="s">
        <v>77</v>
      </c>
      <c r="K8827" t="s">
        <v>78</v>
      </c>
      <c r="L8827">
        <v>0</v>
      </c>
      <c r="AP8827">
        <v>7.2911700000000001E-13</v>
      </c>
      <c r="AQ8827">
        <v>3.4678399999999998</v>
      </c>
      <c r="AR8827">
        <v>4.4576200000000004</v>
      </c>
      <c r="AS8827">
        <v>253.273</v>
      </c>
      <c r="AT8827">
        <v>1.0582899999999999E-11</v>
      </c>
      <c r="AU8827">
        <v>7.9752199999999995E-2</v>
      </c>
      <c r="AV8827">
        <v>7.7938700000000001</v>
      </c>
      <c r="AW8827">
        <v>2.2464200000000001</v>
      </c>
      <c r="AX8827">
        <v>90.423199999999994</v>
      </c>
      <c r="AY8827">
        <v>-2.15639</v>
      </c>
      <c r="BA8827">
        <v>21.997299999999999</v>
      </c>
      <c r="BB8827">
        <v>6.8964200000000003E-6</v>
      </c>
      <c r="BC8827">
        <v>3.1007799999999999</v>
      </c>
    </row>
    <row r="8828" spans="1:55" hidden="1" x14ac:dyDescent="0.3">
      <c r="A8828" t="s">
        <v>42082</v>
      </c>
      <c r="B8828" t="s">
        <v>42083</v>
      </c>
      <c r="C8828" t="s">
        <v>42084</v>
      </c>
      <c r="D8828" t="s">
        <v>42085</v>
      </c>
      <c r="E8828">
        <v>330.16</v>
      </c>
      <c r="F8828" t="s">
        <v>4004</v>
      </c>
      <c r="G8828">
        <v>4</v>
      </c>
      <c r="H8828" t="s">
        <v>76</v>
      </c>
      <c r="I8828" t="s">
        <v>42084</v>
      </c>
      <c r="J8828" t="s">
        <v>77</v>
      </c>
      <c r="K8828" t="s">
        <v>78</v>
      </c>
      <c r="L8828">
        <v>0</v>
      </c>
      <c r="AP8828">
        <v>8.7350000000000001E-15</v>
      </c>
      <c r="AQ8828">
        <v>3.3941300000000001</v>
      </c>
      <c r="AR8828">
        <v>3.8104399999999998</v>
      </c>
      <c r="AS8828">
        <v>242.648</v>
      </c>
      <c r="AT8828">
        <v>1.03306E-11</v>
      </c>
      <c r="AU8828">
        <v>0.35847400000000001</v>
      </c>
      <c r="AV8828">
        <v>8.1295099999999998</v>
      </c>
      <c r="AW8828">
        <v>1.7293799999999999</v>
      </c>
      <c r="AX8828">
        <v>150.54</v>
      </c>
      <c r="AY8828">
        <v>-2.0713599999999999</v>
      </c>
      <c r="BA8828">
        <v>631.89200000000005</v>
      </c>
      <c r="BB8828">
        <v>6.5576799999999996E-9</v>
      </c>
      <c r="BC8828">
        <v>0.26082499999999997</v>
      </c>
    </row>
    <row r="8829" spans="1:55" hidden="1" x14ac:dyDescent="0.3">
      <c r="A8829" t="s">
        <v>42086</v>
      </c>
      <c r="B8829" t="s">
        <v>42087</v>
      </c>
      <c r="C8829" t="s">
        <v>42088</v>
      </c>
      <c r="D8829" t="s">
        <v>42089</v>
      </c>
      <c r="E8829">
        <v>384.11</v>
      </c>
      <c r="F8829" t="s">
        <v>42090</v>
      </c>
      <c r="G8829">
        <v>6</v>
      </c>
      <c r="H8829" t="s">
        <v>137</v>
      </c>
      <c r="I8829" t="s">
        <v>42088</v>
      </c>
      <c r="J8829" t="s">
        <v>77</v>
      </c>
      <c r="K8829" t="s">
        <v>139</v>
      </c>
      <c r="L8829">
        <v>0</v>
      </c>
      <c r="BB8829">
        <v>8.7864600000000004E-7</v>
      </c>
    </row>
    <row r="8830" spans="1:55" hidden="1" x14ac:dyDescent="0.3">
      <c r="A8830" t="s">
        <v>42091</v>
      </c>
      <c r="B8830" t="s">
        <v>42092</v>
      </c>
      <c r="C8830" t="s">
        <v>42093</v>
      </c>
      <c r="D8830" t="s">
        <v>42094</v>
      </c>
      <c r="E8830">
        <v>474.00400000000002</v>
      </c>
      <c r="F8830" t="s">
        <v>611</v>
      </c>
      <c r="G8830">
        <v>3</v>
      </c>
      <c r="H8830" t="s">
        <v>69</v>
      </c>
      <c r="I8830" t="s">
        <v>42093</v>
      </c>
      <c r="J8830" t="s">
        <v>77</v>
      </c>
      <c r="K8830" t="s">
        <v>100</v>
      </c>
      <c r="L8830">
        <v>0</v>
      </c>
      <c r="AP8830">
        <v>6.2612900000000006E-14</v>
      </c>
      <c r="AQ8830">
        <v>1595.51</v>
      </c>
      <c r="AR8830">
        <v>4.9681899999999999</v>
      </c>
      <c r="AS8830">
        <v>141.91399999999999</v>
      </c>
      <c r="AT8830">
        <v>1.0618600000000001E-2</v>
      </c>
      <c r="AU8830">
        <v>0.29361100000000001</v>
      </c>
      <c r="AV8830">
        <v>3.5573100000000002</v>
      </c>
      <c r="AW8830">
        <v>6.3814599999999997</v>
      </c>
      <c r="AX8830">
        <v>-2.1975699999999998</v>
      </c>
      <c r="BA8830">
        <v>340366</v>
      </c>
      <c r="BB8830">
        <v>98.866799999999998</v>
      </c>
      <c r="BC8830">
        <v>4.5799900000000002E-5</v>
      </c>
    </row>
    <row r="8831" spans="1:55" x14ac:dyDescent="0.3">
      <c r="A8831" t="s">
        <v>42095</v>
      </c>
      <c r="B8831" t="s">
        <v>42096</v>
      </c>
      <c r="C8831" t="s">
        <v>42097</v>
      </c>
      <c r="D8831" t="s">
        <v>42098</v>
      </c>
      <c r="E8831">
        <v>280.22300000000001</v>
      </c>
      <c r="F8831" t="s">
        <v>281</v>
      </c>
      <c r="G8831">
        <v>2</v>
      </c>
      <c r="H8831" t="s">
        <v>115</v>
      </c>
      <c r="I8831" t="s">
        <v>42097</v>
      </c>
      <c r="J8831" t="s">
        <v>77</v>
      </c>
      <c r="K8831" t="s">
        <v>116</v>
      </c>
      <c r="L8831">
        <v>0</v>
      </c>
    </row>
    <row r="8832" spans="1:55" hidden="1" x14ac:dyDescent="0.3">
      <c r="A8832" t="s">
        <v>42099</v>
      </c>
      <c r="B8832" t="s">
        <v>42100</v>
      </c>
      <c r="C8832" t="s">
        <v>42101</v>
      </c>
      <c r="D8832" t="s">
        <v>42102</v>
      </c>
      <c r="E8832">
        <v>1150.3689999999999</v>
      </c>
      <c r="F8832" t="s">
        <v>42103</v>
      </c>
      <c r="G8832">
        <v>10</v>
      </c>
      <c r="H8832" t="s">
        <v>76</v>
      </c>
      <c r="I8832" t="s">
        <v>42101</v>
      </c>
      <c r="J8832" t="s">
        <v>77</v>
      </c>
      <c r="K8832" t="s">
        <v>826</v>
      </c>
      <c r="L8832">
        <v>0</v>
      </c>
      <c r="AP8832">
        <v>1.3768999999999999E-12</v>
      </c>
      <c r="AQ8832">
        <v>12492.8</v>
      </c>
      <c r="AR8832">
        <v>17.537099999999999</v>
      </c>
      <c r="AS8832">
        <v>276.87</v>
      </c>
      <c r="AT8832">
        <v>1.04912E-8</v>
      </c>
      <c r="AU8832">
        <v>2.2529400000000002</v>
      </c>
      <c r="AV8832">
        <v>7.8161699999999996</v>
      </c>
      <c r="AW8832">
        <v>7.5954300000000003</v>
      </c>
      <c r="AX8832">
        <v>49.235900000000001</v>
      </c>
      <c r="BA8832">
        <v>99783.4</v>
      </c>
      <c r="BB8832">
        <v>1.7592000000000001E-9</v>
      </c>
      <c r="BC8832">
        <v>1.20143E-6</v>
      </c>
    </row>
    <row r="8833" spans="1:55" hidden="1" x14ac:dyDescent="0.3">
      <c r="A8833" t="s">
        <v>42104</v>
      </c>
      <c r="B8833" t="s">
        <v>42105</v>
      </c>
      <c r="C8833" t="s">
        <v>42106</v>
      </c>
      <c r="D8833" t="s">
        <v>42107</v>
      </c>
      <c r="E8833">
        <v>312.08199999999999</v>
      </c>
      <c r="F8833" t="s">
        <v>8637</v>
      </c>
      <c r="G8833">
        <v>3</v>
      </c>
      <c r="H8833" t="s">
        <v>76</v>
      </c>
      <c r="I8833" t="s">
        <v>42106</v>
      </c>
      <c r="J8833" t="s">
        <v>61</v>
      </c>
      <c r="K8833" t="s">
        <v>84</v>
      </c>
      <c r="L8833">
        <v>0</v>
      </c>
      <c r="AP8833">
        <v>1.7295000000000001E-12</v>
      </c>
      <c r="AQ8833">
        <v>2.60154</v>
      </c>
      <c r="AR8833">
        <v>4.4564500000000002</v>
      </c>
      <c r="AS8833">
        <v>72.886799999999994</v>
      </c>
      <c r="AT8833">
        <v>1.04093E-2</v>
      </c>
      <c r="AU8833">
        <v>0.164184</v>
      </c>
      <c r="AV8833">
        <v>2.2881499999999999</v>
      </c>
      <c r="AW8833">
        <v>3.6040399999999999</v>
      </c>
      <c r="AX8833">
        <v>-11.6496</v>
      </c>
      <c r="BA8833">
        <v>293.72699999999998</v>
      </c>
      <c r="BB8833">
        <v>356.43</v>
      </c>
      <c r="BC8833">
        <v>3.1500199999999999E-4</v>
      </c>
    </row>
    <row r="8834" spans="1:55" hidden="1" x14ac:dyDescent="0.3">
      <c r="A8834" t="s">
        <v>42108</v>
      </c>
      <c r="B8834" t="s">
        <v>42109</v>
      </c>
      <c r="C8834" t="s">
        <v>42110</v>
      </c>
      <c r="D8834" t="s">
        <v>42111</v>
      </c>
      <c r="E8834">
        <v>842.51599999999996</v>
      </c>
      <c r="F8834" t="s">
        <v>42112</v>
      </c>
      <c r="G8834">
        <v>12</v>
      </c>
      <c r="H8834" t="s">
        <v>69</v>
      </c>
      <c r="I8834" t="s">
        <v>42110</v>
      </c>
      <c r="J8834" t="s">
        <v>77</v>
      </c>
      <c r="K8834" t="s">
        <v>1490</v>
      </c>
      <c r="L8834">
        <v>0</v>
      </c>
      <c r="AP8834">
        <v>2.0731900000000001E-11</v>
      </c>
      <c r="AQ8834">
        <v>699.04700000000003</v>
      </c>
      <c r="AR8834">
        <v>5.5560999999999998</v>
      </c>
      <c r="AS8834">
        <v>268.56700000000001</v>
      </c>
      <c r="AT8834">
        <v>5.8099300000000005E-7</v>
      </c>
      <c r="AU8834">
        <v>3.5647500000000001</v>
      </c>
      <c r="AV8834">
        <v>9.2474399999999992</v>
      </c>
      <c r="AW8834">
        <v>7.5342000000000002</v>
      </c>
      <c r="AX8834">
        <v>9.1409400000000005</v>
      </c>
      <c r="BA8834">
        <v>97956.7</v>
      </c>
      <c r="BB8834">
        <v>2.98215E-11</v>
      </c>
      <c r="BC8834">
        <v>1.16245E-6</v>
      </c>
    </row>
    <row r="8835" spans="1:55" hidden="1" x14ac:dyDescent="0.3">
      <c r="A8835" t="s">
        <v>42113</v>
      </c>
      <c r="B8835" t="s">
        <v>42114</v>
      </c>
      <c r="C8835" t="s">
        <v>42115</v>
      </c>
      <c r="D8835" t="s">
        <v>42116</v>
      </c>
      <c r="E8835">
        <v>372.08</v>
      </c>
      <c r="F8835" t="s">
        <v>15155</v>
      </c>
      <c r="G8835">
        <v>3</v>
      </c>
      <c r="H8835" t="s">
        <v>76</v>
      </c>
      <c r="I8835" t="s">
        <v>42115</v>
      </c>
      <c r="J8835" t="s">
        <v>77</v>
      </c>
      <c r="K8835" t="s">
        <v>78</v>
      </c>
      <c r="L8835">
        <v>0</v>
      </c>
      <c r="BB8835">
        <v>9.7876000000000001E-7</v>
      </c>
    </row>
    <row r="8836" spans="1:55" hidden="1" x14ac:dyDescent="0.3">
      <c r="A8836" t="s">
        <v>42117</v>
      </c>
      <c r="B8836" t="s">
        <v>42118</v>
      </c>
      <c r="C8836" t="s">
        <v>42119</v>
      </c>
      <c r="D8836" t="s">
        <v>42120</v>
      </c>
      <c r="E8836">
        <v>498.26499999999999</v>
      </c>
      <c r="F8836" t="s">
        <v>42121</v>
      </c>
      <c r="G8836">
        <v>6</v>
      </c>
      <c r="H8836" t="s">
        <v>76</v>
      </c>
      <c r="I8836" t="s">
        <v>42119</v>
      </c>
      <c r="J8836" t="s">
        <v>77</v>
      </c>
      <c r="K8836" t="s">
        <v>78</v>
      </c>
      <c r="L8836">
        <v>0</v>
      </c>
    </row>
    <row r="8837" spans="1:55" hidden="1" x14ac:dyDescent="0.3">
      <c r="A8837" t="s">
        <v>42122</v>
      </c>
      <c r="B8837" t="s">
        <v>42123</v>
      </c>
      <c r="C8837" t="s">
        <v>42124</v>
      </c>
      <c r="D8837" t="s">
        <v>42125</v>
      </c>
      <c r="E8837">
        <v>250.12899999999999</v>
      </c>
      <c r="F8837" t="s">
        <v>42126</v>
      </c>
      <c r="G8837">
        <v>2</v>
      </c>
      <c r="H8837" t="s">
        <v>549</v>
      </c>
      <c r="I8837" t="s">
        <v>42124</v>
      </c>
      <c r="J8837" t="s">
        <v>77</v>
      </c>
      <c r="K8837" t="s">
        <v>550</v>
      </c>
      <c r="L8837">
        <v>0</v>
      </c>
      <c r="BB8837">
        <v>6.3118300000000002E-2</v>
      </c>
    </row>
    <row r="8838" spans="1:55" hidden="1" x14ac:dyDescent="0.3">
      <c r="A8838" t="s">
        <v>42127</v>
      </c>
      <c r="B8838" t="s">
        <v>42128</v>
      </c>
      <c r="C8838" t="s">
        <v>42129</v>
      </c>
      <c r="D8838" t="s">
        <v>42130</v>
      </c>
      <c r="E8838">
        <v>222.07499999999999</v>
      </c>
      <c r="F8838" t="s">
        <v>42131</v>
      </c>
      <c r="G8838">
        <v>2</v>
      </c>
      <c r="H8838" t="s">
        <v>549</v>
      </c>
      <c r="I8838" t="s">
        <v>42129</v>
      </c>
      <c r="J8838" t="s">
        <v>77</v>
      </c>
      <c r="K8838" t="s">
        <v>550</v>
      </c>
      <c r="L8838">
        <v>0</v>
      </c>
      <c r="BB8838">
        <v>6.6756499999999996E-2</v>
      </c>
    </row>
    <row r="8839" spans="1:55" x14ac:dyDescent="0.3">
      <c r="A8839" t="s">
        <v>42132</v>
      </c>
      <c r="B8839" t="s">
        <v>42133</v>
      </c>
      <c r="C8839" t="s">
        <v>42134</v>
      </c>
      <c r="D8839" t="s">
        <v>42135</v>
      </c>
      <c r="E8839">
        <v>229.125</v>
      </c>
      <c r="F8839" t="s">
        <v>40490</v>
      </c>
      <c r="G8839">
        <v>2</v>
      </c>
      <c r="H8839" t="s">
        <v>115</v>
      </c>
      <c r="I8839" t="s">
        <v>42134</v>
      </c>
      <c r="J8839" t="s">
        <v>77</v>
      </c>
      <c r="K8839" t="s">
        <v>116</v>
      </c>
      <c r="L8839">
        <v>0</v>
      </c>
    </row>
    <row r="8840" spans="1:55" hidden="1" x14ac:dyDescent="0.3">
      <c r="A8840" t="s">
        <v>42136</v>
      </c>
      <c r="B8840" t="s">
        <v>42137</v>
      </c>
      <c r="C8840" t="s">
        <v>42138</v>
      </c>
      <c r="D8840" t="s">
        <v>42139</v>
      </c>
      <c r="E8840">
        <v>511.08600000000001</v>
      </c>
      <c r="F8840" t="s">
        <v>42140</v>
      </c>
      <c r="G8840">
        <v>5</v>
      </c>
      <c r="H8840" t="s">
        <v>76</v>
      </c>
      <c r="I8840" t="s">
        <v>42138</v>
      </c>
      <c r="J8840" t="s">
        <v>77</v>
      </c>
      <c r="K8840" t="s">
        <v>78</v>
      </c>
      <c r="L8840">
        <v>0</v>
      </c>
      <c r="AP8840">
        <v>1.87866E-15</v>
      </c>
      <c r="AQ8840">
        <v>910.62900000000002</v>
      </c>
      <c r="AR8840">
        <v>5.5006199999999996</v>
      </c>
      <c r="AS8840">
        <v>146.51300000000001</v>
      </c>
      <c r="AT8840">
        <v>6.2115200000000003E-6</v>
      </c>
      <c r="AU8840">
        <v>2.9630200000000002</v>
      </c>
      <c r="AV8840">
        <v>3.2268699999999999</v>
      </c>
      <c r="AW8840">
        <v>5.0625400000000003</v>
      </c>
      <c r="AX8840">
        <v>-15.864800000000001</v>
      </c>
      <c r="AY8840">
        <v>5.1980899999999997</v>
      </c>
      <c r="BA8840">
        <v>21701.9</v>
      </c>
      <c r="BB8840">
        <v>23.851400000000002</v>
      </c>
      <c r="BC8840">
        <v>2.39577E-6</v>
      </c>
    </row>
    <row r="8841" spans="1:55" hidden="1" x14ac:dyDescent="0.3">
      <c r="A8841" t="s">
        <v>42141</v>
      </c>
      <c r="B8841" t="s">
        <v>42142</v>
      </c>
      <c r="C8841" t="s">
        <v>42143</v>
      </c>
      <c r="D8841" t="s">
        <v>42144</v>
      </c>
      <c r="E8841">
        <v>354.00599999999997</v>
      </c>
      <c r="F8841" t="s">
        <v>14395</v>
      </c>
      <c r="G8841">
        <v>1</v>
      </c>
      <c r="H8841" t="s">
        <v>76</v>
      </c>
      <c r="I8841" t="s">
        <v>42143</v>
      </c>
      <c r="J8841" t="s">
        <v>77</v>
      </c>
      <c r="K8841" t="s">
        <v>78</v>
      </c>
      <c r="L8841">
        <v>0</v>
      </c>
      <c r="AP8841">
        <v>7.2759200000000003E-14</v>
      </c>
      <c r="AQ8841">
        <v>88.593000000000004</v>
      </c>
      <c r="AR8841">
        <v>3.5618799999999999</v>
      </c>
      <c r="AS8841">
        <v>158.209</v>
      </c>
      <c r="AT8841">
        <v>1.81579E-10</v>
      </c>
      <c r="AU8841">
        <v>7.6503000000000002E-2</v>
      </c>
      <c r="AV8841">
        <v>4.7674000000000003</v>
      </c>
      <c r="AW8841">
        <v>3.3927100000000001</v>
      </c>
      <c r="AX8841">
        <v>21.6234</v>
      </c>
      <c r="AY8841">
        <v>9.3669899999999995</v>
      </c>
      <c r="BA8841">
        <v>482.97</v>
      </c>
      <c r="BB8841">
        <v>0.69325999999999999</v>
      </c>
      <c r="BC8841">
        <v>4.6266199999999997E-3</v>
      </c>
    </row>
    <row r="8842" spans="1:55" hidden="1" x14ac:dyDescent="0.3">
      <c r="A8842" t="s">
        <v>42145</v>
      </c>
      <c r="B8842" t="s">
        <v>42146</v>
      </c>
      <c r="C8842" t="s">
        <v>42147</v>
      </c>
      <c r="D8842" t="s">
        <v>42148</v>
      </c>
      <c r="E8842">
        <v>420.12599999999998</v>
      </c>
      <c r="F8842" t="s">
        <v>41789</v>
      </c>
      <c r="G8842">
        <v>6</v>
      </c>
      <c r="H8842" t="s">
        <v>76</v>
      </c>
      <c r="I8842" t="s">
        <v>42147</v>
      </c>
      <c r="J8842" t="s">
        <v>77</v>
      </c>
      <c r="K8842" t="s">
        <v>78</v>
      </c>
      <c r="L8842">
        <v>0</v>
      </c>
      <c r="AP8842">
        <v>2.40103E-14</v>
      </c>
      <c r="AQ8842">
        <v>77.674000000000007</v>
      </c>
      <c r="AR8842">
        <v>4.9427700000000003</v>
      </c>
      <c r="AS8842">
        <v>161.34700000000001</v>
      </c>
      <c r="AT8842">
        <v>4.55342E-6</v>
      </c>
      <c r="AU8842">
        <v>5.7980700000000001</v>
      </c>
      <c r="AV8842">
        <v>5.0061499999999999</v>
      </c>
      <c r="AW8842">
        <v>3.6632400000000001</v>
      </c>
      <c r="AX8842">
        <v>-17.3188</v>
      </c>
      <c r="BA8842">
        <v>1599.5</v>
      </c>
      <c r="BB8842">
        <v>2.0624799999999999E-2</v>
      </c>
      <c r="BC8842">
        <v>2.7807599999999999E-6</v>
      </c>
    </row>
    <row r="8843" spans="1:55" hidden="1" x14ac:dyDescent="0.3">
      <c r="A8843" t="s">
        <v>42149</v>
      </c>
      <c r="B8843" t="s">
        <v>42150</v>
      </c>
      <c r="C8843" t="s">
        <v>42151</v>
      </c>
      <c r="D8843" t="s">
        <v>42152</v>
      </c>
      <c r="E8843">
        <v>220.095</v>
      </c>
      <c r="F8843" t="s">
        <v>14968</v>
      </c>
      <c r="G8843">
        <v>2</v>
      </c>
      <c r="H8843" t="s">
        <v>76</v>
      </c>
      <c r="I8843" t="s">
        <v>42151</v>
      </c>
      <c r="J8843" t="s">
        <v>77</v>
      </c>
      <c r="K8843" t="s">
        <v>78</v>
      </c>
      <c r="L8843">
        <v>0</v>
      </c>
      <c r="AP8843">
        <v>1.32527E-13</v>
      </c>
      <c r="AQ8843">
        <v>14.426500000000001</v>
      </c>
      <c r="AR8843">
        <v>4.4616499999999997</v>
      </c>
      <c r="AS8843">
        <v>149.161</v>
      </c>
      <c r="AT8843">
        <v>9.1597900000000006E-5</v>
      </c>
      <c r="AU8843">
        <v>0.78997300000000004</v>
      </c>
      <c r="AV8843">
        <v>3.8776999999999999</v>
      </c>
      <c r="AW8843">
        <v>1.50878</v>
      </c>
      <c r="AX8843">
        <v>27.740200000000002</v>
      </c>
      <c r="BA8843">
        <v>202.245</v>
      </c>
      <c r="BB8843">
        <v>7.0044700000000001E-2</v>
      </c>
      <c r="BC8843">
        <v>0.12006500000000001</v>
      </c>
    </row>
    <row r="8844" spans="1:55" hidden="1" x14ac:dyDescent="0.3">
      <c r="A8844" t="s">
        <v>42153</v>
      </c>
      <c r="B8844" t="s">
        <v>42154</v>
      </c>
      <c r="C8844" t="s">
        <v>42155</v>
      </c>
      <c r="D8844" t="s">
        <v>42156</v>
      </c>
      <c r="E8844">
        <v>166.066</v>
      </c>
      <c r="F8844" t="s">
        <v>10494</v>
      </c>
      <c r="G8844">
        <v>1</v>
      </c>
      <c r="H8844" t="s">
        <v>76</v>
      </c>
      <c r="I8844" t="s">
        <v>42155</v>
      </c>
      <c r="J8844" t="s">
        <v>61</v>
      </c>
      <c r="K8844" t="s">
        <v>84</v>
      </c>
      <c r="L8844">
        <v>0</v>
      </c>
      <c r="BB8844">
        <v>2026.92</v>
      </c>
    </row>
    <row r="8845" spans="1:55" hidden="1" x14ac:dyDescent="0.3">
      <c r="A8845" t="s">
        <v>42157</v>
      </c>
      <c r="B8845" t="s">
        <v>42158</v>
      </c>
      <c r="C8845" t="s">
        <v>42159</v>
      </c>
      <c r="D8845" t="s">
        <v>42160</v>
      </c>
      <c r="E8845">
        <v>166.066</v>
      </c>
      <c r="F8845" t="s">
        <v>10494</v>
      </c>
      <c r="G8845">
        <v>2</v>
      </c>
      <c r="H8845" t="s">
        <v>76</v>
      </c>
      <c r="I8845" t="s">
        <v>42159</v>
      </c>
      <c r="J8845" t="s">
        <v>61</v>
      </c>
      <c r="K8845" t="s">
        <v>84</v>
      </c>
      <c r="L8845">
        <v>0</v>
      </c>
      <c r="AP8845">
        <v>2.0870800000000001E-14</v>
      </c>
      <c r="AQ8845">
        <v>20.3202</v>
      </c>
      <c r="AR8845">
        <v>6.1189999999999998</v>
      </c>
      <c r="AS8845">
        <v>44.111600000000003</v>
      </c>
      <c r="AT8845">
        <v>6.30159E-2</v>
      </c>
      <c r="AU8845">
        <v>0.10739700000000001</v>
      </c>
      <c r="AV8845">
        <v>1.7641500000000001</v>
      </c>
      <c r="AW8845">
        <v>1.69926</v>
      </c>
      <c r="AX8845">
        <v>-72.360299999999995</v>
      </c>
      <c r="BA8845">
        <v>263.17899999999997</v>
      </c>
      <c r="BB8845">
        <v>2116.54</v>
      </c>
      <c r="BC8845">
        <v>1.6056999999999999E-4</v>
      </c>
    </row>
    <row r="8846" spans="1:55" hidden="1" x14ac:dyDescent="0.3">
      <c r="A8846" t="s">
        <v>42161</v>
      </c>
      <c r="B8846" t="s">
        <v>42162</v>
      </c>
      <c r="C8846" t="s">
        <v>42163</v>
      </c>
      <c r="D8846" t="s">
        <v>42164</v>
      </c>
      <c r="E8846">
        <v>146.49</v>
      </c>
      <c r="F8846" t="s">
        <v>42165</v>
      </c>
      <c r="G8846">
        <v>1</v>
      </c>
      <c r="H8846" t="s">
        <v>76</v>
      </c>
      <c r="I8846" t="s">
        <v>42163</v>
      </c>
      <c r="J8846" t="s">
        <v>61</v>
      </c>
      <c r="K8846" t="s">
        <v>84</v>
      </c>
      <c r="L8846">
        <v>0</v>
      </c>
      <c r="AP8846">
        <v>7.0847800000000001E-14</v>
      </c>
      <c r="AQ8846">
        <v>5.4942000000000002</v>
      </c>
      <c r="AR8846">
        <v>3.6738499999999998</v>
      </c>
      <c r="AS8846">
        <v>49.610500000000002</v>
      </c>
      <c r="AT8846">
        <v>3.9226799999999999E-2</v>
      </c>
      <c r="AU8846">
        <v>4.3559000000000001</v>
      </c>
      <c r="AV8846">
        <v>2.1871800000000001</v>
      </c>
      <c r="AW8846">
        <v>1.9425600000000001</v>
      </c>
      <c r="AX8846">
        <v>-85.773799999999994</v>
      </c>
      <c r="BA8846">
        <v>20.619800000000001</v>
      </c>
      <c r="BB8846">
        <v>609.72799999999995</v>
      </c>
      <c r="BC8846">
        <v>6.9983099999999998E-3</v>
      </c>
    </row>
    <row r="8847" spans="1:55" hidden="1" x14ac:dyDescent="0.3">
      <c r="A8847" t="s">
        <v>42166</v>
      </c>
      <c r="B8847" t="s">
        <v>42167</v>
      </c>
      <c r="C8847" t="s">
        <v>42168</v>
      </c>
      <c r="D8847" t="s">
        <v>42169</v>
      </c>
      <c r="E8847">
        <v>146.49</v>
      </c>
      <c r="F8847" t="s">
        <v>42165</v>
      </c>
      <c r="G8847">
        <v>1</v>
      </c>
      <c r="H8847" t="s">
        <v>76</v>
      </c>
      <c r="I8847" t="s">
        <v>42168</v>
      </c>
      <c r="J8847" t="s">
        <v>61</v>
      </c>
      <c r="K8847" t="s">
        <v>84</v>
      </c>
      <c r="L8847">
        <v>0</v>
      </c>
      <c r="AP8847">
        <v>6.3178499999999994E-14</v>
      </c>
      <c r="AQ8847">
        <v>8.4262700000000006</v>
      </c>
      <c r="AR8847">
        <v>3.6721900000000001</v>
      </c>
      <c r="AS8847">
        <v>49.610500000000002</v>
      </c>
      <c r="AT8847">
        <v>3.9296699999999997E-2</v>
      </c>
      <c r="AU8847">
        <v>4.3148400000000002</v>
      </c>
      <c r="AV8847">
        <v>2.1871800000000001</v>
      </c>
      <c r="AW8847">
        <v>1.7703599999999999</v>
      </c>
      <c r="AX8847">
        <v>-85.773799999999994</v>
      </c>
      <c r="BA8847">
        <v>20.613900000000001</v>
      </c>
      <c r="BB8847">
        <v>609.72799999999995</v>
      </c>
      <c r="BC8847">
        <v>6.0424199999999997E-3</v>
      </c>
    </row>
    <row r="8848" spans="1:55" hidden="1" x14ac:dyDescent="0.3">
      <c r="A8848" t="s">
        <v>42170</v>
      </c>
      <c r="B8848" t="s">
        <v>42171</v>
      </c>
      <c r="C8848" t="s">
        <v>42172</v>
      </c>
      <c r="D8848" t="s">
        <v>42173</v>
      </c>
      <c r="E8848">
        <v>420.04899999999998</v>
      </c>
      <c r="F8848" t="s">
        <v>1190</v>
      </c>
      <c r="G8848">
        <v>3</v>
      </c>
      <c r="H8848" t="s">
        <v>76</v>
      </c>
      <c r="I8848" t="s">
        <v>42172</v>
      </c>
      <c r="J8848" t="s">
        <v>61</v>
      </c>
      <c r="K8848" t="s">
        <v>84</v>
      </c>
      <c r="L8848">
        <v>0</v>
      </c>
      <c r="AP8848">
        <v>2.93722E-16</v>
      </c>
      <c r="AQ8848">
        <v>24.1172</v>
      </c>
      <c r="AR8848">
        <v>3.6819199999999999</v>
      </c>
      <c r="AS8848">
        <v>106.744</v>
      </c>
      <c r="AT8848">
        <v>1.6205500000000001E-2</v>
      </c>
      <c r="AU8848">
        <v>2.7777699999999999</v>
      </c>
      <c r="AV8848">
        <v>1.4083000000000001</v>
      </c>
      <c r="AW8848">
        <v>4.3922600000000003</v>
      </c>
      <c r="AX8848">
        <v>-13.4107</v>
      </c>
      <c r="BA8848">
        <v>1805.97</v>
      </c>
      <c r="BB8848">
        <v>107.41</v>
      </c>
      <c r="BC8848">
        <v>1.2791E-5</v>
      </c>
    </row>
    <row r="8849" spans="1:55" x14ac:dyDescent="0.3">
      <c r="A8849" t="s">
        <v>42174</v>
      </c>
      <c r="B8849" t="s">
        <v>42175</v>
      </c>
      <c r="C8849" t="s">
        <v>42176</v>
      </c>
      <c r="D8849" t="s">
        <v>42177</v>
      </c>
      <c r="E8849">
        <v>277.142</v>
      </c>
      <c r="F8849" t="s">
        <v>15929</v>
      </c>
      <c r="G8849">
        <v>3</v>
      </c>
      <c r="H8849" t="s">
        <v>115</v>
      </c>
      <c r="I8849" t="s">
        <v>42176</v>
      </c>
      <c r="J8849" t="s">
        <v>77</v>
      </c>
      <c r="K8849" t="s">
        <v>116</v>
      </c>
      <c r="L8849">
        <v>0</v>
      </c>
    </row>
    <row r="8850" spans="1:55" x14ac:dyDescent="0.3">
      <c r="A8850" t="s">
        <v>42178</v>
      </c>
      <c r="B8850" t="s">
        <v>42179</v>
      </c>
      <c r="C8850" t="s">
        <v>42180</v>
      </c>
      <c r="D8850" t="s">
        <v>42181</v>
      </c>
      <c r="E8850">
        <v>307.12400000000002</v>
      </c>
      <c r="F8850" t="s">
        <v>15934</v>
      </c>
      <c r="G8850">
        <v>3</v>
      </c>
      <c r="H8850" t="s">
        <v>115</v>
      </c>
      <c r="I8850" t="s">
        <v>42180</v>
      </c>
      <c r="J8850" t="s">
        <v>77</v>
      </c>
      <c r="K8850" t="s">
        <v>116</v>
      </c>
      <c r="L8850">
        <v>0</v>
      </c>
    </row>
    <row r="8851" spans="1:55" hidden="1" x14ac:dyDescent="0.3">
      <c r="A8851" t="s">
        <v>42182</v>
      </c>
      <c r="B8851" t="s">
        <v>42183</v>
      </c>
      <c r="C8851" t="s">
        <v>42184</v>
      </c>
      <c r="D8851" t="s">
        <v>42185</v>
      </c>
      <c r="E8851">
        <v>1012.189</v>
      </c>
      <c r="F8851" t="s">
        <v>42186</v>
      </c>
      <c r="G8851">
        <v>8</v>
      </c>
      <c r="H8851" t="s">
        <v>69</v>
      </c>
      <c r="I8851" t="s">
        <v>42184</v>
      </c>
      <c r="J8851" t="s">
        <v>77</v>
      </c>
      <c r="K8851" t="s">
        <v>1474</v>
      </c>
      <c r="L8851">
        <v>0</v>
      </c>
      <c r="AP8851">
        <v>1.15985E-12</v>
      </c>
      <c r="AQ8851">
        <v>114.28700000000001</v>
      </c>
      <c r="AR8851">
        <v>3.6804000000000001</v>
      </c>
      <c r="AS8851">
        <v>261.959</v>
      </c>
      <c r="AT8851">
        <v>1.07256E-10</v>
      </c>
      <c r="AU8851">
        <v>2.3128600000000001</v>
      </c>
      <c r="AV8851">
        <v>9.7927400000000002</v>
      </c>
      <c r="AW8851">
        <v>7.3833200000000003</v>
      </c>
      <c r="AX8851">
        <v>168.846</v>
      </c>
      <c r="AY8851">
        <v>4.6353</v>
      </c>
      <c r="BA8851">
        <v>132574</v>
      </c>
      <c r="BB8851">
        <v>1.86045E-7</v>
      </c>
      <c r="BC8851">
        <v>5.0285000000000002E-6</v>
      </c>
    </row>
    <row r="8852" spans="1:55" hidden="1" x14ac:dyDescent="0.3">
      <c r="A8852" t="s">
        <v>42187</v>
      </c>
      <c r="B8852" t="s">
        <v>42188</v>
      </c>
      <c r="C8852" t="s">
        <v>42189</v>
      </c>
      <c r="D8852" t="s">
        <v>42190</v>
      </c>
      <c r="E8852">
        <v>520.18600000000004</v>
      </c>
      <c r="F8852" t="s">
        <v>1705</v>
      </c>
      <c r="G8852">
        <v>8</v>
      </c>
      <c r="H8852" t="s">
        <v>76</v>
      </c>
      <c r="I8852" t="s">
        <v>42189</v>
      </c>
      <c r="J8852" t="s">
        <v>77</v>
      </c>
      <c r="K8852" t="s">
        <v>303</v>
      </c>
      <c r="L8852">
        <v>0</v>
      </c>
      <c r="BB8852">
        <v>8.48722E-4</v>
      </c>
    </row>
    <row r="8853" spans="1:55" x14ac:dyDescent="0.3">
      <c r="A8853" t="s">
        <v>42191</v>
      </c>
      <c r="B8853" t="s">
        <v>42192</v>
      </c>
      <c r="C8853" t="s">
        <v>42193</v>
      </c>
      <c r="D8853" t="s">
        <v>42194</v>
      </c>
      <c r="E8853">
        <v>401.09</v>
      </c>
      <c r="F8853" t="s">
        <v>42195</v>
      </c>
      <c r="G8853">
        <v>1</v>
      </c>
      <c r="H8853" t="s">
        <v>115</v>
      </c>
      <c r="I8853" t="s">
        <v>42193</v>
      </c>
      <c r="J8853" t="s">
        <v>77</v>
      </c>
      <c r="K8853" t="s">
        <v>116</v>
      </c>
      <c r="L8853">
        <v>0</v>
      </c>
    </row>
    <row r="8854" spans="1:55" hidden="1" x14ac:dyDescent="0.3">
      <c r="A8854" t="s">
        <v>42196</v>
      </c>
      <c r="B8854" t="s">
        <v>42197</v>
      </c>
      <c r="C8854" t="s">
        <v>42198</v>
      </c>
      <c r="D8854" t="s">
        <v>42199</v>
      </c>
      <c r="E8854">
        <v>414.07</v>
      </c>
      <c r="F8854" t="s">
        <v>3677</v>
      </c>
      <c r="G8854">
        <v>2</v>
      </c>
      <c r="H8854" t="s">
        <v>137</v>
      </c>
      <c r="I8854" t="s">
        <v>42198</v>
      </c>
      <c r="J8854" t="s">
        <v>77</v>
      </c>
      <c r="K8854" t="s">
        <v>139</v>
      </c>
      <c r="L8854">
        <v>0</v>
      </c>
      <c r="AP8854">
        <v>4.6175300000000004E-13</v>
      </c>
      <c r="AQ8854">
        <v>4.9393200000000004</v>
      </c>
      <c r="AR8854">
        <v>4.48447</v>
      </c>
      <c r="AS8854">
        <v>186.53899999999999</v>
      </c>
      <c r="AT8854">
        <v>6.9901499999999999E-11</v>
      </c>
      <c r="AU8854">
        <v>1.3106800000000001</v>
      </c>
      <c r="AV8854">
        <v>3.96454</v>
      </c>
      <c r="AW8854">
        <v>3.8646699999999998</v>
      </c>
      <c r="AX8854">
        <v>43.667900000000003</v>
      </c>
      <c r="AY8854">
        <v>1.0105200000000001</v>
      </c>
      <c r="BA8854">
        <v>3539.29</v>
      </c>
      <c r="BB8854">
        <v>4.8693E-2</v>
      </c>
      <c r="BC8854">
        <v>1.30463E-2</v>
      </c>
    </row>
    <row r="8855" spans="1:55" hidden="1" x14ac:dyDescent="0.3">
      <c r="A8855" t="s">
        <v>42200</v>
      </c>
      <c r="B8855" t="s">
        <v>42201</v>
      </c>
      <c r="C8855" t="s">
        <v>42202</v>
      </c>
      <c r="D8855" t="s">
        <v>42203</v>
      </c>
      <c r="E8855">
        <v>414.07</v>
      </c>
      <c r="F8855" t="s">
        <v>3677</v>
      </c>
      <c r="G8855">
        <v>1</v>
      </c>
      <c r="H8855" t="s">
        <v>137</v>
      </c>
      <c r="I8855" t="s">
        <v>42202</v>
      </c>
      <c r="J8855" t="s">
        <v>77</v>
      </c>
      <c r="K8855" t="s">
        <v>139</v>
      </c>
      <c r="L8855">
        <v>0</v>
      </c>
      <c r="AP8855">
        <v>4.6147100000000002E-13</v>
      </c>
      <c r="AQ8855">
        <v>4.9393200000000004</v>
      </c>
      <c r="AR8855">
        <v>4.4896500000000001</v>
      </c>
      <c r="AS8855">
        <v>186.53800000000001</v>
      </c>
      <c r="AT8855">
        <v>6.5263500000000004E-4</v>
      </c>
      <c r="AU8855">
        <v>1.32003</v>
      </c>
      <c r="AV8855">
        <v>3.96454</v>
      </c>
      <c r="AW8855">
        <v>3.8561100000000001</v>
      </c>
      <c r="AX8855">
        <v>43.592500000000001</v>
      </c>
      <c r="AY8855">
        <v>0.82598499999999997</v>
      </c>
      <c r="BA8855">
        <v>3557.64</v>
      </c>
      <c r="BB8855">
        <v>4.8105599999999998E-2</v>
      </c>
      <c r="BC8855">
        <v>1.3583899999999999E-2</v>
      </c>
    </row>
    <row r="8856" spans="1:55" hidden="1" x14ac:dyDescent="0.3">
      <c r="A8856" t="s">
        <v>42204</v>
      </c>
      <c r="B8856" t="s">
        <v>42205</v>
      </c>
      <c r="C8856" t="s">
        <v>42206</v>
      </c>
      <c r="D8856" t="s">
        <v>42207</v>
      </c>
      <c r="E8856">
        <v>414.07</v>
      </c>
      <c r="F8856" t="s">
        <v>3677</v>
      </c>
      <c r="G8856">
        <v>3</v>
      </c>
      <c r="H8856" t="s">
        <v>137</v>
      </c>
      <c r="I8856" t="s">
        <v>42206</v>
      </c>
      <c r="J8856" t="s">
        <v>77</v>
      </c>
      <c r="K8856" t="s">
        <v>139</v>
      </c>
      <c r="L8856">
        <v>0</v>
      </c>
      <c r="AP8856">
        <v>4.5373900000000002E-13</v>
      </c>
      <c r="AQ8856">
        <v>4.9502100000000002</v>
      </c>
      <c r="AR8856">
        <v>4.4795699999999998</v>
      </c>
      <c r="AS8856">
        <v>186.542</v>
      </c>
      <c r="AT8856">
        <v>6.3802300000000004E-4</v>
      </c>
      <c r="AU8856">
        <v>1.3189900000000001</v>
      </c>
      <c r="AV8856">
        <v>4.0463100000000001</v>
      </c>
      <c r="AW8856">
        <v>3.9031600000000002</v>
      </c>
      <c r="AX8856">
        <v>43.793100000000003</v>
      </c>
      <c r="AY8856">
        <v>1.02867</v>
      </c>
      <c r="BA8856">
        <v>3548.5</v>
      </c>
      <c r="BB8856">
        <v>4.6952000000000001E-2</v>
      </c>
      <c r="BC8856">
        <v>1.2781300000000001E-2</v>
      </c>
    </row>
    <row r="8857" spans="1:55" hidden="1" x14ac:dyDescent="0.3">
      <c r="A8857" t="s">
        <v>42208</v>
      </c>
      <c r="B8857" t="s">
        <v>42209</v>
      </c>
      <c r="C8857" t="s">
        <v>42210</v>
      </c>
      <c r="D8857" t="s">
        <v>42211</v>
      </c>
      <c r="E8857">
        <v>414.07</v>
      </c>
      <c r="F8857" t="s">
        <v>3677</v>
      </c>
      <c r="G8857">
        <v>3</v>
      </c>
      <c r="H8857" t="s">
        <v>137</v>
      </c>
      <c r="I8857" t="s">
        <v>42212</v>
      </c>
      <c r="J8857" t="s">
        <v>77</v>
      </c>
      <c r="K8857" t="s">
        <v>139</v>
      </c>
      <c r="L8857">
        <v>1</v>
      </c>
      <c r="AP8857">
        <v>8.2898399999999995E-13</v>
      </c>
      <c r="AQ8857">
        <v>4.9510399999999999</v>
      </c>
      <c r="AR8857">
        <v>4.2947199999999999</v>
      </c>
      <c r="AS8857">
        <v>186.94200000000001</v>
      </c>
      <c r="AT8857">
        <v>6.3408900000000002E-11</v>
      </c>
      <c r="AU8857">
        <v>0.66120000000000001</v>
      </c>
      <c r="AV8857">
        <v>4.0854900000000001</v>
      </c>
      <c r="AW8857">
        <v>3.7635700000000001</v>
      </c>
      <c r="AX8857">
        <v>45.508400000000002</v>
      </c>
      <c r="AY8857">
        <v>0.65267500000000001</v>
      </c>
      <c r="BA8857">
        <v>3573.26</v>
      </c>
      <c r="BB8857">
        <v>5.1636799999999997E-2</v>
      </c>
      <c r="BC8857">
        <v>2.9687000000000002E-2</v>
      </c>
    </row>
    <row r="8858" spans="1:55" hidden="1" x14ac:dyDescent="0.3">
      <c r="A8858" t="s">
        <v>42213</v>
      </c>
      <c r="B8858" t="s">
        <v>42214</v>
      </c>
      <c r="C8858" t="s">
        <v>42215</v>
      </c>
      <c r="D8858" t="s">
        <v>23906</v>
      </c>
      <c r="E8858">
        <v>189.61</v>
      </c>
      <c r="F8858" t="s">
        <v>23907</v>
      </c>
      <c r="G8858">
        <v>1</v>
      </c>
      <c r="H8858" t="s">
        <v>76</v>
      </c>
      <c r="I8858" t="s">
        <v>42215</v>
      </c>
      <c r="J8858" t="s">
        <v>77</v>
      </c>
      <c r="K8858" t="s">
        <v>78</v>
      </c>
      <c r="L8858">
        <v>0</v>
      </c>
    </row>
    <row r="8859" spans="1:55" hidden="1" x14ac:dyDescent="0.3">
      <c r="A8859" t="s">
        <v>42216</v>
      </c>
      <c r="B8859" t="s">
        <v>42217</v>
      </c>
      <c r="C8859" t="s">
        <v>42218</v>
      </c>
      <c r="D8859" t="s">
        <v>42219</v>
      </c>
      <c r="E8859">
        <v>216.22399999999999</v>
      </c>
      <c r="F8859" t="s">
        <v>42220</v>
      </c>
      <c r="G8859">
        <v>2</v>
      </c>
      <c r="H8859" t="s">
        <v>76</v>
      </c>
      <c r="I8859" t="s">
        <v>42218</v>
      </c>
      <c r="J8859" t="s">
        <v>77</v>
      </c>
      <c r="K8859" t="s">
        <v>78</v>
      </c>
      <c r="L8859">
        <v>0</v>
      </c>
      <c r="BB8859">
        <v>0.51102000000000003</v>
      </c>
    </row>
    <row r="8860" spans="1:55" hidden="1" x14ac:dyDescent="0.3">
      <c r="A8860" t="s">
        <v>42221</v>
      </c>
      <c r="B8860" t="s">
        <v>42222</v>
      </c>
      <c r="C8860" t="s">
        <v>42223</v>
      </c>
      <c r="D8860" t="s">
        <v>42224</v>
      </c>
      <c r="E8860">
        <v>436.06799999999998</v>
      </c>
      <c r="F8860" t="s">
        <v>42225</v>
      </c>
      <c r="G8860">
        <v>8</v>
      </c>
      <c r="H8860" t="s">
        <v>60</v>
      </c>
      <c r="I8860" t="s">
        <v>42223</v>
      </c>
      <c r="J8860" t="s">
        <v>77</v>
      </c>
      <c r="K8860" t="s">
        <v>41618</v>
      </c>
      <c r="L8860">
        <v>0</v>
      </c>
      <c r="AP8860">
        <v>1.3678499999999999E-15</v>
      </c>
      <c r="AQ8860">
        <v>68.828999999999994</v>
      </c>
      <c r="AR8860">
        <v>4.0744999999999996</v>
      </c>
      <c r="AS8860">
        <v>213.696</v>
      </c>
      <c r="AT8860">
        <v>3.6547800000000001E-9</v>
      </c>
      <c r="AU8860">
        <v>1.33693</v>
      </c>
      <c r="AV8860">
        <v>3.85121</v>
      </c>
      <c r="AW8860">
        <v>3.8331200000000001</v>
      </c>
      <c r="AX8860">
        <v>72.909300000000002</v>
      </c>
      <c r="AY8860">
        <v>6.0487299999999999</v>
      </c>
      <c r="BA8860">
        <v>2405.12</v>
      </c>
      <c r="BB8860">
        <v>3.0114499999999999E-2</v>
      </c>
      <c r="BC8860">
        <v>6.3341400000000003E-3</v>
      </c>
    </row>
    <row r="8861" spans="1:55" x14ac:dyDescent="0.3">
      <c r="A8861" t="s">
        <v>42226</v>
      </c>
      <c r="B8861" t="s">
        <v>42227</v>
      </c>
      <c r="C8861" t="s">
        <v>42228</v>
      </c>
      <c r="D8861" t="s">
        <v>42229</v>
      </c>
      <c r="E8861">
        <v>311.15100000000001</v>
      </c>
      <c r="F8861" t="s">
        <v>42230</v>
      </c>
      <c r="G8861">
        <v>4</v>
      </c>
      <c r="H8861" t="s">
        <v>115</v>
      </c>
      <c r="I8861" t="s">
        <v>42228</v>
      </c>
      <c r="J8861" t="s">
        <v>77</v>
      </c>
      <c r="K8861" t="s">
        <v>116</v>
      </c>
      <c r="L8861">
        <v>0</v>
      </c>
      <c r="AP8861">
        <v>3.3714299999999998E-13</v>
      </c>
      <c r="AQ8861">
        <v>60.7667</v>
      </c>
      <c r="AR8861">
        <v>3.5581399999999999</v>
      </c>
      <c r="AS8861">
        <v>165.852</v>
      </c>
      <c r="AT8861">
        <v>2.56672E-9</v>
      </c>
      <c r="AU8861">
        <v>0.43908799999999998</v>
      </c>
      <c r="AV8861">
        <v>6.0180300000000004</v>
      </c>
      <c r="AW8861">
        <v>4.2489600000000003</v>
      </c>
      <c r="AX8861">
        <v>33.359200000000001</v>
      </c>
      <c r="AZ8861">
        <v>4.00664</v>
      </c>
      <c r="BA8861">
        <v>2392.9499999999998</v>
      </c>
      <c r="BB8861">
        <v>6.8156099999999997E-2</v>
      </c>
      <c r="BC8861">
        <v>7.2483900000000002E-4</v>
      </c>
    </row>
    <row r="8862" spans="1:55" hidden="1" x14ac:dyDescent="0.3">
      <c r="A8862" t="s">
        <v>42231</v>
      </c>
      <c r="B8862" t="s">
        <v>42232</v>
      </c>
      <c r="C8862" t="s">
        <v>42233</v>
      </c>
      <c r="D8862" t="s">
        <v>42234</v>
      </c>
      <c r="E8862">
        <v>1546.778</v>
      </c>
      <c r="F8862" t="s">
        <v>42235</v>
      </c>
      <c r="G8862">
        <v>12</v>
      </c>
      <c r="H8862" t="s">
        <v>549</v>
      </c>
      <c r="I8862" t="s">
        <v>42233</v>
      </c>
      <c r="J8862" t="s">
        <v>77</v>
      </c>
      <c r="K8862" t="s">
        <v>1232</v>
      </c>
      <c r="L8862">
        <v>0</v>
      </c>
      <c r="AP8862">
        <v>1.1654000000000001E-12</v>
      </c>
      <c r="AR8862">
        <v>286.221</v>
      </c>
      <c r="AS8862">
        <v>292.286</v>
      </c>
      <c r="AV8862">
        <v>11.6797</v>
      </c>
      <c r="AX8862">
        <v>95.815899999999999</v>
      </c>
      <c r="BB8862">
        <v>3.0457099999999997E-11</v>
      </c>
    </row>
    <row r="8863" spans="1:55" hidden="1" x14ac:dyDescent="0.3">
      <c r="A8863" t="s">
        <v>42236</v>
      </c>
      <c r="B8863" t="s">
        <v>42237</v>
      </c>
      <c r="C8863" t="s">
        <v>42238</v>
      </c>
      <c r="D8863" t="s">
        <v>42239</v>
      </c>
      <c r="E8863">
        <v>1518.7239999999999</v>
      </c>
      <c r="F8863" t="s">
        <v>42240</v>
      </c>
      <c r="G8863">
        <v>12</v>
      </c>
      <c r="H8863" t="s">
        <v>549</v>
      </c>
      <c r="I8863" t="s">
        <v>42238</v>
      </c>
      <c r="J8863" t="s">
        <v>77</v>
      </c>
      <c r="K8863" t="s">
        <v>1232</v>
      </c>
      <c r="L8863">
        <v>0</v>
      </c>
      <c r="AP8863">
        <v>1.11839E-12</v>
      </c>
      <c r="AR8863">
        <v>285.98200000000003</v>
      </c>
      <c r="AS8863">
        <v>292.15100000000001</v>
      </c>
      <c r="AV8863">
        <v>11.683299999999999</v>
      </c>
      <c r="AX8863">
        <v>99.116799999999998</v>
      </c>
      <c r="BB8863">
        <v>1.56593E-9</v>
      </c>
    </row>
    <row r="8864" spans="1:55" hidden="1" x14ac:dyDescent="0.3">
      <c r="A8864" t="s">
        <v>42241</v>
      </c>
      <c r="B8864" t="s">
        <v>42242</v>
      </c>
      <c r="C8864" t="s">
        <v>42243</v>
      </c>
      <c r="D8864" t="s">
        <v>42244</v>
      </c>
      <c r="E8864">
        <v>1322.346</v>
      </c>
      <c r="F8864" t="s">
        <v>42245</v>
      </c>
      <c r="G8864">
        <v>12</v>
      </c>
      <c r="H8864" t="s">
        <v>76</v>
      </c>
      <c r="I8864" t="s">
        <v>42243</v>
      </c>
      <c r="J8864" t="s">
        <v>77</v>
      </c>
      <c r="K8864" t="s">
        <v>826</v>
      </c>
      <c r="L8864">
        <v>0</v>
      </c>
      <c r="AP8864">
        <v>1.13785E-12</v>
      </c>
      <c r="AQ8864">
        <v>57011.7</v>
      </c>
      <c r="AR8864">
        <v>21.618200000000002</v>
      </c>
      <c r="AS8864">
        <v>279.28500000000003</v>
      </c>
      <c r="AT8864">
        <v>1.0286100000000001E-8</v>
      </c>
      <c r="AU8864">
        <v>2.28077</v>
      </c>
      <c r="AV8864">
        <v>8.4144600000000001</v>
      </c>
      <c r="AW8864">
        <v>7.6371700000000002</v>
      </c>
      <c r="AX8864">
        <v>89.932699999999997</v>
      </c>
      <c r="BA8864">
        <v>100009</v>
      </c>
      <c r="BB8864">
        <v>2.2008899999999998E-9</v>
      </c>
      <c r="BC8864">
        <v>5.4797799999999999E-6</v>
      </c>
    </row>
    <row r="8865" spans="1:55" hidden="1" x14ac:dyDescent="0.3">
      <c r="A8865" t="s">
        <v>42246</v>
      </c>
      <c r="B8865" t="s">
        <v>42247</v>
      </c>
      <c r="C8865" t="s">
        <v>42248</v>
      </c>
      <c r="D8865" t="s">
        <v>42249</v>
      </c>
      <c r="E8865">
        <v>1798.5709999999999</v>
      </c>
      <c r="F8865" t="s">
        <v>42250</v>
      </c>
      <c r="G8865">
        <v>12</v>
      </c>
      <c r="H8865" t="s">
        <v>76</v>
      </c>
      <c r="I8865" t="s">
        <v>42248</v>
      </c>
      <c r="J8865" t="s">
        <v>77</v>
      </c>
      <c r="K8865" t="s">
        <v>826</v>
      </c>
      <c r="L8865">
        <v>0</v>
      </c>
      <c r="AP8865">
        <v>2.91762E-11</v>
      </c>
      <c r="AQ8865">
        <v>349.02499999999998</v>
      </c>
      <c r="AR8865">
        <v>215.92599999999999</v>
      </c>
      <c r="AS8865">
        <v>340.04300000000001</v>
      </c>
      <c r="AT8865">
        <v>1.7463299999999999E-8</v>
      </c>
      <c r="AU8865">
        <v>2.3041399999999999</v>
      </c>
      <c r="AV8865">
        <v>11.6753</v>
      </c>
      <c r="AW8865">
        <v>8.4552899999999998</v>
      </c>
      <c r="AX8865">
        <v>65.841899999999995</v>
      </c>
      <c r="BA8865">
        <v>99895.3</v>
      </c>
      <c r="BB8865">
        <v>2.9326499999999999E-11</v>
      </c>
      <c r="BC8865">
        <v>1.2408100000000001E-7</v>
      </c>
    </row>
    <row r="8866" spans="1:55" hidden="1" x14ac:dyDescent="0.3">
      <c r="A8866" t="s">
        <v>42251</v>
      </c>
      <c r="B8866" t="s">
        <v>42252</v>
      </c>
      <c r="C8866" t="s">
        <v>42253</v>
      </c>
      <c r="D8866" t="s">
        <v>42254</v>
      </c>
      <c r="E8866">
        <v>1574.1389999999999</v>
      </c>
      <c r="F8866" t="s">
        <v>42255</v>
      </c>
      <c r="G8866">
        <v>12</v>
      </c>
      <c r="H8866" t="s">
        <v>76</v>
      </c>
      <c r="I8866" t="s">
        <v>42253</v>
      </c>
      <c r="J8866" t="s">
        <v>77</v>
      </c>
      <c r="K8866" t="s">
        <v>826</v>
      </c>
      <c r="L8866">
        <v>0</v>
      </c>
      <c r="AP8866">
        <v>1.1963899999999999E-12</v>
      </c>
      <c r="AQ8866">
        <v>45064.3</v>
      </c>
      <c r="AR8866">
        <v>79.857699999999994</v>
      </c>
      <c r="AS8866">
        <v>293.40300000000002</v>
      </c>
      <c r="AT8866">
        <v>1.0257E-8</v>
      </c>
      <c r="AU8866">
        <v>2.2815099999999999</v>
      </c>
      <c r="AV8866">
        <v>10.6526</v>
      </c>
      <c r="AW8866">
        <v>7.6917400000000002</v>
      </c>
      <c r="AX8866">
        <v>82.727800000000002</v>
      </c>
      <c r="BA8866">
        <v>100008</v>
      </c>
      <c r="BB8866">
        <v>3.0048300000000003E-11</v>
      </c>
      <c r="BC8866">
        <v>3.9658200000000002E-7</v>
      </c>
    </row>
    <row r="8867" spans="1:55" x14ac:dyDescent="0.3">
      <c r="A8867" t="s">
        <v>42256</v>
      </c>
      <c r="B8867" t="s">
        <v>42257</v>
      </c>
      <c r="C8867" t="s">
        <v>42258</v>
      </c>
      <c r="D8867" t="s">
        <v>42259</v>
      </c>
      <c r="E8867">
        <v>241.21</v>
      </c>
      <c r="F8867" t="s">
        <v>42260</v>
      </c>
      <c r="G8867">
        <v>2</v>
      </c>
      <c r="H8867" t="s">
        <v>115</v>
      </c>
      <c r="I8867" t="s">
        <v>42258</v>
      </c>
      <c r="J8867" t="s">
        <v>77</v>
      </c>
      <c r="K8867" t="s">
        <v>116</v>
      </c>
      <c r="L8867">
        <v>0</v>
      </c>
      <c r="BB8867">
        <v>2.62679E-5</v>
      </c>
    </row>
    <row r="8868" spans="1:55" hidden="1" x14ac:dyDescent="0.3">
      <c r="A8868" t="s">
        <v>42261</v>
      </c>
      <c r="B8868" t="s">
        <v>42262</v>
      </c>
      <c r="C8868" t="s">
        <v>42263</v>
      </c>
      <c r="D8868" t="s">
        <v>42264</v>
      </c>
      <c r="E8868">
        <v>558.32299999999998</v>
      </c>
      <c r="F8868" t="s">
        <v>42265</v>
      </c>
      <c r="G8868">
        <v>8</v>
      </c>
      <c r="H8868" t="s">
        <v>69</v>
      </c>
      <c r="I8868" t="s">
        <v>42263</v>
      </c>
      <c r="J8868" t="s">
        <v>77</v>
      </c>
      <c r="K8868" t="s">
        <v>1474</v>
      </c>
      <c r="L8868">
        <v>0</v>
      </c>
      <c r="AP8868">
        <v>1.94422E-11</v>
      </c>
      <c r="AQ8868">
        <v>3276.21</v>
      </c>
      <c r="AR8868">
        <v>5.0048300000000001</v>
      </c>
      <c r="AS8868">
        <v>193.066</v>
      </c>
      <c r="AT8868">
        <v>3.0073400000000002E-7</v>
      </c>
      <c r="AU8868">
        <v>8.8186499999999999</v>
      </c>
      <c r="AV8868">
        <v>6.0923400000000001</v>
      </c>
      <c r="AW8868">
        <v>6.6488399999999999</v>
      </c>
      <c r="AX8868">
        <v>0.72384300000000001</v>
      </c>
      <c r="BA8868">
        <v>92903.9</v>
      </c>
      <c r="BB8868">
        <v>8.1725300000000005E-6</v>
      </c>
      <c r="BC8868">
        <v>1.8957900000000001E-6</v>
      </c>
    </row>
    <row r="8869" spans="1:55" hidden="1" x14ac:dyDescent="0.3">
      <c r="A8869" t="s">
        <v>42266</v>
      </c>
      <c r="B8869" t="s">
        <v>42267</v>
      </c>
      <c r="C8869" t="s">
        <v>42268</v>
      </c>
      <c r="D8869" t="s">
        <v>42269</v>
      </c>
      <c r="E8869">
        <v>330.238</v>
      </c>
      <c r="F8869" t="s">
        <v>42270</v>
      </c>
      <c r="G8869">
        <v>4</v>
      </c>
      <c r="H8869" t="s">
        <v>76</v>
      </c>
      <c r="I8869" t="s">
        <v>42268</v>
      </c>
      <c r="J8869" t="s">
        <v>77</v>
      </c>
      <c r="K8869" t="s">
        <v>78</v>
      </c>
      <c r="L8869">
        <v>0</v>
      </c>
      <c r="AP8869">
        <v>1.7944500000000001E-11</v>
      </c>
      <c r="AQ8869">
        <v>784.36800000000005</v>
      </c>
      <c r="AR8869">
        <v>4.2675000000000001</v>
      </c>
      <c r="AS8869">
        <v>137.536</v>
      </c>
      <c r="AT8869">
        <v>9.6416099999999995E-4</v>
      </c>
      <c r="AU8869">
        <v>0.70057100000000005</v>
      </c>
      <c r="AV8869">
        <v>4.5183799999999996</v>
      </c>
      <c r="AW8869">
        <v>7.4706099999999998</v>
      </c>
      <c r="AX8869">
        <v>-35.613599999999998</v>
      </c>
      <c r="BA8869">
        <v>16338.8</v>
      </c>
      <c r="BB8869">
        <v>0.24523400000000001</v>
      </c>
      <c r="BC8869">
        <v>4.8884300000000002E-5</v>
      </c>
    </row>
    <row r="8870" spans="1:55" hidden="1" x14ac:dyDescent="0.3">
      <c r="A8870" t="s">
        <v>42271</v>
      </c>
      <c r="B8870" t="s">
        <v>42272</v>
      </c>
      <c r="C8870" t="s">
        <v>42273</v>
      </c>
      <c r="D8870" t="s">
        <v>42274</v>
      </c>
      <c r="E8870">
        <v>330.238</v>
      </c>
      <c r="F8870" t="s">
        <v>42270</v>
      </c>
      <c r="G8870">
        <v>4</v>
      </c>
      <c r="H8870" t="s">
        <v>69</v>
      </c>
      <c r="I8870" t="s">
        <v>42273</v>
      </c>
      <c r="J8870" t="s">
        <v>77</v>
      </c>
      <c r="K8870" t="s">
        <v>100</v>
      </c>
      <c r="L8870">
        <v>0</v>
      </c>
      <c r="AP8870">
        <v>2.1491399999999999E-11</v>
      </c>
      <c r="AQ8870">
        <v>722.86099999999999</v>
      </c>
      <c r="AR8870">
        <v>4.7404000000000002</v>
      </c>
      <c r="AS8870">
        <v>137.51900000000001</v>
      </c>
      <c r="AT8870">
        <v>9.1210100000000001E-4</v>
      </c>
      <c r="AU8870">
        <v>0.90174100000000001</v>
      </c>
      <c r="AV8870">
        <v>4.5200899999999997</v>
      </c>
      <c r="AW8870">
        <v>7.5269000000000004</v>
      </c>
      <c r="AX8870">
        <v>-35.646099999999997</v>
      </c>
      <c r="BA8870">
        <v>14721</v>
      </c>
      <c r="BB8870">
        <v>4.1118000000000002E-2</v>
      </c>
      <c r="BC8870">
        <v>4.7069600000000001E-5</v>
      </c>
    </row>
    <row r="8871" spans="1:55" hidden="1" x14ac:dyDescent="0.3">
      <c r="A8871" t="s">
        <v>42275</v>
      </c>
      <c r="B8871" t="s">
        <v>42276</v>
      </c>
      <c r="C8871" t="s">
        <v>42277</v>
      </c>
      <c r="D8871" t="s">
        <v>42278</v>
      </c>
      <c r="E8871">
        <v>199.149</v>
      </c>
      <c r="F8871" t="s">
        <v>2705</v>
      </c>
      <c r="G8871">
        <v>1</v>
      </c>
      <c r="H8871" t="s">
        <v>76</v>
      </c>
      <c r="I8871" t="s">
        <v>42277</v>
      </c>
      <c r="J8871" t="s">
        <v>77</v>
      </c>
      <c r="K8871" t="s">
        <v>78</v>
      </c>
      <c r="L8871">
        <v>0</v>
      </c>
      <c r="BB8871">
        <v>0.63494600000000001</v>
      </c>
    </row>
    <row r="8872" spans="1:55" hidden="1" x14ac:dyDescent="0.3">
      <c r="A8872" t="s">
        <v>42279</v>
      </c>
      <c r="B8872" t="s">
        <v>42280</v>
      </c>
      <c r="C8872" t="s">
        <v>42281</v>
      </c>
      <c r="D8872" t="s">
        <v>42282</v>
      </c>
      <c r="E8872">
        <v>208.51</v>
      </c>
      <c r="F8872" t="s">
        <v>7939</v>
      </c>
      <c r="G8872">
        <v>1</v>
      </c>
      <c r="H8872" t="s">
        <v>76</v>
      </c>
      <c r="I8872" t="s">
        <v>42281</v>
      </c>
      <c r="J8872" t="s">
        <v>77</v>
      </c>
      <c r="K8872" t="s">
        <v>78</v>
      </c>
      <c r="L8872">
        <v>0</v>
      </c>
    </row>
    <row r="8873" spans="1:55" hidden="1" x14ac:dyDescent="0.3">
      <c r="A8873" t="s">
        <v>42283</v>
      </c>
      <c r="B8873" t="s">
        <v>42284</v>
      </c>
      <c r="C8873" t="s">
        <v>42285</v>
      </c>
      <c r="D8873" t="s">
        <v>42286</v>
      </c>
      <c r="E8873">
        <v>268.5</v>
      </c>
      <c r="F8873" t="s">
        <v>42287</v>
      </c>
      <c r="G8873">
        <v>1</v>
      </c>
      <c r="H8873" t="s">
        <v>76</v>
      </c>
      <c r="I8873" t="s">
        <v>42285</v>
      </c>
      <c r="J8873" t="s">
        <v>77</v>
      </c>
      <c r="K8873" t="s">
        <v>78</v>
      </c>
      <c r="L8873">
        <v>0</v>
      </c>
      <c r="AP8873">
        <v>3.9752400000000001E-11</v>
      </c>
      <c r="AQ8873">
        <v>95.718400000000003</v>
      </c>
      <c r="AR8873">
        <v>3.98129</v>
      </c>
      <c r="AS8873">
        <v>187.46199999999999</v>
      </c>
      <c r="AT8873">
        <v>3.3990499999999999E-5</v>
      </c>
      <c r="AU8873">
        <v>0.242092</v>
      </c>
      <c r="AV8873">
        <v>4.42232</v>
      </c>
      <c r="AW8873">
        <v>2.1019800000000002</v>
      </c>
      <c r="AX8873">
        <v>-6.2917800000000002</v>
      </c>
      <c r="AZ8873">
        <v>7.0843600000000002</v>
      </c>
      <c r="BA8873">
        <v>254.71</v>
      </c>
      <c r="BB8873">
        <v>1.68283</v>
      </c>
      <c r="BC8873">
        <v>2.53711E-3</v>
      </c>
    </row>
    <row r="8874" spans="1:55" x14ac:dyDescent="0.3">
      <c r="A8874" t="s">
        <v>42288</v>
      </c>
      <c r="B8874" t="s">
        <v>42289</v>
      </c>
      <c r="C8874" t="s">
        <v>42290</v>
      </c>
      <c r="D8874" t="s">
        <v>42291</v>
      </c>
      <c r="E8874">
        <v>336.108</v>
      </c>
      <c r="F8874" t="s">
        <v>42292</v>
      </c>
      <c r="G8874">
        <v>5</v>
      </c>
      <c r="H8874" t="s">
        <v>115</v>
      </c>
      <c r="I8874" t="s">
        <v>42290</v>
      </c>
      <c r="J8874" t="s">
        <v>77</v>
      </c>
      <c r="K8874" t="s">
        <v>116</v>
      </c>
      <c r="L8874">
        <v>0</v>
      </c>
      <c r="AP8874">
        <v>1.01454E-13</v>
      </c>
      <c r="AQ8874">
        <v>43.082900000000002</v>
      </c>
      <c r="AR8874">
        <v>4.48813</v>
      </c>
      <c r="AS8874">
        <v>111.08</v>
      </c>
      <c r="AT8874">
        <v>2.8589400000000002E-10</v>
      </c>
      <c r="AU8874">
        <v>0.52142100000000002</v>
      </c>
      <c r="AV8874">
        <v>5.0312099999999997</v>
      </c>
      <c r="AW8874">
        <v>3.3047399999999998</v>
      </c>
      <c r="AX8874">
        <v>20.524699999999999</v>
      </c>
      <c r="AY8874">
        <v>7.84727</v>
      </c>
      <c r="BA8874">
        <v>3038.92</v>
      </c>
      <c r="BB8874">
        <v>0.31405300000000003</v>
      </c>
      <c r="BC8874">
        <v>6.9457700000000004E-4</v>
      </c>
    </row>
    <row r="8875" spans="1:55" hidden="1" x14ac:dyDescent="0.3">
      <c r="A8875" t="s">
        <v>42293</v>
      </c>
      <c r="B8875" t="s">
        <v>42294</v>
      </c>
      <c r="C8875" t="s">
        <v>42295</v>
      </c>
      <c r="D8875" t="s">
        <v>42296</v>
      </c>
      <c r="E8875">
        <v>670.31500000000005</v>
      </c>
      <c r="F8875" t="s">
        <v>42297</v>
      </c>
      <c r="G8875">
        <v>9</v>
      </c>
      <c r="H8875" t="s">
        <v>549</v>
      </c>
      <c r="I8875" t="s">
        <v>42295</v>
      </c>
      <c r="J8875" t="s">
        <v>77</v>
      </c>
      <c r="K8875" t="s">
        <v>1232</v>
      </c>
      <c r="L8875">
        <v>0</v>
      </c>
      <c r="AP8875">
        <v>8.8693500000000004E-12</v>
      </c>
      <c r="AQ8875">
        <v>40.924100000000003</v>
      </c>
      <c r="AR8875">
        <v>5.6811100000000003</v>
      </c>
      <c r="AS8875">
        <v>223.547</v>
      </c>
      <c r="AT8875">
        <v>1.1367299999999999E-10</v>
      </c>
      <c r="AU8875">
        <v>5.7731300000000001</v>
      </c>
      <c r="AV8875">
        <v>9.0711700000000004</v>
      </c>
      <c r="AW8875">
        <v>4.6501200000000003</v>
      </c>
      <c r="AX8875">
        <v>76.357100000000003</v>
      </c>
      <c r="AY8875">
        <v>6.8537499999999998</v>
      </c>
      <c r="BA8875">
        <v>164858</v>
      </c>
      <c r="BB8875">
        <v>3.59872E-5</v>
      </c>
      <c r="BC8875">
        <v>5.8871999999999999E-7</v>
      </c>
    </row>
    <row r="8876" spans="1:55" hidden="1" x14ac:dyDescent="0.3">
      <c r="A8876" t="s">
        <v>42298</v>
      </c>
      <c r="B8876" t="s">
        <v>42299</v>
      </c>
      <c r="C8876" t="s">
        <v>42300</v>
      </c>
      <c r="D8876" t="s">
        <v>42301</v>
      </c>
      <c r="E8876">
        <v>346.06099999999998</v>
      </c>
      <c r="F8876" t="s">
        <v>42302</v>
      </c>
      <c r="G8876">
        <v>5</v>
      </c>
      <c r="H8876" t="s">
        <v>76</v>
      </c>
      <c r="I8876" t="s">
        <v>42300</v>
      </c>
      <c r="J8876" t="s">
        <v>77</v>
      </c>
      <c r="K8876" t="s">
        <v>78</v>
      </c>
      <c r="L8876">
        <v>0</v>
      </c>
      <c r="AP8876">
        <v>3.5987400000000001E-14</v>
      </c>
      <c r="AQ8876">
        <v>4.0783399999999999</v>
      </c>
      <c r="AR8876">
        <v>4.4544100000000002</v>
      </c>
      <c r="AS8876">
        <v>234.65899999999999</v>
      </c>
      <c r="AT8876">
        <v>6.06051E-11</v>
      </c>
      <c r="AU8876">
        <v>0.52144299999999999</v>
      </c>
      <c r="AV8876">
        <v>7.8575200000000001</v>
      </c>
      <c r="AW8876">
        <v>3.0538799999999999</v>
      </c>
      <c r="AX8876">
        <v>133.828</v>
      </c>
      <c r="AY8876">
        <v>-0.837113</v>
      </c>
      <c r="BA8876">
        <v>709.66499999999996</v>
      </c>
      <c r="BB8876">
        <v>1.0902200000000001E-6</v>
      </c>
      <c r="BC8876">
        <v>1.06292E-3</v>
      </c>
    </row>
    <row r="8877" spans="1:55" x14ac:dyDescent="0.3">
      <c r="A8877" t="s">
        <v>42303</v>
      </c>
      <c r="B8877" t="s">
        <v>42304</v>
      </c>
      <c r="C8877" t="s">
        <v>42305</v>
      </c>
      <c r="D8877" t="s">
        <v>42306</v>
      </c>
      <c r="E8877">
        <v>230.55</v>
      </c>
      <c r="F8877" t="s">
        <v>42307</v>
      </c>
      <c r="G8877">
        <v>2</v>
      </c>
      <c r="H8877" t="s">
        <v>115</v>
      </c>
      <c r="I8877" t="s">
        <v>42305</v>
      </c>
      <c r="J8877" t="s">
        <v>77</v>
      </c>
      <c r="K8877" t="s">
        <v>116</v>
      </c>
      <c r="L8877">
        <v>0</v>
      </c>
      <c r="BB8877">
        <v>1.9647000000000001E-7</v>
      </c>
    </row>
    <row r="8878" spans="1:55" x14ac:dyDescent="0.3">
      <c r="A8878" t="s">
        <v>42308</v>
      </c>
      <c r="B8878" t="s">
        <v>42309</v>
      </c>
      <c r="C8878" t="s">
        <v>42310</v>
      </c>
      <c r="D8878" t="s">
        <v>42311</v>
      </c>
      <c r="E8878">
        <v>618.29999999999995</v>
      </c>
      <c r="F8878" t="s">
        <v>42312</v>
      </c>
      <c r="G8878">
        <v>8</v>
      </c>
      <c r="H8878" t="s">
        <v>115</v>
      </c>
      <c r="I8878" t="s">
        <v>42310</v>
      </c>
      <c r="J8878" t="s">
        <v>77</v>
      </c>
      <c r="K8878" t="s">
        <v>571</v>
      </c>
      <c r="L8878">
        <v>0</v>
      </c>
      <c r="AP8878">
        <v>1.38317E-11</v>
      </c>
      <c r="AQ8878">
        <v>215.67400000000001</v>
      </c>
      <c r="AR8878">
        <v>4.9631400000000001</v>
      </c>
      <c r="AS8878">
        <v>235.70500000000001</v>
      </c>
      <c r="AT8878">
        <v>1.69237E-8</v>
      </c>
      <c r="AU8878">
        <v>5.4971100000000002</v>
      </c>
      <c r="AV8878">
        <v>7.5572499999999998</v>
      </c>
      <c r="AW8878">
        <v>8.5446600000000004</v>
      </c>
      <c r="AX8878">
        <v>31.5578</v>
      </c>
      <c r="BA8878">
        <v>237291</v>
      </c>
      <c r="BB8878">
        <v>3.9692099999999999E-5</v>
      </c>
      <c r="BC8878">
        <v>4.8217300000000001E-7</v>
      </c>
    </row>
    <row r="8879" spans="1:55" hidden="1" x14ac:dyDescent="0.3">
      <c r="A8879" t="s">
        <v>42313</v>
      </c>
      <c r="B8879" t="s">
        <v>42314</v>
      </c>
      <c r="C8879" t="s">
        <v>42315</v>
      </c>
      <c r="D8879" t="s">
        <v>42316</v>
      </c>
      <c r="E8879">
        <v>248.23699999999999</v>
      </c>
      <c r="F8879" t="s">
        <v>42317</v>
      </c>
      <c r="G8879">
        <v>2</v>
      </c>
      <c r="H8879" t="s">
        <v>76</v>
      </c>
      <c r="I8879" t="s">
        <v>42315</v>
      </c>
      <c r="J8879" t="s">
        <v>77</v>
      </c>
      <c r="K8879" t="s">
        <v>78</v>
      </c>
      <c r="L8879">
        <v>0</v>
      </c>
      <c r="AP8879">
        <v>2.5206499999999998E-11</v>
      </c>
      <c r="AQ8879">
        <v>31.814299999999999</v>
      </c>
      <c r="AR8879">
        <v>5.2814500000000004</v>
      </c>
      <c r="AS8879">
        <v>318.27800000000002</v>
      </c>
      <c r="AT8879">
        <v>6.6374399999999996E-6</v>
      </c>
      <c r="AU8879">
        <v>0.155363</v>
      </c>
      <c r="AV8879">
        <v>6.2019399999999996</v>
      </c>
      <c r="AW8879">
        <v>5.2181800000000003</v>
      </c>
      <c r="AX8879">
        <v>23.467199999999998</v>
      </c>
      <c r="AY8879">
        <v>8.2626000000000008</v>
      </c>
      <c r="BA8879">
        <v>358.28199999999998</v>
      </c>
      <c r="BB8879">
        <v>6.9085300000000004E-3</v>
      </c>
      <c r="BC8879">
        <v>1.04904E-3</v>
      </c>
    </row>
    <row r="8880" spans="1:55" hidden="1" x14ac:dyDescent="0.3">
      <c r="A8880" t="s">
        <v>42318</v>
      </c>
      <c r="B8880" t="s">
        <v>42319</v>
      </c>
      <c r="C8880" t="s">
        <v>42320</v>
      </c>
      <c r="D8880" t="s">
        <v>42321</v>
      </c>
      <c r="E8880">
        <v>175.083</v>
      </c>
      <c r="F8880" t="s">
        <v>9040</v>
      </c>
      <c r="G8880">
        <v>1</v>
      </c>
      <c r="H8880" t="s">
        <v>76</v>
      </c>
      <c r="I8880" t="s">
        <v>42320</v>
      </c>
      <c r="J8880" t="s">
        <v>77</v>
      </c>
      <c r="K8880" t="s">
        <v>78</v>
      </c>
      <c r="L8880">
        <v>0</v>
      </c>
      <c r="BB8880">
        <v>9.9799599999999991E-4</v>
      </c>
    </row>
    <row r="8881" spans="1:55" hidden="1" x14ac:dyDescent="0.3">
      <c r="A8881" t="s">
        <v>42322</v>
      </c>
      <c r="B8881" t="s">
        <v>42323</v>
      </c>
      <c r="C8881" t="s">
        <v>42324</v>
      </c>
      <c r="D8881" t="s">
        <v>42325</v>
      </c>
      <c r="E8881">
        <v>326.94400000000002</v>
      </c>
      <c r="F8881" t="s">
        <v>8136</v>
      </c>
      <c r="G8881">
        <v>1</v>
      </c>
      <c r="H8881" t="s">
        <v>76</v>
      </c>
      <c r="I8881" t="s">
        <v>42324</v>
      </c>
      <c r="J8881" t="s">
        <v>61</v>
      </c>
      <c r="K8881" t="s">
        <v>84</v>
      </c>
      <c r="L8881">
        <v>0</v>
      </c>
      <c r="AP8881">
        <v>2.1636099999999999E-12</v>
      </c>
      <c r="AQ8881">
        <v>52.895299999999999</v>
      </c>
      <c r="AR8881">
        <v>4.4589100000000004</v>
      </c>
      <c r="AS8881">
        <v>85.531800000000004</v>
      </c>
      <c r="AT8881">
        <v>2.37266E-3</v>
      </c>
      <c r="AU8881">
        <v>0.34098400000000001</v>
      </c>
      <c r="AV8881">
        <v>3.1349999999999998</v>
      </c>
      <c r="AW8881">
        <v>3.73014</v>
      </c>
      <c r="AX8881">
        <v>-55.928899999999999</v>
      </c>
      <c r="BA8881">
        <v>9051.85</v>
      </c>
      <c r="BB8881">
        <v>151.89699999999999</v>
      </c>
      <c r="BC8881">
        <v>4.3575100000000002E-3</v>
      </c>
    </row>
    <row r="8882" spans="1:55" x14ac:dyDescent="0.3">
      <c r="A8882" t="s">
        <v>42326</v>
      </c>
      <c r="B8882" t="s">
        <v>42327</v>
      </c>
      <c r="C8882" t="s">
        <v>42328</v>
      </c>
      <c r="D8882" t="s">
        <v>42329</v>
      </c>
      <c r="E8882">
        <v>467.42</v>
      </c>
      <c r="F8882" t="s">
        <v>42330</v>
      </c>
      <c r="G8882">
        <v>3</v>
      </c>
      <c r="H8882" t="s">
        <v>115</v>
      </c>
      <c r="I8882" t="s">
        <v>42328</v>
      </c>
      <c r="J8882" t="s">
        <v>77</v>
      </c>
      <c r="K8882" t="s">
        <v>116</v>
      </c>
      <c r="L8882">
        <v>0</v>
      </c>
      <c r="AP8882">
        <v>1.7394099999999999E-11</v>
      </c>
      <c r="AQ8882">
        <v>7.0440399999999999</v>
      </c>
      <c r="AR8882">
        <v>3.5507200000000001</v>
      </c>
      <c r="AS8882">
        <v>365.33800000000002</v>
      </c>
      <c r="AT8882">
        <v>1.5941899999999999E-8</v>
      </c>
      <c r="AU8882">
        <v>11.065799999999999</v>
      </c>
      <c r="AV8882">
        <v>9.7166700000000006</v>
      </c>
      <c r="AW8882">
        <v>4.6670100000000003</v>
      </c>
      <c r="AX8882">
        <v>80.036100000000005</v>
      </c>
      <c r="BA8882">
        <v>14024.7</v>
      </c>
      <c r="BB8882">
        <v>9.7444100000000001E-7</v>
      </c>
      <c r="BC8882">
        <v>9.3837899999999998E-5</v>
      </c>
    </row>
    <row r="8883" spans="1:55" x14ac:dyDescent="0.3">
      <c r="A8883" t="s">
        <v>42331</v>
      </c>
      <c r="B8883" t="s">
        <v>42332</v>
      </c>
      <c r="C8883" t="s">
        <v>42333</v>
      </c>
      <c r="D8883" t="s">
        <v>42334</v>
      </c>
      <c r="E8883">
        <v>276.154</v>
      </c>
      <c r="F8883" t="s">
        <v>836</v>
      </c>
      <c r="G8883">
        <v>1</v>
      </c>
      <c r="H8883" t="s">
        <v>115</v>
      </c>
      <c r="I8883" t="s">
        <v>42333</v>
      </c>
      <c r="J8883" t="s">
        <v>77</v>
      </c>
      <c r="K8883" t="s">
        <v>116</v>
      </c>
      <c r="L8883">
        <v>0</v>
      </c>
      <c r="AP8883">
        <v>2.5324500000000002E-12</v>
      </c>
      <c r="AQ8883">
        <v>4.7383800000000003</v>
      </c>
      <c r="AR8883">
        <v>4.0746799999999999</v>
      </c>
      <c r="AS8883">
        <v>159.36500000000001</v>
      </c>
      <c r="AT8883">
        <v>6.9828300000000004E-5</v>
      </c>
      <c r="AU8883">
        <v>0.19153800000000001</v>
      </c>
      <c r="AV8883">
        <v>5.0563200000000004</v>
      </c>
      <c r="AW8883">
        <v>3.7762799999999999</v>
      </c>
      <c r="AX8883">
        <v>50.384399999999999</v>
      </c>
      <c r="AZ8883">
        <v>3.73576</v>
      </c>
      <c r="BA8883">
        <v>861.69200000000001</v>
      </c>
      <c r="BB8883">
        <v>6.6402600000000003E-3</v>
      </c>
      <c r="BC8883">
        <v>2.30029E-3</v>
      </c>
    </row>
    <row r="8884" spans="1:55" hidden="1" x14ac:dyDescent="0.3">
      <c r="A8884" t="s">
        <v>42335</v>
      </c>
      <c r="B8884" t="s">
        <v>42336</v>
      </c>
      <c r="C8884" t="s">
        <v>42337</v>
      </c>
      <c r="D8884" t="s">
        <v>42338</v>
      </c>
      <c r="E8884">
        <v>341.97</v>
      </c>
      <c r="F8884" t="s">
        <v>42339</v>
      </c>
      <c r="G8884">
        <v>2</v>
      </c>
      <c r="H8884" t="s">
        <v>76</v>
      </c>
      <c r="I8884" t="s">
        <v>42337</v>
      </c>
      <c r="J8884" t="s">
        <v>77</v>
      </c>
      <c r="K8884" t="s">
        <v>78</v>
      </c>
      <c r="L8884">
        <v>0</v>
      </c>
      <c r="AP8884">
        <v>4.1037799999999998E-11</v>
      </c>
      <c r="AQ8884">
        <v>1272.54</v>
      </c>
      <c r="AR8884">
        <v>3.9536500000000001</v>
      </c>
      <c r="AS8884">
        <v>194.21</v>
      </c>
      <c r="AT8884">
        <v>1.1308399999999999E-3</v>
      </c>
      <c r="AU8884">
        <v>0.32144699999999998</v>
      </c>
      <c r="AV8884">
        <v>5.0819700000000001</v>
      </c>
      <c r="AW8884">
        <v>4.2534999999999998</v>
      </c>
      <c r="AX8884">
        <v>-25.724499999999999</v>
      </c>
      <c r="BA8884">
        <v>3829.05</v>
      </c>
      <c r="BB8884">
        <v>0.32824599999999998</v>
      </c>
      <c r="BC8884">
        <v>3.3922599999999998E-3</v>
      </c>
    </row>
    <row r="8885" spans="1:55" hidden="1" x14ac:dyDescent="0.3">
      <c r="A8885" t="s">
        <v>42340</v>
      </c>
      <c r="B8885" t="s">
        <v>42341</v>
      </c>
      <c r="C8885" t="s">
        <v>42342</v>
      </c>
      <c r="D8885" t="s">
        <v>42343</v>
      </c>
      <c r="E8885">
        <v>360.06</v>
      </c>
      <c r="F8885" t="s">
        <v>42344</v>
      </c>
      <c r="G8885">
        <v>2</v>
      </c>
      <c r="H8885" t="s">
        <v>112</v>
      </c>
      <c r="I8885" t="s">
        <v>42342</v>
      </c>
      <c r="J8885" t="s">
        <v>77</v>
      </c>
      <c r="K8885" t="s">
        <v>113</v>
      </c>
      <c r="L8885">
        <v>0</v>
      </c>
      <c r="AP8885">
        <v>3.4826799999999999E-11</v>
      </c>
      <c r="AQ8885">
        <v>1403.14</v>
      </c>
      <c r="AR8885">
        <v>139.89099999999999</v>
      </c>
      <c r="AS8885">
        <v>178.53899999999999</v>
      </c>
      <c r="AT8885">
        <v>1.7127699999999999E-2</v>
      </c>
      <c r="AU8885">
        <v>0.180171</v>
      </c>
      <c r="AV8885">
        <v>4.5355600000000003</v>
      </c>
      <c r="AW8885">
        <v>5.4858599999999997</v>
      </c>
      <c r="AX8885">
        <v>-58.848999999999997</v>
      </c>
      <c r="BA8885">
        <v>875.21199999999999</v>
      </c>
      <c r="BB8885">
        <v>8.4426400000000008</v>
      </c>
      <c r="BC8885">
        <v>3.9879199999999998E-3</v>
      </c>
    </row>
    <row r="8886" spans="1:55" hidden="1" x14ac:dyDescent="0.3">
      <c r="A8886" t="s">
        <v>42345</v>
      </c>
      <c r="B8886" t="s">
        <v>42346</v>
      </c>
      <c r="C8886" t="s">
        <v>42347</v>
      </c>
      <c r="D8886" t="s">
        <v>42348</v>
      </c>
      <c r="E8886">
        <v>680.48199999999997</v>
      </c>
      <c r="F8886" t="s">
        <v>42349</v>
      </c>
      <c r="G8886">
        <v>9</v>
      </c>
      <c r="H8886" t="s">
        <v>69</v>
      </c>
      <c r="I8886" t="s">
        <v>42347</v>
      </c>
      <c r="J8886" t="s">
        <v>77</v>
      </c>
      <c r="K8886" t="s">
        <v>1490</v>
      </c>
      <c r="L8886">
        <v>0</v>
      </c>
      <c r="AP8886">
        <v>1.45703E-11</v>
      </c>
      <c r="AQ8886">
        <v>304.815</v>
      </c>
      <c r="AR8886">
        <v>5.7272400000000001</v>
      </c>
      <c r="AS8886">
        <v>257.31200000000001</v>
      </c>
      <c r="AT8886">
        <v>5.8528699999999999E-7</v>
      </c>
      <c r="AU8886">
        <v>3.9203600000000001</v>
      </c>
      <c r="AV8886">
        <v>8.9545200000000005</v>
      </c>
      <c r="AW8886">
        <v>6.56203</v>
      </c>
      <c r="AX8886">
        <v>24.286899999999999</v>
      </c>
      <c r="BA8886">
        <v>94472.9</v>
      </c>
      <c r="BB8886">
        <v>9.9711299999999998E-11</v>
      </c>
      <c r="BC8886">
        <v>1.11791E-6</v>
      </c>
    </row>
    <row r="8887" spans="1:55" hidden="1" x14ac:dyDescent="0.3">
      <c r="A8887" t="s">
        <v>42350</v>
      </c>
      <c r="B8887" t="s">
        <v>42351</v>
      </c>
      <c r="C8887" t="s">
        <v>42352</v>
      </c>
      <c r="D8887" t="s">
        <v>42353</v>
      </c>
      <c r="E8887">
        <v>462.29500000000002</v>
      </c>
      <c r="F8887" t="s">
        <v>42354</v>
      </c>
      <c r="G8887">
        <v>6</v>
      </c>
      <c r="H8887" t="s">
        <v>76</v>
      </c>
      <c r="I8887" t="s">
        <v>42352</v>
      </c>
      <c r="J8887" t="s">
        <v>77</v>
      </c>
      <c r="K8887" t="s">
        <v>78</v>
      </c>
      <c r="L8887">
        <v>0</v>
      </c>
      <c r="AP8887">
        <v>1.44862E-11</v>
      </c>
      <c r="AQ8887">
        <v>200.161</v>
      </c>
      <c r="AR8887">
        <v>4.9619900000000001</v>
      </c>
      <c r="AS8887">
        <v>168.042</v>
      </c>
      <c r="AT8887">
        <v>5.4933700000000002E-6</v>
      </c>
      <c r="AU8887">
        <v>6.0129099999999998</v>
      </c>
      <c r="AV8887">
        <v>5.8740399999999999</v>
      </c>
      <c r="AW8887">
        <v>5.1223299999999998</v>
      </c>
      <c r="AX8887">
        <v>-3.1955200000000001</v>
      </c>
      <c r="BA8887">
        <v>53931.7</v>
      </c>
      <c r="BB8887">
        <v>3.5695099999999999E-4</v>
      </c>
      <c r="BC8887">
        <v>4.39955E-7</v>
      </c>
    </row>
    <row r="8888" spans="1:55" hidden="1" x14ac:dyDescent="0.3">
      <c r="A8888" t="s">
        <v>42355</v>
      </c>
      <c r="B8888" t="s">
        <v>42356</v>
      </c>
      <c r="C8888" t="s">
        <v>42357</v>
      </c>
      <c r="D8888" t="s">
        <v>42358</v>
      </c>
      <c r="E8888">
        <v>446.29599999999999</v>
      </c>
      <c r="F8888" t="s">
        <v>42359</v>
      </c>
      <c r="G8888">
        <v>6</v>
      </c>
      <c r="H8888" t="s">
        <v>69</v>
      </c>
      <c r="I8888" t="s">
        <v>42357</v>
      </c>
      <c r="J8888" t="s">
        <v>77</v>
      </c>
      <c r="K8888" t="s">
        <v>100</v>
      </c>
      <c r="L8888">
        <v>0</v>
      </c>
      <c r="AP8888">
        <v>1.9378700000000001E-11</v>
      </c>
      <c r="AQ8888">
        <v>706.827</v>
      </c>
      <c r="AR8888">
        <v>4.9835700000000003</v>
      </c>
      <c r="AS8888">
        <v>159.399</v>
      </c>
      <c r="AT8888">
        <v>6.2626199999999997E-6</v>
      </c>
      <c r="AU8888">
        <v>5.8323400000000003</v>
      </c>
      <c r="AV8888">
        <v>5.1766100000000002</v>
      </c>
      <c r="AW8888">
        <v>8.9123699999999992</v>
      </c>
      <c r="AX8888">
        <v>-19.055399999999999</v>
      </c>
      <c r="BA8888">
        <v>56235.6</v>
      </c>
      <c r="BB8888">
        <v>1.2150900000000001E-4</v>
      </c>
      <c r="BC8888">
        <v>1.5348699999999999E-6</v>
      </c>
    </row>
    <row r="8889" spans="1:55" hidden="1" x14ac:dyDescent="0.3">
      <c r="A8889" t="s">
        <v>42360</v>
      </c>
      <c r="B8889" t="s">
        <v>42361</v>
      </c>
      <c r="C8889" t="s">
        <v>42362</v>
      </c>
      <c r="D8889" t="s">
        <v>42363</v>
      </c>
      <c r="E8889">
        <v>920.59</v>
      </c>
      <c r="F8889" t="s">
        <v>42364</v>
      </c>
      <c r="G8889">
        <v>8</v>
      </c>
      <c r="H8889" t="s">
        <v>76</v>
      </c>
      <c r="I8889" t="s">
        <v>42362</v>
      </c>
      <c r="J8889" t="s">
        <v>77</v>
      </c>
      <c r="K8889" t="s">
        <v>303</v>
      </c>
      <c r="L8889">
        <v>0</v>
      </c>
      <c r="AP8889">
        <v>2.0774599999999999E-11</v>
      </c>
      <c r="AQ8889">
        <v>73.457599999999999</v>
      </c>
      <c r="AR8889">
        <v>143.762</v>
      </c>
      <c r="AS8889">
        <v>314.452</v>
      </c>
      <c r="AT8889">
        <v>5.7414799999999999E-7</v>
      </c>
      <c r="AU8889">
        <v>3.3261400000000001</v>
      </c>
      <c r="AV8889">
        <v>11.728400000000001</v>
      </c>
      <c r="AW8889">
        <v>3.33006</v>
      </c>
      <c r="AX8889">
        <v>184.155</v>
      </c>
      <c r="AZ8889">
        <v>6.2539300000000004</v>
      </c>
      <c r="BA8889">
        <v>131004</v>
      </c>
      <c r="BB8889">
        <v>3.0434399999999999E-11</v>
      </c>
      <c r="BC8889">
        <v>4.04638E-7</v>
      </c>
    </row>
    <row r="8890" spans="1:55" hidden="1" x14ac:dyDescent="0.3">
      <c r="A8890" t="s">
        <v>42365</v>
      </c>
      <c r="B8890" t="s">
        <v>42366</v>
      </c>
      <c r="C8890" t="s">
        <v>42367</v>
      </c>
      <c r="D8890" t="s">
        <v>42368</v>
      </c>
      <c r="E8890">
        <v>666.39</v>
      </c>
      <c r="F8890" t="s">
        <v>42369</v>
      </c>
      <c r="G8890">
        <v>8</v>
      </c>
      <c r="H8890" t="s">
        <v>76</v>
      </c>
      <c r="I8890" t="s">
        <v>42367</v>
      </c>
      <c r="J8890" t="s">
        <v>77</v>
      </c>
      <c r="K8890" t="s">
        <v>303</v>
      </c>
      <c r="L8890">
        <v>0</v>
      </c>
      <c r="AP8890">
        <v>1.9402600000000001E-11</v>
      </c>
      <c r="AQ8890">
        <v>144.44499999999999</v>
      </c>
      <c r="AR8890">
        <v>5.69008</v>
      </c>
      <c r="AS8890">
        <v>301.14600000000002</v>
      </c>
      <c r="AT8890">
        <v>1.3368300000000001E-8</v>
      </c>
      <c r="AU8890">
        <v>2.5233500000000002</v>
      </c>
      <c r="AV8890">
        <v>8.6412600000000008</v>
      </c>
      <c r="AW8890">
        <v>6.4252399999999996</v>
      </c>
      <c r="AX8890">
        <v>62.133499999999998</v>
      </c>
      <c r="AY8890">
        <v>6.30572</v>
      </c>
      <c r="BA8890">
        <v>166045</v>
      </c>
      <c r="BB8890">
        <v>1.7073699999999999E-5</v>
      </c>
      <c r="BC8890">
        <v>6.4382400000000001E-7</v>
      </c>
    </row>
    <row r="8891" spans="1:55" hidden="1" x14ac:dyDescent="0.3">
      <c r="A8891" t="s">
        <v>42370</v>
      </c>
      <c r="B8891" t="s">
        <v>42371</v>
      </c>
      <c r="C8891" t="s">
        <v>42372</v>
      </c>
      <c r="D8891" t="s">
        <v>42373</v>
      </c>
      <c r="E8891">
        <v>624.30999999999995</v>
      </c>
      <c r="F8891" t="s">
        <v>42374</v>
      </c>
      <c r="G8891">
        <v>8</v>
      </c>
      <c r="H8891" t="s">
        <v>76</v>
      </c>
      <c r="I8891" t="s">
        <v>42372</v>
      </c>
      <c r="J8891" t="s">
        <v>77</v>
      </c>
      <c r="K8891" t="s">
        <v>303</v>
      </c>
      <c r="L8891">
        <v>0</v>
      </c>
      <c r="AP8891">
        <v>1.39687E-11</v>
      </c>
      <c r="AQ8891">
        <v>15.8592</v>
      </c>
      <c r="AR8891">
        <v>4.9537199999999997</v>
      </c>
      <c r="AS8891">
        <v>295.18099999999998</v>
      </c>
      <c r="AT8891">
        <v>2.2087799999999999E-9</v>
      </c>
      <c r="AU8891">
        <v>5.3631700000000002</v>
      </c>
      <c r="AV8891">
        <v>7.4370200000000004</v>
      </c>
      <c r="AW8891">
        <v>6.3494299999999999</v>
      </c>
      <c r="AX8891">
        <v>66.391599999999997</v>
      </c>
      <c r="AY8891">
        <v>5.8042499999999997</v>
      </c>
      <c r="BA8891">
        <v>241786</v>
      </c>
      <c r="BB8891">
        <v>2.7010899999999999E-5</v>
      </c>
      <c r="BC8891">
        <v>7.3977900000000005E-7</v>
      </c>
    </row>
    <row r="8892" spans="1:55" hidden="1" x14ac:dyDescent="0.3">
      <c r="A8892" t="s">
        <v>42375</v>
      </c>
      <c r="B8892" t="s">
        <v>42376</v>
      </c>
      <c r="C8892" t="s">
        <v>42377</v>
      </c>
      <c r="D8892" t="s">
        <v>42378</v>
      </c>
      <c r="E8892">
        <v>568.25</v>
      </c>
      <c r="F8892" t="s">
        <v>42379</v>
      </c>
      <c r="G8892">
        <v>8</v>
      </c>
      <c r="H8892" t="s">
        <v>76</v>
      </c>
      <c r="I8892" t="s">
        <v>42377</v>
      </c>
      <c r="J8892" t="s">
        <v>77</v>
      </c>
      <c r="K8892" t="s">
        <v>303</v>
      </c>
      <c r="L8892">
        <v>0</v>
      </c>
      <c r="AP8892">
        <v>6.9361599999999998E-12</v>
      </c>
      <c r="AQ8892">
        <v>11.143599999999999</v>
      </c>
      <c r="AR8892">
        <v>4.9555899999999999</v>
      </c>
      <c r="AS8892">
        <v>178.536</v>
      </c>
      <c r="AT8892">
        <v>1.5107100000000001E-10</v>
      </c>
      <c r="AU8892">
        <v>3.1150099999999998</v>
      </c>
      <c r="AV8892">
        <v>7.7145599999999996</v>
      </c>
      <c r="AW8892">
        <v>4.6375500000000001</v>
      </c>
      <c r="AX8892">
        <v>88.802099999999996</v>
      </c>
      <c r="AY8892">
        <v>4.4183899999999996</v>
      </c>
      <c r="BA8892">
        <v>17617.8</v>
      </c>
      <c r="BB8892">
        <v>2.7379800000000002E-5</v>
      </c>
      <c r="BC8892">
        <v>2.1486500000000002E-6</v>
      </c>
    </row>
    <row r="8893" spans="1:55" hidden="1" x14ac:dyDescent="0.3">
      <c r="A8893" t="s">
        <v>42380</v>
      </c>
      <c r="B8893" t="s">
        <v>42381</v>
      </c>
      <c r="C8893" t="s">
        <v>42382</v>
      </c>
      <c r="D8893" t="s">
        <v>42383</v>
      </c>
      <c r="E8893">
        <v>462.13</v>
      </c>
      <c r="F8893" t="s">
        <v>14498</v>
      </c>
      <c r="G8893">
        <v>5</v>
      </c>
      <c r="H8893" t="s">
        <v>137</v>
      </c>
      <c r="I8893" t="s">
        <v>42382</v>
      </c>
      <c r="J8893" t="s">
        <v>77</v>
      </c>
      <c r="K8893" t="s">
        <v>139</v>
      </c>
      <c r="L8893">
        <v>0</v>
      </c>
      <c r="AP8893">
        <v>1.1052199999999999E-14</v>
      </c>
      <c r="AQ8893">
        <v>4.3724100000000004</v>
      </c>
      <c r="AR8893">
        <v>4.9999099999999999</v>
      </c>
      <c r="AS8893">
        <v>220.196</v>
      </c>
      <c r="AT8893">
        <v>1.83025E-10</v>
      </c>
      <c r="AU8893">
        <v>1.6443099999999999</v>
      </c>
      <c r="AV8893">
        <v>4.7852899999999998</v>
      </c>
      <c r="AW8893">
        <v>6.4313399999999996</v>
      </c>
      <c r="AX8893">
        <v>170.40700000000001</v>
      </c>
      <c r="AY8893">
        <v>-0.61290500000000003</v>
      </c>
      <c r="BA8893">
        <v>9506.91</v>
      </c>
      <c r="BB8893">
        <v>1.1024700000000001E-6</v>
      </c>
      <c r="BC8893">
        <v>1.1509300000000001E-3</v>
      </c>
    </row>
    <row r="8894" spans="1:55" hidden="1" x14ac:dyDescent="0.3">
      <c r="A8894" t="s">
        <v>42384</v>
      </c>
      <c r="B8894" t="s">
        <v>42385</v>
      </c>
      <c r="C8894" t="s">
        <v>42386</v>
      </c>
      <c r="D8894" t="s">
        <v>42387</v>
      </c>
      <c r="E8894">
        <v>600.22</v>
      </c>
      <c r="F8894" t="s">
        <v>42388</v>
      </c>
      <c r="G8894">
        <v>9</v>
      </c>
      <c r="H8894" t="s">
        <v>76</v>
      </c>
      <c r="I8894" t="s">
        <v>42386</v>
      </c>
      <c r="J8894" t="s">
        <v>77</v>
      </c>
      <c r="K8894" t="s">
        <v>826</v>
      </c>
      <c r="L8894">
        <v>0</v>
      </c>
      <c r="AP8894">
        <v>9.5513600000000002E-13</v>
      </c>
      <c r="AQ8894">
        <v>121.788</v>
      </c>
      <c r="AR8894">
        <v>4.9738699999999998</v>
      </c>
      <c r="AS8894">
        <v>210.125</v>
      </c>
      <c r="AT8894">
        <v>1.44945E-8</v>
      </c>
      <c r="AU8894">
        <v>3.1882100000000002</v>
      </c>
      <c r="AV8894">
        <v>8.3483300000000007</v>
      </c>
      <c r="AW8894">
        <v>5.3213100000000004</v>
      </c>
      <c r="AX8894">
        <v>80.492900000000006</v>
      </c>
      <c r="AY8894">
        <v>1.9301699999999999</v>
      </c>
      <c r="BA8894">
        <v>268826</v>
      </c>
      <c r="BB8894">
        <v>1.48734E-4</v>
      </c>
      <c r="BC8894">
        <v>5.4479500000000001E-6</v>
      </c>
    </row>
    <row r="8895" spans="1:55" hidden="1" x14ac:dyDescent="0.3">
      <c r="A8895" t="s">
        <v>42389</v>
      </c>
      <c r="B8895" t="s">
        <v>42390</v>
      </c>
      <c r="C8895" t="s">
        <v>42391</v>
      </c>
      <c r="D8895" t="s">
        <v>42392</v>
      </c>
      <c r="E8895">
        <v>500.22</v>
      </c>
      <c r="F8895" t="s">
        <v>25272</v>
      </c>
      <c r="G8895">
        <v>5</v>
      </c>
      <c r="H8895" t="s">
        <v>137</v>
      </c>
      <c r="I8895" t="s">
        <v>42391</v>
      </c>
      <c r="J8895" t="s">
        <v>77</v>
      </c>
      <c r="K8895" t="s">
        <v>139</v>
      </c>
      <c r="L8895">
        <v>0</v>
      </c>
      <c r="AP8895">
        <v>1.1052199999999999E-14</v>
      </c>
      <c r="AQ8895">
        <v>4.3724100000000004</v>
      </c>
      <c r="AR8895">
        <v>4.9999099999999999</v>
      </c>
      <c r="AS8895">
        <v>220.196</v>
      </c>
      <c r="AT8895">
        <v>1.83025E-10</v>
      </c>
      <c r="AU8895">
        <v>1.6443099999999999</v>
      </c>
      <c r="AV8895">
        <v>4.7852899999999998</v>
      </c>
      <c r="AW8895">
        <v>0.36146099999999998</v>
      </c>
      <c r="AX8895">
        <v>224.79400000000001</v>
      </c>
      <c r="AY8895">
        <v>-0.61290500000000003</v>
      </c>
      <c r="BA8895">
        <v>9506.91</v>
      </c>
      <c r="BB8895">
        <v>1.1024700000000001E-6</v>
      </c>
      <c r="BC8895">
        <v>1.1509300000000001E-3</v>
      </c>
    </row>
    <row r="8896" spans="1:55" hidden="1" x14ac:dyDescent="0.3">
      <c r="A8896" t="s">
        <v>42393</v>
      </c>
      <c r="B8896" t="s">
        <v>42394</v>
      </c>
      <c r="C8896" t="s">
        <v>42395</v>
      </c>
      <c r="D8896" t="s">
        <v>42396</v>
      </c>
      <c r="E8896">
        <v>422.12</v>
      </c>
      <c r="F8896" t="s">
        <v>42397</v>
      </c>
      <c r="G8896">
        <v>2</v>
      </c>
      <c r="H8896" t="s">
        <v>76</v>
      </c>
      <c r="I8896" t="s">
        <v>42395</v>
      </c>
      <c r="J8896" t="s">
        <v>77</v>
      </c>
      <c r="K8896" t="s">
        <v>78</v>
      </c>
      <c r="L8896">
        <v>0</v>
      </c>
    </row>
    <row r="8897" spans="1:55" hidden="1" x14ac:dyDescent="0.3">
      <c r="A8897" t="s">
        <v>42398</v>
      </c>
      <c r="B8897" t="s">
        <v>42399</v>
      </c>
      <c r="C8897" t="s">
        <v>42400</v>
      </c>
      <c r="D8897" t="s">
        <v>42401</v>
      </c>
      <c r="E8897">
        <v>338.08</v>
      </c>
      <c r="F8897" t="s">
        <v>42402</v>
      </c>
      <c r="G8897">
        <v>2</v>
      </c>
      <c r="H8897" t="s">
        <v>137</v>
      </c>
      <c r="I8897" t="s">
        <v>42400</v>
      </c>
      <c r="J8897" t="s">
        <v>77</v>
      </c>
      <c r="K8897" t="s">
        <v>139</v>
      </c>
      <c r="L8897">
        <v>0</v>
      </c>
      <c r="AP8897">
        <v>1.9772400000000002E-15</v>
      </c>
      <c r="AQ8897">
        <v>4.9729400000000004</v>
      </c>
      <c r="AR8897">
        <v>3.6765599999999998</v>
      </c>
      <c r="AS8897">
        <v>214.93199999999999</v>
      </c>
      <c r="AT8897">
        <v>2.2262199999999999E-10</v>
      </c>
      <c r="AU8897">
        <v>0.23629</v>
      </c>
      <c r="AV8897">
        <v>4.2034200000000004</v>
      </c>
      <c r="AW8897">
        <v>0.97563599999999995</v>
      </c>
      <c r="AX8897">
        <v>167.405</v>
      </c>
      <c r="AY8897">
        <v>1.16856</v>
      </c>
      <c r="BA8897">
        <v>352.286</v>
      </c>
      <c r="BB8897">
        <v>1.24992E-6</v>
      </c>
      <c r="BC8897">
        <v>8.0566500000000001E-4</v>
      </c>
    </row>
    <row r="8898" spans="1:55" hidden="1" x14ac:dyDescent="0.3">
      <c r="A8898" t="s">
        <v>42403</v>
      </c>
      <c r="B8898" t="s">
        <v>42404</v>
      </c>
      <c r="C8898" t="s">
        <v>42405</v>
      </c>
      <c r="D8898" t="s">
        <v>42406</v>
      </c>
      <c r="E8898">
        <v>378.16</v>
      </c>
      <c r="F8898" t="s">
        <v>42407</v>
      </c>
      <c r="G8898">
        <v>2</v>
      </c>
      <c r="H8898" t="s">
        <v>76</v>
      </c>
      <c r="I8898" t="s">
        <v>42405</v>
      </c>
      <c r="J8898" t="s">
        <v>77</v>
      </c>
      <c r="K8898" t="s">
        <v>78</v>
      </c>
      <c r="L8898">
        <v>0</v>
      </c>
      <c r="AP8898">
        <v>2.3302699999999999E-14</v>
      </c>
      <c r="AQ8898">
        <v>2.4685899999999998</v>
      </c>
      <c r="AR8898">
        <v>4.1361800000000004</v>
      </c>
      <c r="AS8898">
        <v>234.75800000000001</v>
      </c>
      <c r="AT8898">
        <v>9.7754699999999997E-12</v>
      </c>
      <c r="AU8898">
        <v>0.39616000000000001</v>
      </c>
      <c r="AV8898">
        <v>7.7744600000000004</v>
      </c>
      <c r="AW8898">
        <v>1.63466</v>
      </c>
      <c r="AX8898">
        <v>171.911</v>
      </c>
      <c r="AY8898">
        <v>0.69716500000000003</v>
      </c>
      <c r="BA8898">
        <v>847.399</v>
      </c>
      <c r="BB8898">
        <v>1.15317E-7</v>
      </c>
      <c r="BC8898">
        <v>0.93842899999999996</v>
      </c>
    </row>
    <row r="8899" spans="1:55" hidden="1" x14ac:dyDescent="0.3">
      <c r="A8899" t="s">
        <v>42413</v>
      </c>
      <c r="B8899" t="s">
        <v>42414</v>
      </c>
      <c r="C8899" t="s">
        <v>42415</v>
      </c>
      <c r="D8899" t="s">
        <v>42416</v>
      </c>
      <c r="E8899">
        <v>280.11</v>
      </c>
      <c r="F8899" t="s">
        <v>42417</v>
      </c>
      <c r="G8899">
        <v>2</v>
      </c>
      <c r="H8899" t="s">
        <v>76</v>
      </c>
      <c r="I8899" t="s">
        <v>42415</v>
      </c>
      <c r="J8899" t="s">
        <v>77</v>
      </c>
      <c r="K8899" t="s">
        <v>78</v>
      </c>
      <c r="L8899">
        <v>0</v>
      </c>
      <c r="AP8899">
        <v>2.6566099999999999E-14</v>
      </c>
      <c r="AQ8899">
        <v>5.0016299999999996</v>
      </c>
      <c r="AR8899">
        <v>4.4482900000000001</v>
      </c>
      <c r="AS8899">
        <v>207.57</v>
      </c>
      <c r="AT8899">
        <v>3.7762300000000003E-5</v>
      </c>
      <c r="AU8899">
        <v>0.135188</v>
      </c>
      <c r="AV8899">
        <v>4.2858999999999998</v>
      </c>
      <c r="AW8899">
        <v>2.23739</v>
      </c>
      <c r="AX8899">
        <v>85.5381</v>
      </c>
      <c r="AY8899">
        <v>1.4459900000000001</v>
      </c>
      <c r="BA8899">
        <v>24.6889</v>
      </c>
      <c r="BB8899">
        <v>2.0346E-6</v>
      </c>
      <c r="BC8899">
        <v>2.1610899999999999E-2</v>
      </c>
    </row>
    <row r="8900" spans="1:55" hidden="1" x14ac:dyDescent="0.3">
      <c r="A8900" t="s">
        <v>42418</v>
      </c>
      <c r="B8900" t="s">
        <v>42419</v>
      </c>
      <c r="C8900" t="s">
        <v>42420</v>
      </c>
      <c r="D8900" t="s">
        <v>42421</v>
      </c>
      <c r="E8900">
        <v>251.03</v>
      </c>
      <c r="F8900" t="s">
        <v>42422</v>
      </c>
      <c r="G8900">
        <v>1</v>
      </c>
      <c r="H8900" t="s">
        <v>76</v>
      </c>
      <c r="I8900" t="s">
        <v>42420</v>
      </c>
      <c r="J8900" t="s">
        <v>77</v>
      </c>
      <c r="K8900" t="s">
        <v>78</v>
      </c>
      <c r="L8900">
        <v>0</v>
      </c>
      <c r="AP8900">
        <v>3.5203299999999997E-11</v>
      </c>
      <c r="AQ8900">
        <v>32.673900000000003</v>
      </c>
      <c r="AR8900">
        <v>4.6577200000000003</v>
      </c>
      <c r="AS8900">
        <v>166.17099999999999</v>
      </c>
      <c r="AT8900">
        <v>2.6753099999999999E-7</v>
      </c>
      <c r="AU8900">
        <v>0.28607500000000002</v>
      </c>
      <c r="AV8900">
        <v>4.4260700000000002</v>
      </c>
      <c r="AW8900">
        <v>3.6615199999999999</v>
      </c>
      <c r="AX8900">
        <v>-34.653599999999997</v>
      </c>
      <c r="BA8900">
        <v>66.552700000000002</v>
      </c>
      <c r="BB8900">
        <v>0.73870999999999998</v>
      </c>
      <c r="BC8900">
        <v>1.5288899999999999E-2</v>
      </c>
    </row>
    <row r="8901" spans="1:55" hidden="1" x14ac:dyDescent="0.3">
      <c r="A8901" t="s">
        <v>42423</v>
      </c>
      <c r="B8901" t="s">
        <v>42424</v>
      </c>
      <c r="C8901" t="s">
        <v>42425</v>
      </c>
      <c r="D8901" t="s">
        <v>42426</v>
      </c>
      <c r="E8901">
        <v>264.21100000000001</v>
      </c>
      <c r="F8901" t="s">
        <v>42427</v>
      </c>
      <c r="G8901">
        <v>2</v>
      </c>
      <c r="H8901" t="s">
        <v>76</v>
      </c>
      <c r="I8901" t="s">
        <v>42425</v>
      </c>
      <c r="J8901" t="s">
        <v>77</v>
      </c>
      <c r="K8901" t="s">
        <v>78</v>
      </c>
      <c r="L8901">
        <v>0</v>
      </c>
      <c r="AP8901">
        <v>8.0250100000000004E-12</v>
      </c>
      <c r="AQ8901">
        <v>53.063299999999998</v>
      </c>
      <c r="AR8901">
        <v>4.7518900000000004</v>
      </c>
      <c r="AS8901">
        <v>142.642</v>
      </c>
      <c r="AT8901">
        <v>2.0689699999999999E-4</v>
      </c>
      <c r="AU8901">
        <v>0.30286600000000002</v>
      </c>
      <c r="AV8901">
        <v>4.5302699999999998</v>
      </c>
      <c r="AW8901">
        <v>5.4324500000000002</v>
      </c>
      <c r="AX8901">
        <v>-15.771100000000001</v>
      </c>
      <c r="BA8901">
        <v>357.75099999999998</v>
      </c>
      <c r="BB8901">
        <v>9.3438300000000002E-2</v>
      </c>
      <c r="BC8901">
        <v>1.3307099999999999E-4</v>
      </c>
    </row>
    <row r="8902" spans="1:55" hidden="1" x14ac:dyDescent="0.3">
      <c r="A8902" t="s">
        <v>42428</v>
      </c>
      <c r="B8902" t="s">
        <v>42429</v>
      </c>
      <c r="C8902" t="s">
        <v>42430</v>
      </c>
      <c r="D8902" t="s">
        <v>42431</v>
      </c>
      <c r="E8902">
        <v>214.20400000000001</v>
      </c>
      <c r="F8902" t="s">
        <v>42432</v>
      </c>
      <c r="G8902">
        <v>1</v>
      </c>
      <c r="H8902" t="s">
        <v>76</v>
      </c>
      <c r="I8902" t="s">
        <v>42430</v>
      </c>
      <c r="J8902" t="s">
        <v>77</v>
      </c>
      <c r="K8902" t="s">
        <v>78</v>
      </c>
      <c r="L8902">
        <v>0</v>
      </c>
      <c r="BB8902">
        <v>0.352244</v>
      </c>
    </row>
    <row r="8903" spans="1:55" x14ac:dyDescent="0.3">
      <c r="A8903" t="s">
        <v>42433</v>
      </c>
      <c r="B8903" t="s">
        <v>42434</v>
      </c>
      <c r="C8903" t="s">
        <v>42435</v>
      </c>
      <c r="D8903" t="s">
        <v>42436</v>
      </c>
      <c r="E8903">
        <v>460.327</v>
      </c>
      <c r="F8903" t="s">
        <v>42437</v>
      </c>
      <c r="G8903">
        <v>3</v>
      </c>
      <c r="H8903" t="s">
        <v>115</v>
      </c>
      <c r="I8903" t="s">
        <v>42435</v>
      </c>
      <c r="J8903" t="s">
        <v>77</v>
      </c>
      <c r="K8903" t="s">
        <v>116</v>
      </c>
      <c r="L8903">
        <v>0</v>
      </c>
      <c r="AP8903">
        <v>1.3733700000000001E-11</v>
      </c>
      <c r="AQ8903">
        <v>393.14400000000001</v>
      </c>
      <c r="AR8903">
        <v>5.25976</v>
      </c>
      <c r="AS8903">
        <v>335.54899999999998</v>
      </c>
      <c r="AT8903">
        <v>3.3257200000000002E-7</v>
      </c>
      <c r="AU8903">
        <v>3.8578199999999998</v>
      </c>
      <c r="AV8903">
        <v>10.9267</v>
      </c>
      <c r="AW8903">
        <v>7.4851099999999997</v>
      </c>
      <c r="AX8903">
        <v>153.04</v>
      </c>
      <c r="AY8903">
        <v>5.7474499999999997</v>
      </c>
      <c r="BA8903">
        <v>79076.2</v>
      </c>
      <c r="BB8903">
        <v>3.6584000000000001E-9</v>
      </c>
      <c r="BC8903">
        <v>5.4597100000000003E-6</v>
      </c>
    </row>
    <row r="8904" spans="1:55" hidden="1" x14ac:dyDescent="0.3">
      <c r="A8904" t="s">
        <v>42438</v>
      </c>
      <c r="B8904" t="s">
        <v>42439</v>
      </c>
      <c r="C8904" t="s">
        <v>42440</v>
      </c>
      <c r="D8904" t="s">
        <v>42441</v>
      </c>
      <c r="E8904">
        <v>372.40100000000001</v>
      </c>
      <c r="F8904" t="s">
        <v>42442</v>
      </c>
      <c r="G8904">
        <v>1</v>
      </c>
      <c r="H8904" t="s">
        <v>76</v>
      </c>
      <c r="I8904" t="s">
        <v>42440</v>
      </c>
      <c r="J8904" t="s">
        <v>77</v>
      </c>
      <c r="K8904" t="s">
        <v>78</v>
      </c>
      <c r="L8904">
        <v>0</v>
      </c>
      <c r="BB8904">
        <v>8.39386E-6</v>
      </c>
    </row>
    <row r="8905" spans="1:55" hidden="1" x14ac:dyDescent="0.3">
      <c r="A8905" t="s">
        <v>42443</v>
      </c>
      <c r="B8905" t="s">
        <v>42444</v>
      </c>
      <c r="C8905" t="s">
        <v>42445</v>
      </c>
      <c r="D8905" t="s">
        <v>42446</v>
      </c>
      <c r="E8905">
        <v>408.43</v>
      </c>
      <c r="F8905" t="s">
        <v>42447</v>
      </c>
      <c r="G8905">
        <v>4</v>
      </c>
      <c r="H8905" t="s">
        <v>76</v>
      </c>
      <c r="I8905" t="s">
        <v>42445</v>
      </c>
      <c r="J8905" t="s">
        <v>77</v>
      </c>
      <c r="K8905" t="s">
        <v>78</v>
      </c>
      <c r="L8905">
        <v>0</v>
      </c>
      <c r="AP8905">
        <v>6.2046699999999999E-14</v>
      </c>
      <c r="AQ8905">
        <v>712.64800000000002</v>
      </c>
      <c r="AR8905">
        <v>4.7483000000000004</v>
      </c>
      <c r="AS8905">
        <v>126.607</v>
      </c>
      <c r="AT8905">
        <v>4.4731299999999996E-3</v>
      </c>
      <c r="AU8905">
        <v>0.22811300000000001</v>
      </c>
      <c r="AV8905">
        <v>3.8691800000000001</v>
      </c>
      <c r="AW8905">
        <v>4.4031599999999997</v>
      </c>
      <c r="AX8905">
        <v>-60.900700000000001</v>
      </c>
      <c r="BA8905">
        <v>9307.25</v>
      </c>
      <c r="BB8905">
        <v>2.1163799999999999</v>
      </c>
      <c r="BC8905">
        <v>5.1098500000000004E-4</v>
      </c>
    </row>
    <row r="8906" spans="1:55" hidden="1" x14ac:dyDescent="0.3">
      <c r="A8906" t="s">
        <v>42448</v>
      </c>
      <c r="B8906" t="s">
        <v>42449</v>
      </c>
      <c r="C8906" t="s">
        <v>42450</v>
      </c>
      <c r="D8906" t="s">
        <v>42451</v>
      </c>
      <c r="E8906">
        <v>321.20999999999998</v>
      </c>
      <c r="F8906" t="s">
        <v>42452</v>
      </c>
      <c r="G8906">
        <v>3</v>
      </c>
      <c r="H8906" t="s">
        <v>76</v>
      </c>
      <c r="I8906" t="s">
        <v>42450</v>
      </c>
      <c r="J8906" t="s">
        <v>77</v>
      </c>
      <c r="K8906" t="s">
        <v>78</v>
      </c>
      <c r="L8906">
        <v>0</v>
      </c>
      <c r="AP8906">
        <v>4.8676900000000002E-12</v>
      </c>
      <c r="AQ8906">
        <v>2.5533100000000002</v>
      </c>
      <c r="AR8906">
        <v>4.6380800000000004</v>
      </c>
      <c r="AS8906">
        <v>168.90199999999999</v>
      </c>
      <c r="AT8906">
        <v>2.5916499999999998E-9</v>
      </c>
      <c r="AU8906">
        <v>0.70504599999999995</v>
      </c>
      <c r="AV8906">
        <v>5.7461200000000003</v>
      </c>
      <c r="AW8906">
        <v>2.24186</v>
      </c>
      <c r="AX8906">
        <v>86.952699999999993</v>
      </c>
      <c r="AY8906">
        <v>6.8076699999999999</v>
      </c>
      <c r="BA8906">
        <v>52.028199999999998</v>
      </c>
      <c r="BB8906">
        <v>2.5227800000000002E-2</v>
      </c>
      <c r="BC8906">
        <v>7.53511E-4</v>
      </c>
    </row>
    <row r="8907" spans="1:55" hidden="1" x14ac:dyDescent="0.3">
      <c r="A8907" t="s">
        <v>42453</v>
      </c>
      <c r="B8907" t="s">
        <v>42454</v>
      </c>
      <c r="C8907" t="s">
        <v>42455</v>
      </c>
      <c r="D8907" t="s">
        <v>42456</v>
      </c>
      <c r="E8907">
        <v>310.04300000000001</v>
      </c>
      <c r="F8907" t="s">
        <v>42457</v>
      </c>
      <c r="G8907">
        <v>1</v>
      </c>
      <c r="H8907" t="s">
        <v>76</v>
      </c>
      <c r="I8907" t="s">
        <v>42455</v>
      </c>
      <c r="J8907" t="s">
        <v>77</v>
      </c>
      <c r="K8907" t="s">
        <v>78</v>
      </c>
      <c r="L8907">
        <v>0</v>
      </c>
      <c r="AP8907">
        <v>4.6146900000000004E-12</v>
      </c>
      <c r="AQ8907">
        <v>3.64147</v>
      </c>
      <c r="AR8907">
        <v>3.5398100000000001</v>
      </c>
      <c r="AS8907">
        <v>289.34399999999999</v>
      </c>
      <c r="AT8907">
        <v>5.3427799999999996E-9</v>
      </c>
      <c r="AU8907">
        <v>0.14582000000000001</v>
      </c>
      <c r="AV8907">
        <v>7.9279500000000001</v>
      </c>
      <c r="AW8907">
        <v>2.0270800000000002</v>
      </c>
      <c r="AX8907">
        <v>185.72900000000001</v>
      </c>
      <c r="AY8907">
        <v>2.9274100000000001</v>
      </c>
      <c r="BA8907">
        <v>20.130800000000001</v>
      </c>
      <c r="BB8907">
        <v>2.8414E-7</v>
      </c>
      <c r="BC8907">
        <v>0.22497200000000001</v>
      </c>
    </row>
    <row r="8908" spans="1:55" hidden="1" x14ac:dyDescent="0.3">
      <c r="A8908" t="s">
        <v>42458</v>
      </c>
      <c r="B8908" t="s">
        <v>42459</v>
      </c>
      <c r="C8908" t="s">
        <v>42460</v>
      </c>
      <c r="D8908" t="s">
        <v>42461</v>
      </c>
      <c r="E8908">
        <v>202.10499999999999</v>
      </c>
      <c r="F8908" t="s">
        <v>4721</v>
      </c>
      <c r="G8908">
        <v>2</v>
      </c>
      <c r="H8908" t="s">
        <v>76</v>
      </c>
      <c r="I8908" t="s">
        <v>42460</v>
      </c>
      <c r="J8908" t="s">
        <v>77</v>
      </c>
      <c r="K8908" t="s">
        <v>78</v>
      </c>
      <c r="L8908">
        <v>0</v>
      </c>
      <c r="BB8908">
        <v>1.4387300000000001</v>
      </c>
    </row>
    <row r="8909" spans="1:55" x14ac:dyDescent="0.3">
      <c r="A8909" t="s">
        <v>42462</v>
      </c>
      <c r="B8909" t="s">
        <v>42463</v>
      </c>
      <c r="C8909" t="s">
        <v>42464</v>
      </c>
      <c r="D8909" t="s">
        <v>42465</v>
      </c>
      <c r="E8909">
        <v>445.26</v>
      </c>
      <c r="F8909" t="s">
        <v>42466</v>
      </c>
      <c r="G8909">
        <v>3</v>
      </c>
      <c r="H8909" t="s">
        <v>115</v>
      </c>
      <c r="I8909" t="s">
        <v>42464</v>
      </c>
      <c r="J8909" t="s">
        <v>77</v>
      </c>
      <c r="K8909" t="s">
        <v>116</v>
      </c>
      <c r="L8909">
        <v>0</v>
      </c>
      <c r="AP8909">
        <v>1.08973E-11</v>
      </c>
      <c r="AQ8909">
        <v>1.8308199999999999</v>
      </c>
      <c r="AR8909">
        <v>3.5493800000000002</v>
      </c>
      <c r="AS8909">
        <v>282.33100000000002</v>
      </c>
      <c r="AT8909">
        <v>5.69801E-11</v>
      </c>
      <c r="AU8909">
        <v>0.37953999999999999</v>
      </c>
      <c r="AV8909">
        <v>9.39419</v>
      </c>
      <c r="AW8909">
        <v>0.96639699999999995</v>
      </c>
      <c r="AX8909">
        <v>154.52699999999999</v>
      </c>
      <c r="AY8909">
        <v>5.4085700000000001</v>
      </c>
      <c r="AZ8909">
        <v>1.81871</v>
      </c>
      <c r="BA8909">
        <v>52.373199999999997</v>
      </c>
      <c r="BB8909">
        <v>2.7432900000000001E-10</v>
      </c>
      <c r="BC8909">
        <v>7.4380099999999999E-4</v>
      </c>
    </row>
    <row r="8910" spans="1:55" hidden="1" x14ac:dyDescent="0.3">
      <c r="A8910" t="s">
        <v>42467</v>
      </c>
      <c r="B8910" t="s">
        <v>42468</v>
      </c>
      <c r="C8910" t="s">
        <v>42469</v>
      </c>
      <c r="D8910" t="s">
        <v>42470</v>
      </c>
      <c r="E8910">
        <v>296.14999999999998</v>
      </c>
      <c r="F8910" t="s">
        <v>42471</v>
      </c>
      <c r="G8910">
        <v>4</v>
      </c>
      <c r="H8910" t="s">
        <v>76</v>
      </c>
      <c r="I8910" t="s">
        <v>42469</v>
      </c>
      <c r="J8910" t="s">
        <v>77</v>
      </c>
      <c r="K8910" t="s">
        <v>78</v>
      </c>
      <c r="L8910">
        <v>0</v>
      </c>
      <c r="AP8910">
        <v>6.0800799999999998E-14</v>
      </c>
      <c r="AQ8910">
        <v>31.0642</v>
      </c>
      <c r="AR8910">
        <v>3.5590199999999999</v>
      </c>
      <c r="AS8910">
        <v>142.21299999999999</v>
      </c>
      <c r="AT8910">
        <v>2.99928E-9</v>
      </c>
      <c r="AU8910">
        <v>8.8925900000000002E-2</v>
      </c>
      <c r="AV8910">
        <v>4.5826099999999999</v>
      </c>
      <c r="AW8910">
        <v>4.2251899999999996</v>
      </c>
      <c r="AX8910">
        <v>22.265899999999998</v>
      </c>
      <c r="AY8910">
        <v>9.3360500000000002</v>
      </c>
      <c r="BA8910">
        <v>288.46300000000002</v>
      </c>
      <c r="BB8910">
        <v>1.002</v>
      </c>
      <c r="BC8910">
        <v>1.08547E-4</v>
      </c>
    </row>
    <row r="8911" spans="1:55" hidden="1" x14ac:dyDescent="0.3">
      <c r="A8911" t="s">
        <v>42472</v>
      </c>
      <c r="B8911" t="s">
        <v>42473</v>
      </c>
      <c r="C8911" t="s">
        <v>42474</v>
      </c>
      <c r="D8911" t="s">
        <v>42475</v>
      </c>
      <c r="E8911">
        <v>320.08</v>
      </c>
      <c r="F8911" t="s">
        <v>42476</v>
      </c>
      <c r="G8911">
        <v>2</v>
      </c>
      <c r="H8911" t="s">
        <v>76</v>
      </c>
      <c r="I8911" t="s">
        <v>42474</v>
      </c>
      <c r="J8911" t="s">
        <v>77</v>
      </c>
      <c r="K8911" t="s">
        <v>78</v>
      </c>
      <c r="L8911">
        <v>0</v>
      </c>
      <c r="BB8911">
        <v>1.6008100000000001E-6</v>
      </c>
    </row>
    <row r="8912" spans="1:55" hidden="1" x14ac:dyDescent="0.3">
      <c r="A8912" t="s">
        <v>42477</v>
      </c>
      <c r="B8912" t="s">
        <v>42478</v>
      </c>
      <c r="C8912" t="s">
        <v>42479</v>
      </c>
      <c r="D8912" t="s">
        <v>42480</v>
      </c>
      <c r="E8912">
        <v>554.17499999999995</v>
      </c>
      <c r="F8912" t="s">
        <v>42481</v>
      </c>
      <c r="G8912">
        <v>4</v>
      </c>
      <c r="H8912" t="s">
        <v>76</v>
      </c>
      <c r="I8912" t="s">
        <v>42479</v>
      </c>
      <c r="J8912" t="s">
        <v>77</v>
      </c>
      <c r="K8912" t="s">
        <v>78</v>
      </c>
      <c r="L8912">
        <v>0</v>
      </c>
      <c r="AP8912">
        <v>6.3729E-14</v>
      </c>
      <c r="AQ8912">
        <v>171.04400000000001</v>
      </c>
      <c r="AR8912">
        <v>3.6789000000000001</v>
      </c>
      <c r="AS8912">
        <v>189.36699999999999</v>
      </c>
      <c r="AT8912">
        <v>2.8050299999999998E-7</v>
      </c>
      <c r="AU8912">
        <v>5.7822100000000001</v>
      </c>
      <c r="AV8912">
        <v>3.9239199999999999</v>
      </c>
      <c r="AW8912">
        <v>4.8758100000000004</v>
      </c>
      <c r="AX8912">
        <v>39.6021</v>
      </c>
      <c r="BA8912">
        <v>44772.2</v>
      </c>
      <c r="BB8912">
        <v>4.7120900000000004E-3</v>
      </c>
      <c r="BC8912">
        <v>5.5385999999999996E-7</v>
      </c>
    </row>
    <row r="8913" spans="1:55" x14ac:dyDescent="0.3">
      <c r="A8913" t="s">
        <v>42482</v>
      </c>
      <c r="B8913" t="s">
        <v>42483</v>
      </c>
      <c r="C8913" t="s">
        <v>42484</v>
      </c>
      <c r="D8913" t="s">
        <v>42485</v>
      </c>
      <c r="E8913">
        <v>440.66</v>
      </c>
      <c r="F8913" t="s">
        <v>42486</v>
      </c>
      <c r="G8913">
        <v>4</v>
      </c>
      <c r="H8913" t="s">
        <v>115</v>
      </c>
      <c r="I8913" t="s">
        <v>42484</v>
      </c>
      <c r="J8913" t="s">
        <v>77</v>
      </c>
      <c r="K8913" t="s">
        <v>116</v>
      </c>
      <c r="L8913">
        <v>0</v>
      </c>
      <c r="AP8913">
        <v>5.30277E-12</v>
      </c>
      <c r="AQ8913">
        <v>4.4545599999999999</v>
      </c>
      <c r="AR8913">
        <v>4.4599200000000003</v>
      </c>
      <c r="AS8913">
        <v>206.02799999999999</v>
      </c>
      <c r="AT8913">
        <v>6.6999099999999999E-6</v>
      </c>
      <c r="AU8913">
        <v>5.1195300000000001</v>
      </c>
      <c r="AV8913">
        <v>6.1298500000000002</v>
      </c>
      <c r="AW8913">
        <v>4.8448200000000003</v>
      </c>
      <c r="AX8913">
        <v>53.651299999999999</v>
      </c>
      <c r="BA8913">
        <v>1354.66</v>
      </c>
      <c r="BB8913">
        <v>3.9435499999999999E-5</v>
      </c>
      <c r="BC8913">
        <v>8.5928399999999995E-5</v>
      </c>
    </row>
    <row r="8914" spans="1:55" hidden="1" x14ac:dyDescent="0.3">
      <c r="A8914" t="s">
        <v>42487</v>
      </c>
      <c r="B8914" t="s">
        <v>42488</v>
      </c>
      <c r="C8914" t="s">
        <v>42489</v>
      </c>
      <c r="D8914" t="s">
        <v>42490</v>
      </c>
      <c r="E8914">
        <v>498.06700000000001</v>
      </c>
      <c r="F8914" t="s">
        <v>27780</v>
      </c>
      <c r="G8914">
        <v>3</v>
      </c>
      <c r="H8914" t="s">
        <v>76</v>
      </c>
      <c r="I8914" t="s">
        <v>42489</v>
      </c>
      <c r="J8914" t="s">
        <v>77</v>
      </c>
      <c r="K8914" t="s">
        <v>78</v>
      </c>
      <c r="L8914">
        <v>0</v>
      </c>
      <c r="AP8914">
        <v>8.5195400000000001E-13</v>
      </c>
      <c r="AQ8914">
        <v>44.385599999999997</v>
      </c>
      <c r="AR8914">
        <v>4.4490299999999996</v>
      </c>
      <c r="AS8914">
        <v>137.59899999999999</v>
      </c>
      <c r="AT8914">
        <v>5.9435300000000003E-6</v>
      </c>
      <c r="AU8914">
        <v>6.3749099999999999</v>
      </c>
      <c r="AV8914">
        <v>2.7013400000000001</v>
      </c>
      <c r="AW8914">
        <v>4.5947800000000001</v>
      </c>
      <c r="AX8914">
        <v>22.772600000000001</v>
      </c>
      <c r="BA8914">
        <v>352.40800000000002</v>
      </c>
      <c r="BB8914">
        <v>56.840600000000002</v>
      </c>
      <c r="BC8914">
        <v>2.0011799999999999E-6</v>
      </c>
    </row>
    <row r="8915" spans="1:55" hidden="1" x14ac:dyDescent="0.3">
      <c r="A8915" t="s">
        <v>42491</v>
      </c>
      <c r="B8915" t="s">
        <v>42492</v>
      </c>
      <c r="C8915" t="s">
        <v>42493</v>
      </c>
      <c r="D8915" t="s">
        <v>42494</v>
      </c>
      <c r="E8915">
        <v>386.27100000000002</v>
      </c>
      <c r="F8915" t="s">
        <v>42495</v>
      </c>
      <c r="G8915">
        <v>2</v>
      </c>
      <c r="H8915" t="s">
        <v>76</v>
      </c>
      <c r="I8915" t="s">
        <v>42493</v>
      </c>
      <c r="J8915" t="s">
        <v>77</v>
      </c>
      <c r="K8915" t="s">
        <v>78</v>
      </c>
      <c r="L8915">
        <v>0</v>
      </c>
      <c r="AP8915">
        <v>1.15473E-11</v>
      </c>
      <c r="AQ8915">
        <v>4.4702799999999998</v>
      </c>
      <c r="AR8915">
        <v>3.6796799999999998</v>
      </c>
      <c r="AS8915">
        <v>267.85599999999999</v>
      </c>
      <c r="AT8915">
        <v>1.28955E-8</v>
      </c>
      <c r="AU8915">
        <v>1.01329</v>
      </c>
      <c r="AV8915">
        <v>7.3801899999999998</v>
      </c>
      <c r="AW8915">
        <v>4.3482799999999999</v>
      </c>
      <c r="AX8915">
        <v>-16.909300000000002</v>
      </c>
      <c r="BA8915">
        <v>465.91199999999998</v>
      </c>
      <c r="BB8915">
        <v>5.7784500000000001E-4</v>
      </c>
      <c r="BC8915">
        <v>2.8945099999999998E-4</v>
      </c>
    </row>
    <row r="8916" spans="1:55" hidden="1" x14ac:dyDescent="0.3">
      <c r="A8916" t="s">
        <v>42496</v>
      </c>
      <c r="B8916" t="s">
        <v>42497</v>
      </c>
      <c r="C8916" t="s">
        <v>42498</v>
      </c>
      <c r="D8916" t="s">
        <v>42499</v>
      </c>
      <c r="E8916">
        <v>372.24400000000003</v>
      </c>
      <c r="F8916" t="s">
        <v>42500</v>
      </c>
      <c r="G8916">
        <v>2</v>
      </c>
      <c r="H8916" t="s">
        <v>76</v>
      </c>
      <c r="I8916" t="s">
        <v>42498</v>
      </c>
      <c r="J8916" t="s">
        <v>77</v>
      </c>
      <c r="K8916" t="s">
        <v>78</v>
      </c>
      <c r="L8916">
        <v>0</v>
      </c>
      <c r="AP8916">
        <v>1.1455699999999999E-11</v>
      </c>
      <c r="AQ8916">
        <v>5.4386400000000004</v>
      </c>
      <c r="AR8916">
        <v>3.6796199999999999</v>
      </c>
      <c r="AS8916">
        <v>267.28300000000002</v>
      </c>
      <c r="AT8916">
        <v>1.3525E-8</v>
      </c>
      <c r="AU8916">
        <v>1.1400399999999999</v>
      </c>
      <c r="AV8916">
        <v>7.4564399999999997</v>
      </c>
      <c r="AW8916">
        <v>3.7798400000000001</v>
      </c>
      <c r="AX8916">
        <v>-16.816800000000001</v>
      </c>
      <c r="BA8916">
        <v>443.88099999999997</v>
      </c>
      <c r="BB8916">
        <v>2.16862E-3</v>
      </c>
      <c r="BC8916">
        <v>1.0338999999999999E-2</v>
      </c>
    </row>
    <row r="8917" spans="1:55" hidden="1" x14ac:dyDescent="0.3">
      <c r="A8917" t="s">
        <v>42501</v>
      </c>
      <c r="B8917" t="s">
        <v>42502</v>
      </c>
      <c r="C8917" t="s">
        <v>42503</v>
      </c>
      <c r="D8917" t="s">
        <v>42504</v>
      </c>
      <c r="E8917">
        <v>408.09100000000001</v>
      </c>
      <c r="F8917" t="s">
        <v>42505</v>
      </c>
      <c r="G8917">
        <v>3</v>
      </c>
      <c r="H8917" t="s">
        <v>76</v>
      </c>
      <c r="I8917" t="s">
        <v>42503</v>
      </c>
      <c r="J8917" t="s">
        <v>77</v>
      </c>
      <c r="K8917" t="s">
        <v>78</v>
      </c>
      <c r="L8917">
        <v>0</v>
      </c>
      <c r="AP8917">
        <v>1.33927E-13</v>
      </c>
      <c r="AQ8917">
        <v>107.95699999999999</v>
      </c>
      <c r="AR8917">
        <v>4.4737900000000002</v>
      </c>
      <c r="AS8917">
        <v>135.03899999999999</v>
      </c>
      <c r="AT8917">
        <v>5.70503E-6</v>
      </c>
      <c r="AU8917">
        <v>0.97269000000000005</v>
      </c>
      <c r="AV8917">
        <v>3.6554199999999999</v>
      </c>
      <c r="AW8917">
        <v>3.8387699999999998</v>
      </c>
      <c r="AX8917">
        <v>3.8276400000000002</v>
      </c>
      <c r="BA8917">
        <v>2262</v>
      </c>
      <c r="BB8917">
        <v>21.744499999999999</v>
      </c>
      <c r="BC8917">
        <v>3.4503099999999998E-5</v>
      </c>
    </row>
    <row r="8918" spans="1:55" hidden="1" x14ac:dyDescent="0.3">
      <c r="A8918" t="s">
        <v>42506</v>
      </c>
      <c r="B8918" t="s">
        <v>42507</v>
      </c>
      <c r="C8918" t="s">
        <v>42508</v>
      </c>
      <c r="D8918" t="s">
        <v>42509</v>
      </c>
      <c r="E8918">
        <v>416.34</v>
      </c>
      <c r="F8918" t="s">
        <v>42510</v>
      </c>
      <c r="G8918">
        <v>2</v>
      </c>
      <c r="H8918" t="s">
        <v>76</v>
      </c>
      <c r="I8918" t="s">
        <v>42508</v>
      </c>
      <c r="J8918" t="s">
        <v>77</v>
      </c>
      <c r="K8918" t="s">
        <v>78</v>
      </c>
      <c r="L8918">
        <v>0</v>
      </c>
      <c r="AP8918">
        <v>1.9235599999999999E-11</v>
      </c>
      <c r="AQ8918">
        <v>79.218500000000006</v>
      </c>
      <c r="AR8918">
        <v>4.9984200000000003</v>
      </c>
      <c r="AS8918">
        <v>284.654</v>
      </c>
      <c r="AT8918">
        <v>5.1029799999999997E-5</v>
      </c>
      <c r="AU8918">
        <v>0.61601799999999995</v>
      </c>
      <c r="AV8918">
        <v>8.4468200000000007</v>
      </c>
      <c r="AW8918">
        <v>5.7844600000000002</v>
      </c>
      <c r="AX8918">
        <v>56.1873</v>
      </c>
      <c r="AY8918">
        <v>10.431100000000001</v>
      </c>
      <c r="BA8918">
        <v>847.32399999999996</v>
      </c>
      <c r="BB8918">
        <v>3.9753900000000002E-7</v>
      </c>
      <c r="BC8918">
        <v>1.5077599999999999E-5</v>
      </c>
    </row>
    <row r="8919" spans="1:55" hidden="1" x14ac:dyDescent="0.3">
      <c r="A8919" t="s">
        <v>42511</v>
      </c>
      <c r="B8919" t="s">
        <v>42512</v>
      </c>
      <c r="C8919" t="s">
        <v>42513</v>
      </c>
      <c r="D8919" t="s">
        <v>42514</v>
      </c>
      <c r="E8919">
        <v>666.47</v>
      </c>
      <c r="F8919" t="s">
        <v>42515</v>
      </c>
      <c r="G8919">
        <v>6</v>
      </c>
      <c r="H8919" t="s">
        <v>549</v>
      </c>
      <c r="I8919" t="s">
        <v>42513</v>
      </c>
      <c r="J8919" t="s">
        <v>77</v>
      </c>
      <c r="K8919" t="s">
        <v>550</v>
      </c>
      <c r="L8919">
        <v>0</v>
      </c>
      <c r="BB8919">
        <v>2.4928200000000001E-8</v>
      </c>
    </row>
    <row r="8920" spans="1:55" x14ac:dyDescent="0.3">
      <c r="A8920" t="s">
        <v>42516</v>
      </c>
      <c r="B8920" t="s">
        <v>42517</v>
      </c>
      <c r="C8920" t="s">
        <v>42518</v>
      </c>
      <c r="D8920" t="s">
        <v>42519</v>
      </c>
      <c r="E8920">
        <v>301.21600000000001</v>
      </c>
      <c r="F8920" t="s">
        <v>42520</v>
      </c>
      <c r="G8920">
        <v>2</v>
      </c>
      <c r="H8920" t="s">
        <v>115</v>
      </c>
      <c r="I8920" t="s">
        <v>42518</v>
      </c>
      <c r="J8920" t="s">
        <v>77</v>
      </c>
      <c r="K8920" t="s">
        <v>116</v>
      </c>
      <c r="L8920">
        <v>0</v>
      </c>
      <c r="AP8920">
        <v>1.30186E-11</v>
      </c>
      <c r="AQ8920">
        <v>126.866</v>
      </c>
      <c r="AR8920">
        <v>3.5470700000000002</v>
      </c>
      <c r="AS8920">
        <v>321.87099999999998</v>
      </c>
      <c r="AT8920">
        <v>3.4943600000000002E-5</v>
      </c>
      <c r="AU8920">
        <v>0.13147300000000001</v>
      </c>
      <c r="AV8920">
        <v>7.5672899999999998</v>
      </c>
      <c r="AW8920">
        <v>4.2171900000000004</v>
      </c>
      <c r="AX8920">
        <v>146.762</v>
      </c>
      <c r="BA8920">
        <v>25084.1</v>
      </c>
      <c r="BB8920">
        <v>5.3270799999999997E-6</v>
      </c>
      <c r="BC8920">
        <v>1.8070400000000001E-4</v>
      </c>
    </row>
    <row r="8921" spans="1:55" hidden="1" x14ac:dyDescent="0.3">
      <c r="A8921" t="s">
        <v>42521</v>
      </c>
      <c r="B8921" t="s">
        <v>42522</v>
      </c>
      <c r="C8921" t="s">
        <v>42523</v>
      </c>
      <c r="D8921" t="s">
        <v>42524</v>
      </c>
      <c r="E8921">
        <v>496.09500000000003</v>
      </c>
      <c r="F8921" t="s">
        <v>27896</v>
      </c>
      <c r="G8921">
        <v>9</v>
      </c>
      <c r="H8921" t="s">
        <v>76</v>
      </c>
      <c r="I8921" t="s">
        <v>42523</v>
      </c>
      <c r="J8921" t="s">
        <v>77</v>
      </c>
      <c r="K8921" t="s">
        <v>826</v>
      </c>
      <c r="L8921">
        <v>0</v>
      </c>
      <c r="AP8921">
        <v>4.3671099999999999E-13</v>
      </c>
      <c r="AQ8921">
        <v>32.120399999999997</v>
      </c>
      <c r="AR8921">
        <v>4.9460300000000004</v>
      </c>
      <c r="AS8921">
        <v>200.84100000000001</v>
      </c>
      <c r="AT8921">
        <v>1.4846100000000001E-10</v>
      </c>
      <c r="AU8921">
        <v>2.7559499999999999</v>
      </c>
      <c r="AV8921">
        <v>4.7773599999999998</v>
      </c>
      <c r="AW8921">
        <v>4.5047300000000003</v>
      </c>
      <c r="AX8921">
        <v>70.191999999999993</v>
      </c>
      <c r="AY8921">
        <v>1.5564499999999999</v>
      </c>
      <c r="BA8921">
        <v>399.52</v>
      </c>
      <c r="BB8921">
        <v>7.5378499999999996E-3</v>
      </c>
      <c r="BC8921">
        <v>3.8858400000000002E-3</v>
      </c>
    </row>
    <row r="8922" spans="1:55" hidden="1" x14ac:dyDescent="0.3">
      <c r="A8922" t="s">
        <v>42525</v>
      </c>
      <c r="B8922" t="s">
        <v>42526</v>
      </c>
      <c r="C8922" t="s">
        <v>42527</v>
      </c>
      <c r="D8922" t="s">
        <v>42528</v>
      </c>
      <c r="E8922">
        <v>446.13099999999997</v>
      </c>
      <c r="F8922" t="s">
        <v>9295</v>
      </c>
      <c r="G8922">
        <v>8</v>
      </c>
      <c r="H8922" t="s">
        <v>76</v>
      </c>
      <c r="I8922" t="s">
        <v>42527</v>
      </c>
      <c r="J8922" t="s">
        <v>77</v>
      </c>
      <c r="K8922" t="s">
        <v>303</v>
      </c>
      <c r="L8922">
        <v>0</v>
      </c>
      <c r="AP8922">
        <v>2.60259E-14</v>
      </c>
      <c r="AQ8922">
        <v>377.97699999999998</v>
      </c>
      <c r="AR8922">
        <v>3.6791700000000001</v>
      </c>
      <c r="AS8922">
        <v>142.97900000000001</v>
      </c>
      <c r="AT8922">
        <v>6.0636E-5</v>
      </c>
      <c r="AU8922">
        <v>5.9450200000000004</v>
      </c>
      <c r="AV8922">
        <v>3.7369400000000002</v>
      </c>
      <c r="AW8922">
        <v>4.1352900000000004</v>
      </c>
      <c r="AX8922">
        <v>-0.74994899999999998</v>
      </c>
      <c r="BA8922">
        <v>3895.75</v>
      </c>
      <c r="BB8922">
        <v>42.1691</v>
      </c>
      <c r="BC8922">
        <v>1.2200800000000001E-6</v>
      </c>
    </row>
    <row r="8923" spans="1:55" hidden="1" x14ac:dyDescent="0.3">
      <c r="A8923" t="s">
        <v>42529</v>
      </c>
      <c r="B8923" t="s">
        <v>42530</v>
      </c>
      <c r="C8923" t="s">
        <v>42531</v>
      </c>
      <c r="D8923" t="s">
        <v>42532</v>
      </c>
      <c r="E8923">
        <v>258.14999999999998</v>
      </c>
      <c r="F8923" t="s">
        <v>42533</v>
      </c>
      <c r="G8923">
        <v>2</v>
      </c>
      <c r="H8923" t="s">
        <v>76</v>
      </c>
      <c r="I8923" t="s">
        <v>42531</v>
      </c>
      <c r="J8923" t="s">
        <v>77</v>
      </c>
      <c r="K8923" t="s">
        <v>78</v>
      </c>
      <c r="L8923">
        <v>0</v>
      </c>
      <c r="AP8923">
        <v>1.36766E-13</v>
      </c>
      <c r="AQ8923">
        <v>13.6919</v>
      </c>
      <c r="AR8923">
        <v>3.5560499999999999</v>
      </c>
      <c r="AS8923">
        <v>158.52699999999999</v>
      </c>
      <c r="AT8923">
        <v>6.9297500000000002E-7</v>
      </c>
      <c r="AU8923">
        <v>6.7006599999999999E-2</v>
      </c>
      <c r="AV8923">
        <v>4.7505199999999999</v>
      </c>
      <c r="AW8923">
        <v>4.9058000000000002</v>
      </c>
      <c r="AX8923">
        <v>50.252800000000001</v>
      </c>
      <c r="AY8923">
        <v>6.9445899999999998</v>
      </c>
      <c r="BA8923">
        <v>164.12100000000001</v>
      </c>
      <c r="BB8923">
        <v>2.4959800000000001E-3</v>
      </c>
      <c r="BC8923">
        <v>3.8920900000000001E-2</v>
      </c>
    </row>
    <row r="8924" spans="1:55" x14ac:dyDescent="0.3">
      <c r="A8924" t="s">
        <v>42534</v>
      </c>
      <c r="B8924" t="s">
        <v>42535</v>
      </c>
      <c r="C8924" t="s">
        <v>42536</v>
      </c>
      <c r="D8924" t="s">
        <v>42537</v>
      </c>
      <c r="E8924">
        <v>275.01600000000002</v>
      </c>
      <c r="F8924" t="s">
        <v>42538</v>
      </c>
      <c r="G8924">
        <v>2</v>
      </c>
      <c r="H8924" t="s">
        <v>115</v>
      </c>
      <c r="I8924" t="s">
        <v>42536</v>
      </c>
      <c r="J8924" t="s">
        <v>77</v>
      </c>
      <c r="K8924" t="s">
        <v>116</v>
      </c>
      <c r="L8924">
        <v>0</v>
      </c>
      <c r="AP8924">
        <v>5.23671E-13</v>
      </c>
      <c r="AQ8924">
        <v>98.701300000000003</v>
      </c>
      <c r="AR8924">
        <v>5.4114500000000003</v>
      </c>
      <c r="AS8924">
        <v>175.441</v>
      </c>
      <c r="AT8924">
        <v>6.1649700000000002E-2</v>
      </c>
      <c r="AU8924">
        <v>2.28241</v>
      </c>
      <c r="AV8924">
        <v>3.9666899999999998</v>
      </c>
      <c r="AW8924">
        <v>4.65848</v>
      </c>
      <c r="AX8924">
        <v>-27.248999999999999</v>
      </c>
      <c r="BA8924">
        <v>954.56299999999999</v>
      </c>
      <c r="BB8924">
        <v>4.8811299999999997</v>
      </c>
      <c r="BC8924">
        <v>2.6027E-4</v>
      </c>
    </row>
    <row r="8925" spans="1:55" hidden="1" x14ac:dyDescent="0.3">
      <c r="A8925" t="s">
        <v>42539</v>
      </c>
      <c r="B8925" t="s">
        <v>42540</v>
      </c>
      <c r="C8925" t="s">
        <v>42541</v>
      </c>
      <c r="D8925" t="s">
        <v>42542</v>
      </c>
      <c r="E8925">
        <v>424.084</v>
      </c>
      <c r="F8925" t="s">
        <v>12400</v>
      </c>
      <c r="G8925">
        <v>4</v>
      </c>
      <c r="H8925" t="s">
        <v>60</v>
      </c>
      <c r="I8925" t="s">
        <v>42541</v>
      </c>
      <c r="J8925" t="s">
        <v>77</v>
      </c>
      <c r="K8925" t="s">
        <v>7150</v>
      </c>
      <c r="L8925">
        <v>0</v>
      </c>
      <c r="AP8925">
        <v>3.9508400000000001E-13</v>
      </c>
      <c r="AQ8925">
        <v>250.71199999999999</v>
      </c>
      <c r="AR8925">
        <v>4.8317399999999999</v>
      </c>
      <c r="AS8925">
        <v>138.328</v>
      </c>
      <c r="AT8925">
        <v>5.8093800000000003E-4</v>
      </c>
      <c r="AU8925">
        <v>1.2637</v>
      </c>
      <c r="AV8925">
        <v>3.1779000000000002</v>
      </c>
      <c r="AW8925">
        <v>9.2299500000000005</v>
      </c>
      <c r="AX8925">
        <v>-25.572600000000001</v>
      </c>
      <c r="BA8925">
        <v>25460.2</v>
      </c>
      <c r="BB8925">
        <v>82.353099999999998</v>
      </c>
      <c r="BC8925">
        <v>1.10858E-4</v>
      </c>
    </row>
    <row r="8926" spans="1:55" x14ac:dyDescent="0.3">
      <c r="A8926" t="s">
        <v>42543</v>
      </c>
      <c r="B8926" t="s">
        <v>42544</v>
      </c>
      <c r="C8926" t="s">
        <v>42545</v>
      </c>
      <c r="D8926" t="s">
        <v>42546</v>
      </c>
      <c r="E8926">
        <v>386.08800000000002</v>
      </c>
      <c r="F8926" t="s">
        <v>31320</v>
      </c>
      <c r="G8926">
        <v>1</v>
      </c>
      <c r="H8926" t="s">
        <v>115</v>
      </c>
      <c r="I8926" t="s">
        <v>42545</v>
      </c>
      <c r="J8926" t="s">
        <v>61</v>
      </c>
      <c r="K8926" t="s">
        <v>31321</v>
      </c>
      <c r="L8926">
        <v>0</v>
      </c>
      <c r="AP8926">
        <v>3.6750800000000002E-13</v>
      </c>
      <c r="AQ8926">
        <v>3262.27</v>
      </c>
      <c r="AR8926">
        <v>5.3980399999999999</v>
      </c>
      <c r="AS8926">
        <v>135.61099999999999</v>
      </c>
      <c r="AT8926">
        <v>1.1246300000000001E-2</v>
      </c>
      <c r="AU8926">
        <v>0.92092300000000005</v>
      </c>
      <c r="AV8926">
        <v>2.7525599999999999</v>
      </c>
      <c r="AW8926">
        <v>7.1575300000000004</v>
      </c>
      <c r="AX8926">
        <v>-45.970399999999998</v>
      </c>
      <c r="BA8926">
        <v>56341.5</v>
      </c>
      <c r="BB8926">
        <v>205.96299999999999</v>
      </c>
      <c r="BC8926">
        <v>3.2456599999999998E-4</v>
      </c>
    </row>
    <row r="8927" spans="1:55" hidden="1" x14ac:dyDescent="0.3">
      <c r="A8927" t="s">
        <v>42547</v>
      </c>
      <c r="B8927" t="s">
        <v>42548</v>
      </c>
      <c r="C8927" t="s">
        <v>42549</v>
      </c>
      <c r="D8927" t="s">
        <v>42550</v>
      </c>
      <c r="E8927">
        <v>1121.1659999999999</v>
      </c>
      <c r="F8927" t="s">
        <v>42551</v>
      </c>
      <c r="G8927">
        <v>7</v>
      </c>
      <c r="H8927" t="s">
        <v>76</v>
      </c>
      <c r="I8927" t="s">
        <v>42549</v>
      </c>
      <c r="J8927" t="s">
        <v>77</v>
      </c>
      <c r="K8927" t="s">
        <v>78</v>
      </c>
      <c r="L8927">
        <v>0</v>
      </c>
      <c r="BB8927">
        <v>9.1023400000000004E-2</v>
      </c>
    </row>
    <row r="8928" spans="1:55" hidden="1" x14ac:dyDescent="0.3">
      <c r="A8928" t="s">
        <v>42552</v>
      </c>
      <c r="B8928" t="s">
        <v>42553</v>
      </c>
      <c r="C8928" t="s">
        <v>42554</v>
      </c>
      <c r="D8928" t="s">
        <v>42555</v>
      </c>
      <c r="E8928">
        <v>1138.1690000000001</v>
      </c>
      <c r="F8928" t="s">
        <v>42556</v>
      </c>
      <c r="G8928">
        <v>22</v>
      </c>
      <c r="H8928" t="s">
        <v>60</v>
      </c>
      <c r="I8928" t="s">
        <v>42554</v>
      </c>
      <c r="J8928" t="s">
        <v>77</v>
      </c>
      <c r="K8928" t="s">
        <v>5889</v>
      </c>
      <c r="L8928">
        <v>0</v>
      </c>
      <c r="AP8928">
        <v>7.5939700000000002E-16</v>
      </c>
      <c r="AQ8928">
        <v>181960</v>
      </c>
      <c r="AR8928">
        <v>21.184799999999999</v>
      </c>
      <c r="AS8928">
        <v>230.35499999999999</v>
      </c>
      <c r="AT8928">
        <v>9.9595100000000005E-9</v>
      </c>
      <c r="AU8928">
        <v>2.35642</v>
      </c>
      <c r="AV8928">
        <v>4.6132499999999999</v>
      </c>
      <c r="AW8928">
        <v>7.5185300000000002</v>
      </c>
      <c r="AX8928">
        <v>99.275499999999994</v>
      </c>
      <c r="BA8928">
        <v>132008</v>
      </c>
      <c r="BB8928">
        <v>4.6819400000000003E-6</v>
      </c>
      <c r="BC8928">
        <v>4.8179799999999997E-6</v>
      </c>
    </row>
    <row r="8929" spans="1:55" hidden="1" x14ac:dyDescent="0.3">
      <c r="A8929" t="s">
        <v>42557</v>
      </c>
      <c r="B8929" t="s">
        <v>42558</v>
      </c>
      <c r="C8929" t="s">
        <v>42559</v>
      </c>
      <c r="D8929" t="s">
        <v>42560</v>
      </c>
      <c r="E8929">
        <v>364.10599999999999</v>
      </c>
      <c r="F8929" t="s">
        <v>14115</v>
      </c>
      <c r="G8929">
        <v>6</v>
      </c>
      <c r="H8929" t="s">
        <v>76</v>
      </c>
      <c r="I8929" t="s">
        <v>42559</v>
      </c>
      <c r="J8929" t="s">
        <v>77</v>
      </c>
      <c r="K8929" t="s">
        <v>78</v>
      </c>
      <c r="L8929">
        <v>0</v>
      </c>
      <c r="AP8929">
        <v>2.6052100000000001E-14</v>
      </c>
      <c r="AQ8929">
        <v>57.315199999999997</v>
      </c>
      <c r="AR8929">
        <v>4.4759700000000002</v>
      </c>
      <c r="AS8929">
        <v>210.262</v>
      </c>
      <c r="AT8929">
        <v>2.56639E-10</v>
      </c>
      <c r="AU8929">
        <v>0.60461399999999998</v>
      </c>
      <c r="AV8929">
        <v>4.2577800000000003</v>
      </c>
      <c r="AW8929">
        <v>3.8498000000000001</v>
      </c>
      <c r="AX8929">
        <v>28.834599999999998</v>
      </c>
      <c r="AY8929">
        <v>7.4080899999999996</v>
      </c>
      <c r="BA8929">
        <v>2804.01</v>
      </c>
      <c r="BB8929">
        <v>0.53864100000000004</v>
      </c>
      <c r="BC8929">
        <v>1.4997099999999999E-2</v>
      </c>
    </row>
    <row r="8930" spans="1:55" hidden="1" x14ac:dyDescent="0.3">
      <c r="A8930" t="s">
        <v>42561</v>
      </c>
      <c r="B8930" t="s">
        <v>42562</v>
      </c>
      <c r="C8930" t="s">
        <v>42563</v>
      </c>
      <c r="D8930" t="s">
        <v>42564</v>
      </c>
      <c r="E8930">
        <v>254.244</v>
      </c>
      <c r="F8930" t="s">
        <v>42565</v>
      </c>
      <c r="G8930">
        <v>2</v>
      </c>
      <c r="H8930" t="s">
        <v>76</v>
      </c>
      <c r="I8930" t="s">
        <v>42563</v>
      </c>
      <c r="J8930" t="s">
        <v>77</v>
      </c>
      <c r="K8930" t="s">
        <v>78</v>
      </c>
      <c r="L8930">
        <v>0</v>
      </c>
      <c r="AP8930">
        <v>2.4879600000000001E-11</v>
      </c>
      <c r="AQ8930">
        <v>434.69</v>
      </c>
      <c r="AR8930">
        <v>4.2685700000000004</v>
      </c>
      <c r="AS8930">
        <v>160.58500000000001</v>
      </c>
      <c r="AT8930">
        <v>4.3028699999999999E-7</v>
      </c>
      <c r="AU8930">
        <v>0.37378699999999998</v>
      </c>
      <c r="AV8930">
        <v>3.7297099999999999</v>
      </c>
      <c r="AW8930">
        <v>6.0507999999999997</v>
      </c>
      <c r="AX8930">
        <v>-34.661999999999999</v>
      </c>
      <c r="BA8930">
        <v>3905.06</v>
      </c>
      <c r="BB8930">
        <v>0.424705</v>
      </c>
      <c r="BC8930">
        <v>8.95402E-5</v>
      </c>
    </row>
    <row r="8931" spans="1:55" x14ac:dyDescent="0.3">
      <c r="A8931" t="s">
        <v>42566</v>
      </c>
      <c r="B8931" t="s">
        <v>42567</v>
      </c>
      <c r="C8931" t="s">
        <v>42568</v>
      </c>
      <c r="D8931" t="s">
        <v>42569</v>
      </c>
      <c r="E8931">
        <v>242.12</v>
      </c>
      <c r="F8931" t="s">
        <v>42570</v>
      </c>
      <c r="G8931">
        <v>2</v>
      </c>
      <c r="H8931" t="s">
        <v>115</v>
      </c>
      <c r="I8931" t="s">
        <v>42568</v>
      </c>
      <c r="J8931" t="s">
        <v>77</v>
      </c>
      <c r="K8931" t="s">
        <v>116</v>
      </c>
      <c r="L8931">
        <v>0</v>
      </c>
    </row>
    <row r="8932" spans="1:55" x14ac:dyDescent="0.3">
      <c r="A8932" t="s">
        <v>42571</v>
      </c>
      <c r="B8932" t="s">
        <v>42572</v>
      </c>
      <c r="C8932" t="s">
        <v>42573</v>
      </c>
      <c r="D8932" t="s">
        <v>42574</v>
      </c>
      <c r="E8932">
        <v>236.14099999999999</v>
      </c>
      <c r="F8932" t="s">
        <v>42575</v>
      </c>
      <c r="G8932">
        <v>2</v>
      </c>
      <c r="H8932" t="s">
        <v>115</v>
      </c>
      <c r="I8932" t="s">
        <v>42573</v>
      </c>
      <c r="J8932" t="s">
        <v>77</v>
      </c>
      <c r="K8932" t="s">
        <v>116</v>
      </c>
      <c r="L8932">
        <v>0</v>
      </c>
      <c r="AP8932">
        <v>1.10301E-12</v>
      </c>
      <c r="AQ8932">
        <v>105.117</v>
      </c>
      <c r="AR8932">
        <v>4.4682000000000004</v>
      </c>
      <c r="AS8932">
        <v>158.935</v>
      </c>
      <c r="AT8932">
        <v>2.8558400000000001E-3</v>
      </c>
      <c r="AU8932">
        <v>0.33133499999999999</v>
      </c>
      <c r="AV8932">
        <v>3.6402800000000002</v>
      </c>
      <c r="AW8932">
        <v>3.31087</v>
      </c>
      <c r="AX8932">
        <v>10.333</v>
      </c>
      <c r="BA8932">
        <v>5111.01</v>
      </c>
      <c r="BB8932">
        <v>3.4279000000000002</v>
      </c>
      <c r="BC8932">
        <v>9.9812700000000004E-3</v>
      </c>
    </row>
    <row r="8933" spans="1:55" x14ac:dyDescent="0.3">
      <c r="A8933" t="s">
        <v>42576</v>
      </c>
      <c r="B8933" t="s">
        <v>42577</v>
      </c>
      <c r="C8933" t="s">
        <v>42578</v>
      </c>
      <c r="D8933" t="s">
        <v>42579</v>
      </c>
      <c r="E8933">
        <v>240.15799999999999</v>
      </c>
      <c r="F8933" t="s">
        <v>42580</v>
      </c>
      <c r="G8933">
        <v>2</v>
      </c>
      <c r="H8933" t="s">
        <v>115</v>
      </c>
      <c r="I8933" t="s">
        <v>42578</v>
      </c>
      <c r="J8933" t="s">
        <v>77</v>
      </c>
      <c r="K8933" t="s">
        <v>116</v>
      </c>
      <c r="L8933">
        <v>0</v>
      </c>
      <c r="BB8933">
        <v>3.0793499999999998E-3</v>
      </c>
    </row>
    <row r="8934" spans="1:55" hidden="1" x14ac:dyDescent="0.3">
      <c r="A8934" t="s">
        <v>42581</v>
      </c>
      <c r="B8934" t="s">
        <v>42582</v>
      </c>
      <c r="C8934" t="s">
        <v>42583</v>
      </c>
      <c r="D8934" t="s">
        <v>42584</v>
      </c>
      <c r="E8934">
        <v>180.05500000000001</v>
      </c>
      <c r="F8934" t="s">
        <v>42585</v>
      </c>
      <c r="G8934">
        <v>1</v>
      </c>
      <c r="H8934" t="s">
        <v>76</v>
      </c>
      <c r="I8934" t="s">
        <v>42583</v>
      </c>
      <c r="J8934" t="s">
        <v>77</v>
      </c>
      <c r="K8934" t="s">
        <v>78</v>
      </c>
      <c r="L8934">
        <v>0</v>
      </c>
      <c r="AP8934">
        <v>2.8685399999999997E-14</v>
      </c>
      <c r="AQ8934">
        <v>2.1479300000000001</v>
      </c>
      <c r="AR8934">
        <v>4.7128500000000004</v>
      </c>
      <c r="AS8934">
        <v>363.815</v>
      </c>
      <c r="AT8934">
        <v>2.33907E-7</v>
      </c>
      <c r="AU8934">
        <v>9.0132400000000001E-2</v>
      </c>
      <c r="AV8934">
        <v>6.0089600000000001</v>
      </c>
      <c r="AW8934">
        <v>-0.82499699999999998</v>
      </c>
      <c r="AX8934">
        <v>118.53400000000001</v>
      </c>
      <c r="AY8934">
        <v>2.2631999999999999</v>
      </c>
      <c r="AZ8934">
        <v>6.3744399999999999</v>
      </c>
      <c r="BA8934">
        <v>45.912599999999998</v>
      </c>
      <c r="BB8934">
        <v>9.4530900000000001E-10</v>
      </c>
      <c r="BC8934">
        <v>1.5953200000000001</v>
      </c>
    </row>
    <row r="8935" spans="1:55" hidden="1" x14ac:dyDescent="0.3">
      <c r="A8935" t="s">
        <v>42586</v>
      </c>
      <c r="B8935" t="s">
        <v>42587</v>
      </c>
      <c r="C8935" t="s">
        <v>42588</v>
      </c>
      <c r="D8935" t="s">
        <v>42589</v>
      </c>
      <c r="E8935">
        <v>374.14499999999998</v>
      </c>
      <c r="F8935" t="s">
        <v>21624</v>
      </c>
      <c r="G8935">
        <v>6</v>
      </c>
      <c r="H8935" t="s">
        <v>76</v>
      </c>
      <c r="I8935" t="s">
        <v>42588</v>
      </c>
      <c r="J8935" t="s">
        <v>77</v>
      </c>
      <c r="K8935" t="s">
        <v>78</v>
      </c>
      <c r="L8935">
        <v>0</v>
      </c>
      <c r="AP8935">
        <v>1.5183799999999999E-13</v>
      </c>
      <c r="AQ8935">
        <v>635.42499999999995</v>
      </c>
      <c r="AR8935">
        <v>4.4764299999999997</v>
      </c>
      <c r="AS8935">
        <v>129.21600000000001</v>
      </c>
      <c r="AT8935">
        <v>1.04934E-3</v>
      </c>
      <c r="AU8935">
        <v>0.43535800000000002</v>
      </c>
      <c r="AV8935">
        <v>3.27223</v>
      </c>
      <c r="AW8935">
        <v>4.1110800000000003</v>
      </c>
      <c r="AX8935">
        <v>-3.5392000000000001</v>
      </c>
      <c r="BA8935">
        <v>30610.3</v>
      </c>
      <c r="BB8935">
        <v>50.732300000000002</v>
      </c>
      <c r="BC8935">
        <v>2.5655499999999999E-5</v>
      </c>
    </row>
    <row r="8936" spans="1:55" hidden="1" x14ac:dyDescent="0.3">
      <c r="A8936" t="s">
        <v>42590</v>
      </c>
      <c r="B8936" t="s">
        <v>42591</v>
      </c>
      <c r="C8936" t="s">
        <v>42592</v>
      </c>
      <c r="D8936" t="s">
        <v>42593</v>
      </c>
      <c r="E8936">
        <v>497.22300000000001</v>
      </c>
      <c r="F8936" t="s">
        <v>42594</v>
      </c>
      <c r="G8936">
        <v>3</v>
      </c>
      <c r="H8936" t="s">
        <v>69</v>
      </c>
      <c r="I8936" t="s">
        <v>42592</v>
      </c>
      <c r="J8936" t="s">
        <v>77</v>
      </c>
      <c r="K8936" t="s">
        <v>100</v>
      </c>
      <c r="L8936">
        <v>0</v>
      </c>
      <c r="AP8936">
        <v>4.6022999999999999E-14</v>
      </c>
      <c r="AQ8936">
        <v>96.856800000000007</v>
      </c>
      <c r="AR8936">
        <v>4.4813000000000001</v>
      </c>
      <c r="AS8936">
        <v>104.917</v>
      </c>
      <c r="AT8936">
        <v>2.3862100000000001E-2</v>
      </c>
      <c r="AU8936">
        <v>5.1592700000000002</v>
      </c>
      <c r="AV8936">
        <v>3.0942799999999999</v>
      </c>
      <c r="AW8936">
        <v>1.33677</v>
      </c>
      <c r="AX8936">
        <v>61.125999999999998</v>
      </c>
      <c r="BA8936">
        <v>4584.5</v>
      </c>
      <c r="BB8936">
        <v>27.6143</v>
      </c>
      <c r="BC8936">
        <v>8.7816699999999996E-5</v>
      </c>
    </row>
    <row r="8937" spans="1:55" x14ac:dyDescent="0.3">
      <c r="A8937" t="s">
        <v>42595</v>
      </c>
      <c r="B8937" t="s">
        <v>42596</v>
      </c>
      <c r="C8937" t="s">
        <v>42597</v>
      </c>
      <c r="D8937" t="s">
        <v>42598</v>
      </c>
      <c r="E8937">
        <v>564.24199999999996</v>
      </c>
      <c r="F8937" t="s">
        <v>42599</v>
      </c>
      <c r="G8937">
        <v>7</v>
      </c>
      <c r="H8937" t="s">
        <v>115</v>
      </c>
      <c r="I8937" t="s">
        <v>42597</v>
      </c>
      <c r="J8937" t="s">
        <v>77</v>
      </c>
      <c r="K8937" t="s">
        <v>116</v>
      </c>
      <c r="L8937">
        <v>0</v>
      </c>
      <c r="AP8937">
        <v>2.29446E-11</v>
      </c>
      <c r="AQ8937">
        <v>2813.01</v>
      </c>
      <c r="AR8937">
        <v>4.4937199999999997</v>
      </c>
      <c r="AS8937">
        <v>203.19</v>
      </c>
      <c r="AT8937">
        <v>2.5762699999999998E-7</v>
      </c>
      <c r="AU8937">
        <v>6.5108499999999996</v>
      </c>
      <c r="AV8937">
        <v>6.9005900000000002</v>
      </c>
      <c r="AW8937">
        <v>7.5613099999999998</v>
      </c>
      <c r="AX8937">
        <v>22.5169</v>
      </c>
      <c r="BA8937">
        <v>182480</v>
      </c>
      <c r="BB8937">
        <v>3.5178100000000001E-5</v>
      </c>
      <c r="BC8937">
        <v>1.22702E-6</v>
      </c>
    </row>
    <row r="8938" spans="1:55" x14ac:dyDescent="0.3">
      <c r="A8938" t="s">
        <v>42600</v>
      </c>
      <c r="B8938" t="s">
        <v>42601</v>
      </c>
      <c r="C8938" t="s">
        <v>42602</v>
      </c>
      <c r="D8938" t="s">
        <v>42603</v>
      </c>
      <c r="E8938">
        <v>408.6</v>
      </c>
      <c r="F8938" t="s">
        <v>42604</v>
      </c>
      <c r="G8938">
        <v>4</v>
      </c>
      <c r="H8938" t="s">
        <v>115</v>
      </c>
      <c r="I8938" t="s">
        <v>42602</v>
      </c>
      <c r="J8938" t="s">
        <v>77</v>
      </c>
      <c r="K8938" t="s">
        <v>116</v>
      </c>
      <c r="L8938">
        <v>0</v>
      </c>
      <c r="AP8938">
        <v>2.3077100000000001E-13</v>
      </c>
      <c r="AQ8938">
        <v>807.82799999999997</v>
      </c>
      <c r="AR8938">
        <v>4.4898300000000004</v>
      </c>
      <c r="AS8938">
        <v>194.006</v>
      </c>
      <c r="AT8938">
        <v>5.7906099999999999E-6</v>
      </c>
      <c r="AU8938">
        <v>1.274</v>
      </c>
      <c r="AV8938">
        <v>5.7730499999999996</v>
      </c>
      <c r="AW8938">
        <v>9.4347100000000008</v>
      </c>
      <c r="AX8938">
        <v>2.4705300000000001</v>
      </c>
      <c r="BA8938">
        <v>18758.5</v>
      </c>
      <c r="BB8938">
        <v>0.25842799999999999</v>
      </c>
      <c r="BC8938">
        <v>4.7204599999999999E-5</v>
      </c>
    </row>
    <row r="8939" spans="1:55" hidden="1" x14ac:dyDescent="0.3">
      <c r="A8939" t="s">
        <v>42605</v>
      </c>
      <c r="B8939" t="s">
        <v>42606</v>
      </c>
      <c r="C8939" t="s">
        <v>42607</v>
      </c>
      <c r="D8939" t="s">
        <v>42608</v>
      </c>
      <c r="E8939">
        <v>497.22300000000001</v>
      </c>
      <c r="F8939" t="s">
        <v>42594</v>
      </c>
      <c r="G8939">
        <v>3</v>
      </c>
      <c r="H8939" t="s">
        <v>112</v>
      </c>
      <c r="I8939" t="s">
        <v>42607</v>
      </c>
      <c r="J8939" t="s">
        <v>77</v>
      </c>
      <c r="K8939" t="s">
        <v>113</v>
      </c>
      <c r="L8939">
        <v>0</v>
      </c>
      <c r="AP8939">
        <v>1.4399799999999999E-11</v>
      </c>
      <c r="AQ8939">
        <v>13.418200000000001</v>
      </c>
      <c r="AR8939">
        <v>146.57</v>
      </c>
      <c r="AS8939">
        <v>296.899</v>
      </c>
      <c r="AT8939">
        <v>5.8204899999999997E-6</v>
      </c>
      <c r="AU8939">
        <v>1.1115600000000001</v>
      </c>
      <c r="AV8939">
        <v>7.2493400000000001</v>
      </c>
      <c r="AW8939">
        <v>2.9239899999999999</v>
      </c>
      <c r="AX8939">
        <v>54.717300000000002</v>
      </c>
      <c r="AZ8939">
        <v>6.9366500000000002</v>
      </c>
      <c r="BA8939">
        <v>1044.1400000000001</v>
      </c>
      <c r="BB8939">
        <v>1.00782E-4</v>
      </c>
      <c r="BC8939">
        <v>2.1100900000000001E-4</v>
      </c>
    </row>
    <row r="8940" spans="1:55" hidden="1" x14ac:dyDescent="0.3">
      <c r="A8940" t="s">
        <v>42609</v>
      </c>
      <c r="B8940" t="s">
        <v>42610</v>
      </c>
      <c r="C8940" t="s">
        <v>42611</v>
      </c>
      <c r="D8940" t="s">
        <v>42612</v>
      </c>
      <c r="E8940">
        <v>376.11700000000002</v>
      </c>
      <c r="F8940" t="s">
        <v>7430</v>
      </c>
      <c r="G8940">
        <v>6</v>
      </c>
      <c r="H8940" t="s">
        <v>76</v>
      </c>
      <c r="I8940" t="s">
        <v>42611</v>
      </c>
      <c r="J8940" t="s">
        <v>77</v>
      </c>
      <c r="K8940" t="s">
        <v>78</v>
      </c>
      <c r="L8940">
        <v>0</v>
      </c>
      <c r="AP8940">
        <v>6.2420099999999998E-13</v>
      </c>
      <c r="AQ8940">
        <v>126.342</v>
      </c>
      <c r="AR8940">
        <v>4.4678300000000002</v>
      </c>
      <c r="AS8940">
        <v>116.869</v>
      </c>
      <c r="AT8940">
        <v>1.02943E-3</v>
      </c>
      <c r="AU8940">
        <v>0.597499</v>
      </c>
      <c r="AV8940">
        <v>3.2728700000000002</v>
      </c>
      <c r="AW8940">
        <v>4.1960600000000001</v>
      </c>
      <c r="AX8940">
        <v>-7.1187100000000001</v>
      </c>
      <c r="BA8940">
        <v>6006.87</v>
      </c>
      <c r="BB8940">
        <v>23.364699999999999</v>
      </c>
      <c r="BC8940">
        <v>2.2330699999999999E-5</v>
      </c>
    </row>
    <row r="8941" spans="1:55" x14ac:dyDescent="0.3">
      <c r="A8941" t="s">
        <v>42613</v>
      </c>
      <c r="B8941" t="s">
        <v>42614</v>
      </c>
      <c r="C8941" t="s">
        <v>42615</v>
      </c>
      <c r="D8941" t="s">
        <v>42616</v>
      </c>
      <c r="E8941">
        <v>714.26499999999999</v>
      </c>
      <c r="F8941" t="s">
        <v>42617</v>
      </c>
      <c r="G8941">
        <v>10</v>
      </c>
      <c r="H8941" t="s">
        <v>115</v>
      </c>
      <c r="I8941" t="s">
        <v>42615</v>
      </c>
      <c r="J8941" t="s">
        <v>77</v>
      </c>
      <c r="K8941" t="s">
        <v>2506</v>
      </c>
      <c r="L8941">
        <v>0</v>
      </c>
      <c r="AP8941">
        <v>2.2191200000000001E-11</v>
      </c>
      <c r="AQ8941">
        <v>6906.13</v>
      </c>
      <c r="AR8941">
        <v>4.7428699999999999</v>
      </c>
      <c r="AS8941">
        <v>235.43100000000001</v>
      </c>
      <c r="AT8941">
        <v>4.5622099999999997E-9</v>
      </c>
      <c r="AU8941">
        <v>4.3035100000000002</v>
      </c>
      <c r="AV8941">
        <v>7.5021500000000003</v>
      </c>
      <c r="AW8941">
        <v>7.62486</v>
      </c>
      <c r="AX8941">
        <v>5.7259900000000004</v>
      </c>
      <c r="BA8941">
        <v>100183</v>
      </c>
      <c r="BB8941">
        <v>2.4314499999999999E-8</v>
      </c>
      <c r="BC8941">
        <v>3.7203999999999999E-7</v>
      </c>
    </row>
    <row r="8942" spans="1:55" hidden="1" x14ac:dyDescent="0.3">
      <c r="A8942" t="s">
        <v>42618</v>
      </c>
      <c r="B8942" t="s">
        <v>42619</v>
      </c>
      <c r="C8942" t="s">
        <v>42620</v>
      </c>
      <c r="D8942" t="s">
        <v>42621</v>
      </c>
      <c r="E8942">
        <v>338.04399999999998</v>
      </c>
      <c r="F8942" t="s">
        <v>6374</v>
      </c>
      <c r="G8942">
        <v>2</v>
      </c>
      <c r="H8942" t="s">
        <v>60</v>
      </c>
      <c r="I8942" t="s">
        <v>42620</v>
      </c>
      <c r="J8942" t="s">
        <v>61</v>
      </c>
      <c r="K8942" t="s">
        <v>62</v>
      </c>
      <c r="L8942">
        <v>0</v>
      </c>
      <c r="AP8942">
        <v>5.0562599999999998E-15</v>
      </c>
      <c r="AQ8942">
        <v>1282.19</v>
      </c>
      <c r="AR8942">
        <v>7.5636700000000001</v>
      </c>
      <c r="AS8942">
        <v>57.626100000000001</v>
      </c>
      <c r="AT8942">
        <v>1.34191E-2</v>
      </c>
      <c r="AU8942">
        <v>0.27021299999999998</v>
      </c>
      <c r="AV8942">
        <v>0.51750300000000005</v>
      </c>
      <c r="AW8942">
        <v>3.9450799999999999</v>
      </c>
      <c r="AX8942">
        <v>-106.74</v>
      </c>
      <c r="BA8942">
        <v>7321.43</v>
      </c>
      <c r="BB8942">
        <v>273354</v>
      </c>
      <c r="BC8942">
        <v>3.4198E-5</v>
      </c>
    </row>
    <row r="8943" spans="1:55" hidden="1" x14ac:dyDescent="0.3">
      <c r="A8943" t="s">
        <v>42622</v>
      </c>
      <c r="B8943" t="s">
        <v>42623</v>
      </c>
      <c r="C8943" t="s">
        <v>42624</v>
      </c>
      <c r="D8943" t="s">
        <v>42625</v>
      </c>
      <c r="E8943">
        <v>234.57</v>
      </c>
      <c r="F8943" t="s">
        <v>20254</v>
      </c>
      <c r="G8943">
        <v>1</v>
      </c>
      <c r="H8943" t="s">
        <v>76</v>
      </c>
      <c r="I8943" t="s">
        <v>42624</v>
      </c>
      <c r="J8943" t="s">
        <v>77</v>
      </c>
      <c r="K8943" t="s">
        <v>78</v>
      </c>
      <c r="L8943">
        <v>0</v>
      </c>
      <c r="AP8943">
        <v>3.5300300000000002E-11</v>
      </c>
      <c r="AQ8943">
        <v>9.8261099999999999</v>
      </c>
      <c r="AR8943">
        <v>4.4778900000000004</v>
      </c>
      <c r="AS8943">
        <v>123.828</v>
      </c>
      <c r="AT8943">
        <v>1.42418E-7</v>
      </c>
      <c r="AU8943">
        <v>0.31256699999999998</v>
      </c>
      <c r="AV8943">
        <v>3.9797600000000002</v>
      </c>
      <c r="AW8943">
        <v>3.3503500000000002</v>
      </c>
      <c r="AX8943">
        <v>-6.2856800000000002</v>
      </c>
      <c r="BA8943">
        <v>79.145200000000003</v>
      </c>
      <c r="BB8943">
        <v>1.4659199999999999</v>
      </c>
      <c r="BC8943">
        <v>5.3662700000000002E-3</v>
      </c>
    </row>
    <row r="8944" spans="1:55" hidden="1" x14ac:dyDescent="0.3">
      <c r="A8944" t="s">
        <v>42626</v>
      </c>
      <c r="B8944" t="s">
        <v>42627</v>
      </c>
      <c r="C8944" t="s">
        <v>42628</v>
      </c>
      <c r="D8944" t="s">
        <v>42629</v>
      </c>
      <c r="E8944">
        <v>206.65</v>
      </c>
      <c r="F8944" t="s">
        <v>42630</v>
      </c>
      <c r="G8944">
        <v>1</v>
      </c>
      <c r="H8944" t="s">
        <v>76</v>
      </c>
      <c r="I8944" t="s">
        <v>42628</v>
      </c>
      <c r="J8944" t="s">
        <v>77</v>
      </c>
      <c r="K8944" t="s">
        <v>78</v>
      </c>
      <c r="L8944">
        <v>0</v>
      </c>
    </row>
    <row r="8945" spans="1:55" hidden="1" x14ac:dyDescent="0.3">
      <c r="A8945" t="s">
        <v>42631</v>
      </c>
      <c r="B8945" t="s">
        <v>42632</v>
      </c>
      <c r="C8945" t="s">
        <v>42633</v>
      </c>
      <c r="D8945" t="s">
        <v>42634</v>
      </c>
      <c r="E8945">
        <v>638.50199999999995</v>
      </c>
      <c r="F8945" t="s">
        <v>42635</v>
      </c>
      <c r="G8945">
        <v>7</v>
      </c>
      <c r="H8945" t="s">
        <v>76</v>
      </c>
      <c r="I8945" t="s">
        <v>42633</v>
      </c>
      <c r="J8945" t="s">
        <v>77</v>
      </c>
      <c r="K8945" t="s">
        <v>78</v>
      </c>
      <c r="L8945">
        <v>0</v>
      </c>
      <c r="AP8945">
        <v>1.46647E-11</v>
      </c>
      <c r="AQ8945">
        <v>99.819400000000002</v>
      </c>
      <c r="AR8945">
        <v>5.5125299999999999</v>
      </c>
      <c r="AS8945">
        <v>285.19600000000003</v>
      </c>
      <c r="AT8945">
        <v>5.6202500000000003E-7</v>
      </c>
      <c r="AU8945">
        <v>3.56881</v>
      </c>
      <c r="AV8945">
        <v>9.4602900000000005</v>
      </c>
      <c r="AW8945">
        <v>6.89194</v>
      </c>
      <c r="AX8945">
        <v>11.333600000000001</v>
      </c>
      <c r="BA8945">
        <v>30815.5</v>
      </c>
      <c r="BB8945">
        <v>9.7925500000000005E-11</v>
      </c>
      <c r="BC8945">
        <v>2.0804300000000001E-7</v>
      </c>
    </row>
    <row r="8946" spans="1:55" hidden="1" x14ac:dyDescent="0.3">
      <c r="A8946" t="s">
        <v>42636</v>
      </c>
      <c r="B8946" t="s">
        <v>42637</v>
      </c>
      <c r="C8946" t="s">
        <v>42638</v>
      </c>
      <c r="D8946" t="s">
        <v>42639</v>
      </c>
      <c r="E8946">
        <v>458.19</v>
      </c>
      <c r="F8946" t="s">
        <v>42640</v>
      </c>
      <c r="G8946">
        <v>7</v>
      </c>
      <c r="H8946" t="s">
        <v>76</v>
      </c>
      <c r="I8946" t="s">
        <v>42638</v>
      </c>
      <c r="J8946" t="s">
        <v>77</v>
      </c>
      <c r="K8946" t="s">
        <v>78</v>
      </c>
      <c r="L8946">
        <v>0</v>
      </c>
      <c r="AP8946">
        <v>2.1458499999999999E-13</v>
      </c>
      <c r="AQ8946">
        <v>851.18899999999996</v>
      </c>
      <c r="AR8946">
        <v>3.71827</v>
      </c>
      <c r="AS8946">
        <v>155.81299999999999</v>
      </c>
      <c r="AT8946">
        <v>6.3770799999999998E-6</v>
      </c>
      <c r="AU8946">
        <v>5.61843</v>
      </c>
      <c r="AV8946">
        <v>4.4237500000000001</v>
      </c>
      <c r="AW8946">
        <v>7.5596300000000003</v>
      </c>
      <c r="AX8946">
        <v>-11.2058</v>
      </c>
      <c r="BA8946">
        <v>2748.92</v>
      </c>
      <c r="BB8946">
        <v>16.124300000000002</v>
      </c>
      <c r="BC8946">
        <v>2.52431E-6</v>
      </c>
    </row>
    <row r="8947" spans="1:55" x14ac:dyDescent="0.3">
      <c r="A8947" t="s">
        <v>42641</v>
      </c>
      <c r="B8947" t="s">
        <v>42642</v>
      </c>
      <c r="C8947" t="s">
        <v>42643</v>
      </c>
      <c r="D8947" t="s">
        <v>42644</v>
      </c>
      <c r="E8947">
        <v>308.17099999999999</v>
      </c>
      <c r="F8947" t="s">
        <v>42645</v>
      </c>
      <c r="G8947">
        <v>4</v>
      </c>
      <c r="H8947" t="s">
        <v>115</v>
      </c>
      <c r="I8947" t="s">
        <v>42643</v>
      </c>
      <c r="J8947" t="s">
        <v>77</v>
      </c>
      <c r="K8947" t="s">
        <v>116</v>
      </c>
      <c r="L8947">
        <v>0</v>
      </c>
      <c r="AP8947">
        <v>7.2377100000000003E-12</v>
      </c>
      <c r="AQ8947">
        <v>220.369</v>
      </c>
      <c r="AR8947">
        <v>3.5558000000000001</v>
      </c>
      <c r="AS8947">
        <v>159.292</v>
      </c>
      <c r="AT8947">
        <v>1.0025E-4</v>
      </c>
      <c r="AU8947">
        <v>0.69347800000000004</v>
      </c>
      <c r="AV8947">
        <v>7.2150100000000004</v>
      </c>
      <c r="AW8947">
        <v>4.4752299999999998</v>
      </c>
      <c r="AX8947">
        <v>61.153399999999998</v>
      </c>
      <c r="AZ8947">
        <v>4.8183600000000002</v>
      </c>
      <c r="BA8947">
        <v>4882.96</v>
      </c>
      <c r="BB8947">
        <v>4.58699E-3</v>
      </c>
      <c r="BC8947">
        <v>2.3320099999999998E-3</v>
      </c>
    </row>
    <row r="8948" spans="1:55" x14ac:dyDescent="0.3">
      <c r="A8948" t="s">
        <v>42646</v>
      </c>
      <c r="B8948" t="s">
        <v>42647</v>
      </c>
      <c r="C8948" t="s">
        <v>42648</v>
      </c>
      <c r="D8948" t="s">
        <v>42649</v>
      </c>
      <c r="E8948">
        <v>224.155</v>
      </c>
      <c r="F8948" t="s">
        <v>9324</v>
      </c>
      <c r="G8948">
        <v>2</v>
      </c>
      <c r="H8948" t="s">
        <v>115</v>
      </c>
      <c r="I8948" t="s">
        <v>42648</v>
      </c>
      <c r="J8948" t="s">
        <v>77</v>
      </c>
      <c r="K8948" t="s">
        <v>116</v>
      </c>
      <c r="L8948">
        <v>0</v>
      </c>
      <c r="BB8948">
        <v>7.0703199999999997E-3</v>
      </c>
    </row>
    <row r="8949" spans="1:55" x14ac:dyDescent="0.3">
      <c r="A8949" t="s">
        <v>42650</v>
      </c>
      <c r="B8949" t="s">
        <v>42651</v>
      </c>
      <c r="C8949" t="s">
        <v>42652</v>
      </c>
      <c r="D8949" t="s">
        <v>42653</v>
      </c>
      <c r="E8949">
        <v>386.08800000000002</v>
      </c>
      <c r="F8949" t="s">
        <v>31320</v>
      </c>
      <c r="G8949">
        <v>2</v>
      </c>
      <c r="H8949" t="s">
        <v>115</v>
      </c>
      <c r="I8949" t="s">
        <v>42652</v>
      </c>
      <c r="J8949" t="s">
        <v>61</v>
      </c>
      <c r="K8949" t="s">
        <v>31321</v>
      </c>
      <c r="L8949">
        <v>0</v>
      </c>
      <c r="AP8949">
        <v>3.6302599999999998E-13</v>
      </c>
      <c r="AQ8949">
        <v>5093.0600000000004</v>
      </c>
      <c r="AR8949">
        <v>5.7504499999999998</v>
      </c>
      <c r="AS8949">
        <v>135.61099999999999</v>
      </c>
      <c r="AT8949">
        <v>1.12771E-2</v>
      </c>
      <c r="AU8949">
        <v>1.02427</v>
      </c>
      <c r="AV8949">
        <v>2.7525599999999999</v>
      </c>
      <c r="AW8949">
        <v>7.5898599999999998</v>
      </c>
      <c r="AX8949">
        <v>-45.968699999999998</v>
      </c>
      <c r="BA8949">
        <v>56224</v>
      </c>
      <c r="BB8949">
        <v>209.18199999999999</v>
      </c>
      <c r="BC8949">
        <v>3.3143000000000002E-4</v>
      </c>
    </row>
    <row r="8950" spans="1:55" x14ac:dyDescent="0.3">
      <c r="A8950" t="s">
        <v>42654</v>
      </c>
      <c r="B8950" t="s">
        <v>42655</v>
      </c>
      <c r="C8950" t="s">
        <v>42656</v>
      </c>
      <c r="D8950" t="s">
        <v>42657</v>
      </c>
      <c r="E8950">
        <v>336.08</v>
      </c>
      <c r="F8950" t="s">
        <v>18528</v>
      </c>
      <c r="G8950">
        <v>2</v>
      </c>
      <c r="H8950" t="s">
        <v>115</v>
      </c>
      <c r="I8950" t="s">
        <v>42656</v>
      </c>
      <c r="J8950" t="s">
        <v>77</v>
      </c>
      <c r="K8950" t="s">
        <v>116</v>
      </c>
      <c r="L8950">
        <v>0</v>
      </c>
      <c r="AP8950">
        <v>2.40413E-13</v>
      </c>
      <c r="AQ8950">
        <v>2444.88</v>
      </c>
      <c r="AR8950">
        <v>4.0709</v>
      </c>
      <c r="AS8950">
        <v>113.20399999999999</v>
      </c>
      <c r="AT8950">
        <v>1.11307E-2</v>
      </c>
      <c r="AU8950">
        <v>0.70086000000000004</v>
      </c>
      <c r="AV8950">
        <v>2.81365</v>
      </c>
      <c r="AW8950">
        <v>5.6268799999999999</v>
      </c>
      <c r="AX8950">
        <v>-55.220100000000002</v>
      </c>
      <c r="BA8950">
        <v>4347.42</v>
      </c>
      <c r="BB8950">
        <v>62.657200000000003</v>
      </c>
      <c r="BC8950">
        <v>3.5389599999999997E-4</v>
      </c>
    </row>
    <row r="8951" spans="1:55" x14ac:dyDescent="0.3">
      <c r="A8951" t="s">
        <v>42658</v>
      </c>
      <c r="B8951" t="s">
        <v>42659</v>
      </c>
      <c r="C8951" t="s">
        <v>42660</v>
      </c>
      <c r="D8951" t="s">
        <v>42661</v>
      </c>
      <c r="E8951">
        <v>303.11</v>
      </c>
      <c r="F8951" t="s">
        <v>42662</v>
      </c>
      <c r="G8951">
        <v>1</v>
      </c>
      <c r="H8951" t="s">
        <v>115</v>
      </c>
      <c r="I8951" t="s">
        <v>42660</v>
      </c>
      <c r="J8951" t="s">
        <v>77</v>
      </c>
      <c r="K8951" t="s">
        <v>116</v>
      </c>
      <c r="L8951">
        <v>0</v>
      </c>
      <c r="AP8951">
        <v>1.7338100000000001E-12</v>
      </c>
      <c r="AQ8951">
        <v>368.63799999999998</v>
      </c>
      <c r="AR8951">
        <v>3.7216100000000001</v>
      </c>
      <c r="AS8951">
        <v>218.97499999999999</v>
      </c>
      <c r="AT8951">
        <v>3.3343700000000001E-3</v>
      </c>
      <c r="AU8951">
        <v>0.149454</v>
      </c>
      <c r="AV8951">
        <v>5.7596999999999996</v>
      </c>
      <c r="AW8951">
        <v>5.7574300000000003</v>
      </c>
      <c r="AX8951">
        <v>-10.412699999999999</v>
      </c>
      <c r="BA8951">
        <v>6058.65</v>
      </c>
      <c r="BB8951">
        <v>3.3023700000000003E-2</v>
      </c>
      <c r="BC8951">
        <v>3.6692500000000001E-5</v>
      </c>
    </row>
    <row r="8952" spans="1:55" hidden="1" x14ac:dyDescent="0.3">
      <c r="A8952" t="s">
        <v>42663</v>
      </c>
      <c r="B8952" t="s">
        <v>42664</v>
      </c>
      <c r="C8952" t="s">
        <v>42665</v>
      </c>
      <c r="D8952" t="s">
        <v>42666</v>
      </c>
      <c r="E8952">
        <v>218.14</v>
      </c>
      <c r="F8952" t="s">
        <v>42667</v>
      </c>
      <c r="G8952">
        <v>2</v>
      </c>
      <c r="H8952" t="s">
        <v>76</v>
      </c>
      <c r="I8952" t="s">
        <v>42665</v>
      </c>
      <c r="J8952" t="s">
        <v>77</v>
      </c>
      <c r="K8952" t="s">
        <v>78</v>
      </c>
      <c r="L8952">
        <v>0</v>
      </c>
      <c r="AP8952">
        <v>7.0210999999999995E-14</v>
      </c>
      <c r="AQ8952">
        <v>82.239400000000003</v>
      </c>
      <c r="AR8952">
        <v>4.0781999999999998</v>
      </c>
      <c r="AS8952">
        <v>122.379</v>
      </c>
      <c r="AT8952">
        <v>9.8232000000000007E-3</v>
      </c>
      <c r="AU8952">
        <v>3.0327199999999999</v>
      </c>
      <c r="AV8952">
        <v>3.1669399999999999</v>
      </c>
      <c r="AW8952">
        <v>3.7105600000000001</v>
      </c>
      <c r="AX8952">
        <v>-5.0609599999999997</v>
      </c>
      <c r="BA8952">
        <v>561.524</v>
      </c>
      <c r="BB8952">
        <v>2.7337500000000001</v>
      </c>
      <c r="BC8952">
        <v>4.2809800000000002E-3</v>
      </c>
    </row>
    <row r="8953" spans="1:55" hidden="1" x14ac:dyDescent="0.3">
      <c r="A8953" t="s">
        <v>42668</v>
      </c>
      <c r="B8953" t="s">
        <v>42669</v>
      </c>
      <c r="C8953" t="s">
        <v>42670</v>
      </c>
      <c r="D8953" t="s">
        <v>42671</v>
      </c>
      <c r="E8953">
        <v>248.93</v>
      </c>
      <c r="F8953" t="s">
        <v>6043</v>
      </c>
      <c r="G8953">
        <v>3</v>
      </c>
      <c r="H8953" t="s">
        <v>76</v>
      </c>
      <c r="I8953" t="s">
        <v>42670</v>
      </c>
      <c r="J8953" t="s">
        <v>61</v>
      </c>
      <c r="K8953" t="s">
        <v>84</v>
      </c>
      <c r="L8953">
        <v>0</v>
      </c>
      <c r="AP8953">
        <v>1.8516200000000001E-12</v>
      </c>
      <c r="AQ8953">
        <v>21.7469</v>
      </c>
      <c r="AR8953">
        <v>4.2672699999999999</v>
      </c>
      <c r="AS8953">
        <v>67.847099999999998</v>
      </c>
      <c r="AT8953">
        <v>8.1779899999999996E-3</v>
      </c>
      <c r="AU8953">
        <v>4.0886199999999997</v>
      </c>
      <c r="AV8953">
        <v>3.3247900000000001</v>
      </c>
      <c r="AW8953">
        <v>3.1823299999999999</v>
      </c>
      <c r="AX8953">
        <v>-97.898600000000002</v>
      </c>
      <c r="BA8953">
        <v>804.37800000000004</v>
      </c>
      <c r="BB8953">
        <v>1762.68</v>
      </c>
      <c r="BC8953">
        <v>3.9332100000000004E-3</v>
      </c>
    </row>
    <row r="8954" spans="1:55" x14ac:dyDescent="0.3">
      <c r="A8954" t="s">
        <v>42672</v>
      </c>
      <c r="B8954" t="s">
        <v>42673</v>
      </c>
      <c r="C8954" t="s">
        <v>42674</v>
      </c>
      <c r="D8954" t="s">
        <v>42675</v>
      </c>
      <c r="E8954">
        <v>332.19299999999998</v>
      </c>
      <c r="F8954" t="s">
        <v>42676</v>
      </c>
      <c r="G8954">
        <v>4</v>
      </c>
      <c r="H8954" t="s">
        <v>115</v>
      </c>
      <c r="I8954" t="s">
        <v>42674</v>
      </c>
      <c r="J8954" t="s">
        <v>77</v>
      </c>
      <c r="K8954" t="s">
        <v>116</v>
      </c>
      <c r="L8954">
        <v>0</v>
      </c>
      <c r="AP8954">
        <v>5.24175E-12</v>
      </c>
      <c r="AQ8954">
        <v>117.54600000000001</v>
      </c>
      <c r="AR8954">
        <v>3.5554199999999998</v>
      </c>
      <c r="AS8954">
        <v>210.00700000000001</v>
      </c>
      <c r="AT8954">
        <v>2.4432799999999999E-9</v>
      </c>
      <c r="AU8954">
        <v>0.49336099999999999</v>
      </c>
      <c r="AV8954">
        <v>7.7354000000000003</v>
      </c>
      <c r="AW8954">
        <v>4.3693799999999996</v>
      </c>
      <c r="AX8954">
        <v>51.937100000000001</v>
      </c>
      <c r="AY8954">
        <v>7.1322999999999999</v>
      </c>
      <c r="BA8954">
        <v>2403.2600000000002</v>
      </c>
      <c r="BB8954">
        <v>4.9148900000000001E-4</v>
      </c>
      <c r="BC8954">
        <v>1.7313800000000001E-4</v>
      </c>
    </row>
    <row r="8955" spans="1:55" x14ac:dyDescent="0.3">
      <c r="A8955" t="s">
        <v>42677</v>
      </c>
      <c r="B8955" t="s">
        <v>42678</v>
      </c>
      <c r="C8955" t="s">
        <v>42679</v>
      </c>
      <c r="D8955" t="s">
        <v>42680</v>
      </c>
      <c r="E8955">
        <v>384.10500000000002</v>
      </c>
      <c r="F8955" t="s">
        <v>42681</v>
      </c>
      <c r="G8955">
        <v>2</v>
      </c>
      <c r="H8955" t="s">
        <v>115</v>
      </c>
      <c r="I8955" t="s">
        <v>42679</v>
      </c>
      <c r="J8955" t="s">
        <v>77</v>
      </c>
      <c r="K8955" t="s">
        <v>116</v>
      </c>
      <c r="L8955">
        <v>0</v>
      </c>
      <c r="AP8955">
        <v>2.0335000000000001E-13</v>
      </c>
      <c r="AQ8955">
        <v>1049.9100000000001</v>
      </c>
      <c r="AR8955">
        <v>4.5132899999999996</v>
      </c>
      <c r="AS8955">
        <v>153.91399999999999</v>
      </c>
      <c r="AT8955">
        <v>3.6687099999999999E-3</v>
      </c>
      <c r="AU8955">
        <v>0.50997000000000003</v>
      </c>
      <c r="AV8955">
        <v>4.4460199999999999</v>
      </c>
      <c r="AW8955">
        <v>8.4798200000000001</v>
      </c>
      <c r="AX8955">
        <v>1.0152699999999999</v>
      </c>
      <c r="BA8955">
        <v>129380</v>
      </c>
      <c r="BB8955">
        <v>55.3322</v>
      </c>
      <c r="BC8955">
        <v>1.7302E-6</v>
      </c>
    </row>
    <row r="8956" spans="1:55" hidden="1" x14ac:dyDescent="0.3">
      <c r="A8956" t="s">
        <v>42682</v>
      </c>
      <c r="B8956" t="s">
        <v>42683</v>
      </c>
      <c r="C8956" t="s">
        <v>42684</v>
      </c>
      <c r="D8956" t="s">
        <v>42685</v>
      </c>
      <c r="E8956">
        <v>291.11700000000002</v>
      </c>
      <c r="F8956" t="s">
        <v>35118</v>
      </c>
      <c r="G8956">
        <v>2</v>
      </c>
      <c r="H8956" t="s">
        <v>76</v>
      </c>
      <c r="I8956" t="s">
        <v>42684</v>
      </c>
      <c r="J8956" t="s">
        <v>77</v>
      </c>
      <c r="K8956" t="s">
        <v>78</v>
      </c>
      <c r="L8956">
        <v>0</v>
      </c>
      <c r="AP8956">
        <v>1.3767499999999999E-13</v>
      </c>
      <c r="AQ8956">
        <v>3.78233</v>
      </c>
      <c r="AR8956">
        <v>4.4715800000000003</v>
      </c>
      <c r="AS8956">
        <v>174.506</v>
      </c>
      <c r="AT8956">
        <v>2.9906100000000002E-5</v>
      </c>
      <c r="AU8956">
        <v>0.17143600000000001</v>
      </c>
      <c r="AV8956">
        <v>4.42577</v>
      </c>
      <c r="AW8956">
        <v>2.3780199999999998</v>
      </c>
      <c r="AX8956">
        <v>36.542900000000003</v>
      </c>
      <c r="AY8956">
        <v>7.78146</v>
      </c>
      <c r="BA8956">
        <v>292.45299999999997</v>
      </c>
      <c r="BB8956">
        <v>0.82544200000000001</v>
      </c>
      <c r="BC8956">
        <v>1.2752200000000001E-3</v>
      </c>
    </row>
    <row r="8957" spans="1:55" hidden="1" x14ac:dyDescent="0.3">
      <c r="A8957" t="s">
        <v>42686</v>
      </c>
      <c r="B8957" t="s">
        <v>42687</v>
      </c>
      <c r="C8957" t="s">
        <v>42688</v>
      </c>
      <c r="D8957" t="s">
        <v>42689</v>
      </c>
      <c r="E8957">
        <v>454.71199999999999</v>
      </c>
      <c r="F8957" t="s">
        <v>42690</v>
      </c>
      <c r="G8957">
        <v>2</v>
      </c>
      <c r="H8957" t="s">
        <v>112</v>
      </c>
      <c r="I8957" t="s">
        <v>42688</v>
      </c>
      <c r="J8957" t="s">
        <v>77</v>
      </c>
      <c r="K8957" t="s">
        <v>113</v>
      </c>
      <c r="L8957">
        <v>0</v>
      </c>
      <c r="BB8957">
        <v>3.30113E-2</v>
      </c>
    </row>
    <row r="8958" spans="1:55" x14ac:dyDescent="0.3">
      <c r="A8958" t="s">
        <v>42691</v>
      </c>
      <c r="B8958" t="s">
        <v>42692</v>
      </c>
      <c r="C8958" t="s">
        <v>42693</v>
      </c>
      <c r="D8958" t="s">
        <v>42694</v>
      </c>
      <c r="E8958">
        <v>581.22900000000004</v>
      </c>
      <c r="F8958" t="s">
        <v>42695</v>
      </c>
      <c r="G8958">
        <v>7</v>
      </c>
      <c r="H8958" t="s">
        <v>115</v>
      </c>
      <c r="I8958" t="s">
        <v>42693</v>
      </c>
      <c r="J8958" t="s">
        <v>77</v>
      </c>
      <c r="K8958" t="s">
        <v>116</v>
      </c>
      <c r="L8958">
        <v>0</v>
      </c>
      <c r="AP8958">
        <v>3.0568100000000002E-12</v>
      </c>
      <c r="AQ8958">
        <v>234.62799999999999</v>
      </c>
      <c r="AR8958">
        <v>4.27264</v>
      </c>
      <c r="AS8958">
        <v>248.065</v>
      </c>
      <c r="AT8958">
        <v>1.8572199999999999E-9</v>
      </c>
      <c r="AU8958">
        <v>3.23644</v>
      </c>
      <c r="AV8958">
        <v>9.8628400000000003</v>
      </c>
      <c r="AW8958">
        <v>7.6963100000000004</v>
      </c>
      <c r="AX8958">
        <v>75.927400000000006</v>
      </c>
      <c r="AY8958">
        <v>10.2689</v>
      </c>
      <c r="BA8958">
        <v>185446</v>
      </c>
      <c r="BB8958">
        <v>7.4964900000000003E-6</v>
      </c>
      <c r="BC8958">
        <v>4.6396799999999999E-7</v>
      </c>
    </row>
    <row r="8959" spans="1:55" hidden="1" x14ac:dyDescent="0.3">
      <c r="A8959" t="s">
        <v>42696</v>
      </c>
      <c r="B8959" t="s">
        <v>42697</v>
      </c>
      <c r="C8959" t="s">
        <v>42698</v>
      </c>
      <c r="D8959" t="s">
        <v>42699</v>
      </c>
      <c r="E8959">
        <v>444.31099999999998</v>
      </c>
      <c r="F8959" t="s">
        <v>42700</v>
      </c>
      <c r="G8959">
        <v>6</v>
      </c>
      <c r="H8959" t="s">
        <v>112</v>
      </c>
      <c r="I8959" t="s">
        <v>42698</v>
      </c>
      <c r="J8959" t="s">
        <v>77</v>
      </c>
      <c r="K8959" t="s">
        <v>113</v>
      </c>
      <c r="L8959">
        <v>0</v>
      </c>
      <c r="AP8959">
        <v>2.01372E-12</v>
      </c>
      <c r="AQ8959">
        <v>9273.98</v>
      </c>
      <c r="AR8959">
        <v>139.61699999999999</v>
      </c>
      <c r="AS8959">
        <v>159.09800000000001</v>
      </c>
      <c r="AT8959">
        <v>9.9890099999999996E-4</v>
      </c>
      <c r="AU8959">
        <v>3.3916900000000001</v>
      </c>
      <c r="AV8959">
        <v>3.6078199999999998</v>
      </c>
      <c r="AW8959">
        <v>9.22987</v>
      </c>
      <c r="AX8959">
        <v>-44.0824</v>
      </c>
      <c r="BA8959">
        <v>28782.799999999999</v>
      </c>
      <c r="BB8959">
        <v>1.93674E-2</v>
      </c>
      <c r="BC8959">
        <v>2.0668700000000001E-6</v>
      </c>
    </row>
    <row r="8960" spans="1:55" hidden="1" x14ac:dyDescent="0.3">
      <c r="A8960" t="s">
        <v>42701</v>
      </c>
      <c r="B8960" t="s">
        <v>42702</v>
      </c>
      <c r="C8960" t="s">
        <v>42703</v>
      </c>
      <c r="D8960" t="s">
        <v>42704</v>
      </c>
      <c r="E8960">
        <v>426.06200000000001</v>
      </c>
      <c r="F8960" t="s">
        <v>25220</v>
      </c>
      <c r="G8960">
        <v>1</v>
      </c>
      <c r="H8960" t="s">
        <v>76</v>
      </c>
      <c r="I8960" t="s">
        <v>42703</v>
      </c>
      <c r="J8960" t="s">
        <v>77</v>
      </c>
      <c r="K8960" t="s">
        <v>78</v>
      </c>
      <c r="L8960">
        <v>0</v>
      </c>
      <c r="AP8960">
        <v>9.4422799999999996E-13</v>
      </c>
      <c r="AQ8960">
        <v>3.4928699999999999</v>
      </c>
      <c r="AR8960">
        <v>4.9216699999999998</v>
      </c>
      <c r="AS8960">
        <v>131.79900000000001</v>
      </c>
      <c r="AT8960">
        <v>8.2098999999999996E-4</v>
      </c>
      <c r="AU8960">
        <v>3.9453499999999999</v>
      </c>
      <c r="AV8960">
        <v>2.6694800000000001</v>
      </c>
      <c r="AW8960">
        <v>4.0001699999999998</v>
      </c>
      <c r="AX8960">
        <v>-3.70242</v>
      </c>
      <c r="BA8960">
        <v>1519.42</v>
      </c>
      <c r="BB8960">
        <v>1.7252799999999999</v>
      </c>
      <c r="BC8960">
        <v>2.2426299999999999E-4</v>
      </c>
    </row>
    <row r="8961" spans="1:55" hidden="1" x14ac:dyDescent="0.3">
      <c r="A8961" t="s">
        <v>42705</v>
      </c>
      <c r="B8961" t="s">
        <v>42706</v>
      </c>
      <c r="C8961" t="s">
        <v>42707</v>
      </c>
      <c r="D8961" t="s">
        <v>42708</v>
      </c>
      <c r="E8961">
        <v>203.08</v>
      </c>
      <c r="F8961" t="s">
        <v>42709</v>
      </c>
      <c r="G8961">
        <v>2</v>
      </c>
      <c r="H8961" t="s">
        <v>549</v>
      </c>
      <c r="I8961" t="s">
        <v>42707</v>
      </c>
      <c r="J8961" t="s">
        <v>61</v>
      </c>
      <c r="K8961" t="s">
        <v>12941</v>
      </c>
      <c r="L8961">
        <v>0</v>
      </c>
      <c r="AP8961">
        <v>6.5804400000000001E-16</v>
      </c>
      <c r="AQ8961">
        <v>36.594000000000001</v>
      </c>
      <c r="AR8961">
        <v>7.1536</v>
      </c>
      <c r="AS8961">
        <v>5.2233799999999997</v>
      </c>
      <c r="AT8961">
        <v>6.9083000000000006E-2</v>
      </c>
      <c r="AU8961">
        <v>1.04565</v>
      </c>
      <c r="AV8961">
        <v>1.28268</v>
      </c>
      <c r="AW8961">
        <v>3.4001999999999999</v>
      </c>
      <c r="AX8961">
        <v>-130.755</v>
      </c>
      <c r="AY8961">
        <v>6.4935400000000003</v>
      </c>
      <c r="BA8961">
        <v>41.762599999999999</v>
      </c>
      <c r="BB8961">
        <v>2943.05</v>
      </c>
      <c r="BC8961">
        <v>3.9086900000000003E-3</v>
      </c>
    </row>
    <row r="8962" spans="1:55" hidden="1" x14ac:dyDescent="0.3">
      <c r="A8962" t="s">
        <v>42710</v>
      </c>
      <c r="B8962" t="s">
        <v>42711</v>
      </c>
      <c r="C8962" t="s">
        <v>42712</v>
      </c>
      <c r="D8962" t="s">
        <v>42713</v>
      </c>
      <c r="E8962">
        <v>202.93</v>
      </c>
      <c r="F8962" t="s">
        <v>19345</v>
      </c>
      <c r="G8962">
        <v>1</v>
      </c>
      <c r="H8962" t="s">
        <v>76</v>
      </c>
      <c r="I8962" t="s">
        <v>42712</v>
      </c>
      <c r="J8962" t="s">
        <v>61</v>
      </c>
      <c r="K8962" t="s">
        <v>84</v>
      </c>
      <c r="L8962">
        <v>0</v>
      </c>
      <c r="BB8962">
        <v>550.68899999999996</v>
      </c>
    </row>
    <row r="8963" spans="1:55" hidden="1" x14ac:dyDescent="0.3">
      <c r="A8963" t="s">
        <v>42714</v>
      </c>
      <c r="B8963" t="s">
        <v>42715</v>
      </c>
      <c r="C8963" t="s">
        <v>42716</v>
      </c>
      <c r="D8963" t="s">
        <v>42717</v>
      </c>
      <c r="E8963">
        <v>202.93</v>
      </c>
      <c r="F8963" t="s">
        <v>19345</v>
      </c>
      <c r="G8963">
        <v>1</v>
      </c>
      <c r="H8963" t="s">
        <v>76</v>
      </c>
      <c r="I8963" t="s">
        <v>42716</v>
      </c>
      <c r="J8963" t="s">
        <v>61</v>
      </c>
      <c r="K8963" t="s">
        <v>84</v>
      </c>
      <c r="L8963">
        <v>0</v>
      </c>
      <c r="BB8963">
        <v>242.71</v>
      </c>
    </row>
    <row r="8964" spans="1:55" hidden="1" x14ac:dyDescent="0.3">
      <c r="A8964" t="s">
        <v>42718</v>
      </c>
      <c r="B8964" t="s">
        <v>42719</v>
      </c>
      <c r="C8964" t="s">
        <v>42720</v>
      </c>
      <c r="D8964" t="s">
        <v>42721</v>
      </c>
      <c r="E8964">
        <v>256.05099999999999</v>
      </c>
      <c r="F8964" t="s">
        <v>18832</v>
      </c>
      <c r="G8964">
        <v>4</v>
      </c>
      <c r="H8964" t="s">
        <v>76</v>
      </c>
      <c r="I8964" t="s">
        <v>42720</v>
      </c>
      <c r="J8964" t="s">
        <v>61</v>
      </c>
      <c r="K8964" t="s">
        <v>84</v>
      </c>
      <c r="L8964">
        <v>0</v>
      </c>
      <c r="AP8964">
        <v>1.5352499999999999E-13</v>
      </c>
      <c r="AQ8964">
        <v>6.1133300000000004</v>
      </c>
      <c r="AR8964">
        <v>5.9290500000000002</v>
      </c>
      <c r="AS8964">
        <v>91.583699999999993</v>
      </c>
      <c r="AT8964">
        <v>2.33352E-3</v>
      </c>
      <c r="AU8964">
        <v>0.34578500000000001</v>
      </c>
      <c r="AV8964">
        <v>3.7379099999999998</v>
      </c>
      <c r="AW8964">
        <v>2.8993000000000002</v>
      </c>
      <c r="AX8964">
        <v>-55.8842</v>
      </c>
      <c r="BA8964">
        <v>219.48400000000001</v>
      </c>
      <c r="BB8964">
        <v>106.843</v>
      </c>
      <c r="BC8964">
        <v>3.39017E-4</v>
      </c>
    </row>
    <row r="8965" spans="1:55" hidden="1" x14ac:dyDescent="0.3">
      <c r="A8965" t="s">
        <v>42722</v>
      </c>
      <c r="B8965" t="s">
        <v>42723</v>
      </c>
      <c r="C8965" t="s">
        <v>42724</v>
      </c>
      <c r="D8965" t="s">
        <v>42725</v>
      </c>
      <c r="E8965">
        <v>298.27999999999997</v>
      </c>
      <c r="F8965" t="s">
        <v>42726</v>
      </c>
      <c r="G8965">
        <v>2</v>
      </c>
      <c r="H8965" t="s">
        <v>76</v>
      </c>
      <c r="I8965" t="s">
        <v>42724</v>
      </c>
      <c r="J8965" t="s">
        <v>61</v>
      </c>
      <c r="K8965" t="s">
        <v>84</v>
      </c>
      <c r="L8965">
        <v>0</v>
      </c>
      <c r="AP8965">
        <v>1.24626E-14</v>
      </c>
      <c r="AQ8965">
        <v>27.5932</v>
      </c>
      <c r="AR8965">
        <v>5.4659599999999999</v>
      </c>
      <c r="AS8965">
        <v>105.468</v>
      </c>
      <c r="AT8965">
        <v>5.9716600000000002E-2</v>
      </c>
      <c r="AU8965">
        <v>5.9648399999999997</v>
      </c>
      <c r="AV8965">
        <v>3.9570400000000001</v>
      </c>
      <c r="AW8965">
        <v>3.4766400000000002</v>
      </c>
      <c r="AX8965">
        <v>-37.823999999999998</v>
      </c>
      <c r="BA8965">
        <v>1437.03</v>
      </c>
      <c r="BB8965">
        <v>174.99700000000001</v>
      </c>
      <c r="BC8965">
        <v>1.4409500000000001E-3</v>
      </c>
    </row>
    <row r="8966" spans="1:55" x14ac:dyDescent="0.3">
      <c r="A8966" t="s">
        <v>42727</v>
      </c>
      <c r="B8966" t="s">
        <v>42728</v>
      </c>
      <c r="C8966" t="s">
        <v>42729</v>
      </c>
      <c r="D8966" t="s">
        <v>42730</v>
      </c>
      <c r="E8966">
        <v>435.18799999999999</v>
      </c>
      <c r="F8966" t="s">
        <v>42731</v>
      </c>
      <c r="G8966">
        <v>3</v>
      </c>
      <c r="H8966" t="s">
        <v>115</v>
      </c>
      <c r="I8966" t="s">
        <v>42729</v>
      </c>
      <c r="J8966" t="s">
        <v>77</v>
      </c>
      <c r="K8966" t="s">
        <v>116</v>
      </c>
      <c r="L8966">
        <v>0</v>
      </c>
      <c r="AP8966">
        <v>6.5078000000000002E-12</v>
      </c>
      <c r="AQ8966">
        <v>993.79600000000005</v>
      </c>
      <c r="AR8966">
        <v>3.7094999999999998</v>
      </c>
      <c r="AS8966">
        <v>164.435</v>
      </c>
      <c r="AT8966">
        <v>6.1968899999999995E-5</v>
      </c>
      <c r="AU8966">
        <v>5.56046</v>
      </c>
      <c r="AV8966">
        <v>5.0081300000000004</v>
      </c>
      <c r="AW8966">
        <v>7.6816599999999999</v>
      </c>
      <c r="AX8966">
        <v>7.5275600000000003</v>
      </c>
      <c r="BA8966">
        <v>2787.4</v>
      </c>
      <c r="BB8966">
        <v>1.4449700000000001</v>
      </c>
      <c r="BC8966">
        <v>1.7305100000000001E-5</v>
      </c>
    </row>
    <row r="8967" spans="1:55" x14ac:dyDescent="0.3">
      <c r="A8967" t="s">
        <v>42732</v>
      </c>
      <c r="B8967" t="s">
        <v>42733</v>
      </c>
      <c r="C8967" t="s">
        <v>42734</v>
      </c>
      <c r="D8967" t="s">
        <v>42735</v>
      </c>
      <c r="E8967">
        <v>435.18799999999999</v>
      </c>
      <c r="F8967" t="s">
        <v>42731</v>
      </c>
      <c r="G8967">
        <v>3</v>
      </c>
      <c r="H8967" t="s">
        <v>115</v>
      </c>
      <c r="I8967" t="s">
        <v>42734</v>
      </c>
      <c r="J8967" t="s">
        <v>77</v>
      </c>
      <c r="K8967" t="s">
        <v>116</v>
      </c>
      <c r="L8967">
        <v>0</v>
      </c>
      <c r="AP8967">
        <v>6.5472800000000004E-12</v>
      </c>
      <c r="AQ8967">
        <v>998.28099999999995</v>
      </c>
      <c r="AR8967">
        <v>3.5550299999999999</v>
      </c>
      <c r="AS8967">
        <v>164.43700000000001</v>
      </c>
      <c r="AT8967">
        <v>6.1399100000000006E-5</v>
      </c>
      <c r="AU8967">
        <v>5.3152699999999999</v>
      </c>
      <c r="AV8967">
        <v>5.0081300000000004</v>
      </c>
      <c r="AW8967">
        <v>7.6799600000000003</v>
      </c>
      <c r="AX8967">
        <v>7.52264</v>
      </c>
      <c r="BA8967">
        <v>2813.98</v>
      </c>
      <c r="BB8967">
        <v>1.45431</v>
      </c>
      <c r="BC8967">
        <v>1.7363E-5</v>
      </c>
    </row>
    <row r="8968" spans="1:55" hidden="1" x14ac:dyDescent="0.3">
      <c r="A8968" t="s">
        <v>42736</v>
      </c>
      <c r="B8968" t="s">
        <v>42737</v>
      </c>
      <c r="C8968" t="s">
        <v>42738</v>
      </c>
      <c r="D8968" t="s">
        <v>42739</v>
      </c>
      <c r="E8968">
        <v>412.07299999999998</v>
      </c>
      <c r="F8968" t="s">
        <v>10145</v>
      </c>
      <c r="G8968">
        <v>4</v>
      </c>
      <c r="H8968" t="s">
        <v>60</v>
      </c>
      <c r="I8968" t="s">
        <v>42738</v>
      </c>
      <c r="J8968" t="s">
        <v>77</v>
      </c>
      <c r="K8968" t="s">
        <v>7150</v>
      </c>
      <c r="L8968">
        <v>0</v>
      </c>
    </row>
    <row r="8969" spans="1:55" x14ac:dyDescent="0.3">
      <c r="A8969" t="s">
        <v>42740</v>
      </c>
      <c r="B8969" t="s">
        <v>42741</v>
      </c>
      <c r="C8969" t="s">
        <v>42742</v>
      </c>
      <c r="D8969" t="s">
        <v>42743</v>
      </c>
      <c r="E8969">
        <v>337.62</v>
      </c>
      <c r="F8969" t="s">
        <v>42744</v>
      </c>
      <c r="G8969">
        <v>3</v>
      </c>
      <c r="H8969" t="s">
        <v>115</v>
      </c>
      <c r="I8969" t="s">
        <v>42742</v>
      </c>
      <c r="J8969" t="s">
        <v>77</v>
      </c>
      <c r="K8969" t="s">
        <v>116</v>
      </c>
      <c r="L8969">
        <v>0</v>
      </c>
      <c r="AP8969">
        <v>2.7027000000000002E-12</v>
      </c>
      <c r="AQ8969">
        <v>131.21199999999999</v>
      </c>
      <c r="AR8969">
        <v>3.5481600000000002</v>
      </c>
      <c r="AS8969">
        <v>278.21499999999997</v>
      </c>
      <c r="AT8969">
        <v>1.4136999999999999E-6</v>
      </c>
      <c r="AU8969">
        <v>1.42092</v>
      </c>
      <c r="AV8969">
        <v>9.2158599999999993</v>
      </c>
      <c r="AW8969">
        <v>5.1168399999999998</v>
      </c>
      <c r="AX8969">
        <v>126.52</v>
      </c>
      <c r="AY8969">
        <v>8.6401199999999996</v>
      </c>
      <c r="BA8969">
        <v>4511.92</v>
      </c>
      <c r="BB8969">
        <v>4.4942399999999999E-5</v>
      </c>
      <c r="BC8969">
        <v>9.5169700000000005E-5</v>
      </c>
    </row>
    <row r="8970" spans="1:55" x14ac:dyDescent="0.3">
      <c r="A8970" t="s">
        <v>42745</v>
      </c>
      <c r="B8970" t="s">
        <v>42746</v>
      </c>
      <c r="C8970" t="s">
        <v>42747</v>
      </c>
      <c r="D8970" t="s">
        <v>42748</v>
      </c>
      <c r="E8970">
        <v>413.04599999999999</v>
      </c>
      <c r="F8970" t="s">
        <v>555</v>
      </c>
      <c r="G8970">
        <v>3</v>
      </c>
      <c r="H8970" t="s">
        <v>115</v>
      </c>
      <c r="I8970" t="s">
        <v>42747</v>
      </c>
      <c r="J8970" t="s">
        <v>77</v>
      </c>
      <c r="K8970" t="s">
        <v>116</v>
      </c>
      <c r="L8970">
        <v>0</v>
      </c>
      <c r="AP8970">
        <v>1.1669400000000001E-12</v>
      </c>
      <c r="AQ8970">
        <v>125.101</v>
      </c>
      <c r="AR8970">
        <v>3.5494699999999999</v>
      </c>
      <c r="AS8970">
        <v>314.48700000000002</v>
      </c>
      <c r="AT8970">
        <v>1.2710799999999999E-9</v>
      </c>
      <c r="AU8970">
        <v>1.0428999999999999</v>
      </c>
      <c r="AV8970">
        <v>9.0628499999999992</v>
      </c>
      <c r="AW8970">
        <v>4.4219600000000003</v>
      </c>
      <c r="AX8970">
        <v>99.927199999999999</v>
      </c>
      <c r="AY8970">
        <v>7.4063699999999999</v>
      </c>
      <c r="BA8970">
        <v>2293.09</v>
      </c>
      <c r="BB8970">
        <v>1.0625500000000001E-6</v>
      </c>
      <c r="BC8970">
        <v>1.01728E-5</v>
      </c>
    </row>
    <row r="8971" spans="1:55" hidden="1" x14ac:dyDescent="0.3">
      <c r="A8971" t="s">
        <v>42749</v>
      </c>
      <c r="B8971" t="s">
        <v>42750</v>
      </c>
      <c r="C8971" t="s">
        <v>42751</v>
      </c>
      <c r="D8971" t="s">
        <v>42752</v>
      </c>
      <c r="E8971">
        <v>276.077</v>
      </c>
      <c r="F8971" t="s">
        <v>42012</v>
      </c>
      <c r="G8971">
        <v>4</v>
      </c>
      <c r="H8971" t="s">
        <v>76</v>
      </c>
      <c r="I8971" t="s">
        <v>42751</v>
      </c>
      <c r="J8971" t="s">
        <v>77</v>
      </c>
      <c r="K8971" t="s">
        <v>78</v>
      </c>
      <c r="L8971">
        <v>0</v>
      </c>
      <c r="AP8971">
        <v>2.08657E-13</v>
      </c>
      <c r="AQ8971">
        <v>14.3927</v>
      </c>
      <c r="AR8971">
        <v>4.0775800000000002</v>
      </c>
      <c r="AS8971">
        <v>71.834400000000002</v>
      </c>
      <c r="AT8971">
        <v>2.50431E-3</v>
      </c>
      <c r="AU8971">
        <v>0.34729500000000002</v>
      </c>
      <c r="AV8971">
        <v>2.8456999999999999</v>
      </c>
      <c r="AW8971">
        <v>5.5534299999999996</v>
      </c>
      <c r="AX8971">
        <v>-16.4605</v>
      </c>
      <c r="BA8971">
        <v>3978.92</v>
      </c>
      <c r="BB8971">
        <v>56.328899999999997</v>
      </c>
      <c r="BC8971">
        <v>1.04258E-4</v>
      </c>
    </row>
    <row r="8972" spans="1:55" hidden="1" x14ac:dyDescent="0.3">
      <c r="A8972" t="s">
        <v>42753</v>
      </c>
      <c r="B8972" t="s">
        <v>42754</v>
      </c>
      <c r="C8972" t="s">
        <v>42755</v>
      </c>
      <c r="D8972" t="s">
        <v>42756</v>
      </c>
      <c r="E8972">
        <v>378.11</v>
      </c>
      <c r="F8972" t="s">
        <v>29846</v>
      </c>
      <c r="G8972">
        <v>2</v>
      </c>
      <c r="H8972" t="s">
        <v>549</v>
      </c>
      <c r="I8972" t="s">
        <v>42755</v>
      </c>
      <c r="J8972" t="s">
        <v>77</v>
      </c>
      <c r="K8972" t="s">
        <v>550</v>
      </c>
      <c r="L8972">
        <v>0</v>
      </c>
    </row>
    <row r="8973" spans="1:55" hidden="1" x14ac:dyDescent="0.3">
      <c r="A8973" t="s">
        <v>42757</v>
      </c>
      <c r="B8973" t="s">
        <v>42758</v>
      </c>
      <c r="C8973" t="s">
        <v>42759</v>
      </c>
      <c r="D8973" t="s">
        <v>42760</v>
      </c>
      <c r="E8973">
        <v>278.10000000000002</v>
      </c>
      <c r="F8973" t="s">
        <v>42761</v>
      </c>
      <c r="G8973">
        <v>2</v>
      </c>
      <c r="H8973" t="s">
        <v>76</v>
      </c>
      <c r="I8973" t="s">
        <v>42759</v>
      </c>
      <c r="J8973" t="s">
        <v>77</v>
      </c>
      <c r="K8973" t="s">
        <v>78</v>
      </c>
      <c r="L8973">
        <v>0</v>
      </c>
      <c r="BB8973">
        <v>1.98437E-6</v>
      </c>
    </row>
    <row r="8974" spans="1:55" hidden="1" x14ac:dyDescent="0.3">
      <c r="A8974" t="s">
        <v>42762</v>
      </c>
      <c r="B8974" t="s">
        <v>42763</v>
      </c>
      <c r="C8974" t="s">
        <v>42764</v>
      </c>
      <c r="D8974" t="s">
        <v>42765</v>
      </c>
      <c r="E8974">
        <v>176.08600000000001</v>
      </c>
      <c r="F8974" t="s">
        <v>9049</v>
      </c>
      <c r="G8974">
        <v>2</v>
      </c>
      <c r="H8974" t="s">
        <v>76</v>
      </c>
      <c r="I8974" t="s">
        <v>42764</v>
      </c>
      <c r="J8974" t="s">
        <v>61</v>
      </c>
      <c r="K8974" t="s">
        <v>84</v>
      </c>
      <c r="L8974">
        <v>0</v>
      </c>
      <c r="AP8974">
        <v>2.0115000000000001E-12</v>
      </c>
      <c r="AQ8974">
        <v>15.082700000000001</v>
      </c>
      <c r="AR8974">
        <v>4.4584599999999996</v>
      </c>
      <c r="AS8974">
        <v>63.0837</v>
      </c>
      <c r="AT8974">
        <v>4.4366299999999996E-3</v>
      </c>
      <c r="AU8974">
        <v>0.22334200000000001</v>
      </c>
      <c r="AV8974">
        <v>2.2858100000000001</v>
      </c>
      <c r="AW8974">
        <v>2.0907200000000001</v>
      </c>
      <c r="AX8974">
        <v>-10.7432</v>
      </c>
      <c r="BA8974">
        <v>122.804</v>
      </c>
      <c r="BB8974">
        <v>1078.98</v>
      </c>
      <c r="BC8974">
        <v>1.34998E-4</v>
      </c>
    </row>
    <row r="8975" spans="1:55" x14ac:dyDescent="0.3">
      <c r="A8975" t="s">
        <v>42766</v>
      </c>
      <c r="B8975" t="s">
        <v>42767</v>
      </c>
      <c r="C8975" t="s">
        <v>42768</v>
      </c>
      <c r="D8975" t="s">
        <v>42769</v>
      </c>
      <c r="E8975">
        <v>316.21899999999999</v>
      </c>
      <c r="F8975" t="s">
        <v>42770</v>
      </c>
      <c r="G8975">
        <v>3</v>
      </c>
      <c r="H8975" t="s">
        <v>115</v>
      </c>
      <c r="I8975" t="s">
        <v>42768</v>
      </c>
      <c r="J8975" t="s">
        <v>77</v>
      </c>
      <c r="K8975" t="s">
        <v>116</v>
      </c>
      <c r="L8975">
        <v>0</v>
      </c>
    </row>
    <row r="8976" spans="1:55" x14ac:dyDescent="0.3">
      <c r="A8976" t="s">
        <v>42771</v>
      </c>
      <c r="B8976" t="s">
        <v>42772</v>
      </c>
      <c r="C8976" t="s">
        <v>42773</v>
      </c>
      <c r="D8976" t="s">
        <v>42774</v>
      </c>
      <c r="E8976">
        <v>302.19200000000001</v>
      </c>
      <c r="F8976" t="s">
        <v>33263</v>
      </c>
      <c r="G8976">
        <v>3</v>
      </c>
      <c r="H8976" t="s">
        <v>115</v>
      </c>
      <c r="I8976" t="s">
        <v>42773</v>
      </c>
      <c r="J8976" t="s">
        <v>77</v>
      </c>
      <c r="K8976" t="s">
        <v>116</v>
      </c>
      <c r="L8976">
        <v>0</v>
      </c>
      <c r="AP8976">
        <v>3.05902E-11</v>
      </c>
      <c r="AQ8976">
        <v>423.03</v>
      </c>
      <c r="AR8976">
        <v>4.26518</v>
      </c>
      <c r="AS8976">
        <v>189.107</v>
      </c>
      <c r="AT8976">
        <v>1.0702999999999999E-3</v>
      </c>
      <c r="AU8976">
        <v>0.21171899999999999</v>
      </c>
      <c r="AV8976">
        <v>4.8386800000000001</v>
      </c>
      <c r="AW8976">
        <v>6.1786599999999998</v>
      </c>
      <c r="AX8976">
        <v>9.0510199999999994</v>
      </c>
      <c r="BA8976">
        <v>11330.4</v>
      </c>
      <c r="BB8976">
        <v>0.18193899999999999</v>
      </c>
      <c r="BC8976">
        <v>9.3382599999999996E-5</v>
      </c>
    </row>
    <row r="8977" spans="1:55" x14ac:dyDescent="0.3">
      <c r="A8977" t="s">
        <v>42775</v>
      </c>
      <c r="B8977" t="s">
        <v>42776</v>
      </c>
      <c r="C8977" t="s">
        <v>42777</v>
      </c>
      <c r="D8977" t="s">
        <v>42778</v>
      </c>
      <c r="E8977">
        <v>238.142</v>
      </c>
      <c r="F8977" t="s">
        <v>42779</v>
      </c>
      <c r="G8977">
        <v>2</v>
      </c>
      <c r="H8977" t="s">
        <v>115</v>
      </c>
      <c r="I8977" t="s">
        <v>42777</v>
      </c>
      <c r="J8977" t="s">
        <v>77</v>
      </c>
      <c r="K8977" t="s">
        <v>116</v>
      </c>
      <c r="L8977">
        <v>0</v>
      </c>
      <c r="AP8977">
        <v>2.0121399999999999E-12</v>
      </c>
      <c r="AQ8977">
        <v>2.1337700000000002</v>
      </c>
      <c r="AR8977">
        <v>4.5115699999999999</v>
      </c>
      <c r="AS8977">
        <v>280.13900000000001</v>
      </c>
      <c r="AT8977">
        <v>1.5700199999999999E-10</v>
      </c>
      <c r="AU8977">
        <v>9.3971899999999997E-2</v>
      </c>
      <c r="AV8977">
        <v>7.9198899999999997</v>
      </c>
      <c r="AW8977">
        <v>1.3490599999999999</v>
      </c>
      <c r="AX8977">
        <v>199.274</v>
      </c>
      <c r="AZ8977">
        <v>1.4576800000000001</v>
      </c>
      <c r="BA8977">
        <v>2079.85</v>
      </c>
      <c r="BB8977">
        <v>3.3707899999999998E-10</v>
      </c>
      <c r="BC8977">
        <v>2.3604899999999998E-3</v>
      </c>
    </row>
    <row r="8978" spans="1:55" x14ac:dyDescent="0.3">
      <c r="A8978" t="s">
        <v>42780</v>
      </c>
      <c r="B8978" t="s">
        <v>42781</v>
      </c>
      <c r="C8978" t="s">
        <v>42782</v>
      </c>
      <c r="D8978" t="s">
        <v>42783</v>
      </c>
      <c r="E8978">
        <v>300.17599999999999</v>
      </c>
      <c r="F8978" t="s">
        <v>13624</v>
      </c>
      <c r="G8978">
        <v>3</v>
      </c>
      <c r="H8978" t="s">
        <v>115</v>
      </c>
      <c r="I8978" t="s">
        <v>42782</v>
      </c>
      <c r="J8978" t="s">
        <v>77</v>
      </c>
      <c r="K8978" t="s">
        <v>116</v>
      </c>
      <c r="L8978">
        <v>0</v>
      </c>
      <c r="AP8978">
        <v>3.9033700000000003E-11</v>
      </c>
      <c r="AQ8978">
        <v>99.233099999999993</v>
      </c>
      <c r="AR8978">
        <v>3.5537700000000001</v>
      </c>
      <c r="AS8978">
        <v>188.346</v>
      </c>
      <c r="AT8978">
        <v>7.6376500000000002E-4</v>
      </c>
      <c r="AU8978">
        <v>0.21362100000000001</v>
      </c>
      <c r="AV8978">
        <v>5.0636900000000002</v>
      </c>
      <c r="AW8978">
        <v>4.6789399999999999</v>
      </c>
      <c r="AX8978">
        <v>70.9619</v>
      </c>
      <c r="BA8978">
        <v>2318.3000000000002</v>
      </c>
      <c r="BB8978">
        <v>1.1549700000000001</v>
      </c>
      <c r="BC8978">
        <v>9.2187899999999999E-5</v>
      </c>
    </row>
    <row r="8979" spans="1:55" hidden="1" x14ac:dyDescent="0.3">
      <c r="A8979" t="s">
        <v>42784</v>
      </c>
      <c r="B8979" t="s">
        <v>42785</v>
      </c>
      <c r="C8979" t="s">
        <v>42786</v>
      </c>
      <c r="D8979" t="s">
        <v>42787</v>
      </c>
      <c r="E8979">
        <v>480.55</v>
      </c>
      <c r="F8979" t="s">
        <v>42788</v>
      </c>
      <c r="G8979">
        <v>8</v>
      </c>
      <c r="H8979" t="s">
        <v>76</v>
      </c>
      <c r="I8979" t="s">
        <v>42786</v>
      </c>
      <c r="J8979" t="s">
        <v>61</v>
      </c>
      <c r="K8979" t="s">
        <v>84</v>
      </c>
      <c r="L8979">
        <v>0</v>
      </c>
      <c r="AP8979">
        <v>5.8800000000000002E-13</v>
      </c>
      <c r="AQ8979">
        <v>271.834</v>
      </c>
      <c r="AR8979">
        <v>4.9426300000000003</v>
      </c>
      <c r="AS8979">
        <v>148.46199999999999</v>
      </c>
      <c r="AT8979">
        <v>4.1512899999999998E-4</v>
      </c>
      <c r="AU8979">
        <v>5.7611400000000001</v>
      </c>
      <c r="AV8979">
        <v>3.51675</v>
      </c>
      <c r="AW8979">
        <v>4.9330800000000004</v>
      </c>
      <c r="AX8979">
        <v>-5.8396100000000004</v>
      </c>
      <c r="BA8979">
        <v>7411.42</v>
      </c>
      <c r="BB8979">
        <v>360.733</v>
      </c>
      <c r="BC8979">
        <v>2.3437000000000001E-6</v>
      </c>
    </row>
    <row r="8980" spans="1:55" hidden="1" x14ac:dyDescent="0.3">
      <c r="A8980" t="s">
        <v>42789</v>
      </c>
      <c r="B8980" t="s">
        <v>42790</v>
      </c>
      <c r="C8980" t="s">
        <v>42791</v>
      </c>
      <c r="D8980" t="s">
        <v>42792</v>
      </c>
      <c r="E8980">
        <v>280.52</v>
      </c>
      <c r="F8980" t="s">
        <v>28078</v>
      </c>
      <c r="G8980">
        <v>4</v>
      </c>
      <c r="H8980" t="s">
        <v>76</v>
      </c>
      <c r="I8980" t="s">
        <v>42791</v>
      </c>
      <c r="J8980" t="s">
        <v>61</v>
      </c>
      <c r="K8980" t="s">
        <v>84</v>
      </c>
      <c r="L8980">
        <v>0</v>
      </c>
      <c r="AP8980">
        <v>2.46034E-13</v>
      </c>
      <c r="AQ8980">
        <v>33.117600000000003</v>
      </c>
      <c r="AR8980">
        <v>4.4673400000000001</v>
      </c>
      <c r="AS8980">
        <v>72.538300000000007</v>
      </c>
      <c r="AT8980">
        <v>7.0793100000000001E-3</v>
      </c>
      <c r="AU8980">
        <v>0.355827</v>
      </c>
      <c r="AV8980">
        <v>2.18865</v>
      </c>
      <c r="AW8980">
        <v>3.20363</v>
      </c>
      <c r="AX8980">
        <v>-6.1833099999999996</v>
      </c>
      <c r="BA8980">
        <v>2038.1</v>
      </c>
      <c r="BB8980">
        <v>646.58399999999995</v>
      </c>
      <c r="BC8980">
        <v>3.8327299999999999E-3</v>
      </c>
    </row>
    <row r="8981" spans="1:55" hidden="1" x14ac:dyDescent="0.3">
      <c r="A8981" t="s">
        <v>42793</v>
      </c>
      <c r="B8981" t="s">
        <v>42794</v>
      </c>
      <c r="C8981" t="s">
        <v>42795</v>
      </c>
      <c r="D8981" t="s">
        <v>42796</v>
      </c>
      <c r="E8981">
        <v>298.94</v>
      </c>
      <c r="F8981" t="s">
        <v>31015</v>
      </c>
      <c r="G8981">
        <v>3</v>
      </c>
      <c r="H8981" t="s">
        <v>76</v>
      </c>
      <c r="I8981" t="s">
        <v>42795</v>
      </c>
      <c r="J8981" t="s">
        <v>61</v>
      </c>
      <c r="K8981" t="s">
        <v>84</v>
      </c>
      <c r="L8981">
        <v>0</v>
      </c>
      <c r="AP8981">
        <v>3.8649799999999998E-13</v>
      </c>
      <c r="AQ8981">
        <v>17.929600000000001</v>
      </c>
      <c r="AR8981">
        <v>4.7394800000000004</v>
      </c>
      <c r="AS8981">
        <v>86.1</v>
      </c>
      <c r="AT8981">
        <v>1.9145200000000001E-2</v>
      </c>
      <c r="AU8981">
        <v>0.12807199999999999</v>
      </c>
      <c r="AV8981">
        <v>3.1242800000000002</v>
      </c>
      <c r="AW8981">
        <v>4.9532699999999998</v>
      </c>
      <c r="AX8981">
        <v>-11.6828</v>
      </c>
      <c r="BA8981">
        <v>2308.9299999999998</v>
      </c>
      <c r="BB8981">
        <v>1551.49</v>
      </c>
      <c r="BC8981">
        <v>3.9862099999999996E-3</v>
      </c>
    </row>
    <row r="8982" spans="1:55" hidden="1" x14ac:dyDescent="0.3">
      <c r="A8982" t="s">
        <v>42797</v>
      </c>
      <c r="B8982" t="s">
        <v>42798</v>
      </c>
      <c r="C8982" t="s">
        <v>42799</v>
      </c>
      <c r="D8982" t="s">
        <v>42800</v>
      </c>
      <c r="E8982">
        <v>214.56</v>
      </c>
      <c r="F8982" t="s">
        <v>42801</v>
      </c>
      <c r="G8982">
        <v>2</v>
      </c>
      <c r="H8982" t="s">
        <v>76</v>
      </c>
      <c r="I8982" t="s">
        <v>42799</v>
      </c>
      <c r="J8982" t="s">
        <v>77</v>
      </c>
      <c r="K8982" t="s">
        <v>78</v>
      </c>
      <c r="L8982">
        <v>0</v>
      </c>
      <c r="BB8982">
        <v>2.1383200000000002E-2</v>
      </c>
    </row>
    <row r="8983" spans="1:55" hidden="1" x14ac:dyDescent="0.3">
      <c r="A8983" t="s">
        <v>42802</v>
      </c>
      <c r="B8983" t="s">
        <v>42803</v>
      </c>
      <c r="C8983" t="s">
        <v>42804</v>
      </c>
      <c r="D8983" t="s">
        <v>42805</v>
      </c>
      <c r="E8983">
        <v>232.93</v>
      </c>
      <c r="F8983" t="s">
        <v>22072</v>
      </c>
      <c r="G8983">
        <v>2</v>
      </c>
      <c r="H8983" t="s">
        <v>76</v>
      </c>
      <c r="I8983" t="s">
        <v>42804</v>
      </c>
      <c r="J8983" t="s">
        <v>61</v>
      </c>
      <c r="K8983" t="s">
        <v>84</v>
      </c>
      <c r="L8983">
        <v>0</v>
      </c>
      <c r="AP8983">
        <v>8.5964699999999996E-13</v>
      </c>
      <c r="AQ8983">
        <v>58.605400000000003</v>
      </c>
      <c r="AR8983">
        <v>4.44686</v>
      </c>
      <c r="AS8983">
        <v>68.697800000000001</v>
      </c>
      <c r="AT8983">
        <v>1.6577599999999999E-4</v>
      </c>
      <c r="AU8983">
        <v>5.0527199999999999</v>
      </c>
      <c r="AV8983">
        <v>2.8064399999999998</v>
      </c>
      <c r="AW8983">
        <v>4.3754200000000001</v>
      </c>
      <c r="AX8983">
        <v>-65.897499999999994</v>
      </c>
      <c r="BA8983">
        <v>2748.69</v>
      </c>
      <c r="BB8983">
        <v>661.48199999999997</v>
      </c>
      <c r="BC8983">
        <v>3.3113600000000002E-3</v>
      </c>
    </row>
    <row r="8984" spans="1:55" hidden="1" x14ac:dyDescent="0.3">
      <c r="A8984" t="s">
        <v>42806</v>
      </c>
      <c r="B8984" t="s">
        <v>42807</v>
      </c>
      <c r="C8984" t="s">
        <v>42808</v>
      </c>
      <c r="D8984" t="s">
        <v>42809</v>
      </c>
      <c r="E8984">
        <v>416.06099999999998</v>
      </c>
      <c r="F8984" t="s">
        <v>6038</v>
      </c>
      <c r="G8984">
        <v>2</v>
      </c>
      <c r="H8984" t="s">
        <v>76</v>
      </c>
      <c r="I8984" t="s">
        <v>42808</v>
      </c>
      <c r="J8984" t="s">
        <v>61</v>
      </c>
      <c r="K8984" t="s">
        <v>84</v>
      </c>
      <c r="L8984">
        <v>0</v>
      </c>
      <c r="AP8984">
        <v>3.4336599999999999E-15</v>
      </c>
      <c r="AQ8984">
        <v>552.72199999999998</v>
      </c>
      <c r="AR8984">
        <v>7.5781400000000003</v>
      </c>
      <c r="AS8984">
        <v>106.816</v>
      </c>
      <c r="AT8984">
        <v>1.20295E-2</v>
      </c>
      <c r="AU8984">
        <v>0.83153500000000002</v>
      </c>
      <c r="AV8984">
        <v>1.59639</v>
      </c>
      <c r="AW8984">
        <v>4.0016800000000003</v>
      </c>
      <c r="AX8984">
        <v>-2.95417</v>
      </c>
      <c r="BA8984">
        <v>11259.8</v>
      </c>
      <c r="BB8984">
        <v>391.49799999999999</v>
      </c>
      <c r="BC8984">
        <v>2.1849E-6</v>
      </c>
    </row>
    <row r="8985" spans="1:55" hidden="1" x14ac:dyDescent="0.3">
      <c r="A8985" t="s">
        <v>42810</v>
      </c>
      <c r="B8985" t="s">
        <v>42811</v>
      </c>
      <c r="C8985" t="s">
        <v>42812</v>
      </c>
      <c r="D8985" t="s">
        <v>42813</v>
      </c>
      <c r="E8985">
        <v>304.03500000000003</v>
      </c>
      <c r="F8985" t="s">
        <v>13478</v>
      </c>
      <c r="G8985">
        <v>1</v>
      </c>
      <c r="H8985" t="s">
        <v>76</v>
      </c>
      <c r="I8985" t="s">
        <v>42812</v>
      </c>
      <c r="J8985" t="s">
        <v>61</v>
      </c>
      <c r="K8985" t="s">
        <v>84</v>
      </c>
      <c r="L8985">
        <v>0</v>
      </c>
      <c r="AP8985">
        <v>1.5924500000000001E-15</v>
      </c>
      <c r="AQ8985">
        <v>113.511</v>
      </c>
      <c r="AR8985">
        <v>3.6788799999999999</v>
      </c>
      <c r="AS8985">
        <v>46.454900000000002</v>
      </c>
      <c r="AT8985">
        <v>1.45413E-2</v>
      </c>
      <c r="AU8985">
        <v>0.17527699999999999</v>
      </c>
      <c r="AV8985">
        <v>0.48022100000000001</v>
      </c>
      <c r="AW8985">
        <v>3.0808900000000001</v>
      </c>
      <c r="AX8985">
        <v>-78.598799999999997</v>
      </c>
      <c r="BA8985">
        <v>1495.68</v>
      </c>
      <c r="BB8985">
        <v>24783.4</v>
      </c>
      <c r="BC8985">
        <v>3.0223000000000001E-4</v>
      </c>
    </row>
    <row r="8986" spans="1:55" hidden="1" x14ac:dyDescent="0.3">
      <c r="A8986" t="s">
        <v>42814</v>
      </c>
      <c r="B8986" t="s">
        <v>42815</v>
      </c>
      <c r="C8986" t="s">
        <v>42816</v>
      </c>
      <c r="D8986" t="s">
        <v>42817</v>
      </c>
      <c r="E8986">
        <v>340.09199999999998</v>
      </c>
      <c r="F8986" t="s">
        <v>5924</v>
      </c>
      <c r="G8986">
        <v>5</v>
      </c>
      <c r="H8986" t="s">
        <v>76</v>
      </c>
      <c r="I8986" t="s">
        <v>42816</v>
      </c>
      <c r="J8986" t="s">
        <v>77</v>
      </c>
      <c r="K8986" t="s">
        <v>78</v>
      </c>
      <c r="L8986">
        <v>0</v>
      </c>
      <c r="AP8986">
        <v>4.7831099999999998E-13</v>
      </c>
      <c r="AQ8986">
        <v>5.8841700000000001</v>
      </c>
      <c r="AR8986">
        <v>4.4806999999999997</v>
      </c>
      <c r="AS8986">
        <v>182.352</v>
      </c>
      <c r="AT8986">
        <v>1.8038400000000001E-10</v>
      </c>
      <c r="AU8986">
        <v>0.85356100000000001</v>
      </c>
      <c r="AV8986">
        <v>4.7264600000000003</v>
      </c>
      <c r="AW8986">
        <v>3.19862</v>
      </c>
      <c r="AX8986">
        <v>14.008100000000001</v>
      </c>
      <c r="AY8986">
        <v>0.64240799999999998</v>
      </c>
      <c r="BA8986">
        <v>963.83399999999995</v>
      </c>
      <c r="BB8986">
        <v>0.37406400000000001</v>
      </c>
      <c r="BC8986">
        <v>8.0271200000000002E-4</v>
      </c>
    </row>
    <row r="8987" spans="1:55" hidden="1" x14ac:dyDescent="0.3">
      <c r="A8987" t="s">
        <v>42818</v>
      </c>
      <c r="B8987" t="s">
        <v>42819</v>
      </c>
      <c r="C8987" t="s">
        <v>42820</v>
      </c>
      <c r="D8987" t="s">
        <v>42821</v>
      </c>
      <c r="E8987">
        <v>220.07</v>
      </c>
      <c r="F8987" t="s">
        <v>42822</v>
      </c>
      <c r="G8987">
        <v>3</v>
      </c>
      <c r="H8987" t="s">
        <v>76</v>
      </c>
      <c r="I8987" t="s">
        <v>42820</v>
      </c>
      <c r="J8987" t="s">
        <v>77</v>
      </c>
      <c r="K8987" t="s">
        <v>78</v>
      </c>
      <c r="L8987">
        <v>0</v>
      </c>
      <c r="AP8987">
        <v>1.2436100000000001E-13</v>
      </c>
      <c r="AQ8987">
        <v>5.4192900000000002</v>
      </c>
      <c r="AR8987">
        <v>4.4725599999999996</v>
      </c>
      <c r="AS8987">
        <v>150.441</v>
      </c>
      <c r="AT8987">
        <v>1.31091E-9</v>
      </c>
      <c r="AU8987">
        <v>6.5906000000000006E-2</v>
      </c>
      <c r="AV8987">
        <v>4.0767199999999999</v>
      </c>
      <c r="AW8987">
        <v>2.3922300000000001</v>
      </c>
      <c r="AX8987">
        <v>-2.19767</v>
      </c>
      <c r="AY8987">
        <v>-0.94816199999999995</v>
      </c>
      <c r="BA8987">
        <v>80.693600000000004</v>
      </c>
      <c r="BB8987">
        <v>0.200069</v>
      </c>
      <c r="BC8987">
        <v>7.6807799999999996E-2</v>
      </c>
    </row>
    <row r="8988" spans="1:55" hidden="1" x14ac:dyDescent="0.3">
      <c r="A8988" t="s">
        <v>42823</v>
      </c>
      <c r="B8988" t="s">
        <v>42824</v>
      </c>
      <c r="C8988" t="s">
        <v>42825</v>
      </c>
      <c r="D8988" t="s">
        <v>42826</v>
      </c>
      <c r="E8988">
        <v>421.98</v>
      </c>
      <c r="F8988" t="s">
        <v>42827</v>
      </c>
      <c r="G8988">
        <v>5</v>
      </c>
      <c r="H8988" t="s">
        <v>76</v>
      </c>
      <c r="I8988" t="s">
        <v>42825</v>
      </c>
      <c r="J8988" t="s">
        <v>77</v>
      </c>
      <c r="K8988" t="s">
        <v>78</v>
      </c>
      <c r="L8988">
        <v>0</v>
      </c>
      <c r="AP8988">
        <v>2.61076E-13</v>
      </c>
      <c r="AQ8988">
        <v>367.68099999999998</v>
      </c>
      <c r="AR8988">
        <v>4.2839200000000002</v>
      </c>
      <c r="AS8988">
        <v>132.55099999999999</v>
      </c>
      <c r="AT8988">
        <v>1.48639E-3</v>
      </c>
      <c r="AU8988">
        <v>0.20788400000000001</v>
      </c>
      <c r="AV8988">
        <v>3.61808</v>
      </c>
      <c r="AW8988">
        <v>5.3822099999999997</v>
      </c>
      <c r="AX8988">
        <v>7.2991299999999999</v>
      </c>
      <c r="BA8988">
        <v>4312.54</v>
      </c>
      <c r="BB8988">
        <v>55.378999999999998</v>
      </c>
      <c r="BC8988">
        <v>1.25201E-4</v>
      </c>
    </row>
    <row r="8989" spans="1:55" x14ac:dyDescent="0.3">
      <c r="A8989" t="s">
        <v>42828</v>
      </c>
      <c r="B8989" t="s">
        <v>42829</v>
      </c>
      <c r="C8989" t="s">
        <v>42830</v>
      </c>
      <c r="D8989" t="s">
        <v>42831</v>
      </c>
      <c r="E8989">
        <v>291.125</v>
      </c>
      <c r="F8989" t="s">
        <v>29086</v>
      </c>
      <c r="G8989">
        <v>3</v>
      </c>
      <c r="H8989" t="s">
        <v>115</v>
      </c>
      <c r="I8989" t="s">
        <v>42830</v>
      </c>
      <c r="J8989" t="s">
        <v>77</v>
      </c>
      <c r="K8989" t="s">
        <v>116</v>
      </c>
      <c r="L8989">
        <v>0</v>
      </c>
      <c r="AP8989">
        <v>6.5440300000000003E-13</v>
      </c>
      <c r="AQ8989">
        <v>5.35487</v>
      </c>
      <c r="AR8989">
        <v>3.54806</v>
      </c>
      <c r="AS8989">
        <v>237.548</v>
      </c>
      <c r="AT8989">
        <v>2.9198599999999999E-5</v>
      </c>
      <c r="AU8989">
        <v>0.28210099999999999</v>
      </c>
      <c r="AV8989">
        <v>6.4356</v>
      </c>
      <c r="AW8989">
        <v>3.5476100000000002</v>
      </c>
      <c r="AX8989">
        <v>107.383</v>
      </c>
      <c r="AY8989">
        <v>2.125</v>
      </c>
      <c r="BA8989">
        <v>595.77099999999996</v>
      </c>
      <c r="BB8989">
        <v>4.2113099999999999E-4</v>
      </c>
      <c r="BC8989">
        <v>2.2686400000000002E-3</v>
      </c>
    </row>
    <row r="8990" spans="1:55" hidden="1" x14ac:dyDescent="0.3">
      <c r="A8990" t="s">
        <v>42832</v>
      </c>
      <c r="B8990" t="s">
        <v>42833</v>
      </c>
      <c r="C8990" t="s">
        <v>42834</v>
      </c>
      <c r="D8990" t="s">
        <v>42835</v>
      </c>
      <c r="E8990">
        <v>639.32000000000005</v>
      </c>
      <c r="F8990" t="s">
        <v>16649</v>
      </c>
      <c r="G8990">
        <v>8</v>
      </c>
      <c r="H8990" t="s">
        <v>76</v>
      </c>
      <c r="I8990" t="s">
        <v>42834</v>
      </c>
      <c r="J8990" t="s">
        <v>77</v>
      </c>
      <c r="K8990" t="s">
        <v>303</v>
      </c>
      <c r="L8990">
        <v>0</v>
      </c>
      <c r="AP8990">
        <v>4.00397E-11</v>
      </c>
      <c r="AQ8990">
        <v>103.31399999999999</v>
      </c>
      <c r="AR8990">
        <v>5.1381399999999999</v>
      </c>
      <c r="AS8990">
        <v>243.751</v>
      </c>
      <c r="AT8990">
        <v>2.6905500000000001E-11</v>
      </c>
      <c r="AU8990">
        <v>3.1667900000000002</v>
      </c>
      <c r="AV8990">
        <v>9.1353899999999992</v>
      </c>
      <c r="AW8990">
        <v>6.1276999999999999</v>
      </c>
      <c r="AX8990">
        <v>91.133300000000006</v>
      </c>
      <c r="AY8990">
        <v>6.7265300000000003</v>
      </c>
      <c r="BA8990">
        <v>167730</v>
      </c>
      <c r="BB8990">
        <v>1.69182E-5</v>
      </c>
      <c r="BC8990">
        <v>5.9890999999999995E-7</v>
      </c>
    </row>
    <row r="8991" spans="1:55" hidden="1" x14ac:dyDescent="0.3">
      <c r="A8991" t="s">
        <v>42836</v>
      </c>
      <c r="B8991" t="s">
        <v>42837</v>
      </c>
      <c r="C8991" t="s">
        <v>42838</v>
      </c>
      <c r="D8991" t="s">
        <v>42839</v>
      </c>
      <c r="E8991">
        <v>686.38</v>
      </c>
      <c r="F8991" t="s">
        <v>42840</v>
      </c>
      <c r="G8991">
        <v>8</v>
      </c>
      <c r="H8991" t="s">
        <v>549</v>
      </c>
      <c r="I8991" t="s">
        <v>42838</v>
      </c>
      <c r="J8991" t="s">
        <v>77</v>
      </c>
      <c r="K8991" t="s">
        <v>1216</v>
      </c>
      <c r="L8991">
        <v>0</v>
      </c>
      <c r="BB8991">
        <v>1.7592899999999999E-5</v>
      </c>
    </row>
    <row r="8992" spans="1:55" x14ac:dyDescent="0.3">
      <c r="A8992" t="s">
        <v>42841</v>
      </c>
      <c r="B8992" t="s">
        <v>42842</v>
      </c>
      <c r="C8992" t="s">
        <v>42843</v>
      </c>
      <c r="D8992" t="s">
        <v>42844</v>
      </c>
      <c r="E8992">
        <v>217.095</v>
      </c>
      <c r="F8992" t="s">
        <v>42845</v>
      </c>
      <c r="G8992">
        <v>2</v>
      </c>
      <c r="H8992" t="s">
        <v>115</v>
      </c>
      <c r="I8992" t="s">
        <v>42843</v>
      </c>
      <c r="J8992" t="s">
        <v>77</v>
      </c>
      <c r="K8992" t="s">
        <v>116</v>
      </c>
      <c r="L8992">
        <v>0</v>
      </c>
    </row>
    <row r="8993" spans="1:55" x14ac:dyDescent="0.3">
      <c r="A8993" t="s">
        <v>42846</v>
      </c>
      <c r="B8993" t="s">
        <v>42847</v>
      </c>
      <c r="C8993" t="s">
        <v>42848</v>
      </c>
      <c r="D8993" t="s">
        <v>42849</v>
      </c>
      <c r="E8993">
        <v>401.58</v>
      </c>
      <c r="F8993" t="s">
        <v>42850</v>
      </c>
      <c r="G8993">
        <v>6</v>
      </c>
      <c r="H8993" t="s">
        <v>115</v>
      </c>
      <c r="I8993" t="s">
        <v>42848</v>
      </c>
      <c r="J8993" t="s">
        <v>77</v>
      </c>
      <c r="K8993" t="s">
        <v>116</v>
      </c>
      <c r="L8993">
        <v>0</v>
      </c>
      <c r="AP8993">
        <v>1.1065600000000001E-13</v>
      </c>
      <c r="AQ8993">
        <v>254.535</v>
      </c>
      <c r="AR8993">
        <v>3.5438900000000002</v>
      </c>
      <c r="AS8993">
        <v>159.887</v>
      </c>
      <c r="AT8993">
        <v>2.6057899999999998E-10</v>
      </c>
      <c r="AU8993">
        <v>1.72231</v>
      </c>
      <c r="AV8993">
        <v>7.4573099999999997</v>
      </c>
      <c r="AW8993">
        <v>4.5712000000000002</v>
      </c>
      <c r="AX8993">
        <v>36.314399999999999</v>
      </c>
      <c r="AY8993">
        <v>11.234400000000001</v>
      </c>
      <c r="BA8993">
        <v>2500.5300000000002</v>
      </c>
      <c r="BB8993">
        <v>0.12806300000000001</v>
      </c>
      <c r="BC8993">
        <v>7.5140699999999997E-5</v>
      </c>
    </row>
    <row r="8994" spans="1:55" x14ac:dyDescent="0.3">
      <c r="A8994" t="s">
        <v>42851</v>
      </c>
      <c r="B8994" t="s">
        <v>42852</v>
      </c>
      <c r="C8994" t="s">
        <v>42853</v>
      </c>
      <c r="D8994" t="s">
        <v>42854</v>
      </c>
      <c r="E8994">
        <v>301.56</v>
      </c>
      <c r="F8994" t="s">
        <v>42855</v>
      </c>
      <c r="G8994">
        <v>4</v>
      </c>
      <c r="H8994" t="s">
        <v>115</v>
      </c>
      <c r="I8994" t="s">
        <v>42853</v>
      </c>
      <c r="J8994" t="s">
        <v>77</v>
      </c>
      <c r="K8994" t="s">
        <v>116</v>
      </c>
      <c r="L8994">
        <v>0</v>
      </c>
      <c r="AP8994">
        <v>1.4521199999999999E-13</v>
      </c>
      <c r="AQ8994">
        <v>93.144900000000007</v>
      </c>
      <c r="AR8994">
        <v>3.5370900000000001</v>
      </c>
      <c r="AS8994">
        <v>166.13800000000001</v>
      </c>
      <c r="AT8994">
        <v>3.4386400000000002E-10</v>
      </c>
      <c r="AU8994">
        <v>0.20108200000000001</v>
      </c>
      <c r="AV8994">
        <v>6.1484199999999998</v>
      </c>
      <c r="AW8994">
        <v>4.0305499999999999</v>
      </c>
      <c r="AX8994">
        <v>21.8748</v>
      </c>
      <c r="AY8994">
        <v>10.1486</v>
      </c>
      <c r="BA8994">
        <v>905.20299999999997</v>
      </c>
      <c r="BB8994">
        <v>0.114999</v>
      </c>
      <c r="BC8994">
        <v>4.7102300000000001E-3</v>
      </c>
    </row>
    <row r="8995" spans="1:55" hidden="1" x14ac:dyDescent="0.3">
      <c r="A8995" t="s">
        <v>42856</v>
      </c>
      <c r="B8995" t="s">
        <v>42857</v>
      </c>
      <c r="C8995" t="s">
        <v>42858</v>
      </c>
      <c r="D8995" t="s">
        <v>42859</v>
      </c>
      <c r="E8995">
        <v>390.14400000000001</v>
      </c>
      <c r="F8995" t="s">
        <v>15953</v>
      </c>
      <c r="G8995">
        <v>6</v>
      </c>
      <c r="H8995" t="s">
        <v>76</v>
      </c>
      <c r="I8995" t="s">
        <v>42858</v>
      </c>
      <c r="J8995" t="s">
        <v>77</v>
      </c>
      <c r="K8995" t="s">
        <v>78</v>
      </c>
      <c r="L8995">
        <v>0</v>
      </c>
      <c r="AP8995">
        <v>9.2973899999999999E-14</v>
      </c>
      <c r="AQ8995">
        <v>123.07899999999999</v>
      </c>
      <c r="AR8995">
        <v>4.9617199999999997</v>
      </c>
      <c r="AS8995">
        <v>118.816</v>
      </c>
      <c r="AT8995">
        <v>6.2166400000000002E-5</v>
      </c>
      <c r="AU8995">
        <v>0.60160400000000003</v>
      </c>
      <c r="AV8995">
        <v>3.97167</v>
      </c>
      <c r="AW8995">
        <v>4.7028400000000001</v>
      </c>
      <c r="AX8995">
        <v>-11.812900000000001</v>
      </c>
      <c r="BA8995">
        <v>2496.39</v>
      </c>
      <c r="BB8995">
        <v>20.291799999999999</v>
      </c>
      <c r="BC8995">
        <v>2.26354E-5</v>
      </c>
    </row>
    <row r="8996" spans="1:55" hidden="1" x14ac:dyDescent="0.3">
      <c r="A8996" t="s">
        <v>42860</v>
      </c>
      <c r="B8996" t="s">
        <v>42861</v>
      </c>
      <c r="C8996" t="s">
        <v>42862</v>
      </c>
      <c r="D8996" t="s">
        <v>42863</v>
      </c>
      <c r="E8996">
        <v>501.19200000000001</v>
      </c>
      <c r="F8996" t="s">
        <v>21204</v>
      </c>
      <c r="G8996">
        <v>7</v>
      </c>
      <c r="H8996" t="s">
        <v>76</v>
      </c>
      <c r="I8996" t="s">
        <v>42862</v>
      </c>
      <c r="J8996" t="s">
        <v>77</v>
      </c>
      <c r="K8996" t="s">
        <v>78</v>
      </c>
      <c r="L8996">
        <v>0</v>
      </c>
      <c r="AP8996">
        <v>3.1977999999999998E-13</v>
      </c>
      <c r="AQ8996">
        <v>2.6328800000000001</v>
      </c>
      <c r="AR8996">
        <v>4.4762700000000004</v>
      </c>
      <c r="AS8996">
        <v>200.489</v>
      </c>
      <c r="AT8996">
        <v>1.27407E-11</v>
      </c>
      <c r="AU8996">
        <v>1.9967600000000001</v>
      </c>
      <c r="AV8996">
        <v>7.9452299999999996</v>
      </c>
      <c r="AW8996">
        <v>4.5092999999999996</v>
      </c>
      <c r="AX8996">
        <v>97.604399999999998</v>
      </c>
      <c r="AY8996">
        <v>6.5551700000000004</v>
      </c>
      <c r="BA8996">
        <v>1711.37</v>
      </c>
      <c r="BB8996">
        <v>2.0069500000000002E-5</v>
      </c>
      <c r="BC8996">
        <v>1.01007E-5</v>
      </c>
    </row>
    <row r="8997" spans="1:55" hidden="1" x14ac:dyDescent="0.3">
      <c r="A8997" t="s">
        <v>42864</v>
      </c>
      <c r="B8997" t="s">
        <v>42865</v>
      </c>
      <c r="C8997" t="s">
        <v>42866</v>
      </c>
      <c r="D8997" t="s">
        <v>42867</v>
      </c>
      <c r="E8997">
        <v>130.042</v>
      </c>
      <c r="F8997" t="s">
        <v>9498</v>
      </c>
      <c r="G8997">
        <v>1</v>
      </c>
      <c r="H8997" t="s">
        <v>76</v>
      </c>
      <c r="I8997" t="s">
        <v>42866</v>
      </c>
      <c r="J8997" t="s">
        <v>61</v>
      </c>
      <c r="K8997" t="s">
        <v>84</v>
      </c>
      <c r="L8997">
        <v>0</v>
      </c>
      <c r="BB8997">
        <v>442.98200000000003</v>
      </c>
    </row>
    <row r="8998" spans="1:55" hidden="1" x14ac:dyDescent="0.3">
      <c r="A8998" t="s">
        <v>42868</v>
      </c>
      <c r="B8998" t="s">
        <v>42869</v>
      </c>
      <c r="C8998" t="s">
        <v>42870</v>
      </c>
      <c r="D8998" t="s">
        <v>42871</v>
      </c>
      <c r="E8998">
        <v>491.93</v>
      </c>
      <c r="F8998" t="s">
        <v>42872</v>
      </c>
      <c r="G8998">
        <v>2</v>
      </c>
      <c r="H8998" t="s">
        <v>76</v>
      </c>
      <c r="I8998" t="s">
        <v>42870</v>
      </c>
      <c r="J8998" t="s">
        <v>77</v>
      </c>
      <c r="K8998" t="s">
        <v>78</v>
      </c>
      <c r="L8998">
        <v>0</v>
      </c>
      <c r="AP8998">
        <v>3.1732800000000002E-15</v>
      </c>
      <c r="AQ8998">
        <v>2.5676100000000002</v>
      </c>
      <c r="AR8998">
        <v>5.33535</v>
      </c>
      <c r="AS8998">
        <v>211.404</v>
      </c>
      <c r="AT8998">
        <v>4.1654699999999999E-5</v>
      </c>
      <c r="AU8998">
        <v>0.23900399999999999</v>
      </c>
      <c r="AV8998">
        <v>3.73915</v>
      </c>
      <c r="AW8998">
        <v>0.54659000000000002</v>
      </c>
      <c r="AX8998">
        <v>137.20099999999999</v>
      </c>
      <c r="AY8998">
        <v>6.25068</v>
      </c>
      <c r="BA8998">
        <v>27.825299999999999</v>
      </c>
      <c r="BB8998">
        <v>45.178699999999999</v>
      </c>
      <c r="BC8998">
        <v>4.6983199999999998</v>
      </c>
    </row>
    <row r="8999" spans="1:55" x14ac:dyDescent="0.3">
      <c r="A8999" t="s">
        <v>42873</v>
      </c>
      <c r="B8999" t="s">
        <v>42874</v>
      </c>
      <c r="C8999" t="s">
        <v>42875</v>
      </c>
      <c r="D8999" t="s">
        <v>42876</v>
      </c>
      <c r="E8999">
        <v>566.26599999999996</v>
      </c>
      <c r="F8999" t="s">
        <v>42877</v>
      </c>
      <c r="G8999">
        <v>7</v>
      </c>
      <c r="H8999" t="s">
        <v>115</v>
      </c>
      <c r="I8999" t="s">
        <v>42875</v>
      </c>
      <c r="J8999" t="s">
        <v>77</v>
      </c>
      <c r="K8999" t="s">
        <v>116</v>
      </c>
      <c r="L8999">
        <v>0</v>
      </c>
      <c r="AP8999">
        <v>3.2193200000000001E-12</v>
      </c>
      <c r="AQ8999">
        <v>2900.95</v>
      </c>
      <c r="AR8999">
        <v>4.4528800000000004</v>
      </c>
      <c r="AS8999">
        <v>353.70299999999997</v>
      </c>
      <c r="AT8999">
        <v>2.6291200000000002E-7</v>
      </c>
      <c r="AU8999">
        <v>9.5714400000000008</v>
      </c>
      <c r="AV8999">
        <v>8.0334699999999994</v>
      </c>
      <c r="AW8999">
        <v>9.6696500000000007</v>
      </c>
      <c r="AX8999">
        <v>38.364400000000003</v>
      </c>
      <c r="BA8999">
        <v>185029</v>
      </c>
      <c r="BB8999">
        <v>7.3396400000000003E-6</v>
      </c>
      <c r="BC8999">
        <v>2.1181499999999999E-7</v>
      </c>
    </row>
    <row r="9000" spans="1:55" hidden="1" x14ac:dyDescent="0.3">
      <c r="A9000" t="s">
        <v>42878</v>
      </c>
      <c r="B9000" t="s">
        <v>42879</v>
      </c>
      <c r="C9000" t="s">
        <v>42880</v>
      </c>
      <c r="D9000" t="s">
        <v>42881</v>
      </c>
      <c r="E9000">
        <v>406.14299999999997</v>
      </c>
      <c r="F9000" t="s">
        <v>22764</v>
      </c>
      <c r="G9000">
        <v>6</v>
      </c>
      <c r="H9000" t="s">
        <v>76</v>
      </c>
      <c r="I9000" t="s">
        <v>42880</v>
      </c>
      <c r="J9000" t="s">
        <v>77</v>
      </c>
      <c r="K9000" t="s">
        <v>78</v>
      </c>
      <c r="L9000">
        <v>0</v>
      </c>
      <c r="AP9000">
        <v>2.4140599999999999E-13</v>
      </c>
      <c r="AQ9000">
        <v>254.65</v>
      </c>
      <c r="AR9000">
        <v>4.46258</v>
      </c>
      <c r="AS9000">
        <v>139.864</v>
      </c>
      <c r="AT9000">
        <v>6.6490999999999996E-6</v>
      </c>
      <c r="AU9000">
        <v>3.5516299999999998</v>
      </c>
      <c r="AV9000">
        <v>4.1605499999999997</v>
      </c>
      <c r="AW9000">
        <v>4.2677300000000002</v>
      </c>
      <c r="AX9000">
        <v>-21.8567</v>
      </c>
      <c r="BA9000">
        <v>2152.0100000000002</v>
      </c>
      <c r="BB9000">
        <v>3.4516499999999999</v>
      </c>
      <c r="BC9000">
        <v>1.54568E-6</v>
      </c>
    </row>
    <row r="9001" spans="1:55" hidden="1" x14ac:dyDescent="0.3">
      <c r="A9001" t="s">
        <v>42882</v>
      </c>
      <c r="B9001" t="s">
        <v>42883</v>
      </c>
      <c r="C9001" t="s">
        <v>42884</v>
      </c>
      <c r="D9001" t="s">
        <v>42885</v>
      </c>
      <c r="E9001">
        <v>172.12299999999999</v>
      </c>
      <c r="F9001" t="s">
        <v>7685</v>
      </c>
      <c r="G9001">
        <v>2</v>
      </c>
      <c r="H9001" t="s">
        <v>76</v>
      </c>
      <c r="I9001" t="s">
        <v>42884</v>
      </c>
      <c r="J9001" t="s">
        <v>77</v>
      </c>
      <c r="K9001" t="s">
        <v>78</v>
      </c>
      <c r="L9001">
        <v>0</v>
      </c>
    </row>
    <row r="9002" spans="1:55" hidden="1" x14ac:dyDescent="0.3">
      <c r="A9002" t="s">
        <v>42886</v>
      </c>
      <c r="B9002" t="s">
        <v>42887</v>
      </c>
      <c r="C9002" t="s">
        <v>42888</v>
      </c>
      <c r="D9002" t="s">
        <v>42889</v>
      </c>
      <c r="E9002">
        <v>378.13299999999998</v>
      </c>
      <c r="F9002" t="s">
        <v>8330</v>
      </c>
      <c r="G9002">
        <v>3</v>
      </c>
      <c r="H9002" t="s">
        <v>76</v>
      </c>
      <c r="I9002" t="s">
        <v>42888</v>
      </c>
      <c r="J9002" t="s">
        <v>77</v>
      </c>
      <c r="K9002" t="s">
        <v>78</v>
      </c>
      <c r="L9002">
        <v>0</v>
      </c>
      <c r="AP9002">
        <v>7.1695599999999997E-14</v>
      </c>
      <c r="AQ9002">
        <v>113.532</v>
      </c>
      <c r="AR9002">
        <v>4.9760600000000004</v>
      </c>
      <c r="AS9002">
        <v>146.78899999999999</v>
      </c>
      <c r="AT9002">
        <v>2.1643199999999999E-10</v>
      </c>
      <c r="AU9002">
        <v>0.60355899999999996</v>
      </c>
      <c r="AV9002">
        <v>4.0541499999999999</v>
      </c>
      <c r="AW9002">
        <v>5.7665699999999998</v>
      </c>
      <c r="AX9002">
        <v>20.155899999999999</v>
      </c>
      <c r="AY9002">
        <v>10.5846</v>
      </c>
      <c r="BA9002">
        <v>9270.2800000000007</v>
      </c>
      <c r="BB9002">
        <v>0.93092399999999997</v>
      </c>
      <c r="BC9002">
        <v>6.1220800000000002E-5</v>
      </c>
    </row>
    <row r="9003" spans="1:55" x14ac:dyDescent="0.3">
      <c r="A9003" t="s">
        <v>42890</v>
      </c>
      <c r="B9003" t="s">
        <v>42891</v>
      </c>
      <c r="C9003" t="s">
        <v>42892</v>
      </c>
      <c r="D9003" t="s">
        <v>42893</v>
      </c>
      <c r="E9003">
        <v>332.18599999999998</v>
      </c>
      <c r="F9003" t="s">
        <v>42894</v>
      </c>
      <c r="G9003">
        <v>2</v>
      </c>
      <c r="H9003" t="s">
        <v>115</v>
      </c>
      <c r="I9003" t="s">
        <v>42892</v>
      </c>
      <c r="J9003" t="s">
        <v>77</v>
      </c>
      <c r="K9003" t="s">
        <v>116</v>
      </c>
      <c r="L9003">
        <v>0</v>
      </c>
      <c r="AP9003">
        <v>7.0085799999999996E-12</v>
      </c>
      <c r="AQ9003">
        <v>25.578600000000002</v>
      </c>
      <c r="AR9003">
        <v>4.4792800000000002</v>
      </c>
      <c r="AS9003">
        <v>338.089</v>
      </c>
      <c r="AT9003">
        <v>1.29842E-8</v>
      </c>
      <c r="AU9003">
        <v>1.42883</v>
      </c>
      <c r="AV9003">
        <v>9.4149899999999995</v>
      </c>
      <c r="AW9003">
        <v>3.5956399999999999</v>
      </c>
      <c r="AX9003">
        <v>73.321399999999997</v>
      </c>
      <c r="AZ9003">
        <v>0.52821099999999999</v>
      </c>
      <c r="BA9003">
        <v>986.74800000000005</v>
      </c>
      <c r="BB9003">
        <v>3.2426799999999999E-8</v>
      </c>
      <c r="BC9003">
        <v>2.3257100000000001E-5</v>
      </c>
    </row>
    <row r="9004" spans="1:55" x14ac:dyDescent="0.3">
      <c r="A9004" t="s">
        <v>42895</v>
      </c>
      <c r="B9004" t="s">
        <v>42896</v>
      </c>
      <c r="C9004" t="s">
        <v>42897</v>
      </c>
      <c r="D9004" t="s">
        <v>42898</v>
      </c>
      <c r="E9004">
        <v>216.11099999999999</v>
      </c>
      <c r="F9004" t="s">
        <v>42899</v>
      </c>
      <c r="G9004">
        <v>2</v>
      </c>
      <c r="H9004" t="s">
        <v>115</v>
      </c>
      <c r="I9004" t="s">
        <v>42897</v>
      </c>
      <c r="J9004" t="s">
        <v>77</v>
      </c>
      <c r="K9004" t="s">
        <v>116</v>
      </c>
      <c r="L9004">
        <v>0</v>
      </c>
      <c r="AP9004">
        <v>8.1907699999999996E-13</v>
      </c>
      <c r="AQ9004">
        <v>2.9853399999999999</v>
      </c>
      <c r="AR9004">
        <v>4.4666699999999997</v>
      </c>
      <c r="AS9004">
        <v>121.96899999999999</v>
      </c>
      <c r="AT9004">
        <v>3.7163499999999998E-10</v>
      </c>
      <c r="AU9004">
        <v>7.7909500000000007E-2</v>
      </c>
      <c r="AV9004">
        <v>4.8011400000000002</v>
      </c>
      <c r="AW9004">
        <v>1.9213199999999999</v>
      </c>
      <c r="AX9004">
        <v>187.697</v>
      </c>
      <c r="AY9004">
        <v>8.3774999999999995</v>
      </c>
      <c r="BA9004">
        <v>286.55500000000001</v>
      </c>
      <c r="BB9004">
        <v>4.2334700000000003E-2</v>
      </c>
      <c r="BC9004">
        <v>3.84864E-3</v>
      </c>
    </row>
    <row r="9005" spans="1:55" x14ac:dyDescent="0.3">
      <c r="A9005" t="s">
        <v>42900</v>
      </c>
      <c r="B9005" t="s">
        <v>42901</v>
      </c>
      <c r="C9005" t="s">
        <v>42902</v>
      </c>
      <c r="D9005" t="s">
        <v>42903</v>
      </c>
      <c r="E9005">
        <v>216.11099999999999</v>
      </c>
      <c r="F9005" t="s">
        <v>42899</v>
      </c>
      <c r="G9005">
        <v>2</v>
      </c>
      <c r="H9005" t="s">
        <v>115</v>
      </c>
      <c r="I9005" t="s">
        <v>42902</v>
      </c>
      <c r="J9005" t="s">
        <v>77</v>
      </c>
      <c r="K9005" t="s">
        <v>116</v>
      </c>
      <c r="L9005">
        <v>0</v>
      </c>
    </row>
    <row r="9006" spans="1:55" x14ac:dyDescent="0.3">
      <c r="A9006" t="s">
        <v>42904</v>
      </c>
      <c r="B9006" t="s">
        <v>42905</v>
      </c>
      <c r="C9006" t="s">
        <v>42906</v>
      </c>
      <c r="D9006" t="s">
        <v>42907</v>
      </c>
      <c r="E9006">
        <v>202.084</v>
      </c>
      <c r="F9006" t="s">
        <v>42908</v>
      </c>
      <c r="G9006">
        <v>2</v>
      </c>
      <c r="H9006" t="s">
        <v>115</v>
      </c>
      <c r="I9006" t="s">
        <v>42906</v>
      </c>
      <c r="J9006" t="s">
        <v>77</v>
      </c>
      <c r="K9006" t="s">
        <v>116</v>
      </c>
      <c r="L9006">
        <v>0</v>
      </c>
      <c r="AP9006">
        <v>1.65621E-13</v>
      </c>
      <c r="AQ9006">
        <v>2.9862799999999998</v>
      </c>
      <c r="AR9006">
        <v>4.4893700000000001</v>
      </c>
      <c r="AS9006">
        <v>120.09</v>
      </c>
      <c r="AT9006">
        <v>3.7065800000000002E-10</v>
      </c>
      <c r="AU9006">
        <v>0.103686</v>
      </c>
      <c r="AV9006">
        <v>4.3920000000000003</v>
      </c>
      <c r="AW9006">
        <v>1.78105</v>
      </c>
      <c r="AX9006">
        <v>124.849</v>
      </c>
      <c r="AY9006">
        <v>7.6555799999999996</v>
      </c>
      <c r="BA9006">
        <v>282.61</v>
      </c>
      <c r="BB9006">
        <v>2.5296699999999999E-3</v>
      </c>
      <c r="BC9006">
        <v>4.0567199999999998E-3</v>
      </c>
    </row>
    <row r="9007" spans="1:55" hidden="1" x14ac:dyDescent="0.3">
      <c r="A9007" t="s">
        <v>42909</v>
      </c>
      <c r="B9007" t="s">
        <v>42910</v>
      </c>
      <c r="C9007" t="s">
        <v>42911</v>
      </c>
      <c r="D9007" t="s">
        <v>42912</v>
      </c>
      <c r="E9007">
        <v>1070.444</v>
      </c>
      <c r="F9007" t="s">
        <v>42913</v>
      </c>
      <c r="G9007">
        <v>3</v>
      </c>
      <c r="H9007" t="s">
        <v>549</v>
      </c>
      <c r="I9007" t="s">
        <v>42911</v>
      </c>
      <c r="J9007" t="s">
        <v>77</v>
      </c>
      <c r="K9007" t="s">
        <v>550</v>
      </c>
      <c r="L9007">
        <v>0</v>
      </c>
    </row>
    <row r="9008" spans="1:55" hidden="1" x14ac:dyDescent="0.3">
      <c r="A9008" t="s">
        <v>42914</v>
      </c>
      <c r="B9008" t="s">
        <v>42915</v>
      </c>
      <c r="C9008" t="s">
        <v>42916</v>
      </c>
      <c r="D9008" t="s">
        <v>42917</v>
      </c>
      <c r="E9008">
        <v>262.52999999999997</v>
      </c>
      <c r="F9008" t="s">
        <v>42918</v>
      </c>
      <c r="G9008">
        <v>2</v>
      </c>
      <c r="H9008" t="s">
        <v>76</v>
      </c>
      <c r="I9008" t="s">
        <v>42916</v>
      </c>
      <c r="J9008" t="s">
        <v>77</v>
      </c>
      <c r="K9008" t="s">
        <v>78</v>
      </c>
      <c r="L9008">
        <v>0</v>
      </c>
      <c r="AP9008">
        <v>8.1364599999999998E-13</v>
      </c>
      <c r="AQ9008">
        <v>1.8159700000000001</v>
      </c>
      <c r="AR9008">
        <v>4.2918900000000004</v>
      </c>
      <c r="AS9008">
        <v>117.294</v>
      </c>
      <c r="AT9008">
        <v>2.3398999999999998E-3</v>
      </c>
      <c r="AU9008">
        <v>0.13661000000000001</v>
      </c>
      <c r="AV9008">
        <v>3.8811100000000001</v>
      </c>
      <c r="AW9008">
        <v>2.6041400000000001</v>
      </c>
      <c r="AX9008">
        <v>-2.5704799999999999</v>
      </c>
      <c r="BA9008">
        <v>63.633200000000002</v>
      </c>
      <c r="BB9008">
        <v>23.1816</v>
      </c>
      <c r="BC9008">
        <v>0.106449</v>
      </c>
    </row>
    <row r="9009" spans="1:55" x14ac:dyDescent="0.3">
      <c r="A9009" t="s">
        <v>42919</v>
      </c>
      <c r="B9009" t="s">
        <v>42920</v>
      </c>
      <c r="C9009" t="s">
        <v>42921</v>
      </c>
      <c r="D9009" t="s">
        <v>42922</v>
      </c>
      <c r="E9009">
        <v>344.20800000000003</v>
      </c>
      <c r="F9009" t="s">
        <v>42923</v>
      </c>
      <c r="G9009">
        <v>2</v>
      </c>
      <c r="H9009" t="s">
        <v>115</v>
      </c>
      <c r="I9009" t="s">
        <v>42921</v>
      </c>
      <c r="J9009" t="s">
        <v>77</v>
      </c>
      <c r="K9009" t="s">
        <v>116</v>
      </c>
      <c r="L9009">
        <v>0</v>
      </c>
      <c r="AP9009">
        <v>6.0320100000000003E-12</v>
      </c>
      <c r="AQ9009">
        <v>147.54400000000001</v>
      </c>
      <c r="AR9009">
        <v>4.46645</v>
      </c>
      <c r="AS9009">
        <v>343.57400000000001</v>
      </c>
      <c r="AT9009">
        <v>1.0327800000000001E-3</v>
      </c>
      <c r="AU9009">
        <v>1.26763</v>
      </c>
      <c r="AV9009">
        <v>5.1826299999999996</v>
      </c>
      <c r="AW9009">
        <v>5.1011800000000003</v>
      </c>
      <c r="AX9009">
        <v>70.233800000000002</v>
      </c>
      <c r="AZ9009">
        <v>0.15939300000000001</v>
      </c>
      <c r="BA9009">
        <v>5562.87</v>
      </c>
      <c r="BB9009">
        <v>2.7131099999999999E-4</v>
      </c>
      <c r="BC9009">
        <v>2.7019400000000002E-6</v>
      </c>
    </row>
    <row r="9010" spans="1:55" hidden="1" x14ac:dyDescent="0.3">
      <c r="A9010" t="s">
        <v>42924</v>
      </c>
      <c r="B9010" t="s">
        <v>42925</v>
      </c>
      <c r="C9010" t="s">
        <v>42926</v>
      </c>
      <c r="D9010" t="s">
        <v>42927</v>
      </c>
      <c r="E9010">
        <v>292.13</v>
      </c>
      <c r="F9010" t="s">
        <v>42928</v>
      </c>
      <c r="G9010">
        <v>1</v>
      </c>
      <c r="H9010" t="s">
        <v>230</v>
      </c>
      <c r="I9010" t="s">
        <v>42926</v>
      </c>
      <c r="J9010" t="s">
        <v>77</v>
      </c>
      <c r="K9010" t="s">
        <v>893</v>
      </c>
      <c r="L9010">
        <v>0</v>
      </c>
    </row>
    <row r="9011" spans="1:55" hidden="1" x14ac:dyDescent="0.3">
      <c r="A9011" t="s">
        <v>42929</v>
      </c>
      <c r="B9011" t="s">
        <v>42930</v>
      </c>
      <c r="C9011" t="s">
        <v>42931</v>
      </c>
      <c r="D9011" t="s">
        <v>42932</v>
      </c>
      <c r="E9011">
        <v>538.38499999999999</v>
      </c>
      <c r="F9011" t="s">
        <v>42933</v>
      </c>
      <c r="G9011">
        <v>7</v>
      </c>
      <c r="H9011" t="s">
        <v>69</v>
      </c>
      <c r="I9011" t="s">
        <v>42931</v>
      </c>
      <c r="J9011" t="s">
        <v>77</v>
      </c>
      <c r="K9011" t="s">
        <v>100</v>
      </c>
      <c r="L9011">
        <v>0</v>
      </c>
      <c r="AP9011">
        <v>1.45119E-11</v>
      </c>
      <c r="AQ9011">
        <v>530.46400000000006</v>
      </c>
      <c r="AR9011">
        <v>5.7136300000000002</v>
      </c>
      <c r="AS9011">
        <v>202.84</v>
      </c>
      <c r="AT9011">
        <v>6.6700899999999996E-7</v>
      </c>
      <c r="AU9011">
        <v>4.9222700000000001</v>
      </c>
      <c r="AV9011">
        <v>7.2537099999999999</v>
      </c>
      <c r="AW9011">
        <v>7.5766999999999998</v>
      </c>
      <c r="AX9011">
        <v>-20.0932</v>
      </c>
      <c r="BA9011">
        <v>67389.2</v>
      </c>
      <c r="BB9011">
        <v>6.4843800000000004E-6</v>
      </c>
      <c r="BC9011">
        <v>1.9439199999999998E-6</v>
      </c>
    </row>
    <row r="9012" spans="1:55" hidden="1" x14ac:dyDescent="0.3">
      <c r="A9012" t="s">
        <v>42934</v>
      </c>
      <c r="B9012" t="s">
        <v>42935</v>
      </c>
      <c r="C9012" t="s">
        <v>42936</v>
      </c>
      <c r="D9012" t="s">
        <v>42937</v>
      </c>
      <c r="E9012">
        <v>242.09299999999999</v>
      </c>
      <c r="F9012" t="s">
        <v>15020</v>
      </c>
      <c r="G9012">
        <v>3</v>
      </c>
      <c r="H9012" t="s">
        <v>76</v>
      </c>
      <c r="I9012" t="s">
        <v>42936</v>
      </c>
      <c r="J9012" t="s">
        <v>77</v>
      </c>
      <c r="K9012" t="s">
        <v>78</v>
      </c>
      <c r="L9012">
        <v>0</v>
      </c>
      <c r="AP9012">
        <v>1.24122E-13</v>
      </c>
      <c r="AQ9012">
        <v>13.561299999999999</v>
      </c>
      <c r="AR9012">
        <v>3.6774800000000001</v>
      </c>
      <c r="AS9012">
        <v>85.958100000000002</v>
      </c>
      <c r="AT9012">
        <v>8.93529E-4</v>
      </c>
      <c r="AU9012">
        <v>0.24965300000000001</v>
      </c>
      <c r="AV9012">
        <v>2.8143099999999999</v>
      </c>
      <c r="AW9012">
        <v>2.2058900000000001</v>
      </c>
      <c r="AX9012">
        <v>-5.6908200000000004</v>
      </c>
      <c r="BA9012">
        <v>116.70099999999999</v>
      </c>
      <c r="BB9012">
        <v>25.707999999999998</v>
      </c>
      <c r="BC9012">
        <v>0.217443</v>
      </c>
    </row>
    <row r="9013" spans="1:55" hidden="1" x14ac:dyDescent="0.3">
      <c r="A9013" t="s">
        <v>42938</v>
      </c>
      <c r="B9013" t="s">
        <v>42939</v>
      </c>
      <c r="C9013" t="s">
        <v>42940</v>
      </c>
      <c r="D9013" t="s">
        <v>42941</v>
      </c>
      <c r="E9013">
        <v>272.18</v>
      </c>
      <c r="F9013" t="s">
        <v>42942</v>
      </c>
      <c r="G9013">
        <v>1</v>
      </c>
      <c r="H9013" t="s">
        <v>76</v>
      </c>
      <c r="I9013" t="s">
        <v>42940</v>
      </c>
      <c r="J9013" t="s">
        <v>77</v>
      </c>
      <c r="K9013" t="s">
        <v>78</v>
      </c>
      <c r="L9013">
        <v>0</v>
      </c>
      <c r="AP9013">
        <v>8.3829999999999993E-12</v>
      </c>
      <c r="AQ9013">
        <v>241.49700000000001</v>
      </c>
      <c r="AR9013">
        <v>3.7170399999999999</v>
      </c>
      <c r="AS9013">
        <v>116.675</v>
      </c>
      <c r="AT9013">
        <v>7.5435499999999996E-4</v>
      </c>
      <c r="AU9013">
        <v>0.27929799999999999</v>
      </c>
      <c r="AV9013">
        <v>3.7715000000000001</v>
      </c>
      <c r="AW9013">
        <v>4.5099600000000004</v>
      </c>
      <c r="AX9013">
        <v>28.277000000000001</v>
      </c>
      <c r="BA9013">
        <v>170.5</v>
      </c>
      <c r="BB9013">
        <v>0.37453599999999998</v>
      </c>
      <c r="BC9013">
        <v>4.23822E-3</v>
      </c>
    </row>
    <row r="9014" spans="1:55" hidden="1" x14ac:dyDescent="0.3">
      <c r="A9014" t="s">
        <v>42943</v>
      </c>
      <c r="B9014" t="s">
        <v>42944</v>
      </c>
      <c r="C9014" t="s">
        <v>42945</v>
      </c>
      <c r="D9014" t="s">
        <v>42946</v>
      </c>
      <c r="E9014">
        <v>992.95</v>
      </c>
      <c r="F9014" t="s">
        <v>42947</v>
      </c>
      <c r="G9014">
        <v>8</v>
      </c>
      <c r="H9014" t="s">
        <v>76</v>
      </c>
      <c r="I9014" t="s">
        <v>42945</v>
      </c>
      <c r="J9014" t="s">
        <v>77</v>
      </c>
      <c r="K9014" t="s">
        <v>303</v>
      </c>
      <c r="L9014">
        <v>0</v>
      </c>
      <c r="AP9014">
        <v>4.2789299999999998E-11</v>
      </c>
      <c r="AQ9014">
        <v>2.7829899999999999</v>
      </c>
      <c r="AR9014">
        <v>12.9116</v>
      </c>
      <c r="AS9014">
        <v>310.59399999999999</v>
      </c>
      <c r="AT9014">
        <v>2.0674299999999999E-11</v>
      </c>
      <c r="AU9014">
        <v>1.61425</v>
      </c>
      <c r="AV9014">
        <v>9.5268499999999996</v>
      </c>
      <c r="AW9014">
        <v>3.1664699999999999</v>
      </c>
      <c r="AX9014">
        <v>193.30099999999999</v>
      </c>
      <c r="AY9014">
        <v>1.81599</v>
      </c>
      <c r="BA9014">
        <v>33160.5</v>
      </c>
      <c r="BB9014">
        <v>1.06508E-9</v>
      </c>
      <c r="BC9014">
        <v>0.12929099999999999</v>
      </c>
    </row>
    <row r="9015" spans="1:55" hidden="1" x14ac:dyDescent="0.3">
      <c r="A9015" t="s">
        <v>42948</v>
      </c>
      <c r="B9015" t="s">
        <v>42949</v>
      </c>
      <c r="C9015" t="s">
        <v>42950</v>
      </c>
      <c r="D9015" t="s">
        <v>42951</v>
      </c>
      <c r="E9015">
        <v>458.15</v>
      </c>
      <c r="F9015" t="s">
        <v>42952</v>
      </c>
      <c r="G9015">
        <v>4</v>
      </c>
      <c r="H9015" t="s">
        <v>76</v>
      </c>
      <c r="I9015" t="s">
        <v>42950</v>
      </c>
      <c r="J9015" t="s">
        <v>77</v>
      </c>
      <c r="K9015" t="s">
        <v>78</v>
      </c>
      <c r="L9015">
        <v>0</v>
      </c>
      <c r="AP9015">
        <v>2.3205900000000002E-11</v>
      </c>
      <c r="AQ9015">
        <v>606.30999999999995</v>
      </c>
      <c r="AR9015">
        <v>5.5415999999999999</v>
      </c>
      <c r="AS9015">
        <v>196.251</v>
      </c>
      <c r="AT9015">
        <v>8.9675099999999999E-4</v>
      </c>
      <c r="AU9015">
        <v>1.2259</v>
      </c>
      <c r="AV9015">
        <v>5.6456799999999996</v>
      </c>
      <c r="AW9015">
        <v>7.1750699999999998</v>
      </c>
      <c r="AX9015">
        <v>-24.908100000000001</v>
      </c>
      <c r="BA9015">
        <v>46689.9</v>
      </c>
      <c r="BB9015">
        <v>3.4915100000000002E-3</v>
      </c>
      <c r="BC9015">
        <v>4.7798900000000001E-5</v>
      </c>
    </row>
    <row r="9016" spans="1:55" x14ac:dyDescent="0.3">
      <c r="A9016" t="s">
        <v>42953</v>
      </c>
      <c r="B9016" t="s">
        <v>42954</v>
      </c>
      <c r="C9016" t="s">
        <v>42955</v>
      </c>
      <c r="D9016" t="s">
        <v>42956</v>
      </c>
      <c r="E9016">
        <v>448.07</v>
      </c>
      <c r="F9016" t="s">
        <v>42957</v>
      </c>
      <c r="G9016">
        <v>4</v>
      </c>
      <c r="H9016" t="s">
        <v>115</v>
      </c>
      <c r="I9016" t="s">
        <v>42955</v>
      </c>
      <c r="J9016" t="s">
        <v>77</v>
      </c>
      <c r="K9016" t="s">
        <v>116</v>
      </c>
      <c r="L9016">
        <v>0</v>
      </c>
      <c r="AP9016">
        <v>3.7081799999999997E-12</v>
      </c>
      <c r="AQ9016">
        <v>633.26599999999996</v>
      </c>
      <c r="AR9016">
        <v>3.5562299999999998</v>
      </c>
      <c r="AS9016">
        <v>191.589</v>
      </c>
      <c r="AT9016">
        <v>1.2036799999999999E-3</v>
      </c>
      <c r="AU9016">
        <v>1.05813</v>
      </c>
      <c r="AV9016">
        <v>5.8058399999999999</v>
      </c>
      <c r="AW9016">
        <v>7.0609799999999998</v>
      </c>
      <c r="AX9016">
        <v>32.538899999999998</v>
      </c>
      <c r="BA9016">
        <v>42811.199999999997</v>
      </c>
      <c r="BB9016">
        <v>2.08611E-3</v>
      </c>
      <c r="BC9016">
        <v>5.6873599999999997E-5</v>
      </c>
    </row>
    <row r="9017" spans="1:55" hidden="1" x14ac:dyDescent="0.3">
      <c r="A9017" t="s">
        <v>42958</v>
      </c>
      <c r="B9017" t="s">
        <v>42959</v>
      </c>
      <c r="C9017" t="s">
        <v>42960</v>
      </c>
      <c r="D9017" t="s">
        <v>42961</v>
      </c>
      <c r="E9017">
        <v>456.13400000000001</v>
      </c>
      <c r="F9017" t="s">
        <v>36537</v>
      </c>
      <c r="G9017">
        <v>4</v>
      </c>
      <c r="H9017" t="s">
        <v>76</v>
      </c>
      <c r="I9017" t="s">
        <v>42960</v>
      </c>
      <c r="J9017" t="s">
        <v>77</v>
      </c>
      <c r="K9017" t="s">
        <v>78</v>
      </c>
      <c r="L9017">
        <v>0</v>
      </c>
      <c r="AP9017">
        <v>1.48045E-11</v>
      </c>
      <c r="AQ9017">
        <v>756.74599999999998</v>
      </c>
      <c r="AR9017">
        <v>4.51614</v>
      </c>
      <c r="AS9017">
        <v>201.358</v>
      </c>
      <c r="AT9017">
        <v>4.40326E-4</v>
      </c>
      <c r="AU9017">
        <v>1.20932</v>
      </c>
      <c r="AV9017">
        <v>5.7264499999999998</v>
      </c>
      <c r="AW9017">
        <v>7.7028800000000004</v>
      </c>
      <c r="AX9017">
        <v>-40.109099999999998</v>
      </c>
      <c r="BA9017">
        <v>48605.9</v>
      </c>
      <c r="BB9017">
        <v>4.6838399999999999E-3</v>
      </c>
      <c r="BC9017">
        <v>5.0816100000000003E-5</v>
      </c>
    </row>
    <row r="9018" spans="1:55" hidden="1" x14ac:dyDescent="0.3">
      <c r="A9018" t="s">
        <v>42962</v>
      </c>
      <c r="B9018" t="s">
        <v>42963</v>
      </c>
      <c r="C9018" t="s">
        <v>42964</v>
      </c>
      <c r="D9018" t="s">
        <v>42965</v>
      </c>
      <c r="E9018">
        <v>406.12599999999998</v>
      </c>
      <c r="F9018" t="s">
        <v>42966</v>
      </c>
      <c r="G9018">
        <v>3</v>
      </c>
      <c r="H9018" t="s">
        <v>76</v>
      </c>
      <c r="I9018" t="s">
        <v>42964</v>
      </c>
      <c r="J9018" t="s">
        <v>77</v>
      </c>
      <c r="K9018" t="s">
        <v>78</v>
      </c>
      <c r="L9018">
        <v>0</v>
      </c>
      <c r="AP9018">
        <v>1.8270300000000001E-11</v>
      </c>
      <c r="AQ9018">
        <v>219.03100000000001</v>
      </c>
      <c r="AR9018">
        <v>4.5173199999999998</v>
      </c>
      <c r="AS9018">
        <v>213.905</v>
      </c>
      <c r="AT9018">
        <v>6.8691499999999996E-4</v>
      </c>
      <c r="AU9018">
        <v>0.25052999999999997</v>
      </c>
      <c r="AV9018">
        <v>5.8483499999999999</v>
      </c>
      <c r="AW9018">
        <v>6.7827400000000004</v>
      </c>
      <c r="AX9018">
        <v>-30.760300000000001</v>
      </c>
      <c r="BA9018">
        <v>27377.599999999999</v>
      </c>
      <c r="BB9018">
        <v>3.3855499999999997E-2</v>
      </c>
      <c r="BC9018">
        <v>3.1277600000000002E-4</v>
      </c>
    </row>
    <row r="9019" spans="1:55" hidden="1" x14ac:dyDescent="0.3">
      <c r="A9019" t="s">
        <v>42967</v>
      </c>
      <c r="B9019" t="s">
        <v>42968</v>
      </c>
      <c r="C9019" t="s">
        <v>42969</v>
      </c>
      <c r="D9019" t="s">
        <v>42970</v>
      </c>
      <c r="E9019">
        <v>558.16600000000005</v>
      </c>
      <c r="F9019" t="s">
        <v>42971</v>
      </c>
      <c r="G9019">
        <v>6</v>
      </c>
      <c r="H9019" t="s">
        <v>76</v>
      </c>
      <c r="I9019" t="s">
        <v>42969</v>
      </c>
      <c r="J9019" t="s">
        <v>77</v>
      </c>
      <c r="K9019" t="s">
        <v>78</v>
      </c>
      <c r="L9019">
        <v>0</v>
      </c>
      <c r="AP9019">
        <v>1.9334599999999999E-11</v>
      </c>
      <c r="AQ9019">
        <v>6736.03</v>
      </c>
      <c r="AR9019">
        <v>5.5418900000000004</v>
      </c>
      <c r="AS9019">
        <v>197.44</v>
      </c>
      <c r="AT9019">
        <v>6.2485600000000004E-6</v>
      </c>
      <c r="AU9019">
        <v>7.5057299999999998</v>
      </c>
      <c r="AV9019">
        <v>6.1332700000000004</v>
      </c>
      <c r="AW9019">
        <v>8.3870500000000003</v>
      </c>
      <c r="AX9019">
        <v>-19.455500000000001</v>
      </c>
      <c r="BA9019">
        <v>104510</v>
      </c>
      <c r="BB9019">
        <v>6.6502999999999997E-5</v>
      </c>
      <c r="BC9019">
        <v>1.62353E-6</v>
      </c>
    </row>
    <row r="9020" spans="1:55" hidden="1" x14ac:dyDescent="0.3">
      <c r="A9020" t="s">
        <v>42972</v>
      </c>
      <c r="B9020" t="s">
        <v>42973</v>
      </c>
      <c r="C9020" t="s">
        <v>42974</v>
      </c>
      <c r="D9020" t="s">
        <v>42975</v>
      </c>
      <c r="E9020">
        <v>444.07900000000001</v>
      </c>
      <c r="F9020" t="s">
        <v>38202</v>
      </c>
      <c r="G9020">
        <v>4</v>
      </c>
      <c r="H9020" t="s">
        <v>76</v>
      </c>
      <c r="I9020" t="s">
        <v>42974</v>
      </c>
      <c r="J9020" t="s">
        <v>77</v>
      </c>
      <c r="K9020" t="s">
        <v>78</v>
      </c>
      <c r="L9020">
        <v>0</v>
      </c>
      <c r="AP9020">
        <v>1.0459E-11</v>
      </c>
      <c r="AQ9020">
        <v>244.40799999999999</v>
      </c>
      <c r="AR9020">
        <v>4.5032899999999998</v>
      </c>
      <c r="AS9020">
        <v>183.334</v>
      </c>
      <c r="AT9020">
        <v>4.4239700000000003E-4</v>
      </c>
      <c r="AU9020">
        <v>0.94940599999999997</v>
      </c>
      <c r="AV9020">
        <v>5.4983700000000004</v>
      </c>
      <c r="AW9020">
        <v>4.7720399999999996</v>
      </c>
      <c r="AX9020">
        <v>11.021599999999999</v>
      </c>
      <c r="BA9020">
        <v>5517.1</v>
      </c>
      <c r="BB9020">
        <v>8.2155100000000005E-3</v>
      </c>
      <c r="BC9020">
        <v>5.14142E-5</v>
      </c>
    </row>
    <row r="9021" spans="1:55" hidden="1" x14ac:dyDescent="0.3">
      <c r="A9021" t="s">
        <v>42976</v>
      </c>
      <c r="B9021" t="s">
        <v>42977</v>
      </c>
      <c r="C9021" t="s">
        <v>42978</v>
      </c>
      <c r="D9021" t="s">
        <v>42979</v>
      </c>
      <c r="E9021">
        <v>418.041</v>
      </c>
      <c r="F9021" t="s">
        <v>42980</v>
      </c>
      <c r="G9021">
        <v>4</v>
      </c>
      <c r="H9021" t="s">
        <v>76</v>
      </c>
      <c r="I9021" t="s">
        <v>42978</v>
      </c>
      <c r="J9021" t="s">
        <v>77</v>
      </c>
      <c r="K9021" t="s">
        <v>78</v>
      </c>
      <c r="L9021">
        <v>0</v>
      </c>
      <c r="AP9021">
        <v>7.2293000000000003E-13</v>
      </c>
      <c r="AQ9021">
        <v>94.098100000000002</v>
      </c>
      <c r="AR9021">
        <v>3.5565799999999999</v>
      </c>
      <c r="AS9021">
        <v>162.24100000000001</v>
      </c>
      <c r="AT9021">
        <v>2.5916300000000001E-9</v>
      </c>
      <c r="AU9021">
        <v>0.27867599999999998</v>
      </c>
      <c r="AV9021">
        <v>6.1496500000000003</v>
      </c>
      <c r="AW9021">
        <v>3.93025</v>
      </c>
      <c r="AX9021">
        <v>39.255899999999997</v>
      </c>
      <c r="AY9021">
        <v>9.5166699999999995</v>
      </c>
      <c r="BA9021">
        <v>1550.12</v>
      </c>
      <c r="BB9021">
        <v>8.7735599999999997E-3</v>
      </c>
      <c r="BC9021">
        <v>7.5633300000000006E-5</v>
      </c>
    </row>
    <row r="9022" spans="1:55" x14ac:dyDescent="0.3">
      <c r="A9022" t="s">
        <v>42981</v>
      </c>
      <c r="B9022" t="s">
        <v>42982</v>
      </c>
      <c r="C9022" t="s">
        <v>42983</v>
      </c>
      <c r="D9022" t="s">
        <v>42984</v>
      </c>
      <c r="E9022">
        <v>317.16699999999997</v>
      </c>
      <c r="F9022" t="s">
        <v>42985</v>
      </c>
      <c r="G9022">
        <v>3</v>
      </c>
      <c r="H9022" t="s">
        <v>115</v>
      </c>
      <c r="I9022" t="s">
        <v>42983</v>
      </c>
      <c r="J9022" t="s">
        <v>77</v>
      </c>
      <c r="K9022" t="s">
        <v>116</v>
      </c>
      <c r="L9022">
        <v>0</v>
      </c>
      <c r="AP9022">
        <v>2.3476600000000001E-12</v>
      </c>
      <c r="AQ9022">
        <v>2.31033</v>
      </c>
      <c r="AR9022">
        <v>4.2627899999999999</v>
      </c>
      <c r="AS9022">
        <v>306.07900000000001</v>
      </c>
      <c r="AT9022">
        <v>4.5368899999999999E-6</v>
      </c>
      <c r="AU9022">
        <v>0.51366400000000001</v>
      </c>
      <c r="AV9022">
        <v>5.0762700000000001</v>
      </c>
      <c r="AW9022">
        <v>3.2954599999999998</v>
      </c>
      <c r="AX9022">
        <v>52.080199999999998</v>
      </c>
      <c r="AY9022">
        <v>5.6372600000000004</v>
      </c>
      <c r="BA9022">
        <v>805.99599999999998</v>
      </c>
      <c r="BB9022">
        <v>2.3652999999999999E-3</v>
      </c>
      <c r="BC9022">
        <v>1.30488E-3</v>
      </c>
    </row>
    <row r="9023" spans="1:55" hidden="1" x14ac:dyDescent="0.3">
      <c r="A9023" t="s">
        <v>42986</v>
      </c>
      <c r="B9023" t="s">
        <v>42987</v>
      </c>
      <c r="C9023" t="s">
        <v>42988</v>
      </c>
      <c r="D9023" t="s">
        <v>42989</v>
      </c>
      <c r="E9023">
        <v>392.077</v>
      </c>
      <c r="F9023" t="s">
        <v>42990</v>
      </c>
      <c r="G9023">
        <v>1</v>
      </c>
      <c r="H9023" t="s">
        <v>76</v>
      </c>
      <c r="I9023" t="s">
        <v>42988</v>
      </c>
      <c r="J9023" t="s">
        <v>77</v>
      </c>
      <c r="K9023" t="s">
        <v>78</v>
      </c>
      <c r="L9023">
        <v>0</v>
      </c>
    </row>
    <row r="9024" spans="1:55" x14ac:dyDescent="0.3">
      <c r="A9024" t="s">
        <v>42991</v>
      </c>
      <c r="B9024" t="s">
        <v>42992</v>
      </c>
      <c r="C9024" t="s">
        <v>42993</v>
      </c>
      <c r="D9024" t="s">
        <v>42994</v>
      </c>
      <c r="E9024">
        <v>334.19</v>
      </c>
      <c r="F9024" t="s">
        <v>5988</v>
      </c>
      <c r="G9024">
        <v>3</v>
      </c>
      <c r="H9024" t="s">
        <v>115</v>
      </c>
      <c r="I9024" t="s">
        <v>42993</v>
      </c>
      <c r="J9024" t="s">
        <v>77</v>
      </c>
      <c r="K9024" t="s">
        <v>116</v>
      </c>
      <c r="L9024">
        <v>0</v>
      </c>
      <c r="AP9024">
        <v>9.5177499999999999E-12</v>
      </c>
      <c r="AQ9024">
        <v>68.715800000000002</v>
      </c>
      <c r="AR9024">
        <v>4.4904099999999998</v>
      </c>
      <c r="AS9024">
        <v>190.61799999999999</v>
      </c>
      <c r="AT9024">
        <v>7.1105900000000003E-6</v>
      </c>
      <c r="AU9024">
        <v>1.1833499999999999</v>
      </c>
      <c r="AV9024">
        <v>5.7689899999999996</v>
      </c>
      <c r="AW9024">
        <v>3.8173599999999999</v>
      </c>
      <c r="AX9024">
        <v>41.95</v>
      </c>
      <c r="BA9024">
        <v>2419.31</v>
      </c>
      <c r="BB9024">
        <v>1.8762100000000001E-4</v>
      </c>
      <c r="BC9024">
        <v>9.1217800000000006E-5</v>
      </c>
    </row>
    <row r="9025" spans="1:55" x14ac:dyDescent="0.3">
      <c r="A9025" t="s">
        <v>42995</v>
      </c>
      <c r="B9025" t="s">
        <v>42996</v>
      </c>
      <c r="C9025" t="s">
        <v>42997</v>
      </c>
      <c r="D9025" t="s">
        <v>42998</v>
      </c>
      <c r="E9025">
        <v>284.18200000000002</v>
      </c>
      <c r="F9025" t="s">
        <v>42999</v>
      </c>
      <c r="G9025">
        <v>2</v>
      </c>
      <c r="H9025" t="s">
        <v>115</v>
      </c>
      <c r="I9025" t="s">
        <v>42997</v>
      </c>
      <c r="J9025" t="s">
        <v>77</v>
      </c>
      <c r="K9025" t="s">
        <v>116</v>
      </c>
      <c r="L9025">
        <v>0</v>
      </c>
    </row>
    <row r="9026" spans="1:55" hidden="1" x14ac:dyDescent="0.3">
      <c r="A9026" t="s">
        <v>43000</v>
      </c>
      <c r="B9026" t="s">
        <v>43001</v>
      </c>
      <c r="C9026" t="s">
        <v>43002</v>
      </c>
      <c r="D9026" t="s">
        <v>43003</v>
      </c>
      <c r="E9026">
        <v>335.13499999999999</v>
      </c>
      <c r="F9026" t="s">
        <v>43004</v>
      </c>
      <c r="G9026">
        <v>3</v>
      </c>
      <c r="H9026" t="s">
        <v>76</v>
      </c>
      <c r="I9026" t="s">
        <v>43002</v>
      </c>
      <c r="J9026" t="s">
        <v>77</v>
      </c>
      <c r="K9026" t="s">
        <v>78</v>
      </c>
      <c r="L9026">
        <v>0</v>
      </c>
      <c r="AP9026">
        <v>7.67203E-12</v>
      </c>
      <c r="AQ9026">
        <v>35.742699999999999</v>
      </c>
      <c r="AR9026">
        <v>4.6247199999999999</v>
      </c>
      <c r="AS9026">
        <v>153.42400000000001</v>
      </c>
      <c r="AT9026">
        <v>7.1526200000000006E-5</v>
      </c>
      <c r="AU9026">
        <v>6.9744700000000007E-2</v>
      </c>
      <c r="AV9026">
        <v>4.2536500000000004</v>
      </c>
      <c r="AW9026">
        <v>5.33657</v>
      </c>
      <c r="AX9026">
        <v>31.243099999999998</v>
      </c>
      <c r="AZ9026">
        <v>6.1862199999999996</v>
      </c>
      <c r="BA9026">
        <v>1080.0999999999999</v>
      </c>
      <c r="BB9026">
        <v>4.0884700000000003E-2</v>
      </c>
      <c r="BC9026">
        <v>2.4939E-4</v>
      </c>
    </row>
    <row r="9027" spans="1:55" x14ac:dyDescent="0.3">
      <c r="A9027" t="s">
        <v>43005</v>
      </c>
      <c r="B9027" t="s">
        <v>43006</v>
      </c>
      <c r="C9027" t="s">
        <v>43007</v>
      </c>
      <c r="D9027" t="s">
        <v>43008</v>
      </c>
      <c r="E9027">
        <v>321.15100000000001</v>
      </c>
      <c r="F9027" t="s">
        <v>43009</v>
      </c>
      <c r="G9027">
        <v>3</v>
      </c>
      <c r="H9027" t="s">
        <v>115</v>
      </c>
      <c r="I9027" t="s">
        <v>43007</v>
      </c>
      <c r="J9027" t="s">
        <v>77</v>
      </c>
      <c r="K9027" t="s">
        <v>116</v>
      </c>
      <c r="L9027">
        <v>0</v>
      </c>
      <c r="AP9027">
        <v>4.1466200000000004E-12</v>
      </c>
      <c r="AQ9027">
        <v>220.197</v>
      </c>
      <c r="AR9027">
        <v>4.4650699999999999</v>
      </c>
      <c r="AS9027">
        <v>207.119</v>
      </c>
      <c r="AT9027">
        <v>9.1512699999999995E-4</v>
      </c>
      <c r="AU9027">
        <v>0.54415999999999998</v>
      </c>
      <c r="AV9027">
        <v>4.9827899999999996</v>
      </c>
      <c r="AW9027">
        <v>3.97071</v>
      </c>
      <c r="AX9027">
        <v>8.6814699999999991</v>
      </c>
      <c r="AY9027">
        <v>6.0842599999999996</v>
      </c>
      <c r="BA9027">
        <v>8228.7999999999993</v>
      </c>
      <c r="BB9027">
        <v>7.6543399999999999E-3</v>
      </c>
      <c r="BC9027">
        <v>5.4573499999999999E-4</v>
      </c>
    </row>
    <row r="9028" spans="1:55" hidden="1" x14ac:dyDescent="0.3">
      <c r="A9028" t="s">
        <v>43010</v>
      </c>
      <c r="B9028" t="s">
        <v>43011</v>
      </c>
      <c r="C9028" t="s">
        <v>43012</v>
      </c>
      <c r="D9028" t="s">
        <v>43013</v>
      </c>
      <c r="E9028">
        <v>318.26299999999998</v>
      </c>
      <c r="F9028" t="s">
        <v>43014</v>
      </c>
      <c r="G9028">
        <v>3</v>
      </c>
      <c r="H9028" t="s">
        <v>112</v>
      </c>
      <c r="I9028" t="s">
        <v>43012</v>
      </c>
      <c r="J9028" t="s">
        <v>77</v>
      </c>
      <c r="K9028" t="s">
        <v>113</v>
      </c>
      <c r="L9028">
        <v>0</v>
      </c>
      <c r="AP9028">
        <v>1.26108E-11</v>
      </c>
      <c r="AQ9028">
        <v>2.6093700000000002</v>
      </c>
      <c r="AR9028">
        <v>3.68018</v>
      </c>
      <c r="AS9028">
        <v>131.155</v>
      </c>
      <c r="AT9028">
        <v>1.0489E-3</v>
      </c>
      <c r="AU9028">
        <v>0.17844299999999999</v>
      </c>
      <c r="AV9028">
        <v>3.6535600000000001</v>
      </c>
      <c r="AW9028">
        <v>3.4004500000000002</v>
      </c>
      <c r="AX9028">
        <v>31.3249</v>
      </c>
      <c r="BA9028">
        <v>646.524</v>
      </c>
      <c r="BB9028">
        <v>4.5564</v>
      </c>
      <c r="BC9028">
        <v>2.2047899999999999E-3</v>
      </c>
    </row>
    <row r="9029" spans="1:55" hidden="1" x14ac:dyDescent="0.3">
      <c r="A9029" t="s">
        <v>43015</v>
      </c>
      <c r="B9029" t="s">
        <v>43016</v>
      </c>
      <c r="C9029" t="s">
        <v>43017</v>
      </c>
      <c r="D9029" t="s">
        <v>43018</v>
      </c>
      <c r="E9029">
        <v>782.21</v>
      </c>
      <c r="F9029" t="s">
        <v>43019</v>
      </c>
      <c r="G9029">
        <v>6</v>
      </c>
      <c r="H9029" t="s">
        <v>76</v>
      </c>
      <c r="I9029" t="s">
        <v>43017</v>
      </c>
      <c r="J9029" t="s">
        <v>77</v>
      </c>
      <c r="K9029" t="s">
        <v>78</v>
      </c>
      <c r="L9029">
        <v>0</v>
      </c>
      <c r="BB9029">
        <v>2.5569200000000002E-4</v>
      </c>
    </row>
    <row r="9030" spans="1:55" x14ac:dyDescent="0.3">
      <c r="A9030" t="s">
        <v>43020</v>
      </c>
      <c r="B9030" t="s">
        <v>43021</v>
      </c>
      <c r="C9030" t="s">
        <v>43022</v>
      </c>
      <c r="D9030" t="s">
        <v>43023</v>
      </c>
      <c r="E9030">
        <v>328.04</v>
      </c>
      <c r="F9030" t="s">
        <v>175</v>
      </c>
      <c r="G9030">
        <v>1</v>
      </c>
      <c r="H9030" t="s">
        <v>115</v>
      </c>
      <c r="I9030" t="s">
        <v>43022</v>
      </c>
      <c r="J9030" t="s">
        <v>77</v>
      </c>
      <c r="K9030" t="s">
        <v>116</v>
      </c>
      <c r="L9030">
        <v>0</v>
      </c>
      <c r="BB9030">
        <v>3.4236799999999998E-2</v>
      </c>
    </row>
    <row r="9031" spans="1:55" hidden="1" x14ac:dyDescent="0.3">
      <c r="A9031" t="s">
        <v>43024</v>
      </c>
      <c r="B9031" t="s">
        <v>43025</v>
      </c>
      <c r="C9031" t="s">
        <v>43026</v>
      </c>
      <c r="D9031" t="s">
        <v>43027</v>
      </c>
      <c r="E9031">
        <v>280.08999999999997</v>
      </c>
      <c r="F9031" t="s">
        <v>7712</v>
      </c>
      <c r="G9031">
        <v>2</v>
      </c>
      <c r="H9031" t="s">
        <v>76</v>
      </c>
      <c r="I9031" t="s">
        <v>43026</v>
      </c>
      <c r="J9031" t="s">
        <v>77</v>
      </c>
      <c r="K9031" t="s">
        <v>78</v>
      </c>
      <c r="L9031">
        <v>0</v>
      </c>
      <c r="BB9031">
        <v>59.112299999999998</v>
      </c>
    </row>
    <row r="9032" spans="1:55" x14ac:dyDescent="0.3">
      <c r="A9032" t="s">
        <v>43028</v>
      </c>
      <c r="B9032" t="s">
        <v>43029</v>
      </c>
      <c r="C9032" t="s">
        <v>43030</v>
      </c>
      <c r="D9032" t="s">
        <v>43031</v>
      </c>
      <c r="E9032">
        <v>386.27</v>
      </c>
      <c r="F9032" t="s">
        <v>43032</v>
      </c>
      <c r="G9032">
        <v>3</v>
      </c>
      <c r="H9032" t="s">
        <v>115</v>
      </c>
      <c r="I9032" t="s">
        <v>43030</v>
      </c>
      <c r="J9032" t="s">
        <v>77</v>
      </c>
      <c r="K9032" t="s">
        <v>116</v>
      </c>
      <c r="L9032">
        <v>0</v>
      </c>
      <c r="BB9032">
        <v>1.69931E-6</v>
      </c>
    </row>
    <row r="9033" spans="1:55" hidden="1" x14ac:dyDescent="0.3">
      <c r="A9033" t="s">
        <v>43033</v>
      </c>
      <c r="B9033" t="s">
        <v>43034</v>
      </c>
      <c r="C9033" t="s">
        <v>43035</v>
      </c>
      <c r="D9033" t="s">
        <v>43036</v>
      </c>
      <c r="E9033">
        <v>416.16</v>
      </c>
      <c r="F9033" t="s">
        <v>43037</v>
      </c>
      <c r="G9033">
        <v>3</v>
      </c>
      <c r="H9033" t="s">
        <v>76</v>
      </c>
      <c r="I9033" t="s">
        <v>43035</v>
      </c>
      <c r="J9033" t="s">
        <v>77</v>
      </c>
      <c r="K9033" t="s">
        <v>78</v>
      </c>
      <c r="L9033">
        <v>0</v>
      </c>
      <c r="AP9033">
        <v>4.2372899999999998E-13</v>
      </c>
      <c r="AQ9033">
        <v>5.4030800000000001</v>
      </c>
      <c r="AR9033">
        <v>4.45547</v>
      </c>
      <c r="AS9033">
        <v>182.583</v>
      </c>
      <c r="AT9033">
        <v>1.8044799999999999E-10</v>
      </c>
      <c r="AU9033">
        <v>0.50948400000000005</v>
      </c>
      <c r="AV9033">
        <v>4.2503000000000002</v>
      </c>
      <c r="AW9033">
        <v>0.250998</v>
      </c>
      <c r="AX9033">
        <v>175.52099999999999</v>
      </c>
      <c r="AY9033">
        <v>-0.21917300000000001</v>
      </c>
      <c r="BA9033">
        <v>967.28899999999999</v>
      </c>
      <c r="BB9033">
        <v>6.83774E-6</v>
      </c>
      <c r="BC9033">
        <v>1.13699E-3</v>
      </c>
    </row>
    <row r="9034" spans="1:55" hidden="1" x14ac:dyDescent="0.3">
      <c r="A9034" t="s">
        <v>43038</v>
      </c>
      <c r="B9034" t="s">
        <v>43039</v>
      </c>
      <c r="C9034" t="s">
        <v>43040</v>
      </c>
      <c r="D9034" t="s">
        <v>43041</v>
      </c>
      <c r="E9034">
        <v>234.04499999999999</v>
      </c>
      <c r="F9034" t="s">
        <v>32088</v>
      </c>
      <c r="G9034">
        <v>2</v>
      </c>
      <c r="H9034" t="s">
        <v>76</v>
      </c>
      <c r="I9034" t="s">
        <v>43040</v>
      </c>
      <c r="J9034" t="s">
        <v>77</v>
      </c>
      <c r="K9034" t="s">
        <v>78</v>
      </c>
      <c r="L9034">
        <v>0</v>
      </c>
      <c r="AP9034">
        <v>1.3249899999999999E-14</v>
      </c>
      <c r="AQ9034">
        <v>2.0651199999999998</v>
      </c>
      <c r="AR9034">
        <v>3.6800099999999998</v>
      </c>
      <c r="AS9034">
        <v>122.619</v>
      </c>
      <c r="AT9034">
        <v>7.7754300000000005E-6</v>
      </c>
      <c r="AU9034">
        <v>8.0797300000000002E-2</v>
      </c>
      <c r="AV9034">
        <v>6.1332500000000003</v>
      </c>
      <c r="AW9034">
        <v>1.89832</v>
      </c>
      <c r="AX9034">
        <v>69.224999999999994</v>
      </c>
      <c r="AY9034">
        <v>2.2288600000000001</v>
      </c>
      <c r="BA9034">
        <v>47.290700000000001</v>
      </c>
      <c r="BB9034">
        <v>4.63007E-2</v>
      </c>
      <c r="BC9034">
        <v>1.5725400000000001E-3</v>
      </c>
    </row>
    <row r="9035" spans="1:55" x14ac:dyDescent="0.3">
      <c r="A9035" t="s">
        <v>43042</v>
      </c>
      <c r="B9035" t="s">
        <v>43043</v>
      </c>
      <c r="C9035" t="s">
        <v>43044</v>
      </c>
      <c r="D9035" t="s">
        <v>43045</v>
      </c>
      <c r="E9035">
        <v>390.07600000000002</v>
      </c>
      <c r="F9035" t="s">
        <v>43046</v>
      </c>
      <c r="G9035">
        <v>2</v>
      </c>
      <c r="H9035" t="s">
        <v>115</v>
      </c>
      <c r="I9035" t="s">
        <v>43044</v>
      </c>
      <c r="J9035" t="s">
        <v>61</v>
      </c>
      <c r="K9035" t="s">
        <v>31321</v>
      </c>
      <c r="L9035">
        <v>0</v>
      </c>
      <c r="AP9035">
        <v>3.7213100000000002E-13</v>
      </c>
      <c r="AQ9035">
        <v>1403.27</v>
      </c>
      <c r="AR9035">
        <v>4.9630799999999997</v>
      </c>
      <c r="AS9035">
        <v>124.30800000000001</v>
      </c>
      <c r="AT9035">
        <v>1.16033E-2</v>
      </c>
      <c r="AU9035">
        <v>1.0210300000000001</v>
      </c>
      <c r="AV9035">
        <v>2.00196</v>
      </c>
      <c r="AW9035">
        <v>4.6902999999999997</v>
      </c>
      <c r="AX9035">
        <v>-25.706299999999999</v>
      </c>
      <c r="AY9035">
        <v>7.89994</v>
      </c>
      <c r="BA9035">
        <v>59578.8</v>
      </c>
      <c r="BB9035">
        <v>256.43099999999998</v>
      </c>
      <c r="BC9035">
        <v>1.7051899999999998E-5</v>
      </c>
    </row>
    <row r="9036" spans="1:55" hidden="1" x14ac:dyDescent="0.3">
      <c r="A9036" t="s">
        <v>43047</v>
      </c>
      <c r="B9036" t="s">
        <v>43048</v>
      </c>
      <c r="C9036" t="s">
        <v>43049</v>
      </c>
      <c r="D9036" t="s">
        <v>43050</v>
      </c>
      <c r="E9036">
        <v>529.36</v>
      </c>
      <c r="F9036" t="s">
        <v>43051</v>
      </c>
      <c r="G9036">
        <v>6</v>
      </c>
      <c r="H9036" t="s">
        <v>549</v>
      </c>
      <c r="I9036" t="s">
        <v>43049</v>
      </c>
      <c r="J9036" t="s">
        <v>77</v>
      </c>
      <c r="K9036" t="s">
        <v>550</v>
      </c>
      <c r="L9036">
        <v>0</v>
      </c>
    </row>
    <row r="9037" spans="1:55" hidden="1" x14ac:dyDescent="0.3">
      <c r="A9037" t="s">
        <v>43052</v>
      </c>
      <c r="B9037" t="s">
        <v>43053</v>
      </c>
      <c r="C9037" t="s">
        <v>43054</v>
      </c>
      <c r="D9037" t="s">
        <v>43055</v>
      </c>
      <c r="E9037">
        <v>218.167</v>
      </c>
      <c r="F9037" t="s">
        <v>43056</v>
      </c>
      <c r="G9037">
        <v>2</v>
      </c>
      <c r="H9037" t="s">
        <v>76</v>
      </c>
      <c r="I9037" t="s">
        <v>43054</v>
      </c>
      <c r="J9037" t="s">
        <v>77</v>
      </c>
      <c r="K9037" t="s">
        <v>78</v>
      </c>
      <c r="L9037">
        <v>0</v>
      </c>
      <c r="AP9037">
        <v>6.29068E-12</v>
      </c>
      <c r="AQ9037">
        <v>27.500499999999999</v>
      </c>
      <c r="AR9037">
        <v>4.4912000000000001</v>
      </c>
      <c r="AS9037">
        <v>116.124</v>
      </c>
      <c r="AT9037">
        <v>7.6100999999999995E-5</v>
      </c>
      <c r="AU9037">
        <v>0.37573699999999999</v>
      </c>
      <c r="AV9037">
        <v>3.2477999999999998</v>
      </c>
      <c r="AW9037">
        <v>5.0382499999999997</v>
      </c>
      <c r="AX9037">
        <v>-44.396599999999999</v>
      </c>
      <c r="BA9037">
        <v>120.651</v>
      </c>
      <c r="BB9037">
        <v>0.63739400000000002</v>
      </c>
      <c r="BC9037">
        <v>1.28854E-4</v>
      </c>
    </row>
    <row r="9038" spans="1:55" hidden="1" x14ac:dyDescent="0.3">
      <c r="A9038" t="s">
        <v>43057</v>
      </c>
      <c r="B9038" t="s">
        <v>43058</v>
      </c>
      <c r="C9038" t="s">
        <v>43059</v>
      </c>
      <c r="D9038" t="s">
        <v>43060</v>
      </c>
      <c r="E9038">
        <v>547.40099999999995</v>
      </c>
      <c r="F9038" t="s">
        <v>43061</v>
      </c>
      <c r="G9038">
        <v>6</v>
      </c>
      <c r="H9038" t="s">
        <v>76</v>
      </c>
      <c r="I9038" t="s">
        <v>43059</v>
      </c>
      <c r="J9038" t="s">
        <v>77</v>
      </c>
      <c r="K9038" t="s">
        <v>78</v>
      </c>
      <c r="L9038">
        <v>0</v>
      </c>
      <c r="BB9038">
        <v>3.1605500000000002E-6</v>
      </c>
    </row>
    <row r="9039" spans="1:55" hidden="1" x14ac:dyDescent="0.3">
      <c r="A9039" t="s">
        <v>43062</v>
      </c>
      <c r="B9039" t="s">
        <v>43063</v>
      </c>
      <c r="C9039" t="s">
        <v>43064</v>
      </c>
      <c r="D9039" t="s">
        <v>43065</v>
      </c>
      <c r="E9039">
        <v>210.095</v>
      </c>
      <c r="F9039" t="s">
        <v>3925</v>
      </c>
      <c r="G9039">
        <v>3</v>
      </c>
      <c r="H9039" t="s">
        <v>69</v>
      </c>
      <c r="I9039" t="s">
        <v>43064</v>
      </c>
      <c r="J9039" t="s">
        <v>61</v>
      </c>
      <c r="K9039" t="s">
        <v>70</v>
      </c>
      <c r="L9039">
        <v>0</v>
      </c>
      <c r="AP9039">
        <v>1.10236E-12</v>
      </c>
      <c r="AQ9039">
        <v>54.906199999999998</v>
      </c>
      <c r="AR9039">
        <v>4.4644599999999999</v>
      </c>
      <c r="AS9039">
        <v>78.056799999999996</v>
      </c>
      <c r="AT9039">
        <v>1.9904700000000001E-2</v>
      </c>
      <c r="AU9039">
        <v>0.22974900000000001</v>
      </c>
      <c r="AV9039">
        <v>2.18574</v>
      </c>
      <c r="AW9039">
        <v>3.9531800000000001</v>
      </c>
      <c r="AX9039">
        <v>-31.3536</v>
      </c>
      <c r="BA9039">
        <v>456.80200000000002</v>
      </c>
      <c r="BB9039">
        <v>2453.96</v>
      </c>
      <c r="BC9039">
        <v>1.0242300000000001E-4</v>
      </c>
    </row>
    <row r="9040" spans="1:55" hidden="1" x14ac:dyDescent="0.3">
      <c r="A9040" t="s">
        <v>43066</v>
      </c>
      <c r="B9040" t="s">
        <v>43067</v>
      </c>
      <c r="C9040" t="s">
        <v>43068</v>
      </c>
      <c r="D9040" t="s">
        <v>43069</v>
      </c>
      <c r="E9040">
        <v>262.51</v>
      </c>
      <c r="F9040" t="s">
        <v>43070</v>
      </c>
      <c r="G9040">
        <v>3</v>
      </c>
      <c r="H9040" t="s">
        <v>76</v>
      </c>
      <c r="I9040" t="s">
        <v>43068</v>
      </c>
      <c r="J9040" t="s">
        <v>61</v>
      </c>
      <c r="K9040" t="s">
        <v>84</v>
      </c>
      <c r="L9040">
        <v>0</v>
      </c>
      <c r="AP9040">
        <v>2.67208E-14</v>
      </c>
      <c r="AQ9040">
        <v>10.760199999999999</v>
      </c>
      <c r="AR9040">
        <v>4.4458900000000003</v>
      </c>
      <c r="AS9040">
        <v>76.544399999999996</v>
      </c>
      <c r="AT9040">
        <v>1.6298300000000001E-3</v>
      </c>
      <c r="AU9040">
        <v>0.23875099999999999</v>
      </c>
      <c r="AV9040">
        <v>2.7465299999999999</v>
      </c>
      <c r="AW9040">
        <v>2.21929</v>
      </c>
      <c r="AX9040">
        <v>-32.456000000000003</v>
      </c>
      <c r="BA9040">
        <v>195.495</v>
      </c>
      <c r="BB9040">
        <v>377.25299999999999</v>
      </c>
      <c r="BC9040">
        <v>4.3776700000000002E-3</v>
      </c>
    </row>
    <row r="9041" spans="1:55" hidden="1" x14ac:dyDescent="0.3">
      <c r="A9041" t="s">
        <v>43071</v>
      </c>
      <c r="B9041" t="s">
        <v>43072</v>
      </c>
      <c r="C9041" t="s">
        <v>43073</v>
      </c>
      <c r="D9041" t="s">
        <v>43074</v>
      </c>
      <c r="E9041">
        <v>852.27499999999998</v>
      </c>
      <c r="F9041" t="s">
        <v>43075</v>
      </c>
      <c r="G9041">
        <v>14</v>
      </c>
      <c r="H9041" t="s">
        <v>76</v>
      </c>
      <c r="I9041" t="s">
        <v>43073</v>
      </c>
      <c r="J9041" t="s">
        <v>77</v>
      </c>
      <c r="K9041" t="s">
        <v>826</v>
      </c>
      <c r="L9041">
        <v>0</v>
      </c>
      <c r="BB9041">
        <v>4.3935099999999999E-4</v>
      </c>
    </row>
    <row r="9042" spans="1:55" hidden="1" x14ac:dyDescent="0.3">
      <c r="A9042" t="s">
        <v>43076</v>
      </c>
      <c r="B9042" t="s">
        <v>43077</v>
      </c>
      <c r="C9042" t="s">
        <v>43078</v>
      </c>
      <c r="D9042" t="s">
        <v>43079</v>
      </c>
      <c r="E9042">
        <v>650.17999999999995</v>
      </c>
      <c r="F9042" t="s">
        <v>43080</v>
      </c>
      <c r="G9042">
        <v>10</v>
      </c>
      <c r="H9042" t="s">
        <v>69</v>
      </c>
      <c r="I9042" t="s">
        <v>43078</v>
      </c>
      <c r="J9042" t="s">
        <v>77</v>
      </c>
      <c r="K9042" t="s">
        <v>1490</v>
      </c>
      <c r="L9042">
        <v>0</v>
      </c>
    </row>
    <row r="9043" spans="1:55" hidden="1" x14ac:dyDescent="0.3">
      <c r="A9043" t="s">
        <v>43081</v>
      </c>
      <c r="B9043" t="s">
        <v>43082</v>
      </c>
      <c r="C9043" t="s">
        <v>43083</v>
      </c>
      <c r="D9043" t="s">
        <v>43084</v>
      </c>
      <c r="E9043">
        <v>450.315</v>
      </c>
      <c r="F9043" t="s">
        <v>16245</v>
      </c>
      <c r="G9043">
        <v>6</v>
      </c>
      <c r="H9043" t="s">
        <v>112</v>
      </c>
      <c r="I9043" t="s">
        <v>43083</v>
      </c>
      <c r="J9043" t="s">
        <v>77</v>
      </c>
      <c r="K9043" t="s">
        <v>113</v>
      </c>
      <c r="L9043">
        <v>0</v>
      </c>
      <c r="BB9043">
        <v>6.5173499999999995E-2</v>
      </c>
    </row>
    <row r="9044" spans="1:55" x14ac:dyDescent="0.3">
      <c r="A9044" t="s">
        <v>43085</v>
      </c>
      <c r="B9044" t="s">
        <v>43086</v>
      </c>
      <c r="C9044" t="s">
        <v>43087</v>
      </c>
      <c r="D9044" t="s">
        <v>43088</v>
      </c>
      <c r="E9044">
        <v>237.154</v>
      </c>
      <c r="F9044" t="s">
        <v>43089</v>
      </c>
      <c r="G9044">
        <v>2</v>
      </c>
      <c r="H9044" t="s">
        <v>115</v>
      </c>
      <c r="I9044" t="s">
        <v>43087</v>
      </c>
      <c r="J9044" t="s">
        <v>77</v>
      </c>
      <c r="K9044" t="s">
        <v>116</v>
      </c>
      <c r="L9044">
        <v>0</v>
      </c>
      <c r="BB9044">
        <v>2.81377E-5</v>
      </c>
    </row>
    <row r="9045" spans="1:55" hidden="1" x14ac:dyDescent="0.3">
      <c r="A9045" t="s">
        <v>43090</v>
      </c>
      <c r="B9045" t="s">
        <v>43091</v>
      </c>
      <c r="C9045" t="s">
        <v>43092</v>
      </c>
      <c r="D9045" t="s">
        <v>43093</v>
      </c>
      <c r="E9045">
        <v>428.08</v>
      </c>
      <c r="F9045" t="s">
        <v>43094</v>
      </c>
      <c r="G9045">
        <v>4</v>
      </c>
      <c r="H9045" t="s">
        <v>76</v>
      </c>
      <c r="I9045" t="s">
        <v>43092</v>
      </c>
      <c r="J9045" t="s">
        <v>77</v>
      </c>
      <c r="K9045" t="s">
        <v>78</v>
      </c>
      <c r="L9045">
        <v>0</v>
      </c>
      <c r="AP9045">
        <v>1.08248E-11</v>
      </c>
      <c r="AQ9045">
        <v>741.06100000000004</v>
      </c>
      <c r="AR9045">
        <v>4.4759500000000001</v>
      </c>
      <c r="AS9045">
        <v>151.37299999999999</v>
      </c>
      <c r="AT9045">
        <v>1.14328E-3</v>
      </c>
      <c r="AU9045">
        <v>0.44317699999999999</v>
      </c>
      <c r="AV9045">
        <v>4.86273</v>
      </c>
      <c r="AW9045">
        <v>6.7748900000000001</v>
      </c>
      <c r="AX9045">
        <v>-38.703299999999999</v>
      </c>
      <c r="BA9045">
        <v>30760.2</v>
      </c>
      <c r="BB9045">
        <v>9.7853999999999997E-2</v>
      </c>
      <c r="BC9045">
        <v>8.5872700000000002E-5</v>
      </c>
    </row>
    <row r="9046" spans="1:55" hidden="1" x14ac:dyDescent="0.3">
      <c r="A9046" t="s">
        <v>43095</v>
      </c>
      <c r="B9046" t="s">
        <v>43096</v>
      </c>
      <c r="C9046" t="s">
        <v>43097</v>
      </c>
      <c r="D9046" t="s">
        <v>43098</v>
      </c>
      <c r="E9046">
        <v>344.52</v>
      </c>
      <c r="F9046" t="s">
        <v>43099</v>
      </c>
      <c r="G9046">
        <v>2</v>
      </c>
      <c r="H9046" t="s">
        <v>76</v>
      </c>
      <c r="I9046" t="s">
        <v>43097</v>
      </c>
      <c r="J9046" t="s">
        <v>77</v>
      </c>
      <c r="K9046" t="s">
        <v>78</v>
      </c>
      <c r="L9046">
        <v>0</v>
      </c>
    </row>
    <row r="9047" spans="1:55" hidden="1" x14ac:dyDescent="0.3">
      <c r="A9047" t="s">
        <v>43100</v>
      </c>
      <c r="B9047" t="s">
        <v>43101</v>
      </c>
      <c r="C9047" t="s">
        <v>43102</v>
      </c>
      <c r="D9047" t="s">
        <v>43103</v>
      </c>
      <c r="E9047">
        <v>394.13200000000001</v>
      </c>
      <c r="F9047" t="s">
        <v>18518</v>
      </c>
      <c r="G9047">
        <v>6</v>
      </c>
      <c r="H9047" t="s">
        <v>76</v>
      </c>
      <c r="I9047" t="s">
        <v>43102</v>
      </c>
      <c r="J9047" t="s">
        <v>77</v>
      </c>
      <c r="K9047" t="s">
        <v>78</v>
      </c>
      <c r="L9047">
        <v>0</v>
      </c>
      <c r="AP9047">
        <v>8.7273300000000006E-15</v>
      </c>
      <c r="AQ9047">
        <v>12.8179</v>
      </c>
      <c r="AR9047">
        <v>4.2818800000000001</v>
      </c>
      <c r="AS9047">
        <v>154.756</v>
      </c>
      <c r="AT9047">
        <v>6.2028E-11</v>
      </c>
      <c r="AU9047">
        <v>0.71852099999999997</v>
      </c>
      <c r="AV9047">
        <v>7.20099</v>
      </c>
      <c r="AW9047">
        <v>3.3273299999999999</v>
      </c>
      <c r="AX9047">
        <v>40.178600000000003</v>
      </c>
      <c r="AY9047">
        <v>8.2889900000000001</v>
      </c>
      <c r="BA9047">
        <v>2053.9</v>
      </c>
      <c r="BB9047">
        <v>0.24888299999999999</v>
      </c>
      <c r="BC9047">
        <v>3.9823999999999997E-3</v>
      </c>
    </row>
    <row r="9048" spans="1:55" x14ac:dyDescent="0.3">
      <c r="A9048" t="s">
        <v>43104</v>
      </c>
      <c r="B9048" t="s">
        <v>43105</v>
      </c>
      <c r="C9048" t="s">
        <v>43106</v>
      </c>
      <c r="D9048" t="s">
        <v>43107</v>
      </c>
      <c r="E9048">
        <v>889.41899999999998</v>
      </c>
      <c r="F9048" t="s">
        <v>43108</v>
      </c>
      <c r="G9048">
        <v>6</v>
      </c>
      <c r="H9048" t="s">
        <v>115</v>
      </c>
      <c r="I9048" t="s">
        <v>43106</v>
      </c>
      <c r="J9048" t="s">
        <v>77</v>
      </c>
      <c r="K9048" t="s">
        <v>116</v>
      </c>
      <c r="L9048">
        <v>0</v>
      </c>
      <c r="AP9048">
        <v>1.01017E-11</v>
      </c>
      <c r="AQ9048">
        <v>830.01199999999994</v>
      </c>
      <c r="AR9048">
        <v>4.7378999999999998</v>
      </c>
      <c r="AS9048">
        <v>314.33999999999997</v>
      </c>
      <c r="AT9048">
        <v>1.0557999999999999E-8</v>
      </c>
      <c r="AU9048">
        <v>1.5523400000000001</v>
      </c>
      <c r="AV9048">
        <v>9.3253900000000005</v>
      </c>
      <c r="AW9048">
        <v>8.8644400000000001</v>
      </c>
      <c r="AX9048">
        <v>58.695700000000002</v>
      </c>
      <c r="AY9048">
        <v>10.426299999999999</v>
      </c>
      <c r="BA9048">
        <v>133224</v>
      </c>
      <c r="BB9048">
        <v>5.74412E-10</v>
      </c>
      <c r="BC9048">
        <v>6.3790599999999997E-8</v>
      </c>
    </row>
    <row r="9049" spans="1:55" hidden="1" x14ac:dyDescent="0.3">
      <c r="A9049" t="s">
        <v>43109</v>
      </c>
      <c r="B9049" t="s">
        <v>43110</v>
      </c>
      <c r="C9049" t="s">
        <v>43111</v>
      </c>
      <c r="D9049" t="s">
        <v>43112</v>
      </c>
      <c r="E9049">
        <v>228.066</v>
      </c>
      <c r="F9049" t="s">
        <v>9329</v>
      </c>
      <c r="G9049">
        <v>2</v>
      </c>
      <c r="H9049" t="s">
        <v>76</v>
      </c>
      <c r="I9049" t="s">
        <v>43111</v>
      </c>
      <c r="J9049" t="s">
        <v>61</v>
      </c>
      <c r="K9049" t="s">
        <v>84</v>
      </c>
      <c r="L9049">
        <v>0</v>
      </c>
      <c r="BB9049">
        <v>295.91199999999998</v>
      </c>
    </row>
    <row r="9050" spans="1:55" hidden="1" x14ac:dyDescent="0.3">
      <c r="A9050" t="s">
        <v>43113</v>
      </c>
      <c r="B9050" t="s">
        <v>43114</v>
      </c>
      <c r="C9050" t="s">
        <v>43115</v>
      </c>
      <c r="D9050" t="s">
        <v>43116</v>
      </c>
      <c r="E9050">
        <v>510.19</v>
      </c>
      <c r="F9050" t="s">
        <v>43117</v>
      </c>
      <c r="G9050">
        <v>4</v>
      </c>
      <c r="H9050" t="s">
        <v>76</v>
      </c>
      <c r="I9050" t="s">
        <v>43115</v>
      </c>
      <c r="J9050" t="s">
        <v>77</v>
      </c>
      <c r="K9050" t="s">
        <v>78</v>
      </c>
      <c r="L9050">
        <v>0</v>
      </c>
    </row>
    <row r="9051" spans="1:55" hidden="1" x14ac:dyDescent="0.3">
      <c r="A9051" t="s">
        <v>43118</v>
      </c>
      <c r="B9051" t="s">
        <v>43119</v>
      </c>
      <c r="C9051" t="s">
        <v>43120</v>
      </c>
      <c r="D9051" t="s">
        <v>43121</v>
      </c>
      <c r="E9051">
        <v>411.94099999999997</v>
      </c>
      <c r="F9051" t="s">
        <v>8091</v>
      </c>
      <c r="G9051">
        <v>3</v>
      </c>
      <c r="H9051" t="s">
        <v>76</v>
      </c>
      <c r="I9051" t="s">
        <v>43120</v>
      </c>
      <c r="J9051" t="s">
        <v>61</v>
      </c>
      <c r="K9051" t="s">
        <v>84</v>
      </c>
      <c r="L9051">
        <v>0</v>
      </c>
      <c r="AP9051">
        <v>2.7044600000000002E-15</v>
      </c>
      <c r="AQ9051">
        <v>249.06299999999999</v>
      </c>
      <c r="AR9051">
        <v>4.4516200000000001</v>
      </c>
      <c r="AS9051">
        <v>104.471</v>
      </c>
      <c r="AT9051">
        <v>1.3470299999999999E-2</v>
      </c>
      <c r="AU9051">
        <v>0.14740200000000001</v>
      </c>
      <c r="AV9051">
        <v>2.6829700000000001</v>
      </c>
      <c r="AW9051">
        <v>3.52515</v>
      </c>
      <c r="AX9051">
        <v>-47.015999999999998</v>
      </c>
      <c r="BA9051">
        <v>7780.71</v>
      </c>
      <c r="BB9051">
        <v>299.32499999999999</v>
      </c>
      <c r="BC9051">
        <v>3.0089500000000003E-4</v>
      </c>
    </row>
    <row r="9052" spans="1:55" hidden="1" x14ac:dyDescent="0.3">
      <c r="A9052" t="s">
        <v>43122</v>
      </c>
      <c r="B9052" t="s">
        <v>43123</v>
      </c>
      <c r="C9052" t="s">
        <v>43124</v>
      </c>
      <c r="D9052" t="s">
        <v>43125</v>
      </c>
      <c r="E9052">
        <v>580.23800000000006</v>
      </c>
      <c r="F9052" t="s">
        <v>43126</v>
      </c>
      <c r="G9052">
        <v>3</v>
      </c>
      <c r="H9052" t="s">
        <v>76</v>
      </c>
      <c r="I9052" t="s">
        <v>43124</v>
      </c>
      <c r="J9052" t="s">
        <v>77</v>
      </c>
      <c r="K9052" t="s">
        <v>78</v>
      </c>
      <c r="L9052">
        <v>0</v>
      </c>
      <c r="AP9052">
        <v>3.2869899999999999E-12</v>
      </c>
      <c r="AQ9052">
        <v>95.642600000000002</v>
      </c>
      <c r="AR9052">
        <v>4.4530900000000004</v>
      </c>
      <c r="AS9052">
        <v>193.82900000000001</v>
      </c>
      <c r="AT9052">
        <v>3.7554300000000003E-8</v>
      </c>
      <c r="AU9052">
        <v>5.3914099999999996</v>
      </c>
      <c r="AV9052">
        <v>4.3062199999999997</v>
      </c>
      <c r="AW9052">
        <v>5.32355</v>
      </c>
      <c r="AX9052">
        <v>17.096800000000002</v>
      </c>
      <c r="BA9052">
        <v>85592.2</v>
      </c>
      <c r="BB9052">
        <v>1.5673099999999999E-2</v>
      </c>
      <c r="BC9052">
        <v>6.3268799999999998E-7</v>
      </c>
    </row>
    <row r="9053" spans="1:55" x14ac:dyDescent="0.3">
      <c r="A9053" t="s">
        <v>43127</v>
      </c>
      <c r="B9053" t="s">
        <v>43128</v>
      </c>
      <c r="C9053" t="s">
        <v>43129</v>
      </c>
      <c r="D9053" t="s">
        <v>43130</v>
      </c>
      <c r="E9053">
        <v>575.08000000000004</v>
      </c>
      <c r="F9053" t="s">
        <v>43131</v>
      </c>
      <c r="G9053">
        <v>4</v>
      </c>
      <c r="H9053" t="s">
        <v>115</v>
      </c>
      <c r="I9053" t="s">
        <v>43129</v>
      </c>
      <c r="J9053" t="s">
        <v>77</v>
      </c>
      <c r="K9053" t="s">
        <v>116</v>
      </c>
      <c r="L9053">
        <v>0</v>
      </c>
    </row>
    <row r="9054" spans="1:55" x14ac:dyDescent="0.3">
      <c r="A9054" t="s">
        <v>43132</v>
      </c>
      <c r="B9054" t="s">
        <v>43133</v>
      </c>
      <c r="C9054" t="s">
        <v>43134</v>
      </c>
      <c r="D9054" t="s">
        <v>43135</v>
      </c>
      <c r="E9054">
        <v>471.18599999999998</v>
      </c>
      <c r="F9054" t="s">
        <v>43136</v>
      </c>
      <c r="G9054">
        <v>5</v>
      </c>
      <c r="H9054" t="s">
        <v>115</v>
      </c>
      <c r="I9054" t="s">
        <v>43134</v>
      </c>
      <c r="J9054" t="s">
        <v>77</v>
      </c>
      <c r="K9054" t="s">
        <v>116</v>
      </c>
      <c r="L9054">
        <v>0</v>
      </c>
      <c r="AP9054">
        <v>1.26081E-12</v>
      </c>
      <c r="AQ9054">
        <v>81.78</v>
      </c>
      <c r="AR9054">
        <v>3.5519699999999998</v>
      </c>
      <c r="AS9054">
        <v>325.577</v>
      </c>
      <c r="AT9054">
        <v>1.4902199999999998E-11</v>
      </c>
      <c r="AU9054">
        <v>2.7827899999999999</v>
      </c>
      <c r="AV9054">
        <v>10.6044</v>
      </c>
      <c r="AW9054">
        <v>4.1997799999999996</v>
      </c>
      <c r="AX9054">
        <v>101.093</v>
      </c>
      <c r="AY9054">
        <v>7.3349599999999997</v>
      </c>
      <c r="BA9054">
        <v>3102.88</v>
      </c>
      <c r="BB9054">
        <v>9.2408700000000004E-10</v>
      </c>
      <c r="BC9054">
        <v>4.2447100000000002E-5</v>
      </c>
    </row>
    <row r="9055" spans="1:55" x14ac:dyDescent="0.3">
      <c r="A9055" t="s">
        <v>43137</v>
      </c>
      <c r="B9055" t="s">
        <v>43138</v>
      </c>
      <c r="C9055" t="s">
        <v>43139</v>
      </c>
      <c r="D9055" t="s">
        <v>43140</v>
      </c>
      <c r="E9055">
        <v>491.173</v>
      </c>
      <c r="F9055" t="s">
        <v>43141</v>
      </c>
      <c r="G9055">
        <v>5</v>
      </c>
      <c r="H9055" t="s">
        <v>115</v>
      </c>
      <c r="I9055" t="s">
        <v>43139</v>
      </c>
      <c r="J9055" t="s">
        <v>77</v>
      </c>
      <c r="K9055" t="s">
        <v>116</v>
      </c>
      <c r="L9055">
        <v>0</v>
      </c>
      <c r="AP9055">
        <v>1.16705E-12</v>
      </c>
      <c r="AQ9055">
        <v>6696.3</v>
      </c>
      <c r="AR9055">
        <v>4.6693199999999999</v>
      </c>
      <c r="AS9055">
        <v>326.14999999999998</v>
      </c>
      <c r="AT9055">
        <v>1.5388E-11</v>
      </c>
      <c r="AU9055">
        <v>2.9877400000000001</v>
      </c>
      <c r="AV9055">
        <v>10.411899999999999</v>
      </c>
      <c r="AW9055">
        <v>4.1740899999999996</v>
      </c>
      <c r="AX9055">
        <v>97.751400000000004</v>
      </c>
      <c r="AY9055">
        <v>7.4407500000000004</v>
      </c>
      <c r="BA9055">
        <v>9743.27</v>
      </c>
      <c r="BB9055">
        <v>4.6781299999999999E-9</v>
      </c>
      <c r="BC9055">
        <v>1.58048E-6</v>
      </c>
    </row>
    <row r="9056" spans="1:55" x14ac:dyDescent="0.3">
      <c r="A9056" t="s">
        <v>43142</v>
      </c>
      <c r="B9056" t="s">
        <v>43143</v>
      </c>
      <c r="C9056" t="s">
        <v>43144</v>
      </c>
      <c r="D9056" t="s">
        <v>43145</v>
      </c>
      <c r="E9056">
        <v>462.43799999999999</v>
      </c>
      <c r="F9056" t="s">
        <v>43146</v>
      </c>
      <c r="G9056">
        <v>2</v>
      </c>
      <c r="H9056" t="s">
        <v>115</v>
      </c>
      <c r="I9056" t="s">
        <v>43144</v>
      </c>
      <c r="J9056" t="s">
        <v>77</v>
      </c>
      <c r="K9056" t="s">
        <v>116</v>
      </c>
      <c r="L9056">
        <v>0</v>
      </c>
      <c r="BB9056">
        <v>3.8113200000000003E-8</v>
      </c>
    </row>
    <row r="9057" spans="1:55" hidden="1" x14ac:dyDescent="0.3">
      <c r="A9057" t="s">
        <v>43147</v>
      </c>
      <c r="B9057" t="s">
        <v>43148</v>
      </c>
      <c r="C9057" t="s">
        <v>43149</v>
      </c>
      <c r="D9057" t="s">
        <v>43150</v>
      </c>
      <c r="E9057">
        <v>396.06</v>
      </c>
      <c r="F9057" t="s">
        <v>28580</v>
      </c>
      <c r="G9057">
        <v>3</v>
      </c>
      <c r="H9057" t="s">
        <v>137</v>
      </c>
      <c r="I9057" t="s">
        <v>43149</v>
      </c>
      <c r="J9057" t="s">
        <v>77</v>
      </c>
      <c r="K9057" t="s">
        <v>139</v>
      </c>
      <c r="L9057">
        <v>0</v>
      </c>
      <c r="BB9057">
        <v>8.0401799999999999E-4</v>
      </c>
    </row>
    <row r="9058" spans="1:55" hidden="1" x14ac:dyDescent="0.3">
      <c r="A9058" t="s">
        <v>43151</v>
      </c>
      <c r="B9058" t="s">
        <v>43152</v>
      </c>
      <c r="C9058" t="s">
        <v>43153</v>
      </c>
      <c r="D9058" t="s">
        <v>43154</v>
      </c>
      <c r="E9058">
        <v>413.09100000000001</v>
      </c>
      <c r="F9058" t="s">
        <v>19542</v>
      </c>
      <c r="G9058">
        <v>3</v>
      </c>
      <c r="H9058" t="s">
        <v>137</v>
      </c>
      <c r="I9058" t="s">
        <v>43153</v>
      </c>
      <c r="J9058" t="s">
        <v>77</v>
      </c>
      <c r="K9058" t="s">
        <v>139</v>
      </c>
      <c r="L9058">
        <v>0</v>
      </c>
      <c r="BB9058">
        <v>8.0401799999999999E-4</v>
      </c>
    </row>
    <row r="9059" spans="1:55" x14ac:dyDescent="0.3">
      <c r="A9059" t="s">
        <v>43155</v>
      </c>
      <c r="B9059" t="s">
        <v>43156</v>
      </c>
      <c r="C9059" t="s">
        <v>43157</v>
      </c>
      <c r="D9059" t="s">
        <v>43158</v>
      </c>
      <c r="E9059">
        <v>280.238</v>
      </c>
      <c r="F9059" t="s">
        <v>43159</v>
      </c>
      <c r="G9059">
        <v>2</v>
      </c>
      <c r="H9059" t="s">
        <v>115</v>
      </c>
      <c r="I9059" t="s">
        <v>43157</v>
      </c>
      <c r="J9059" t="s">
        <v>77</v>
      </c>
      <c r="K9059" t="s">
        <v>116</v>
      </c>
      <c r="L9059">
        <v>0</v>
      </c>
      <c r="AP9059">
        <v>6.6241199999999998E-12</v>
      </c>
      <c r="AQ9059">
        <v>489.85899999999998</v>
      </c>
      <c r="AR9059">
        <v>3.5558100000000001</v>
      </c>
      <c r="AS9059">
        <v>267.358</v>
      </c>
      <c r="AT9059">
        <v>1.36878E-6</v>
      </c>
      <c r="AU9059">
        <v>0.29524099999999998</v>
      </c>
      <c r="AV9059">
        <v>5.7258599999999999</v>
      </c>
      <c r="AW9059">
        <v>5.9677300000000004</v>
      </c>
      <c r="AX9059">
        <v>19.5642</v>
      </c>
      <c r="BA9059">
        <v>1628.57</v>
      </c>
      <c r="BB9059">
        <v>1.2058899999999999E-2</v>
      </c>
      <c r="BC9059">
        <v>5.3671600000000002E-4</v>
      </c>
    </row>
    <row r="9060" spans="1:55" hidden="1" x14ac:dyDescent="0.3">
      <c r="A9060" t="s">
        <v>43160</v>
      </c>
      <c r="B9060" t="s">
        <v>43161</v>
      </c>
      <c r="C9060" t="s">
        <v>43162</v>
      </c>
      <c r="D9060" t="s">
        <v>43163</v>
      </c>
      <c r="E9060">
        <v>301.86099999999999</v>
      </c>
      <c r="F9060" t="s">
        <v>43164</v>
      </c>
      <c r="G9060">
        <v>1</v>
      </c>
      <c r="H9060" t="s">
        <v>76</v>
      </c>
      <c r="I9060" t="s">
        <v>43162</v>
      </c>
      <c r="J9060" t="s">
        <v>77</v>
      </c>
      <c r="K9060" t="s">
        <v>78</v>
      </c>
      <c r="L9060">
        <v>0</v>
      </c>
      <c r="BB9060">
        <v>69.493300000000005</v>
      </c>
    </row>
    <row r="9061" spans="1:55" hidden="1" x14ac:dyDescent="0.3">
      <c r="A9061" t="s">
        <v>43165</v>
      </c>
      <c r="B9061" t="s">
        <v>43166</v>
      </c>
      <c r="C9061" t="s">
        <v>43167</v>
      </c>
      <c r="D9061" t="s">
        <v>43168</v>
      </c>
      <c r="E9061">
        <v>336.15800000000002</v>
      </c>
      <c r="F9061" t="s">
        <v>43169</v>
      </c>
      <c r="G9061">
        <v>4</v>
      </c>
      <c r="H9061" t="s">
        <v>76</v>
      </c>
      <c r="I9061" t="s">
        <v>43167</v>
      </c>
      <c r="J9061" t="s">
        <v>77</v>
      </c>
      <c r="K9061" t="s">
        <v>78</v>
      </c>
      <c r="L9061">
        <v>0</v>
      </c>
      <c r="AP9061">
        <v>2.4146099999999999E-12</v>
      </c>
      <c r="AQ9061">
        <v>2.6046999999999998</v>
      </c>
      <c r="AR9061">
        <v>4.47654</v>
      </c>
      <c r="AS9061">
        <v>263.66399999999999</v>
      </c>
      <c r="AT9061">
        <v>8.5640900000000004E-11</v>
      </c>
      <c r="AU9061">
        <v>0.22186800000000001</v>
      </c>
      <c r="AV9061">
        <v>7.2578500000000004</v>
      </c>
      <c r="AW9061">
        <v>2.1797499999999999</v>
      </c>
      <c r="AX9061">
        <v>198.55199999999999</v>
      </c>
      <c r="AY9061">
        <v>4.4858099999999999</v>
      </c>
      <c r="BA9061">
        <v>77.179699999999997</v>
      </c>
      <c r="BB9061">
        <v>5.0556700000000003E-5</v>
      </c>
      <c r="BC9061">
        <v>4.5582899999999999E-4</v>
      </c>
    </row>
    <row r="9062" spans="1:55" x14ac:dyDescent="0.3">
      <c r="A9062" t="s">
        <v>43170</v>
      </c>
      <c r="B9062" t="s">
        <v>43171</v>
      </c>
      <c r="C9062" t="s">
        <v>43172</v>
      </c>
      <c r="D9062" t="s">
        <v>43173</v>
      </c>
      <c r="E9062">
        <v>314.20699999999999</v>
      </c>
      <c r="F9062" t="s">
        <v>34297</v>
      </c>
      <c r="G9062">
        <v>3</v>
      </c>
      <c r="H9062" t="s">
        <v>115</v>
      </c>
      <c r="I9062" t="s">
        <v>43172</v>
      </c>
      <c r="J9062" t="s">
        <v>77</v>
      </c>
      <c r="K9062" t="s">
        <v>116</v>
      </c>
      <c r="L9062">
        <v>0</v>
      </c>
      <c r="AP9062">
        <v>6.5897500000000003E-12</v>
      </c>
      <c r="AQ9062">
        <v>61.597000000000001</v>
      </c>
      <c r="AR9062">
        <v>4.7411199999999996</v>
      </c>
      <c r="AS9062">
        <v>333.49700000000001</v>
      </c>
      <c r="AT9062">
        <v>5.6461500000000001E-6</v>
      </c>
      <c r="AU9062">
        <v>1.2821499999999999</v>
      </c>
      <c r="AV9062">
        <v>5.2704300000000002</v>
      </c>
      <c r="AW9062">
        <v>4.8341500000000002</v>
      </c>
      <c r="AX9062">
        <v>62.384099999999997</v>
      </c>
      <c r="AZ9062">
        <v>7.1727400000000001</v>
      </c>
      <c r="BA9062">
        <v>4235.28</v>
      </c>
      <c r="BB9062">
        <v>4.23909E-3</v>
      </c>
      <c r="BC9062">
        <v>1.6813700000000001E-4</v>
      </c>
    </row>
    <row r="9063" spans="1:55" x14ac:dyDescent="0.3">
      <c r="A9063" t="s">
        <v>43174</v>
      </c>
      <c r="B9063" t="s">
        <v>43175</v>
      </c>
      <c r="C9063" t="s">
        <v>43176</v>
      </c>
      <c r="D9063" t="s">
        <v>43177</v>
      </c>
      <c r="E9063">
        <v>328.23399999999998</v>
      </c>
      <c r="F9063" t="s">
        <v>43178</v>
      </c>
      <c r="G9063">
        <v>3</v>
      </c>
      <c r="H9063" t="s">
        <v>115</v>
      </c>
      <c r="I9063" t="s">
        <v>43176</v>
      </c>
      <c r="J9063" t="s">
        <v>77</v>
      </c>
      <c r="K9063" t="s">
        <v>116</v>
      </c>
      <c r="L9063">
        <v>0</v>
      </c>
      <c r="AP9063">
        <v>1.37202E-11</v>
      </c>
      <c r="AQ9063">
        <v>117.739</v>
      </c>
      <c r="AR9063">
        <v>4.2782</v>
      </c>
      <c r="AS9063">
        <v>333.536</v>
      </c>
      <c r="AT9063">
        <v>4.4073500000000002E-6</v>
      </c>
      <c r="AU9063">
        <v>2.78606</v>
      </c>
      <c r="AV9063">
        <v>5.5146600000000001</v>
      </c>
      <c r="AW9063">
        <v>3.9945200000000001</v>
      </c>
      <c r="AX9063">
        <v>121.82899999999999</v>
      </c>
      <c r="AZ9063">
        <v>9.4977699999999992</v>
      </c>
      <c r="BA9063">
        <v>2715.21</v>
      </c>
      <c r="BB9063">
        <v>8.9516700000000001E-3</v>
      </c>
      <c r="BC9063">
        <v>1.6650000000000001E-4</v>
      </c>
    </row>
    <row r="9064" spans="1:55" x14ac:dyDescent="0.3">
      <c r="A9064" t="s">
        <v>43179</v>
      </c>
      <c r="B9064" t="s">
        <v>43180</v>
      </c>
      <c r="C9064" t="s">
        <v>43181</v>
      </c>
      <c r="D9064" t="s">
        <v>43182</v>
      </c>
      <c r="E9064">
        <v>311.15100000000001</v>
      </c>
      <c r="F9064" t="s">
        <v>42230</v>
      </c>
      <c r="G9064">
        <v>4</v>
      </c>
      <c r="H9064" t="s">
        <v>115</v>
      </c>
      <c r="I9064" t="s">
        <v>43181</v>
      </c>
      <c r="J9064" t="s">
        <v>77</v>
      </c>
      <c r="K9064" t="s">
        <v>116</v>
      </c>
      <c r="L9064">
        <v>0</v>
      </c>
      <c r="AP9064">
        <v>3.4008E-13</v>
      </c>
      <c r="AQ9064">
        <v>111.056</v>
      </c>
      <c r="AR9064">
        <v>3.5564900000000002</v>
      </c>
      <c r="AS9064">
        <v>165.82</v>
      </c>
      <c r="AT9064">
        <v>2.58183E-9</v>
      </c>
      <c r="AU9064">
        <v>0.78377799999999997</v>
      </c>
      <c r="AV9064">
        <v>6.0180300000000004</v>
      </c>
      <c r="AW9064">
        <v>5.4639300000000004</v>
      </c>
      <c r="AX9064">
        <v>33.0137</v>
      </c>
      <c r="AZ9064">
        <v>3.08623</v>
      </c>
      <c r="BA9064">
        <v>33949.599999999999</v>
      </c>
      <c r="BB9064">
        <v>3.6884300000000002E-2</v>
      </c>
      <c r="BC9064">
        <v>7.6437499999999997E-4</v>
      </c>
    </row>
    <row r="9065" spans="1:55" x14ac:dyDescent="0.3">
      <c r="A9065" t="s">
        <v>43183</v>
      </c>
      <c r="B9065" t="s">
        <v>43184</v>
      </c>
      <c r="C9065" t="s">
        <v>43185</v>
      </c>
      <c r="D9065" t="s">
        <v>43186</v>
      </c>
      <c r="E9065">
        <v>412.15</v>
      </c>
      <c r="F9065" t="s">
        <v>43187</v>
      </c>
      <c r="G9065">
        <v>6</v>
      </c>
      <c r="H9065" t="s">
        <v>115</v>
      </c>
      <c r="I9065" t="s">
        <v>43185</v>
      </c>
      <c r="J9065" t="s">
        <v>77</v>
      </c>
      <c r="K9065" t="s">
        <v>116</v>
      </c>
      <c r="L9065">
        <v>0</v>
      </c>
      <c r="AP9065">
        <v>1.26398E-13</v>
      </c>
      <c r="AQ9065">
        <v>145.37700000000001</v>
      </c>
      <c r="AR9065">
        <v>3.5598200000000002</v>
      </c>
      <c r="AS9065">
        <v>178.023</v>
      </c>
      <c r="AT9065">
        <v>2.2903399999999999E-10</v>
      </c>
      <c r="AU9065">
        <v>0.81587699999999996</v>
      </c>
      <c r="AV9065">
        <v>6.31128</v>
      </c>
      <c r="AW9065">
        <v>7.5299300000000002</v>
      </c>
      <c r="AX9065">
        <v>36.837600000000002</v>
      </c>
      <c r="AY9065">
        <v>8.7147199999999998</v>
      </c>
      <c r="BA9065">
        <v>8143.57</v>
      </c>
      <c r="BB9065">
        <v>4.5669899999999999E-2</v>
      </c>
      <c r="BC9065">
        <v>1.03668E-4</v>
      </c>
    </row>
    <row r="9066" spans="1:55" x14ac:dyDescent="0.3">
      <c r="A9066" t="s">
        <v>43188</v>
      </c>
      <c r="B9066" t="s">
        <v>43189</v>
      </c>
      <c r="C9066" t="s">
        <v>43190</v>
      </c>
      <c r="D9066" t="s">
        <v>43191</v>
      </c>
      <c r="E9066">
        <v>468.67</v>
      </c>
      <c r="F9066" t="s">
        <v>43192</v>
      </c>
      <c r="G9066">
        <v>5</v>
      </c>
      <c r="H9066" t="s">
        <v>115</v>
      </c>
      <c r="I9066" t="s">
        <v>43190</v>
      </c>
      <c r="J9066" t="s">
        <v>77</v>
      </c>
      <c r="K9066" t="s">
        <v>116</v>
      </c>
      <c r="L9066">
        <v>0</v>
      </c>
      <c r="AP9066">
        <v>1.1675900000000001E-12</v>
      </c>
      <c r="AQ9066">
        <v>6632.78</v>
      </c>
      <c r="AR9066">
        <v>4.6714799999999999</v>
      </c>
      <c r="AS9066">
        <v>284.41399999999999</v>
      </c>
      <c r="AT9066">
        <v>2.5143999999999998E-7</v>
      </c>
      <c r="AU9066">
        <v>5.3235999999999999</v>
      </c>
      <c r="AV9066">
        <v>7.8068299999999997</v>
      </c>
      <c r="AW9066">
        <v>5.1991800000000001</v>
      </c>
      <c r="AX9066">
        <v>51.586799999999997</v>
      </c>
      <c r="BA9066">
        <v>437.66199999999998</v>
      </c>
      <c r="BB9066">
        <v>1.2769899999999999E-6</v>
      </c>
      <c r="BC9066">
        <v>1.0469899999999999E-5</v>
      </c>
    </row>
    <row r="9067" spans="1:55" hidden="1" x14ac:dyDescent="0.3">
      <c r="A9067" t="s">
        <v>43193</v>
      </c>
      <c r="B9067" t="s">
        <v>43194</v>
      </c>
      <c r="C9067" t="s">
        <v>43195</v>
      </c>
      <c r="D9067" t="s">
        <v>43196</v>
      </c>
      <c r="E9067">
        <v>338.35399999999998</v>
      </c>
      <c r="F9067" t="s">
        <v>43197</v>
      </c>
      <c r="G9067">
        <v>3</v>
      </c>
      <c r="H9067" t="s">
        <v>69</v>
      </c>
      <c r="I9067" t="s">
        <v>43195</v>
      </c>
      <c r="J9067" t="s">
        <v>77</v>
      </c>
      <c r="K9067" t="s">
        <v>100</v>
      </c>
      <c r="L9067">
        <v>0</v>
      </c>
      <c r="AP9067">
        <v>2.32703E-11</v>
      </c>
      <c r="AQ9067">
        <v>561.73299999999995</v>
      </c>
      <c r="AR9067">
        <v>5.6875299999999998</v>
      </c>
      <c r="AS9067">
        <v>256.25400000000002</v>
      </c>
      <c r="AT9067">
        <v>1.41135E-6</v>
      </c>
      <c r="AU9067">
        <v>0.500996</v>
      </c>
      <c r="AV9067">
        <v>5.7517100000000001</v>
      </c>
      <c r="AW9067">
        <v>8.2157</v>
      </c>
      <c r="AX9067">
        <v>2.6528700000000001</v>
      </c>
      <c r="BA9067">
        <v>4978.42</v>
      </c>
      <c r="BB9067">
        <v>4.5722500000000001E-4</v>
      </c>
      <c r="BC9067">
        <v>2.3210599999999999E-4</v>
      </c>
    </row>
    <row r="9068" spans="1:55" hidden="1" x14ac:dyDescent="0.3">
      <c r="A9068" t="s">
        <v>43198</v>
      </c>
      <c r="B9068" t="s">
        <v>43199</v>
      </c>
      <c r="C9068" t="s">
        <v>43200</v>
      </c>
      <c r="D9068" t="s">
        <v>43201</v>
      </c>
      <c r="E9068">
        <v>388.36200000000002</v>
      </c>
      <c r="F9068" t="s">
        <v>43202</v>
      </c>
      <c r="G9068">
        <v>4</v>
      </c>
      <c r="H9068" t="s">
        <v>69</v>
      </c>
      <c r="I9068" t="s">
        <v>43200</v>
      </c>
      <c r="J9068" t="s">
        <v>77</v>
      </c>
      <c r="K9068" t="s">
        <v>100</v>
      </c>
      <c r="L9068">
        <v>0</v>
      </c>
      <c r="AP9068">
        <v>1.6766900000000001E-11</v>
      </c>
      <c r="AQ9068">
        <v>530.274</v>
      </c>
      <c r="AR9068">
        <v>5.6979100000000003</v>
      </c>
      <c r="AS9068">
        <v>237.41499999999999</v>
      </c>
      <c r="AT9068">
        <v>3.03633E-6</v>
      </c>
      <c r="AU9068">
        <v>4.7413299999999996</v>
      </c>
      <c r="AV9068">
        <v>6.0971299999999999</v>
      </c>
      <c r="AW9068">
        <v>9.2321000000000009</v>
      </c>
      <c r="AX9068">
        <v>5.3007</v>
      </c>
      <c r="BA9068">
        <v>14020.8</v>
      </c>
      <c r="BB9068">
        <v>1.1897599999999999E-4</v>
      </c>
      <c r="BC9068">
        <v>2.00818E-6</v>
      </c>
    </row>
    <row r="9069" spans="1:55" hidden="1" x14ac:dyDescent="0.3">
      <c r="A9069" t="s">
        <v>43203</v>
      </c>
      <c r="B9069" t="s">
        <v>43204</v>
      </c>
      <c r="C9069" t="s">
        <v>43205</v>
      </c>
      <c r="D9069" t="s">
        <v>43206</v>
      </c>
      <c r="E9069">
        <v>588.39300000000003</v>
      </c>
      <c r="F9069" t="s">
        <v>43207</v>
      </c>
      <c r="G9069">
        <v>8</v>
      </c>
      <c r="H9069" t="s">
        <v>69</v>
      </c>
      <c r="I9069" t="s">
        <v>43205</v>
      </c>
      <c r="J9069" t="s">
        <v>77</v>
      </c>
      <c r="K9069" t="s">
        <v>1474</v>
      </c>
      <c r="L9069">
        <v>0</v>
      </c>
      <c r="AP9069">
        <v>1.4521400000000001E-11</v>
      </c>
      <c r="AQ9069">
        <v>1321.84</v>
      </c>
      <c r="AR9069">
        <v>5.7165800000000004</v>
      </c>
      <c r="AS9069">
        <v>216.25800000000001</v>
      </c>
      <c r="AT9069">
        <v>6.3885000000000003E-7</v>
      </c>
      <c r="AU9069">
        <v>4.47377</v>
      </c>
      <c r="AV9069">
        <v>7.5497699999999996</v>
      </c>
      <c r="AW9069">
        <v>6.6654099999999996</v>
      </c>
      <c r="AX9069">
        <v>0.799095</v>
      </c>
      <c r="BA9069">
        <v>89596.7</v>
      </c>
      <c r="BB9069">
        <v>1.69351E-6</v>
      </c>
      <c r="BC9069">
        <v>1.967E-6</v>
      </c>
    </row>
    <row r="9070" spans="1:55" hidden="1" x14ac:dyDescent="0.3">
      <c r="A9070" t="s">
        <v>43208</v>
      </c>
      <c r="B9070" t="s">
        <v>43209</v>
      </c>
      <c r="C9070" t="s">
        <v>43210</v>
      </c>
      <c r="D9070" t="s">
        <v>43211</v>
      </c>
      <c r="E9070">
        <v>590.11199999999997</v>
      </c>
      <c r="F9070" t="s">
        <v>6338</v>
      </c>
      <c r="G9070">
        <v>5</v>
      </c>
      <c r="H9070" t="s">
        <v>76</v>
      </c>
      <c r="I9070" t="s">
        <v>43210</v>
      </c>
      <c r="J9070" t="s">
        <v>77</v>
      </c>
      <c r="K9070" t="s">
        <v>78</v>
      </c>
      <c r="L9070">
        <v>0</v>
      </c>
      <c r="AP9070">
        <v>4.26573E-15</v>
      </c>
      <c r="AQ9070">
        <v>29.212800000000001</v>
      </c>
      <c r="AR9070">
        <v>7.9479199999999999</v>
      </c>
      <c r="AS9070">
        <v>197.45599999999999</v>
      </c>
      <c r="AT9070">
        <v>1.9434500000000001E-11</v>
      </c>
      <c r="AU9070">
        <v>2.19801</v>
      </c>
      <c r="AV9070">
        <v>7.7776399999999999</v>
      </c>
      <c r="AW9070">
        <v>6.2953599999999996</v>
      </c>
      <c r="AX9070">
        <v>163.52500000000001</v>
      </c>
      <c r="AY9070">
        <v>6.7016</v>
      </c>
      <c r="BA9070">
        <v>49633.9</v>
      </c>
      <c r="BB9070">
        <v>6.0755900000000003E-4</v>
      </c>
      <c r="BC9070">
        <v>1.29594E-3</v>
      </c>
    </row>
    <row r="9071" spans="1:55" hidden="1" x14ac:dyDescent="0.3">
      <c r="A9071" t="s">
        <v>43212</v>
      </c>
      <c r="B9071" t="s">
        <v>43213</v>
      </c>
      <c r="C9071" t="s">
        <v>43214</v>
      </c>
      <c r="D9071" t="s">
        <v>43215</v>
      </c>
      <c r="E9071">
        <v>490.096</v>
      </c>
      <c r="F9071" t="s">
        <v>26511</v>
      </c>
      <c r="G9071">
        <v>4</v>
      </c>
      <c r="H9071" t="s">
        <v>76</v>
      </c>
      <c r="I9071" t="s">
        <v>43214</v>
      </c>
      <c r="J9071" t="s">
        <v>77</v>
      </c>
      <c r="K9071" t="s">
        <v>78</v>
      </c>
      <c r="L9071">
        <v>0</v>
      </c>
      <c r="AP9071">
        <v>4.8773699999999998E-15</v>
      </c>
      <c r="AQ9071">
        <v>3.4718300000000002</v>
      </c>
      <c r="AR9071">
        <v>5.3071799999999998</v>
      </c>
      <c r="AS9071">
        <v>176.06899999999999</v>
      </c>
      <c r="AT9071">
        <v>8.4939199999999997E-11</v>
      </c>
      <c r="AU9071">
        <v>0.497977</v>
      </c>
      <c r="AV9071">
        <v>7.5969899999999999</v>
      </c>
      <c r="AW9071">
        <v>4.8637199999999998</v>
      </c>
      <c r="AX9071">
        <v>174.16</v>
      </c>
      <c r="AY9071">
        <v>5.3336499999999996</v>
      </c>
      <c r="BA9071">
        <v>442.75799999999998</v>
      </c>
      <c r="BB9071">
        <v>1.20678E-4</v>
      </c>
      <c r="BC9071">
        <v>1.6223399999999999E-2</v>
      </c>
    </row>
    <row r="9072" spans="1:55" hidden="1" x14ac:dyDescent="0.3">
      <c r="A9072" t="s">
        <v>43216</v>
      </c>
      <c r="B9072" t="s">
        <v>43217</v>
      </c>
      <c r="C9072" t="s">
        <v>43218</v>
      </c>
      <c r="D9072" t="s">
        <v>43219</v>
      </c>
      <c r="E9072">
        <v>703.48</v>
      </c>
      <c r="F9072" t="s">
        <v>43220</v>
      </c>
      <c r="G9072">
        <v>8</v>
      </c>
      <c r="H9072" t="s">
        <v>112</v>
      </c>
      <c r="I9072" t="s">
        <v>43218</v>
      </c>
      <c r="J9072" t="s">
        <v>77</v>
      </c>
      <c r="K9072" t="s">
        <v>1024</v>
      </c>
      <c r="L9072">
        <v>0</v>
      </c>
      <c r="AP9072">
        <v>1.7690899999999998E-11</v>
      </c>
      <c r="AQ9072">
        <v>80.490099999999998</v>
      </c>
      <c r="AR9072">
        <v>5.6666600000000003</v>
      </c>
      <c r="AS9072">
        <v>218.26</v>
      </c>
      <c r="AT9072">
        <v>3.1859500000000003E-10</v>
      </c>
      <c r="AU9072">
        <v>6.0842000000000001</v>
      </c>
      <c r="AV9072">
        <v>9.3297000000000008</v>
      </c>
      <c r="AW9072">
        <v>5.3433999999999999</v>
      </c>
      <c r="AX9072">
        <v>126.535</v>
      </c>
      <c r="AY9072">
        <v>8.6550399999999996</v>
      </c>
      <c r="BA9072">
        <v>145275</v>
      </c>
      <c r="BB9072">
        <v>1.47499E-6</v>
      </c>
      <c r="BC9072">
        <v>5.29432E-7</v>
      </c>
    </row>
    <row r="9073" spans="1:55" x14ac:dyDescent="0.3">
      <c r="A9073" t="s">
        <v>43221</v>
      </c>
      <c r="B9073" t="s">
        <v>43222</v>
      </c>
      <c r="C9073" t="s">
        <v>43223</v>
      </c>
      <c r="D9073" t="s">
        <v>43224</v>
      </c>
      <c r="E9073">
        <v>234.24</v>
      </c>
      <c r="F9073" t="s">
        <v>43225</v>
      </c>
      <c r="G9073">
        <v>2</v>
      </c>
      <c r="H9073" t="s">
        <v>115</v>
      </c>
      <c r="I9073" t="s">
        <v>43223</v>
      </c>
      <c r="J9073" t="s">
        <v>77</v>
      </c>
      <c r="K9073" t="s">
        <v>116</v>
      </c>
      <c r="L9073">
        <v>0</v>
      </c>
      <c r="BB9073">
        <v>2.7237899999999998E-3</v>
      </c>
    </row>
    <row r="9074" spans="1:55" hidden="1" x14ac:dyDescent="0.3">
      <c r="A9074" t="s">
        <v>43226</v>
      </c>
      <c r="B9074" t="s">
        <v>43227</v>
      </c>
      <c r="C9074" t="s">
        <v>43228</v>
      </c>
      <c r="D9074" t="s">
        <v>43229</v>
      </c>
      <c r="E9074">
        <v>184.13800000000001</v>
      </c>
      <c r="F9074" t="s">
        <v>2327</v>
      </c>
      <c r="G9074">
        <v>2</v>
      </c>
      <c r="H9074" t="s">
        <v>76</v>
      </c>
      <c r="I9074" t="s">
        <v>43228</v>
      </c>
      <c r="J9074" t="s">
        <v>77</v>
      </c>
      <c r="K9074" t="s">
        <v>78</v>
      </c>
      <c r="L9074">
        <v>0</v>
      </c>
      <c r="AP9074">
        <v>2.0897200000000001E-13</v>
      </c>
      <c r="AQ9074">
        <v>3.5230100000000002</v>
      </c>
      <c r="AR9074">
        <v>7.6063200000000002</v>
      </c>
      <c r="AS9074">
        <v>143.81700000000001</v>
      </c>
      <c r="AT9074">
        <v>1.9576500000000001E-4</v>
      </c>
      <c r="AU9074">
        <v>0.161276</v>
      </c>
      <c r="AV9074">
        <v>3.69076</v>
      </c>
      <c r="AW9074">
        <v>0.89340600000000003</v>
      </c>
      <c r="AX9074">
        <v>113.913</v>
      </c>
      <c r="AZ9074">
        <v>7.60703</v>
      </c>
      <c r="BA9074">
        <v>49.470700000000001</v>
      </c>
      <c r="BB9074">
        <v>1.8604499999999999</v>
      </c>
      <c r="BC9074">
        <v>9.2061500000000004E-2</v>
      </c>
    </row>
    <row r="9075" spans="1:55" hidden="1" x14ac:dyDescent="0.3">
      <c r="A9075" t="s">
        <v>43230</v>
      </c>
      <c r="B9075" t="s">
        <v>43231</v>
      </c>
      <c r="C9075" t="s">
        <v>43232</v>
      </c>
      <c r="D9075" t="s">
        <v>43233</v>
      </c>
      <c r="E9075">
        <v>206.11199999999999</v>
      </c>
      <c r="F9075" t="s">
        <v>3470</v>
      </c>
      <c r="G9075">
        <v>2</v>
      </c>
      <c r="H9075" t="s">
        <v>76</v>
      </c>
      <c r="I9075" t="s">
        <v>43232</v>
      </c>
      <c r="J9075" t="s">
        <v>61</v>
      </c>
      <c r="K9075" t="s">
        <v>84</v>
      </c>
      <c r="L9075">
        <v>0</v>
      </c>
      <c r="AP9075">
        <v>5.0340100000000003E-13</v>
      </c>
      <c r="AQ9075">
        <v>13.262</v>
      </c>
      <c r="AR9075">
        <v>4.4546900000000003</v>
      </c>
      <c r="AS9075">
        <v>105.779</v>
      </c>
      <c r="AT9075">
        <v>4.0316700000000001E-4</v>
      </c>
      <c r="AU9075">
        <v>0.19509299999999999</v>
      </c>
      <c r="AV9075">
        <v>2.79237</v>
      </c>
      <c r="AW9075">
        <v>1.82751</v>
      </c>
      <c r="AX9075">
        <v>39.684199999999997</v>
      </c>
      <c r="BA9075">
        <v>98.864500000000007</v>
      </c>
      <c r="BB9075">
        <v>215.66800000000001</v>
      </c>
      <c r="BC9075">
        <v>0.21387400000000001</v>
      </c>
    </row>
    <row r="9076" spans="1:55" hidden="1" x14ac:dyDescent="0.3">
      <c r="A9076" t="s">
        <v>43234</v>
      </c>
      <c r="B9076" t="s">
        <v>43235</v>
      </c>
      <c r="C9076" t="s">
        <v>43236</v>
      </c>
      <c r="D9076" t="s">
        <v>43237</v>
      </c>
      <c r="E9076">
        <v>188.12200000000001</v>
      </c>
      <c r="F9076" t="s">
        <v>4242</v>
      </c>
      <c r="G9076">
        <v>2</v>
      </c>
      <c r="H9076" t="s">
        <v>76</v>
      </c>
      <c r="I9076" t="s">
        <v>43236</v>
      </c>
      <c r="J9076" t="s">
        <v>77</v>
      </c>
      <c r="K9076" t="s">
        <v>78</v>
      </c>
      <c r="L9076">
        <v>0</v>
      </c>
      <c r="BB9076">
        <v>4.3954199999999997</v>
      </c>
    </row>
    <row r="9077" spans="1:55" hidden="1" x14ac:dyDescent="0.3">
      <c r="A9077" t="s">
        <v>43238</v>
      </c>
      <c r="B9077" t="s">
        <v>43239</v>
      </c>
      <c r="C9077" t="s">
        <v>43240</v>
      </c>
      <c r="D9077" t="s">
        <v>43241</v>
      </c>
      <c r="E9077">
        <v>328.08100000000002</v>
      </c>
      <c r="F9077" t="s">
        <v>4819</v>
      </c>
      <c r="G9077">
        <v>4</v>
      </c>
      <c r="H9077" t="s">
        <v>76</v>
      </c>
      <c r="I9077" t="s">
        <v>43240</v>
      </c>
      <c r="J9077" t="s">
        <v>77</v>
      </c>
      <c r="K9077" t="s">
        <v>78</v>
      </c>
      <c r="L9077">
        <v>0</v>
      </c>
      <c r="AP9077">
        <v>1.3969000000000001E-13</v>
      </c>
      <c r="AQ9077">
        <v>2.3262800000000001</v>
      </c>
      <c r="AR9077">
        <v>4.45566</v>
      </c>
      <c r="AS9077">
        <v>86.216899999999995</v>
      </c>
      <c r="AT9077">
        <v>1.0832800000000001E-3</v>
      </c>
      <c r="AU9077">
        <v>0.16625400000000001</v>
      </c>
      <c r="AV9077">
        <v>2.8453400000000002</v>
      </c>
      <c r="AW9077">
        <v>2.9327000000000001</v>
      </c>
      <c r="AX9077">
        <v>-25.2027</v>
      </c>
      <c r="BA9077">
        <v>665.27</v>
      </c>
      <c r="BB9077">
        <v>61.987900000000003</v>
      </c>
      <c r="BC9077">
        <v>1.0759299999999999E-3</v>
      </c>
    </row>
    <row r="9078" spans="1:55" hidden="1" x14ac:dyDescent="0.3">
      <c r="A9078" t="s">
        <v>43242</v>
      </c>
      <c r="B9078" t="s">
        <v>43243</v>
      </c>
      <c r="C9078" t="s">
        <v>43244</v>
      </c>
      <c r="D9078" t="s">
        <v>43245</v>
      </c>
      <c r="E9078">
        <v>258.21100000000001</v>
      </c>
      <c r="F9078" t="s">
        <v>43246</v>
      </c>
      <c r="G9078">
        <v>3</v>
      </c>
      <c r="H9078" t="s">
        <v>112</v>
      </c>
      <c r="I9078" t="s">
        <v>43244</v>
      </c>
      <c r="J9078" t="s">
        <v>77</v>
      </c>
      <c r="K9078" t="s">
        <v>113</v>
      </c>
      <c r="L9078">
        <v>0</v>
      </c>
      <c r="AP9078">
        <v>1.10438E-12</v>
      </c>
      <c r="AQ9078">
        <v>31.8367</v>
      </c>
      <c r="AR9078">
        <v>11.5608</v>
      </c>
      <c r="AS9078">
        <v>105.88800000000001</v>
      </c>
      <c r="AT9078">
        <v>4.6177900000000001E-3</v>
      </c>
      <c r="AU9078">
        <v>0.256241</v>
      </c>
      <c r="AV9078">
        <v>2.2823199999999999</v>
      </c>
      <c r="AW9078">
        <v>4.3643599999999996</v>
      </c>
      <c r="AX9078">
        <v>-61.77</v>
      </c>
      <c r="BA9078">
        <v>1229.46</v>
      </c>
      <c r="BB9078">
        <v>31.187899999999999</v>
      </c>
      <c r="BC9078">
        <v>1.1163200000000001E-3</v>
      </c>
    </row>
    <row r="9079" spans="1:55" hidden="1" x14ac:dyDescent="0.3">
      <c r="A9079" t="s">
        <v>43247</v>
      </c>
      <c r="B9079" t="s">
        <v>43248</v>
      </c>
      <c r="C9079" t="s">
        <v>43249</v>
      </c>
      <c r="D9079" t="s">
        <v>43250</v>
      </c>
      <c r="E9079">
        <v>156.08000000000001</v>
      </c>
      <c r="F9079" t="s">
        <v>43251</v>
      </c>
      <c r="G9079">
        <v>2</v>
      </c>
      <c r="H9079" t="s">
        <v>76</v>
      </c>
      <c r="I9079" t="s">
        <v>43249</v>
      </c>
      <c r="J9079" t="s">
        <v>61</v>
      </c>
      <c r="K9079" t="s">
        <v>84</v>
      </c>
      <c r="L9079">
        <v>0</v>
      </c>
      <c r="BB9079">
        <v>288.97199999999998</v>
      </c>
    </row>
    <row r="9080" spans="1:55" hidden="1" x14ac:dyDescent="0.3">
      <c r="A9080" t="s">
        <v>43252</v>
      </c>
      <c r="B9080" t="s">
        <v>43253</v>
      </c>
      <c r="C9080" t="s">
        <v>43254</v>
      </c>
      <c r="D9080" t="s">
        <v>43255</v>
      </c>
      <c r="E9080">
        <v>1736.3610000000001</v>
      </c>
      <c r="F9080" t="s">
        <v>43256</v>
      </c>
      <c r="G9080">
        <v>10</v>
      </c>
      <c r="H9080" t="s">
        <v>549</v>
      </c>
      <c r="I9080" t="s">
        <v>43254</v>
      </c>
      <c r="J9080" t="s">
        <v>77</v>
      </c>
      <c r="K9080" t="s">
        <v>1232</v>
      </c>
      <c r="L9080">
        <v>0</v>
      </c>
      <c r="BB9080">
        <v>3.0746100000000002E-8</v>
      </c>
    </row>
    <row r="9081" spans="1:55" hidden="1" x14ac:dyDescent="0.3">
      <c r="A9081" t="s">
        <v>43257</v>
      </c>
      <c r="B9081" t="s">
        <v>43258</v>
      </c>
      <c r="C9081" t="s">
        <v>43259</v>
      </c>
      <c r="D9081" t="s">
        <v>43260</v>
      </c>
      <c r="E9081">
        <v>210.07499999999999</v>
      </c>
      <c r="F9081" t="s">
        <v>15675</v>
      </c>
      <c r="G9081">
        <v>1</v>
      </c>
      <c r="H9081" t="s">
        <v>76</v>
      </c>
      <c r="I9081" t="s">
        <v>43259</v>
      </c>
      <c r="J9081" t="s">
        <v>61</v>
      </c>
      <c r="K9081" t="s">
        <v>84</v>
      </c>
      <c r="L9081">
        <v>0</v>
      </c>
      <c r="BB9081">
        <v>285.84199999999998</v>
      </c>
    </row>
    <row r="9082" spans="1:55" hidden="1" x14ac:dyDescent="0.3">
      <c r="A9082" t="s">
        <v>43261</v>
      </c>
      <c r="B9082" t="s">
        <v>43262</v>
      </c>
      <c r="C9082" t="s">
        <v>43263</v>
      </c>
      <c r="D9082" t="s">
        <v>43264</v>
      </c>
      <c r="E9082">
        <v>443.18</v>
      </c>
      <c r="F9082" t="s">
        <v>14892</v>
      </c>
      <c r="G9082">
        <v>6</v>
      </c>
      <c r="H9082" t="s">
        <v>876</v>
      </c>
      <c r="I9082" t="s">
        <v>43263</v>
      </c>
      <c r="J9082" t="s">
        <v>77</v>
      </c>
      <c r="K9082" t="s">
        <v>1910</v>
      </c>
      <c r="L9082">
        <v>0</v>
      </c>
      <c r="BB9082">
        <v>2.11104E-5</v>
      </c>
    </row>
    <row r="9083" spans="1:55" hidden="1" x14ac:dyDescent="0.3">
      <c r="A9083" t="s">
        <v>43265</v>
      </c>
      <c r="B9083" t="s">
        <v>43266</v>
      </c>
      <c r="C9083" t="s">
        <v>43267</v>
      </c>
      <c r="D9083" t="s">
        <v>43268</v>
      </c>
      <c r="E9083">
        <v>582.02800000000002</v>
      </c>
      <c r="F9083" t="s">
        <v>43269</v>
      </c>
      <c r="G9083">
        <v>2</v>
      </c>
      <c r="H9083" t="s">
        <v>76</v>
      </c>
      <c r="I9083" t="s">
        <v>43267</v>
      </c>
      <c r="J9083" t="s">
        <v>77</v>
      </c>
      <c r="K9083" t="s">
        <v>78</v>
      </c>
      <c r="L9083">
        <v>0</v>
      </c>
      <c r="BB9083">
        <v>0.113939</v>
      </c>
    </row>
    <row r="9084" spans="1:55" hidden="1" x14ac:dyDescent="0.3">
      <c r="A9084" t="s">
        <v>43270</v>
      </c>
      <c r="B9084" t="s">
        <v>43271</v>
      </c>
      <c r="C9084" t="s">
        <v>43272</v>
      </c>
      <c r="D9084" t="s">
        <v>43273</v>
      </c>
      <c r="E9084">
        <v>423.96</v>
      </c>
      <c r="F9084" t="s">
        <v>43274</v>
      </c>
      <c r="G9084">
        <v>2</v>
      </c>
      <c r="H9084" t="s">
        <v>76</v>
      </c>
      <c r="I9084" t="s">
        <v>43272</v>
      </c>
      <c r="J9084" t="s">
        <v>77</v>
      </c>
      <c r="K9084" t="s">
        <v>78</v>
      </c>
      <c r="L9084">
        <v>0</v>
      </c>
      <c r="BB9084">
        <v>0.47547</v>
      </c>
    </row>
    <row r="9085" spans="1:55" hidden="1" x14ac:dyDescent="0.3">
      <c r="A9085" t="s">
        <v>43275</v>
      </c>
      <c r="B9085" t="s">
        <v>43276</v>
      </c>
      <c r="C9085" t="s">
        <v>43277</v>
      </c>
      <c r="D9085" t="s">
        <v>43278</v>
      </c>
      <c r="E9085">
        <v>416.00599999999997</v>
      </c>
      <c r="F9085" t="s">
        <v>43279</v>
      </c>
      <c r="G9085">
        <v>2</v>
      </c>
      <c r="H9085" t="s">
        <v>76</v>
      </c>
      <c r="I9085" t="s">
        <v>43277</v>
      </c>
      <c r="J9085" t="s">
        <v>77</v>
      </c>
      <c r="K9085" t="s">
        <v>78</v>
      </c>
      <c r="L9085">
        <v>0</v>
      </c>
      <c r="BB9085">
        <v>0.26084499999999999</v>
      </c>
    </row>
    <row r="9086" spans="1:55" x14ac:dyDescent="0.3">
      <c r="A9086" t="s">
        <v>43280</v>
      </c>
      <c r="B9086" t="s">
        <v>43281</v>
      </c>
      <c r="C9086" t="s">
        <v>43282</v>
      </c>
      <c r="D9086" t="s">
        <v>43283</v>
      </c>
      <c r="E9086">
        <v>358.04</v>
      </c>
      <c r="F9086" t="s">
        <v>40958</v>
      </c>
      <c r="G9086">
        <v>3</v>
      </c>
      <c r="H9086" t="s">
        <v>115</v>
      </c>
      <c r="I9086" t="s">
        <v>43282</v>
      </c>
      <c r="J9086" t="s">
        <v>77</v>
      </c>
      <c r="K9086" t="s">
        <v>116</v>
      </c>
      <c r="L9086">
        <v>0</v>
      </c>
      <c r="AP9086">
        <v>4.8771299999999996E-13</v>
      </c>
      <c r="AQ9086">
        <v>356.39499999999998</v>
      </c>
      <c r="AR9086">
        <v>3.5516399999999999</v>
      </c>
      <c r="AS9086">
        <v>279.27300000000002</v>
      </c>
      <c r="AT9086">
        <v>1.0284300000000001E-5</v>
      </c>
      <c r="AU9086">
        <v>1.31271</v>
      </c>
      <c r="AV9086">
        <v>9.1464700000000008</v>
      </c>
      <c r="AW9086">
        <v>4.9227999999999996</v>
      </c>
      <c r="AX9086">
        <v>111.51300000000001</v>
      </c>
      <c r="AY9086">
        <v>7.1054700000000004</v>
      </c>
      <c r="BA9086">
        <v>11897.1</v>
      </c>
      <c r="BB9086">
        <v>5.3771799999999999E-5</v>
      </c>
      <c r="BC9086">
        <v>9.7013299999999995E-5</v>
      </c>
    </row>
    <row r="9087" spans="1:55" x14ac:dyDescent="0.3">
      <c r="A9087" t="s">
        <v>43284</v>
      </c>
      <c r="B9087" t="s">
        <v>43285</v>
      </c>
      <c r="C9087" t="s">
        <v>43286</v>
      </c>
      <c r="D9087" t="s">
        <v>43287</v>
      </c>
      <c r="E9087">
        <v>358.04</v>
      </c>
      <c r="F9087" t="s">
        <v>40958</v>
      </c>
      <c r="G9087">
        <v>3</v>
      </c>
      <c r="H9087" t="s">
        <v>115</v>
      </c>
      <c r="I9087" t="s">
        <v>43286</v>
      </c>
      <c r="J9087" t="s">
        <v>77</v>
      </c>
      <c r="K9087" t="s">
        <v>116</v>
      </c>
      <c r="L9087">
        <v>0</v>
      </c>
      <c r="AP9087">
        <v>4.8753899999999999E-13</v>
      </c>
      <c r="AQ9087">
        <v>358.779</v>
      </c>
      <c r="AR9087">
        <v>3.5521799999999999</v>
      </c>
      <c r="AS9087">
        <v>279.30099999999999</v>
      </c>
      <c r="AT9087">
        <v>1.4248999999999999E-6</v>
      </c>
      <c r="AU9087">
        <v>1.30158</v>
      </c>
      <c r="AV9087">
        <v>9.1852099999999997</v>
      </c>
      <c r="AW9087">
        <v>4.91927</v>
      </c>
      <c r="AX9087">
        <v>111.45</v>
      </c>
      <c r="AY9087">
        <v>8.0113199999999996</v>
      </c>
      <c r="BA9087">
        <v>6036.93</v>
      </c>
      <c r="BB9087">
        <v>5.3810600000000003E-5</v>
      </c>
      <c r="BC9087">
        <v>9.7141799999999999E-5</v>
      </c>
    </row>
    <row r="9088" spans="1:55" x14ac:dyDescent="0.3">
      <c r="A9088" t="s">
        <v>43288</v>
      </c>
      <c r="B9088" t="s">
        <v>43289</v>
      </c>
      <c r="C9088" t="s">
        <v>43290</v>
      </c>
      <c r="D9088" t="s">
        <v>43291</v>
      </c>
      <c r="E9088">
        <v>323.58999999999997</v>
      </c>
      <c r="F9088" t="s">
        <v>8710</v>
      </c>
      <c r="G9088">
        <v>3</v>
      </c>
      <c r="H9088" t="s">
        <v>115</v>
      </c>
      <c r="I9088" t="s">
        <v>43290</v>
      </c>
      <c r="J9088" t="s">
        <v>77</v>
      </c>
      <c r="K9088" t="s">
        <v>116</v>
      </c>
      <c r="L9088">
        <v>0</v>
      </c>
      <c r="AP9088">
        <v>4.9612799999999998E-13</v>
      </c>
      <c r="AQ9088">
        <v>214.46100000000001</v>
      </c>
      <c r="AR9088">
        <v>3.5510999999999999</v>
      </c>
      <c r="AS9088">
        <v>277.73200000000003</v>
      </c>
      <c r="AT9088">
        <v>1.0795000000000001E-5</v>
      </c>
      <c r="AU9088">
        <v>1.1944699999999999</v>
      </c>
      <c r="AV9088">
        <v>8.5889699999999998</v>
      </c>
      <c r="AW9088">
        <v>4.8987699999999998</v>
      </c>
      <c r="AX9088">
        <v>125.937</v>
      </c>
      <c r="AY9088">
        <v>7.7680199999999999</v>
      </c>
      <c r="BA9088">
        <v>2866.28</v>
      </c>
      <c r="BB9088">
        <v>5.2386699999999998E-5</v>
      </c>
      <c r="BC9088">
        <v>2.8862700000000001E-4</v>
      </c>
    </row>
    <row r="9089" spans="1:55" hidden="1" x14ac:dyDescent="0.3">
      <c r="A9089" t="s">
        <v>43292</v>
      </c>
      <c r="B9089" t="s">
        <v>43293</v>
      </c>
      <c r="C9089" t="s">
        <v>43294</v>
      </c>
      <c r="D9089" t="s">
        <v>43295</v>
      </c>
      <c r="E9089">
        <v>336.94</v>
      </c>
      <c r="F9089" t="s">
        <v>6849</v>
      </c>
      <c r="G9089">
        <v>3</v>
      </c>
      <c r="H9089" t="s">
        <v>76</v>
      </c>
      <c r="I9089" t="s">
        <v>43294</v>
      </c>
      <c r="J9089" t="s">
        <v>61</v>
      </c>
      <c r="K9089" t="s">
        <v>84</v>
      </c>
      <c r="L9089">
        <v>0</v>
      </c>
      <c r="AP9089">
        <v>7.9194499999999999E-16</v>
      </c>
      <c r="AQ9089">
        <v>57.357399999999998</v>
      </c>
      <c r="AR9089">
        <v>4.4649200000000002</v>
      </c>
      <c r="AS9089">
        <v>65.898899999999998</v>
      </c>
      <c r="AT9089">
        <v>2.4373300000000001E-2</v>
      </c>
      <c r="AU9089">
        <v>0.11841</v>
      </c>
      <c r="AV9089">
        <v>2.7918500000000002</v>
      </c>
      <c r="AW9089">
        <v>3.4925600000000001</v>
      </c>
      <c r="AX9089">
        <v>-33.485199999999999</v>
      </c>
      <c r="BA9089">
        <v>4662.46</v>
      </c>
      <c r="BB9089">
        <v>349.73500000000001</v>
      </c>
      <c r="BC9089">
        <v>4.0622200000000001E-3</v>
      </c>
    </row>
    <row r="9090" spans="1:55" x14ac:dyDescent="0.3">
      <c r="A9090" t="s">
        <v>43296</v>
      </c>
      <c r="B9090" t="s">
        <v>43297</v>
      </c>
      <c r="C9090" t="s">
        <v>43298</v>
      </c>
      <c r="D9090" t="s">
        <v>43299</v>
      </c>
      <c r="E9090">
        <v>239.17</v>
      </c>
      <c r="F9090" t="s">
        <v>43300</v>
      </c>
      <c r="G9090">
        <v>2</v>
      </c>
      <c r="H9090" t="s">
        <v>115</v>
      </c>
      <c r="I9090" t="s">
        <v>43298</v>
      </c>
      <c r="J9090" t="s">
        <v>77</v>
      </c>
      <c r="K9090" t="s">
        <v>116</v>
      </c>
      <c r="L9090">
        <v>0</v>
      </c>
      <c r="BB9090">
        <v>1.0862599999999999E-3</v>
      </c>
    </row>
    <row r="9091" spans="1:55" x14ac:dyDescent="0.3">
      <c r="A9091" t="s">
        <v>43301</v>
      </c>
      <c r="B9091" t="s">
        <v>43302</v>
      </c>
      <c r="C9091" t="s">
        <v>43303</v>
      </c>
      <c r="D9091" t="s">
        <v>43304</v>
      </c>
      <c r="E9091">
        <v>410.18599999999998</v>
      </c>
      <c r="F9091" t="s">
        <v>43305</v>
      </c>
      <c r="G9091">
        <v>5</v>
      </c>
      <c r="H9091" t="s">
        <v>115</v>
      </c>
      <c r="I9091" t="s">
        <v>43303</v>
      </c>
      <c r="J9091" t="s">
        <v>77</v>
      </c>
      <c r="K9091" t="s">
        <v>116</v>
      </c>
      <c r="L9091">
        <v>0</v>
      </c>
      <c r="AP9091">
        <v>2.48341E-13</v>
      </c>
      <c r="AQ9091">
        <v>189.37200000000001</v>
      </c>
      <c r="AR9091">
        <v>3.7280600000000002</v>
      </c>
      <c r="AS9091">
        <v>199.32400000000001</v>
      </c>
      <c r="AT9091">
        <v>5.3444400000000003E-6</v>
      </c>
      <c r="AU9091">
        <v>2.0089899999999998</v>
      </c>
      <c r="AV9091">
        <v>5.7626499999999998</v>
      </c>
      <c r="AW9091">
        <v>4.4542999999999999</v>
      </c>
      <c r="AX9091">
        <v>72.303200000000004</v>
      </c>
      <c r="BA9091">
        <v>1894.34</v>
      </c>
      <c r="BB9091">
        <v>8.5512499999999998E-4</v>
      </c>
      <c r="BC9091">
        <v>4.7185299999999997E-5</v>
      </c>
    </row>
    <row r="9092" spans="1:55" x14ac:dyDescent="0.3">
      <c r="A9092" t="s">
        <v>43306</v>
      </c>
      <c r="B9092" t="s">
        <v>43307</v>
      </c>
      <c r="C9092" t="s">
        <v>43308</v>
      </c>
      <c r="D9092" t="s">
        <v>43309</v>
      </c>
      <c r="E9092">
        <v>522.20500000000004</v>
      </c>
      <c r="F9092" t="s">
        <v>43310</v>
      </c>
      <c r="G9092">
        <v>8</v>
      </c>
      <c r="H9092" t="s">
        <v>115</v>
      </c>
      <c r="I9092" t="s">
        <v>43308</v>
      </c>
      <c r="J9092" t="s">
        <v>77</v>
      </c>
      <c r="K9092" t="s">
        <v>571</v>
      </c>
      <c r="L9092">
        <v>0</v>
      </c>
      <c r="AP9092">
        <v>2.14271E-11</v>
      </c>
      <c r="AQ9092">
        <v>7465.08</v>
      </c>
      <c r="AR9092">
        <v>4.4544899999999998</v>
      </c>
      <c r="AS9092">
        <v>185.52799999999999</v>
      </c>
      <c r="AT9092">
        <v>5.8181899999999998E-6</v>
      </c>
      <c r="AU9092">
        <v>7.6259899999999998</v>
      </c>
      <c r="AV9092">
        <v>5.2081099999999996</v>
      </c>
      <c r="AW9092">
        <v>9.2299699999999998</v>
      </c>
      <c r="AX9092">
        <v>-4.6829099999999997</v>
      </c>
      <c r="BA9092">
        <v>122754</v>
      </c>
      <c r="BB9092">
        <v>2.9497099999999999E-3</v>
      </c>
      <c r="BC9092">
        <v>1.5364E-6</v>
      </c>
    </row>
    <row r="9093" spans="1:55" hidden="1" x14ac:dyDescent="0.3">
      <c r="A9093" t="s">
        <v>43311</v>
      </c>
      <c r="B9093" t="s">
        <v>43312</v>
      </c>
      <c r="C9093" t="s">
        <v>43313</v>
      </c>
      <c r="D9093" t="s">
        <v>43314</v>
      </c>
      <c r="E9093">
        <v>269.11900000000003</v>
      </c>
      <c r="F9093" t="s">
        <v>37413</v>
      </c>
      <c r="G9093">
        <v>3</v>
      </c>
      <c r="H9093" t="s">
        <v>76</v>
      </c>
      <c r="I9093" t="s">
        <v>43313</v>
      </c>
      <c r="J9093" t="s">
        <v>77</v>
      </c>
      <c r="K9093" t="s">
        <v>78</v>
      </c>
      <c r="L9093">
        <v>0</v>
      </c>
      <c r="AP9093">
        <v>2.2527700000000001E-13</v>
      </c>
      <c r="AQ9093">
        <v>2.17353</v>
      </c>
      <c r="AR9093">
        <v>4.47241</v>
      </c>
      <c r="AS9093">
        <v>156.60900000000001</v>
      </c>
      <c r="AT9093">
        <v>7.4467099999999998E-7</v>
      </c>
      <c r="AU9093">
        <v>7.5706099999999998E-2</v>
      </c>
      <c r="AV9093">
        <v>4.0351900000000001</v>
      </c>
      <c r="AW9093">
        <v>2.0748700000000002</v>
      </c>
      <c r="AX9093">
        <v>20.0166</v>
      </c>
      <c r="AY9093">
        <v>5.6169000000000002</v>
      </c>
      <c r="BA9093">
        <v>152.202</v>
      </c>
      <c r="BB9093">
        <v>1.14927</v>
      </c>
      <c r="BC9093">
        <v>3.7798699999999998E-2</v>
      </c>
    </row>
    <row r="9094" spans="1:55" hidden="1" x14ac:dyDescent="0.3">
      <c r="A9094" t="s">
        <v>43315</v>
      </c>
      <c r="B9094" t="s">
        <v>43316</v>
      </c>
      <c r="C9094" t="s">
        <v>43317</v>
      </c>
      <c r="D9094" t="s">
        <v>43318</v>
      </c>
      <c r="E9094">
        <v>174.114</v>
      </c>
      <c r="F9094" t="s">
        <v>43319</v>
      </c>
      <c r="G9094">
        <v>2</v>
      </c>
      <c r="H9094" t="s">
        <v>76</v>
      </c>
      <c r="I9094" t="s">
        <v>43317</v>
      </c>
      <c r="J9094" t="s">
        <v>61</v>
      </c>
      <c r="K9094" t="s">
        <v>84</v>
      </c>
      <c r="L9094">
        <v>0</v>
      </c>
      <c r="AP9094">
        <v>2.5191700000000001E-11</v>
      </c>
      <c r="AQ9094">
        <v>97.762699999999995</v>
      </c>
      <c r="AR9094">
        <v>4.4727100000000002</v>
      </c>
      <c r="AS9094">
        <v>59.673900000000003</v>
      </c>
      <c r="AT9094">
        <v>1.2286E-2</v>
      </c>
      <c r="AU9094">
        <v>0.10745300000000001</v>
      </c>
      <c r="AV9094">
        <v>2.2835299999999998</v>
      </c>
      <c r="AW9094">
        <v>4.5682900000000002</v>
      </c>
      <c r="AX9094">
        <v>-50.868099999999998</v>
      </c>
      <c r="BA9094">
        <v>261.827</v>
      </c>
      <c r="BB9094">
        <v>2819.71</v>
      </c>
      <c r="BC9094">
        <v>1.28269E-4</v>
      </c>
    </row>
    <row r="9095" spans="1:55" hidden="1" x14ac:dyDescent="0.3">
      <c r="A9095" t="s">
        <v>43320</v>
      </c>
      <c r="B9095" t="s">
        <v>43321</v>
      </c>
      <c r="C9095" t="s">
        <v>43322</v>
      </c>
      <c r="D9095" t="s">
        <v>43323</v>
      </c>
      <c r="E9095">
        <v>337.96300000000002</v>
      </c>
      <c r="F9095" t="s">
        <v>43324</v>
      </c>
      <c r="G9095">
        <v>2</v>
      </c>
      <c r="H9095" t="s">
        <v>76</v>
      </c>
      <c r="I9095" t="s">
        <v>43322</v>
      </c>
      <c r="J9095" t="s">
        <v>77</v>
      </c>
      <c r="K9095" t="s">
        <v>78</v>
      </c>
      <c r="L9095">
        <v>0</v>
      </c>
      <c r="BB9095">
        <v>2.8797999999999999</v>
      </c>
    </row>
    <row r="9096" spans="1:55" hidden="1" x14ac:dyDescent="0.3">
      <c r="A9096" t="s">
        <v>43325</v>
      </c>
      <c r="B9096" t="s">
        <v>43326</v>
      </c>
      <c r="C9096" t="s">
        <v>43327</v>
      </c>
      <c r="D9096" t="s">
        <v>43328</v>
      </c>
      <c r="E9096">
        <v>470.25</v>
      </c>
      <c r="F9096" t="s">
        <v>43329</v>
      </c>
      <c r="G9096">
        <v>6</v>
      </c>
      <c r="H9096" t="s">
        <v>76</v>
      </c>
      <c r="I9096" t="s">
        <v>43327</v>
      </c>
      <c r="J9096" t="s">
        <v>77</v>
      </c>
      <c r="K9096" t="s">
        <v>78</v>
      </c>
      <c r="L9096">
        <v>0</v>
      </c>
      <c r="AP9096">
        <v>6.9875199999999997E-12</v>
      </c>
      <c r="AQ9096">
        <v>144.679</v>
      </c>
      <c r="AR9096">
        <v>3.5575399999999999</v>
      </c>
      <c r="AS9096">
        <v>207.39</v>
      </c>
      <c r="AT9096">
        <v>1.22021E-6</v>
      </c>
      <c r="AU9096">
        <v>2.6917599999999999</v>
      </c>
      <c r="AV9096">
        <v>7.7127800000000004</v>
      </c>
      <c r="AW9096">
        <v>4.7797200000000002</v>
      </c>
      <c r="AX9096">
        <v>86.572800000000001</v>
      </c>
      <c r="AY9096">
        <v>8.2235300000000002</v>
      </c>
      <c r="BA9096">
        <v>262.86399999999998</v>
      </c>
      <c r="BB9096">
        <v>1.38478E-5</v>
      </c>
      <c r="BC9096">
        <v>3.3165700000000001E-4</v>
      </c>
    </row>
    <row r="9097" spans="1:55" hidden="1" x14ac:dyDescent="0.3">
      <c r="A9097" t="s">
        <v>43330</v>
      </c>
      <c r="B9097" t="s">
        <v>43331</v>
      </c>
      <c r="C9097" t="s">
        <v>43332</v>
      </c>
      <c r="D9097" t="s">
        <v>43333</v>
      </c>
      <c r="E9097">
        <v>437.09399999999999</v>
      </c>
      <c r="F9097" t="s">
        <v>43334</v>
      </c>
      <c r="G9097">
        <v>4</v>
      </c>
      <c r="H9097" t="s">
        <v>76</v>
      </c>
      <c r="I9097" t="s">
        <v>43332</v>
      </c>
      <c r="J9097" t="s">
        <v>77</v>
      </c>
      <c r="K9097" t="s">
        <v>78</v>
      </c>
      <c r="L9097">
        <v>0</v>
      </c>
    </row>
    <row r="9098" spans="1:55" x14ac:dyDescent="0.3">
      <c r="A9098" t="s">
        <v>43335</v>
      </c>
      <c r="B9098" t="s">
        <v>43336</v>
      </c>
      <c r="C9098" t="s">
        <v>43337</v>
      </c>
      <c r="D9098" t="s">
        <v>43338</v>
      </c>
      <c r="E9098">
        <v>302.64999999999998</v>
      </c>
      <c r="F9098" t="s">
        <v>43339</v>
      </c>
      <c r="G9098">
        <v>2</v>
      </c>
      <c r="H9098" t="s">
        <v>115</v>
      </c>
      <c r="I9098" t="s">
        <v>43337</v>
      </c>
      <c r="J9098" t="s">
        <v>77</v>
      </c>
      <c r="K9098" t="s">
        <v>116</v>
      </c>
      <c r="L9098">
        <v>0</v>
      </c>
    </row>
    <row r="9099" spans="1:55" x14ac:dyDescent="0.3">
      <c r="A9099" t="s">
        <v>43340</v>
      </c>
      <c r="B9099" t="s">
        <v>43341</v>
      </c>
      <c r="C9099" t="s">
        <v>43342</v>
      </c>
      <c r="D9099" t="s">
        <v>43343</v>
      </c>
      <c r="E9099">
        <v>599.24400000000003</v>
      </c>
      <c r="F9099" t="s">
        <v>43344</v>
      </c>
      <c r="G9099">
        <v>8</v>
      </c>
      <c r="H9099" t="s">
        <v>115</v>
      </c>
      <c r="I9099" t="s">
        <v>43342</v>
      </c>
      <c r="J9099" t="s">
        <v>77</v>
      </c>
      <c r="K9099" t="s">
        <v>571</v>
      </c>
      <c r="L9099">
        <v>0</v>
      </c>
      <c r="BB9099">
        <v>2.36001E-9</v>
      </c>
    </row>
    <row r="9100" spans="1:55" hidden="1" x14ac:dyDescent="0.3">
      <c r="A9100" t="s">
        <v>43345</v>
      </c>
      <c r="B9100" t="s">
        <v>43346</v>
      </c>
      <c r="C9100" t="s">
        <v>43347</v>
      </c>
      <c r="D9100" t="s">
        <v>43348</v>
      </c>
      <c r="E9100">
        <v>386.75</v>
      </c>
      <c r="F9100" t="s">
        <v>17867</v>
      </c>
      <c r="G9100">
        <v>1</v>
      </c>
      <c r="H9100" t="s">
        <v>76</v>
      </c>
      <c r="I9100" t="s">
        <v>43347</v>
      </c>
      <c r="J9100" t="s">
        <v>61</v>
      </c>
      <c r="K9100" t="s">
        <v>84</v>
      </c>
      <c r="L9100">
        <v>0</v>
      </c>
      <c r="AP9100">
        <v>1.7911500000000001E-14</v>
      </c>
      <c r="AQ9100">
        <v>615.98900000000003</v>
      </c>
      <c r="AR9100">
        <v>5.5264699999999998</v>
      </c>
      <c r="AS9100">
        <v>152.00399999999999</v>
      </c>
      <c r="AT9100">
        <v>5.9028299999999999E-2</v>
      </c>
      <c r="AU9100">
        <v>0.181813</v>
      </c>
      <c r="AV9100">
        <v>5.51877</v>
      </c>
      <c r="AW9100">
        <v>4.5510799999999998</v>
      </c>
      <c r="AX9100">
        <v>-40.565899999999999</v>
      </c>
      <c r="BA9100">
        <v>16145.3</v>
      </c>
      <c r="BB9100">
        <v>169.55699999999999</v>
      </c>
      <c r="BC9100">
        <v>1.4425099999999999E-3</v>
      </c>
    </row>
    <row r="9101" spans="1:55" x14ac:dyDescent="0.3">
      <c r="A9101" t="s">
        <v>43349</v>
      </c>
      <c r="B9101" t="s">
        <v>43350</v>
      </c>
      <c r="C9101" t="s">
        <v>43351</v>
      </c>
      <c r="D9101" t="s">
        <v>43352</v>
      </c>
      <c r="E9101">
        <v>495.161</v>
      </c>
      <c r="F9101" t="s">
        <v>43353</v>
      </c>
      <c r="G9101">
        <v>3</v>
      </c>
      <c r="H9101" t="s">
        <v>115</v>
      </c>
      <c r="I9101" t="s">
        <v>43351</v>
      </c>
      <c r="J9101" t="s">
        <v>77</v>
      </c>
      <c r="K9101" t="s">
        <v>116</v>
      </c>
      <c r="L9101">
        <v>0</v>
      </c>
      <c r="AP9101">
        <v>1.21952E-12</v>
      </c>
      <c r="AQ9101">
        <v>160.30699999999999</v>
      </c>
      <c r="AR9101">
        <v>3.5480399999999999</v>
      </c>
      <c r="AS9101">
        <v>326.58100000000002</v>
      </c>
      <c r="AT9101">
        <v>1.5648700000000001E-11</v>
      </c>
      <c r="AU9101">
        <v>3.0930499999999999</v>
      </c>
      <c r="AV9101">
        <v>9.6339000000000006</v>
      </c>
      <c r="AW9101">
        <v>4.5744800000000003</v>
      </c>
      <c r="AX9101">
        <v>99.427599999999998</v>
      </c>
      <c r="AY9101">
        <v>6.5020600000000002</v>
      </c>
      <c r="BA9101">
        <v>673.53599999999994</v>
      </c>
      <c r="BB9101">
        <v>1.32908E-6</v>
      </c>
      <c r="BC9101">
        <v>1.59072E-6</v>
      </c>
    </row>
    <row r="9102" spans="1:55" hidden="1" x14ac:dyDescent="0.3">
      <c r="A9102" t="s">
        <v>43354</v>
      </c>
      <c r="B9102" t="s">
        <v>43355</v>
      </c>
      <c r="C9102" t="s">
        <v>43356</v>
      </c>
      <c r="D9102" t="s">
        <v>43357</v>
      </c>
      <c r="E9102">
        <v>272.09399999999999</v>
      </c>
      <c r="F9102" t="s">
        <v>36042</v>
      </c>
      <c r="G9102">
        <v>2</v>
      </c>
      <c r="H9102" t="s">
        <v>76</v>
      </c>
      <c r="I9102" t="s">
        <v>43356</v>
      </c>
      <c r="J9102" t="s">
        <v>77</v>
      </c>
      <c r="K9102" t="s">
        <v>78</v>
      </c>
      <c r="L9102">
        <v>0</v>
      </c>
      <c r="AP9102">
        <v>1.2636799999999999E-12</v>
      </c>
      <c r="AQ9102">
        <v>2.5562399999999998</v>
      </c>
      <c r="AR9102">
        <v>4.4606000000000003</v>
      </c>
      <c r="AS9102">
        <v>92.754199999999997</v>
      </c>
      <c r="AT9102">
        <v>5.6752800000000003E-5</v>
      </c>
      <c r="AU9102">
        <v>0.34026699999999999</v>
      </c>
      <c r="AV9102">
        <v>2.2254800000000001</v>
      </c>
      <c r="AW9102">
        <v>2.4135300000000002</v>
      </c>
      <c r="AX9102">
        <v>-28.4818</v>
      </c>
      <c r="BA9102">
        <v>109.455</v>
      </c>
      <c r="BB9102">
        <v>46.402799999999999</v>
      </c>
      <c r="BC9102">
        <v>8.0744899999999994E-2</v>
      </c>
    </row>
    <row r="9103" spans="1:55" x14ac:dyDescent="0.3">
      <c r="A9103" t="s">
        <v>43358</v>
      </c>
      <c r="B9103" t="s">
        <v>43359</v>
      </c>
      <c r="C9103" t="s">
        <v>43360</v>
      </c>
      <c r="D9103" t="s">
        <v>43361</v>
      </c>
      <c r="E9103">
        <v>403.03</v>
      </c>
      <c r="F9103" t="s">
        <v>43362</v>
      </c>
      <c r="G9103">
        <v>1</v>
      </c>
      <c r="H9103" t="s">
        <v>115</v>
      </c>
      <c r="I9103" t="s">
        <v>43360</v>
      </c>
      <c r="J9103" t="s">
        <v>77</v>
      </c>
      <c r="K9103" t="s">
        <v>116</v>
      </c>
      <c r="L9103">
        <v>0</v>
      </c>
      <c r="AP9103">
        <v>5.5936699999999995E-13</v>
      </c>
      <c r="AQ9103">
        <v>172.73500000000001</v>
      </c>
      <c r="AR9103">
        <v>3.5505200000000001</v>
      </c>
      <c r="AS9103">
        <v>314.48899999999998</v>
      </c>
      <c r="AT9103">
        <v>6.9554499999999996E-9</v>
      </c>
      <c r="AU9103">
        <v>1.2773000000000001</v>
      </c>
      <c r="AV9103">
        <v>9.1939600000000006</v>
      </c>
      <c r="AW9103">
        <v>4.3426299999999998</v>
      </c>
      <c r="AX9103">
        <v>97.975899999999996</v>
      </c>
      <c r="AY9103">
        <v>6.4491399999999999</v>
      </c>
      <c r="BA9103">
        <v>2343.29</v>
      </c>
      <c r="BB9103">
        <v>1.3445499999999999E-6</v>
      </c>
      <c r="BC9103">
        <v>4.6038099999999997E-6</v>
      </c>
    </row>
    <row r="9104" spans="1:55" x14ac:dyDescent="0.3">
      <c r="A9104" t="s">
        <v>43363</v>
      </c>
      <c r="B9104" t="s">
        <v>43364</v>
      </c>
      <c r="C9104" t="s">
        <v>43365</v>
      </c>
      <c r="D9104" t="s">
        <v>43366</v>
      </c>
      <c r="E9104">
        <v>379.10500000000002</v>
      </c>
      <c r="F9104" t="s">
        <v>16205</v>
      </c>
      <c r="G9104">
        <v>1</v>
      </c>
      <c r="H9104" t="s">
        <v>115</v>
      </c>
      <c r="I9104" t="s">
        <v>43365</v>
      </c>
      <c r="J9104" t="s">
        <v>77</v>
      </c>
      <c r="K9104" t="s">
        <v>116</v>
      </c>
      <c r="L9104">
        <v>0</v>
      </c>
      <c r="AP9104">
        <v>6.2787199999999997E-13</v>
      </c>
      <c r="AQ9104">
        <v>886.47900000000004</v>
      </c>
      <c r="AR9104">
        <v>4.52027</v>
      </c>
      <c r="AS9104">
        <v>194.75200000000001</v>
      </c>
      <c r="AT9104">
        <v>5.45542E-5</v>
      </c>
      <c r="AU9104">
        <v>1.2999700000000001</v>
      </c>
      <c r="AV9104">
        <v>6.7255000000000003</v>
      </c>
      <c r="AW9104">
        <v>5.6957899999999997</v>
      </c>
      <c r="AX9104">
        <v>39.1297</v>
      </c>
      <c r="AY9104">
        <v>8.0498100000000008</v>
      </c>
      <c r="BA9104">
        <v>3353.57</v>
      </c>
      <c r="BB9104">
        <v>1.52518E-5</v>
      </c>
      <c r="BC9104">
        <v>5.3447099999999997E-6</v>
      </c>
    </row>
    <row r="9105" spans="1:55" x14ac:dyDescent="0.3">
      <c r="A9105" t="s">
        <v>43367</v>
      </c>
      <c r="B9105" t="s">
        <v>43368</v>
      </c>
      <c r="C9105" t="s">
        <v>43369</v>
      </c>
      <c r="D9105" t="s">
        <v>43370</v>
      </c>
      <c r="E9105">
        <v>359.16</v>
      </c>
      <c r="F9105" t="s">
        <v>43371</v>
      </c>
      <c r="G9105">
        <v>1</v>
      </c>
      <c r="H9105" t="s">
        <v>115</v>
      </c>
      <c r="I9105" t="s">
        <v>43369</v>
      </c>
      <c r="J9105" t="s">
        <v>77</v>
      </c>
      <c r="K9105" t="s">
        <v>116</v>
      </c>
      <c r="L9105">
        <v>0</v>
      </c>
    </row>
    <row r="9106" spans="1:55" hidden="1" x14ac:dyDescent="0.3">
      <c r="A9106" t="s">
        <v>43372</v>
      </c>
      <c r="B9106" t="s">
        <v>43373</v>
      </c>
      <c r="C9106" t="s">
        <v>43374</v>
      </c>
      <c r="D9106" t="s">
        <v>43375</v>
      </c>
      <c r="E9106">
        <v>332.053</v>
      </c>
      <c r="F9106" t="s">
        <v>43376</v>
      </c>
      <c r="G9106">
        <v>2</v>
      </c>
      <c r="H9106" t="s">
        <v>76</v>
      </c>
      <c r="I9106" t="s">
        <v>43374</v>
      </c>
      <c r="J9106" t="s">
        <v>77</v>
      </c>
      <c r="K9106" t="s">
        <v>78</v>
      </c>
      <c r="L9106">
        <v>0</v>
      </c>
    </row>
    <row r="9107" spans="1:55" hidden="1" x14ac:dyDescent="0.3">
      <c r="A9107" t="s">
        <v>43377</v>
      </c>
      <c r="B9107" t="s">
        <v>43378</v>
      </c>
      <c r="C9107" t="s">
        <v>43379</v>
      </c>
      <c r="D9107" t="s">
        <v>43380</v>
      </c>
      <c r="E9107">
        <v>236.93</v>
      </c>
      <c r="F9107" t="s">
        <v>43381</v>
      </c>
      <c r="G9107">
        <v>2</v>
      </c>
      <c r="H9107" t="s">
        <v>76</v>
      </c>
      <c r="I9107" t="s">
        <v>43379</v>
      </c>
      <c r="J9107" t="s">
        <v>61</v>
      </c>
      <c r="K9107" t="s">
        <v>84</v>
      </c>
      <c r="L9107">
        <v>0</v>
      </c>
      <c r="AP9107">
        <v>6.6744799999999999E-16</v>
      </c>
      <c r="AQ9107">
        <v>17.6065</v>
      </c>
      <c r="AR9107">
        <v>4.9137000000000004</v>
      </c>
      <c r="AS9107">
        <v>48.107399999999998</v>
      </c>
      <c r="AT9107">
        <v>1.55522E-2</v>
      </c>
      <c r="AU9107">
        <v>3.5308299999999999</v>
      </c>
      <c r="AV9107">
        <v>2.0805199999999999</v>
      </c>
      <c r="AW9107">
        <v>2.3839000000000001</v>
      </c>
      <c r="AX9107">
        <v>-92.764600000000002</v>
      </c>
      <c r="AY9107">
        <v>5.5928699999999996</v>
      </c>
      <c r="BA9107">
        <v>26.648900000000001</v>
      </c>
      <c r="BB9107">
        <v>2770.84</v>
      </c>
      <c r="BC9107">
        <v>4.51338E-3</v>
      </c>
    </row>
    <row r="9108" spans="1:55" hidden="1" x14ac:dyDescent="0.3">
      <c r="A9108" t="s">
        <v>43382</v>
      </c>
      <c r="B9108" t="s">
        <v>43383</v>
      </c>
      <c r="C9108" t="s">
        <v>43384</v>
      </c>
      <c r="D9108" t="s">
        <v>43385</v>
      </c>
      <c r="E9108">
        <v>212.042</v>
      </c>
      <c r="F9108" t="s">
        <v>17564</v>
      </c>
      <c r="G9108">
        <v>1</v>
      </c>
      <c r="H9108" t="s">
        <v>76</v>
      </c>
      <c r="I9108" t="s">
        <v>43384</v>
      </c>
      <c r="J9108" t="s">
        <v>61</v>
      </c>
      <c r="K9108" t="s">
        <v>84</v>
      </c>
      <c r="L9108">
        <v>0</v>
      </c>
      <c r="AP9108">
        <v>1.4287200000000001E-14</v>
      </c>
      <c r="AQ9108">
        <v>84.4285</v>
      </c>
      <c r="AR9108">
        <v>5.4413200000000002</v>
      </c>
      <c r="AS9108">
        <v>16.1569</v>
      </c>
      <c r="AT9108">
        <v>6.2088299999999999E-2</v>
      </c>
      <c r="AU9108">
        <v>0.22791700000000001</v>
      </c>
      <c r="AV9108">
        <v>0.32448100000000002</v>
      </c>
      <c r="AW9108">
        <v>1.8818299999999999</v>
      </c>
      <c r="AX9108">
        <v>-86.319400000000002</v>
      </c>
      <c r="BA9108">
        <v>1551.11</v>
      </c>
      <c r="BB9108">
        <v>4300.72</v>
      </c>
      <c r="BC9108">
        <v>8.2095099999999999E-5</v>
      </c>
    </row>
    <row r="9109" spans="1:55" hidden="1" x14ac:dyDescent="0.3">
      <c r="A9109" t="s">
        <v>43386</v>
      </c>
      <c r="B9109" t="s">
        <v>43387</v>
      </c>
      <c r="C9109" t="s">
        <v>43388</v>
      </c>
      <c r="D9109" t="s">
        <v>43389</v>
      </c>
      <c r="E9109">
        <v>357.94499999999999</v>
      </c>
      <c r="F9109" t="s">
        <v>5433</v>
      </c>
      <c r="G9109">
        <v>1</v>
      </c>
      <c r="H9109" t="s">
        <v>76</v>
      </c>
      <c r="I9109" t="s">
        <v>43388</v>
      </c>
      <c r="J9109" t="s">
        <v>61</v>
      </c>
      <c r="K9109" t="s">
        <v>84</v>
      </c>
      <c r="L9109">
        <v>0</v>
      </c>
      <c r="AP9109">
        <v>4.5131200000000002E-13</v>
      </c>
      <c r="AQ9109">
        <v>105.48699999999999</v>
      </c>
      <c r="AR9109">
        <v>3.6742900000000001</v>
      </c>
      <c r="AS9109">
        <v>92.784300000000002</v>
      </c>
      <c r="AT9109">
        <v>2.40566E-3</v>
      </c>
      <c r="AU9109">
        <v>2.38117</v>
      </c>
      <c r="AV9109">
        <v>2.7494999999999998</v>
      </c>
      <c r="AW9109">
        <v>4.1747699999999996</v>
      </c>
      <c r="AX9109">
        <v>-57.395499999999998</v>
      </c>
      <c r="BA9109">
        <v>8113.38</v>
      </c>
      <c r="BB9109">
        <v>381.02699999999999</v>
      </c>
      <c r="BC9109">
        <v>1.2311700000000001E-4</v>
      </c>
    </row>
    <row r="9110" spans="1:55" hidden="1" x14ac:dyDescent="0.3">
      <c r="A9110" t="s">
        <v>43390</v>
      </c>
      <c r="B9110" t="s">
        <v>43391</v>
      </c>
      <c r="C9110" t="s">
        <v>43392</v>
      </c>
      <c r="D9110" t="s">
        <v>43393</v>
      </c>
      <c r="E9110">
        <v>250.09</v>
      </c>
      <c r="F9110" t="s">
        <v>21110</v>
      </c>
      <c r="G9110">
        <v>3</v>
      </c>
      <c r="H9110" t="s">
        <v>76</v>
      </c>
      <c r="I9110" t="s">
        <v>43392</v>
      </c>
      <c r="J9110" t="s">
        <v>61</v>
      </c>
      <c r="K9110" t="s">
        <v>84</v>
      </c>
      <c r="L9110">
        <v>0</v>
      </c>
      <c r="AP9110">
        <v>5.4790799999999999E-15</v>
      </c>
      <c r="AQ9110">
        <v>1.9459</v>
      </c>
      <c r="AR9110">
        <v>4.1368499999999999</v>
      </c>
      <c r="AS9110">
        <v>61.385399999999997</v>
      </c>
      <c r="AT9110">
        <v>1.18686E-2</v>
      </c>
      <c r="AU9110">
        <v>0.145347</v>
      </c>
      <c r="AV9110">
        <v>2.4444599999999999</v>
      </c>
      <c r="AW9110">
        <v>2.3020200000000002</v>
      </c>
      <c r="AX9110">
        <v>-6.55661</v>
      </c>
      <c r="BA9110">
        <v>87.872100000000003</v>
      </c>
      <c r="BB9110">
        <v>211.16399999999999</v>
      </c>
      <c r="BC9110">
        <v>1.7109900000000001E-2</v>
      </c>
    </row>
    <row r="9111" spans="1:55" hidden="1" x14ac:dyDescent="0.3">
      <c r="A9111" t="s">
        <v>43394</v>
      </c>
      <c r="B9111" t="s">
        <v>43395</v>
      </c>
      <c r="C9111" t="s">
        <v>43396</v>
      </c>
      <c r="D9111" t="s">
        <v>43397</v>
      </c>
      <c r="E9111">
        <v>647.12599999999998</v>
      </c>
      <c r="F9111" t="s">
        <v>43398</v>
      </c>
      <c r="G9111">
        <v>4</v>
      </c>
      <c r="H9111" t="s">
        <v>549</v>
      </c>
      <c r="I9111" t="s">
        <v>43396</v>
      </c>
      <c r="J9111" t="s">
        <v>77</v>
      </c>
      <c r="K9111" t="s">
        <v>550</v>
      </c>
      <c r="L9111">
        <v>0</v>
      </c>
    </row>
    <row r="9112" spans="1:55" x14ac:dyDescent="0.3">
      <c r="A9112" t="s">
        <v>43399</v>
      </c>
      <c r="B9112" t="s">
        <v>43400</v>
      </c>
      <c r="C9112" t="s">
        <v>43401</v>
      </c>
      <c r="D9112" t="s">
        <v>43402</v>
      </c>
      <c r="E9112">
        <v>382.226</v>
      </c>
      <c r="F9112" t="s">
        <v>43403</v>
      </c>
      <c r="G9112">
        <v>4</v>
      </c>
      <c r="H9112" t="s">
        <v>115</v>
      </c>
      <c r="I9112" t="s">
        <v>43401</v>
      </c>
      <c r="J9112" t="s">
        <v>77</v>
      </c>
      <c r="K9112" t="s">
        <v>116</v>
      </c>
      <c r="L9112">
        <v>0</v>
      </c>
      <c r="AP9112">
        <v>1.37328E-11</v>
      </c>
      <c r="AQ9112">
        <v>217.61500000000001</v>
      </c>
      <c r="AR9112">
        <v>4.2702299999999997</v>
      </c>
      <c r="AS9112">
        <v>221.46100000000001</v>
      </c>
      <c r="AT9112">
        <v>4.6047500000000003E-6</v>
      </c>
      <c r="AU9112">
        <v>0.71073500000000001</v>
      </c>
      <c r="AV9112">
        <v>6.1402999999999999</v>
      </c>
      <c r="AW9112">
        <v>4.6548499999999997</v>
      </c>
      <c r="AX9112">
        <v>42.376100000000001</v>
      </c>
      <c r="BA9112">
        <v>1351.69</v>
      </c>
      <c r="BB9112">
        <v>1.04211E-3</v>
      </c>
      <c r="BC9112">
        <v>5.1336599999999999E-5</v>
      </c>
    </row>
    <row r="9113" spans="1:55" hidden="1" x14ac:dyDescent="0.3">
      <c r="A9113" t="s">
        <v>43404</v>
      </c>
      <c r="B9113" t="s">
        <v>43405</v>
      </c>
      <c r="C9113" t="s">
        <v>43406</v>
      </c>
      <c r="D9113" t="s">
        <v>43407</v>
      </c>
      <c r="E9113">
        <v>330.19400000000002</v>
      </c>
      <c r="F9113" t="s">
        <v>43408</v>
      </c>
      <c r="G9113">
        <v>4</v>
      </c>
      <c r="H9113" t="s">
        <v>76</v>
      </c>
      <c r="I9113" t="s">
        <v>43406</v>
      </c>
      <c r="J9113" t="s">
        <v>77</v>
      </c>
      <c r="K9113" t="s">
        <v>78</v>
      </c>
      <c r="L9113">
        <v>0</v>
      </c>
      <c r="BB9113">
        <v>1.5001199999999999</v>
      </c>
    </row>
    <row r="9114" spans="1:55" hidden="1" x14ac:dyDescent="0.3">
      <c r="A9114" t="s">
        <v>43409</v>
      </c>
      <c r="B9114" t="s">
        <v>43410</v>
      </c>
      <c r="C9114" t="s">
        <v>43411</v>
      </c>
      <c r="D9114" t="s">
        <v>43412</v>
      </c>
      <c r="E9114">
        <v>306.12799999999999</v>
      </c>
      <c r="F9114" t="s">
        <v>8387</v>
      </c>
      <c r="G9114">
        <v>4</v>
      </c>
      <c r="H9114" t="s">
        <v>76</v>
      </c>
      <c r="I9114" t="s">
        <v>43411</v>
      </c>
      <c r="J9114" t="s">
        <v>77</v>
      </c>
      <c r="K9114" t="s">
        <v>78</v>
      </c>
      <c r="L9114">
        <v>0</v>
      </c>
    </row>
    <row r="9115" spans="1:55" x14ac:dyDescent="0.3">
      <c r="A9115" t="s">
        <v>43413</v>
      </c>
      <c r="B9115" t="s">
        <v>43414</v>
      </c>
      <c r="C9115" t="s">
        <v>43415</v>
      </c>
      <c r="D9115" t="s">
        <v>43416</v>
      </c>
      <c r="E9115">
        <v>350.20800000000003</v>
      </c>
      <c r="F9115" t="s">
        <v>43417</v>
      </c>
      <c r="G9115">
        <v>4</v>
      </c>
      <c r="H9115" t="s">
        <v>115</v>
      </c>
      <c r="I9115" t="s">
        <v>43415</v>
      </c>
      <c r="J9115" t="s">
        <v>77</v>
      </c>
      <c r="K9115" t="s">
        <v>116</v>
      </c>
      <c r="L9115">
        <v>0</v>
      </c>
      <c r="AP9115">
        <v>1.37328E-11</v>
      </c>
      <c r="AQ9115">
        <v>70.053299999999993</v>
      </c>
      <c r="AR9115">
        <v>3.5518299999999998</v>
      </c>
      <c r="AS9115">
        <v>259.49200000000002</v>
      </c>
      <c r="AT9115">
        <v>1.9083199999999999E-10</v>
      </c>
      <c r="AU9115">
        <v>0.65858000000000005</v>
      </c>
      <c r="AV9115">
        <v>8.5628899999999994</v>
      </c>
      <c r="AW9115">
        <v>3.5619499999999999</v>
      </c>
      <c r="AX9115">
        <v>92.113900000000001</v>
      </c>
      <c r="AY9115">
        <v>7.90158</v>
      </c>
      <c r="BA9115">
        <v>2035.3</v>
      </c>
      <c r="BB9115">
        <v>8.5928199999999995E-5</v>
      </c>
      <c r="BC9115">
        <v>1.93432E-3</v>
      </c>
    </row>
    <row r="9116" spans="1:55" x14ac:dyDescent="0.3">
      <c r="A9116" t="s">
        <v>43418</v>
      </c>
      <c r="B9116" t="s">
        <v>43419</v>
      </c>
      <c r="C9116" t="s">
        <v>43420</v>
      </c>
      <c r="D9116" t="s">
        <v>43421</v>
      </c>
      <c r="E9116">
        <v>250.19300000000001</v>
      </c>
      <c r="F9116" t="s">
        <v>2337</v>
      </c>
      <c r="G9116">
        <v>2</v>
      </c>
      <c r="H9116" t="s">
        <v>115</v>
      </c>
      <c r="I9116" t="s">
        <v>43420</v>
      </c>
      <c r="J9116" t="s">
        <v>77</v>
      </c>
      <c r="K9116" t="s">
        <v>116</v>
      </c>
      <c r="L9116">
        <v>0</v>
      </c>
      <c r="BB9116">
        <v>6.2405900000000005E-5</v>
      </c>
    </row>
    <row r="9117" spans="1:55" hidden="1" x14ac:dyDescent="0.3">
      <c r="A9117" t="s">
        <v>43422</v>
      </c>
      <c r="B9117" t="s">
        <v>43423</v>
      </c>
      <c r="C9117" t="s">
        <v>43424</v>
      </c>
      <c r="D9117" t="s">
        <v>43425</v>
      </c>
      <c r="E9117">
        <v>185.04499999999999</v>
      </c>
      <c r="F9117" t="s">
        <v>43426</v>
      </c>
      <c r="G9117">
        <v>3</v>
      </c>
      <c r="H9117" t="s">
        <v>76</v>
      </c>
      <c r="I9117" t="s">
        <v>43424</v>
      </c>
      <c r="J9117" t="s">
        <v>77</v>
      </c>
      <c r="K9117" t="s">
        <v>78</v>
      </c>
      <c r="L9117">
        <v>0</v>
      </c>
      <c r="AP9117">
        <v>6.5954200000000002E-15</v>
      </c>
      <c r="AQ9117">
        <v>2.1490399999999998</v>
      </c>
      <c r="AR9117">
        <v>4.4428299999999998</v>
      </c>
      <c r="AS9117">
        <v>188.72200000000001</v>
      </c>
      <c r="AT9117">
        <v>3.3654800000000002E-5</v>
      </c>
      <c r="AU9117">
        <v>8.7379100000000001E-2</v>
      </c>
      <c r="AV9117">
        <v>2.6305499999999999</v>
      </c>
      <c r="AW9117">
        <v>1.9036500000000001</v>
      </c>
      <c r="AX9117">
        <v>7.4773300000000003</v>
      </c>
      <c r="AY9117">
        <v>7.0180199999999999</v>
      </c>
      <c r="BA9117">
        <v>35.808</v>
      </c>
      <c r="BB9117">
        <v>57.420999999999999</v>
      </c>
      <c r="BC9117">
        <v>1.0856299999999999E-2</v>
      </c>
    </row>
    <row r="9118" spans="1:55" hidden="1" x14ac:dyDescent="0.3">
      <c r="A9118" t="s">
        <v>43427</v>
      </c>
      <c r="B9118" t="s">
        <v>43428</v>
      </c>
      <c r="C9118" t="s">
        <v>43429</v>
      </c>
      <c r="D9118" t="s">
        <v>43430</v>
      </c>
      <c r="E9118">
        <v>924.16300000000001</v>
      </c>
      <c r="F9118" t="s">
        <v>43431</v>
      </c>
      <c r="G9118">
        <v>3</v>
      </c>
      <c r="H9118" t="s">
        <v>60</v>
      </c>
      <c r="I9118" t="s">
        <v>43429</v>
      </c>
      <c r="J9118" t="s">
        <v>77</v>
      </c>
      <c r="K9118" t="s">
        <v>7150</v>
      </c>
      <c r="L9118">
        <v>0</v>
      </c>
    </row>
    <row r="9119" spans="1:55" hidden="1" x14ac:dyDescent="0.3">
      <c r="A9119" t="s">
        <v>43432</v>
      </c>
      <c r="B9119" t="s">
        <v>43433</v>
      </c>
      <c r="C9119" t="s">
        <v>43434</v>
      </c>
      <c r="D9119" t="s">
        <v>43435</v>
      </c>
      <c r="E9119">
        <v>662.11199999999997</v>
      </c>
      <c r="F9119" t="s">
        <v>1029</v>
      </c>
      <c r="G9119">
        <v>3</v>
      </c>
      <c r="H9119" t="s">
        <v>60</v>
      </c>
      <c r="I9119" t="s">
        <v>43434</v>
      </c>
      <c r="J9119" t="s">
        <v>77</v>
      </c>
      <c r="K9119" t="s">
        <v>7150</v>
      </c>
      <c r="L9119">
        <v>0</v>
      </c>
      <c r="AP9119">
        <v>3.52441E-15</v>
      </c>
      <c r="AQ9119">
        <v>179851</v>
      </c>
      <c r="AR9119">
        <v>5.9691799999999997</v>
      </c>
      <c r="AS9119">
        <v>193.52</v>
      </c>
      <c r="AT9119">
        <v>5.8041400000000003E-6</v>
      </c>
      <c r="AU9119">
        <v>4.90747</v>
      </c>
      <c r="AV9119">
        <v>3.6545100000000001</v>
      </c>
      <c r="AW9119">
        <v>9.0609699999999993</v>
      </c>
      <c r="AX9119">
        <v>-27.374199999999998</v>
      </c>
      <c r="BA9119">
        <v>64814.2</v>
      </c>
      <c r="BB9119">
        <v>1.1653</v>
      </c>
      <c r="BC9119">
        <v>1.8996100000000001E-6</v>
      </c>
    </row>
    <row r="9120" spans="1:55" hidden="1" x14ac:dyDescent="0.3">
      <c r="A9120" t="s">
        <v>43436</v>
      </c>
      <c r="B9120" t="s">
        <v>43437</v>
      </c>
      <c r="C9120" t="s">
        <v>43438</v>
      </c>
      <c r="D9120" t="s">
        <v>43439</v>
      </c>
      <c r="E9120">
        <v>524.11900000000003</v>
      </c>
      <c r="F9120" t="s">
        <v>43440</v>
      </c>
      <c r="G9120">
        <v>4</v>
      </c>
      <c r="H9120" t="s">
        <v>76</v>
      </c>
      <c r="I9120" t="s">
        <v>43438</v>
      </c>
      <c r="J9120" t="s">
        <v>77</v>
      </c>
      <c r="K9120" t="s">
        <v>78</v>
      </c>
      <c r="L9120">
        <v>0</v>
      </c>
      <c r="AP9120">
        <v>1.17649E-12</v>
      </c>
      <c r="AQ9120">
        <v>2.44848</v>
      </c>
      <c r="AR9120">
        <v>3.6790600000000002</v>
      </c>
      <c r="AS9120">
        <v>269.95</v>
      </c>
      <c r="AT9120">
        <v>1.7073699999999999E-11</v>
      </c>
      <c r="AU9120">
        <v>0.42245300000000002</v>
      </c>
      <c r="AV9120">
        <v>8.3177900000000005</v>
      </c>
      <c r="AW9120">
        <v>3.1342599999999998</v>
      </c>
      <c r="AX9120">
        <v>151.221</v>
      </c>
      <c r="AY9120">
        <v>6.5533999999999999</v>
      </c>
      <c r="BA9120">
        <v>239.13300000000001</v>
      </c>
      <c r="BB9120">
        <v>3.7093499999999998E-9</v>
      </c>
      <c r="BC9120">
        <v>3.2157600000000001E-2</v>
      </c>
    </row>
    <row r="9121" spans="1:55" hidden="1" x14ac:dyDescent="0.3">
      <c r="A9121" t="s">
        <v>43441</v>
      </c>
      <c r="B9121" t="s">
        <v>43442</v>
      </c>
      <c r="C9121" t="s">
        <v>43443</v>
      </c>
      <c r="D9121" t="s">
        <v>43444</v>
      </c>
      <c r="E9121">
        <v>272.18</v>
      </c>
      <c r="F9121" t="s">
        <v>43445</v>
      </c>
      <c r="G9121">
        <v>3</v>
      </c>
      <c r="H9121" t="s">
        <v>76</v>
      </c>
      <c r="I9121" t="s">
        <v>43443</v>
      </c>
      <c r="J9121" t="s">
        <v>77</v>
      </c>
      <c r="K9121" t="s">
        <v>78</v>
      </c>
      <c r="L9121">
        <v>0</v>
      </c>
      <c r="AP9121">
        <v>4.2937499999999998E-13</v>
      </c>
      <c r="AQ9121">
        <v>6.71584</v>
      </c>
      <c r="AR9121">
        <v>4.4567300000000003</v>
      </c>
      <c r="AS9121">
        <v>121.18600000000001</v>
      </c>
      <c r="AT9121">
        <v>2.1428000000000001E-9</v>
      </c>
      <c r="AU9121">
        <v>9.4861600000000004E-2</v>
      </c>
      <c r="AV9121">
        <v>4.09171</v>
      </c>
      <c r="AW9121">
        <v>1.99075</v>
      </c>
      <c r="AX9121">
        <v>149.67400000000001</v>
      </c>
      <c r="AY9121">
        <v>4.5773900000000003</v>
      </c>
      <c r="BA9121">
        <v>74.037099999999995</v>
      </c>
      <c r="BB9121">
        <v>2.4460700000000002</v>
      </c>
      <c r="BC9121">
        <v>2.94189E-3</v>
      </c>
    </row>
    <row r="9122" spans="1:55" x14ac:dyDescent="0.3">
      <c r="A9122" t="s">
        <v>43446</v>
      </c>
      <c r="B9122" t="s">
        <v>43447</v>
      </c>
      <c r="C9122" t="s">
        <v>43448</v>
      </c>
      <c r="D9122" t="s">
        <v>43449</v>
      </c>
      <c r="E9122">
        <v>392.07</v>
      </c>
      <c r="F9122" t="s">
        <v>43450</v>
      </c>
      <c r="G9122">
        <v>4</v>
      </c>
      <c r="H9122" t="s">
        <v>115</v>
      </c>
      <c r="I9122" t="s">
        <v>43448</v>
      </c>
      <c r="J9122" t="s">
        <v>77</v>
      </c>
      <c r="K9122" t="s">
        <v>116</v>
      </c>
      <c r="L9122">
        <v>0</v>
      </c>
      <c r="AP9122">
        <v>8.5637100000000001E-12</v>
      </c>
      <c r="AQ9122">
        <v>165.239</v>
      </c>
      <c r="AR9122">
        <v>3.5507200000000001</v>
      </c>
      <c r="AS9122">
        <v>280.29399999999998</v>
      </c>
      <c r="AT9122">
        <v>1.1239399999999999E-5</v>
      </c>
      <c r="AU9122">
        <v>1.21627</v>
      </c>
      <c r="AV9122">
        <v>9.2520399999999992</v>
      </c>
      <c r="AW9122">
        <v>5.2953900000000003</v>
      </c>
      <c r="AX9122">
        <v>113.77500000000001</v>
      </c>
      <c r="AZ9122">
        <v>3.5836800000000002</v>
      </c>
      <c r="BA9122">
        <v>3985.15</v>
      </c>
      <c r="BB9122">
        <v>1.57028E-4</v>
      </c>
      <c r="BC9122">
        <v>6.44555E-5</v>
      </c>
    </row>
    <row r="9123" spans="1:55" hidden="1" x14ac:dyDescent="0.3">
      <c r="A9123" t="s">
        <v>43451</v>
      </c>
      <c r="B9123" t="s">
        <v>43452</v>
      </c>
      <c r="C9123" t="s">
        <v>43453</v>
      </c>
      <c r="D9123" t="s">
        <v>43454</v>
      </c>
      <c r="E9123">
        <v>294.06700000000001</v>
      </c>
      <c r="F9123" t="s">
        <v>6888</v>
      </c>
      <c r="G9123">
        <v>4</v>
      </c>
      <c r="H9123" t="s">
        <v>76</v>
      </c>
      <c r="I9123" t="s">
        <v>43453</v>
      </c>
      <c r="J9123" t="s">
        <v>77</v>
      </c>
      <c r="K9123" t="s">
        <v>78</v>
      </c>
      <c r="L9123">
        <v>0</v>
      </c>
      <c r="AP9123">
        <v>1.39081E-13</v>
      </c>
      <c r="AQ9123">
        <v>20.133700000000001</v>
      </c>
      <c r="AR9123">
        <v>4.0781299999999998</v>
      </c>
      <c r="AS9123">
        <v>59.162999999999997</v>
      </c>
      <c r="AT9123">
        <v>2.4465400000000001E-3</v>
      </c>
      <c r="AU9123">
        <v>0.236348</v>
      </c>
      <c r="AV9123">
        <v>2.1888800000000002</v>
      </c>
      <c r="AW9123">
        <v>6.1708699999999999</v>
      </c>
      <c r="AX9123">
        <v>-52.574599999999997</v>
      </c>
      <c r="BA9123">
        <v>2989.72</v>
      </c>
      <c r="BB9123">
        <v>66.982500000000002</v>
      </c>
      <c r="BC9123">
        <v>9.9677099999999995E-5</v>
      </c>
    </row>
    <row r="9124" spans="1:55" hidden="1" x14ac:dyDescent="0.3">
      <c r="A9124" t="s">
        <v>43455</v>
      </c>
      <c r="B9124" t="s">
        <v>43456</v>
      </c>
      <c r="C9124" t="s">
        <v>43457</v>
      </c>
      <c r="D9124" t="s">
        <v>43458</v>
      </c>
      <c r="E9124">
        <v>212.042</v>
      </c>
      <c r="F9124" t="s">
        <v>17564</v>
      </c>
      <c r="G9124">
        <v>1</v>
      </c>
      <c r="H9124" t="s">
        <v>60</v>
      </c>
      <c r="I9124" t="s">
        <v>43457</v>
      </c>
      <c r="J9124" t="s">
        <v>61</v>
      </c>
      <c r="K9124" t="s">
        <v>62</v>
      </c>
      <c r="L9124">
        <v>0</v>
      </c>
      <c r="AP9124">
        <v>1.6427699999999999E-13</v>
      </c>
      <c r="AQ9124">
        <v>17.054200000000002</v>
      </c>
      <c r="AR9124">
        <v>4.7227499999999996</v>
      </c>
      <c r="AS9124">
        <v>24.619900000000001</v>
      </c>
      <c r="AT9124">
        <v>8.5009000000000005E-3</v>
      </c>
      <c r="AU9124">
        <v>3.6236100000000002</v>
      </c>
      <c r="AV9124">
        <v>1.77519</v>
      </c>
      <c r="AW9124">
        <v>5.5536700000000003</v>
      </c>
      <c r="AX9124">
        <v>-87.115300000000005</v>
      </c>
      <c r="BA9124">
        <v>688.23599999999999</v>
      </c>
      <c r="BB9124">
        <v>3485.96</v>
      </c>
      <c r="BC9124">
        <v>1.2011E-4</v>
      </c>
    </row>
    <row r="9125" spans="1:55" hidden="1" x14ac:dyDescent="0.3">
      <c r="A9125" t="s">
        <v>43459</v>
      </c>
      <c r="B9125" t="s">
        <v>43460</v>
      </c>
      <c r="C9125" t="s">
        <v>43461</v>
      </c>
      <c r="D9125" t="s">
        <v>43462</v>
      </c>
      <c r="E9125">
        <v>362.06599999999997</v>
      </c>
      <c r="F9125" t="s">
        <v>3283</v>
      </c>
      <c r="G9125">
        <v>2</v>
      </c>
      <c r="H9125" t="s">
        <v>76</v>
      </c>
      <c r="I9125" t="s">
        <v>43461</v>
      </c>
      <c r="J9125" t="s">
        <v>61</v>
      </c>
      <c r="K9125" t="s">
        <v>84</v>
      </c>
      <c r="L9125">
        <v>0</v>
      </c>
      <c r="AP9125">
        <v>4.2168600000000001E-13</v>
      </c>
      <c r="AQ9125">
        <v>313.32</v>
      </c>
      <c r="AR9125">
        <v>4.44726</v>
      </c>
      <c r="AS9125">
        <v>92.120599999999996</v>
      </c>
      <c r="AT9125">
        <v>1.14184E-4</v>
      </c>
      <c r="AU9125">
        <v>0.43539800000000001</v>
      </c>
      <c r="AV9125">
        <v>2.27007</v>
      </c>
      <c r="AW9125">
        <v>4.3278499999999998</v>
      </c>
      <c r="AX9125">
        <v>-81.156499999999994</v>
      </c>
      <c r="BA9125">
        <v>39188.6</v>
      </c>
      <c r="BB9125">
        <v>261.12700000000001</v>
      </c>
      <c r="BC9125">
        <v>1.0014E-4</v>
      </c>
    </row>
    <row r="9126" spans="1:55" hidden="1" x14ac:dyDescent="0.3">
      <c r="A9126" t="s">
        <v>43463</v>
      </c>
      <c r="B9126" t="s">
        <v>43464</v>
      </c>
      <c r="C9126" t="s">
        <v>43465</v>
      </c>
      <c r="D9126" t="s">
        <v>43466</v>
      </c>
      <c r="E9126">
        <v>250.91</v>
      </c>
      <c r="F9126" t="s">
        <v>43467</v>
      </c>
      <c r="G9126">
        <v>2</v>
      </c>
      <c r="H9126" t="s">
        <v>76</v>
      </c>
      <c r="I9126" t="s">
        <v>43465</v>
      </c>
      <c r="J9126" t="s">
        <v>77</v>
      </c>
      <c r="K9126" t="s">
        <v>78</v>
      </c>
      <c r="L9126">
        <v>0</v>
      </c>
      <c r="AP9126">
        <v>7.1878600000000005E-14</v>
      </c>
      <c r="AQ9126">
        <v>22.918500000000002</v>
      </c>
      <c r="AR9126">
        <v>3.77779</v>
      </c>
      <c r="AS9126">
        <v>93.562399999999997</v>
      </c>
      <c r="AT9126">
        <v>5.6562000000000001E-2</v>
      </c>
      <c r="AU9126">
        <v>4.7400599999999997</v>
      </c>
      <c r="AV9126">
        <v>4.5180699999999998</v>
      </c>
      <c r="AW9126">
        <v>3.40456</v>
      </c>
      <c r="AX9126">
        <v>-5.4999200000000004</v>
      </c>
      <c r="BA9126">
        <v>1282.6600000000001</v>
      </c>
      <c r="BB9126">
        <v>20.610800000000001</v>
      </c>
      <c r="BC9126">
        <v>4.3831800000000004E-3</v>
      </c>
    </row>
    <row r="9127" spans="1:55" hidden="1" x14ac:dyDescent="0.3">
      <c r="A9127" t="s">
        <v>43468</v>
      </c>
      <c r="B9127" t="s">
        <v>43469</v>
      </c>
      <c r="C9127" t="s">
        <v>43470</v>
      </c>
      <c r="D9127" t="s">
        <v>43471</v>
      </c>
      <c r="E9127">
        <v>399.05</v>
      </c>
      <c r="F9127" t="s">
        <v>43472</v>
      </c>
      <c r="G9127">
        <v>4</v>
      </c>
      <c r="H9127" t="s">
        <v>76</v>
      </c>
      <c r="I9127" t="s">
        <v>43470</v>
      </c>
      <c r="J9127" t="s">
        <v>77</v>
      </c>
      <c r="K9127" t="s">
        <v>78</v>
      </c>
      <c r="L9127">
        <v>0</v>
      </c>
      <c r="AP9127">
        <v>6.2427000000000002E-15</v>
      </c>
      <c r="AQ9127">
        <v>4.5884999999999998</v>
      </c>
      <c r="AR9127">
        <v>6.8354299999999997</v>
      </c>
      <c r="AS9127">
        <v>233.018</v>
      </c>
      <c r="AT9127">
        <v>2.2023800000000001E-5</v>
      </c>
      <c r="AU9127">
        <v>0.11906</v>
      </c>
      <c r="AV9127">
        <v>5.0760399999999999</v>
      </c>
      <c r="AW9127">
        <v>5.1455299999999999</v>
      </c>
      <c r="AX9127">
        <v>50.409599999999998</v>
      </c>
      <c r="BA9127">
        <v>2810.53</v>
      </c>
      <c r="BB9127">
        <v>1.6948399999999999E-4</v>
      </c>
      <c r="BC9127">
        <v>2.4278199999999998E-3</v>
      </c>
    </row>
    <row r="9128" spans="1:55" hidden="1" x14ac:dyDescent="0.3">
      <c r="A9128" t="s">
        <v>43473</v>
      </c>
      <c r="B9128" t="s">
        <v>43474</v>
      </c>
      <c r="C9128" t="s">
        <v>43475</v>
      </c>
      <c r="D9128" t="s">
        <v>43476</v>
      </c>
      <c r="E9128">
        <v>474.14</v>
      </c>
      <c r="F9128" t="s">
        <v>43477</v>
      </c>
      <c r="G9128">
        <v>6</v>
      </c>
      <c r="H9128" t="s">
        <v>76</v>
      </c>
      <c r="I9128" t="s">
        <v>43475</v>
      </c>
      <c r="J9128" t="s">
        <v>77</v>
      </c>
      <c r="K9128" t="s">
        <v>78</v>
      </c>
      <c r="L9128">
        <v>0</v>
      </c>
      <c r="BB9128">
        <v>1.41961E-9</v>
      </c>
    </row>
    <row r="9129" spans="1:55" hidden="1" x14ac:dyDescent="0.3">
      <c r="A9129" t="s">
        <v>43478</v>
      </c>
      <c r="B9129" t="s">
        <v>43479</v>
      </c>
      <c r="C9129" t="s">
        <v>43480</v>
      </c>
      <c r="D9129" t="s">
        <v>43481</v>
      </c>
      <c r="E9129">
        <v>415.4</v>
      </c>
      <c r="F9129" t="s">
        <v>43482</v>
      </c>
      <c r="G9129">
        <v>6</v>
      </c>
      <c r="H9129" t="s">
        <v>76</v>
      </c>
      <c r="I9129" t="s">
        <v>43480</v>
      </c>
      <c r="J9129" t="s">
        <v>61</v>
      </c>
      <c r="K9129" t="s">
        <v>84</v>
      </c>
      <c r="L9129">
        <v>0</v>
      </c>
      <c r="AP9129">
        <v>3.1617799999999999E-15</v>
      </c>
      <c r="AQ9129">
        <v>253.10400000000001</v>
      </c>
      <c r="AR9129">
        <v>4.4415500000000003</v>
      </c>
      <c r="AS9129">
        <v>115.756</v>
      </c>
      <c r="AT9129">
        <v>1.3073400000000001E-2</v>
      </c>
      <c r="AU9129">
        <v>0.117006</v>
      </c>
      <c r="AV9129">
        <v>3.1874799999999999</v>
      </c>
      <c r="AW9129">
        <v>5.7490899999999998</v>
      </c>
      <c r="AX9129">
        <v>-36.1601</v>
      </c>
      <c r="BA9129">
        <v>13795.9</v>
      </c>
      <c r="BB9129">
        <v>156.51599999999999</v>
      </c>
      <c r="BC9129">
        <v>4.2740900000000001E-4</v>
      </c>
    </row>
    <row r="9130" spans="1:55" x14ac:dyDescent="0.3">
      <c r="A9130" t="s">
        <v>43483</v>
      </c>
      <c r="B9130" t="s">
        <v>43484</v>
      </c>
      <c r="C9130" t="s">
        <v>43485</v>
      </c>
      <c r="D9130" t="s">
        <v>43486</v>
      </c>
      <c r="E9130">
        <v>415.13</v>
      </c>
      <c r="F9130" t="s">
        <v>43487</v>
      </c>
      <c r="G9130">
        <v>3</v>
      </c>
      <c r="H9130" t="s">
        <v>115</v>
      </c>
      <c r="I9130" t="s">
        <v>43485</v>
      </c>
      <c r="J9130" t="s">
        <v>77</v>
      </c>
      <c r="K9130" t="s">
        <v>116</v>
      </c>
      <c r="L9130">
        <v>0</v>
      </c>
      <c r="AP9130">
        <v>2.5009E-13</v>
      </c>
      <c r="AQ9130">
        <v>452.512</v>
      </c>
      <c r="AR9130">
        <v>4.2857399999999997</v>
      </c>
      <c r="AS9130">
        <v>137.63800000000001</v>
      </c>
      <c r="AT9130">
        <v>1.03042E-3</v>
      </c>
      <c r="AU9130">
        <v>1.0283599999999999</v>
      </c>
      <c r="AV9130">
        <v>3.4918</v>
      </c>
      <c r="AW9130">
        <v>4.5845000000000002</v>
      </c>
      <c r="AX9130">
        <v>-21.914200000000001</v>
      </c>
      <c r="AY9130">
        <v>6.3273799999999998</v>
      </c>
      <c r="BA9130">
        <v>3885.6</v>
      </c>
      <c r="BB9130">
        <v>24.372</v>
      </c>
      <c r="BC9130">
        <v>4.8954800000000001E-5</v>
      </c>
    </row>
    <row r="9131" spans="1:55" hidden="1" x14ac:dyDescent="0.3">
      <c r="A9131" t="s">
        <v>43488</v>
      </c>
      <c r="B9131" t="s">
        <v>43489</v>
      </c>
      <c r="C9131" t="s">
        <v>43490</v>
      </c>
      <c r="D9131" t="s">
        <v>43491</v>
      </c>
      <c r="E9131">
        <v>231.07</v>
      </c>
      <c r="F9131" t="s">
        <v>43492</v>
      </c>
      <c r="G9131">
        <v>3</v>
      </c>
      <c r="H9131" t="s">
        <v>137</v>
      </c>
      <c r="I9131" t="s">
        <v>43490</v>
      </c>
      <c r="J9131" t="s">
        <v>77</v>
      </c>
      <c r="K9131" t="s">
        <v>139</v>
      </c>
      <c r="L9131">
        <v>0</v>
      </c>
      <c r="BB9131">
        <v>33.612400000000001</v>
      </c>
    </row>
    <row r="9132" spans="1:55" hidden="1" x14ac:dyDescent="0.3">
      <c r="A9132" t="s">
        <v>43493</v>
      </c>
      <c r="B9132" t="s">
        <v>43494</v>
      </c>
      <c r="C9132" t="s">
        <v>43495</v>
      </c>
      <c r="D9132" t="s">
        <v>43496</v>
      </c>
      <c r="E9132">
        <v>216.03</v>
      </c>
      <c r="F9132" t="s">
        <v>8918</v>
      </c>
      <c r="G9132">
        <v>2</v>
      </c>
      <c r="H9132" t="s">
        <v>76</v>
      </c>
      <c r="I9132" t="s">
        <v>43497</v>
      </c>
      <c r="J9132" t="s">
        <v>61</v>
      </c>
      <c r="K9132" t="s">
        <v>84</v>
      </c>
      <c r="L9132">
        <v>0</v>
      </c>
      <c r="AP9132">
        <v>2.1179099999999998E-12</v>
      </c>
      <c r="AQ9132">
        <v>30.888100000000001</v>
      </c>
      <c r="AR9132">
        <v>3.6762700000000001</v>
      </c>
      <c r="AS9132">
        <v>2.1594500000000001</v>
      </c>
      <c r="AT9132">
        <v>1.43432E-3</v>
      </c>
      <c r="AU9132">
        <v>0.146062</v>
      </c>
      <c r="AV9132">
        <v>1.5757300000000001</v>
      </c>
      <c r="AW9132">
        <v>2.4318900000000001</v>
      </c>
      <c r="AX9132">
        <v>-109.80200000000001</v>
      </c>
      <c r="BA9132">
        <v>584.34900000000005</v>
      </c>
      <c r="BB9132">
        <v>882.24599999999998</v>
      </c>
      <c r="BC9132">
        <v>4.3393399999999997E-3</v>
      </c>
    </row>
    <row r="9133" spans="1:55" x14ac:dyDescent="0.3">
      <c r="A9133" t="s">
        <v>43498</v>
      </c>
      <c r="B9133" t="s">
        <v>43499</v>
      </c>
      <c r="C9133" t="s">
        <v>43500</v>
      </c>
      <c r="D9133" t="s">
        <v>43501</v>
      </c>
      <c r="E9133">
        <v>294.125</v>
      </c>
      <c r="F9133" t="s">
        <v>43502</v>
      </c>
      <c r="G9133">
        <v>3</v>
      </c>
      <c r="H9133" t="s">
        <v>115</v>
      </c>
      <c r="I9133" t="s">
        <v>43500</v>
      </c>
      <c r="J9133" t="s">
        <v>77</v>
      </c>
      <c r="K9133" t="s">
        <v>116</v>
      </c>
      <c r="L9133">
        <v>0</v>
      </c>
      <c r="AP9133">
        <v>6.7854500000000001E-13</v>
      </c>
      <c r="AQ9133">
        <v>4.6570400000000003</v>
      </c>
      <c r="AR9133">
        <v>4.4769300000000003</v>
      </c>
      <c r="AS9133">
        <v>164.64599999999999</v>
      </c>
      <c r="AT9133">
        <v>1.10462E-3</v>
      </c>
      <c r="AU9133">
        <v>0.27916099999999999</v>
      </c>
      <c r="AV9133">
        <v>3.7371300000000001</v>
      </c>
      <c r="AW9133">
        <v>3.5825399999999998</v>
      </c>
      <c r="AX9133">
        <v>13.818899999999999</v>
      </c>
      <c r="AY9133">
        <v>7.00807</v>
      </c>
      <c r="BA9133">
        <v>744.75800000000004</v>
      </c>
      <c r="BB9133">
        <v>0.153616</v>
      </c>
      <c r="BC9133">
        <v>3.3315300000000001E-3</v>
      </c>
    </row>
    <row r="9134" spans="1:55" hidden="1" x14ac:dyDescent="0.3">
      <c r="A9134" t="s">
        <v>43503</v>
      </c>
      <c r="B9134" t="s">
        <v>43504</v>
      </c>
      <c r="C9134" t="s">
        <v>43505</v>
      </c>
      <c r="D9134" t="s">
        <v>43506</v>
      </c>
      <c r="E9134">
        <v>220.095</v>
      </c>
      <c r="F9134" t="s">
        <v>14968</v>
      </c>
      <c r="G9134">
        <v>2</v>
      </c>
      <c r="H9134" t="s">
        <v>76</v>
      </c>
      <c r="I9134" t="s">
        <v>43505</v>
      </c>
      <c r="J9134" t="s">
        <v>77</v>
      </c>
      <c r="K9134" t="s">
        <v>78</v>
      </c>
      <c r="L9134">
        <v>0</v>
      </c>
      <c r="AP9134">
        <v>1.8297600000000001E-13</v>
      </c>
      <c r="AQ9134">
        <v>1.90503</v>
      </c>
      <c r="AR9134">
        <v>4.4552800000000001</v>
      </c>
      <c r="AS9134">
        <v>116.922</v>
      </c>
      <c r="AT9134">
        <v>1.26928E-5</v>
      </c>
      <c r="AU9134">
        <v>0.24897</v>
      </c>
      <c r="AV9134">
        <v>3.1657799999999998</v>
      </c>
      <c r="AW9134">
        <v>1.7318499999999999</v>
      </c>
      <c r="AX9134">
        <v>-6.4169799999999997</v>
      </c>
      <c r="BA9134">
        <v>150.95500000000001</v>
      </c>
      <c r="BB9134">
        <v>1.9248700000000001</v>
      </c>
      <c r="BC9134">
        <v>0.18635399999999999</v>
      </c>
    </row>
    <row r="9135" spans="1:55" x14ac:dyDescent="0.3">
      <c r="A9135" t="s">
        <v>43507</v>
      </c>
      <c r="B9135" t="s">
        <v>43508</v>
      </c>
      <c r="C9135" t="s">
        <v>43509</v>
      </c>
      <c r="D9135" t="s">
        <v>43510</v>
      </c>
      <c r="E9135">
        <v>594.66999999999996</v>
      </c>
      <c r="F9135" t="s">
        <v>43511</v>
      </c>
      <c r="G9135">
        <v>8</v>
      </c>
      <c r="H9135" t="s">
        <v>115</v>
      </c>
      <c r="I9135" t="s">
        <v>43509</v>
      </c>
      <c r="J9135" t="s">
        <v>77</v>
      </c>
      <c r="K9135" t="s">
        <v>571</v>
      </c>
      <c r="L9135">
        <v>0</v>
      </c>
      <c r="AP9135">
        <v>1.3684E-13</v>
      </c>
      <c r="AQ9135">
        <v>1176.55</v>
      </c>
      <c r="AR9135">
        <v>3.7166000000000001</v>
      </c>
      <c r="AS9135">
        <v>206.21199999999999</v>
      </c>
      <c r="AT9135">
        <v>3.7735199999999998E-8</v>
      </c>
      <c r="AU9135">
        <v>6.9919900000000004</v>
      </c>
      <c r="AV9135">
        <v>6.9067100000000003</v>
      </c>
      <c r="AW9135">
        <v>8.07273</v>
      </c>
      <c r="AX9135">
        <v>34.633200000000002</v>
      </c>
      <c r="BA9135">
        <v>133411</v>
      </c>
      <c r="BB9135">
        <v>2.32266E-6</v>
      </c>
      <c r="BC9135">
        <v>1.0952600000000001E-6</v>
      </c>
    </row>
    <row r="9136" spans="1:55" x14ac:dyDescent="0.3">
      <c r="A9136" t="s">
        <v>43512</v>
      </c>
      <c r="B9136" t="s">
        <v>43513</v>
      </c>
      <c r="C9136" t="s">
        <v>43514</v>
      </c>
      <c r="D9136" t="s">
        <v>43515</v>
      </c>
      <c r="E9136">
        <v>264.45</v>
      </c>
      <c r="F9136" t="s">
        <v>43516</v>
      </c>
      <c r="G9136">
        <v>1</v>
      </c>
      <c r="H9136" t="s">
        <v>115</v>
      </c>
      <c r="I9136" t="s">
        <v>43514</v>
      </c>
      <c r="J9136" t="s">
        <v>77</v>
      </c>
      <c r="K9136" t="s">
        <v>116</v>
      </c>
      <c r="L9136">
        <v>0</v>
      </c>
    </row>
    <row r="9137" spans="1:55" hidden="1" x14ac:dyDescent="0.3">
      <c r="A9137" t="s">
        <v>43517</v>
      </c>
      <c r="B9137" t="s">
        <v>43518</v>
      </c>
      <c r="C9137" t="s">
        <v>43519</v>
      </c>
      <c r="D9137" t="s">
        <v>43520</v>
      </c>
      <c r="E9137">
        <v>898.22900000000004</v>
      </c>
      <c r="F9137" t="s">
        <v>43521</v>
      </c>
      <c r="G9137">
        <v>2</v>
      </c>
      <c r="H9137" t="s">
        <v>112</v>
      </c>
      <c r="I9137" t="s">
        <v>43519</v>
      </c>
      <c r="J9137" t="s">
        <v>77</v>
      </c>
      <c r="K9137" t="s">
        <v>113</v>
      </c>
      <c r="L9137">
        <v>0</v>
      </c>
      <c r="AP9137">
        <v>2.1997099999999999E-14</v>
      </c>
      <c r="AQ9137">
        <v>4244.17</v>
      </c>
      <c r="AR9137">
        <v>139.827</v>
      </c>
      <c r="AS9137">
        <v>191.411</v>
      </c>
      <c r="AT9137">
        <v>3.1176199999999998E-8</v>
      </c>
      <c r="AU9137">
        <v>5.3321899999999998</v>
      </c>
      <c r="AV9137">
        <v>2.7962600000000002</v>
      </c>
      <c r="AW9137">
        <v>7.48414</v>
      </c>
      <c r="AX9137">
        <v>31.660699999999999</v>
      </c>
      <c r="BA9137">
        <v>134918</v>
      </c>
      <c r="BB9137">
        <v>6.74706E-3</v>
      </c>
      <c r="BC9137">
        <v>4.6245499999999999E-7</v>
      </c>
    </row>
    <row r="9138" spans="1:55" hidden="1" x14ac:dyDescent="0.3">
      <c r="A9138" t="s">
        <v>43522</v>
      </c>
      <c r="B9138" t="s">
        <v>43523</v>
      </c>
      <c r="C9138" t="s">
        <v>43524</v>
      </c>
      <c r="D9138" t="s">
        <v>43525</v>
      </c>
      <c r="E9138">
        <v>300.08999999999997</v>
      </c>
      <c r="F9138" t="s">
        <v>2233</v>
      </c>
      <c r="G9138">
        <v>2</v>
      </c>
      <c r="H9138" t="s">
        <v>76</v>
      </c>
      <c r="I9138" t="s">
        <v>43524</v>
      </c>
      <c r="J9138" t="s">
        <v>61</v>
      </c>
      <c r="K9138" t="s">
        <v>84</v>
      </c>
      <c r="L9138">
        <v>0</v>
      </c>
      <c r="AP9138">
        <v>2.13715E-15</v>
      </c>
      <c r="AQ9138">
        <v>2.5505</v>
      </c>
      <c r="AR9138">
        <v>4.1335800000000003</v>
      </c>
      <c r="AS9138">
        <v>65.449799999999996</v>
      </c>
      <c r="AT9138">
        <v>1.4000799999999999E-3</v>
      </c>
      <c r="AU9138">
        <v>0.149149</v>
      </c>
      <c r="AV9138">
        <v>2.8126099999999998</v>
      </c>
      <c r="AW9138">
        <v>3.1567799999999999</v>
      </c>
      <c r="AX9138">
        <v>-36.421799999999998</v>
      </c>
      <c r="BA9138">
        <v>328.59399999999999</v>
      </c>
      <c r="BB9138">
        <v>342.43900000000002</v>
      </c>
      <c r="BC9138">
        <v>1.82774E-3</v>
      </c>
    </row>
    <row r="9139" spans="1:55" hidden="1" x14ac:dyDescent="0.3">
      <c r="A9139" t="s">
        <v>43526</v>
      </c>
      <c r="B9139" t="s">
        <v>43527</v>
      </c>
      <c r="C9139" t="s">
        <v>43528</v>
      </c>
      <c r="D9139" t="s">
        <v>43529</v>
      </c>
      <c r="E9139">
        <v>228.09</v>
      </c>
      <c r="F9139" t="s">
        <v>43530</v>
      </c>
      <c r="G9139">
        <v>1</v>
      </c>
      <c r="H9139" t="s">
        <v>76</v>
      </c>
      <c r="I9139" t="s">
        <v>43528</v>
      </c>
      <c r="J9139" t="s">
        <v>77</v>
      </c>
      <c r="K9139" t="s">
        <v>78</v>
      </c>
      <c r="L9139">
        <v>0</v>
      </c>
      <c r="BB9139">
        <v>38.359699999999997</v>
      </c>
    </row>
    <row r="9140" spans="1:55" hidden="1" x14ac:dyDescent="0.3">
      <c r="A9140" t="s">
        <v>43531</v>
      </c>
      <c r="B9140" t="s">
        <v>43532</v>
      </c>
      <c r="C9140" t="s">
        <v>43533</v>
      </c>
      <c r="D9140" t="s">
        <v>43534</v>
      </c>
      <c r="E9140">
        <v>202.08</v>
      </c>
      <c r="F9140" t="s">
        <v>15446</v>
      </c>
      <c r="G9140">
        <v>2</v>
      </c>
      <c r="H9140" t="s">
        <v>76</v>
      </c>
      <c r="I9140" t="s">
        <v>43533</v>
      </c>
      <c r="J9140" t="s">
        <v>61</v>
      </c>
      <c r="K9140" t="s">
        <v>84</v>
      </c>
      <c r="L9140">
        <v>0</v>
      </c>
      <c r="AP9140">
        <v>7.1853899999999996E-14</v>
      </c>
      <c r="AQ9140">
        <v>2.1995399999999998</v>
      </c>
      <c r="AR9140">
        <v>4.4468500000000004</v>
      </c>
      <c r="AS9140">
        <v>106.532</v>
      </c>
      <c r="AT9140">
        <v>2.79343E-3</v>
      </c>
      <c r="AU9140">
        <v>0.37661699999999998</v>
      </c>
      <c r="AV9140">
        <v>2.2868300000000001</v>
      </c>
      <c r="AW9140">
        <v>1.5640000000000001</v>
      </c>
      <c r="AX9140">
        <v>20.8432</v>
      </c>
      <c r="BA9140">
        <v>81.025499999999994</v>
      </c>
      <c r="BB9140">
        <v>307.22399999999999</v>
      </c>
      <c r="BC9140">
        <v>0.21403800000000001</v>
      </c>
    </row>
    <row r="9141" spans="1:55" hidden="1" x14ac:dyDescent="0.3">
      <c r="A9141" t="s">
        <v>43535</v>
      </c>
      <c r="B9141" t="s">
        <v>43536</v>
      </c>
      <c r="C9141" t="s">
        <v>43537</v>
      </c>
      <c r="D9141" t="s">
        <v>43538</v>
      </c>
      <c r="E9141">
        <v>750.50400000000002</v>
      </c>
      <c r="F9141" t="s">
        <v>43539</v>
      </c>
      <c r="G9141">
        <v>6</v>
      </c>
      <c r="H9141" t="s">
        <v>76</v>
      </c>
      <c r="I9141" t="s">
        <v>43537</v>
      </c>
      <c r="J9141" t="s">
        <v>61</v>
      </c>
      <c r="K9141" t="s">
        <v>84</v>
      </c>
      <c r="L9141">
        <v>0</v>
      </c>
      <c r="AP9141">
        <v>3.9399900000000003E-15</v>
      </c>
      <c r="AQ9141">
        <v>300.21199999999999</v>
      </c>
      <c r="AR9141">
        <v>4.0752199999999998</v>
      </c>
      <c r="AS9141">
        <v>61.199800000000003</v>
      </c>
      <c r="AT9141">
        <v>1.2099800000000001E-2</v>
      </c>
      <c r="AU9141">
        <v>0.14590900000000001</v>
      </c>
      <c r="AV9141">
        <v>1.5657300000000001</v>
      </c>
      <c r="AW9141">
        <v>-0.53942800000000002</v>
      </c>
      <c r="AX9141">
        <v>-29.241800000000001</v>
      </c>
      <c r="BA9141">
        <v>4453.42</v>
      </c>
      <c r="BB9141">
        <v>4880.8599999999997</v>
      </c>
      <c r="BC9141">
        <v>3.7733900000000001E-5</v>
      </c>
    </row>
    <row r="9142" spans="1:55" hidden="1" x14ac:dyDescent="0.3">
      <c r="A9142" t="s">
        <v>43540</v>
      </c>
      <c r="B9142" t="s">
        <v>43541</v>
      </c>
      <c r="C9142" t="s">
        <v>43542</v>
      </c>
      <c r="D9142" t="s">
        <v>43543</v>
      </c>
      <c r="E9142">
        <v>219.43</v>
      </c>
      <c r="F9142" t="s">
        <v>43544</v>
      </c>
      <c r="G9142">
        <v>1</v>
      </c>
      <c r="H9142" t="s">
        <v>549</v>
      </c>
      <c r="I9142" t="s">
        <v>43542</v>
      </c>
      <c r="J9142" t="s">
        <v>61</v>
      </c>
      <c r="K9142" t="s">
        <v>12941</v>
      </c>
      <c r="L9142">
        <v>0</v>
      </c>
      <c r="AP9142">
        <v>1.5261699999999999E-14</v>
      </c>
      <c r="AQ9142">
        <v>18.966799999999999</v>
      </c>
      <c r="AR9142">
        <v>4.4726600000000003</v>
      </c>
      <c r="AS9142">
        <v>94.252099999999999</v>
      </c>
      <c r="AT9142">
        <v>2.7522999999999999E-2</v>
      </c>
      <c r="AU9142">
        <v>7.7423000000000002</v>
      </c>
      <c r="AV9142">
        <v>3.4839199999999999</v>
      </c>
      <c r="AW9142">
        <v>2.68953</v>
      </c>
      <c r="AX9142">
        <v>-65.044899999999998</v>
      </c>
      <c r="BA9142">
        <v>86.451999999999998</v>
      </c>
      <c r="BB9142">
        <v>250.964</v>
      </c>
      <c r="BC9142">
        <v>1.3515300000000001E-3</v>
      </c>
    </row>
    <row r="9143" spans="1:55" hidden="1" x14ac:dyDescent="0.3">
      <c r="A9143" t="s">
        <v>43545</v>
      </c>
      <c r="B9143" t="s">
        <v>43546</v>
      </c>
      <c r="C9143" t="s">
        <v>43547</v>
      </c>
      <c r="D9143" t="s">
        <v>43548</v>
      </c>
      <c r="E9143">
        <v>356.03</v>
      </c>
      <c r="F9143" t="s">
        <v>43549</v>
      </c>
      <c r="G9143">
        <v>5</v>
      </c>
      <c r="H9143" t="s">
        <v>137</v>
      </c>
      <c r="I9143" t="s">
        <v>43547</v>
      </c>
      <c r="J9143" t="s">
        <v>77</v>
      </c>
      <c r="K9143" t="s">
        <v>139</v>
      </c>
      <c r="L9143">
        <v>0</v>
      </c>
      <c r="BB9143">
        <v>2.82111E-7</v>
      </c>
    </row>
    <row r="9144" spans="1:55" hidden="1" x14ac:dyDescent="0.3">
      <c r="A9144" t="s">
        <v>43550</v>
      </c>
      <c r="B9144" t="s">
        <v>43551</v>
      </c>
      <c r="C9144" t="s">
        <v>43552</v>
      </c>
      <c r="D9144" t="s">
        <v>43553</v>
      </c>
      <c r="E9144">
        <v>440.28</v>
      </c>
      <c r="F9144" t="s">
        <v>43554</v>
      </c>
      <c r="G9144">
        <v>6</v>
      </c>
      <c r="H9144" t="s">
        <v>76</v>
      </c>
      <c r="I9144" t="s">
        <v>43552</v>
      </c>
      <c r="J9144" t="s">
        <v>77</v>
      </c>
      <c r="K9144" t="s">
        <v>78</v>
      </c>
      <c r="L9144">
        <v>0</v>
      </c>
      <c r="AP9144">
        <v>7.5897100000000002E-13</v>
      </c>
      <c r="AQ9144">
        <v>857.95899999999995</v>
      </c>
      <c r="AR9144">
        <v>4.7651300000000001</v>
      </c>
      <c r="AS9144">
        <v>148.892</v>
      </c>
      <c r="AT9144">
        <v>4.0413500000000002E-4</v>
      </c>
      <c r="AU9144">
        <v>0.98647899999999999</v>
      </c>
      <c r="AV9144">
        <v>4.6045299999999996</v>
      </c>
      <c r="AW9144">
        <v>6.9600799999999996</v>
      </c>
      <c r="AX9144">
        <v>-22.251799999999999</v>
      </c>
      <c r="AY9144">
        <v>8.6554900000000004</v>
      </c>
      <c r="BA9144">
        <v>11899.5</v>
      </c>
      <c r="BB9144">
        <v>2.4961699999999999E-4</v>
      </c>
      <c r="BC9144">
        <v>7.9007300000000008E-6</v>
      </c>
    </row>
    <row r="9145" spans="1:55" hidden="1" x14ac:dyDescent="0.3">
      <c r="A9145" t="s">
        <v>43555</v>
      </c>
      <c r="B9145" t="s">
        <v>43556</v>
      </c>
      <c r="C9145" t="s">
        <v>43557</v>
      </c>
      <c r="D9145" t="s">
        <v>43558</v>
      </c>
      <c r="E9145">
        <v>368.26</v>
      </c>
      <c r="F9145" t="s">
        <v>43559</v>
      </c>
      <c r="G9145">
        <v>4</v>
      </c>
      <c r="H9145" t="s">
        <v>76</v>
      </c>
      <c r="I9145" t="s">
        <v>43557</v>
      </c>
      <c r="J9145" t="s">
        <v>77</v>
      </c>
      <c r="K9145" t="s">
        <v>78</v>
      </c>
      <c r="L9145">
        <v>0</v>
      </c>
      <c r="AP9145">
        <v>1.94674E-11</v>
      </c>
      <c r="AQ9145">
        <v>46.714799999999997</v>
      </c>
      <c r="AR9145">
        <v>3.5547900000000001</v>
      </c>
      <c r="AS9145">
        <v>208.67699999999999</v>
      </c>
      <c r="AT9145">
        <v>4.0601999999999998E-7</v>
      </c>
      <c r="AU9145">
        <v>0.71110799999999996</v>
      </c>
      <c r="AV9145">
        <v>7.7128899999999998</v>
      </c>
      <c r="AW9145">
        <v>4.0681799999999999</v>
      </c>
      <c r="AX9145">
        <v>64.223799999999997</v>
      </c>
      <c r="AY9145">
        <v>8.9236799999999992</v>
      </c>
      <c r="BA9145">
        <v>2699.16</v>
      </c>
      <c r="BB9145">
        <v>2.7992800000000001E-5</v>
      </c>
      <c r="BC9145">
        <v>9.9429400000000004E-6</v>
      </c>
    </row>
    <row r="9146" spans="1:55" hidden="1" x14ac:dyDescent="0.3">
      <c r="A9146" t="s">
        <v>43560</v>
      </c>
      <c r="B9146" t="s">
        <v>43561</v>
      </c>
      <c r="C9146" t="s">
        <v>43562</v>
      </c>
      <c r="D9146" t="s">
        <v>43563</v>
      </c>
      <c r="E9146">
        <v>324.2</v>
      </c>
      <c r="F9146" t="s">
        <v>43564</v>
      </c>
      <c r="G9146">
        <v>4</v>
      </c>
      <c r="H9146" t="s">
        <v>76</v>
      </c>
      <c r="I9146" t="s">
        <v>43562</v>
      </c>
      <c r="J9146" t="s">
        <v>77</v>
      </c>
      <c r="K9146" t="s">
        <v>78</v>
      </c>
      <c r="L9146">
        <v>0</v>
      </c>
      <c r="AP9146">
        <v>7.5461100000000002E-13</v>
      </c>
      <c r="AQ9146">
        <v>172.47399999999999</v>
      </c>
      <c r="AR9146">
        <v>3.5585100000000001</v>
      </c>
      <c r="AS9146">
        <v>158.50800000000001</v>
      </c>
      <c r="AT9146">
        <v>1.02447E-4</v>
      </c>
      <c r="AU9146">
        <v>0.28572900000000001</v>
      </c>
      <c r="AV9146">
        <v>5.9037499999999996</v>
      </c>
      <c r="AW9146">
        <v>4.5672199999999998</v>
      </c>
      <c r="AX9146">
        <v>55.956200000000003</v>
      </c>
      <c r="AY9146">
        <v>9.3780599999999996</v>
      </c>
      <c r="BA9146">
        <v>576.53899999999999</v>
      </c>
      <c r="BB9146">
        <v>6.8356000000000005E-4</v>
      </c>
      <c r="BC9146">
        <v>6.1232800000000001E-5</v>
      </c>
    </row>
    <row r="9147" spans="1:55" hidden="1" x14ac:dyDescent="0.3">
      <c r="A9147" t="s">
        <v>43565</v>
      </c>
      <c r="B9147" t="s">
        <v>43566</v>
      </c>
      <c r="C9147" t="s">
        <v>43567</v>
      </c>
      <c r="D9147" t="s">
        <v>43568</v>
      </c>
      <c r="E9147">
        <v>468.27</v>
      </c>
      <c r="F9147" t="s">
        <v>43569</v>
      </c>
      <c r="G9147">
        <v>6</v>
      </c>
      <c r="H9147" t="s">
        <v>76</v>
      </c>
      <c r="I9147" t="s">
        <v>43567</v>
      </c>
      <c r="J9147" t="s">
        <v>77</v>
      </c>
      <c r="K9147" t="s">
        <v>78</v>
      </c>
      <c r="L9147">
        <v>0</v>
      </c>
      <c r="AP9147">
        <v>8.8397600000000007E-12</v>
      </c>
      <c r="AQ9147">
        <v>147.429</v>
      </c>
      <c r="AR9147">
        <v>4.4771700000000001</v>
      </c>
      <c r="AS9147">
        <v>163.59399999999999</v>
      </c>
      <c r="AT9147">
        <v>3.2892899999999997E-8</v>
      </c>
      <c r="AU9147">
        <v>2.7898299999999998</v>
      </c>
      <c r="AV9147">
        <v>8.4079999999999995</v>
      </c>
      <c r="AW9147">
        <v>5.40252</v>
      </c>
      <c r="AX9147">
        <v>59.789200000000001</v>
      </c>
      <c r="AY9147">
        <v>8.7048500000000004</v>
      </c>
      <c r="BA9147">
        <v>5994.07</v>
      </c>
      <c r="BB9147">
        <v>4.7970599999999999E-6</v>
      </c>
      <c r="BC9147">
        <v>1.3420100000000001E-6</v>
      </c>
    </row>
    <row r="9148" spans="1:55" hidden="1" x14ac:dyDescent="0.3">
      <c r="A9148" t="s">
        <v>43570</v>
      </c>
      <c r="B9148" t="s">
        <v>43571</v>
      </c>
      <c r="C9148" t="s">
        <v>43572</v>
      </c>
      <c r="D9148" t="s">
        <v>43573</v>
      </c>
      <c r="E9148">
        <v>746.154</v>
      </c>
      <c r="F9148" t="s">
        <v>43574</v>
      </c>
      <c r="G9148">
        <v>14</v>
      </c>
      <c r="H9148" t="s">
        <v>69</v>
      </c>
      <c r="I9148" t="s">
        <v>43572</v>
      </c>
      <c r="J9148" t="s">
        <v>77</v>
      </c>
      <c r="K9148" t="s">
        <v>1490</v>
      </c>
      <c r="L9148">
        <v>0</v>
      </c>
      <c r="AP9148">
        <v>2.5268899999999998E-14</v>
      </c>
      <c r="AQ9148">
        <v>3211.59</v>
      </c>
      <c r="AR9148">
        <v>5.4534200000000004</v>
      </c>
      <c r="AS9148">
        <v>191.648</v>
      </c>
      <c r="AT9148">
        <v>1.3757100000000001E-8</v>
      </c>
      <c r="AU9148">
        <v>3.4690300000000001</v>
      </c>
      <c r="AV9148">
        <v>3.86829</v>
      </c>
      <c r="AW9148">
        <v>5.41601</v>
      </c>
      <c r="AX9148">
        <v>-25.5929</v>
      </c>
      <c r="BA9148">
        <v>103049</v>
      </c>
      <c r="BB9148">
        <v>11.9253</v>
      </c>
      <c r="BC9148">
        <v>3.80784E-6</v>
      </c>
    </row>
    <row r="9149" spans="1:55" x14ac:dyDescent="0.3">
      <c r="A9149" t="s">
        <v>43575</v>
      </c>
      <c r="B9149" t="s">
        <v>43576</v>
      </c>
      <c r="C9149" t="s">
        <v>43577</v>
      </c>
      <c r="D9149" t="s">
        <v>43578</v>
      </c>
      <c r="E9149">
        <v>435.18799999999999</v>
      </c>
      <c r="F9149" t="s">
        <v>42731</v>
      </c>
      <c r="G9149">
        <v>3</v>
      </c>
      <c r="H9149" t="s">
        <v>115</v>
      </c>
      <c r="I9149" t="s">
        <v>43577</v>
      </c>
      <c r="J9149" t="s">
        <v>77</v>
      </c>
      <c r="K9149" t="s">
        <v>116</v>
      </c>
      <c r="L9149">
        <v>0</v>
      </c>
      <c r="AP9149">
        <v>6.5722599999999997E-12</v>
      </c>
      <c r="AQ9149">
        <v>998.28099999999995</v>
      </c>
      <c r="AR9149">
        <v>3.7114099999999999</v>
      </c>
      <c r="AS9149">
        <v>164.43799999999999</v>
      </c>
      <c r="AT9149">
        <v>6.0770899999999998E-5</v>
      </c>
      <c r="AU9149">
        <v>6.1220499999999998</v>
      </c>
      <c r="AV9149">
        <v>5.0081300000000004</v>
      </c>
      <c r="AW9149">
        <v>7.6786599999999998</v>
      </c>
      <c r="AX9149">
        <v>7.5212399999999997</v>
      </c>
      <c r="BA9149">
        <v>4563.24</v>
      </c>
      <c r="BB9149">
        <v>1.4602200000000001</v>
      </c>
      <c r="BC9149">
        <v>1.73878E-5</v>
      </c>
    </row>
    <row r="9150" spans="1:55" hidden="1" x14ac:dyDescent="0.3">
      <c r="A9150" t="s">
        <v>43579</v>
      </c>
      <c r="B9150" t="s">
        <v>43580</v>
      </c>
      <c r="C9150" t="s">
        <v>43581</v>
      </c>
      <c r="D9150" t="s">
        <v>43582</v>
      </c>
      <c r="E9150">
        <v>309.94099999999997</v>
      </c>
      <c r="F9150" t="s">
        <v>43583</v>
      </c>
      <c r="G9150">
        <v>1</v>
      </c>
      <c r="H9150" t="s">
        <v>76</v>
      </c>
      <c r="I9150" t="s">
        <v>43581</v>
      </c>
      <c r="J9150" t="s">
        <v>61</v>
      </c>
      <c r="K9150" t="s">
        <v>84</v>
      </c>
      <c r="L9150">
        <v>0</v>
      </c>
      <c r="AP9150">
        <v>9.9943200000000003E-15</v>
      </c>
      <c r="AQ9150">
        <v>44.5914</v>
      </c>
      <c r="AR9150">
        <v>4.4426399999999999</v>
      </c>
      <c r="AS9150">
        <v>68.036900000000003</v>
      </c>
      <c r="AT9150">
        <v>2.1939E-2</v>
      </c>
      <c r="AU9150">
        <v>0.35586000000000001</v>
      </c>
      <c r="AV9150">
        <v>2.2524500000000001</v>
      </c>
      <c r="AW9150">
        <v>4.2014500000000004</v>
      </c>
      <c r="AX9150">
        <v>-73.664500000000004</v>
      </c>
      <c r="AY9150">
        <v>7.4608600000000003</v>
      </c>
      <c r="BA9150">
        <v>707.07299999999998</v>
      </c>
      <c r="BB9150">
        <v>199.114</v>
      </c>
      <c r="BC9150">
        <v>4.3498E-3</v>
      </c>
    </row>
    <row r="9151" spans="1:55" hidden="1" x14ac:dyDescent="0.3">
      <c r="A9151" t="s">
        <v>43584</v>
      </c>
      <c r="B9151" t="s">
        <v>43585</v>
      </c>
      <c r="C9151" t="s">
        <v>43586</v>
      </c>
      <c r="D9151" t="s">
        <v>43587</v>
      </c>
      <c r="E9151">
        <v>686.23</v>
      </c>
      <c r="F9151" t="s">
        <v>43588</v>
      </c>
      <c r="G9151">
        <v>2</v>
      </c>
      <c r="H9151" t="s">
        <v>137</v>
      </c>
      <c r="I9151" t="s">
        <v>43586</v>
      </c>
      <c r="J9151" t="s">
        <v>77</v>
      </c>
      <c r="K9151" t="s">
        <v>139</v>
      </c>
      <c r="L9151">
        <v>0</v>
      </c>
    </row>
    <row r="9152" spans="1:55" hidden="1" x14ac:dyDescent="0.3">
      <c r="A9152" t="s">
        <v>43589</v>
      </c>
      <c r="B9152" t="s">
        <v>43590</v>
      </c>
      <c r="C9152" t="s">
        <v>43591</v>
      </c>
      <c r="D9152" t="s">
        <v>43592</v>
      </c>
      <c r="E9152">
        <v>358.29199999999997</v>
      </c>
      <c r="F9152" t="s">
        <v>43593</v>
      </c>
      <c r="G9152">
        <v>4</v>
      </c>
      <c r="H9152" t="s">
        <v>69</v>
      </c>
      <c r="I9152" t="s">
        <v>43591</v>
      </c>
      <c r="J9152" t="s">
        <v>77</v>
      </c>
      <c r="K9152" t="s">
        <v>100</v>
      </c>
      <c r="L9152">
        <v>0</v>
      </c>
      <c r="AP9152">
        <v>1.9582400000000001E-11</v>
      </c>
      <c r="AQ9152">
        <v>375.50700000000001</v>
      </c>
      <c r="AR9152">
        <v>4.9871600000000003</v>
      </c>
      <c r="AS9152">
        <v>193.92099999999999</v>
      </c>
      <c r="AT9152">
        <v>6.8215399999999997E-5</v>
      </c>
      <c r="AU9152">
        <v>0.66469699999999998</v>
      </c>
      <c r="AV9152">
        <v>5.0569499999999996</v>
      </c>
      <c r="AW9152">
        <v>8.6313499999999994</v>
      </c>
      <c r="AX9152">
        <v>-33.537799999999997</v>
      </c>
      <c r="BA9152">
        <v>16413.5</v>
      </c>
      <c r="BB9152">
        <v>1.34015E-3</v>
      </c>
      <c r="BC9152">
        <v>1.77185E-5</v>
      </c>
    </row>
    <row r="9153" spans="1:55" x14ac:dyDescent="0.3">
      <c r="A9153" t="s">
        <v>43594</v>
      </c>
      <c r="B9153" t="s">
        <v>43595</v>
      </c>
      <c r="C9153" t="s">
        <v>43596</v>
      </c>
      <c r="D9153" t="s">
        <v>43597</v>
      </c>
      <c r="E9153">
        <v>492.35</v>
      </c>
      <c r="F9153" t="s">
        <v>43598</v>
      </c>
      <c r="G9153">
        <v>3</v>
      </c>
      <c r="H9153" t="s">
        <v>115</v>
      </c>
      <c r="I9153" t="s">
        <v>43596</v>
      </c>
      <c r="J9153" t="s">
        <v>77</v>
      </c>
      <c r="K9153" t="s">
        <v>116</v>
      </c>
      <c r="L9153">
        <v>0</v>
      </c>
    </row>
    <row r="9154" spans="1:55" hidden="1" x14ac:dyDescent="0.3">
      <c r="A9154" t="s">
        <v>43599</v>
      </c>
      <c r="B9154" t="s">
        <v>43600</v>
      </c>
      <c r="C9154" t="s">
        <v>43601</v>
      </c>
      <c r="D9154" t="s">
        <v>43602</v>
      </c>
      <c r="E9154">
        <v>462.62</v>
      </c>
      <c r="F9154" t="s">
        <v>43603</v>
      </c>
      <c r="G9154">
        <v>4</v>
      </c>
      <c r="H9154" t="s">
        <v>112</v>
      </c>
      <c r="I9154" t="s">
        <v>43601</v>
      </c>
      <c r="J9154" t="s">
        <v>77</v>
      </c>
      <c r="K9154" t="s">
        <v>113</v>
      </c>
      <c r="L9154">
        <v>0</v>
      </c>
      <c r="AP9154">
        <v>2.33601E-11</v>
      </c>
      <c r="AQ9154">
        <v>4647.2700000000004</v>
      </c>
      <c r="AR9154">
        <v>82.5364</v>
      </c>
      <c r="AS9154">
        <v>190.54499999999999</v>
      </c>
      <c r="AT9154">
        <v>1.31817E-3</v>
      </c>
      <c r="AU9154">
        <v>0.368811</v>
      </c>
      <c r="AV9154">
        <v>4.8357299999999999</v>
      </c>
      <c r="AW9154">
        <v>5.91669</v>
      </c>
      <c r="AX9154">
        <v>28.8643</v>
      </c>
      <c r="BA9154">
        <v>4142.51</v>
      </c>
      <c r="BB9154">
        <v>0.382025</v>
      </c>
      <c r="BC9154">
        <v>6.0201700000000003E-5</v>
      </c>
    </row>
    <row r="9155" spans="1:55" hidden="1" x14ac:dyDescent="0.3">
      <c r="A9155" t="s">
        <v>43604</v>
      </c>
      <c r="B9155" t="s">
        <v>43605</v>
      </c>
      <c r="C9155" t="s">
        <v>43606</v>
      </c>
      <c r="D9155" t="s">
        <v>43607</v>
      </c>
      <c r="E9155">
        <v>530.11199999999997</v>
      </c>
      <c r="F9155" t="s">
        <v>40687</v>
      </c>
      <c r="G9155">
        <v>6</v>
      </c>
      <c r="H9155" t="s">
        <v>76</v>
      </c>
      <c r="I9155" t="s">
        <v>43606</v>
      </c>
      <c r="J9155" t="s">
        <v>77</v>
      </c>
      <c r="K9155" t="s">
        <v>78</v>
      </c>
      <c r="L9155">
        <v>0</v>
      </c>
    </row>
    <row r="9156" spans="1:55" hidden="1" x14ac:dyDescent="0.3">
      <c r="A9156" t="s">
        <v>43608</v>
      </c>
      <c r="B9156" t="s">
        <v>43609</v>
      </c>
      <c r="C9156" t="s">
        <v>43610</v>
      </c>
      <c r="D9156" t="s">
        <v>43611</v>
      </c>
      <c r="E9156">
        <v>359.15899999999999</v>
      </c>
      <c r="F9156" t="s">
        <v>43612</v>
      </c>
      <c r="G9156">
        <v>6</v>
      </c>
      <c r="H9156" t="s">
        <v>76</v>
      </c>
      <c r="I9156" t="s">
        <v>43610</v>
      </c>
      <c r="J9156" t="s">
        <v>77</v>
      </c>
      <c r="K9156" t="s">
        <v>78</v>
      </c>
      <c r="L9156">
        <v>0</v>
      </c>
      <c r="AP9156">
        <v>4.83992E-14</v>
      </c>
      <c r="AQ9156">
        <v>220.57400000000001</v>
      </c>
      <c r="AR9156">
        <v>3.6780300000000001</v>
      </c>
      <c r="AS9156">
        <v>97.7864</v>
      </c>
      <c r="AT9156">
        <v>9.8030800000000005E-4</v>
      </c>
      <c r="AU9156">
        <v>0.51767399999999997</v>
      </c>
      <c r="AV9156">
        <v>3.3273799999999998</v>
      </c>
      <c r="AW9156">
        <v>3.44564</v>
      </c>
      <c r="AX9156">
        <v>-17.902100000000001</v>
      </c>
      <c r="AY9156">
        <v>7.62826</v>
      </c>
      <c r="BA9156">
        <v>3101.87</v>
      </c>
      <c r="BB9156">
        <v>54.881700000000002</v>
      </c>
      <c r="BC9156">
        <v>2.6238699999999999E-4</v>
      </c>
    </row>
    <row r="9157" spans="1:55" hidden="1" x14ac:dyDescent="0.3">
      <c r="A9157" t="s">
        <v>43613</v>
      </c>
      <c r="B9157" t="s">
        <v>43614</v>
      </c>
      <c r="C9157" t="s">
        <v>43615</v>
      </c>
      <c r="D9157" t="s">
        <v>43616</v>
      </c>
      <c r="E9157">
        <v>430.209</v>
      </c>
      <c r="F9157" t="s">
        <v>43617</v>
      </c>
      <c r="G9157">
        <v>6</v>
      </c>
      <c r="H9157" t="s">
        <v>76</v>
      </c>
      <c r="I9157" t="s">
        <v>43615</v>
      </c>
      <c r="J9157" t="s">
        <v>77</v>
      </c>
      <c r="K9157" t="s">
        <v>78</v>
      </c>
      <c r="L9157">
        <v>0</v>
      </c>
    </row>
    <row r="9158" spans="1:55" x14ac:dyDescent="0.3">
      <c r="A9158" t="s">
        <v>43618</v>
      </c>
      <c r="B9158" t="s">
        <v>43619</v>
      </c>
      <c r="C9158" t="s">
        <v>43620</v>
      </c>
      <c r="D9158" t="s">
        <v>43621</v>
      </c>
      <c r="E9158">
        <v>1316.66</v>
      </c>
      <c r="F9158" t="s">
        <v>570</v>
      </c>
      <c r="G9158">
        <v>8</v>
      </c>
      <c r="H9158" t="s">
        <v>115</v>
      </c>
      <c r="I9158" t="s">
        <v>43620</v>
      </c>
      <c r="J9158" t="s">
        <v>77</v>
      </c>
      <c r="K9158" t="s">
        <v>571</v>
      </c>
      <c r="L9158">
        <v>0</v>
      </c>
      <c r="BB9158">
        <v>6.6760199999999997E-11</v>
      </c>
    </row>
    <row r="9159" spans="1:55" x14ac:dyDescent="0.3">
      <c r="A9159" t="s">
        <v>43622</v>
      </c>
      <c r="B9159" t="s">
        <v>43623</v>
      </c>
      <c r="C9159" t="s">
        <v>43624</v>
      </c>
      <c r="D9159" t="s">
        <v>43625</v>
      </c>
      <c r="E9159">
        <v>238.18600000000001</v>
      </c>
      <c r="F9159" t="s">
        <v>33453</v>
      </c>
      <c r="G9159">
        <v>2</v>
      </c>
      <c r="H9159" t="s">
        <v>115</v>
      </c>
      <c r="I9159" t="s">
        <v>43624</v>
      </c>
      <c r="J9159" t="s">
        <v>77</v>
      </c>
      <c r="K9159" t="s">
        <v>116</v>
      </c>
      <c r="L9159">
        <v>0</v>
      </c>
      <c r="BB9159">
        <v>7.90302E-4</v>
      </c>
    </row>
    <row r="9160" spans="1:55" x14ac:dyDescent="0.3">
      <c r="A9160" t="s">
        <v>43626</v>
      </c>
      <c r="B9160" t="s">
        <v>43627</v>
      </c>
      <c r="C9160" t="s">
        <v>43628</v>
      </c>
      <c r="D9160" t="s">
        <v>43629</v>
      </c>
      <c r="E9160">
        <v>304.02</v>
      </c>
      <c r="F9160" t="s">
        <v>43630</v>
      </c>
      <c r="G9160">
        <v>2</v>
      </c>
      <c r="H9160" t="s">
        <v>115</v>
      </c>
      <c r="I9160" t="s">
        <v>43628</v>
      </c>
      <c r="J9160" t="s">
        <v>77</v>
      </c>
      <c r="K9160" t="s">
        <v>116</v>
      </c>
      <c r="L9160">
        <v>0</v>
      </c>
      <c r="BB9160">
        <v>1.5131000000000001E-3</v>
      </c>
    </row>
    <row r="9161" spans="1:55" x14ac:dyDescent="0.3">
      <c r="A9161" t="s">
        <v>43631</v>
      </c>
      <c r="B9161" t="s">
        <v>43632</v>
      </c>
      <c r="C9161" t="s">
        <v>43633</v>
      </c>
      <c r="D9161" t="s">
        <v>43634</v>
      </c>
      <c r="E9161">
        <v>278.02999999999997</v>
      </c>
      <c r="F9161" t="s">
        <v>43635</v>
      </c>
      <c r="G9161">
        <v>2</v>
      </c>
      <c r="H9161" t="s">
        <v>115</v>
      </c>
      <c r="I9161" t="s">
        <v>43633</v>
      </c>
      <c r="J9161" t="s">
        <v>77</v>
      </c>
      <c r="K9161" t="s">
        <v>116</v>
      </c>
      <c r="L9161">
        <v>0</v>
      </c>
      <c r="BB9161">
        <v>3.3957800000000003E-2</v>
      </c>
    </row>
    <row r="9162" spans="1:55" hidden="1" x14ac:dyDescent="0.3">
      <c r="A9162" t="s">
        <v>43636</v>
      </c>
      <c r="B9162" t="s">
        <v>43637</v>
      </c>
      <c r="C9162" t="s">
        <v>43638</v>
      </c>
      <c r="D9162" t="s">
        <v>43639</v>
      </c>
      <c r="E9162">
        <v>881.24</v>
      </c>
      <c r="F9162" t="s">
        <v>43640</v>
      </c>
      <c r="G9162">
        <v>7</v>
      </c>
      <c r="H9162" t="s">
        <v>76</v>
      </c>
      <c r="I9162" t="s">
        <v>43638</v>
      </c>
      <c r="J9162" t="s">
        <v>77</v>
      </c>
      <c r="K9162" t="s">
        <v>78</v>
      </c>
      <c r="L9162">
        <v>0</v>
      </c>
      <c r="BB9162">
        <v>3.1878799999999997E-5</v>
      </c>
    </row>
    <row r="9163" spans="1:55" hidden="1" x14ac:dyDescent="0.3">
      <c r="A9163" t="s">
        <v>43641</v>
      </c>
      <c r="B9163" t="s">
        <v>43642</v>
      </c>
      <c r="C9163" t="s">
        <v>43643</v>
      </c>
      <c r="D9163" t="s">
        <v>43644</v>
      </c>
      <c r="E9163">
        <v>462.08100000000002</v>
      </c>
      <c r="F9163" t="s">
        <v>12570</v>
      </c>
      <c r="G9163">
        <v>1</v>
      </c>
      <c r="H9163" t="s">
        <v>60</v>
      </c>
      <c r="I9163" t="s">
        <v>43643</v>
      </c>
      <c r="J9163" t="s">
        <v>77</v>
      </c>
      <c r="K9163" t="s">
        <v>7150</v>
      </c>
      <c r="L9163">
        <v>0</v>
      </c>
    </row>
    <row r="9164" spans="1:55" hidden="1" x14ac:dyDescent="0.3">
      <c r="A9164" t="s">
        <v>43645</v>
      </c>
      <c r="B9164" t="s">
        <v>43646</v>
      </c>
      <c r="C9164" t="s">
        <v>43647</v>
      </c>
      <c r="D9164" t="s">
        <v>43648</v>
      </c>
      <c r="E9164">
        <v>192.041</v>
      </c>
      <c r="F9164" t="s">
        <v>43649</v>
      </c>
      <c r="G9164">
        <v>2</v>
      </c>
      <c r="H9164" t="s">
        <v>76</v>
      </c>
      <c r="I9164" t="s">
        <v>43647</v>
      </c>
      <c r="J9164" t="s">
        <v>77</v>
      </c>
      <c r="K9164" t="s">
        <v>78</v>
      </c>
      <c r="L9164">
        <v>0</v>
      </c>
    </row>
    <row r="9165" spans="1:55" hidden="1" x14ac:dyDescent="0.3">
      <c r="A9165" t="s">
        <v>43650</v>
      </c>
      <c r="B9165" t="s">
        <v>43651</v>
      </c>
      <c r="C9165" t="s">
        <v>43652</v>
      </c>
      <c r="D9165" t="s">
        <v>43653</v>
      </c>
      <c r="E9165">
        <v>188.126</v>
      </c>
      <c r="F9165" t="s">
        <v>43654</v>
      </c>
      <c r="G9165">
        <v>2</v>
      </c>
      <c r="H9165" t="s">
        <v>76</v>
      </c>
      <c r="I9165" t="s">
        <v>43652</v>
      </c>
      <c r="J9165" t="s">
        <v>77</v>
      </c>
      <c r="K9165" t="s">
        <v>78</v>
      </c>
      <c r="L9165">
        <v>0</v>
      </c>
    </row>
    <row r="9166" spans="1:55" hidden="1" x14ac:dyDescent="0.3">
      <c r="A9166" t="s">
        <v>43655</v>
      </c>
      <c r="B9166" t="s">
        <v>43656</v>
      </c>
      <c r="C9166" t="s">
        <v>43657</v>
      </c>
      <c r="D9166" t="s">
        <v>43658</v>
      </c>
      <c r="E9166">
        <v>548.24400000000003</v>
      </c>
      <c r="F9166" t="s">
        <v>43659</v>
      </c>
      <c r="G9166">
        <v>8</v>
      </c>
      <c r="H9166" t="s">
        <v>76</v>
      </c>
      <c r="I9166" t="s">
        <v>43657</v>
      </c>
      <c r="J9166" t="s">
        <v>77</v>
      </c>
      <c r="K9166" t="s">
        <v>303</v>
      </c>
      <c r="L9166">
        <v>0</v>
      </c>
      <c r="AP9166">
        <v>3.19055E-12</v>
      </c>
      <c r="AQ9166">
        <v>150.148</v>
      </c>
      <c r="AR9166">
        <v>4.9432999999999998</v>
      </c>
      <c r="AS9166">
        <v>226.16300000000001</v>
      </c>
      <c r="AT9166">
        <v>1.7183900000000002E-11</v>
      </c>
      <c r="AU9166">
        <v>3.2252299999999998</v>
      </c>
      <c r="AV9166">
        <v>8.4680599999999995</v>
      </c>
      <c r="AW9166">
        <v>4.7059199999999999</v>
      </c>
      <c r="AX9166">
        <v>93.129300000000001</v>
      </c>
      <c r="AY9166">
        <v>8.9706899999999994</v>
      </c>
      <c r="BA9166">
        <v>81680.100000000006</v>
      </c>
      <c r="BB9166">
        <v>4.0603500000000001E-4</v>
      </c>
      <c r="BC9166">
        <v>8.1264999999999996E-7</v>
      </c>
    </row>
    <row r="9167" spans="1:55" hidden="1" x14ac:dyDescent="0.3">
      <c r="A9167" t="s">
        <v>43660</v>
      </c>
      <c r="B9167" t="s">
        <v>43661</v>
      </c>
      <c r="C9167" t="s">
        <v>43662</v>
      </c>
      <c r="D9167" t="s">
        <v>43663</v>
      </c>
      <c r="E9167">
        <v>448.22800000000001</v>
      </c>
      <c r="F9167" t="s">
        <v>43664</v>
      </c>
      <c r="G9167">
        <v>6</v>
      </c>
      <c r="H9167" t="s">
        <v>76</v>
      </c>
      <c r="I9167" t="s">
        <v>43662</v>
      </c>
      <c r="J9167" t="s">
        <v>77</v>
      </c>
      <c r="K9167" t="s">
        <v>78</v>
      </c>
      <c r="L9167">
        <v>0</v>
      </c>
      <c r="AP9167">
        <v>3.2909899999999999E-12</v>
      </c>
      <c r="AQ9167">
        <v>20.059899999999999</v>
      </c>
      <c r="AR9167">
        <v>4.4649099999999997</v>
      </c>
      <c r="AS9167">
        <v>258.553</v>
      </c>
      <c r="AT9167">
        <v>1.48614E-10</v>
      </c>
      <c r="AU9167">
        <v>2.7663199999999999</v>
      </c>
      <c r="AV9167">
        <v>7.7224700000000004</v>
      </c>
      <c r="AW9167">
        <v>4.6253099999999998</v>
      </c>
      <c r="AX9167">
        <v>91.813400000000001</v>
      </c>
      <c r="AY9167">
        <v>9.0493900000000007</v>
      </c>
      <c r="BA9167">
        <v>1455.4</v>
      </c>
      <c r="BB9167">
        <v>7.8563400000000007E-6</v>
      </c>
      <c r="BC9167">
        <v>4.2235700000000001E-6</v>
      </c>
    </row>
    <row r="9168" spans="1:55" hidden="1" x14ac:dyDescent="0.3">
      <c r="A9168" t="s">
        <v>43665</v>
      </c>
      <c r="B9168" t="s">
        <v>43666</v>
      </c>
      <c r="C9168" t="s">
        <v>43667</v>
      </c>
      <c r="D9168" t="s">
        <v>43668</v>
      </c>
      <c r="E9168">
        <v>266.03800000000001</v>
      </c>
      <c r="F9168" t="s">
        <v>9493</v>
      </c>
      <c r="G9168">
        <v>1</v>
      </c>
      <c r="H9168" t="s">
        <v>76</v>
      </c>
      <c r="I9168" t="s">
        <v>43667</v>
      </c>
      <c r="J9168" t="s">
        <v>61</v>
      </c>
      <c r="K9168" t="s">
        <v>84</v>
      </c>
      <c r="L9168">
        <v>0</v>
      </c>
      <c r="AP9168">
        <v>2.1344699999999999E-12</v>
      </c>
      <c r="AQ9168">
        <v>37.576500000000003</v>
      </c>
      <c r="AR9168">
        <v>3.6768800000000001</v>
      </c>
      <c r="AS9168">
        <v>53.437100000000001</v>
      </c>
      <c r="AT9168">
        <v>4.9824800000000001E-3</v>
      </c>
      <c r="AU9168">
        <v>0.14746699999999999</v>
      </c>
      <c r="AV9168">
        <v>1.59152</v>
      </c>
      <c r="AW9168">
        <v>2.8199399999999999</v>
      </c>
      <c r="AX9168">
        <v>-63.836599999999997</v>
      </c>
      <c r="BA9168">
        <v>1321.04</v>
      </c>
      <c r="BB9168">
        <v>366.899</v>
      </c>
      <c r="BC9168">
        <v>5.6800999999999998E-4</v>
      </c>
    </row>
    <row r="9169" spans="1:55" hidden="1" x14ac:dyDescent="0.3">
      <c r="A9169" t="s">
        <v>43669</v>
      </c>
      <c r="B9169" t="s">
        <v>43670</v>
      </c>
      <c r="C9169" t="s">
        <v>43671</v>
      </c>
      <c r="D9169" t="s">
        <v>43672</v>
      </c>
      <c r="E9169">
        <v>382.072</v>
      </c>
      <c r="F9169" t="s">
        <v>3672</v>
      </c>
      <c r="G9169">
        <v>6</v>
      </c>
      <c r="H9169" t="s">
        <v>76</v>
      </c>
      <c r="I9169" t="s">
        <v>43671</v>
      </c>
      <c r="J9169" t="s">
        <v>61</v>
      </c>
      <c r="K9169" t="s">
        <v>84</v>
      </c>
      <c r="L9169">
        <v>0</v>
      </c>
      <c r="AP9169">
        <v>5.2164399999999997E-13</v>
      </c>
      <c r="AQ9169">
        <v>1312.19</v>
      </c>
      <c r="AR9169">
        <v>4.4647100000000002</v>
      </c>
      <c r="AS9169">
        <v>94.776700000000005</v>
      </c>
      <c r="AT9169">
        <v>1.1591000000000001E-2</v>
      </c>
      <c r="AU9169">
        <v>0.58744099999999999</v>
      </c>
      <c r="AV9169">
        <v>2.4447999999999999</v>
      </c>
      <c r="AW9169">
        <v>4.1592200000000004</v>
      </c>
      <c r="AX9169">
        <v>-30.638000000000002</v>
      </c>
      <c r="BA9169">
        <v>56743.1</v>
      </c>
      <c r="BB9169">
        <v>302.976</v>
      </c>
      <c r="BC9169">
        <v>3.4059400000000001E-5</v>
      </c>
    </row>
    <row r="9170" spans="1:55" hidden="1" x14ac:dyDescent="0.3">
      <c r="A9170" t="s">
        <v>43673</v>
      </c>
      <c r="B9170" t="s">
        <v>43674</v>
      </c>
      <c r="C9170" t="s">
        <v>43675</v>
      </c>
      <c r="D9170" t="s">
        <v>43676</v>
      </c>
      <c r="E9170">
        <v>466.06900000000002</v>
      </c>
      <c r="F9170" t="s">
        <v>1257</v>
      </c>
      <c r="G9170">
        <v>2</v>
      </c>
      <c r="H9170" t="s">
        <v>76</v>
      </c>
      <c r="I9170" t="s">
        <v>43675</v>
      </c>
      <c r="J9170" t="s">
        <v>61</v>
      </c>
      <c r="K9170" t="s">
        <v>84</v>
      </c>
      <c r="L9170">
        <v>0</v>
      </c>
      <c r="AP9170">
        <v>2.0012899999999998E-15</v>
      </c>
      <c r="AQ9170">
        <v>1656.18</v>
      </c>
      <c r="AR9170">
        <v>5.4566699999999999</v>
      </c>
      <c r="AS9170">
        <v>119.131</v>
      </c>
      <c r="AT9170">
        <v>1.5760799999999998E-2</v>
      </c>
      <c r="AU9170">
        <v>2.61869</v>
      </c>
      <c r="AV9170">
        <v>0.95367000000000002</v>
      </c>
      <c r="AW9170">
        <v>4.7457500000000001</v>
      </c>
      <c r="AX9170">
        <v>-9.0830599999999997</v>
      </c>
      <c r="BA9170">
        <v>12008.6</v>
      </c>
      <c r="BB9170">
        <v>441.09800000000001</v>
      </c>
      <c r="BC9170">
        <v>7.7941700000000005E-7</v>
      </c>
    </row>
    <row r="9171" spans="1:55" x14ac:dyDescent="0.3">
      <c r="A9171" t="s">
        <v>43677</v>
      </c>
      <c r="B9171" t="s">
        <v>43678</v>
      </c>
      <c r="C9171" t="s">
        <v>43679</v>
      </c>
      <c r="D9171" t="s">
        <v>43680</v>
      </c>
      <c r="E9171">
        <v>320.21499999999997</v>
      </c>
      <c r="F9171" t="s">
        <v>43681</v>
      </c>
      <c r="G9171">
        <v>2</v>
      </c>
      <c r="H9171" t="s">
        <v>115</v>
      </c>
      <c r="I9171" t="s">
        <v>43679</v>
      </c>
      <c r="J9171" t="s">
        <v>77</v>
      </c>
      <c r="K9171" t="s">
        <v>116</v>
      </c>
      <c r="L9171">
        <v>0</v>
      </c>
      <c r="AP9171">
        <v>1.3761899999999999E-11</v>
      </c>
      <c r="AQ9171">
        <v>5.3801399999999999</v>
      </c>
      <c r="AR9171">
        <v>3.5466000000000002</v>
      </c>
      <c r="AS9171">
        <v>317.791</v>
      </c>
      <c r="AT9171">
        <v>1.04545E-7</v>
      </c>
      <c r="AU9171">
        <v>0.73129900000000003</v>
      </c>
      <c r="AV9171">
        <v>8.7434499999999993</v>
      </c>
      <c r="AW9171">
        <v>4.2737999999999996</v>
      </c>
      <c r="AX9171">
        <v>153.904</v>
      </c>
      <c r="AY9171">
        <v>4.4349299999999996</v>
      </c>
      <c r="BA9171">
        <v>4266.37</v>
      </c>
      <c r="BB9171">
        <v>2.43449E-7</v>
      </c>
      <c r="BC9171">
        <v>8.4281499999999996E-5</v>
      </c>
    </row>
    <row r="9172" spans="1:55" hidden="1" x14ac:dyDescent="0.3">
      <c r="A9172" t="s">
        <v>43682</v>
      </c>
      <c r="B9172" t="s">
        <v>43683</v>
      </c>
      <c r="C9172" t="s">
        <v>43684</v>
      </c>
      <c r="D9172" t="s">
        <v>43685</v>
      </c>
      <c r="E9172">
        <v>364.13</v>
      </c>
      <c r="F9172" t="s">
        <v>13050</v>
      </c>
      <c r="G9172">
        <v>4</v>
      </c>
      <c r="H9172" t="s">
        <v>76</v>
      </c>
      <c r="I9172" t="s">
        <v>43684</v>
      </c>
      <c r="J9172" t="s">
        <v>77</v>
      </c>
      <c r="K9172" t="s">
        <v>78</v>
      </c>
      <c r="L9172">
        <v>0</v>
      </c>
      <c r="AP9172">
        <v>8.4484999999999999E-15</v>
      </c>
      <c r="AQ9172">
        <v>2.5974699999999999</v>
      </c>
      <c r="AR9172">
        <v>4.45052</v>
      </c>
      <c r="AS9172">
        <v>125.402</v>
      </c>
      <c r="AT9172">
        <v>1.0662099999999999E-3</v>
      </c>
      <c r="AU9172">
        <v>0.39028600000000002</v>
      </c>
      <c r="AV9172">
        <v>2.8144999999999998</v>
      </c>
      <c r="AW9172">
        <v>2.8828299999999998</v>
      </c>
      <c r="AX9172">
        <v>-20.721499999999999</v>
      </c>
      <c r="BA9172">
        <v>2085.63</v>
      </c>
      <c r="BB9172">
        <v>28.1084</v>
      </c>
      <c r="BC9172">
        <v>1.4725599999999999E-4</v>
      </c>
    </row>
    <row r="9173" spans="1:55" x14ac:dyDescent="0.3">
      <c r="A9173" t="s">
        <v>43686</v>
      </c>
      <c r="B9173" t="s">
        <v>43687</v>
      </c>
      <c r="C9173" t="s">
        <v>43688</v>
      </c>
      <c r="D9173" t="s">
        <v>43689</v>
      </c>
      <c r="E9173">
        <v>398.09899999999999</v>
      </c>
      <c r="F9173" t="s">
        <v>43690</v>
      </c>
      <c r="G9173">
        <v>1</v>
      </c>
      <c r="H9173" t="s">
        <v>115</v>
      </c>
      <c r="I9173" t="s">
        <v>43688</v>
      </c>
      <c r="J9173" t="s">
        <v>77</v>
      </c>
      <c r="K9173" t="s">
        <v>116</v>
      </c>
      <c r="L9173">
        <v>0</v>
      </c>
      <c r="AP9173">
        <v>2.4453000000000002E-13</v>
      </c>
      <c r="AQ9173">
        <v>2347.73</v>
      </c>
      <c r="AR9173">
        <v>3.7181299999999999</v>
      </c>
      <c r="AS9173">
        <v>136.84399999999999</v>
      </c>
      <c r="AT9173">
        <v>1.10198E-2</v>
      </c>
      <c r="AU9173">
        <v>1.02688</v>
      </c>
      <c r="AV9173">
        <v>3.9223599999999998</v>
      </c>
      <c r="AW9173">
        <v>6.0485300000000004</v>
      </c>
      <c r="AX9173">
        <v>-47.568399999999997</v>
      </c>
      <c r="BA9173">
        <v>25248.5</v>
      </c>
      <c r="BB9173">
        <v>61.501300000000001</v>
      </c>
      <c r="BC9173">
        <v>3.4318800000000002E-4</v>
      </c>
    </row>
    <row r="9174" spans="1:55" hidden="1" x14ac:dyDescent="0.3">
      <c r="A9174" t="s">
        <v>43691</v>
      </c>
      <c r="B9174" t="s">
        <v>43692</v>
      </c>
      <c r="C9174" t="s">
        <v>43693</v>
      </c>
      <c r="D9174" t="s">
        <v>43694</v>
      </c>
      <c r="E9174">
        <v>404.17099999999999</v>
      </c>
      <c r="F9174" t="s">
        <v>17620</v>
      </c>
      <c r="G9174">
        <v>6</v>
      </c>
      <c r="H9174" t="s">
        <v>76</v>
      </c>
      <c r="I9174" t="s">
        <v>43693</v>
      </c>
      <c r="J9174" t="s">
        <v>77</v>
      </c>
      <c r="K9174" t="s">
        <v>78</v>
      </c>
      <c r="L9174">
        <v>0</v>
      </c>
      <c r="AP9174">
        <v>4.5333E-11</v>
      </c>
      <c r="AQ9174">
        <v>144.542</v>
      </c>
      <c r="AR9174">
        <v>4.4691299999999998</v>
      </c>
      <c r="AS9174">
        <v>131.91999999999999</v>
      </c>
      <c r="AT9174">
        <v>6.4664400000000004E-5</v>
      </c>
      <c r="AU9174">
        <v>3.5092400000000001</v>
      </c>
      <c r="AV9174">
        <v>3.4691000000000001</v>
      </c>
      <c r="AW9174">
        <v>4.2968599999999997</v>
      </c>
      <c r="AX9174">
        <v>-12.055099999999999</v>
      </c>
      <c r="BA9174">
        <v>4803.6000000000004</v>
      </c>
      <c r="BB9174">
        <v>16.192399999999999</v>
      </c>
      <c r="BC9174">
        <v>1.8329099999999999E-6</v>
      </c>
    </row>
    <row r="9175" spans="1:55" hidden="1" x14ac:dyDescent="0.3">
      <c r="A9175" t="s">
        <v>43695</v>
      </c>
      <c r="B9175" t="s">
        <v>43696</v>
      </c>
      <c r="C9175" t="s">
        <v>43697</v>
      </c>
      <c r="D9175" t="s">
        <v>43698</v>
      </c>
      <c r="E9175">
        <v>678.37099999999998</v>
      </c>
      <c r="F9175" t="s">
        <v>43699</v>
      </c>
      <c r="G9175">
        <v>8</v>
      </c>
      <c r="H9175" t="s">
        <v>76</v>
      </c>
      <c r="I9175" t="s">
        <v>43697</v>
      </c>
      <c r="J9175" t="s">
        <v>77</v>
      </c>
      <c r="K9175" t="s">
        <v>303</v>
      </c>
      <c r="L9175">
        <v>0</v>
      </c>
      <c r="AP9175">
        <v>2.9059300000000001E-11</v>
      </c>
      <c r="AQ9175">
        <v>199.24100000000001</v>
      </c>
      <c r="AR9175">
        <v>5.6662499999999998</v>
      </c>
      <c r="AS9175">
        <v>280.59500000000003</v>
      </c>
      <c r="AT9175">
        <v>1.3694999999999999E-7</v>
      </c>
      <c r="AU9175">
        <v>4.6947599999999996</v>
      </c>
      <c r="AV9175">
        <v>9.6570599999999995</v>
      </c>
      <c r="AW9175">
        <v>5.7893800000000004</v>
      </c>
      <c r="AX9175">
        <v>64.268799999999999</v>
      </c>
      <c r="AZ9175">
        <v>4.1014900000000001</v>
      </c>
      <c r="BA9175">
        <v>136985</v>
      </c>
      <c r="BB9175">
        <v>2.92537E-6</v>
      </c>
      <c r="BC9175">
        <v>5.04899E-7</v>
      </c>
    </row>
    <row r="9176" spans="1:55" hidden="1" x14ac:dyDescent="0.3">
      <c r="A9176" t="s">
        <v>43700</v>
      </c>
      <c r="B9176" t="s">
        <v>43701</v>
      </c>
      <c r="C9176" t="s">
        <v>43702</v>
      </c>
      <c r="D9176" t="s">
        <v>43703</v>
      </c>
      <c r="E9176">
        <v>842.35599999999999</v>
      </c>
      <c r="F9176" t="s">
        <v>43704</v>
      </c>
      <c r="G9176">
        <v>6</v>
      </c>
      <c r="H9176" t="s">
        <v>76</v>
      </c>
      <c r="I9176" t="s">
        <v>43702</v>
      </c>
      <c r="J9176" t="s">
        <v>77</v>
      </c>
      <c r="K9176" t="s">
        <v>78</v>
      </c>
      <c r="L9176">
        <v>0</v>
      </c>
    </row>
    <row r="9177" spans="1:55" hidden="1" x14ac:dyDescent="0.3">
      <c r="A9177" t="s">
        <v>43705</v>
      </c>
      <c r="B9177" t="s">
        <v>43706</v>
      </c>
      <c r="C9177" t="s">
        <v>43707</v>
      </c>
      <c r="D9177" t="s">
        <v>43708</v>
      </c>
      <c r="E9177">
        <v>433.06799999999998</v>
      </c>
      <c r="F9177" t="s">
        <v>16718</v>
      </c>
      <c r="G9177">
        <v>4</v>
      </c>
      <c r="H9177" t="s">
        <v>76</v>
      </c>
      <c r="I9177" t="s">
        <v>43707</v>
      </c>
      <c r="J9177" t="s">
        <v>61</v>
      </c>
      <c r="K9177" t="s">
        <v>84</v>
      </c>
      <c r="L9177">
        <v>0</v>
      </c>
      <c r="AP9177">
        <v>8.7451100000000005E-13</v>
      </c>
      <c r="AQ9177">
        <v>746.26400000000001</v>
      </c>
      <c r="AR9177">
        <v>4.4527400000000004</v>
      </c>
      <c r="AS9177">
        <v>104.017</v>
      </c>
      <c r="AT9177">
        <v>9.5709600000000005E-4</v>
      </c>
      <c r="AU9177">
        <v>3.6049699999999998</v>
      </c>
      <c r="AV9177">
        <v>1.3789800000000001</v>
      </c>
      <c r="AW9177">
        <v>4.3189700000000002</v>
      </c>
      <c r="AX9177">
        <v>-48.624499999999998</v>
      </c>
      <c r="AY9177">
        <v>1.4710700000000001</v>
      </c>
      <c r="BA9177">
        <v>2451.8200000000002</v>
      </c>
      <c r="BB9177">
        <v>419.56</v>
      </c>
      <c r="BC9177">
        <v>3.29803E-5</v>
      </c>
    </row>
    <row r="9178" spans="1:55" hidden="1" x14ac:dyDescent="0.3">
      <c r="A9178" t="s">
        <v>43709</v>
      </c>
      <c r="B9178" t="s">
        <v>43710</v>
      </c>
      <c r="C9178" t="s">
        <v>43711</v>
      </c>
      <c r="D9178" t="s">
        <v>43712</v>
      </c>
      <c r="E9178">
        <v>910.22900000000004</v>
      </c>
      <c r="F9178" t="s">
        <v>43713</v>
      </c>
      <c r="G9178">
        <v>8</v>
      </c>
      <c r="H9178" t="s">
        <v>76</v>
      </c>
      <c r="I9178" t="s">
        <v>43711</v>
      </c>
      <c r="J9178" t="s">
        <v>77</v>
      </c>
      <c r="K9178" t="s">
        <v>303</v>
      </c>
      <c r="L9178">
        <v>0</v>
      </c>
    </row>
    <row r="9179" spans="1:55" hidden="1" x14ac:dyDescent="0.3">
      <c r="A9179" t="s">
        <v>43714</v>
      </c>
      <c r="B9179" t="s">
        <v>43715</v>
      </c>
      <c r="C9179" t="s">
        <v>43716</v>
      </c>
      <c r="D9179" t="s">
        <v>43717</v>
      </c>
      <c r="E9179">
        <v>416.06099999999998</v>
      </c>
      <c r="F9179" t="s">
        <v>6038</v>
      </c>
      <c r="G9179">
        <v>6</v>
      </c>
      <c r="H9179" t="s">
        <v>76</v>
      </c>
      <c r="I9179" t="s">
        <v>43716</v>
      </c>
      <c r="J9179" t="s">
        <v>61</v>
      </c>
      <c r="K9179" t="s">
        <v>84</v>
      </c>
      <c r="L9179">
        <v>0</v>
      </c>
      <c r="AP9179">
        <v>9.9443600000000007E-13</v>
      </c>
      <c r="AQ9179">
        <v>521.27200000000005</v>
      </c>
      <c r="AR9179">
        <v>4.4463200000000001</v>
      </c>
      <c r="AS9179">
        <v>109.4</v>
      </c>
      <c r="AT9179">
        <v>1.16533E-3</v>
      </c>
      <c r="AU9179">
        <v>3.5696699999999999</v>
      </c>
      <c r="AV9179">
        <v>2.6946699999999999</v>
      </c>
      <c r="AW9179">
        <v>4.2419500000000001</v>
      </c>
      <c r="AX9179">
        <v>-4.64269</v>
      </c>
      <c r="BA9179">
        <v>2533.88</v>
      </c>
      <c r="BB9179">
        <v>351.17700000000002</v>
      </c>
      <c r="BC9179">
        <v>2.1635499999999998E-6</v>
      </c>
    </row>
    <row r="9180" spans="1:55" hidden="1" x14ac:dyDescent="0.3">
      <c r="A9180" t="s">
        <v>43718</v>
      </c>
      <c r="B9180" t="s">
        <v>43719</v>
      </c>
      <c r="C9180" t="s">
        <v>43720</v>
      </c>
      <c r="D9180" t="s">
        <v>43721</v>
      </c>
      <c r="E9180">
        <v>552.31600000000003</v>
      </c>
      <c r="F9180" t="s">
        <v>43722</v>
      </c>
      <c r="G9180">
        <v>6</v>
      </c>
      <c r="H9180" t="s">
        <v>112</v>
      </c>
      <c r="I9180" t="s">
        <v>43720</v>
      </c>
      <c r="J9180" t="s">
        <v>77</v>
      </c>
      <c r="K9180" t="s">
        <v>113</v>
      </c>
      <c r="L9180">
        <v>0</v>
      </c>
      <c r="AP9180">
        <v>7.5265699999999995E-12</v>
      </c>
      <c r="AQ9180">
        <v>38.984400000000001</v>
      </c>
      <c r="AR9180">
        <v>4.0758900000000002</v>
      </c>
      <c r="AS9180">
        <v>223.86199999999999</v>
      </c>
      <c r="AT9180">
        <v>2.0286299999999998E-9</v>
      </c>
      <c r="AU9180">
        <v>7.5897899999999998</v>
      </c>
      <c r="AV9180">
        <v>6.0715399999999997</v>
      </c>
      <c r="AW9180">
        <v>5.8292900000000003</v>
      </c>
      <c r="AX9180">
        <v>19.282900000000001</v>
      </c>
      <c r="BA9180">
        <v>106445</v>
      </c>
      <c r="BB9180">
        <v>4.7379300000000002E-5</v>
      </c>
      <c r="BC9180">
        <v>2.4614899999999998E-6</v>
      </c>
    </row>
    <row r="9181" spans="1:55" hidden="1" x14ac:dyDescent="0.3">
      <c r="A9181" t="s">
        <v>43723</v>
      </c>
      <c r="B9181" t="s">
        <v>43724</v>
      </c>
      <c r="C9181" t="s">
        <v>43725</v>
      </c>
      <c r="D9181" t="s">
        <v>43726</v>
      </c>
      <c r="E9181">
        <v>678.2</v>
      </c>
      <c r="F9181" t="s">
        <v>43727</v>
      </c>
      <c r="G9181">
        <v>11</v>
      </c>
      <c r="H9181" t="s">
        <v>69</v>
      </c>
      <c r="I9181" t="s">
        <v>43725</v>
      </c>
      <c r="J9181" t="s">
        <v>77</v>
      </c>
      <c r="K9181" t="s">
        <v>1490</v>
      </c>
      <c r="L9181">
        <v>0</v>
      </c>
      <c r="AP9181">
        <v>1.34785E-14</v>
      </c>
      <c r="AQ9181">
        <v>80.353800000000007</v>
      </c>
      <c r="AR9181">
        <v>4.9467999999999996</v>
      </c>
      <c r="AS9181">
        <v>220.39599999999999</v>
      </c>
      <c r="AT9181">
        <v>3.35255E-10</v>
      </c>
      <c r="AU9181">
        <v>3.0367700000000002</v>
      </c>
      <c r="AV9181">
        <v>7.4824599999999997</v>
      </c>
      <c r="AW9181">
        <v>8.2447300000000006</v>
      </c>
      <c r="AX9181">
        <v>157.42599999999999</v>
      </c>
      <c r="AY9181">
        <v>1.47661</v>
      </c>
      <c r="BA9181">
        <v>231966</v>
      </c>
      <c r="BB9181">
        <v>1.49718E-5</v>
      </c>
      <c r="BC9181">
        <v>3.5668499999999999E-5</v>
      </c>
    </row>
    <row r="9182" spans="1:55" hidden="1" x14ac:dyDescent="0.3">
      <c r="A9182" t="s">
        <v>43728</v>
      </c>
      <c r="B9182" t="s">
        <v>43729</v>
      </c>
      <c r="C9182" t="s">
        <v>43730</v>
      </c>
      <c r="D9182" t="s">
        <v>43731</v>
      </c>
      <c r="E9182">
        <v>392.14</v>
      </c>
      <c r="F9182" t="s">
        <v>43732</v>
      </c>
      <c r="G9182">
        <v>2</v>
      </c>
      <c r="H9182" t="s">
        <v>76</v>
      </c>
      <c r="I9182" t="s">
        <v>43730</v>
      </c>
      <c r="J9182" t="s">
        <v>77</v>
      </c>
      <c r="K9182" t="s">
        <v>78</v>
      </c>
      <c r="L9182">
        <v>0</v>
      </c>
      <c r="BB9182">
        <v>7.0101200000000002E-2</v>
      </c>
    </row>
    <row r="9183" spans="1:55" x14ac:dyDescent="0.3">
      <c r="A9183" t="s">
        <v>43733</v>
      </c>
      <c r="B9183" t="s">
        <v>43734</v>
      </c>
      <c r="C9183" t="s">
        <v>43735</v>
      </c>
      <c r="D9183" t="s">
        <v>43736</v>
      </c>
      <c r="E9183">
        <v>396.21800000000002</v>
      </c>
      <c r="F9183" t="s">
        <v>43737</v>
      </c>
      <c r="G9183">
        <v>3</v>
      </c>
      <c r="H9183" t="s">
        <v>115</v>
      </c>
      <c r="I9183" t="s">
        <v>43735</v>
      </c>
      <c r="J9183" t="s">
        <v>77</v>
      </c>
      <c r="K9183" t="s">
        <v>116</v>
      </c>
      <c r="L9183">
        <v>0</v>
      </c>
      <c r="AP9183">
        <v>1.1209999999999999E-11</v>
      </c>
      <c r="AQ9183">
        <v>2.2684000000000002</v>
      </c>
      <c r="AR9183">
        <v>3.5469200000000001</v>
      </c>
      <c r="AS9183">
        <v>272.43900000000002</v>
      </c>
      <c r="AT9183">
        <v>5.523E-11</v>
      </c>
      <c r="AU9183">
        <v>0.38465199999999999</v>
      </c>
      <c r="AV9183">
        <v>9.2269000000000005</v>
      </c>
      <c r="AW9183">
        <v>2.7701099999999999</v>
      </c>
      <c r="AX9183">
        <v>194.29499999999999</v>
      </c>
      <c r="AY9183">
        <v>6.6483600000000003</v>
      </c>
      <c r="BA9183">
        <v>24.5733</v>
      </c>
      <c r="BB9183">
        <v>1.2033399999999999E-9</v>
      </c>
      <c r="BC9183">
        <v>3.5684900000000001E-3</v>
      </c>
    </row>
    <row r="9184" spans="1:55" hidden="1" x14ac:dyDescent="0.3">
      <c r="A9184" t="s">
        <v>43738</v>
      </c>
      <c r="B9184" t="s">
        <v>43739</v>
      </c>
      <c r="C9184" t="s">
        <v>43740</v>
      </c>
      <c r="D9184" t="s">
        <v>43741</v>
      </c>
      <c r="E9184">
        <v>147.06800000000001</v>
      </c>
      <c r="F9184" t="s">
        <v>43742</v>
      </c>
      <c r="G9184">
        <v>2</v>
      </c>
      <c r="H9184" t="s">
        <v>69</v>
      </c>
      <c r="I9184" t="s">
        <v>43740</v>
      </c>
      <c r="J9184" t="s">
        <v>61</v>
      </c>
      <c r="K9184" t="s">
        <v>70</v>
      </c>
      <c r="L9184">
        <v>0</v>
      </c>
      <c r="BB9184">
        <v>2835.95</v>
      </c>
    </row>
    <row r="9185" spans="1:55" hidden="1" x14ac:dyDescent="0.3">
      <c r="A9185" t="s">
        <v>43743</v>
      </c>
      <c r="B9185" t="s">
        <v>43744</v>
      </c>
      <c r="C9185" t="s">
        <v>43745</v>
      </c>
      <c r="D9185" t="s">
        <v>43746</v>
      </c>
      <c r="E9185">
        <v>302.00799999999998</v>
      </c>
      <c r="F9185" t="s">
        <v>43747</v>
      </c>
      <c r="G9185">
        <v>2</v>
      </c>
      <c r="H9185" t="s">
        <v>137</v>
      </c>
      <c r="I9185" t="s">
        <v>43745</v>
      </c>
      <c r="J9185" t="s">
        <v>77</v>
      </c>
      <c r="K9185" t="s">
        <v>139</v>
      </c>
      <c r="L9185">
        <v>0</v>
      </c>
      <c r="BB9185">
        <v>1.8415000000000001E-2</v>
      </c>
    </row>
    <row r="9186" spans="1:55" hidden="1" x14ac:dyDescent="0.3">
      <c r="A9186" t="s">
        <v>43748</v>
      </c>
      <c r="B9186" t="s">
        <v>43749</v>
      </c>
      <c r="C9186" t="s">
        <v>43750</v>
      </c>
      <c r="D9186" t="s">
        <v>43751</v>
      </c>
      <c r="E9186">
        <v>382.09699999999998</v>
      </c>
      <c r="F9186" t="s">
        <v>14245</v>
      </c>
      <c r="G9186">
        <v>7</v>
      </c>
      <c r="H9186" t="s">
        <v>76</v>
      </c>
      <c r="I9186" t="s">
        <v>43750</v>
      </c>
      <c r="J9186" t="s">
        <v>77</v>
      </c>
      <c r="K9186" t="s">
        <v>78</v>
      </c>
      <c r="L9186">
        <v>0</v>
      </c>
      <c r="AP9186">
        <v>2.5051400000000002E-14</v>
      </c>
      <c r="AQ9186">
        <v>90.128399999999999</v>
      </c>
      <c r="AR9186">
        <v>4.9249200000000002</v>
      </c>
      <c r="AS9186">
        <v>147.58699999999999</v>
      </c>
      <c r="AT9186">
        <v>2.39295E-10</v>
      </c>
      <c r="AU9186">
        <v>1.31328</v>
      </c>
      <c r="AV9186">
        <v>4.2396599999999998</v>
      </c>
      <c r="AW9186">
        <v>3.7827999999999999</v>
      </c>
      <c r="AX9186">
        <v>40.195</v>
      </c>
      <c r="AY9186">
        <v>8.5034100000000006</v>
      </c>
      <c r="BA9186">
        <v>4606.88</v>
      </c>
      <c r="BB9186">
        <v>0.36779899999999999</v>
      </c>
      <c r="BC9186">
        <v>2.4829600000000001E-4</v>
      </c>
    </row>
    <row r="9187" spans="1:55" hidden="1" x14ac:dyDescent="0.3">
      <c r="A9187" t="s">
        <v>43752</v>
      </c>
      <c r="B9187" t="s">
        <v>43753</v>
      </c>
      <c r="C9187" t="s">
        <v>43754</v>
      </c>
      <c r="D9187" t="s">
        <v>43755</v>
      </c>
      <c r="E9187">
        <v>200.001</v>
      </c>
      <c r="F9187" t="s">
        <v>43756</v>
      </c>
      <c r="G9187">
        <v>2</v>
      </c>
      <c r="H9187" t="s">
        <v>137</v>
      </c>
      <c r="I9187" t="s">
        <v>43754</v>
      </c>
      <c r="J9187" t="s">
        <v>77</v>
      </c>
      <c r="K9187" t="s">
        <v>139</v>
      </c>
      <c r="L9187">
        <v>0</v>
      </c>
      <c r="AP9187">
        <v>8.3046600000000003E-15</v>
      </c>
      <c r="AQ9187">
        <v>2.8536000000000001</v>
      </c>
      <c r="AR9187">
        <v>3.67883</v>
      </c>
      <c r="AS9187">
        <v>226.995</v>
      </c>
      <c r="AT9187">
        <v>6.8838699999999999E-6</v>
      </c>
      <c r="AU9187">
        <v>7.0872299999999999E-2</v>
      </c>
      <c r="AV9187">
        <v>7.1763300000000001</v>
      </c>
      <c r="AW9187">
        <v>0.68910000000000005</v>
      </c>
      <c r="AX9187">
        <v>68.250200000000007</v>
      </c>
      <c r="AY9187">
        <v>0.26597799999999999</v>
      </c>
      <c r="BA9187">
        <v>5.0924800000000001</v>
      </c>
      <c r="BB9187">
        <v>4.8260999999999998E-5</v>
      </c>
      <c r="BC9187">
        <v>7.5943300000000005E-2</v>
      </c>
    </row>
    <row r="9188" spans="1:55" x14ac:dyDescent="0.3">
      <c r="A9188" t="s">
        <v>43757</v>
      </c>
      <c r="B9188" t="s">
        <v>43758</v>
      </c>
      <c r="C9188" t="s">
        <v>43759</v>
      </c>
      <c r="D9188" t="s">
        <v>43760</v>
      </c>
      <c r="E9188">
        <v>707.21299999999997</v>
      </c>
      <c r="F9188" t="s">
        <v>43761</v>
      </c>
      <c r="G9188">
        <v>1</v>
      </c>
      <c r="H9188" t="s">
        <v>115</v>
      </c>
      <c r="I9188" t="s">
        <v>43759</v>
      </c>
      <c r="J9188" t="s">
        <v>77</v>
      </c>
      <c r="K9188" t="s">
        <v>116</v>
      </c>
      <c r="L9188">
        <v>0</v>
      </c>
      <c r="BB9188">
        <v>9.4993599999999997E-4</v>
      </c>
    </row>
    <row r="9189" spans="1:55" hidden="1" x14ac:dyDescent="0.3">
      <c r="A9189" t="s">
        <v>43762</v>
      </c>
      <c r="B9189" t="s">
        <v>43763</v>
      </c>
      <c r="C9189" t="s">
        <v>43764</v>
      </c>
      <c r="D9189" t="s">
        <v>43765</v>
      </c>
      <c r="E9189">
        <v>285.16199999999998</v>
      </c>
      <c r="F9189" t="s">
        <v>14919</v>
      </c>
      <c r="G9189">
        <v>3</v>
      </c>
      <c r="H9189" t="s">
        <v>76</v>
      </c>
      <c r="I9189" t="s">
        <v>43764</v>
      </c>
      <c r="J9189" t="s">
        <v>77</v>
      </c>
      <c r="K9189" t="s">
        <v>78</v>
      </c>
      <c r="L9189">
        <v>0</v>
      </c>
      <c r="AP9189">
        <v>8.7748800000000003E-12</v>
      </c>
      <c r="AQ9189">
        <v>6.5889300000000004</v>
      </c>
      <c r="AR9189">
        <v>3.5565600000000002</v>
      </c>
      <c r="AS9189">
        <v>222.679</v>
      </c>
      <c r="AT9189">
        <v>1.7086000000000001E-9</v>
      </c>
      <c r="AU9189">
        <v>0.50265400000000005</v>
      </c>
      <c r="AV9189">
        <v>7.4535999999999998</v>
      </c>
      <c r="AW9189">
        <v>3.2485499999999998</v>
      </c>
      <c r="AX9189">
        <v>104.88200000000001</v>
      </c>
      <c r="AY9189">
        <v>1.4764999999999999</v>
      </c>
      <c r="BA9189">
        <v>239.28</v>
      </c>
      <c r="BB9189">
        <v>1.73974E-3</v>
      </c>
      <c r="BC9189">
        <v>1.11961E-2</v>
      </c>
    </row>
    <row r="9190" spans="1:55" hidden="1" x14ac:dyDescent="0.3">
      <c r="A9190" t="s">
        <v>43766</v>
      </c>
      <c r="B9190" t="s">
        <v>43767</v>
      </c>
      <c r="C9190" t="s">
        <v>43768</v>
      </c>
      <c r="D9190" t="s">
        <v>43769</v>
      </c>
      <c r="E9190">
        <v>271.13499999999999</v>
      </c>
      <c r="F9190" t="s">
        <v>11740</v>
      </c>
      <c r="G9190">
        <v>3</v>
      </c>
      <c r="H9190" t="s">
        <v>76</v>
      </c>
      <c r="I9190" t="s">
        <v>43768</v>
      </c>
      <c r="J9190" t="s">
        <v>77</v>
      </c>
      <c r="K9190" t="s">
        <v>78</v>
      </c>
      <c r="L9190">
        <v>0</v>
      </c>
      <c r="AP9190">
        <v>1.9118100000000001E-12</v>
      </c>
      <c r="AQ9190">
        <v>6.47525</v>
      </c>
      <c r="AR9190">
        <v>3.5565699999999998</v>
      </c>
      <c r="AS9190">
        <v>181.917</v>
      </c>
      <c r="AT9190">
        <v>1.43311E-10</v>
      </c>
      <c r="AU9190">
        <v>9.5029000000000002E-2</v>
      </c>
      <c r="AV9190">
        <v>7.2112499999999997</v>
      </c>
      <c r="AW9190">
        <v>2.69685</v>
      </c>
      <c r="AX9190">
        <v>107.78700000000001</v>
      </c>
      <c r="AY9190">
        <v>1.34744</v>
      </c>
      <c r="BA9190">
        <v>91.031999999999996</v>
      </c>
      <c r="BB9190">
        <v>2.0520199999999999E-2</v>
      </c>
      <c r="BC9190">
        <v>1.1364000000000001E-2</v>
      </c>
    </row>
    <row r="9191" spans="1:55" hidden="1" x14ac:dyDescent="0.3">
      <c r="A9191" t="s">
        <v>43770</v>
      </c>
      <c r="B9191" t="s">
        <v>43771</v>
      </c>
      <c r="C9191" t="s">
        <v>43772</v>
      </c>
      <c r="D9191" t="s">
        <v>43773</v>
      </c>
      <c r="E9191">
        <v>276.05799999999999</v>
      </c>
      <c r="F9191" t="s">
        <v>13331</v>
      </c>
      <c r="G9191">
        <v>1</v>
      </c>
      <c r="H9191" t="s">
        <v>76</v>
      </c>
      <c r="I9191" t="s">
        <v>43772</v>
      </c>
      <c r="J9191" t="s">
        <v>77</v>
      </c>
      <c r="K9191" t="s">
        <v>78</v>
      </c>
      <c r="L9191">
        <v>0</v>
      </c>
      <c r="AP9191">
        <v>7.70666E-13</v>
      </c>
      <c r="AQ9191">
        <v>5.4532400000000001</v>
      </c>
      <c r="AR9191">
        <v>4.7349100000000002</v>
      </c>
      <c r="AS9191">
        <v>157.80699999999999</v>
      </c>
      <c r="AT9191">
        <v>7.1144899999999997E-11</v>
      </c>
      <c r="AU9191">
        <v>8.2052600000000003E-2</v>
      </c>
      <c r="AV9191">
        <v>4.0836699999999997</v>
      </c>
      <c r="AW9191">
        <v>2.81928</v>
      </c>
      <c r="AX9191">
        <v>12.8584</v>
      </c>
      <c r="AY9191">
        <v>-0.71319900000000003</v>
      </c>
      <c r="BA9191">
        <v>82.206199999999995</v>
      </c>
      <c r="BB9191">
        <v>5.2209399999999997</v>
      </c>
      <c r="BC9191">
        <v>4.5082999999999999E-4</v>
      </c>
    </row>
    <row r="9192" spans="1:55" hidden="1" x14ac:dyDescent="0.3">
      <c r="A9192" t="s">
        <v>43774</v>
      </c>
      <c r="B9192" t="s">
        <v>43775</v>
      </c>
      <c r="C9192" t="s">
        <v>43776</v>
      </c>
      <c r="D9192" t="s">
        <v>43777</v>
      </c>
      <c r="E9192">
        <v>278.04899999999998</v>
      </c>
      <c r="F9192" t="s">
        <v>3985</v>
      </c>
      <c r="G9192">
        <v>1</v>
      </c>
      <c r="H9192" t="s">
        <v>76</v>
      </c>
      <c r="I9192" t="s">
        <v>43776</v>
      </c>
      <c r="J9192" t="s">
        <v>61</v>
      </c>
      <c r="K9192" t="s">
        <v>84</v>
      </c>
      <c r="L9192">
        <v>0</v>
      </c>
      <c r="AP9192">
        <v>8.28689E-13</v>
      </c>
      <c r="AQ9192">
        <v>87.393900000000002</v>
      </c>
      <c r="AR9192">
        <v>4.4507500000000002</v>
      </c>
      <c r="AS9192">
        <v>56.094999999999999</v>
      </c>
      <c r="AT9192">
        <v>1.16055E-4</v>
      </c>
      <c r="AU9192">
        <v>0.23533799999999999</v>
      </c>
      <c r="AV9192">
        <v>2.26057</v>
      </c>
      <c r="AW9192">
        <v>3.4258000000000002</v>
      </c>
      <c r="AX9192">
        <v>-56.594000000000001</v>
      </c>
      <c r="BA9192">
        <v>590.923</v>
      </c>
      <c r="BB9192">
        <v>2427.14</v>
      </c>
      <c r="BC9192">
        <v>1.04657E-4</v>
      </c>
    </row>
    <row r="9193" spans="1:55" hidden="1" x14ac:dyDescent="0.3">
      <c r="A9193" t="s">
        <v>43778</v>
      </c>
      <c r="B9193" t="s">
        <v>43779</v>
      </c>
      <c r="C9193" t="s">
        <v>43780</v>
      </c>
      <c r="D9193" t="s">
        <v>43781</v>
      </c>
      <c r="E9193">
        <v>321.041</v>
      </c>
      <c r="F9193" t="s">
        <v>9755</v>
      </c>
      <c r="G9193">
        <v>3</v>
      </c>
      <c r="H9193" t="s">
        <v>76</v>
      </c>
      <c r="I9193" t="s">
        <v>43780</v>
      </c>
      <c r="J9193" t="s">
        <v>61</v>
      </c>
      <c r="K9193" t="s">
        <v>84</v>
      </c>
      <c r="L9193">
        <v>0</v>
      </c>
      <c r="AP9193">
        <v>1.4501399999999999E-15</v>
      </c>
      <c r="AQ9193">
        <v>251.643</v>
      </c>
      <c r="AR9193">
        <v>3.6772499999999999</v>
      </c>
      <c r="AS9193">
        <v>53.7881</v>
      </c>
      <c r="AT9193">
        <v>1.3273399999999999E-2</v>
      </c>
      <c r="AU9193">
        <v>0.17266699999999999</v>
      </c>
      <c r="AV9193">
        <v>-5.4982400000000001E-2</v>
      </c>
      <c r="AW9193">
        <v>3.7725399999999998</v>
      </c>
      <c r="AX9193">
        <v>-103.81</v>
      </c>
      <c r="AY9193">
        <v>5.3361900000000002</v>
      </c>
      <c r="BA9193">
        <v>3442.73</v>
      </c>
      <c r="BB9193">
        <v>133654</v>
      </c>
      <c r="BC9193">
        <v>5.5672899999999995E-4</v>
      </c>
    </row>
    <row r="9194" spans="1:55" hidden="1" x14ac:dyDescent="0.3">
      <c r="A9194" t="s">
        <v>43782</v>
      </c>
      <c r="B9194" t="s">
        <v>43783</v>
      </c>
      <c r="C9194" t="s">
        <v>43784</v>
      </c>
      <c r="D9194" t="s">
        <v>43785</v>
      </c>
      <c r="E9194">
        <v>192.08500000000001</v>
      </c>
      <c r="F9194" t="s">
        <v>20431</v>
      </c>
      <c r="G9194">
        <v>2</v>
      </c>
      <c r="H9194" t="s">
        <v>76</v>
      </c>
      <c r="I9194" t="s">
        <v>43784</v>
      </c>
      <c r="J9194" t="s">
        <v>61</v>
      </c>
      <c r="K9194" t="s">
        <v>84</v>
      </c>
      <c r="L9194">
        <v>0</v>
      </c>
      <c r="AP9194">
        <v>1.54189E-13</v>
      </c>
      <c r="AQ9194">
        <v>4.1216799999999996</v>
      </c>
      <c r="AR9194">
        <v>4.4429800000000004</v>
      </c>
      <c r="AS9194">
        <v>87.572800000000001</v>
      </c>
      <c r="AT9194">
        <v>2.1624299999999999E-3</v>
      </c>
      <c r="AU9194">
        <v>0.32168799999999997</v>
      </c>
      <c r="AV9194">
        <v>2.4022999999999999</v>
      </c>
      <c r="AW9194">
        <v>1.66543</v>
      </c>
      <c r="AX9194">
        <v>55.032600000000002</v>
      </c>
      <c r="BA9194">
        <v>37.927399999999999</v>
      </c>
      <c r="BB9194">
        <v>188.572</v>
      </c>
      <c r="BC9194">
        <v>0.132297</v>
      </c>
    </row>
    <row r="9195" spans="1:55" hidden="1" x14ac:dyDescent="0.3">
      <c r="A9195" t="s">
        <v>43786</v>
      </c>
      <c r="B9195" t="s">
        <v>43787</v>
      </c>
      <c r="C9195" t="s">
        <v>43788</v>
      </c>
      <c r="D9195" t="s">
        <v>43789</v>
      </c>
      <c r="E9195">
        <v>638.09</v>
      </c>
      <c r="F9195" t="s">
        <v>26526</v>
      </c>
      <c r="G9195">
        <v>6</v>
      </c>
      <c r="H9195" t="s">
        <v>60</v>
      </c>
      <c r="I9195" t="s">
        <v>43788</v>
      </c>
      <c r="J9195" t="s">
        <v>77</v>
      </c>
      <c r="K9195" t="s">
        <v>7150</v>
      </c>
      <c r="L9195">
        <v>0</v>
      </c>
      <c r="AP9195">
        <v>7.6973700000000001E-16</v>
      </c>
      <c r="AQ9195">
        <v>8610.8799999999992</v>
      </c>
      <c r="AR9195">
        <v>5.0733699999999997</v>
      </c>
      <c r="AS9195">
        <v>177.14699999999999</v>
      </c>
      <c r="AT9195">
        <v>5.9663699999999998E-6</v>
      </c>
      <c r="AU9195">
        <v>6.6533899999999999</v>
      </c>
      <c r="AV9195">
        <v>2.2229100000000002</v>
      </c>
      <c r="AW9195">
        <v>5.4385199999999996</v>
      </c>
      <c r="AX9195">
        <v>-35.709200000000003</v>
      </c>
      <c r="BA9195">
        <v>133514</v>
      </c>
      <c r="BB9195">
        <v>29.534199999999998</v>
      </c>
      <c r="BC9195">
        <v>1.90174E-6</v>
      </c>
    </row>
    <row r="9196" spans="1:55" hidden="1" x14ac:dyDescent="0.3">
      <c r="A9196" t="s">
        <v>43790</v>
      </c>
      <c r="B9196" t="s">
        <v>43791</v>
      </c>
      <c r="C9196" t="s">
        <v>43792</v>
      </c>
      <c r="D9196" t="s">
        <v>43793</v>
      </c>
      <c r="E9196">
        <v>563.04999999999995</v>
      </c>
      <c r="F9196" t="s">
        <v>43794</v>
      </c>
      <c r="G9196">
        <v>6</v>
      </c>
      <c r="H9196" t="s">
        <v>76</v>
      </c>
      <c r="I9196" t="s">
        <v>43792</v>
      </c>
      <c r="J9196" t="s">
        <v>61</v>
      </c>
      <c r="K9196" t="s">
        <v>84</v>
      </c>
      <c r="L9196">
        <v>0</v>
      </c>
      <c r="AP9196">
        <v>7.7740700000000005E-15</v>
      </c>
      <c r="AQ9196">
        <v>8561.8700000000008</v>
      </c>
      <c r="AR9196">
        <v>5.0343499999999999</v>
      </c>
      <c r="AS9196">
        <v>182.833</v>
      </c>
      <c r="AT9196">
        <v>6.1950099999999998E-6</v>
      </c>
      <c r="AU9196">
        <v>3.1350199999999999</v>
      </c>
      <c r="AV9196">
        <v>4.14825</v>
      </c>
      <c r="AW9196">
        <v>6.5355499999999997</v>
      </c>
      <c r="AX9196">
        <v>24.9237</v>
      </c>
      <c r="BA9196">
        <v>107446</v>
      </c>
      <c r="BB9196">
        <v>103.666</v>
      </c>
      <c r="BC9196">
        <v>5.4310800000000005E-7</v>
      </c>
    </row>
    <row r="9197" spans="1:55" x14ac:dyDescent="0.3">
      <c r="A9197" t="s">
        <v>43795</v>
      </c>
      <c r="B9197" t="s">
        <v>43796</v>
      </c>
      <c r="C9197" t="s">
        <v>43797</v>
      </c>
      <c r="D9197" t="s">
        <v>43798</v>
      </c>
      <c r="E9197">
        <v>519.21</v>
      </c>
      <c r="F9197" t="s">
        <v>10683</v>
      </c>
      <c r="G9197">
        <v>7</v>
      </c>
      <c r="H9197" t="s">
        <v>115</v>
      </c>
      <c r="I9197" t="s">
        <v>43797</v>
      </c>
      <c r="J9197" t="s">
        <v>77</v>
      </c>
      <c r="K9197" t="s">
        <v>116</v>
      </c>
      <c r="L9197">
        <v>0</v>
      </c>
      <c r="AP9197">
        <v>3.1606400000000002E-12</v>
      </c>
      <c r="AQ9197">
        <v>250.90199999999999</v>
      </c>
      <c r="AR9197">
        <v>4.7489600000000003</v>
      </c>
      <c r="AS9197">
        <v>251.40799999999999</v>
      </c>
      <c r="AT9197">
        <v>1.6779199999999999E-11</v>
      </c>
      <c r="AU9197">
        <v>3.1513100000000001</v>
      </c>
      <c r="AV9197">
        <v>8.6428200000000004</v>
      </c>
      <c r="AW9197">
        <v>6.3006500000000001</v>
      </c>
      <c r="AX9197">
        <v>74.570400000000006</v>
      </c>
      <c r="AY9197">
        <v>9.8764699999999994</v>
      </c>
      <c r="BA9197">
        <v>86123.1</v>
      </c>
      <c r="BB9197">
        <v>2.9243800000000002E-6</v>
      </c>
      <c r="BC9197">
        <v>2.0284299999999999E-6</v>
      </c>
    </row>
    <row r="9198" spans="1:55" hidden="1" x14ac:dyDescent="0.3">
      <c r="A9198" t="s">
        <v>43799</v>
      </c>
      <c r="B9198" t="s">
        <v>43800</v>
      </c>
      <c r="C9198" t="s">
        <v>43801</v>
      </c>
      <c r="D9198" t="s">
        <v>43802</v>
      </c>
      <c r="E9198">
        <v>446.55</v>
      </c>
      <c r="F9198" t="s">
        <v>43803</v>
      </c>
      <c r="G9198">
        <v>4</v>
      </c>
      <c r="H9198" t="s">
        <v>76</v>
      </c>
      <c r="I9198" t="s">
        <v>43801</v>
      </c>
      <c r="J9198" t="s">
        <v>77</v>
      </c>
      <c r="K9198" t="s">
        <v>78</v>
      </c>
      <c r="L9198">
        <v>0</v>
      </c>
      <c r="AP9198">
        <v>1.2456100000000001E-11</v>
      </c>
      <c r="AQ9198">
        <v>1023.03</v>
      </c>
      <c r="AR9198">
        <v>4.5231700000000004</v>
      </c>
      <c r="AS9198">
        <v>214.24</v>
      </c>
      <c r="AT9198">
        <v>1.0576800000000001E-3</v>
      </c>
      <c r="AU9198">
        <v>0.91516699999999995</v>
      </c>
      <c r="AV9198">
        <v>5.8038400000000001</v>
      </c>
      <c r="AW9198">
        <v>6.10982</v>
      </c>
      <c r="AX9198">
        <v>33.97</v>
      </c>
      <c r="BA9198">
        <v>56192.800000000003</v>
      </c>
      <c r="BB9198">
        <v>4.90827E-2</v>
      </c>
      <c r="BC9198">
        <v>5.66093E-5</v>
      </c>
    </row>
    <row r="9199" spans="1:55" hidden="1" x14ac:dyDescent="0.3">
      <c r="A9199" t="s">
        <v>43804</v>
      </c>
      <c r="B9199" t="s">
        <v>43805</v>
      </c>
      <c r="C9199" t="s">
        <v>43806</v>
      </c>
      <c r="D9199" t="s">
        <v>43807</v>
      </c>
      <c r="E9199">
        <v>444.53</v>
      </c>
      <c r="F9199" t="s">
        <v>43808</v>
      </c>
      <c r="G9199">
        <v>4</v>
      </c>
      <c r="H9199" t="s">
        <v>76</v>
      </c>
      <c r="I9199" t="s">
        <v>43806</v>
      </c>
      <c r="J9199" t="s">
        <v>77</v>
      </c>
      <c r="K9199" t="s">
        <v>78</v>
      </c>
      <c r="L9199">
        <v>0</v>
      </c>
      <c r="AP9199">
        <v>6.64798E-11</v>
      </c>
      <c r="AQ9199">
        <v>1556.86</v>
      </c>
      <c r="AR9199">
        <v>3.53668</v>
      </c>
      <c r="AS9199">
        <v>211.03299999999999</v>
      </c>
      <c r="AT9199">
        <v>1.14668E-3</v>
      </c>
      <c r="AU9199">
        <v>0.92375700000000005</v>
      </c>
      <c r="AV9199">
        <v>5.86477</v>
      </c>
      <c r="AW9199">
        <v>5.0145600000000004</v>
      </c>
      <c r="AX9199">
        <v>34.204900000000002</v>
      </c>
      <c r="BA9199">
        <v>55120.2</v>
      </c>
      <c r="BB9199">
        <v>3.6296799999999997E-2</v>
      </c>
      <c r="BC9199">
        <v>5.9857E-5</v>
      </c>
    </row>
    <row r="9200" spans="1:55" hidden="1" x14ac:dyDescent="0.3">
      <c r="A9200" t="s">
        <v>43809</v>
      </c>
      <c r="B9200" t="s">
        <v>43810</v>
      </c>
      <c r="C9200" t="s">
        <v>43811</v>
      </c>
      <c r="D9200" t="s">
        <v>43812</v>
      </c>
      <c r="E9200">
        <v>420.47</v>
      </c>
      <c r="F9200" t="s">
        <v>43813</v>
      </c>
      <c r="G9200">
        <v>4</v>
      </c>
      <c r="H9200" t="s">
        <v>76</v>
      </c>
      <c r="I9200" t="s">
        <v>43811</v>
      </c>
      <c r="J9200" t="s">
        <v>77</v>
      </c>
      <c r="K9200" t="s">
        <v>78</v>
      </c>
      <c r="L9200">
        <v>0</v>
      </c>
      <c r="AP9200">
        <v>7.59438E-14</v>
      </c>
      <c r="AQ9200">
        <v>69.7774</v>
      </c>
      <c r="AR9200">
        <v>3.5422099999999999</v>
      </c>
      <c r="AS9200">
        <v>160.358</v>
      </c>
      <c r="AT9200">
        <v>2.6323199999999999E-9</v>
      </c>
      <c r="AU9200">
        <v>0.18503500000000001</v>
      </c>
      <c r="AV9200">
        <v>7.0808499999999999</v>
      </c>
      <c r="AW9200">
        <v>3.8250099999999998</v>
      </c>
      <c r="AX9200">
        <v>41.369500000000002</v>
      </c>
      <c r="AY9200">
        <v>8.9929299999999994</v>
      </c>
      <c r="BA9200">
        <v>1907.09</v>
      </c>
      <c r="BB9200">
        <v>7.8451300000000005E-3</v>
      </c>
      <c r="BC9200">
        <v>9.0114199999999999E-5</v>
      </c>
    </row>
    <row r="9201" spans="1:55" hidden="1" x14ac:dyDescent="0.3">
      <c r="A9201" t="s">
        <v>43814</v>
      </c>
      <c r="B9201" t="s">
        <v>43815</v>
      </c>
      <c r="C9201" t="s">
        <v>43816</v>
      </c>
      <c r="D9201" t="s">
        <v>43817</v>
      </c>
      <c r="E9201">
        <v>460.57</v>
      </c>
      <c r="F9201" t="s">
        <v>43818</v>
      </c>
      <c r="G9201">
        <v>4</v>
      </c>
      <c r="H9201" t="s">
        <v>76</v>
      </c>
      <c r="I9201" t="s">
        <v>43816</v>
      </c>
      <c r="J9201" t="s">
        <v>77</v>
      </c>
      <c r="K9201" t="s">
        <v>78</v>
      </c>
      <c r="L9201">
        <v>0</v>
      </c>
      <c r="AP9201">
        <v>2.3255000000000001E-11</v>
      </c>
      <c r="AQ9201">
        <v>1033.81</v>
      </c>
      <c r="AR9201">
        <v>4.6521100000000004</v>
      </c>
      <c r="AS9201">
        <v>209.15899999999999</v>
      </c>
      <c r="AT9201">
        <v>9.3689999999999995E-4</v>
      </c>
      <c r="AU9201">
        <v>2.14764</v>
      </c>
      <c r="AV9201">
        <v>6.0836499999999996</v>
      </c>
      <c r="AW9201">
        <v>6.76464</v>
      </c>
      <c r="AX9201">
        <v>-11.037800000000001</v>
      </c>
      <c r="BA9201">
        <v>43780.6</v>
      </c>
      <c r="BB9201">
        <v>5.41904E-3</v>
      </c>
      <c r="BC9201">
        <v>2.5353700000000001E-5</v>
      </c>
    </row>
    <row r="9202" spans="1:55" hidden="1" x14ac:dyDescent="0.3">
      <c r="A9202" t="s">
        <v>43819</v>
      </c>
      <c r="B9202" t="s">
        <v>43820</v>
      </c>
      <c r="C9202" t="s">
        <v>43821</v>
      </c>
      <c r="D9202" t="s">
        <v>43822</v>
      </c>
      <c r="E9202">
        <v>780.23</v>
      </c>
      <c r="F9202" t="s">
        <v>43823</v>
      </c>
      <c r="G9202">
        <v>14</v>
      </c>
      <c r="H9202" t="s">
        <v>76</v>
      </c>
      <c r="I9202" t="s">
        <v>43821</v>
      </c>
      <c r="J9202" t="s">
        <v>77</v>
      </c>
      <c r="K9202" t="s">
        <v>826</v>
      </c>
      <c r="L9202">
        <v>0</v>
      </c>
      <c r="BB9202">
        <v>3.6416E-3</v>
      </c>
    </row>
    <row r="9203" spans="1:55" x14ac:dyDescent="0.3">
      <c r="A9203" t="s">
        <v>43824</v>
      </c>
      <c r="B9203" t="s">
        <v>43825</v>
      </c>
      <c r="C9203" t="s">
        <v>43826</v>
      </c>
      <c r="D9203" t="s">
        <v>43827</v>
      </c>
      <c r="E9203">
        <v>207.12799999999999</v>
      </c>
      <c r="F9203" t="s">
        <v>43828</v>
      </c>
      <c r="G9203">
        <v>2</v>
      </c>
      <c r="H9203" t="s">
        <v>115</v>
      </c>
      <c r="I9203" t="s">
        <v>43826</v>
      </c>
      <c r="J9203" t="s">
        <v>77</v>
      </c>
      <c r="K9203" t="s">
        <v>116</v>
      </c>
      <c r="L9203">
        <v>0</v>
      </c>
      <c r="AP9203">
        <v>7.97245E-13</v>
      </c>
      <c r="AQ9203">
        <v>4.8368599999999997</v>
      </c>
      <c r="AR9203">
        <v>3.5497899999999998</v>
      </c>
      <c r="AS9203">
        <v>185.352</v>
      </c>
      <c r="AT9203">
        <v>1.5149900000000001E-8</v>
      </c>
      <c r="AU9203">
        <v>9.5080799999999993E-2</v>
      </c>
      <c r="AV9203">
        <v>6.5280300000000002</v>
      </c>
      <c r="AW9203">
        <v>2.20831</v>
      </c>
      <c r="AX9203">
        <v>62.005099999999999</v>
      </c>
      <c r="AZ9203">
        <v>3.78918</v>
      </c>
      <c r="BA9203">
        <v>1484.87</v>
      </c>
      <c r="BB9203">
        <v>3.4102800000000003E-2</v>
      </c>
      <c r="BC9203">
        <v>4.10166E-3</v>
      </c>
    </row>
    <row r="9204" spans="1:55" x14ac:dyDescent="0.3">
      <c r="A9204" t="s">
        <v>43829</v>
      </c>
      <c r="B9204" t="s">
        <v>43830</v>
      </c>
      <c r="C9204" t="s">
        <v>43831</v>
      </c>
      <c r="D9204" t="s">
        <v>43832</v>
      </c>
      <c r="E9204">
        <v>352.46</v>
      </c>
      <c r="F9204" t="s">
        <v>43833</v>
      </c>
      <c r="G9204">
        <v>2</v>
      </c>
      <c r="H9204" t="s">
        <v>115</v>
      </c>
      <c r="I9204" t="s">
        <v>43831</v>
      </c>
      <c r="J9204" t="s">
        <v>77</v>
      </c>
      <c r="K9204" t="s">
        <v>116</v>
      </c>
      <c r="L9204">
        <v>0</v>
      </c>
      <c r="AP9204">
        <v>1.41521E-12</v>
      </c>
      <c r="AQ9204">
        <v>859.13499999999999</v>
      </c>
      <c r="AR9204">
        <v>3.54115</v>
      </c>
      <c r="AS9204">
        <v>271.50299999999999</v>
      </c>
      <c r="AT9204">
        <v>1.8725199999999999E-3</v>
      </c>
      <c r="AU9204">
        <v>0.208924</v>
      </c>
      <c r="AV9204">
        <v>6.1304100000000004</v>
      </c>
      <c r="AW9204">
        <v>4.0369299999999999</v>
      </c>
      <c r="AX9204">
        <v>31.360700000000001</v>
      </c>
      <c r="AY9204">
        <v>6.9592000000000001</v>
      </c>
      <c r="BA9204">
        <v>16900.7</v>
      </c>
      <c r="BB9204">
        <v>7.2997299999999997E-4</v>
      </c>
      <c r="BC9204">
        <v>9.9419999999999993E-5</v>
      </c>
    </row>
    <row r="9205" spans="1:55" x14ac:dyDescent="0.3">
      <c r="A9205" t="s">
        <v>43834</v>
      </c>
      <c r="B9205" t="s">
        <v>43835</v>
      </c>
      <c r="C9205" t="s">
        <v>43836</v>
      </c>
      <c r="D9205" t="s">
        <v>43837</v>
      </c>
      <c r="E9205">
        <v>299.19200000000001</v>
      </c>
      <c r="F9205" t="s">
        <v>43838</v>
      </c>
      <c r="G9205">
        <v>3</v>
      </c>
      <c r="H9205" t="s">
        <v>115</v>
      </c>
      <c r="I9205" t="s">
        <v>43836</v>
      </c>
      <c r="J9205" t="s">
        <v>77</v>
      </c>
      <c r="K9205" t="s">
        <v>116</v>
      </c>
      <c r="L9205">
        <v>0</v>
      </c>
      <c r="AP9205">
        <v>6.5605400000000002E-12</v>
      </c>
      <c r="AQ9205">
        <v>98.349900000000005</v>
      </c>
      <c r="AR9205">
        <v>3.5495700000000001</v>
      </c>
      <c r="AS9205">
        <v>243.31299999999999</v>
      </c>
      <c r="AT9205">
        <v>6.7999599999999999E-5</v>
      </c>
      <c r="AU9205">
        <v>1.2895000000000001</v>
      </c>
      <c r="AV9205">
        <v>8.4874700000000001</v>
      </c>
      <c r="AW9205">
        <v>4.8233800000000002</v>
      </c>
      <c r="AX9205">
        <v>28.2529</v>
      </c>
      <c r="AZ9205">
        <v>3.3248500000000001</v>
      </c>
      <c r="BA9205">
        <v>2243.5700000000002</v>
      </c>
      <c r="BB9205">
        <v>1.4551500000000001E-3</v>
      </c>
      <c r="BC9205">
        <v>1.21854E-4</v>
      </c>
    </row>
    <row r="9206" spans="1:55" x14ac:dyDescent="0.3">
      <c r="A9206" t="s">
        <v>43844</v>
      </c>
      <c r="B9206" t="s">
        <v>43845</v>
      </c>
      <c r="C9206" t="s">
        <v>43846</v>
      </c>
      <c r="D9206" t="s">
        <v>43847</v>
      </c>
      <c r="E9206">
        <v>404.10700000000003</v>
      </c>
      <c r="F9206" t="s">
        <v>43848</v>
      </c>
      <c r="G9206">
        <v>3</v>
      </c>
      <c r="H9206" t="s">
        <v>115</v>
      </c>
      <c r="I9206" t="s">
        <v>43846</v>
      </c>
      <c r="J9206" t="s">
        <v>77</v>
      </c>
      <c r="K9206" t="s">
        <v>116</v>
      </c>
      <c r="L9206">
        <v>0</v>
      </c>
    </row>
    <row r="9207" spans="1:55" x14ac:dyDescent="0.3">
      <c r="A9207" t="s">
        <v>43849</v>
      </c>
      <c r="B9207" t="s">
        <v>43850</v>
      </c>
      <c r="C9207" t="s">
        <v>43851</v>
      </c>
      <c r="D9207" t="s">
        <v>43852</v>
      </c>
      <c r="E9207">
        <v>704.15300000000002</v>
      </c>
      <c r="F9207" t="s">
        <v>43853</v>
      </c>
      <c r="G9207">
        <v>6</v>
      </c>
      <c r="H9207" t="s">
        <v>115</v>
      </c>
      <c r="I9207" t="s">
        <v>43851</v>
      </c>
      <c r="J9207" t="s">
        <v>77</v>
      </c>
      <c r="K9207" t="s">
        <v>116</v>
      </c>
      <c r="L9207">
        <v>0</v>
      </c>
    </row>
    <row r="9208" spans="1:55" x14ac:dyDescent="0.3">
      <c r="A9208" t="s">
        <v>43854</v>
      </c>
      <c r="B9208" t="s">
        <v>43855</v>
      </c>
      <c r="C9208" t="s">
        <v>43856</v>
      </c>
      <c r="D9208" t="s">
        <v>43857</v>
      </c>
      <c r="E9208">
        <v>496.66</v>
      </c>
      <c r="F9208" t="s">
        <v>43858</v>
      </c>
      <c r="G9208">
        <v>6</v>
      </c>
      <c r="H9208" t="s">
        <v>115</v>
      </c>
      <c r="I9208" t="s">
        <v>43856</v>
      </c>
      <c r="J9208" t="s">
        <v>77</v>
      </c>
      <c r="K9208" t="s">
        <v>116</v>
      </c>
      <c r="L9208">
        <v>0</v>
      </c>
    </row>
    <row r="9209" spans="1:55" x14ac:dyDescent="0.3">
      <c r="A9209" t="s">
        <v>43859</v>
      </c>
      <c r="B9209" t="s">
        <v>43860</v>
      </c>
      <c r="C9209" t="s">
        <v>43861</v>
      </c>
      <c r="D9209" t="s">
        <v>43862</v>
      </c>
      <c r="E9209">
        <v>596.66999999999996</v>
      </c>
      <c r="F9209" t="s">
        <v>43863</v>
      </c>
      <c r="G9209">
        <v>8</v>
      </c>
      <c r="H9209" t="s">
        <v>115</v>
      </c>
      <c r="I9209" t="s">
        <v>43861</v>
      </c>
      <c r="J9209" t="s">
        <v>77</v>
      </c>
      <c r="K9209" t="s">
        <v>571</v>
      </c>
      <c r="L9209">
        <v>0</v>
      </c>
    </row>
    <row r="9210" spans="1:55" x14ac:dyDescent="0.3">
      <c r="A9210" t="s">
        <v>43864</v>
      </c>
      <c r="B9210" t="s">
        <v>43865</v>
      </c>
      <c r="C9210" t="s">
        <v>43866</v>
      </c>
      <c r="D9210" t="s">
        <v>43867</v>
      </c>
      <c r="E9210">
        <v>428.21</v>
      </c>
      <c r="F9210" t="s">
        <v>12340</v>
      </c>
      <c r="G9210">
        <v>3</v>
      </c>
      <c r="H9210" t="s">
        <v>115</v>
      </c>
      <c r="I9210" t="s">
        <v>43866</v>
      </c>
      <c r="J9210" t="s">
        <v>77</v>
      </c>
      <c r="K9210" t="s">
        <v>116</v>
      </c>
      <c r="L9210">
        <v>0</v>
      </c>
      <c r="AP9210">
        <v>3.04308E-13</v>
      </c>
      <c r="AQ9210">
        <v>1829.17</v>
      </c>
      <c r="AR9210">
        <v>4.5151000000000003</v>
      </c>
      <c r="AS9210">
        <v>154.209</v>
      </c>
      <c r="AT9210">
        <v>1.0911300000000001E-3</v>
      </c>
      <c r="AU9210">
        <v>1.32192</v>
      </c>
      <c r="AV9210">
        <v>4.4334100000000003</v>
      </c>
      <c r="AW9210">
        <v>7.5297900000000002</v>
      </c>
      <c r="AX9210">
        <v>2.3779400000000002</v>
      </c>
      <c r="BA9210">
        <v>8982.4500000000007</v>
      </c>
      <c r="BB9210">
        <v>18.484000000000002</v>
      </c>
      <c r="BC9210">
        <v>4.5651599999999997E-6</v>
      </c>
    </row>
    <row r="9211" spans="1:55" hidden="1" x14ac:dyDescent="0.3">
      <c r="A9211" t="s">
        <v>43868</v>
      </c>
      <c r="B9211" t="s">
        <v>43869</v>
      </c>
      <c r="C9211" t="s">
        <v>43870</v>
      </c>
      <c r="D9211" t="s">
        <v>43871</v>
      </c>
      <c r="E9211">
        <v>445.95</v>
      </c>
      <c r="F9211" t="s">
        <v>24061</v>
      </c>
      <c r="G9211">
        <v>3</v>
      </c>
      <c r="H9211" t="s">
        <v>187</v>
      </c>
      <c r="I9211" t="s">
        <v>43870</v>
      </c>
      <c r="J9211" t="s">
        <v>61</v>
      </c>
      <c r="K9211" t="s">
        <v>3699</v>
      </c>
      <c r="L9211">
        <v>0</v>
      </c>
      <c r="AP9211">
        <v>1.4151100000000001E-14</v>
      </c>
      <c r="AQ9211">
        <v>1298.9000000000001</v>
      </c>
      <c r="AR9211">
        <v>4.5981800000000002</v>
      </c>
      <c r="AS9211">
        <v>114.377</v>
      </c>
      <c r="AT9211">
        <v>1.28662E-2</v>
      </c>
      <c r="AU9211">
        <v>0.11548</v>
      </c>
      <c r="AV9211">
        <v>2.7916799999999999</v>
      </c>
      <c r="AW9211">
        <v>5.5428899999999999</v>
      </c>
      <c r="AX9211">
        <v>-68.4435</v>
      </c>
      <c r="BA9211">
        <v>8058.02</v>
      </c>
      <c r="BB9211">
        <v>1133.77</v>
      </c>
      <c r="BC9211">
        <v>4.9218999999999998E-5</v>
      </c>
    </row>
    <row r="9212" spans="1:55" x14ac:dyDescent="0.3">
      <c r="A9212" t="s">
        <v>43872</v>
      </c>
      <c r="B9212" t="s">
        <v>43873</v>
      </c>
      <c r="C9212" t="s">
        <v>43874</v>
      </c>
      <c r="D9212" t="s">
        <v>43875</v>
      </c>
      <c r="E9212">
        <v>585.11900000000003</v>
      </c>
      <c r="F9212" t="s">
        <v>3435</v>
      </c>
      <c r="G9212">
        <v>1</v>
      </c>
      <c r="H9212" t="s">
        <v>115</v>
      </c>
      <c r="I9212" t="s">
        <v>43874</v>
      </c>
      <c r="J9212" t="s">
        <v>77</v>
      </c>
      <c r="K9212" t="s">
        <v>116</v>
      </c>
      <c r="L9212">
        <v>0</v>
      </c>
      <c r="AP9212">
        <v>9.0348E-13</v>
      </c>
      <c r="AQ9212">
        <v>3928.86</v>
      </c>
      <c r="AR9212">
        <v>7.5926499999999999</v>
      </c>
      <c r="AS9212">
        <v>136.34700000000001</v>
      </c>
      <c r="AT9212">
        <v>6.03493E-6</v>
      </c>
      <c r="AU9212">
        <v>2.90673</v>
      </c>
      <c r="AV9212">
        <v>3.74682</v>
      </c>
      <c r="AW9212">
        <v>5.3978599999999997</v>
      </c>
      <c r="AX9212">
        <v>-30.990300000000001</v>
      </c>
      <c r="AY9212">
        <v>3.99241</v>
      </c>
      <c r="BA9212">
        <v>7355.26</v>
      </c>
      <c r="BB9212">
        <v>1.61829E-2</v>
      </c>
      <c r="BC9212">
        <v>1.6660499999999999E-6</v>
      </c>
    </row>
    <row r="9213" spans="1:55" x14ac:dyDescent="0.3">
      <c r="A9213" t="s">
        <v>43876</v>
      </c>
      <c r="B9213" t="s">
        <v>43877</v>
      </c>
      <c r="C9213" t="s">
        <v>43878</v>
      </c>
      <c r="D9213" t="s">
        <v>43879</v>
      </c>
      <c r="E9213">
        <v>435.096</v>
      </c>
      <c r="F9213" t="s">
        <v>6794</v>
      </c>
      <c r="G9213">
        <v>1</v>
      </c>
      <c r="H9213" t="s">
        <v>115</v>
      </c>
      <c r="I9213" t="s">
        <v>43878</v>
      </c>
      <c r="J9213" t="s">
        <v>77</v>
      </c>
      <c r="K9213" t="s">
        <v>116</v>
      </c>
      <c r="L9213">
        <v>0</v>
      </c>
      <c r="AP9213">
        <v>8.4167200000000003E-13</v>
      </c>
      <c r="AQ9213">
        <v>249.625</v>
      </c>
      <c r="AR9213">
        <v>4.07592</v>
      </c>
      <c r="AS9213">
        <v>83.802700000000002</v>
      </c>
      <c r="AT9213">
        <v>8.8146100000000005E-4</v>
      </c>
      <c r="AU9213">
        <v>0.75628399999999996</v>
      </c>
      <c r="AV9213">
        <v>3.4824000000000002</v>
      </c>
      <c r="AW9213">
        <v>5.3440500000000002</v>
      </c>
      <c r="AX9213">
        <v>-58.267499999999998</v>
      </c>
      <c r="AY9213">
        <v>4.0790499999999996</v>
      </c>
      <c r="BA9213">
        <v>1340.6</v>
      </c>
      <c r="BB9213">
        <v>1.1844600000000001</v>
      </c>
      <c r="BC9213">
        <v>4.70971E-5</v>
      </c>
    </row>
    <row r="9214" spans="1:55" x14ac:dyDescent="0.3">
      <c r="A9214" t="s">
        <v>43880</v>
      </c>
      <c r="B9214" t="s">
        <v>43881</v>
      </c>
      <c r="C9214" t="s">
        <v>43882</v>
      </c>
      <c r="D9214" t="s">
        <v>43883</v>
      </c>
      <c r="E9214">
        <v>285.07299999999998</v>
      </c>
      <c r="F9214" t="s">
        <v>43884</v>
      </c>
      <c r="G9214">
        <v>1</v>
      </c>
      <c r="H9214" t="s">
        <v>115</v>
      </c>
      <c r="I9214" t="s">
        <v>43882</v>
      </c>
      <c r="J9214" t="s">
        <v>77</v>
      </c>
      <c r="K9214" t="s">
        <v>116</v>
      </c>
      <c r="L9214">
        <v>0</v>
      </c>
      <c r="AP9214">
        <v>3.4768199999999998E-13</v>
      </c>
      <c r="AQ9214">
        <v>25.515599999999999</v>
      </c>
      <c r="AR9214">
        <v>3.6773799999999999</v>
      </c>
      <c r="AS9214">
        <v>91.522199999999998</v>
      </c>
      <c r="AT9214">
        <v>1.02681E-2</v>
      </c>
      <c r="AU9214">
        <v>0.17394399999999999</v>
      </c>
      <c r="AV9214">
        <v>4.1548299999999996</v>
      </c>
      <c r="AW9214">
        <v>2.1485500000000002</v>
      </c>
      <c r="AX9214">
        <v>-15.408899999999999</v>
      </c>
      <c r="AY9214">
        <v>5.4835000000000003</v>
      </c>
      <c r="BA9214">
        <v>371.67700000000002</v>
      </c>
      <c r="BB9214">
        <v>35.450499999999998</v>
      </c>
      <c r="BC9214">
        <v>2.8837600000000002E-4</v>
      </c>
    </row>
    <row r="9215" spans="1:55" hidden="1" x14ac:dyDescent="0.3">
      <c r="A9215" t="s">
        <v>43885</v>
      </c>
      <c r="B9215" t="s">
        <v>43886</v>
      </c>
      <c r="C9215" t="s">
        <v>43887</v>
      </c>
      <c r="D9215" t="s">
        <v>43888</v>
      </c>
      <c r="E9215">
        <v>457.96100000000001</v>
      </c>
      <c r="F9215" t="s">
        <v>43889</v>
      </c>
      <c r="G9215">
        <v>5</v>
      </c>
      <c r="H9215" t="s">
        <v>76</v>
      </c>
      <c r="I9215" t="s">
        <v>43887</v>
      </c>
      <c r="J9215" t="s">
        <v>77</v>
      </c>
      <c r="K9215" t="s">
        <v>78</v>
      </c>
      <c r="L9215">
        <v>0</v>
      </c>
      <c r="AP9215">
        <v>8.2412400000000001E-13</v>
      </c>
      <c r="AQ9215">
        <v>543.49199999999996</v>
      </c>
      <c r="AR9215">
        <v>4.7474400000000001</v>
      </c>
      <c r="AS9215">
        <v>139.21600000000001</v>
      </c>
      <c r="AT9215">
        <v>1.91647E-2</v>
      </c>
      <c r="AU9215">
        <v>0.25322800000000001</v>
      </c>
      <c r="AV9215">
        <v>3.6040700000000001</v>
      </c>
      <c r="AW9215">
        <v>6.2151399999999999</v>
      </c>
      <c r="AX9215">
        <v>-40.057099999999998</v>
      </c>
      <c r="BA9215">
        <v>96963.7</v>
      </c>
      <c r="BB9215">
        <v>30.623100000000001</v>
      </c>
      <c r="BC9215">
        <v>1.1943999999999999E-4</v>
      </c>
    </row>
    <row r="9216" spans="1:55" hidden="1" x14ac:dyDescent="0.3">
      <c r="A9216" t="s">
        <v>43890</v>
      </c>
      <c r="B9216" t="s">
        <v>43891</v>
      </c>
      <c r="C9216" t="s">
        <v>43892</v>
      </c>
      <c r="D9216" t="s">
        <v>43893</v>
      </c>
      <c r="E9216">
        <v>426.10599999999999</v>
      </c>
      <c r="F9216" t="s">
        <v>43894</v>
      </c>
      <c r="G9216">
        <v>3</v>
      </c>
      <c r="H9216" t="s">
        <v>76</v>
      </c>
      <c r="I9216" t="s">
        <v>43892</v>
      </c>
      <c r="J9216" t="s">
        <v>77</v>
      </c>
      <c r="K9216" t="s">
        <v>78</v>
      </c>
      <c r="L9216">
        <v>0</v>
      </c>
      <c r="AP9216">
        <v>2.3646400000000002E-13</v>
      </c>
      <c r="AQ9216">
        <v>82.450100000000006</v>
      </c>
      <c r="AR9216">
        <v>3.6782300000000001</v>
      </c>
      <c r="AS9216">
        <v>143.95699999999999</v>
      </c>
      <c r="AT9216">
        <v>5.8650999999999998E-5</v>
      </c>
      <c r="AU9216">
        <v>6.0002500000000003</v>
      </c>
      <c r="AV9216">
        <v>2.7462800000000001</v>
      </c>
      <c r="AW9216">
        <v>3.47715</v>
      </c>
      <c r="AX9216">
        <v>-7.8166000000000002</v>
      </c>
      <c r="BA9216">
        <v>676.93799999999999</v>
      </c>
      <c r="BB9216">
        <v>37.939300000000003</v>
      </c>
      <c r="BC9216">
        <v>4.54931E-5</v>
      </c>
    </row>
    <row r="9217" spans="1:55" x14ac:dyDescent="0.3">
      <c r="A9217" t="s">
        <v>43895</v>
      </c>
      <c r="B9217" t="s">
        <v>43896</v>
      </c>
      <c r="C9217" t="s">
        <v>43897</v>
      </c>
      <c r="D9217" t="s">
        <v>43898</v>
      </c>
      <c r="E9217">
        <v>313.02</v>
      </c>
      <c r="F9217" t="s">
        <v>43899</v>
      </c>
      <c r="G9217">
        <v>1</v>
      </c>
      <c r="H9217" t="s">
        <v>115</v>
      </c>
      <c r="I9217" t="s">
        <v>43897</v>
      </c>
      <c r="J9217" t="s">
        <v>77</v>
      </c>
      <c r="K9217" t="s">
        <v>116</v>
      </c>
      <c r="L9217">
        <v>0</v>
      </c>
      <c r="BB9217">
        <v>0.34452100000000002</v>
      </c>
    </row>
    <row r="9218" spans="1:55" x14ac:dyDescent="0.3">
      <c r="A9218" t="s">
        <v>43900</v>
      </c>
      <c r="B9218" t="s">
        <v>43901</v>
      </c>
      <c r="C9218" t="s">
        <v>43902</v>
      </c>
      <c r="D9218" t="s">
        <v>43903</v>
      </c>
      <c r="E9218">
        <v>284.27</v>
      </c>
      <c r="F9218" t="s">
        <v>43904</v>
      </c>
      <c r="G9218">
        <v>2</v>
      </c>
      <c r="H9218" t="s">
        <v>115</v>
      </c>
      <c r="I9218" t="s">
        <v>43902</v>
      </c>
      <c r="J9218" t="s">
        <v>77</v>
      </c>
      <c r="K9218" t="s">
        <v>116</v>
      </c>
      <c r="L9218">
        <v>0</v>
      </c>
      <c r="AP9218">
        <v>6.5658200000000004E-12</v>
      </c>
      <c r="AQ9218">
        <v>539.61199999999997</v>
      </c>
      <c r="AR9218">
        <v>44.620899999999999</v>
      </c>
      <c r="AS9218">
        <v>351.69499999999999</v>
      </c>
      <c r="AT9218">
        <v>8.6456600000000002E-5</v>
      </c>
      <c r="AU9218">
        <v>0.332789</v>
      </c>
      <c r="AV9218">
        <v>7.5658899999999996</v>
      </c>
      <c r="AW9218">
        <v>5.4356299999999997</v>
      </c>
      <c r="AX9218">
        <v>69.346400000000003</v>
      </c>
      <c r="BA9218">
        <v>193819</v>
      </c>
      <c r="BB9218">
        <v>3.0332600000000002E-5</v>
      </c>
      <c r="BC9218">
        <v>1.45949E-5</v>
      </c>
    </row>
    <row r="9219" spans="1:55" hidden="1" x14ac:dyDescent="0.3">
      <c r="A9219" t="s">
        <v>43905</v>
      </c>
      <c r="B9219" t="s">
        <v>43906</v>
      </c>
      <c r="C9219" t="s">
        <v>43907</v>
      </c>
      <c r="D9219" t="s">
        <v>43908</v>
      </c>
      <c r="E9219">
        <v>509.98500000000001</v>
      </c>
      <c r="F9219" t="s">
        <v>18680</v>
      </c>
      <c r="G9219">
        <v>7</v>
      </c>
      <c r="H9219" t="s">
        <v>76</v>
      </c>
      <c r="I9219" t="s">
        <v>43907</v>
      </c>
      <c r="J9219" t="s">
        <v>77</v>
      </c>
      <c r="K9219" t="s">
        <v>78</v>
      </c>
      <c r="L9219">
        <v>0</v>
      </c>
      <c r="AP9219">
        <v>1.7666900000000002E-14</v>
      </c>
      <c r="AQ9219">
        <v>1646.01</v>
      </c>
      <c r="AR9219">
        <v>5.4284600000000003</v>
      </c>
      <c r="AS9219">
        <v>156.673</v>
      </c>
      <c r="AT9219">
        <v>1.08818E-3</v>
      </c>
      <c r="AU9219">
        <v>1.29352</v>
      </c>
      <c r="AV9219">
        <v>3.9380799999999998</v>
      </c>
      <c r="AW9219">
        <v>5.8378699999999997</v>
      </c>
      <c r="AX9219">
        <v>-21.144300000000001</v>
      </c>
      <c r="BA9219">
        <v>311139</v>
      </c>
      <c r="BB9219">
        <v>72.381699999999995</v>
      </c>
      <c r="BC9219">
        <v>1.0374099999999999E-5</v>
      </c>
    </row>
    <row r="9220" spans="1:55" hidden="1" x14ac:dyDescent="0.3">
      <c r="A9220" t="s">
        <v>43909</v>
      </c>
      <c r="B9220" t="s">
        <v>43910</v>
      </c>
      <c r="C9220" t="s">
        <v>43911</v>
      </c>
      <c r="D9220" t="s">
        <v>43912</v>
      </c>
      <c r="E9220">
        <v>629.33000000000004</v>
      </c>
      <c r="F9220" t="s">
        <v>43913</v>
      </c>
      <c r="G9220">
        <v>8</v>
      </c>
      <c r="H9220" t="s">
        <v>76</v>
      </c>
      <c r="I9220" t="s">
        <v>43911</v>
      </c>
      <c r="J9220" t="s">
        <v>77</v>
      </c>
      <c r="K9220" t="s">
        <v>303</v>
      </c>
      <c r="L9220">
        <v>0</v>
      </c>
      <c r="BB9220">
        <v>2.5032400000000001E-5</v>
      </c>
    </row>
    <row r="9221" spans="1:55" x14ac:dyDescent="0.3">
      <c r="A9221" t="s">
        <v>43914</v>
      </c>
      <c r="B9221" t="s">
        <v>43915</v>
      </c>
      <c r="C9221" t="s">
        <v>43916</v>
      </c>
      <c r="D9221" t="s">
        <v>43917</v>
      </c>
      <c r="E9221">
        <v>305.02999999999997</v>
      </c>
      <c r="F9221" t="s">
        <v>43918</v>
      </c>
      <c r="G9221">
        <v>2</v>
      </c>
      <c r="H9221" t="s">
        <v>115</v>
      </c>
      <c r="I9221" t="s">
        <v>43916</v>
      </c>
      <c r="J9221" t="s">
        <v>77</v>
      </c>
      <c r="K9221" t="s">
        <v>116</v>
      </c>
      <c r="L9221">
        <v>0</v>
      </c>
      <c r="AP9221">
        <v>1.44442E-12</v>
      </c>
      <c r="AQ9221">
        <v>312.92</v>
      </c>
      <c r="AR9221">
        <v>3.5516100000000002</v>
      </c>
      <c r="AS9221">
        <v>327.49299999999999</v>
      </c>
      <c r="AT9221">
        <v>1.7918999999999999E-5</v>
      </c>
      <c r="AU9221">
        <v>0.52147500000000002</v>
      </c>
      <c r="AV9221">
        <v>9.2587399999999995</v>
      </c>
      <c r="AW9221">
        <v>3.6806299999999998</v>
      </c>
      <c r="AX9221">
        <v>170.48099999999999</v>
      </c>
      <c r="AZ9221">
        <v>3.6693799999999999</v>
      </c>
      <c r="BA9221">
        <v>3766.25</v>
      </c>
      <c r="BB9221">
        <v>5.5047199999999997E-5</v>
      </c>
      <c r="BC9221">
        <v>1.97216E-4</v>
      </c>
    </row>
    <row r="9222" spans="1:55" hidden="1" x14ac:dyDescent="0.3">
      <c r="A9222" t="s">
        <v>43919</v>
      </c>
      <c r="B9222" t="s">
        <v>43920</v>
      </c>
      <c r="C9222" t="s">
        <v>43921</v>
      </c>
      <c r="D9222" t="s">
        <v>43922</v>
      </c>
      <c r="E9222">
        <v>590.21799999999996</v>
      </c>
      <c r="F9222" t="s">
        <v>43923</v>
      </c>
      <c r="G9222">
        <v>6</v>
      </c>
      <c r="H9222" t="s">
        <v>76</v>
      </c>
      <c r="I9222" t="s">
        <v>43921</v>
      </c>
      <c r="J9222" t="s">
        <v>77</v>
      </c>
      <c r="K9222" t="s">
        <v>78</v>
      </c>
      <c r="L9222">
        <v>0</v>
      </c>
      <c r="BB9222">
        <v>1.39121E-4</v>
      </c>
    </row>
    <row r="9223" spans="1:55" hidden="1" x14ac:dyDescent="0.3">
      <c r="A9223" t="s">
        <v>43924</v>
      </c>
      <c r="B9223" t="s">
        <v>43925</v>
      </c>
      <c r="C9223" t="s">
        <v>43926</v>
      </c>
      <c r="D9223" t="s">
        <v>43927</v>
      </c>
      <c r="E9223">
        <v>490.202</v>
      </c>
      <c r="F9223" t="s">
        <v>43928</v>
      </c>
      <c r="G9223">
        <v>4</v>
      </c>
      <c r="H9223" t="s">
        <v>76</v>
      </c>
      <c r="I9223" t="s">
        <v>43926</v>
      </c>
      <c r="J9223" t="s">
        <v>77</v>
      </c>
      <c r="K9223" t="s">
        <v>78</v>
      </c>
      <c r="L9223">
        <v>0</v>
      </c>
      <c r="BB9223">
        <v>3.5213500000000002E-6</v>
      </c>
    </row>
    <row r="9224" spans="1:55" hidden="1" x14ac:dyDescent="0.3">
      <c r="A9224" t="s">
        <v>43929</v>
      </c>
      <c r="B9224" t="s">
        <v>43930</v>
      </c>
      <c r="C9224" t="s">
        <v>43931</v>
      </c>
      <c r="D9224" t="s">
        <v>43932</v>
      </c>
      <c r="E9224">
        <v>526.18299999999999</v>
      </c>
      <c r="F9224" t="s">
        <v>43933</v>
      </c>
      <c r="G9224">
        <v>6</v>
      </c>
      <c r="H9224" t="s">
        <v>76</v>
      </c>
      <c r="I9224" t="s">
        <v>43931</v>
      </c>
      <c r="J9224" t="s">
        <v>77</v>
      </c>
      <c r="K9224" t="s">
        <v>78</v>
      </c>
      <c r="L9224">
        <v>0</v>
      </c>
      <c r="BB9224">
        <v>1.2153400000000001E-4</v>
      </c>
    </row>
    <row r="9225" spans="1:55" hidden="1" x14ac:dyDescent="0.3">
      <c r="A9225" t="s">
        <v>43934</v>
      </c>
      <c r="B9225" t="s">
        <v>43935</v>
      </c>
      <c r="C9225" t="s">
        <v>43936</v>
      </c>
      <c r="D9225" t="s">
        <v>43937</v>
      </c>
      <c r="E9225">
        <v>426.16699999999997</v>
      </c>
      <c r="F9225" t="s">
        <v>43938</v>
      </c>
      <c r="G9225">
        <v>4</v>
      </c>
      <c r="H9225" t="s">
        <v>76</v>
      </c>
      <c r="I9225" t="s">
        <v>43936</v>
      </c>
      <c r="J9225" t="s">
        <v>77</v>
      </c>
      <c r="K9225" t="s">
        <v>78</v>
      </c>
      <c r="L9225">
        <v>0</v>
      </c>
      <c r="BB9225">
        <v>3.1669299999999999E-7</v>
      </c>
    </row>
    <row r="9226" spans="1:55" hidden="1" x14ac:dyDescent="0.3">
      <c r="A9226" t="s">
        <v>43939</v>
      </c>
      <c r="B9226" t="s">
        <v>43940</v>
      </c>
      <c r="C9226" t="s">
        <v>43941</v>
      </c>
      <c r="D9226" t="s">
        <v>43942</v>
      </c>
      <c r="E9226">
        <v>782.42899999999997</v>
      </c>
      <c r="F9226" t="s">
        <v>43943</v>
      </c>
      <c r="G9226">
        <v>6</v>
      </c>
      <c r="H9226" t="s">
        <v>76</v>
      </c>
      <c r="I9226" t="s">
        <v>43941</v>
      </c>
      <c r="J9226" t="s">
        <v>77</v>
      </c>
      <c r="K9226" t="s">
        <v>78</v>
      </c>
      <c r="L9226">
        <v>0</v>
      </c>
    </row>
    <row r="9227" spans="1:55" hidden="1" x14ac:dyDescent="0.3">
      <c r="A9227" t="s">
        <v>43944</v>
      </c>
      <c r="B9227" t="s">
        <v>43945</v>
      </c>
      <c r="C9227" t="s">
        <v>43946</v>
      </c>
      <c r="D9227" t="s">
        <v>43947</v>
      </c>
      <c r="E9227">
        <v>682.41300000000001</v>
      </c>
      <c r="F9227" t="s">
        <v>43948</v>
      </c>
      <c r="G9227">
        <v>4</v>
      </c>
      <c r="H9227" t="s">
        <v>76</v>
      </c>
      <c r="I9227" t="s">
        <v>43946</v>
      </c>
      <c r="J9227" t="s">
        <v>77</v>
      </c>
      <c r="K9227" t="s">
        <v>78</v>
      </c>
      <c r="L9227">
        <v>0</v>
      </c>
    </row>
    <row r="9228" spans="1:55" hidden="1" x14ac:dyDescent="0.3">
      <c r="A9228" t="s">
        <v>43949</v>
      </c>
      <c r="B9228" t="s">
        <v>43950</v>
      </c>
      <c r="C9228" t="s">
        <v>43951</v>
      </c>
      <c r="D9228" t="s">
        <v>43952</v>
      </c>
      <c r="E9228">
        <v>718.39400000000001</v>
      </c>
      <c r="F9228" t="s">
        <v>43953</v>
      </c>
      <c r="G9228">
        <v>6</v>
      </c>
      <c r="H9228" t="s">
        <v>76</v>
      </c>
      <c r="I9228" t="s">
        <v>43951</v>
      </c>
      <c r="J9228" t="s">
        <v>77</v>
      </c>
      <c r="K9228" t="s">
        <v>78</v>
      </c>
      <c r="L9228">
        <v>0</v>
      </c>
    </row>
    <row r="9229" spans="1:55" hidden="1" x14ac:dyDescent="0.3">
      <c r="A9229" t="s">
        <v>43954</v>
      </c>
      <c r="B9229" t="s">
        <v>43955</v>
      </c>
      <c r="C9229" t="s">
        <v>43956</v>
      </c>
      <c r="D9229" t="s">
        <v>43957</v>
      </c>
      <c r="E9229">
        <v>618.37800000000004</v>
      </c>
      <c r="F9229" t="s">
        <v>43958</v>
      </c>
      <c r="G9229">
        <v>4</v>
      </c>
      <c r="H9229" t="s">
        <v>76</v>
      </c>
      <c r="I9229" t="s">
        <v>43956</v>
      </c>
      <c r="J9229" t="s">
        <v>77</v>
      </c>
      <c r="K9229" t="s">
        <v>78</v>
      </c>
      <c r="L9229">
        <v>0</v>
      </c>
    </row>
    <row r="9230" spans="1:55" x14ac:dyDescent="0.3">
      <c r="A9230" t="s">
        <v>43959</v>
      </c>
      <c r="B9230" t="s">
        <v>43960</v>
      </c>
      <c r="C9230" t="s">
        <v>43961</v>
      </c>
      <c r="D9230" t="s">
        <v>43962</v>
      </c>
      <c r="E9230">
        <v>314.23599999999999</v>
      </c>
      <c r="F9230" t="s">
        <v>18343</v>
      </c>
      <c r="G9230">
        <v>1</v>
      </c>
      <c r="H9230" t="s">
        <v>115</v>
      </c>
      <c r="I9230" t="s">
        <v>43961</v>
      </c>
      <c r="J9230" t="s">
        <v>77</v>
      </c>
      <c r="K9230" t="s">
        <v>116</v>
      </c>
      <c r="L9230">
        <v>0</v>
      </c>
      <c r="AP9230">
        <v>7.6092099999999996E-12</v>
      </c>
      <c r="AQ9230">
        <v>54.437100000000001</v>
      </c>
      <c r="AR9230">
        <v>4.9555100000000003</v>
      </c>
      <c r="AS9230">
        <v>349.24599999999998</v>
      </c>
      <c r="AT9230">
        <v>1.7941999999999999E-8</v>
      </c>
      <c r="AU9230">
        <v>0.186671</v>
      </c>
      <c r="AV9230">
        <v>7.4352099999999997</v>
      </c>
      <c r="AW9230">
        <v>4.5061299999999997</v>
      </c>
      <c r="AX9230">
        <v>42.773299999999999</v>
      </c>
      <c r="BA9230">
        <v>9385.4</v>
      </c>
      <c r="BB9230">
        <v>3.2177800000000002E-5</v>
      </c>
      <c r="BC9230">
        <v>1.77646E-4</v>
      </c>
    </row>
    <row r="9231" spans="1:55" hidden="1" x14ac:dyDescent="0.3">
      <c r="A9231" t="s">
        <v>43963</v>
      </c>
      <c r="B9231" t="s">
        <v>43964</v>
      </c>
      <c r="C9231" t="s">
        <v>43965</v>
      </c>
      <c r="D9231" t="s">
        <v>43966</v>
      </c>
      <c r="E9231">
        <v>273.14400000000001</v>
      </c>
      <c r="F9231" t="s">
        <v>43967</v>
      </c>
      <c r="G9231">
        <v>2</v>
      </c>
      <c r="H9231" t="s">
        <v>76</v>
      </c>
      <c r="I9231" t="s">
        <v>43965</v>
      </c>
      <c r="J9231" t="s">
        <v>77</v>
      </c>
      <c r="K9231" t="s">
        <v>78</v>
      </c>
      <c r="L9231">
        <v>0</v>
      </c>
      <c r="AP9231">
        <v>3.4602800000000003E-11</v>
      </c>
      <c r="AQ9231">
        <v>264.47199999999998</v>
      </c>
      <c r="AR9231">
        <v>97.066100000000006</v>
      </c>
      <c r="AS9231">
        <v>139.36199999999999</v>
      </c>
      <c r="AT9231">
        <v>3.79985E-3</v>
      </c>
      <c r="AU9231">
        <v>0.23286399999999999</v>
      </c>
      <c r="AV9231">
        <v>3.48359</v>
      </c>
      <c r="AW9231">
        <v>3.6959900000000001</v>
      </c>
      <c r="AX9231">
        <v>-34.865299999999998</v>
      </c>
      <c r="BA9231">
        <v>4944.29</v>
      </c>
      <c r="BB9231">
        <v>0.65262799999999999</v>
      </c>
      <c r="BC9231">
        <v>2.87382E-3</v>
      </c>
    </row>
    <row r="9232" spans="1:55" hidden="1" x14ac:dyDescent="0.3">
      <c r="A9232" t="s">
        <v>43968</v>
      </c>
      <c r="B9232" t="s">
        <v>43969</v>
      </c>
      <c r="C9232" t="s">
        <v>43970</v>
      </c>
      <c r="D9232" t="s">
        <v>43971</v>
      </c>
      <c r="E9232">
        <v>242.68</v>
      </c>
      <c r="F9232" t="s">
        <v>43972</v>
      </c>
      <c r="G9232">
        <v>1</v>
      </c>
      <c r="H9232" t="s">
        <v>76</v>
      </c>
      <c r="I9232" t="s">
        <v>43970</v>
      </c>
      <c r="J9232" t="s">
        <v>77</v>
      </c>
      <c r="K9232" t="s">
        <v>78</v>
      </c>
      <c r="L9232">
        <v>0</v>
      </c>
    </row>
    <row r="9233" spans="1:55" hidden="1" x14ac:dyDescent="0.3">
      <c r="A9233" t="s">
        <v>43973</v>
      </c>
      <c r="B9233" t="s">
        <v>43974</v>
      </c>
      <c r="C9233" t="s">
        <v>43975</v>
      </c>
      <c r="D9233" t="s">
        <v>43976</v>
      </c>
      <c r="E9233">
        <v>206.23</v>
      </c>
      <c r="F9233" t="s">
        <v>43977</v>
      </c>
      <c r="G9233">
        <v>1</v>
      </c>
      <c r="H9233" t="s">
        <v>76</v>
      </c>
      <c r="I9233" t="s">
        <v>43975</v>
      </c>
      <c r="J9233" t="s">
        <v>77</v>
      </c>
      <c r="K9233" t="s">
        <v>78</v>
      </c>
      <c r="L9233">
        <v>0</v>
      </c>
    </row>
    <row r="9234" spans="1:55" hidden="1" x14ac:dyDescent="0.3">
      <c r="A9234" t="s">
        <v>43978</v>
      </c>
      <c r="B9234" t="s">
        <v>43979</v>
      </c>
      <c r="C9234" t="s">
        <v>43980</v>
      </c>
      <c r="D9234" t="s">
        <v>43981</v>
      </c>
      <c r="E9234">
        <v>224.22</v>
      </c>
      <c r="F9234" t="s">
        <v>43982</v>
      </c>
      <c r="G9234">
        <v>2</v>
      </c>
      <c r="H9234" t="s">
        <v>76</v>
      </c>
      <c r="I9234" t="s">
        <v>43980</v>
      </c>
      <c r="J9234" t="s">
        <v>77</v>
      </c>
      <c r="K9234" t="s">
        <v>78</v>
      </c>
      <c r="L9234">
        <v>0</v>
      </c>
      <c r="AP9234">
        <v>1.1177000000000001E-11</v>
      </c>
      <c r="AQ9234">
        <v>53.355499999999999</v>
      </c>
      <c r="AR9234">
        <v>40.558799999999998</v>
      </c>
      <c r="AS9234">
        <v>165.87899999999999</v>
      </c>
      <c r="AT9234">
        <v>1.0397E-6</v>
      </c>
      <c r="AU9234">
        <v>0.112424</v>
      </c>
      <c r="AV9234">
        <v>5.0546899999999999</v>
      </c>
      <c r="AW9234">
        <v>3.1047699999999998</v>
      </c>
      <c r="AX9234">
        <v>-8.8454899999999999</v>
      </c>
      <c r="BA9234">
        <v>5552.06</v>
      </c>
      <c r="BB9234">
        <v>0.13714299999999999</v>
      </c>
      <c r="BC9234">
        <v>7.4018499999999997E-3</v>
      </c>
    </row>
    <row r="9235" spans="1:55" hidden="1" x14ac:dyDescent="0.3">
      <c r="A9235" t="s">
        <v>43983</v>
      </c>
      <c r="B9235" t="s">
        <v>43984</v>
      </c>
      <c r="C9235" t="s">
        <v>43985</v>
      </c>
      <c r="D9235" t="s">
        <v>43986</v>
      </c>
      <c r="E9235">
        <v>258.29000000000002</v>
      </c>
      <c r="F9235" t="s">
        <v>43987</v>
      </c>
      <c r="G9235">
        <v>2</v>
      </c>
      <c r="H9235" t="s">
        <v>76</v>
      </c>
      <c r="I9235" t="s">
        <v>43985</v>
      </c>
      <c r="J9235" t="s">
        <v>77</v>
      </c>
      <c r="K9235" t="s">
        <v>78</v>
      </c>
      <c r="L9235">
        <v>0</v>
      </c>
      <c r="AP9235">
        <v>3.4643100000000002E-11</v>
      </c>
      <c r="AQ9235">
        <v>211.642</v>
      </c>
      <c r="AR9235">
        <v>209.31700000000001</v>
      </c>
      <c r="AS9235">
        <v>248.65700000000001</v>
      </c>
      <c r="AT9235">
        <v>3.5959500000000001E-3</v>
      </c>
      <c r="AU9235">
        <v>0.24574399999999999</v>
      </c>
      <c r="AV9235">
        <v>5.8082799999999999</v>
      </c>
      <c r="AW9235">
        <v>3.0038800000000001</v>
      </c>
      <c r="AX9235">
        <v>66.567999999999998</v>
      </c>
      <c r="BA9235">
        <v>10122.5</v>
      </c>
      <c r="BB9235">
        <v>3.1866699999999998E-2</v>
      </c>
      <c r="BC9235">
        <v>2.3514400000000002E-3</v>
      </c>
    </row>
    <row r="9236" spans="1:55" hidden="1" x14ac:dyDescent="0.3">
      <c r="A9236" t="s">
        <v>43988</v>
      </c>
      <c r="B9236" t="s">
        <v>43989</v>
      </c>
      <c r="C9236" t="s">
        <v>43990</v>
      </c>
      <c r="D9236" t="s">
        <v>43991</v>
      </c>
      <c r="E9236">
        <v>258.29000000000002</v>
      </c>
      <c r="F9236" t="s">
        <v>43987</v>
      </c>
      <c r="G9236">
        <v>2</v>
      </c>
      <c r="H9236" t="s">
        <v>76</v>
      </c>
      <c r="I9236" t="s">
        <v>43990</v>
      </c>
      <c r="J9236" t="s">
        <v>77</v>
      </c>
      <c r="K9236" t="s">
        <v>78</v>
      </c>
      <c r="L9236">
        <v>0</v>
      </c>
      <c r="AP9236">
        <v>3.4510600000000003E-11</v>
      </c>
      <c r="AQ9236">
        <v>217.065</v>
      </c>
      <c r="AR9236">
        <v>205.23</v>
      </c>
      <c r="AS9236">
        <v>237.62200000000001</v>
      </c>
      <c r="AT9236">
        <v>1.0574099999999999E-3</v>
      </c>
      <c r="AU9236">
        <v>0.24873899999999999</v>
      </c>
      <c r="AV9236">
        <v>5.8082799999999999</v>
      </c>
      <c r="AW9236">
        <v>3.1854499999999999</v>
      </c>
      <c r="AX9236">
        <v>66.616799999999998</v>
      </c>
      <c r="BA9236">
        <v>18197.7</v>
      </c>
      <c r="BB9236">
        <v>3.1847899999999998E-2</v>
      </c>
      <c r="BC9236">
        <v>1.6117E-3</v>
      </c>
    </row>
    <row r="9237" spans="1:55" hidden="1" x14ac:dyDescent="0.3">
      <c r="A9237" t="s">
        <v>43992</v>
      </c>
      <c r="B9237" t="s">
        <v>43993</v>
      </c>
      <c r="C9237" t="s">
        <v>43994</v>
      </c>
      <c r="D9237" t="s">
        <v>43995</v>
      </c>
      <c r="E9237">
        <v>781.58</v>
      </c>
      <c r="F9237" t="s">
        <v>43996</v>
      </c>
      <c r="G9237">
        <v>12</v>
      </c>
      <c r="H9237" t="s">
        <v>112</v>
      </c>
      <c r="I9237" t="s">
        <v>43994</v>
      </c>
      <c r="J9237" t="s">
        <v>77</v>
      </c>
      <c r="K9237" t="s">
        <v>5311</v>
      </c>
      <c r="L9237">
        <v>0</v>
      </c>
      <c r="AP9237">
        <v>6.2789800000000001E-15</v>
      </c>
      <c r="AQ9237">
        <v>8555.6200000000008</v>
      </c>
      <c r="AR9237">
        <v>222.108</v>
      </c>
      <c r="AS9237">
        <v>192.94300000000001</v>
      </c>
      <c r="AT9237">
        <v>1.46235E-8</v>
      </c>
      <c r="AU9237">
        <v>3.0528900000000001</v>
      </c>
      <c r="AV9237">
        <v>5.7650300000000003</v>
      </c>
      <c r="AW9237">
        <v>8.9205199999999998</v>
      </c>
      <c r="AX9237">
        <v>-3.8074499999999998</v>
      </c>
      <c r="BA9237">
        <v>99449</v>
      </c>
      <c r="BB9237">
        <v>0.22581999999999999</v>
      </c>
      <c r="BC9237">
        <v>4.7897900000000004E-7</v>
      </c>
    </row>
    <row r="9238" spans="1:55" hidden="1" x14ac:dyDescent="0.3">
      <c r="A9238" t="s">
        <v>43997</v>
      </c>
      <c r="B9238" t="s">
        <v>43998</v>
      </c>
      <c r="C9238" t="s">
        <v>43999</v>
      </c>
      <c r="D9238" t="s">
        <v>44000</v>
      </c>
      <c r="E9238">
        <v>681.57</v>
      </c>
      <c r="F9238" t="s">
        <v>44001</v>
      </c>
      <c r="G9238">
        <v>10</v>
      </c>
      <c r="H9238" t="s">
        <v>112</v>
      </c>
      <c r="I9238" t="s">
        <v>43999</v>
      </c>
      <c r="J9238" t="s">
        <v>77</v>
      </c>
      <c r="K9238" t="s">
        <v>5311</v>
      </c>
      <c r="L9238">
        <v>0</v>
      </c>
      <c r="AP9238">
        <v>6.6031800000000001E-15</v>
      </c>
      <c r="AQ9238">
        <v>8343.4599999999991</v>
      </c>
      <c r="AR9238">
        <v>222.10400000000001</v>
      </c>
      <c r="AS9238">
        <v>194.21299999999999</v>
      </c>
      <c r="AT9238">
        <v>5.6156000000000001E-6</v>
      </c>
      <c r="AU9238">
        <v>3.2218800000000001</v>
      </c>
      <c r="AV9238">
        <v>4.9889200000000002</v>
      </c>
      <c r="AW9238">
        <v>9.2298299999999998</v>
      </c>
      <c r="AX9238">
        <v>3.3405100000000001</v>
      </c>
      <c r="BA9238">
        <v>100429</v>
      </c>
      <c r="BB9238">
        <v>0.16378999999999999</v>
      </c>
      <c r="BC9238">
        <v>5.0093999999999998E-7</v>
      </c>
    </row>
    <row r="9239" spans="1:55" hidden="1" x14ac:dyDescent="0.3">
      <c r="A9239" t="s">
        <v>44002</v>
      </c>
      <c r="B9239" t="s">
        <v>44003</v>
      </c>
      <c r="C9239" t="s">
        <v>44004</v>
      </c>
      <c r="D9239" t="s">
        <v>44005</v>
      </c>
      <c r="E9239">
        <v>440.7</v>
      </c>
      <c r="F9239" t="s">
        <v>44006</v>
      </c>
      <c r="G9239">
        <v>6</v>
      </c>
      <c r="H9239" t="s">
        <v>112</v>
      </c>
      <c r="I9239" t="s">
        <v>44004</v>
      </c>
      <c r="J9239" t="s">
        <v>77</v>
      </c>
      <c r="K9239" t="s">
        <v>113</v>
      </c>
      <c r="L9239">
        <v>0</v>
      </c>
      <c r="AP9239">
        <v>4.5816699999999998E-12</v>
      </c>
      <c r="AQ9239">
        <v>8167.86</v>
      </c>
      <c r="AR9239">
        <v>139.89599999999999</v>
      </c>
      <c r="AS9239">
        <v>159.4</v>
      </c>
      <c r="AT9239">
        <v>1.0393900000000001E-3</v>
      </c>
      <c r="AU9239">
        <v>0.87261100000000003</v>
      </c>
      <c r="AV9239">
        <v>3.86273</v>
      </c>
      <c r="AW9239">
        <v>8.8120200000000004</v>
      </c>
      <c r="AX9239">
        <v>-22.330400000000001</v>
      </c>
      <c r="BA9239">
        <v>56265.4</v>
      </c>
      <c r="BB9239">
        <v>0.113554</v>
      </c>
      <c r="BC9239">
        <v>2.1636899999999999E-6</v>
      </c>
    </row>
    <row r="9240" spans="1:55" x14ac:dyDescent="0.3">
      <c r="A9240" t="s">
        <v>44007</v>
      </c>
      <c r="B9240" t="s">
        <v>44008</v>
      </c>
      <c r="C9240" t="s">
        <v>44009</v>
      </c>
      <c r="D9240" t="s">
        <v>44010</v>
      </c>
      <c r="E9240">
        <v>266.17099999999999</v>
      </c>
      <c r="F9240" t="s">
        <v>44011</v>
      </c>
      <c r="G9240">
        <v>2</v>
      </c>
      <c r="H9240" t="s">
        <v>115</v>
      </c>
      <c r="I9240" t="s">
        <v>44009</v>
      </c>
      <c r="J9240" t="s">
        <v>77</v>
      </c>
      <c r="K9240" t="s">
        <v>116</v>
      </c>
      <c r="L9240">
        <v>0</v>
      </c>
    </row>
    <row r="9241" spans="1:55" hidden="1" x14ac:dyDescent="0.3">
      <c r="A9241" t="s">
        <v>44012</v>
      </c>
      <c r="B9241" t="s">
        <v>44013</v>
      </c>
      <c r="C9241" t="s">
        <v>44014</v>
      </c>
      <c r="D9241" t="s">
        <v>44015</v>
      </c>
      <c r="E9241">
        <v>248.21799999999999</v>
      </c>
      <c r="F9241" t="s">
        <v>44016</v>
      </c>
      <c r="G9241">
        <v>2</v>
      </c>
      <c r="H9241" t="s">
        <v>76</v>
      </c>
      <c r="I9241" t="s">
        <v>44014</v>
      </c>
      <c r="J9241" t="s">
        <v>77</v>
      </c>
      <c r="K9241" t="s">
        <v>78</v>
      </c>
      <c r="L9241">
        <v>0</v>
      </c>
    </row>
    <row r="9242" spans="1:55" hidden="1" x14ac:dyDescent="0.3">
      <c r="A9242" t="s">
        <v>44017</v>
      </c>
      <c r="B9242" t="s">
        <v>44018</v>
      </c>
      <c r="C9242" t="s">
        <v>44019</v>
      </c>
      <c r="D9242" t="s">
        <v>44020</v>
      </c>
      <c r="E9242">
        <v>196.55</v>
      </c>
      <c r="F9242" t="s">
        <v>44021</v>
      </c>
      <c r="G9242">
        <v>2</v>
      </c>
      <c r="H9242" t="s">
        <v>76</v>
      </c>
      <c r="I9242" t="s">
        <v>44019</v>
      </c>
      <c r="J9242" t="s">
        <v>61</v>
      </c>
      <c r="K9242" t="s">
        <v>84</v>
      </c>
      <c r="L9242">
        <v>0</v>
      </c>
      <c r="BB9242">
        <v>378.28</v>
      </c>
    </row>
    <row r="9243" spans="1:55" hidden="1" x14ac:dyDescent="0.3">
      <c r="A9243" t="s">
        <v>44022</v>
      </c>
      <c r="B9243" t="s">
        <v>44023</v>
      </c>
      <c r="C9243" t="s">
        <v>44024</v>
      </c>
      <c r="D9243" t="s">
        <v>44025</v>
      </c>
      <c r="E9243">
        <v>232.238</v>
      </c>
      <c r="F9243" t="s">
        <v>44026</v>
      </c>
      <c r="G9243">
        <v>2</v>
      </c>
      <c r="H9243" t="s">
        <v>69</v>
      </c>
      <c r="I9243" t="s">
        <v>44024</v>
      </c>
      <c r="J9243" t="s">
        <v>77</v>
      </c>
      <c r="K9243" t="s">
        <v>100</v>
      </c>
      <c r="L9243">
        <v>0</v>
      </c>
      <c r="BB9243">
        <v>0.567662</v>
      </c>
    </row>
    <row r="9244" spans="1:55" hidden="1" x14ac:dyDescent="0.3">
      <c r="A9244" t="s">
        <v>44027</v>
      </c>
      <c r="B9244" t="s">
        <v>44028</v>
      </c>
      <c r="C9244" t="s">
        <v>44029</v>
      </c>
      <c r="D9244" t="s">
        <v>44030</v>
      </c>
      <c r="E9244">
        <v>321.18700000000001</v>
      </c>
      <c r="F9244" t="s">
        <v>44031</v>
      </c>
      <c r="G9244">
        <v>4</v>
      </c>
      <c r="H9244" t="s">
        <v>76</v>
      </c>
      <c r="I9244" t="s">
        <v>44029</v>
      </c>
      <c r="J9244" t="s">
        <v>77</v>
      </c>
      <c r="K9244" t="s">
        <v>78</v>
      </c>
      <c r="L9244">
        <v>0</v>
      </c>
      <c r="AP9244">
        <v>1.20975E-11</v>
      </c>
      <c r="AQ9244">
        <v>2.6002700000000001</v>
      </c>
      <c r="AR9244">
        <v>4.4718999999999998</v>
      </c>
      <c r="AS9244">
        <v>166.089</v>
      </c>
      <c r="AT9244">
        <v>2.4302599999999998E-9</v>
      </c>
      <c r="AU9244">
        <v>0.31180400000000003</v>
      </c>
      <c r="AV9244">
        <v>4.7667299999999999</v>
      </c>
      <c r="AW9244">
        <v>2.4212600000000002</v>
      </c>
      <c r="AX9244">
        <v>55.390099999999997</v>
      </c>
      <c r="AZ9244">
        <v>8.0358699999999992</v>
      </c>
      <c r="BA9244">
        <v>202.161</v>
      </c>
      <c r="BB9244">
        <v>0.112859</v>
      </c>
      <c r="BC9244">
        <v>8.2073599999999993E-6</v>
      </c>
    </row>
    <row r="9245" spans="1:55" x14ac:dyDescent="0.3">
      <c r="A9245" t="s">
        <v>44032</v>
      </c>
      <c r="B9245" t="s">
        <v>44033</v>
      </c>
      <c r="C9245" t="s">
        <v>44034</v>
      </c>
      <c r="D9245" t="s">
        <v>44035</v>
      </c>
      <c r="E9245">
        <v>316.99</v>
      </c>
      <c r="F9245" t="s">
        <v>44036</v>
      </c>
      <c r="G9245">
        <v>3</v>
      </c>
      <c r="H9245" t="s">
        <v>115</v>
      </c>
      <c r="I9245" t="s">
        <v>44034</v>
      </c>
      <c r="J9245" t="s">
        <v>77</v>
      </c>
      <c r="K9245" t="s">
        <v>116</v>
      </c>
      <c r="L9245">
        <v>0</v>
      </c>
      <c r="AP9245">
        <v>1.75937E-12</v>
      </c>
      <c r="AQ9245">
        <v>325.40499999999997</v>
      </c>
      <c r="AR9245">
        <v>4.9698599999999997</v>
      </c>
      <c r="AS9245">
        <v>143.262</v>
      </c>
      <c r="AT9245">
        <v>4.1406300000000002E-3</v>
      </c>
      <c r="AU9245">
        <v>0.20929300000000001</v>
      </c>
      <c r="AV9245">
        <v>4.9906100000000002</v>
      </c>
      <c r="AW9245">
        <v>4.2495399999999997</v>
      </c>
      <c r="AX9245">
        <v>62.6935</v>
      </c>
      <c r="AY9245">
        <v>5.0528500000000003</v>
      </c>
      <c r="BA9245">
        <v>619.52499999999998</v>
      </c>
      <c r="BB9245">
        <v>1.40377</v>
      </c>
      <c r="BC9245">
        <v>2.6941500000000001E-4</v>
      </c>
    </row>
    <row r="9246" spans="1:55" x14ac:dyDescent="0.3">
      <c r="A9246" t="s">
        <v>44037</v>
      </c>
      <c r="B9246" t="s">
        <v>44038</v>
      </c>
      <c r="C9246" t="s">
        <v>44039</v>
      </c>
      <c r="D9246" t="s">
        <v>44040</v>
      </c>
      <c r="E9246">
        <v>238.06899999999999</v>
      </c>
      <c r="F9246" t="s">
        <v>44041</v>
      </c>
      <c r="G9246">
        <v>3</v>
      </c>
      <c r="H9246" t="s">
        <v>115</v>
      </c>
      <c r="I9246" t="s">
        <v>44039</v>
      </c>
      <c r="J9246" t="s">
        <v>77</v>
      </c>
      <c r="K9246" t="s">
        <v>116</v>
      </c>
      <c r="L9246">
        <v>0</v>
      </c>
    </row>
    <row r="9247" spans="1:55" x14ac:dyDescent="0.3">
      <c r="A9247" t="s">
        <v>44042</v>
      </c>
      <c r="B9247" t="s">
        <v>44043</v>
      </c>
      <c r="C9247" t="s">
        <v>44044</v>
      </c>
      <c r="D9247" t="s">
        <v>44045</v>
      </c>
      <c r="E9247">
        <v>486.55900000000003</v>
      </c>
      <c r="F9247" t="s">
        <v>44046</v>
      </c>
      <c r="G9247">
        <v>3</v>
      </c>
      <c r="H9247" t="s">
        <v>115</v>
      </c>
      <c r="I9247" t="s">
        <v>44044</v>
      </c>
      <c r="J9247" t="s">
        <v>77</v>
      </c>
      <c r="K9247" t="s">
        <v>116</v>
      </c>
      <c r="L9247">
        <v>0</v>
      </c>
      <c r="AP9247">
        <v>2.3511E-11</v>
      </c>
      <c r="AQ9247">
        <v>102.748</v>
      </c>
      <c r="AR9247">
        <v>5.5457999999999998</v>
      </c>
      <c r="AS9247">
        <v>412.02600000000001</v>
      </c>
      <c r="AT9247">
        <v>4.80224E-7</v>
      </c>
      <c r="AU9247">
        <v>3.9691900000000002</v>
      </c>
      <c r="AV9247">
        <v>10.3292</v>
      </c>
      <c r="AW9247">
        <v>9.4303799999999995</v>
      </c>
      <c r="AX9247">
        <v>13.1028</v>
      </c>
      <c r="BA9247">
        <v>20011.099999999999</v>
      </c>
      <c r="BB9247">
        <v>9.9076300000000005E-11</v>
      </c>
      <c r="BC9247">
        <v>3.3882499999999999E-7</v>
      </c>
    </row>
    <row r="9248" spans="1:55" hidden="1" x14ac:dyDescent="0.3">
      <c r="A9248" t="s">
        <v>44047</v>
      </c>
      <c r="B9248" t="s">
        <v>44048</v>
      </c>
      <c r="C9248" t="s">
        <v>44049</v>
      </c>
      <c r="D9248" t="s">
        <v>44050</v>
      </c>
      <c r="E9248">
        <v>625.35400000000004</v>
      </c>
      <c r="F9248" t="s">
        <v>44051</v>
      </c>
      <c r="G9248">
        <v>8</v>
      </c>
      <c r="H9248" t="s">
        <v>112</v>
      </c>
      <c r="I9248" t="s">
        <v>44049</v>
      </c>
      <c r="J9248" t="s">
        <v>77</v>
      </c>
      <c r="K9248" t="s">
        <v>1024</v>
      </c>
      <c r="L9248">
        <v>0</v>
      </c>
      <c r="BB9248">
        <v>1.3842800000000001E-5</v>
      </c>
    </row>
    <row r="9249" spans="1:55" x14ac:dyDescent="0.3">
      <c r="A9249" t="s">
        <v>44052</v>
      </c>
      <c r="B9249" t="s">
        <v>44053</v>
      </c>
      <c r="C9249" t="s">
        <v>44054</v>
      </c>
      <c r="D9249" t="s">
        <v>44055</v>
      </c>
      <c r="E9249">
        <v>443.24099999999999</v>
      </c>
      <c r="F9249" t="s">
        <v>44056</v>
      </c>
      <c r="G9249">
        <v>2</v>
      </c>
      <c r="H9249" t="s">
        <v>115</v>
      </c>
      <c r="I9249" t="s">
        <v>44054</v>
      </c>
      <c r="J9249" t="s">
        <v>77</v>
      </c>
      <c r="K9249" t="s">
        <v>116</v>
      </c>
      <c r="L9249">
        <v>0</v>
      </c>
    </row>
    <row r="9250" spans="1:55" hidden="1" x14ac:dyDescent="0.3">
      <c r="A9250" t="s">
        <v>44057</v>
      </c>
      <c r="B9250" t="s">
        <v>44058</v>
      </c>
      <c r="C9250" t="s">
        <v>44059</v>
      </c>
      <c r="D9250" t="s">
        <v>44060</v>
      </c>
      <c r="E9250">
        <v>406.09</v>
      </c>
      <c r="F9250" t="s">
        <v>44061</v>
      </c>
      <c r="G9250">
        <v>6</v>
      </c>
      <c r="H9250" t="s">
        <v>137</v>
      </c>
      <c r="I9250" t="s">
        <v>44059</v>
      </c>
      <c r="J9250" t="s">
        <v>77</v>
      </c>
      <c r="K9250" t="s">
        <v>139</v>
      </c>
      <c r="L9250">
        <v>0</v>
      </c>
    </row>
    <row r="9251" spans="1:55" hidden="1" x14ac:dyDescent="0.3">
      <c r="A9251" t="s">
        <v>44062</v>
      </c>
      <c r="B9251" t="s">
        <v>44063</v>
      </c>
      <c r="C9251" t="s">
        <v>44064</v>
      </c>
      <c r="D9251" t="s">
        <v>44065</v>
      </c>
      <c r="E9251">
        <v>306.08</v>
      </c>
      <c r="F9251" t="s">
        <v>44066</v>
      </c>
      <c r="G9251">
        <v>4</v>
      </c>
      <c r="H9251" t="s">
        <v>137</v>
      </c>
      <c r="I9251" t="s">
        <v>44064</v>
      </c>
      <c r="J9251" t="s">
        <v>77</v>
      </c>
      <c r="K9251" t="s">
        <v>139</v>
      </c>
      <c r="L9251">
        <v>0</v>
      </c>
      <c r="AP9251">
        <v>4.8728500000000003E-15</v>
      </c>
      <c r="AQ9251">
        <v>5.5002399999999998</v>
      </c>
      <c r="AR9251">
        <v>4.4543999999999997</v>
      </c>
      <c r="AS9251">
        <v>170.696</v>
      </c>
      <c r="AT9251">
        <v>3.03375E-10</v>
      </c>
      <c r="AU9251">
        <v>8.1222699999999995E-2</v>
      </c>
      <c r="AV9251">
        <v>4.9074299999999997</v>
      </c>
      <c r="AW9251">
        <v>0.93691500000000005</v>
      </c>
      <c r="AX9251">
        <v>91.7012</v>
      </c>
      <c r="AY9251">
        <v>-1.7425299999999999</v>
      </c>
      <c r="BA9251">
        <v>668.274</v>
      </c>
      <c r="BB9251">
        <v>9.8760899999999995E-6</v>
      </c>
      <c r="BC9251">
        <v>3.0069099999999998E-3</v>
      </c>
    </row>
    <row r="9252" spans="1:55" x14ac:dyDescent="0.3">
      <c r="A9252" t="s">
        <v>44067</v>
      </c>
      <c r="B9252" t="s">
        <v>44068</v>
      </c>
      <c r="C9252" t="s">
        <v>44069</v>
      </c>
      <c r="D9252" t="s">
        <v>44070</v>
      </c>
      <c r="E9252">
        <v>236.166</v>
      </c>
      <c r="F9252" t="s">
        <v>9001</v>
      </c>
      <c r="G9252">
        <v>2</v>
      </c>
      <c r="H9252" t="s">
        <v>115</v>
      </c>
      <c r="I9252" t="s">
        <v>44069</v>
      </c>
      <c r="J9252" t="s">
        <v>77</v>
      </c>
      <c r="K9252" t="s">
        <v>116</v>
      </c>
      <c r="L9252">
        <v>0</v>
      </c>
    </row>
    <row r="9253" spans="1:55" x14ac:dyDescent="0.3">
      <c r="A9253" t="s">
        <v>44071</v>
      </c>
      <c r="B9253" t="s">
        <v>44072</v>
      </c>
      <c r="C9253" t="s">
        <v>44073</v>
      </c>
      <c r="D9253" t="s">
        <v>44074</v>
      </c>
      <c r="E9253">
        <v>236.166</v>
      </c>
      <c r="F9253" t="s">
        <v>9001</v>
      </c>
      <c r="G9253">
        <v>2</v>
      </c>
      <c r="H9253" t="s">
        <v>115</v>
      </c>
      <c r="I9253" t="s">
        <v>44073</v>
      </c>
      <c r="J9253" t="s">
        <v>77</v>
      </c>
      <c r="K9253" t="s">
        <v>116</v>
      </c>
      <c r="L9253">
        <v>0</v>
      </c>
      <c r="BB9253">
        <v>2.9359099999999999E-2</v>
      </c>
    </row>
    <row r="9254" spans="1:55" x14ac:dyDescent="0.3">
      <c r="A9254" t="s">
        <v>44075</v>
      </c>
      <c r="B9254" t="s">
        <v>44076</v>
      </c>
      <c r="C9254" t="s">
        <v>44077</v>
      </c>
      <c r="D9254" t="s">
        <v>44078</v>
      </c>
      <c r="E9254">
        <v>317.20699999999999</v>
      </c>
      <c r="F9254" t="s">
        <v>3693</v>
      </c>
      <c r="G9254">
        <v>3</v>
      </c>
      <c r="H9254" t="s">
        <v>115</v>
      </c>
      <c r="I9254" t="s">
        <v>44077</v>
      </c>
      <c r="J9254" t="s">
        <v>77</v>
      </c>
      <c r="K9254" t="s">
        <v>116</v>
      </c>
      <c r="L9254">
        <v>0</v>
      </c>
      <c r="AP9254">
        <v>8.7784200000000001E-12</v>
      </c>
      <c r="AQ9254">
        <v>6.3518699999999999</v>
      </c>
      <c r="AR9254">
        <v>3.5524300000000002</v>
      </c>
      <c r="AS9254">
        <v>277.49200000000002</v>
      </c>
      <c r="AT9254">
        <v>1.49113E-6</v>
      </c>
      <c r="AU9254">
        <v>0.48962099999999997</v>
      </c>
      <c r="AV9254">
        <v>8.6681100000000004</v>
      </c>
      <c r="AW9254">
        <v>4.4768699999999999</v>
      </c>
      <c r="AX9254">
        <v>130.869</v>
      </c>
      <c r="AY9254">
        <v>7.2900299999999998</v>
      </c>
      <c r="BA9254">
        <v>4369.95</v>
      </c>
      <c r="BB9254">
        <v>2.3241899999999998E-5</v>
      </c>
      <c r="BC9254">
        <v>2.9070499999999999E-4</v>
      </c>
    </row>
    <row r="9255" spans="1:55" hidden="1" x14ac:dyDescent="0.3">
      <c r="A9255" t="s">
        <v>44079</v>
      </c>
      <c r="B9255" t="s">
        <v>44080</v>
      </c>
      <c r="C9255" t="s">
        <v>44081</v>
      </c>
      <c r="D9255" t="s">
        <v>44082</v>
      </c>
      <c r="E9255">
        <v>610.38300000000004</v>
      </c>
      <c r="F9255" t="s">
        <v>44083</v>
      </c>
      <c r="G9255">
        <v>8</v>
      </c>
      <c r="H9255" t="s">
        <v>112</v>
      </c>
      <c r="I9255" t="s">
        <v>44081</v>
      </c>
      <c r="J9255" t="s">
        <v>77</v>
      </c>
      <c r="K9255" t="s">
        <v>1024</v>
      </c>
      <c r="L9255">
        <v>0</v>
      </c>
      <c r="AP9255">
        <v>1.6685599999999999E-11</v>
      </c>
      <c r="AQ9255">
        <v>512.85400000000004</v>
      </c>
      <c r="AR9255">
        <v>4.9332599999999998</v>
      </c>
      <c r="AS9255">
        <v>215.84100000000001</v>
      </c>
      <c r="AT9255">
        <v>4.1882399999999999E-8</v>
      </c>
      <c r="AU9255">
        <v>5.2286299999999999</v>
      </c>
      <c r="AV9255">
        <v>5.7715100000000001</v>
      </c>
      <c r="AW9255">
        <v>5.7938599999999996</v>
      </c>
      <c r="AX9255">
        <v>46.038800000000002</v>
      </c>
      <c r="BA9255">
        <v>234825</v>
      </c>
      <c r="BB9255">
        <v>3.7073800000000001E-3</v>
      </c>
      <c r="BC9255">
        <v>4.1539999999999997E-7</v>
      </c>
    </row>
    <row r="9256" spans="1:55" x14ac:dyDescent="0.3">
      <c r="A9256" t="s">
        <v>44084</v>
      </c>
      <c r="B9256" t="s">
        <v>44085</v>
      </c>
      <c r="C9256" t="s">
        <v>44086</v>
      </c>
      <c r="D9256" t="s">
        <v>44087</v>
      </c>
      <c r="E9256">
        <v>588.72</v>
      </c>
      <c r="F9256" t="s">
        <v>44088</v>
      </c>
      <c r="G9256">
        <v>2</v>
      </c>
      <c r="H9256" t="s">
        <v>115</v>
      </c>
      <c r="I9256" t="s">
        <v>44086</v>
      </c>
      <c r="J9256" t="s">
        <v>77</v>
      </c>
      <c r="K9256" t="s">
        <v>116</v>
      </c>
      <c r="L9256">
        <v>0</v>
      </c>
      <c r="AP9256">
        <v>3.0005099999999997E-11</v>
      </c>
      <c r="AQ9256">
        <v>102.506</v>
      </c>
      <c r="AR9256">
        <v>45.648600000000002</v>
      </c>
      <c r="AS9256">
        <v>431.63900000000001</v>
      </c>
      <c r="AT9256">
        <v>2.8328399999999999E-8</v>
      </c>
      <c r="AU9256">
        <v>0.33449499999999999</v>
      </c>
      <c r="AV9256">
        <v>9.6948799999999995</v>
      </c>
      <c r="AW9256">
        <v>9.5080799999999996</v>
      </c>
      <c r="AX9256">
        <v>251.81700000000001</v>
      </c>
      <c r="AY9256">
        <v>9.8932199999999995</v>
      </c>
      <c r="BA9256">
        <v>96908.4</v>
      </c>
      <c r="BB9256">
        <v>1.5509499999999999E-9</v>
      </c>
      <c r="BC9256">
        <v>1.7501599999999999E-6</v>
      </c>
    </row>
    <row r="9257" spans="1:55" hidden="1" x14ac:dyDescent="0.3">
      <c r="A9257" t="s">
        <v>44089</v>
      </c>
      <c r="B9257" t="s">
        <v>44090</v>
      </c>
      <c r="C9257" t="s">
        <v>44091</v>
      </c>
      <c r="D9257" t="s">
        <v>44092</v>
      </c>
      <c r="E9257">
        <v>1193.3440000000001</v>
      </c>
      <c r="F9257" t="s">
        <v>44093</v>
      </c>
      <c r="G9257">
        <v>9</v>
      </c>
      <c r="H9257" t="s">
        <v>76</v>
      </c>
      <c r="I9257" t="s">
        <v>44091</v>
      </c>
      <c r="J9257" t="s">
        <v>77</v>
      </c>
      <c r="K9257" t="s">
        <v>826</v>
      </c>
      <c r="L9257">
        <v>0</v>
      </c>
      <c r="AP9257">
        <v>1.7811600000000001E-11</v>
      </c>
      <c r="AQ9257">
        <v>177.999</v>
      </c>
      <c r="AR9257">
        <v>3.6804700000000001</v>
      </c>
      <c r="AS9257">
        <v>290.10300000000001</v>
      </c>
      <c r="AT9257">
        <v>1.6675099999999999E-11</v>
      </c>
      <c r="AU9257">
        <v>2.2813400000000001</v>
      </c>
      <c r="AV9257">
        <v>9.3597800000000007</v>
      </c>
      <c r="AW9257">
        <v>6.1516400000000004</v>
      </c>
      <c r="AX9257">
        <v>122.35899999999999</v>
      </c>
      <c r="AY9257">
        <v>4.4082699999999999</v>
      </c>
      <c r="BA9257">
        <v>100915</v>
      </c>
      <c r="BB9257">
        <v>1.06018E-7</v>
      </c>
      <c r="BC9257">
        <v>1.23536E-6</v>
      </c>
    </row>
    <row r="9258" spans="1:55" hidden="1" x14ac:dyDescent="0.3">
      <c r="A9258" t="s">
        <v>44094</v>
      </c>
      <c r="B9258" t="s">
        <v>44095</v>
      </c>
      <c r="C9258" t="s">
        <v>44096</v>
      </c>
      <c r="D9258" t="s">
        <v>44097</v>
      </c>
      <c r="E9258">
        <v>800.35</v>
      </c>
      <c r="F9258" t="s">
        <v>44098</v>
      </c>
      <c r="G9258">
        <v>9</v>
      </c>
      <c r="H9258" t="s">
        <v>76</v>
      </c>
      <c r="I9258" t="s">
        <v>44096</v>
      </c>
      <c r="J9258" t="s">
        <v>77</v>
      </c>
      <c r="K9258" t="s">
        <v>826</v>
      </c>
      <c r="L9258">
        <v>0</v>
      </c>
      <c r="AP9258">
        <v>1.77633E-11</v>
      </c>
      <c r="AQ9258">
        <v>2.5113099999999999</v>
      </c>
      <c r="AR9258">
        <v>3.6800199999999998</v>
      </c>
      <c r="AS9258">
        <v>351.09899999999999</v>
      </c>
      <c r="AT9258">
        <v>2.4071199999999999E-11</v>
      </c>
      <c r="AU9258">
        <v>1.68533</v>
      </c>
      <c r="AV9258">
        <v>9.4091199999999997</v>
      </c>
      <c r="AW9258">
        <v>4.0677099999999999</v>
      </c>
      <c r="AX9258">
        <v>131.012</v>
      </c>
      <c r="AY9258">
        <v>3.8853800000000001</v>
      </c>
      <c r="BA9258">
        <v>160392</v>
      </c>
      <c r="BB9258">
        <v>4.5373599999999998E-11</v>
      </c>
      <c r="BC9258">
        <v>2.4932100000000001E-5</v>
      </c>
    </row>
    <row r="9259" spans="1:55" hidden="1" x14ac:dyDescent="0.3">
      <c r="A9259" t="s">
        <v>44099</v>
      </c>
      <c r="B9259" t="s">
        <v>44100</v>
      </c>
      <c r="C9259" t="s">
        <v>44101</v>
      </c>
      <c r="D9259" t="s">
        <v>44102</v>
      </c>
      <c r="E9259">
        <v>252.99100000000001</v>
      </c>
      <c r="F9259" t="s">
        <v>29391</v>
      </c>
      <c r="G9259">
        <v>1</v>
      </c>
      <c r="H9259" t="s">
        <v>76</v>
      </c>
      <c r="I9259" t="s">
        <v>44101</v>
      </c>
      <c r="J9259" t="s">
        <v>77</v>
      </c>
      <c r="K9259" t="s">
        <v>78</v>
      </c>
      <c r="L9259">
        <v>0</v>
      </c>
      <c r="AP9259">
        <v>2.02756E-13</v>
      </c>
      <c r="AQ9259">
        <v>13.2616</v>
      </c>
      <c r="AR9259">
        <v>4.4524499999999998</v>
      </c>
      <c r="AS9259">
        <v>113.06399999999999</v>
      </c>
      <c r="AT9259">
        <v>1.0483000000000001E-3</v>
      </c>
      <c r="AU9259">
        <v>3.9703599999999999</v>
      </c>
      <c r="AV9259">
        <v>3.2342200000000001</v>
      </c>
      <c r="AW9259">
        <v>2.5821700000000001</v>
      </c>
      <c r="AX9259">
        <v>-13.9802</v>
      </c>
      <c r="BA9259">
        <v>119.407</v>
      </c>
      <c r="BB9259">
        <v>22.516500000000001</v>
      </c>
      <c r="BC9259">
        <v>0.13089300000000001</v>
      </c>
    </row>
    <row r="9260" spans="1:55" hidden="1" x14ac:dyDescent="0.3">
      <c r="A9260" t="s">
        <v>44103</v>
      </c>
      <c r="B9260" t="s">
        <v>44104</v>
      </c>
      <c r="C9260" t="s">
        <v>44105</v>
      </c>
      <c r="D9260" t="s">
        <v>44106</v>
      </c>
      <c r="E9260">
        <v>218.148</v>
      </c>
      <c r="F9260" t="s">
        <v>5790</v>
      </c>
      <c r="G9260">
        <v>1</v>
      </c>
      <c r="H9260" t="s">
        <v>76</v>
      </c>
      <c r="I9260" t="s">
        <v>44105</v>
      </c>
      <c r="J9260" t="s">
        <v>77</v>
      </c>
      <c r="K9260" t="s">
        <v>78</v>
      </c>
      <c r="L9260">
        <v>0</v>
      </c>
      <c r="AP9260">
        <v>1.8392899999999999E-12</v>
      </c>
      <c r="AQ9260">
        <v>1.7659499999999999</v>
      </c>
      <c r="AR9260">
        <v>4.1323800000000004</v>
      </c>
      <c r="AS9260">
        <v>119.93600000000001</v>
      </c>
      <c r="AT9260">
        <v>4.1299899999999999E-4</v>
      </c>
      <c r="AU9260">
        <v>0.16161300000000001</v>
      </c>
      <c r="AV9260">
        <v>3.6797200000000001</v>
      </c>
      <c r="AW9260">
        <v>1.89133</v>
      </c>
      <c r="AX9260">
        <v>-3.6227299999999998</v>
      </c>
      <c r="BA9260">
        <v>117.09699999999999</v>
      </c>
      <c r="BB9260">
        <v>6.4218099999999998</v>
      </c>
      <c r="BC9260">
        <v>0.18671399999999999</v>
      </c>
    </row>
    <row r="9261" spans="1:55" hidden="1" x14ac:dyDescent="0.3">
      <c r="A9261" t="s">
        <v>44107</v>
      </c>
      <c r="B9261" t="s">
        <v>44108</v>
      </c>
      <c r="C9261" t="s">
        <v>44109</v>
      </c>
      <c r="D9261" t="s">
        <v>44110</v>
      </c>
      <c r="E9261">
        <v>175.083</v>
      </c>
      <c r="F9261" t="s">
        <v>9040</v>
      </c>
      <c r="G9261">
        <v>1</v>
      </c>
      <c r="H9261" t="s">
        <v>76</v>
      </c>
      <c r="I9261" t="s">
        <v>44109</v>
      </c>
      <c r="J9261" t="s">
        <v>77</v>
      </c>
      <c r="K9261" t="s">
        <v>78</v>
      </c>
      <c r="L9261">
        <v>0</v>
      </c>
      <c r="AP9261">
        <v>1.6773000000000001E-13</v>
      </c>
      <c r="AQ9261">
        <v>1.99698</v>
      </c>
      <c r="AR9261">
        <v>4.4426399999999999</v>
      </c>
      <c r="AS9261">
        <v>179.49799999999999</v>
      </c>
      <c r="AT9261">
        <v>4.3046E-7</v>
      </c>
      <c r="AU9261">
        <v>9.89347E-2</v>
      </c>
      <c r="AV9261">
        <v>4.3970900000000004</v>
      </c>
      <c r="AW9261">
        <v>0.14162</v>
      </c>
      <c r="AX9261">
        <v>21.4267</v>
      </c>
      <c r="AY9261">
        <v>8.6216799999999996</v>
      </c>
      <c r="BA9261">
        <v>53.422400000000003</v>
      </c>
      <c r="BB9261">
        <v>0.66041300000000003</v>
      </c>
      <c r="BC9261">
        <v>0.48569899999999999</v>
      </c>
    </row>
    <row r="9262" spans="1:55" hidden="1" x14ac:dyDescent="0.3">
      <c r="A9262" t="s">
        <v>44111</v>
      </c>
      <c r="B9262" t="s">
        <v>44112</v>
      </c>
      <c r="C9262" t="s">
        <v>44113</v>
      </c>
      <c r="D9262" t="s">
        <v>44114</v>
      </c>
      <c r="E9262">
        <v>176.06700000000001</v>
      </c>
      <c r="F9262" t="s">
        <v>2429</v>
      </c>
      <c r="G9262">
        <v>1</v>
      </c>
      <c r="H9262" t="s">
        <v>76</v>
      </c>
      <c r="I9262" t="s">
        <v>44113</v>
      </c>
      <c r="J9262" t="s">
        <v>77</v>
      </c>
      <c r="K9262" t="s">
        <v>78</v>
      </c>
      <c r="L9262">
        <v>0</v>
      </c>
      <c r="AP9262">
        <v>1.04203E-13</v>
      </c>
      <c r="AQ9262">
        <v>5.3609799999999996</v>
      </c>
      <c r="AR9262">
        <v>4.4406600000000003</v>
      </c>
      <c r="AS9262">
        <v>114.43</v>
      </c>
      <c r="AT9262">
        <v>4.54755E-7</v>
      </c>
      <c r="AU9262">
        <v>9.62287E-2</v>
      </c>
      <c r="AV9262">
        <v>3.7787000000000002</v>
      </c>
      <c r="AW9262">
        <v>1.3918699999999999</v>
      </c>
      <c r="AX9262">
        <v>20.916699999999999</v>
      </c>
      <c r="AY9262">
        <v>1.3887100000000001</v>
      </c>
      <c r="BA9262">
        <v>52.159399999999998</v>
      </c>
      <c r="BB9262">
        <v>0.517239</v>
      </c>
      <c r="BC9262">
        <v>0.91535699999999998</v>
      </c>
    </row>
    <row r="9263" spans="1:55" hidden="1" x14ac:dyDescent="0.3">
      <c r="A9263" t="s">
        <v>44115</v>
      </c>
      <c r="B9263" t="s">
        <v>44116</v>
      </c>
      <c r="C9263" t="s">
        <v>44117</v>
      </c>
      <c r="D9263" t="s">
        <v>44118</v>
      </c>
      <c r="E9263">
        <v>190.09399999999999</v>
      </c>
      <c r="F9263" t="s">
        <v>6160</v>
      </c>
      <c r="G9263">
        <v>1</v>
      </c>
      <c r="H9263" t="s">
        <v>76</v>
      </c>
      <c r="I9263" t="s">
        <v>44117</v>
      </c>
      <c r="J9263" t="s">
        <v>77</v>
      </c>
      <c r="K9263" t="s">
        <v>78</v>
      </c>
      <c r="L9263">
        <v>0</v>
      </c>
      <c r="AP9263">
        <v>1.7970399999999999E-13</v>
      </c>
      <c r="AQ9263">
        <v>1.9072899999999999</v>
      </c>
      <c r="AR9263">
        <v>4.13293</v>
      </c>
      <c r="AS9263">
        <v>106.983</v>
      </c>
      <c r="AT9263">
        <v>4.8102100000000001E-5</v>
      </c>
      <c r="AU9263">
        <v>0.14247799999999999</v>
      </c>
      <c r="AV9263">
        <v>2.7458300000000002</v>
      </c>
      <c r="AW9263">
        <v>1.55216</v>
      </c>
      <c r="AX9263">
        <v>-4.2794999999999996</v>
      </c>
      <c r="BA9263">
        <v>25.4328</v>
      </c>
      <c r="BB9263">
        <v>19.025200000000002</v>
      </c>
      <c r="BC9263">
        <v>0.33877299999999999</v>
      </c>
    </row>
    <row r="9264" spans="1:55" hidden="1" x14ac:dyDescent="0.3">
      <c r="A9264" t="s">
        <v>44119</v>
      </c>
      <c r="B9264" t="s">
        <v>44120</v>
      </c>
      <c r="C9264" t="s">
        <v>44121</v>
      </c>
      <c r="D9264" t="s">
        <v>44122</v>
      </c>
      <c r="E9264">
        <v>284.29500000000002</v>
      </c>
      <c r="F9264" t="s">
        <v>44123</v>
      </c>
      <c r="G9264">
        <v>2</v>
      </c>
      <c r="H9264" t="s">
        <v>76</v>
      </c>
      <c r="I9264" t="s">
        <v>44121</v>
      </c>
      <c r="J9264" t="s">
        <v>77</v>
      </c>
      <c r="K9264" t="s">
        <v>78</v>
      </c>
      <c r="L9264">
        <v>0</v>
      </c>
      <c r="AP9264">
        <v>1.40135E-11</v>
      </c>
      <c r="AQ9264">
        <v>79.080699999999993</v>
      </c>
      <c r="AR9264">
        <v>5.4400300000000001</v>
      </c>
      <c r="AS9264">
        <v>325.81599999999997</v>
      </c>
      <c r="AT9264">
        <v>3.28805E-9</v>
      </c>
      <c r="AU9264">
        <v>0.46042499999999997</v>
      </c>
      <c r="AV9264">
        <v>8.6239399999999993</v>
      </c>
      <c r="AW9264">
        <v>4.64039</v>
      </c>
      <c r="AX9264">
        <v>36.644599999999997</v>
      </c>
      <c r="AY9264">
        <v>3.51566</v>
      </c>
      <c r="BA9264">
        <v>2803.09</v>
      </c>
      <c r="BB9264">
        <v>7.4122500000000005E-7</v>
      </c>
      <c r="BC9264">
        <v>7.1642899999999998E-5</v>
      </c>
    </row>
    <row r="9265" spans="1:55" hidden="1" x14ac:dyDescent="0.3">
      <c r="A9265" t="s">
        <v>44124</v>
      </c>
      <c r="B9265" t="s">
        <v>44125</v>
      </c>
      <c r="C9265" t="s">
        <v>44126</v>
      </c>
      <c r="D9265" t="s">
        <v>44127</v>
      </c>
      <c r="E9265">
        <v>474.01</v>
      </c>
      <c r="F9265" t="s">
        <v>44128</v>
      </c>
      <c r="G9265">
        <v>2</v>
      </c>
      <c r="H9265" t="s">
        <v>76</v>
      </c>
      <c r="I9265" t="s">
        <v>44126</v>
      </c>
      <c r="J9265" t="s">
        <v>77</v>
      </c>
      <c r="K9265" t="s">
        <v>78</v>
      </c>
      <c r="L9265">
        <v>0</v>
      </c>
    </row>
    <row r="9266" spans="1:55" hidden="1" x14ac:dyDescent="0.3">
      <c r="A9266" t="s">
        <v>44129</v>
      </c>
      <c r="B9266" t="s">
        <v>44130</v>
      </c>
      <c r="C9266" t="s">
        <v>44131</v>
      </c>
      <c r="D9266" t="s">
        <v>44132</v>
      </c>
      <c r="E9266">
        <v>952.178</v>
      </c>
      <c r="F9266" t="s">
        <v>2440</v>
      </c>
      <c r="G9266">
        <v>8</v>
      </c>
      <c r="H9266" t="s">
        <v>76</v>
      </c>
      <c r="I9266" t="s">
        <v>44131</v>
      </c>
      <c r="J9266" t="s">
        <v>77</v>
      </c>
      <c r="K9266" t="s">
        <v>303</v>
      </c>
      <c r="L9266">
        <v>0</v>
      </c>
    </row>
    <row r="9267" spans="1:55" hidden="1" x14ac:dyDescent="0.3">
      <c r="A9267" t="s">
        <v>44133</v>
      </c>
      <c r="B9267" t="s">
        <v>44134</v>
      </c>
      <c r="C9267" t="s">
        <v>44135</v>
      </c>
      <c r="D9267" t="s">
        <v>44136</v>
      </c>
      <c r="E9267">
        <v>228.25</v>
      </c>
      <c r="F9267" t="s">
        <v>44137</v>
      </c>
      <c r="G9267">
        <v>2</v>
      </c>
      <c r="H9267" t="s">
        <v>76</v>
      </c>
      <c r="I9267" t="s">
        <v>44135</v>
      </c>
      <c r="J9267" t="s">
        <v>77</v>
      </c>
      <c r="K9267" t="s">
        <v>78</v>
      </c>
      <c r="L9267">
        <v>0</v>
      </c>
      <c r="AP9267">
        <v>3.4563999999999997E-11</v>
      </c>
      <c r="AQ9267">
        <v>507.916</v>
      </c>
      <c r="AR9267">
        <v>6.3716600000000003</v>
      </c>
      <c r="AS9267">
        <v>165.779</v>
      </c>
      <c r="AT9267">
        <v>1.2517299999999999E-3</v>
      </c>
      <c r="AU9267">
        <v>0.26662400000000003</v>
      </c>
      <c r="AV9267">
        <v>4.8618100000000002</v>
      </c>
      <c r="AW9267">
        <v>4.2379499999999997</v>
      </c>
      <c r="AX9267">
        <v>-63.523499999999999</v>
      </c>
      <c r="BA9267">
        <v>3245.02</v>
      </c>
      <c r="BB9267">
        <v>0.116357</v>
      </c>
      <c r="BC9267">
        <v>1.4159299999999999E-3</v>
      </c>
    </row>
    <row r="9268" spans="1:55" hidden="1" x14ac:dyDescent="0.3">
      <c r="A9268" t="s">
        <v>44138</v>
      </c>
      <c r="B9268" t="s">
        <v>44139</v>
      </c>
      <c r="C9268" t="s">
        <v>44140</v>
      </c>
      <c r="D9268" t="s">
        <v>44141</v>
      </c>
      <c r="E9268">
        <v>421.28</v>
      </c>
      <c r="F9268" t="s">
        <v>44142</v>
      </c>
      <c r="G9268">
        <v>4</v>
      </c>
      <c r="H9268" t="s">
        <v>549</v>
      </c>
      <c r="I9268" t="s">
        <v>44140</v>
      </c>
      <c r="J9268" t="s">
        <v>77</v>
      </c>
      <c r="K9268" t="s">
        <v>550</v>
      </c>
      <c r="L9268">
        <v>0</v>
      </c>
    </row>
    <row r="9269" spans="1:55" hidden="1" x14ac:dyDescent="0.3">
      <c r="A9269" t="s">
        <v>44143</v>
      </c>
      <c r="B9269" t="s">
        <v>44144</v>
      </c>
      <c r="C9269" t="s">
        <v>44145</v>
      </c>
      <c r="D9269" t="s">
        <v>44146</v>
      </c>
      <c r="E9269">
        <v>216.15100000000001</v>
      </c>
      <c r="F9269" t="s">
        <v>4654</v>
      </c>
      <c r="G9269">
        <v>2</v>
      </c>
      <c r="H9269" t="s">
        <v>76</v>
      </c>
      <c r="I9269" t="s">
        <v>44145</v>
      </c>
      <c r="J9269" t="s">
        <v>77</v>
      </c>
      <c r="K9269" t="s">
        <v>78</v>
      </c>
      <c r="L9269">
        <v>0</v>
      </c>
      <c r="AP9269">
        <v>5.61926E-12</v>
      </c>
      <c r="AQ9269">
        <v>14.2607</v>
      </c>
      <c r="AR9269">
        <v>3.55321</v>
      </c>
      <c r="AS9269">
        <v>158.44</v>
      </c>
      <c r="AT9269">
        <v>1.70818E-5</v>
      </c>
      <c r="AU9269">
        <v>9.8213099999999998E-2</v>
      </c>
      <c r="AV9269">
        <v>4.5658099999999999</v>
      </c>
      <c r="AW9269">
        <v>4.0511299999999997</v>
      </c>
      <c r="AX9269">
        <v>31.812000000000001</v>
      </c>
      <c r="AY9269">
        <v>9.5051400000000008</v>
      </c>
      <c r="BA9269">
        <v>142.38499999999999</v>
      </c>
      <c r="BB9269">
        <v>1.6759400000000001E-2</v>
      </c>
      <c r="BC9269">
        <v>4.4978600000000001E-2</v>
      </c>
    </row>
    <row r="9270" spans="1:55" x14ac:dyDescent="0.3">
      <c r="A9270" t="s">
        <v>44147</v>
      </c>
      <c r="B9270" t="s">
        <v>44148</v>
      </c>
      <c r="C9270" t="s">
        <v>44149</v>
      </c>
      <c r="D9270" t="s">
        <v>44150</v>
      </c>
      <c r="E9270">
        <v>240.173</v>
      </c>
      <c r="F9270" t="s">
        <v>44151</v>
      </c>
      <c r="G9270">
        <v>2</v>
      </c>
      <c r="H9270" t="s">
        <v>115</v>
      </c>
      <c r="I9270" t="s">
        <v>44149</v>
      </c>
      <c r="J9270" t="s">
        <v>77</v>
      </c>
      <c r="K9270" t="s">
        <v>116</v>
      </c>
      <c r="L9270">
        <v>0</v>
      </c>
      <c r="BB9270">
        <v>4.1785999999999997E-2</v>
      </c>
    </row>
    <row r="9271" spans="1:55" hidden="1" x14ac:dyDescent="0.3">
      <c r="A9271" t="s">
        <v>44152</v>
      </c>
      <c r="B9271" t="s">
        <v>44153</v>
      </c>
      <c r="C9271" t="s">
        <v>44154</v>
      </c>
      <c r="D9271" t="s">
        <v>44155</v>
      </c>
      <c r="E9271">
        <v>188.09700000000001</v>
      </c>
      <c r="F9271" t="s">
        <v>44156</v>
      </c>
      <c r="G9271">
        <v>2</v>
      </c>
      <c r="H9271" t="s">
        <v>76</v>
      </c>
      <c r="I9271" t="s">
        <v>44154</v>
      </c>
      <c r="J9271" t="s">
        <v>77</v>
      </c>
      <c r="K9271" t="s">
        <v>78</v>
      </c>
      <c r="L9271">
        <v>0</v>
      </c>
    </row>
    <row r="9272" spans="1:55" x14ac:dyDescent="0.3">
      <c r="A9272" t="s">
        <v>44157</v>
      </c>
      <c r="B9272" t="s">
        <v>44158</v>
      </c>
      <c r="C9272" t="s">
        <v>44159</v>
      </c>
      <c r="D9272" t="s">
        <v>44160</v>
      </c>
      <c r="E9272">
        <v>248.26</v>
      </c>
      <c r="F9272" t="s">
        <v>44161</v>
      </c>
      <c r="G9272">
        <v>1</v>
      </c>
      <c r="H9272" t="s">
        <v>115</v>
      </c>
      <c r="I9272" t="s">
        <v>44159</v>
      </c>
      <c r="J9272" t="s">
        <v>77</v>
      </c>
      <c r="K9272" t="s">
        <v>116</v>
      </c>
      <c r="L9272">
        <v>0</v>
      </c>
    </row>
    <row r="9273" spans="1:55" hidden="1" x14ac:dyDescent="0.3">
      <c r="A9273" t="s">
        <v>44162</v>
      </c>
      <c r="B9273" t="s">
        <v>44163</v>
      </c>
      <c r="C9273" t="s">
        <v>44164</v>
      </c>
      <c r="D9273" t="s">
        <v>44165</v>
      </c>
      <c r="E9273">
        <v>543.19000000000005</v>
      </c>
      <c r="F9273" t="s">
        <v>44166</v>
      </c>
      <c r="G9273">
        <v>8</v>
      </c>
      <c r="H9273" t="s">
        <v>876</v>
      </c>
      <c r="I9273" t="s">
        <v>44164</v>
      </c>
      <c r="J9273" t="s">
        <v>77</v>
      </c>
      <c r="K9273" t="s">
        <v>877</v>
      </c>
      <c r="L9273">
        <v>0</v>
      </c>
      <c r="AP9273">
        <v>3.6427599999999999E-14</v>
      </c>
      <c r="AQ9273">
        <v>54.976100000000002</v>
      </c>
      <c r="AR9273">
        <v>4.9702999999999999</v>
      </c>
      <c r="AS9273">
        <v>220.51900000000001</v>
      </c>
      <c r="AT9273">
        <v>6.0391000000000006E-11</v>
      </c>
      <c r="AU9273">
        <v>2.0601799999999999</v>
      </c>
      <c r="AV9273">
        <v>7.5978399999999997</v>
      </c>
      <c r="AW9273">
        <v>4.9135099999999996</v>
      </c>
      <c r="AX9273">
        <v>97.078800000000001</v>
      </c>
      <c r="AY9273">
        <v>8.4199699999999993</v>
      </c>
      <c r="BA9273">
        <v>1197.32</v>
      </c>
      <c r="BB9273">
        <v>2.0348999999999999E-4</v>
      </c>
      <c r="BC9273">
        <v>4.79579E-6</v>
      </c>
    </row>
    <row r="9274" spans="1:55" hidden="1" x14ac:dyDescent="0.3">
      <c r="A9274" t="s">
        <v>44167</v>
      </c>
      <c r="B9274" t="s">
        <v>44168</v>
      </c>
      <c r="C9274" t="s">
        <v>44169</v>
      </c>
      <c r="D9274" t="s">
        <v>44170</v>
      </c>
      <c r="E9274">
        <v>380.06099999999998</v>
      </c>
      <c r="F9274" t="s">
        <v>354</v>
      </c>
      <c r="G9274">
        <v>3</v>
      </c>
      <c r="H9274" t="s">
        <v>137</v>
      </c>
      <c r="I9274" t="s">
        <v>44169</v>
      </c>
      <c r="J9274" t="s">
        <v>77</v>
      </c>
      <c r="K9274" t="s">
        <v>139</v>
      </c>
      <c r="L9274">
        <v>0</v>
      </c>
      <c r="AP9274">
        <v>8.4371899999999999E-13</v>
      </c>
      <c r="AQ9274">
        <v>5.4679000000000002</v>
      </c>
      <c r="AR9274">
        <v>4.4611499999999999</v>
      </c>
      <c r="AS9274">
        <v>176.21100000000001</v>
      </c>
      <c r="AT9274">
        <v>6.0118200000000002E-4</v>
      </c>
      <c r="AU9274">
        <v>1.2939000000000001</v>
      </c>
      <c r="AV9274">
        <v>4.0806399999999998</v>
      </c>
      <c r="AW9274">
        <v>3.3856799999999998</v>
      </c>
      <c r="AX9274">
        <v>46.1511</v>
      </c>
      <c r="AY9274">
        <v>0.22558700000000001</v>
      </c>
      <c r="BA9274">
        <v>1763.55</v>
      </c>
      <c r="BB9274">
        <v>4.3364699999999999E-2</v>
      </c>
      <c r="BC9274">
        <v>1.6660399999999999E-3</v>
      </c>
    </row>
    <row r="9275" spans="1:55" hidden="1" x14ac:dyDescent="0.3">
      <c r="A9275" t="s">
        <v>44171</v>
      </c>
      <c r="B9275" t="s">
        <v>44172</v>
      </c>
      <c r="C9275" t="s">
        <v>44173</v>
      </c>
      <c r="D9275" t="s">
        <v>44174</v>
      </c>
      <c r="E9275">
        <v>354.11900000000003</v>
      </c>
      <c r="F9275" t="s">
        <v>4800</v>
      </c>
      <c r="G9275">
        <v>2</v>
      </c>
      <c r="H9275" t="s">
        <v>76</v>
      </c>
      <c r="I9275" t="s">
        <v>44173</v>
      </c>
      <c r="J9275" t="s">
        <v>77</v>
      </c>
      <c r="K9275" t="s">
        <v>78</v>
      </c>
      <c r="L9275">
        <v>0</v>
      </c>
      <c r="AP9275">
        <v>5.6149399999999999E-12</v>
      </c>
      <c r="AQ9275">
        <v>62.2224</v>
      </c>
      <c r="AR9275">
        <v>4.4510699999999996</v>
      </c>
      <c r="AS9275">
        <v>114.842</v>
      </c>
      <c r="AT9275">
        <v>1.0580399999999999E-3</v>
      </c>
      <c r="AU9275">
        <v>0.51146100000000005</v>
      </c>
      <c r="AV9275">
        <v>2.7812000000000001</v>
      </c>
      <c r="AW9275">
        <v>3.44347</v>
      </c>
      <c r="AX9275">
        <v>-0.79079100000000002</v>
      </c>
      <c r="BA9275">
        <v>1895.76</v>
      </c>
      <c r="BB9275">
        <v>42.168700000000001</v>
      </c>
      <c r="BC9275">
        <v>3.0741300000000003E-5</v>
      </c>
    </row>
    <row r="9276" spans="1:55" hidden="1" x14ac:dyDescent="0.3">
      <c r="A9276" t="s">
        <v>44175</v>
      </c>
      <c r="B9276" t="s">
        <v>44176</v>
      </c>
      <c r="C9276" t="s">
        <v>44177</v>
      </c>
      <c r="D9276" t="s">
        <v>44178</v>
      </c>
      <c r="E9276">
        <v>572.54100000000005</v>
      </c>
      <c r="F9276" t="s">
        <v>44179</v>
      </c>
      <c r="G9276">
        <v>6</v>
      </c>
      <c r="H9276" t="s">
        <v>112</v>
      </c>
      <c r="I9276" t="s">
        <v>44177</v>
      </c>
      <c r="J9276" t="s">
        <v>77</v>
      </c>
      <c r="K9276" t="s">
        <v>113</v>
      </c>
      <c r="L9276">
        <v>0</v>
      </c>
    </row>
    <row r="9277" spans="1:55" x14ac:dyDescent="0.3">
      <c r="A9277" t="s">
        <v>44180</v>
      </c>
      <c r="B9277" t="s">
        <v>44181</v>
      </c>
      <c r="C9277" t="s">
        <v>44182</v>
      </c>
      <c r="D9277" t="s">
        <v>44183</v>
      </c>
      <c r="E9277">
        <v>206.12</v>
      </c>
      <c r="F9277" t="s">
        <v>44184</v>
      </c>
      <c r="G9277">
        <v>1</v>
      </c>
      <c r="H9277" t="s">
        <v>115</v>
      </c>
      <c r="I9277" t="s">
        <v>44182</v>
      </c>
      <c r="J9277" t="s">
        <v>77</v>
      </c>
      <c r="K9277" t="s">
        <v>116</v>
      </c>
      <c r="L9277">
        <v>0</v>
      </c>
    </row>
    <row r="9278" spans="1:55" hidden="1" x14ac:dyDescent="0.3">
      <c r="A9278" t="s">
        <v>44185</v>
      </c>
      <c r="B9278" t="s">
        <v>44186</v>
      </c>
      <c r="C9278" t="s">
        <v>44187</v>
      </c>
      <c r="D9278" t="s">
        <v>44188</v>
      </c>
      <c r="E9278">
        <v>681.42600000000004</v>
      </c>
      <c r="F9278" t="s">
        <v>44189</v>
      </c>
      <c r="G9278">
        <v>9</v>
      </c>
      <c r="H9278" t="s">
        <v>76</v>
      </c>
      <c r="I9278" t="s">
        <v>44187</v>
      </c>
      <c r="J9278" t="s">
        <v>77</v>
      </c>
      <c r="K9278" t="s">
        <v>826</v>
      </c>
      <c r="L9278">
        <v>0</v>
      </c>
    </row>
    <row r="9279" spans="1:55" x14ac:dyDescent="0.3">
      <c r="A9279" t="s">
        <v>44190</v>
      </c>
      <c r="B9279" t="s">
        <v>44191</v>
      </c>
      <c r="C9279" t="s">
        <v>44192</v>
      </c>
      <c r="D9279" t="s">
        <v>44193</v>
      </c>
      <c r="E9279">
        <v>570.19100000000003</v>
      </c>
      <c r="F9279" t="s">
        <v>44194</v>
      </c>
      <c r="G9279">
        <v>4</v>
      </c>
      <c r="H9279" t="s">
        <v>115</v>
      </c>
      <c r="I9279" t="s">
        <v>44192</v>
      </c>
      <c r="J9279" t="s">
        <v>77</v>
      </c>
      <c r="K9279" t="s">
        <v>116</v>
      </c>
      <c r="L9279">
        <v>0</v>
      </c>
      <c r="AP9279">
        <v>1.4575699999999999E-11</v>
      </c>
      <c r="AQ9279">
        <v>126.85</v>
      </c>
      <c r="AR9279">
        <v>3.6798700000000002</v>
      </c>
      <c r="AS9279">
        <v>218.875</v>
      </c>
      <c r="AT9279">
        <v>4.0593800000000002E-8</v>
      </c>
      <c r="AU9279">
        <v>5.5133799999999997</v>
      </c>
      <c r="AV9279">
        <v>7.4373300000000002</v>
      </c>
      <c r="AW9279">
        <v>6.36015</v>
      </c>
      <c r="AX9279">
        <v>44.293100000000003</v>
      </c>
      <c r="BA9279">
        <v>16387.099999999999</v>
      </c>
      <c r="BB9279">
        <v>8.1467600000000002E-6</v>
      </c>
      <c r="BC9279">
        <v>4.7486400000000001E-7</v>
      </c>
    </row>
    <row r="9280" spans="1:55" hidden="1" x14ac:dyDescent="0.3">
      <c r="A9280" t="s">
        <v>44195</v>
      </c>
      <c r="B9280" t="s">
        <v>44196</v>
      </c>
      <c r="C9280" t="s">
        <v>44197</v>
      </c>
      <c r="D9280" t="s">
        <v>44198</v>
      </c>
      <c r="E9280">
        <v>351.99</v>
      </c>
      <c r="F9280" t="s">
        <v>2611</v>
      </c>
      <c r="G9280">
        <v>1</v>
      </c>
      <c r="H9280" t="s">
        <v>76</v>
      </c>
      <c r="I9280" t="s">
        <v>44197</v>
      </c>
      <c r="J9280" t="s">
        <v>77</v>
      </c>
      <c r="K9280" t="s">
        <v>78</v>
      </c>
      <c r="L9280">
        <v>0</v>
      </c>
      <c r="AP9280">
        <v>5.2631600000000004E-13</v>
      </c>
      <c r="AQ9280">
        <v>3.7800099999999999</v>
      </c>
      <c r="AR9280">
        <v>4.0771300000000004</v>
      </c>
      <c r="AS9280">
        <v>158.66</v>
      </c>
      <c r="AT9280">
        <v>1.7380699999999999E-10</v>
      </c>
      <c r="AU9280">
        <v>7.6008300000000001E-2</v>
      </c>
      <c r="AV9280">
        <v>4.9090199999999999</v>
      </c>
      <c r="AW9280">
        <v>3.53722</v>
      </c>
      <c r="AX9280">
        <v>7.6805199999999996</v>
      </c>
      <c r="AY9280">
        <v>7.0005499999999996</v>
      </c>
      <c r="BA9280">
        <v>428.88499999999999</v>
      </c>
      <c r="BB9280">
        <v>0.67541099999999998</v>
      </c>
      <c r="BC9280">
        <v>5.2564600000000001E-3</v>
      </c>
    </row>
    <row r="9281" spans="1:55" hidden="1" x14ac:dyDescent="0.3">
      <c r="A9281" t="s">
        <v>44199</v>
      </c>
      <c r="B9281" t="s">
        <v>44200</v>
      </c>
      <c r="C9281" t="s">
        <v>44201</v>
      </c>
      <c r="D9281" t="s">
        <v>37384</v>
      </c>
      <c r="E9281">
        <v>252.05500000000001</v>
      </c>
      <c r="F9281" t="s">
        <v>9987</v>
      </c>
      <c r="G9281">
        <v>2</v>
      </c>
      <c r="H9281" t="s">
        <v>76</v>
      </c>
      <c r="I9281" t="s">
        <v>44201</v>
      </c>
      <c r="J9281" t="s">
        <v>61</v>
      </c>
      <c r="K9281" t="s">
        <v>84</v>
      </c>
      <c r="L9281">
        <v>0</v>
      </c>
      <c r="AP9281">
        <v>3.4182299999999999E-15</v>
      </c>
      <c r="AQ9281">
        <v>92.533199999999994</v>
      </c>
      <c r="AR9281">
        <v>3.67902</v>
      </c>
      <c r="AS9281">
        <v>35.339100000000002</v>
      </c>
      <c r="AT9281">
        <v>1.14062E-2</v>
      </c>
      <c r="AU9281">
        <v>0.24324699999999999</v>
      </c>
      <c r="AV9281">
        <v>0.51955200000000001</v>
      </c>
      <c r="AW9281">
        <v>2.3217300000000001</v>
      </c>
      <c r="AX9281">
        <v>-79.719499999999996</v>
      </c>
      <c r="BA9281">
        <v>555.23199999999997</v>
      </c>
      <c r="BB9281">
        <v>43057.9</v>
      </c>
      <c r="BC9281">
        <v>9.1958800000000005E-5</v>
      </c>
    </row>
    <row r="9282" spans="1:55" hidden="1" x14ac:dyDescent="0.3">
      <c r="A9282" t="s">
        <v>44202</v>
      </c>
      <c r="B9282" t="s">
        <v>44203</v>
      </c>
      <c r="C9282" t="s">
        <v>44204</v>
      </c>
      <c r="D9282" t="s">
        <v>44205</v>
      </c>
      <c r="E9282">
        <v>252.05500000000001</v>
      </c>
      <c r="F9282" t="s">
        <v>9987</v>
      </c>
      <c r="G9282">
        <v>2</v>
      </c>
      <c r="H9282" t="s">
        <v>76</v>
      </c>
      <c r="I9282" t="s">
        <v>44204</v>
      </c>
      <c r="J9282" t="s">
        <v>61</v>
      </c>
      <c r="K9282" t="s">
        <v>84</v>
      </c>
      <c r="L9282">
        <v>0</v>
      </c>
      <c r="AP9282">
        <v>3.4182299999999999E-15</v>
      </c>
      <c r="AQ9282">
        <v>92.533199999999994</v>
      </c>
      <c r="AR9282">
        <v>3.67902</v>
      </c>
      <c r="AS9282">
        <v>35.339100000000002</v>
      </c>
      <c r="AT9282">
        <v>1.14062E-2</v>
      </c>
      <c r="AU9282">
        <v>0.24324699999999999</v>
      </c>
      <c r="AV9282">
        <v>0.51955200000000001</v>
      </c>
      <c r="AW9282">
        <v>2.3217300000000001</v>
      </c>
      <c r="AX9282">
        <v>-79.719499999999996</v>
      </c>
      <c r="BA9282">
        <v>555.23199999999997</v>
      </c>
      <c r="BB9282">
        <v>43057.9</v>
      </c>
      <c r="BC9282">
        <v>9.1958800000000005E-5</v>
      </c>
    </row>
    <row r="9283" spans="1:55" hidden="1" x14ac:dyDescent="0.3">
      <c r="A9283" t="s">
        <v>44206</v>
      </c>
      <c r="B9283" t="s">
        <v>44207</v>
      </c>
      <c r="C9283" t="s">
        <v>44208</v>
      </c>
      <c r="D9283" t="s">
        <v>37380</v>
      </c>
      <c r="E9283">
        <v>252.05500000000001</v>
      </c>
      <c r="F9283" t="s">
        <v>9987</v>
      </c>
      <c r="G9283">
        <v>2</v>
      </c>
      <c r="H9283" t="s">
        <v>76</v>
      </c>
      <c r="I9283" t="s">
        <v>44208</v>
      </c>
      <c r="J9283" t="s">
        <v>61</v>
      </c>
      <c r="K9283" t="s">
        <v>84</v>
      </c>
      <c r="L9283">
        <v>0</v>
      </c>
      <c r="AP9283">
        <v>3.4182299999999999E-15</v>
      </c>
      <c r="AQ9283">
        <v>92.533199999999994</v>
      </c>
      <c r="AR9283">
        <v>3.67902</v>
      </c>
      <c r="AS9283">
        <v>35.339100000000002</v>
      </c>
      <c r="AT9283">
        <v>1.14062E-2</v>
      </c>
      <c r="AU9283">
        <v>0.24324699999999999</v>
      </c>
      <c r="AV9283">
        <v>0.51955200000000001</v>
      </c>
      <c r="AW9283">
        <v>2.3217300000000001</v>
      </c>
      <c r="AX9283">
        <v>-79.719499999999996</v>
      </c>
      <c r="BA9283">
        <v>555.23199999999997</v>
      </c>
      <c r="BB9283">
        <v>43057.9</v>
      </c>
      <c r="BC9283">
        <v>9.1958800000000005E-5</v>
      </c>
    </row>
    <row r="9284" spans="1:55" hidden="1" x14ac:dyDescent="0.3">
      <c r="A9284" t="s">
        <v>44209</v>
      </c>
      <c r="B9284" t="s">
        <v>44210</v>
      </c>
      <c r="C9284" t="s">
        <v>44211</v>
      </c>
      <c r="D9284" t="s">
        <v>44212</v>
      </c>
      <c r="E9284">
        <v>252.05500000000001</v>
      </c>
      <c r="F9284" t="s">
        <v>9987</v>
      </c>
      <c r="G9284">
        <v>2</v>
      </c>
      <c r="H9284" t="s">
        <v>76</v>
      </c>
      <c r="I9284" t="s">
        <v>44211</v>
      </c>
      <c r="J9284" t="s">
        <v>61</v>
      </c>
      <c r="K9284" t="s">
        <v>84</v>
      </c>
      <c r="L9284">
        <v>0</v>
      </c>
      <c r="AP9284">
        <v>3.4182299999999999E-15</v>
      </c>
      <c r="AQ9284">
        <v>92.533199999999994</v>
      </c>
      <c r="AR9284">
        <v>3.67902</v>
      </c>
      <c r="AS9284">
        <v>35.339100000000002</v>
      </c>
      <c r="AT9284">
        <v>1.14062E-2</v>
      </c>
      <c r="AU9284">
        <v>0.24324699999999999</v>
      </c>
      <c r="AV9284">
        <v>0.51955200000000001</v>
      </c>
      <c r="AW9284">
        <v>2.3217300000000001</v>
      </c>
      <c r="AX9284">
        <v>-79.719499999999996</v>
      </c>
      <c r="BA9284">
        <v>555.23199999999997</v>
      </c>
      <c r="BB9284">
        <v>43057.9</v>
      </c>
      <c r="BC9284">
        <v>9.1958800000000005E-5</v>
      </c>
    </row>
    <row r="9285" spans="1:55" x14ac:dyDescent="0.3">
      <c r="A9285" t="s">
        <v>44213</v>
      </c>
      <c r="B9285" t="s">
        <v>44214</v>
      </c>
      <c r="C9285" t="s">
        <v>44215</v>
      </c>
      <c r="D9285" t="s">
        <v>44216</v>
      </c>
      <c r="E9285">
        <v>225.191</v>
      </c>
      <c r="F9285" t="s">
        <v>33909</v>
      </c>
      <c r="G9285">
        <v>2</v>
      </c>
      <c r="H9285" t="s">
        <v>115</v>
      </c>
      <c r="I9285" t="s">
        <v>44215</v>
      </c>
      <c r="J9285" t="s">
        <v>77</v>
      </c>
      <c r="K9285" t="s">
        <v>116</v>
      </c>
      <c r="L9285">
        <v>0</v>
      </c>
      <c r="BB9285">
        <v>1.11179E-2</v>
      </c>
    </row>
    <row r="9286" spans="1:55" hidden="1" x14ac:dyDescent="0.3">
      <c r="A9286" t="s">
        <v>44217</v>
      </c>
      <c r="B9286" t="s">
        <v>44218</v>
      </c>
      <c r="C9286" t="s">
        <v>44219</v>
      </c>
      <c r="D9286" t="s">
        <v>44220</v>
      </c>
      <c r="E9286">
        <v>350.05500000000001</v>
      </c>
      <c r="F9286" t="s">
        <v>596</v>
      </c>
      <c r="G9286">
        <v>3</v>
      </c>
      <c r="H9286" t="s">
        <v>60</v>
      </c>
      <c r="I9286" t="s">
        <v>44219</v>
      </c>
      <c r="J9286" t="s">
        <v>61</v>
      </c>
      <c r="K9286" t="s">
        <v>62</v>
      </c>
      <c r="L9286">
        <v>0</v>
      </c>
      <c r="AP9286">
        <v>4.44803E-13</v>
      </c>
      <c r="AQ9286">
        <v>309.12</v>
      </c>
      <c r="AR9286">
        <v>4.4532499999999997</v>
      </c>
      <c r="AS9286">
        <v>83.3733</v>
      </c>
      <c r="AT9286">
        <v>1.98002E-2</v>
      </c>
      <c r="AU9286">
        <v>0.144479</v>
      </c>
      <c r="AV9286">
        <v>1.4018600000000001</v>
      </c>
      <c r="AW9286">
        <v>3.3993600000000002</v>
      </c>
      <c r="AX9286">
        <v>-100.708</v>
      </c>
      <c r="BA9286">
        <v>48722.1</v>
      </c>
      <c r="BB9286">
        <v>319.52999999999997</v>
      </c>
      <c r="BC9286">
        <v>4.1057299999999997E-5</v>
      </c>
    </row>
    <row r="9287" spans="1:55" hidden="1" x14ac:dyDescent="0.3">
      <c r="A9287" t="s">
        <v>44221</v>
      </c>
      <c r="B9287" t="s">
        <v>44222</v>
      </c>
      <c r="C9287" t="s">
        <v>44223</v>
      </c>
      <c r="D9287" t="s">
        <v>44224</v>
      </c>
      <c r="E9287">
        <v>348.10700000000003</v>
      </c>
      <c r="F9287" t="s">
        <v>68</v>
      </c>
      <c r="G9287">
        <v>3</v>
      </c>
      <c r="H9287" t="s">
        <v>69</v>
      </c>
      <c r="I9287" t="s">
        <v>44223</v>
      </c>
      <c r="J9287" t="s">
        <v>61</v>
      </c>
      <c r="K9287" t="s">
        <v>70</v>
      </c>
      <c r="L9287">
        <v>0</v>
      </c>
      <c r="AP9287">
        <v>6.3789299999999999E-14</v>
      </c>
      <c r="AQ9287">
        <v>862.98699999999997</v>
      </c>
      <c r="AR9287">
        <v>4.45092</v>
      </c>
      <c r="AS9287">
        <v>96.072900000000004</v>
      </c>
      <c r="AT9287">
        <v>1.04581E-2</v>
      </c>
      <c r="AU9287">
        <v>0.21085300000000001</v>
      </c>
      <c r="AV9287">
        <v>1.7735000000000001</v>
      </c>
      <c r="AW9287">
        <v>5.4344900000000003</v>
      </c>
      <c r="AX9287">
        <v>-7.7617900000000004</v>
      </c>
      <c r="BA9287">
        <v>41125</v>
      </c>
      <c r="BB9287">
        <v>40244.300000000003</v>
      </c>
      <c r="BC9287">
        <v>3.3477099999999998E-5</v>
      </c>
    </row>
    <row r="9288" spans="1:55" hidden="1" x14ac:dyDescent="0.3">
      <c r="A9288" t="s">
        <v>44225</v>
      </c>
      <c r="B9288" t="s">
        <v>44226</v>
      </c>
      <c r="C9288" t="s">
        <v>44227</v>
      </c>
      <c r="D9288" t="s">
        <v>44228</v>
      </c>
      <c r="E9288">
        <v>334.08</v>
      </c>
      <c r="F9288" t="s">
        <v>27730</v>
      </c>
      <c r="G9288">
        <v>3</v>
      </c>
      <c r="H9288" t="s">
        <v>69</v>
      </c>
      <c r="I9288" t="s">
        <v>44227</v>
      </c>
      <c r="J9288" t="s">
        <v>61</v>
      </c>
      <c r="K9288" t="s">
        <v>70</v>
      </c>
      <c r="L9288">
        <v>0</v>
      </c>
      <c r="AP9288">
        <v>6.1966000000000001E-14</v>
      </c>
      <c r="AQ9288">
        <v>999.46900000000005</v>
      </c>
      <c r="AR9288">
        <v>4.5817600000000001</v>
      </c>
      <c r="AS9288">
        <v>71.669399999999996</v>
      </c>
      <c r="AT9288">
        <v>1.10042E-2</v>
      </c>
      <c r="AU9288">
        <v>0.14419199999999999</v>
      </c>
      <c r="AV9288">
        <v>1.22621</v>
      </c>
      <c r="AW9288">
        <v>3.9834299999999998</v>
      </c>
      <c r="AX9288">
        <v>-46.510899999999999</v>
      </c>
      <c r="BA9288">
        <v>15724.4</v>
      </c>
      <c r="BB9288">
        <v>51083.1</v>
      </c>
      <c r="BC9288">
        <v>3.5555800000000003E-5</v>
      </c>
    </row>
    <row r="9289" spans="1:55" hidden="1" x14ac:dyDescent="0.3">
      <c r="A9289" t="s">
        <v>44229</v>
      </c>
      <c r="B9289" t="s">
        <v>44230</v>
      </c>
      <c r="C9289" t="s">
        <v>44231</v>
      </c>
      <c r="D9289" t="s">
        <v>44232</v>
      </c>
      <c r="E9289">
        <v>458.96</v>
      </c>
      <c r="F9289" t="s">
        <v>44233</v>
      </c>
      <c r="G9289">
        <v>3</v>
      </c>
      <c r="H9289" t="s">
        <v>76</v>
      </c>
      <c r="I9289" t="s">
        <v>44231</v>
      </c>
      <c r="J9289" t="s">
        <v>77</v>
      </c>
      <c r="K9289" t="s">
        <v>78</v>
      </c>
      <c r="L9289">
        <v>0</v>
      </c>
      <c r="AP9289">
        <v>8.9892699999999997E-13</v>
      </c>
      <c r="AQ9289">
        <v>4.9318499999999998</v>
      </c>
      <c r="AR9289">
        <v>4.4603799999999998</v>
      </c>
      <c r="AS9289">
        <v>145.93</v>
      </c>
      <c r="AT9289">
        <v>5.1408599999999999E-6</v>
      </c>
      <c r="AU9289">
        <v>5.5371800000000002</v>
      </c>
      <c r="AV9289">
        <v>4.4261799999999996</v>
      </c>
      <c r="AW9289">
        <v>3.8576999999999999</v>
      </c>
      <c r="AX9289">
        <v>-6.4603799999999998</v>
      </c>
      <c r="BA9289">
        <v>783.29700000000003</v>
      </c>
      <c r="BB9289">
        <v>0.234232</v>
      </c>
      <c r="BC9289">
        <v>2.0070400000000001E-4</v>
      </c>
    </row>
    <row r="9290" spans="1:55" hidden="1" x14ac:dyDescent="0.3">
      <c r="A9290" t="s">
        <v>44234</v>
      </c>
      <c r="B9290" t="s">
        <v>44235</v>
      </c>
      <c r="C9290" t="s">
        <v>44236</v>
      </c>
      <c r="D9290" t="s">
        <v>44237</v>
      </c>
      <c r="E9290">
        <v>514.10500000000002</v>
      </c>
      <c r="F9290" t="s">
        <v>44238</v>
      </c>
      <c r="G9290">
        <v>6</v>
      </c>
      <c r="H9290" t="s">
        <v>76</v>
      </c>
      <c r="I9290" t="s">
        <v>44236</v>
      </c>
      <c r="J9290" t="s">
        <v>61</v>
      </c>
      <c r="K9290" t="s">
        <v>84</v>
      </c>
      <c r="L9290">
        <v>0</v>
      </c>
      <c r="AP9290">
        <v>8.2980400000000005E-13</v>
      </c>
      <c r="AQ9290">
        <v>3808.56</v>
      </c>
      <c r="AR9290">
        <v>4.9490499999999997</v>
      </c>
      <c r="AS9290">
        <v>150.82</v>
      </c>
      <c r="AT9290">
        <v>7.9810199999999997E-4</v>
      </c>
      <c r="AU9290">
        <v>6.5185199999999996</v>
      </c>
      <c r="AV9290">
        <v>2.6820200000000001</v>
      </c>
      <c r="AW9290">
        <v>5.0612700000000004</v>
      </c>
      <c r="AX9290">
        <v>14.1774</v>
      </c>
      <c r="BA9290">
        <v>1452.25</v>
      </c>
      <c r="BB9290">
        <v>134.95599999999999</v>
      </c>
      <c r="BC9290">
        <v>2.0578E-6</v>
      </c>
    </row>
    <row r="9291" spans="1:55" hidden="1" x14ac:dyDescent="0.3">
      <c r="A9291" t="s">
        <v>44239</v>
      </c>
      <c r="B9291" t="s">
        <v>44240</v>
      </c>
      <c r="C9291" t="s">
        <v>44241</v>
      </c>
      <c r="D9291" t="s">
        <v>44242</v>
      </c>
      <c r="E9291">
        <v>176.06100000000001</v>
      </c>
      <c r="F9291" t="s">
        <v>44243</v>
      </c>
      <c r="G9291">
        <v>1</v>
      </c>
      <c r="H9291" t="s">
        <v>76</v>
      </c>
      <c r="I9291" t="s">
        <v>44241</v>
      </c>
      <c r="J9291" t="s">
        <v>61</v>
      </c>
      <c r="K9291" t="s">
        <v>84</v>
      </c>
      <c r="L9291">
        <v>0</v>
      </c>
      <c r="BB9291">
        <v>539.20699999999999</v>
      </c>
    </row>
    <row r="9292" spans="1:55" hidden="1" x14ac:dyDescent="0.3">
      <c r="A9292" t="s">
        <v>44248</v>
      </c>
      <c r="B9292" t="s">
        <v>44249</v>
      </c>
      <c r="C9292" t="s">
        <v>44250</v>
      </c>
      <c r="D9292" t="s">
        <v>44251</v>
      </c>
      <c r="E9292">
        <v>276.27999999999997</v>
      </c>
      <c r="F9292" t="s">
        <v>463</v>
      </c>
      <c r="G9292">
        <v>1</v>
      </c>
      <c r="H9292" t="s">
        <v>230</v>
      </c>
      <c r="I9292" t="s">
        <v>44250</v>
      </c>
      <c r="J9292" t="s">
        <v>61</v>
      </c>
      <c r="K9292" t="s">
        <v>231</v>
      </c>
      <c r="L9292">
        <v>0</v>
      </c>
      <c r="AP9292">
        <v>6.4896800000000002E-15</v>
      </c>
      <c r="AQ9292">
        <v>22.5227</v>
      </c>
      <c r="AR9292">
        <v>5.7465099999999998</v>
      </c>
      <c r="AS9292">
        <v>92.996099999999998</v>
      </c>
      <c r="AT9292">
        <v>2.8638899999999998E-2</v>
      </c>
      <c r="AU9292">
        <v>2.5179200000000002</v>
      </c>
      <c r="AV9292">
        <v>3.6522399999999999</v>
      </c>
      <c r="AW9292">
        <v>2.8245100000000001</v>
      </c>
      <c r="AX9292">
        <v>49.2988</v>
      </c>
      <c r="BA9292">
        <v>79.859200000000001</v>
      </c>
      <c r="BB9292">
        <v>239.767</v>
      </c>
      <c r="BC9292">
        <v>1.63383E-3</v>
      </c>
    </row>
    <row r="9293" spans="1:55" hidden="1" x14ac:dyDescent="0.3">
      <c r="A9293" t="s">
        <v>44252</v>
      </c>
      <c r="B9293" t="s">
        <v>44253</v>
      </c>
      <c r="C9293" t="s">
        <v>44254</v>
      </c>
      <c r="D9293" t="s">
        <v>44255</v>
      </c>
      <c r="E9293">
        <v>1406.508</v>
      </c>
      <c r="F9293" t="s">
        <v>44256</v>
      </c>
      <c r="G9293">
        <v>12</v>
      </c>
      <c r="H9293" t="s">
        <v>549</v>
      </c>
      <c r="I9293" t="s">
        <v>44254</v>
      </c>
      <c r="J9293" t="s">
        <v>77</v>
      </c>
      <c r="K9293" t="s">
        <v>1232</v>
      </c>
      <c r="L9293">
        <v>0</v>
      </c>
      <c r="AP9293">
        <v>1.80669E-13</v>
      </c>
      <c r="AR9293">
        <v>123.033</v>
      </c>
      <c r="AS9293">
        <v>280.75200000000001</v>
      </c>
      <c r="AV9293">
        <v>10.579499999999999</v>
      </c>
      <c r="AX9293">
        <v>117.46599999999999</v>
      </c>
      <c r="BB9293">
        <v>2.0615E-9</v>
      </c>
    </row>
    <row r="9294" spans="1:55" hidden="1" x14ac:dyDescent="0.3">
      <c r="A9294" t="s">
        <v>44257</v>
      </c>
      <c r="B9294" t="s">
        <v>44258</v>
      </c>
      <c r="C9294" t="s">
        <v>44259</v>
      </c>
      <c r="D9294" t="s">
        <v>44260</v>
      </c>
      <c r="E9294">
        <v>1378.454</v>
      </c>
      <c r="F9294" t="s">
        <v>44261</v>
      </c>
      <c r="G9294">
        <v>12</v>
      </c>
      <c r="H9294" t="s">
        <v>549</v>
      </c>
      <c r="I9294" t="s">
        <v>44259</v>
      </c>
      <c r="J9294" t="s">
        <v>77</v>
      </c>
      <c r="K9294" t="s">
        <v>1232</v>
      </c>
      <c r="L9294">
        <v>0</v>
      </c>
      <c r="AP9294">
        <v>1.58881E-13</v>
      </c>
      <c r="AR9294">
        <v>66.444500000000005</v>
      </c>
      <c r="AS9294">
        <v>279.899</v>
      </c>
      <c r="AV9294">
        <v>9.3699100000000008</v>
      </c>
      <c r="AX9294">
        <v>123.96599999999999</v>
      </c>
      <c r="BB9294">
        <v>2.2219399999999999E-9</v>
      </c>
    </row>
    <row r="9295" spans="1:55" hidden="1" x14ac:dyDescent="0.3">
      <c r="A9295" t="s">
        <v>44262</v>
      </c>
      <c r="B9295" t="s">
        <v>44263</v>
      </c>
      <c r="C9295" t="s">
        <v>44264</v>
      </c>
      <c r="D9295" t="s">
        <v>44265</v>
      </c>
      <c r="E9295">
        <v>1350.4</v>
      </c>
      <c r="F9295" t="s">
        <v>44266</v>
      </c>
      <c r="G9295">
        <v>12</v>
      </c>
      <c r="H9295" t="s">
        <v>76</v>
      </c>
      <c r="I9295" t="s">
        <v>44264</v>
      </c>
      <c r="J9295" t="s">
        <v>77</v>
      </c>
      <c r="K9295" t="s">
        <v>826</v>
      </c>
      <c r="L9295">
        <v>0</v>
      </c>
      <c r="AP9295">
        <v>1.3070600000000001E-12</v>
      </c>
      <c r="AQ9295">
        <v>56443.3</v>
      </c>
      <c r="AR9295">
        <v>45.877800000000001</v>
      </c>
      <c r="AS9295">
        <v>290.98700000000002</v>
      </c>
      <c r="AT9295">
        <v>1.8031999999999999E-8</v>
      </c>
      <c r="AU9295">
        <v>2.2770700000000001</v>
      </c>
      <c r="AV9295">
        <v>8.9554600000000004</v>
      </c>
      <c r="AW9295">
        <v>7.6545800000000002</v>
      </c>
      <c r="AX9295">
        <v>83.3339</v>
      </c>
      <c r="BA9295">
        <v>99937.8</v>
      </c>
      <c r="BB9295">
        <v>1.9614100000000002E-9</v>
      </c>
      <c r="BC9295">
        <v>3.9878199999999998E-7</v>
      </c>
    </row>
    <row r="9296" spans="1:55" hidden="1" x14ac:dyDescent="0.3">
      <c r="A9296" t="s">
        <v>44267</v>
      </c>
      <c r="B9296" t="s">
        <v>44268</v>
      </c>
      <c r="C9296" t="s">
        <v>44269</v>
      </c>
      <c r="D9296" t="s">
        <v>44270</v>
      </c>
      <c r="E9296">
        <v>950.33799999999997</v>
      </c>
      <c r="F9296" t="s">
        <v>44271</v>
      </c>
      <c r="G9296">
        <v>8</v>
      </c>
      <c r="H9296" t="s">
        <v>76</v>
      </c>
      <c r="I9296" t="s">
        <v>44269</v>
      </c>
      <c r="J9296" t="s">
        <v>77</v>
      </c>
      <c r="K9296" t="s">
        <v>303</v>
      </c>
      <c r="L9296">
        <v>0</v>
      </c>
      <c r="AP9296">
        <v>1.4504600000000001E-12</v>
      </c>
      <c r="AQ9296">
        <v>12560.8</v>
      </c>
      <c r="AR9296">
        <v>5.71312</v>
      </c>
      <c r="AS9296">
        <v>224.749</v>
      </c>
      <c r="AT9296">
        <v>1.07842E-8</v>
      </c>
      <c r="AU9296">
        <v>2.2528899999999998</v>
      </c>
      <c r="AV9296">
        <v>7.19442</v>
      </c>
      <c r="AW9296">
        <v>7.4446300000000001</v>
      </c>
      <c r="AX9296">
        <v>-11.763299999999999</v>
      </c>
      <c r="BA9296">
        <v>99384.3</v>
      </c>
      <c r="BB9296">
        <v>1.9127100000000001E-9</v>
      </c>
      <c r="BC9296">
        <v>1.15768E-6</v>
      </c>
    </row>
    <row r="9297" spans="1:55" hidden="1" x14ac:dyDescent="0.3">
      <c r="A9297" t="s">
        <v>44272</v>
      </c>
      <c r="B9297" t="s">
        <v>44273</v>
      </c>
      <c r="C9297" t="s">
        <v>44274</v>
      </c>
      <c r="D9297" t="s">
        <v>44275</v>
      </c>
      <c r="E9297">
        <v>514.10500000000002</v>
      </c>
      <c r="F9297" t="s">
        <v>44238</v>
      </c>
      <c r="G9297">
        <v>5</v>
      </c>
      <c r="H9297" t="s">
        <v>76</v>
      </c>
      <c r="I9297" t="s">
        <v>44274</v>
      </c>
      <c r="J9297" t="s">
        <v>61</v>
      </c>
      <c r="K9297" t="s">
        <v>84</v>
      </c>
      <c r="L9297">
        <v>0</v>
      </c>
      <c r="AP9297">
        <v>8.2981399999999996E-13</v>
      </c>
      <c r="AQ9297">
        <v>3808.56</v>
      </c>
      <c r="AR9297">
        <v>4.9432200000000002</v>
      </c>
      <c r="AS9297">
        <v>150.82</v>
      </c>
      <c r="AT9297">
        <v>7.9650399999999996E-4</v>
      </c>
      <c r="AU9297">
        <v>6.6575699999999998</v>
      </c>
      <c r="AV9297">
        <v>2.6820200000000001</v>
      </c>
      <c r="AW9297">
        <v>5.05748</v>
      </c>
      <c r="AX9297">
        <v>14.172800000000001</v>
      </c>
      <c r="BA9297">
        <v>1449.13</v>
      </c>
      <c r="BB9297">
        <v>133.26499999999999</v>
      </c>
      <c r="BC9297">
        <v>2.1362899999999999E-6</v>
      </c>
    </row>
    <row r="9298" spans="1:55" hidden="1" x14ac:dyDescent="0.3">
      <c r="A9298" t="s">
        <v>44276</v>
      </c>
      <c r="B9298" t="s">
        <v>44277</v>
      </c>
      <c r="C9298" t="s">
        <v>44278</v>
      </c>
      <c r="D9298" t="s">
        <v>44279</v>
      </c>
      <c r="E9298">
        <v>1008.17</v>
      </c>
      <c r="F9298" t="s">
        <v>44280</v>
      </c>
      <c r="G9298">
        <v>3</v>
      </c>
      <c r="H9298" t="s">
        <v>76</v>
      </c>
      <c r="I9298" t="s">
        <v>44278</v>
      </c>
      <c r="J9298" t="s">
        <v>77</v>
      </c>
      <c r="K9298" t="s">
        <v>78</v>
      </c>
      <c r="L9298">
        <v>0</v>
      </c>
      <c r="AP9298">
        <v>1.90477E-13</v>
      </c>
      <c r="AQ9298">
        <v>51.466200000000001</v>
      </c>
      <c r="AR9298">
        <v>3.6798600000000001</v>
      </c>
      <c r="AS9298">
        <v>224.06399999999999</v>
      </c>
      <c r="AT9298">
        <v>1.19847E-8</v>
      </c>
      <c r="AU9298">
        <v>4.74756</v>
      </c>
      <c r="AV9298">
        <v>4.3231799999999998</v>
      </c>
      <c r="AW9298">
        <v>5.4487399999999999</v>
      </c>
      <c r="AX9298">
        <v>53.273099999999999</v>
      </c>
      <c r="BA9298">
        <v>135547</v>
      </c>
      <c r="BB9298">
        <v>7.2387399999999993E-8</v>
      </c>
      <c r="BC9298">
        <v>5.0093999999999998E-7</v>
      </c>
    </row>
    <row r="9299" spans="1:55" x14ac:dyDescent="0.3">
      <c r="A9299" t="s">
        <v>44281</v>
      </c>
      <c r="B9299" t="s">
        <v>44282</v>
      </c>
      <c r="C9299" t="s">
        <v>44283</v>
      </c>
      <c r="D9299" t="s">
        <v>44284</v>
      </c>
      <c r="E9299">
        <v>300.2</v>
      </c>
      <c r="F9299" t="s">
        <v>44285</v>
      </c>
      <c r="G9299">
        <v>3</v>
      </c>
      <c r="H9299" t="s">
        <v>115</v>
      </c>
      <c r="I9299" t="s">
        <v>44283</v>
      </c>
      <c r="J9299" t="s">
        <v>77</v>
      </c>
      <c r="K9299" t="s">
        <v>116</v>
      </c>
      <c r="L9299">
        <v>0</v>
      </c>
      <c r="AP9299">
        <v>8.7434999999999996E-12</v>
      </c>
      <c r="AQ9299">
        <v>2.6562000000000001</v>
      </c>
      <c r="AR9299">
        <v>4.6272599999999997</v>
      </c>
      <c r="AS9299">
        <v>292.98899999999998</v>
      </c>
      <c r="AT9299">
        <v>2.21653E-9</v>
      </c>
      <c r="AU9299">
        <v>0.166767</v>
      </c>
      <c r="AV9299">
        <v>7.9190100000000001</v>
      </c>
      <c r="AW9299">
        <v>2.8089900000000001</v>
      </c>
      <c r="AX9299">
        <v>131.32599999999999</v>
      </c>
      <c r="AY9299">
        <v>8.7277100000000001</v>
      </c>
      <c r="BA9299">
        <v>335.04199999999997</v>
      </c>
      <c r="BB9299">
        <v>8.7432500000000002E-4</v>
      </c>
      <c r="BC9299">
        <v>5.9515000000000002E-3</v>
      </c>
    </row>
    <row r="9300" spans="1:55" hidden="1" x14ac:dyDescent="0.3">
      <c r="A9300" t="s">
        <v>44286</v>
      </c>
      <c r="B9300" t="s">
        <v>44287</v>
      </c>
      <c r="C9300" t="s">
        <v>44288</v>
      </c>
      <c r="D9300" t="s">
        <v>44289</v>
      </c>
      <c r="E9300">
        <v>474.6</v>
      </c>
      <c r="F9300" t="s">
        <v>44290</v>
      </c>
      <c r="G9300">
        <v>4</v>
      </c>
      <c r="H9300" t="s">
        <v>76</v>
      </c>
      <c r="I9300" t="s">
        <v>44288</v>
      </c>
      <c r="J9300" t="s">
        <v>77</v>
      </c>
      <c r="K9300" t="s">
        <v>78</v>
      </c>
      <c r="L9300">
        <v>0</v>
      </c>
      <c r="AP9300">
        <v>1.9405299999999999E-11</v>
      </c>
      <c r="AQ9300">
        <v>3459.83</v>
      </c>
      <c r="AR9300">
        <v>4.8931199999999997</v>
      </c>
      <c r="AS9300">
        <v>211.76900000000001</v>
      </c>
      <c r="AT9300">
        <v>8.5565399999999996E-4</v>
      </c>
      <c r="AU9300">
        <v>2.5419499999999999</v>
      </c>
      <c r="AV9300">
        <v>6.9035599999999997</v>
      </c>
      <c r="AW9300">
        <v>7.2675200000000002</v>
      </c>
      <c r="AX9300">
        <v>-41.922600000000003</v>
      </c>
      <c r="BA9300">
        <v>46690.1</v>
      </c>
      <c r="BB9300">
        <v>1.9717300000000001E-3</v>
      </c>
      <c r="BC9300">
        <v>3.4684600000000003E-5</v>
      </c>
    </row>
    <row r="9301" spans="1:55" x14ac:dyDescent="0.3">
      <c r="A9301" t="s">
        <v>44291</v>
      </c>
      <c r="B9301" t="s">
        <v>44292</v>
      </c>
      <c r="C9301" t="s">
        <v>44293</v>
      </c>
      <c r="D9301" t="s">
        <v>44294</v>
      </c>
      <c r="E9301">
        <v>454.8</v>
      </c>
      <c r="F9301" t="s">
        <v>44295</v>
      </c>
      <c r="G9301">
        <v>1</v>
      </c>
      <c r="H9301" t="s">
        <v>115</v>
      </c>
      <c r="I9301" t="s">
        <v>44293</v>
      </c>
      <c r="J9301" t="s">
        <v>77</v>
      </c>
      <c r="K9301" t="s">
        <v>116</v>
      </c>
      <c r="L9301">
        <v>0</v>
      </c>
    </row>
    <row r="9302" spans="1:55" x14ac:dyDescent="0.3">
      <c r="A9302" t="s">
        <v>44296</v>
      </c>
      <c r="B9302" t="s">
        <v>44297</v>
      </c>
      <c r="C9302" t="s">
        <v>44298</v>
      </c>
      <c r="D9302" t="s">
        <v>44299</v>
      </c>
      <c r="E9302">
        <v>458.76</v>
      </c>
      <c r="F9302" t="s">
        <v>44300</v>
      </c>
      <c r="G9302">
        <v>1</v>
      </c>
      <c r="H9302" t="s">
        <v>115</v>
      </c>
      <c r="I9302" t="s">
        <v>44298</v>
      </c>
      <c r="J9302" t="s">
        <v>77</v>
      </c>
      <c r="K9302" t="s">
        <v>116</v>
      </c>
      <c r="L9302">
        <v>0</v>
      </c>
    </row>
    <row r="9303" spans="1:55" x14ac:dyDescent="0.3">
      <c r="A9303" t="s">
        <v>44301</v>
      </c>
      <c r="B9303" t="s">
        <v>44302</v>
      </c>
      <c r="C9303" t="s">
        <v>44303</v>
      </c>
      <c r="D9303" t="s">
        <v>44304</v>
      </c>
      <c r="E9303">
        <v>468.82</v>
      </c>
      <c r="F9303" t="s">
        <v>44305</v>
      </c>
      <c r="G9303">
        <v>1</v>
      </c>
      <c r="H9303" t="s">
        <v>115</v>
      </c>
      <c r="I9303" t="s">
        <v>44303</v>
      </c>
      <c r="J9303" t="s">
        <v>77</v>
      </c>
      <c r="K9303" t="s">
        <v>116</v>
      </c>
      <c r="L9303">
        <v>0</v>
      </c>
    </row>
    <row r="9304" spans="1:55" x14ac:dyDescent="0.3">
      <c r="A9304" t="s">
        <v>44306</v>
      </c>
      <c r="B9304" t="s">
        <v>44307</v>
      </c>
      <c r="C9304" t="s">
        <v>44308</v>
      </c>
      <c r="D9304" t="s">
        <v>44309</v>
      </c>
      <c r="E9304">
        <v>468.82</v>
      </c>
      <c r="F9304" t="s">
        <v>44305</v>
      </c>
      <c r="G9304">
        <v>1</v>
      </c>
      <c r="H9304" t="s">
        <v>115</v>
      </c>
      <c r="I9304" t="s">
        <v>44308</v>
      </c>
      <c r="J9304" t="s">
        <v>77</v>
      </c>
      <c r="K9304" t="s">
        <v>116</v>
      </c>
      <c r="L9304">
        <v>0</v>
      </c>
    </row>
    <row r="9305" spans="1:55" x14ac:dyDescent="0.3">
      <c r="A9305" t="s">
        <v>44310</v>
      </c>
      <c r="B9305" t="s">
        <v>44311</v>
      </c>
      <c r="C9305" t="s">
        <v>44312</v>
      </c>
      <c r="D9305" t="s">
        <v>44313</v>
      </c>
      <c r="E9305">
        <v>452.37</v>
      </c>
      <c r="F9305" t="s">
        <v>44314</v>
      </c>
      <c r="G9305">
        <v>2</v>
      </c>
      <c r="H9305" t="s">
        <v>115</v>
      </c>
      <c r="I9305" t="s">
        <v>44312</v>
      </c>
      <c r="J9305" t="s">
        <v>77</v>
      </c>
      <c r="K9305" t="s">
        <v>116</v>
      </c>
      <c r="L9305">
        <v>0</v>
      </c>
      <c r="BB9305">
        <v>3.7667E-10</v>
      </c>
    </row>
    <row r="9306" spans="1:55" x14ac:dyDescent="0.3">
      <c r="A9306" t="s">
        <v>44315</v>
      </c>
      <c r="B9306" t="s">
        <v>44316</v>
      </c>
      <c r="C9306" t="s">
        <v>44317</v>
      </c>
      <c r="D9306" t="s">
        <v>44318</v>
      </c>
      <c r="E9306">
        <v>452.37</v>
      </c>
      <c r="F9306" t="s">
        <v>44314</v>
      </c>
      <c r="G9306">
        <v>2</v>
      </c>
      <c r="H9306" t="s">
        <v>115</v>
      </c>
      <c r="I9306" t="s">
        <v>44317</v>
      </c>
      <c r="J9306" t="s">
        <v>77</v>
      </c>
      <c r="K9306" t="s">
        <v>116</v>
      </c>
      <c r="L9306">
        <v>0</v>
      </c>
      <c r="BB9306">
        <v>3.8071699999999998E-10</v>
      </c>
    </row>
    <row r="9307" spans="1:55" x14ac:dyDescent="0.3">
      <c r="A9307" t="s">
        <v>44319</v>
      </c>
      <c r="B9307" t="s">
        <v>44320</v>
      </c>
      <c r="C9307" t="s">
        <v>44321</v>
      </c>
      <c r="D9307" t="s">
        <v>44322</v>
      </c>
      <c r="E9307">
        <v>493.2</v>
      </c>
      <c r="F9307" t="s">
        <v>44323</v>
      </c>
      <c r="G9307">
        <v>2</v>
      </c>
      <c r="H9307" t="s">
        <v>115</v>
      </c>
      <c r="I9307" t="s">
        <v>44321</v>
      </c>
      <c r="J9307" t="s">
        <v>77</v>
      </c>
      <c r="K9307" t="s">
        <v>116</v>
      </c>
      <c r="L9307">
        <v>0</v>
      </c>
      <c r="BB9307">
        <v>2.9578099999999999E-10</v>
      </c>
    </row>
    <row r="9308" spans="1:55" x14ac:dyDescent="0.3">
      <c r="A9308" t="s">
        <v>44324</v>
      </c>
      <c r="B9308" t="s">
        <v>44325</v>
      </c>
      <c r="C9308" t="s">
        <v>44326</v>
      </c>
      <c r="D9308" t="s">
        <v>44327</v>
      </c>
      <c r="E9308">
        <v>509.65</v>
      </c>
      <c r="F9308" t="s">
        <v>44328</v>
      </c>
      <c r="G9308">
        <v>1</v>
      </c>
      <c r="H9308" t="s">
        <v>115</v>
      </c>
      <c r="I9308" t="s">
        <v>44326</v>
      </c>
      <c r="J9308" t="s">
        <v>77</v>
      </c>
      <c r="K9308" t="s">
        <v>116</v>
      </c>
      <c r="L9308">
        <v>0</v>
      </c>
    </row>
    <row r="9309" spans="1:55" x14ac:dyDescent="0.3">
      <c r="A9309" t="s">
        <v>44329</v>
      </c>
      <c r="B9309" t="s">
        <v>44330</v>
      </c>
      <c r="C9309" t="s">
        <v>44331</v>
      </c>
      <c r="D9309" t="s">
        <v>44332</v>
      </c>
      <c r="E9309">
        <v>475.21</v>
      </c>
      <c r="F9309" t="s">
        <v>44333</v>
      </c>
      <c r="G9309">
        <v>1</v>
      </c>
      <c r="H9309" t="s">
        <v>115</v>
      </c>
      <c r="I9309" t="s">
        <v>44331</v>
      </c>
      <c r="J9309" t="s">
        <v>77</v>
      </c>
      <c r="K9309" t="s">
        <v>116</v>
      </c>
      <c r="L9309">
        <v>0</v>
      </c>
    </row>
    <row r="9310" spans="1:55" x14ac:dyDescent="0.3">
      <c r="A9310" t="s">
        <v>44334</v>
      </c>
      <c r="B9310" t="s">
        <v>44335</v>
      </c>
      <c r="C9310" t="s">
        <v>44336</v>
      </c>
      <c r="D9310" t="s">
        <v>44337</v>
      </c>
      <c r="E9310">
        <v>484.82</v>
      </c>
      <c r="F9310" t="s">
        <v>44338</v>
      </c>
      <c r="G9310">
        <v>1</v>
      </c>
      <c r="H9310" t="s">
        <v>115</v>
      </c>
      <c r="I9310" t="s">
        <v>44336</v>
      </c>
      <c r="J9310" t="s">
        <v>77</v>
      </c>
      <c r="K9310" t="s">
        <v>116</v>
      </c>
      <c r="L9310">
        <v>0</v>
      </c>
    </row>
    <row r="9311" spans="1:55" x14ac:dyDescent="0.3">
      <c r="A9311" t="s">
        <v>44339</v>
      </c>
      <c r="B9311" t="s">
        <v>44340</v>
      </c>
      <c r="C9311" t="s">
        <v>44341</v>
      </c>
      <c r="D9311" t="s">
        <v>44342</v>
      </c>
      <c r="E9311">
        <v>484.82</v>
      </c>
      <c r="F9311" t="s">
        <v>44338</v>
      </c>
      <c r="G9311">
        <v>1</v>
      </c>
      <c r="H9311" t="s">
        <v>115</v>
      </c>
      <c r="I9311" t="s">
        <v>44341</v>
      </c>
      <c r="J9311" t="s">
        <v>77</v>
      </c>
      <c r="K9311" t="s">
        <v>116</v>
      </c>
      <c r="L9311">
        <v>0</v>
      </c>
    </row>
    <row r="9312" spans="1:55" x14ac:dyDescent="0.3">
      <c r="A9312" t="s">
        <v>44343</v>
      </c>
      <c r="B9312" t="s">
        <v>44344</v>
      </c>
      <c r="C9312" t="s">
        <v>44345</v>
      </c>
      <c r="D9312" t="s">
        <v>44346</v>
      </c>
      <c r="E9312">
        <v>525.65</v>
      </c>
      <c r="F9312" t="s">
        <v>44347</v>
      </c>
      <c r="G9312">
        <v>1</v>
      </c>
      <c r="H9312" t="s">
        <v>115</v>
      </c>
      <c r="I9312" t="s">
        <v>44345</v>
      </c>
      <c r="J9312" t="s">
        <v>77</v>
      </c>
      <c r="K9312" t="s">
        <v>116</v>
      </c>
      <c r="L9312">
        <v>0</v>
      </c>
    </row>
    <row r="9313" spans="1:54" x14ac:dyDescent="0.3">
      <c r="A9313" t="s">
        <v>44348</v>
      </c>
      <c r="B9313" t="s">
        <v>44349</v>
      </c>
      <c r="C9313" t="s">
        <v>44350</v>
      </c>
      <c r="D9313" t="s">
        <v>44351</v>
      </c>
      <c r="E9313">
        <v>470.8</v>
      </c>
      <c r="F9313" t="s">
        <v>44352</v>
      </c>
      <c r="G9313">
        <v>1</v>
      </c>
      <c r="H9313" t="s">
        <v>115</v>
      </c>
      <c r="I9313" t="s">
        <v>44350</v>
      </c>
      <c r="J9313" t="s">
        <v>77</v>
      </c>
      <c r="K9313" t="s">
        <v>116</v>
      </c>
      <c r="L9313">
        <v>0</v>
      </c>
    </row>
    <row r="9314" spans="1:54" x14ac:dyDescent="0.3">
      <c r="A9314" t="s">
        <v>44353</v>
      </c>
      <c r="B9314" t="s">
        <v>44354</v>
      </c>
      <c r="C9314" t="s">
        <v>44355</v>
      </c>
      <c r="D9314" t="s">
        <v>44356</v>
      </c>
      <c r="E9314">
        <v>535.66</v>
      </c>
      <c r="F9314" t="s">
        <v>44357</v>
      </c>
      <c r="G9314">
        <v>1</v>
      </c>
      <c r="H9314" t="s">
        <v>115</v>
      </c>
      <c r="I9314" t="s">
        <v>44355</v>
      </c>
      <c r="J9314" t="s">
        <v>77</v>
      </c>
      <c r="K9314" t="s">
        <v>116</v>
      </c>
      <c r="L9314">
        <v>0</v>
      </c>
    </row>
    <row r="9315" spans="1:54" x14ac:dyDescent="0.3">
      <c r="A9315" t="s">
        <v>44358</v>
      </c>
      <c r="B9315" t="s">
        <v>44359</v>
      </c>
      <c r="C9315" t="s">
        <v>44360</v>
      </c>
      <c r="D9315" t="s">
        <v>44361</v>
      </c>
      <c r="E9315">
        <v>491.21</v>
      </c>
      <c r="F9315" t="s">
        <v>44362</v>
      </c>
      <c r="G9315">
        <v>1</v>
      </c>
      <c r="H9315" t="s">
        <v>115</v>
      </c>
      <c r="I9315" t="s">
        <v>44360</v>
      </c>
      <c r="J9315" t="s">
        <v>77</v>
      </c>
      <c r="K9315" t="s">
        <v>116</v>
      </c>
      <c r="L9315">
        <v>0</v>
      </c>
    </row>
    <row r="9316" spans="1:54" x14ac:dyDescent="0.3">
      <c r="A9316" t="s">
        <v>44363</v>
      </c>
      <c r="B9316" t="s">
        <v>44364</v>
      </c>
      <c r="C9316" t="s">
        <v>44365</v>
      </c>
      <c r="D9316" t="s">
        <v>44366</v>
      </c>
      <c r="E9316">
        <v>468.37</v>
      </c>
      <c r="F9316" t="s">
        <v>44367</v>
      </c>
      <c r="G9316">
        <v>2</v>
      </c>
      <c r="H9316" t="s">
        <v>115</v>
      </c>
      <c r="I9316" t="s">
        <v>44365</v>
      </c>
      <c r="J9316" t="s">
        <v>77</v>
      </c>
      <c r="K9316" t="s">
        <v>116</v>
      </c>
      <c r="L9316">
        <v>0</v>
      </c>
      <c r="BB9316">
        <v>6.6700599999999997E-11</v>
      </c>
    </row>
    <row r="9317" spans="1:54" x14ac:dyDescent="0.3">
      <c r="A9317" t="s">
        <v>44368</v>
      </c>
      <c r="B9317" t="s">
        <v>44369</v>
      </c>
      <c r="C9317" t="s">
        <v>44370</v>
      </c>
      <c r="D9317" t="s">
        <v>44371</v>
      </c>
      <c r="E9317">
        <v>468.37</v>
      </c>
      <c r="F9317" t="s">
        <v>44367</v>
      </c>
      <c r="G9317">
        <v>2</v>
      </c>
      <c r="H9317" t="s">
        <v>115</v>
      </c>
      <c r="I9317" t="s">
        <v>44370</v>
      </c>
      <c r="J9317" t="s">
        <v>77</v>
      </c>
      <c r="K9317" t="s">
        <v>116</v>
      </c>
      <c r="L9317">
        <v>0</v>
      </c>
      <c r="BB9317">
        <v>6.5465999999999999E-11</v>
      </c>
    </row>
    <row r="9318" spans="1:54" x14ac:dyDescent="0.3">
      <c r="A9318" t="s">
        <v>44372</v>
      </c>
      <c r="B9318" t="s">
        <v>44373</v>
      </c>
      <c r="C9318" t="s">
        <v>44374</v>
      </c>
      <c r="D9318" t="s">
        <v>44375</v>
      </c>
      <c r="E9318">
        <v>519.21</v>
      </c>
      <c r="F9318" t="s">
        <v>44376</v>
      </c>
      <c r="G9318">
        <v>2</v>
      </c>
      <c r="H9318" t="s">
        <v>115</v>
      </c>
      <c r="I9318" t="s">
        <v>44374</v>
      </c>
      <c r="J9318" t="s">
        <v>77</v>
      </c>
      <c r="K9318" t="s">
        <v>116</v>
      </c>
      <c r="L9318">
        <v>0</v>
      </c>
      <c r="BB9318">
        <v>8.3861900000000006E-11</v>
      </c>
    </row>
    <row r="9319" spans="1:54" x14ac:dyDescent="0.3">
      <c r="A9319" t="s">
        <v>44377</v>
      </c>
      <c r="B9319" t="s">
        <v>44378</v>
      </c>
      <c r="C9319" t="s">
        <v>44379</v>
      </c>
      <c r="D9319" t="s">
        <v>44380</v>
      </c>
      <c r="E9319">
        <v>509.65</v>
      </c>
      <c r="F9319" t="s">
        <v>44328</v>
      </c>
      <c r="G9319">
        <v>1</v>
      </c>
      <c r="H9319" t="s">
        <v>115</v>
      </c>
      <c r="I9319" t="s">
        <v>44379</v>
      </c>
      <c r="J9319" t="s">
        <v>77</v>
      </c>
      <c r="K9319" t="s">
        <v>116</v>
      </c>
      <c r="L9319">
        <v>0</v>
      </c>
    </row>
    <row r="9320" spans="1:54" x14ac:dyDescent="0.3">
      <c r="A9320" t="s">
        <v>44381</v>
      </c>
      <c r="B9320" t="s">
        <v>44382</v>
      </c>
      <c r="C9320" t="s">
        <v>44383</v>
      </c>
      <c r="D9320" t="s">
        <v>44384</v>
      </c>
      <c r="E9320">
        <v>493.2</v>
      </c>
      <c r="F9320" t="s">
        <v>44323</v>
      </c>
      <c r="G9320">
        <v>2</v>
      </c>
      <c r="H9320" t="s">
        <v>115</v>
      </c>
      <c r="I9320" t="s">
        <v>44383</v>
      </c>
      <c r="J9320" t="s">
        <v>77</v>
      </c>
      <c r="K9320" t="s">
        <v>116</v>
      </c>
      <c r="L9320">
        <v>0</v>
      </c>
      <c r="BB9320">
        <v>5.1119299999999999E-10</v>
      </c>
    </row>
    <row r="9321" spans="1:54" x14ac:dyDescent="0.3">
      <c r="A9321" t="s">
        <v>44385</v>
      </c>
      <c r="B9321" t="s">
        <v>44386</v>
      </c>
      <c r="C9321" t="s">
        <v>44387</v>
      </c>
      <c r="D9321" t="s">
        <v>44388</v>
      </c>
      <c r="E9321">
        <v>442.31</v>
      </c>
      <c r="F9321" t="s">
        <v>44389</v>
      </c>
      <c r="G9321">
        <v>2</v>
      </c>
      <c r="H9321" t="s">
        <v>115</v>
      </c>
      <c r="I9321" t="s">
        <v>44387</v>
      </c>
      <c r="J9321" t="s">
        <v>77</v>
      </c>
      <c r="K9321" t="s">
        <v>116</v>
      </c>
      <c r="L9321">
        <v>0</v>
      </c>
      <c r="BB9321">
        <v>3.7801600000000002E-10</v>
      </c>
    </row>
    <row r="9322" spans="1:54" x14ac:dyDescent="0.3">
      <c r="A9322" t="s">
        <v>44390</v>
      </c>
      <c r="B9322" t="s">
        <v>44391</v>
      </c>
      <c r="C9322" t="s">
        <v>44392</v>
      </c>
      <c r="D9322" t="s">
        <v>44393</v>
      </c>
      <c r="E9322">
        <v>525.65</v>
      </c>
      <c r="F9322" t="s">
        <v>44347</v>
      </c>
      <c r="G9322">
        <v>1</v>
      </c>
      <c r="H9322" t="s">
        <v>115</v>
      </c>
      <c r="I9322" t="s">
        <v>44392</v>
      </c>
      <c r="J9322" t="s">
        <v>77</v>
      </c>
      <c r="K9322" t="s">
        <v>116</v>
      </c>
      <c r="L9322">
        <v>0</v>
      </c>
    </row>
    <row r="9323" spans="1:54" x14ac:dyDescent="0.3">
      <c r="A9323" t="s">
        <v>44394</v>
      </c>
      <c r="B9323" t="s">
        <v>44395</v>
      </c>
      <c r="C9323" t="s">
        <v>44396</v>
      </c>
      <c r="D9323" t="s">
        <v>44397</v>
      </c>
      <c r="E9323">
        <v>474.76</v>
      </c>
      <c r="F9323" t="s">
        <v>44398</v>
      </c>
      <c r="G9323">
        <v>1</v>
      </c>
      <c r="H9323" t="s">
        <v>115</v>
      </c>
      <c r="I9323" t="s">
        <v>44396</v>
      </c>
      <c r="J9323" t="s">
        <v>77</v>
      </c>
      <c r="K9323" t="s">
        <v>116</v>
      </c>
      <c r="L9323">
        <v>0</v>
      </c>
    </row>
    <row r="9324" spans="1:54" x14ac:dyDescent="0.3">
      <c r="A9324" t="s">
        <v>44399</v>
      </c>
      <c r="B9324" t="s">
        <v>44400</v>
      </c>
      <c r="C9324" t="s">
        <v>44401</v>
      </c>
      <c r="D9324" t="s">
        <v>44402</v>
      </c>
      <c r="E9324">
        <v>456.77</v>
      </c>
      <c r="F9324" t="s">
        <v>44403</v>
      </c>
      <c r="G9324">
        <v>1</v>
      </c>
      <c r="H9324" t="s">
        <v>115</v>
      </c>
      <c r="I9324" t="s">
        <v>44401</v>
      </c>
      <c r="J9324" t="s">
        <v>77</v>
      </c>
      <c r="K9324" t="s">
        <v>116</v>
      </c>
      <c r="L9324">
        <v>0</v>
      </c>
    </row>
    <row r="9325" spans="1:54" x14ac:dyDescent="0.3">
      <c r="A9325" t="s">
        <v>44404</v>
      </c>
      <c r="B9325" t="s">
        <v>44405</v>
      </c>
      <c r="C9325" t="s">
        <v>44406</v>
      </c>
      <c r="D9325" t="s">
        <v>44407</v>
      </c>
      <c r="E9325">
        <v>509.2</v>
      </c>
      <c r="F9325" t="s">
        <v>44408</v>
      </c>
      <c r="G9325">
        <v>2</v>
      </c>
      <c r="H9325" t="s">
        <v>115</v>
      </c>
      <c r="I9325" t="s">
        <v>44406</v>
      </c>
      <c r="J9325" t="s">
        <v>77</v>
      </c>
      <c r="K9325" t="s">
        <v>116</v>
      </c>
      <c r="L9325">
        <v>0</v>
      </c>
      <c r="BB9325">
        <v>9.2195900000000001E-11</v>
      </c>
    </row>
    <row r="9326" spans="1:54" x14ac:dyDescent="0.3">
      <c r="A9326" t="s">
        <v>44409</v>
      </c>
      <c r="B9326" t="s">
        <v>44410</v>
      </c>
      <c r="C9326" t="s">
        <v>44411</v>
      </c>
      <c r="D9326" t="s">
        <v>44412</v>
      </c>
      <c r="E9326">
        <v>509.2</v>
      </c>
      <c r="F9326" t="s">
        <v>44408</v>
      </c>
      <c r="G9326">
        <v>2</v>
      </c>
      <c r="H9326" t="s">
        <v>115</v>
      </c>
      <c r="I9326" t="s">
        <v>44411</v>
      </c>
      <c r="J9326" t="s">
        <v>77</v>
      </c>
      <c r="K9326" t="s">
        <v>116</v>
      </c>
      <c r="L9326">
        <v>0</v>
      </c>
      <c r="BB9326">
        <v>4.9005999999999996E-10</v>
      </c>
    </row>
    <row r="9327" spans="1:54" x14ac:dyDescent="0.3">
      <c r="A9327" t="s">
        <v>44413</v>
      </c>
      <c r="B9327" t="s">
        <v>44414</v>
      </c>
      <c r="C9327" t="s">
        <v>44415</v>
      </c>
      <c r="D9327" t="s">
        <v>44416</v>
      </c>
      <c r="E9327">
        <v>454.34</v>
      </c>
      <c r="F9327" t="s">
        <v>44417</v>
      </c>
      <c r="G9327">
        <v>2</v>
      </c>
      <c r="H9327" t="s">
        <v>115</v>
      </c>
      <c r="I9327" t="s">
        <v>44415</v>
      </c>
      <c r="J9327" t="s">
        <v>77</v>
      </c>
      <c r="K9327" t="s">
        <v>116</v>
      </c>
      <c r="L9327">
        <v>0</v>
      </c>
      <c r="BB9327">
        <v>6.7546699999999997E-11</v>
      </c>
    </row>
    <row r="9328" spans="1:54" x14ac:dyDescent="0.3">
      <c r="A9328" t="s">
        <v>44418</v>
      </c>
      <c r="B9328" t="s">
        <v>44419</v>
      </c>
      <c r="C9328" t="s">
        <v>44420</v>
      </c>
      <c r="D9328" t="s">
        <v>44421</v>
      </c>
      <c r="E9328">
        <v>474.76</v>
      </c>
      <c r="F9328" t="s">
        <v>44398</v>
      </c>
      <c r="G9328">
        <v>2</v>
      </c>
      <c r="H9328" t="s">
        <v>115</v>
      </c>
      <c r="I9328" t="s">
        <v>44420</v>
      </c>
      <c r="J9328" t="s">
        <v>77</v>
      </c>
      <c r="K9328" t="s">
        <v>116</v>
      </c>
      <c r="L9328">
        <v>0</v>
      </c>
      <c r="BB9328">
        <v>9.5755899999999999E-11</v>
      </c>
    </row>
    <row r="9329" spans="1:55" x14ac:dyDescent="0.3">
      <c r="A9329" t="s">
        <v>44422</v>
      </c>
      <c r="B9329" t="s">
        <v>44423</v>
      </c>
      <c r="C9329" t="s">
        <v>44424</v>
      </c>
      <c r="D9329" t="s">
        <v>44425</v>
      </c>
      <c r="E9329">
        <v>454.34</v>
      </c>
      <c r="F9329" t="s">
        <v>44417</v>
      </c>
      <c r="G9329">
        <v>2</v>
      </c>
      <c r="H9329" t="s">
        <v>115</v>
      </c>
      <c r="I9329" t="s">
        <v>44424</v>
      </c>
      <c r="J9329" t="s">
        <v>77</v>
      </c>
      <c r="K9329" t="s">
        <v>116</v>
      </c>
      <c r="L9329">
        <v>0</v>
      </c>
      <c r="BB9329">
        <v>6.6670000000000001E-11</v>
      </c>
    </row>
    <row r="9330" spans="1:55" x14ac:dyDescent="0.3">
      <c r="A9330" t="s">
        <v>44426</v>
      </c>
      <c r="B9330" t="s">
        <v>44427</v>
      </c>
      <c r="C9330" t="s">
        <v>44428</v>
      </c>
      <c r="D9330" t="s">
        <v>44429</v>
      </c>
      <c r="E9330">
        <v>474.76</v>
      </c>
      <c r="F9330" t="s">
        <v>44398</v>
      </c>
      <c r="G9330">
        <v>2</v>
      </c>
      <c r="H9330" t="s">
        <v>115</v>
      </c>
      <c r="I9330" t="s">
        <v>44428</v>
      </c>
      <c r="J9330" t="s">
        <v>77</v>
      </c>
      <c r="K9330" t="s">
        <v>116</v>
      </c>
      <c r="L9330">
        <v>0</v>
      </c>
      <c r="BB9330">
        <v>9.5102299999999996E-11</v>
      </c>
    </row>
    <row r="9331" spans="1:55" x14ac:dyDescent="0.3">
      <c r="A9331" t="s">
        <v>44430</v>
      </c>
      <c r="B9331" t="s">
        <v>44431</v>
      </c>
      <c r="C9331" t="s">
        <v>44432</v>
      </c>
      <c r="D9331" t="s">
        <v>44433</v>
      </c>
      <c r="E9331">
        <v>458.31</v>
      </c>
      <c r="F9331" t="s">
        <v>44434</v>
      </c>
      <c r="G9331">
        <v>2</v>
      </c>
      <c r="H9331" t="s">
        <v>115</v>
      </c>
      <c r="I9331" t="s">
        <v>44432</v>
      </c>
      <c r="J9331" t="s">
        <v>77</v>
      </c>
      <c r="K9331" t="s">
        <v>116</v>
      </c>
      <c r="L9331">
        <v>0</v>
      </c>
      <c r="BB9331">
        <v>3.33761E-10</v>
      </c>
    </row>
    <row r="9332" spans="1:55" hidden="1" x14ac:dyDescent="0.3">
      <c r="A9332" t="s">
        <v>44435</v>
      </c>
      <c r="B9332" t="s">
        <v>44436</v>
      </c>
      <c r="C9332" t="s">
        <v>44437</v>
      </c>
      <c r="D9332" t="s">
        <v>44438</v>
      </c>
      <c r="E9332">
        <v>228.25</v>
      </c>
      <c r="F9332" t="s">
        <v>44137</v>
      </c>
      <c r="G9332">
        <v>2</v>
      </c>
      <c r="H9332" t="s">
        <v>76</v>
      </c>
      <c r="I9332" t="s">
        <v>44437</v>
      </c>
      <c r="J9332" t="s">
        <v>77</v>
      </c>
      <c r="K9332" t="s">
        <v>78</v>
      </c>
      <c r="L9332">
        <v>0</v>
      </c>
      <c r="AP9332">
        <v>3.4616300000000002E-11</v>
      </c>
      <c r="AQ9332">
        <v>266.36200000000002</v>
      </c>
      <c r="AR9332">
        <v>11.8794</v>
      </c>
      <c r="AS9332">
        <v>165.75200000000001</v>
      </c>
      <c r="AT9332">
        <v>1.2575399999999999E-3</v>
      </c>
      <c r="AU9332">
        <v>0.26205800000000001</v>
      </c>
      <c r="AV9332">
        <v>4.5926499999999999</v>
      </c>
      <c r="AW9332">
        <v>4.5130100000000004</v>
      </c>
      <c r="AX9332">
        <v>-19.9024</v>
      </c>
      <c r="BA9332">
        <v>3224.53</v>
      </c>
      <c r="BB9332">
        <v>0.34545900000000002</v>
      </c>
      <c r="BC9332">
        <v>1.4214099999999999E-3</v>
      </c>
    </row>
    <row r="9333" spans="1:55" x14ac:dyDescent="0.3">
      <c r="A9333" t="s">
        <v>44439</v>
      </c>
      <c r="B9333" t="s">
        <v>44440</v>
      </c>
      <c r="C9333" t="s">
        <v>44441</v>
      </c>
      <c r="D9333" t="s">
        <v>44442</v>
      </c>
      <c r="E9333">
        <v>292.10000000000002</v>
      </c>
      <c r="F9333" t="s">
        <v>44443</v>
      </c>
      <c r="G9333">
        <v>1</v>
      </c>
      <c r="H9333" t="s">
        <v>115</v>
      </c>
      <c r="I9333" t="s">
        <v>44441</v>
      </c>
      <c r="J9333" t="s">
        <v>77</v>
      </c>
      <c r="K9333" t="s">
        <v>116</v>
      </c>
      <c r="L9333">
        <v>0</v>
      </c>
    </row>
    <row r="9334" spans="1:55" x14ac:dyDescent="0.3">
      <c r="A9334" t="s">
        <v>44444</v>
      </c>
      <c r="B9334" t="s">
        <v>44445</v>
      </c>
      <c r="C9334" t="s">
        <v>44446</v>
      </c>
      <c r="D9334" t="s">
        <v>44447</v>
      </c>
      <c r="E9334">
        <v>438.8</v>
      </c>
      <c r="F9334" t="s">
        <v>44448</v>
      </c>
      <c r="G9334">
        <v>1</v>
      </c>
      <c r="H9334" t="s">
        <v>115</v>
      </c>
      <c r="I9334" t="s">
        <v>44446</v>
      </c>
      <c r="J9334" t="s">
        <v>77</v>
      </c>
      <c r="K9334" t="s">
        <v>116</v>
      </c>
      <c r="L9334">
        <v>0</v>
      </c>
    </row>
    <row r="9335" spans="1:55" x14ac:dyDescent="0.3">
      <c r="A9335" t="s">
        <v>44449</v>
      </c>
      <c r="B9335" t="s">
        <v>44450</v>
      </c>
      <c r="C9335" t="s">
        <v>44451</v>
      </c>
      <c r="D9335" t="s">
        <v>44452</v>
      </c>
      <c r="E9335">
        <v>408.32</v>
      </c>
      <c r="F9335" t="s">
        <v>44453</v>
      </c>
      <c r="G9335">
        <v>2</v>
      </c>
      <c r="H9335" t="s">
        <v>115</v>
      </c>
      <c r="I9335" t="s">
        <v>44451</v>
      </c>
      <c r="J9335" t="s">
        <v>77</v>
      </c>
      <c r="K9335" t="s">
        <v>116</v>
      </c>
      <c r="L9335">
        <v>0</v>
      </c>
      <c r="BB9335">
        <v>8.3266600000000005E-10</v>
      </c>
    </row>
    <row r="9336" spans="1:55" x14ac:dyDescent="0.3">
      <c r="A9336" t="s">
        <v>44454</v>
      </c>
      <c r="B9336" t="s">
        <v>44455</v>
      </c>
      <c r="C9336" t="s">
        <v>44456</v>
      </c>
      <c r="D9336" t="s">
        <v>44457</v>
      </c>
      <c r="E9336">
        <v>259.19</v>
      </c>
      <c r="F9336" t="s">
        <v>15895</v>
      </c>
      <c r="G9336">
        <v>2</v>
      </c>
      <c r="H9336" t="s">
        <v>115</v>
      </c>
      <c r="I9336" t="s">
        <v>44456</v>
      </c>
      <c r="J9336" t="s">
        <v>77</v>
      </c>
      <c r="K9336" t="s">
        <v>116</v>
      </c>
      <c r="L9336">
        <v>0</v>
      </c>
      <c r="BB9336">
        <v>2.3638799999999998E-6</v>
      </c>
    </row>
    <row r="9337" spans="1:55" x14ac:dyDescent="0.3">
      <c r="A9337" t="s">
        <v>44458</v>
      </c>
      <c r="B9337" t="s">
        <v>44459</v>
      </c>
      <c r="C9337" t="s">
        <v>44460</v>
      </c>
      <c r="D9337" t="s">
        <v>44461</v>
      </c>
      <c r="E9337">
        <v>438.34</v>
      </c>
      <c r="F9337" t="s">
        <v>44462</v>
      </c>
      <c r="G9337">
        <v>2</v>
      </c>
      <c r="H9337" t="s">
        <v>115</v>
      </c>
      <c r="I9337" t="s">
        <v>44460</v>
      </c>
      <c r="J9337" t="s">
        <v>77</v>
      </c>
      <c r="K9337" t="s">
        <v>116</v>
      </c>
      <c r="L9337">
        <v>0</v>
      </c>
      <c r="BB9337">
        <v>3.7854600000000002E-10</v>
      </c>
    </row>
    <row r="9338" spans="1:55" hidden="1" x14ac:dyDescent="0.3">
      <c r="A9338" t="s">
        <v>44463</v>
      </c>
      <c r="B9338" t="s">
        <v>44464</v>
      </c>
      <c r="C9338" t="s">
        <v>44465</v>
      </c>
      <c r="D9338" t="s">
        <v>44466</v>
      </c>
      <c r="E9338">
        <v>635.24</v>
      </c>
      <c r="F9338" t="s">
        <v>44467</v>
      </c>
      <c r="G9338">
        <v>9</v>
      </c>
      <c r="H9338" t="s">
        <v>876</v>
      </c>
      <c r="I9338" t="s">
        <v>44465</v>
      </c>
      <c r="J9338" t="s">
        <v>77</v>
      </c>
      <c r="K9338" t="s">
        <v>1332</v>
      </c>
      <c r="L9338">
        <v>0</v>
      </c>
      <c r="BB9338">
        <v>2.2316599999999999E-5</v>
      </c>
    </row>
    <row r="9339" spans="1:55" hidden="1" x14ac:dyDescent="0.3">
      <c r="A9339" t="s">
        <v>44468</v>
      </c>
      <c r="B9339" t="s">
        <v>44469</v>
      </c>
      <c r="C9339" t="s">
        <v>44470</v>
      </c>
      <c r="D9339" t="s">
        <v>44471</v>
      </c>
      <c r="E9339">
        <v>335.19</v>
      </c>
      <c r="F9339" t="s">
        <v>44472</v>
      </c>
      <c r="G9339">
        <v>3</v>
      </c>
      <c r="H9339" t="s">
        <v>876</v>
      </c>
      <c r="I9339" t="s">
        <v>44470</v>
      </c>
      <c r="J9339" t="s">
        <v>77</v>
      </c>
      <c r="K9339" t="s">
        <v>1910</v>
      </c>
      <c r="L9339">
        <v>0</v>
      </c>
      <c r="BB9339">
        <v>1.7437900000000001E-4</v>
      </c>
    </row>
    <row r="9340" spans="1:55" hidden="1" x14ac:dyDescent="0.3">
      <c r="A9340" t="s">
        <v>44473</v>
      </c>
      <c r="B9340" t="s">
        <v>44474</v>
      </c>
      <c r="C9340" t="s">
        <v>44475</v>
      </c>
      <c r="D9340" t="s">
        <v>44476</v>
      </c>
      <c r="E9340">
        <v>285.19</v>
      </c>
      <c r="F9340" t="s">
        <v>44477</v>
      </c>
      <c r="G9340">
        <v>2</v>
      </c>
      <c r="H9340" t="s">
        <v>876</v>
      </c>
      <c r="I9340" t="s">
        <v>44475</v>
      </c>
      <c r="J9340" t="s">
        <v>77</v>
      </c>
      <c r="K9340" t="s">
        <v>1910</v>
      </c>
      <c r="L9340">
        <v>0</v>
      </c>
      <c r="BB9340">
        <v>1.0704E-2</v>
      </c>
    </row>
    <row r="9341" spans="1:55" hidden="1" x14ac:dyDescent="0.3">
      <c r="A9341" t="s">
        <v>44478</v>
      </c>
      <c r="B9341" t="s">
        <v>44479</v>
      </c>
      <c r="C9341" t="s">
        <v>44480</v>
      </c>
      <c r="D9341" t="s">
        <v>44481</v>
      </c>
      <c r="E9341">
        <v>421.18</v>
      </c>
      <c r="F9341" t="s">
        <v>44482</v>
      </c>
      <c r="G9341">
        <v>5</v>
      </c>
      <c r="H9341" t="s">
        <v>876</v>
      </c>
      <c r="I9341" t="s">
        <v>44480</v>
      </c>
      <c r="J9341" t="s">
        <v>77</v>
      </c>
      <c r="K9341" t="s">
        <v>1910</v>
      </c>
      <c r="L9341">
        <v>0</v>
      </c>
      <c r="BB9341">
        <v>1.38372E-5</v>
      </c>
    </row>
    <row r="9342" spans="1:55" hidden="1" x14ac:dyDescent="0.3">
      <c r="A9342" t="s">
        <v>44483</v>
      </c>
      <c r="B9342" t="s">
        <v>44484</v>
      </c>
      <c r="C9342" t="s">
        <v>44485</v>
      </c>
      <c r="D9342" t="s">
        <v>44486</v>
      </c>
      <c r="E9342">
        <v>607.19000000000005</v>
      </c>
      <c r="F9342" t="s">
        <v>44487</v>
      </c>
      <c r="G9342">
        <v>9</v>
      </c>
      <c r="H9342" t="s">
        <v>876</v>
      </c>
      <c r="I9342" t="s">
        <v>44485</v>
      </c>
      <c r="J9342" t="s">
        <v>77</v>
      </c>
      <c r="K9342" t="s">
        <v>1332</v>
      </c>
      <c r="L9342">
        <v>0</v>
      </c>
      <c r="BB9342">
        <v>1.67858E-4</v>
      </c>
    </row>
    <row r="9343" spans="1:55" hidden="1" x14ac:dyDescent="0.3">
      <c r="A9343" t="s">
        <v>44488</v>
      </c>
      <c r="B9343" t="s">
        <v>44489</v>
      </c>
      <c r="C9343" t="s">
        <v>44490</v>
      </c>
      <c r="D9343" t="s">
        <v>44491</v>
      </c>
      <c r="E9343">
        <v>507.17</v>
      </c>
      <c r="F9343" t="s">
        <v>44492</v>
      </c>
      <c r="G9343">
        <v>7</v>
      </c>
      <c r="H9343" t="s">
        <v>876</v>
      </c>
      <c r="I9343" t="s">
        <v>44490</v>
      </c>
      <c r="J9343" t="s">
        <v>77</v>
      </c>
      <c r="K9343" t="s">
        <v>1910</v>
      </c>
      <c r="L9343">
        <v>0</v>
      </c>
      <c r="BB9343">
        <v>3.41639E-5</v>
      </c>
    </row>
    <row r="9344" spans="1:55" hidden="1" x14ac:dyDescent="0.3">
      <c r="A9344" t="s">
        <v>44493</v>
      </c>
      <c r="B9344" t="s">
        <v>44494</v>
      </c>
      <c r="C9344" t="s">
        <v>44495</v>
      </c>
      <c r="D9344" t="s">
        <v>44496</v>
      </c>
      <c r="E9344">
        <v>457.16</v>
      </c>
      <c r="F9344" t="s">
        <v>44497</v>
      </c>
      <c r="G9344">
        <v>6</v>
      </c>
      <c r="H9344" t="s">
        <v>876</v>
      </c>
      <c r="I9344" t="s">
        <v>44495</v>
      </c>
      <c r="J9344" t="s">
        <v>77</v>
      </c>
      <c r="K9344" t="s">
        <v>1910</v>
      </c>
      <c r="L9344">
        <v>0</v>
      </c>
      <c r="BB9344">
        <v>1.7244500000000001E-5</v>
      </c>
    </row>
    <row r="9345" spans="1:54" hidden="1" x14ac:dyDescent="0.3">
      <c r="A9345" t="s">
        <v>44498</v>
      </c>
      <c r="B9345" t="s">
        <v>44499</v>
      </c>
      <c r="C9345" t="s">
        <v>44500</v>
      </c>
      <c r="D9345" t="s">
        <v>44501</v>
      </c>
      <c r="E9345">
        <v>307.14</v>
      </c>
      <c r="F9345" t="s">
        <v>44502</v>
      </c>
      <c r="G9345">
        <v>3</v>
      </c>
      <c r="H9345" t="s">
        <v>876</v>
      </c>
      <c r="I9345" t="s">
        <v>44500</v>
      </c>
      <c r="J9345" t="s">
        <v>77</v>
      </c>
      <c r="K9345" t="s">
        <v>1910</v>
      </c>
      <c r="L9345">
        <v>0</v>
      </c>
      <c r="BB9345">
        <v>4.7080200000000002E-6</v>
      </c>
    </row>
    <row r="9346" spans="1:54" hidden="1" x14ac:dyDescent="0.3">
      <c r="A9346" t="s">
        <v>44503</v>
      </c>
      <c r="B9346" t="s">
        <v>44504</v>
      </c>
      <c r="C9346" t="s">
        <v>44505</v>
      </c>
      <c r="D9346" t="s">
        <v>44506</v>
      </c>
      <c r="E9346">
        <v>257.13</v>
      </c>
      <c r="F9346" t="s">
        <v>44507</v>
      </c>
      <c r="G9346">
        <v>2</v>
      </c>
      <c r="H9346" t="s">
        <v>876</v>
      </c>
      <c r="I9346" t="s">
        <v>44505</v>
      </c>
      <c r="J9346" t="s">
        <v>77</v>
      </c>
      <c r="K9346" t="s">
        <v>1910</v>
      </c>
      <c r="L9346">
        <v>0</v>
      </c>
      <c r="BB9346">
        <v>4.8774299999999996E-6</v>
      </c>
    </row>
    <row r="9347" spans="1:54" x14ac:dyDescent="0.3">
      <c r="A9347" t="s">
        <v>44508</v>
      </c>
      <c r="B9347" t="s">
        <v>44509</v>
      </c>
      <c r="C9347" t="s">
        <v>44510</v>
      </c>
      <c r="D9347" t="s">
        <v>44511</v>
      </c>
      <c r="E9347">
        <v>253.26</v>
      </c>
      <c r="F9347" t="s">
        <v>44512</v>
      </c>
      <c r="G9347">
        <v>2</v>
      </c>
      <c r="H9347" t="s">
        <v>115</v>
      </c>
      <c r="I9347" t="s">
        <v>44510</v>
      </c>
      <c r="J9347" t="s">
        <v>77</v>
      </c>
      <c r="K9347" t="s">
        <v>116</v>
      </c>
      <c r="L9347">
        <v>0</v>
      </c>
      <c r="BB9347">
        <v>2.9439800000000001E-3</v>
      </c>
    </row>
    <row r="9348" spans="1:54" x14ac:dyDescent="0.3">
      <c r="A9348" t="s">
        <v>44513</v>
      </c>
      <c r="B9348" t="s">
        <v>44514</v>
      </c>
      <c r="C9348" t="s">
        <v>44515</v>
      </c>
      <c r="D9348" t="s">
        <v>44516</v>
      </c>
      <c r="E9348">
        <v>253.26</v>
      </c>
      <c r="F9348" t="s">
        <v>44512</v>
      </c>
      <c r="G9348">
        <v>2</v>
      </c>
      <c r="H9348" t="s">
        <v>115</v>
      </c>
      <c r="I9348" t="s">
        <v>44515</v>
      </c>
      <c r="J9348" t="s">
        <v>77</v>
      </c>
      <c r="K9348" t="s">
        <v>116</v>
      </c>
      <c r="L9348">
        <v>0</v>
      </c>
      <c r="BB9348">
        <v>3.1645100000000002E-3</v>
      </c>
    </row>
    <row r="9349" spans="1:54" x14ac:dyDescent="0.3">
      <c r="A9349" t="s">
        <v>44517</v>
      </c>
      <c r="B9349" t="s">
        <v>44518</v>
      </c>
      <c r="C9349" t="s">
        <v>44519</v>
      </c>
      <c r="D9349" t="s">
        <v>44520</v>
      </c>
      <c r="E9349">
        <v>304.10000000000002</v>
      </c>
      <c r="F9349" t="s">
        <v>44521</v>
      </c>
      <c r="G9349">
        <v>2</v>
      </c>
      <c r="H9349" t="s">
        <v>115</v>
      </c>
      <c r="I9349" t="s">
        <v>44519</v>
      </c>
      <c r="J9349" t="s">
        <v>77</v>
      </c>
      <c r="K9349" t="s">
        <v>116</v>
      </c>
      <c r="L9349">
        <v>0</v>
      </c>
      <c r="BB9349">
        <v>2.0454699999999999E-5</v>
      </c>
    </row>
    <row r="9350" spans="1:54" x14ac:dyDescent="0.3">
      <c r="A9350" t="s">
        <v>44522</v>
      </c>
      <c r="B9350" t="s">
        <v>44523</v>
      </c>
      <c r="C9350" t="s">
        <v>44524</v>
      </c>
      <c r="D9350" t="s">
        <v>44525</v>
      </c>
      <c r="E9350">
        <v>294.08999999999997</v>
      </c>
      <c r="F9350" t="s">
        <v>44526</v>
      </c>
      <c r="G9350">
        <v>2</v>
      </c>
      <c r="H9350" t="s">
        <v>115</v>
      </c>
      <c r="I9350" t="s">
        <v>44524</v>
      </c>
      <c r="J9350" t="s">
        <v>77</v>
      </c>
      <c r="K9350" t="s">
        <v>116</v>
      </c>
      <c r="L9350">
        <v>0</v>
      </c>
      <c r="BB9350">
        <v>2.1016400000000001E-5</v>
      </c>
    </row>
    <row r="9351" spans="1:54" x14ac:dyDescent="0.3">
      <c r="A9351" t="s">
        <v>44527</v>
      </c>
      <c r="B9351" t="s">
        <v>44528</v>
      </c>
      <c r="C9351" t="s">
        <v>44529</v>
      </c>
      <c r="D9351" t="s">
        <v>44530</v>
      </c>
      <c r="E9351">
        <v>294.08999999999997</v>
      </c>
      <c r="F9351" t="s">
        <v>44526</v>
      </c>
      <c r="G9351">
        <v>2</v>
      </c>
      <c r="H9351" t="s">
        <v>115</v>
      </c>
      <c r="I9351" t="s">
        <v>44529</v>
      </c>
      <c r="J9351" t="s">
        <v>77</v>
      </c>
      <c r="K9351" t="s">
        <v>116</v>
      </c>
      <c r="L9351">
        <v>0</v>
      </c>
      <c r="BB9351">
        <v>2.11089E-5</v>
      </c>
    </row>
    <row r="9352" spans="1:54" x14ac:dyDescent="0.3">
      <c r="A9352" t="s">
        <v>44531</v>
      </c>
      <c r="B9352" t="s">
        <v>44532</v>
      </c>
      <c r="C9352" t="s">
        <v>44533</v>
      </c>
      <c r="D9352" t="s">
        <v>44534</v>
      </c>
      <c r="E9352">
        <v>259.64999999999998</v>
      </c>
      <c r="F9352" t="s">
        <v>44535</v>
      </c>
      <c r="G9352">
        <v>2</v>
      </c>
      <c r="H9352" t="s">
        <v>115</v>
      </c>
      <c r="I9352" t="s">
        <v>44533</v>
      </c>
      <c r="J9352" t="s">
        <v>77</v>
      </c>
      <c r="K9352" t="s">
        <v>116</v>
      </c>
      <c r="L9352">
        <v>0</v>
      </c>
      <c r="BB9352">
        <v>2.7099099999999998E-3</v>
      </c>
    </row>
    <row r="9353" spans="1:54" x14ac:dyDescent="0.3">
      <c r="A9353" t="s">
        <v>44536</v>
      </c>
      <c r="B9353" t="s">
        <v>44537</v>
      </c>
      <c r="C9353" t="s">
        <v>44538</v>
      </c>
      <c r="D9353" t="s">
        <v>44539</v>
      </c>
      <c r="E9353">
        <v>239.23</v>
      </c>
      <c r="F9353" t="s">
        <v>651</v>
      </c>
      <c r="G9353">
        <v>2</v>
      </c>
      <c r="H9353" t="s">
        <v>115</v>
      </c>
      <c r="I9353" t="s">
        <v>44538</v>
      </c>
      <c r="J9353" t="s">
        <v>77</v>
      </c>
      <c r="K9353" t="s">
        <v>116</v>
      </c>
      <c r="L9353">
        <v>0</v>
      </c>
      <c r="BB9353">
        <v>3.00636E-3</v>
      </c>
    </row>
    <row r="9354" spans="1:54" x14ac:dyDescent="0.3">
      <c r="A9354" t="s">
        <v>44540</v>
      </c>
      <c r="B9354" t="s">
        <v>44541</v>
      </c>
      <c r="C9354" t="s">
        <v>44542</v>
      </c>
      <c r="D9354" t="s">
        <v>44543</v>
      </c>
      <c r="E9354">
        <v>259.64999999999998</v>
      </c>
      <c r="F9354" t="s">
        <v>44535</v>
      </c>
      <c r="G9354">
        <v>2</v>
      </c>
      <c r="H9354" t="s">
        <v>115</v>
      </c>
      <c r="I9354" t="s">
        <v>44542</v>
      </c>
      <c r="J9354" t="s">
        <v>77</v>
      </c>
      <c r="K9354" t="s">
        <v>116</v>
      </c>
      <c r="L9354">
        <v>0</v>
      </c>
      <c r="BB9354">
        <v>5.5143499999999997E-4</v>
      </c>
    </row>
    <row r="9355" spans="1:54" x14ac:dyDescent="0.3">
      <c r="A9355" t="s">
        <v>44544</v>
      </c>
      <c r="B9355" t="s">
        <v>44545</v>
      </c>
      <c r="C9355" t="s">
        <v>44546</v>
      </c>
      <c r="D9355" t="s">
        <v>44547</v>
      </c>
      <c r="E9355">
        <v>243.2</v>
      </c>
      <c r="F9355" t="s">
        <v>44548</v>
      </c>
      <c r="G9355">
        <v>2</v>
      </c>
      <c r="H9355" t="s">
        <v>115</v>
      </c>
      <c r="I9355" t="s">
        <v>44546</v>
      </c>
      <c r="J9355" t="s">
        <v>77</v>
      </c>
      <c r="K9355" t="s">
        <v>116</v>
      </c>
      <c r="L9355">
        <v>0</v>
      </c>
      <c r="BB9355">
        <v>3.11262E-3</v>
      </c>
    </row>
    <row r="9356" spans="1:54" x14ac:dyDescent="0.3">
      <c r="A9356" t="s">
        <v>44549</v>
      </c>
      <c r="B9356" t="s">
        <v>44550</v>
      </c>
      <c r="C9356" t="s">
        <v>44551</v>
      </c>
      <c r="D9356" t="s">
        <v>44552</v>
      </c>
      <c r="E9356">
        <v>459.21</v>
      </c>
      <c r="F9356" t="s">
        <v>44553</v>
      </c>
      <c r="G9356">
        <v>1</v>
      </c>
      <c r="H9356" t="s">
        <v>115</v>
      </c>
      <c r="I9356" t="s">
        <v>44551</v>
      </c>
      <c r="J9356" t="s">
        <v>77</v>
      </c>
      <c r="K9356" t="s">
        <v>116</v>
      </c>
      <c r="L9356">
        <v>0</v>
      </c>
    </row>
    <row r="9357" spans="1:54" x14ac:dyDescent="0.3">
      <c r="A9357" t="s">
        <v>44554</v>
      </c>
      <c r="B9357" t="s">
        <v>44555</v>
      </c>
      <c r="C9357" t="s">
        <v>44556</v>
      </c>
      <c r="D9357" t="s">
        <v>44557</v>
      </c>
      <c r="E9357">
        <v>452.82</v>
      </c>
      <c r="F9357" t="s">
        <v>44558</v>
      </c>
      <c r="G9357">
        <v>1</v>
      </c>
      <c r="H9357" t="s">
        <v>115</v>
      </c>
      <c r="I9357" t="s">
        <v>44556</v>
      </c>
      <c r="J9357" t="s">
        <v>77</v>
      </c>
      <c r="K9357" t="s">
        <v>116</v>
      </c>
      <c r="L9357">
        <v>0</v>
      </c>
    </row>
    <row r="9358" spans="1:54" x14ac:dyDescent="0.3">
      <c r="A9358" t="s">
        <v>44559</v>
      </c>
      <c r="B9358" t="s">
        <v>44560</v>
      </c>
      <c r="C9358" t="s">
        <v>44561</v>
      </c>
      <c r="D9358" t="s">
        <v>44562</v>
      </c>
      <c r="E9358">
        <v>452.82</v>
      </c>
      <c r="F9358" t="s">
        <v>44558</v>
      </c>
      <c r="G9358">
        <v>1</v>
      </c>
      <c r="H9358" t="s">
        <v>115</v>
      </c>
      <c r="I9358" t="s">
        <v>44561</v>
      </c>
      <c r="J9358" t="s">
        <v>77</v>
      </c>
      <c r="K9358" t="s">
        <v>116</v>
      </c>
      <c r="L9358">
        <v>0</v>
      </c>
    </row>
    <row r="9359" spans="1:54" x14ac:dyDescent="0.3">
      <c r="A9359" t="s">
        <v>44563</v>
      </c>
      <c r="B9359" t="s">
        <v>44564</v>
      </c>
      <c r="C9359" t="s">
        <v>44565</v>
      </c>
      <c r="D9359" t="s">
        <v>44566</v>
      </c>
      <c r="E9359">
        <v>503.67</v>
      </c>
      <c r="F9359" t="s">
        <v>44567</v>
      </c>
      <c r="G9359">
        <v>1</v>
      </c>
      <c r="H9359" t="s">
        <v>115</v>
      </c>
      <c r="I9359" t="s">
        <v>44565</v>
      </c>
      <c r="J9359" t="s">
        <v>77</v>
      </c>
      <c r="K9359" t="s">
        <v>116</v>
      </c>
      <c r="L9359">
        <v>0</v>
      </c>
    </row>
    <row r="9360" spans="1:54" x14ac:dyDescent="0.3">
      <c r="A9360" t="s">
        <v>44568</v>
      </c>
      <c r="B9360" t="s">
        <v>44569</v>
      </c>
      <c r="C9360" t="s">
        <v>44570</v>
      </c>
      <c r="D9360" t="s">
        <v>44571</v>
      </c>
      <c r="E9360">
        <v>436.37</v>
      </c>
      <c r="F9360" t="s">
        <v>44572</v>
      </c>
      <c r="G9360">
        <v>2</v>
      </c>
      <c r="H9360" t="s">
        <v>115</v>
      </c>
      <c r="I9360" t="s">
        <v>44570</v>
      </c>
      <c r="J9360" t="s">
        <v>77</v>
      </c>
      <c r="K9360" t="s">
        <v>116</v>
      </c>
      <c r="L9360">
        <v>0</v>
      </c>
      <c r="BB9360">
        <v>9.4870299999999997E-10</v>
      </c>
    </row>
    <row r="9361" spans="1:55" x14ac:dyDescent="0.3">
      <c r="A9361" t="s">
        <v>44573</v>
      </c>
      <c r="B9361" t="s">
        <v>44574</v>
      </c>
      <c r="C9361" t="s">
        <v>44575</v>
      </c>
      <c r="D9361" t="s">
        <v>44576</v>
      </c>
      <c r="E9361">
        <v>436.37</v>
      </c>
      <c r="F9361" t="s">
        <v>44572</v>
      </c>
      <c r="G9361">
        <v>2</v>
      </c>
      <c r="H9361" t="s">
        <v>115</v>
      </c>
      <c r="I9361" t="s">
        <v>44575</v>
      </c>
      <c r="J9361" t="s">
        <v>77</v>
      </c>
      <c r="K9361" t="s">
        <v>116</v>
      </c>
      <c r="L9361">
        <v>0</v>
      </c>
      <c r="BB9361">
        <v>9.6347499999999992E-10</v>
      </c>
    </row>
    <row r="9362" spans="1:55" x14ac:dyDescent="0.3">
      <c r="A9362" t="s">
        <v>44577</v>
      </c>
      <c r="B9362" t="s">
        <v>44578</v>
      </c>
      <c r="C9362" t="s">
        <v>44579</v>
      </c>
      <c r="D9362" t="s">
        <v>44580</v>
      </c>
      <c r="E9362">
        <v>487.21</v>
      </c>
      <c r="F9362" t="s">
        <v>44581</v>
      </c>
      <c r="G9362">
        <v>2</v>
      </c>
      <c r="H9362" t="s">
        <v>115</v>
      </c>
      <c r="I9362" t="s">
        <v>44579</v>
      </c>
      <c r="J9362" t="s">
        <v>77</v>
      </c>
      <c r="K9362" t="s">
        <v>116</v>
      </c>
      <c r="L9362">
        <v>0</v>
      </c>
      <c r="BB9362">
        <v>9.3920699999999998E-10</v>
      </c>
    </row>
    <row r="9363" spans="1:55" x14ac:dyDescent="0.3">
      <c r="A9363" t="s">
        <v>44582</v>
      </c>
      <c r="B9363" t="s">
        <v>44583</v>
      </c>
      <c r="C9363" t="s">
        <v>44584</v>
      </c>
      <c r="D9363" t="s">
        <v>44585</v>
      </c>
      <c r="E9363">
        <v>493.65</v>
      </c>
      <c r="F9363" t="s">
        <v>44586</v>
      </c>
      <c r="G9363">
        <v>1</v>
      </c>
      <c r="H9363" t="s">
        <v>115</v>
      </c>
      <c r="I9363" t="s">
        <v>44584</v>
      </c>
      <c r="J9363" t="s">
        <v>77</v>
      </c>
      <c r="K9363" t="s">
        <v>116</v>
      </c>
      <c r="L9363">
        <v>0</v>
      </c>
    </row>
    <row r="9364" spans="1:55" x14ac:dyDescent="0.3">
      <c r="A9364" t="s">
        <v>44587</v>
      </c>
      <c r="B9364" t="s">
        <v>44588</v>
      </c>
      <c r="C9364" t="s">
        <v>44589</v>
      </c>
      <c r="D9364" t="s">
        <v>44590</v>
      </c>
      <c r="E9364">
        <v>493.65</v>
      </c>
      <c r="F9364" t="s">
        <v>44586</v>
      </c>
      <c r="G9364">
        <v>1</v>
      </c>
      <c r="H9364" t="s">
        <v>115</v>
      </c>
      <c r="I9364" t="s">
        <v>44589</v>
      </c>
      <c r="J9364" t="s">
        <v>77</v>
      </c>
      <c r="K9364" t="s">
        <v>116</v>
      </c>
      <c r="L9364">
        <v>0</v>
      </c>
    </row>
    <row r="9365" spans="1:55" x14ac:dyDescent="0.3">
      <c r="A9365" t="s">
        <v>44591</v>
      </c>
      <c r="B9365" t="s">
        <v>44592</v>
      </c>
      <c r="C9365" t="s">
        <v>44593</v>
      </c>
      <c r="D9365" t="s">
        <v>44594</v>
      </c>
      <c r="E9365">
        <v>442.76</v>
      </c>
      <c r="F9365" t="s">
        <v>44595</v>
      </c>
      <c r="G9365">
        <v>1</v>
      </c>
      <c r="H9365" t="s">
        <v>115</v>
      </c>
      <c r="I9365" t="s">
        <v>44593</v>
      </c>
      <c r="J9365" t="s">
        <v>77</v>
      </c>
      <c r="K9365" t="s">
        <v>116</v>
      </c>
      <c r="L9365">
        <v>0</v>
      </c>
    </row>
    <row r="9366" spans="1:55" x14ac:dyDescent="0.3">
      <c r="A9366" t="s">
        <v>44596</v>
      </c>
      <c r="B9366" t="s">
        <v>44597</v>
      </c>
      <c r="C9366" t="s">
        <v>44598</v>
      </c>
      <c r="D9366" t="s">
        <v>44599</v>
      </c>
      <c r="E9366">
        <v>477.2</v>
      </c>
      <c r="F9366" t="s">
        <v>44600</v>
      </c>
      <c r="G9366">
        <v>2</v>
      </c>
      <c r="H9366" t="s">
        <v>115</v>
      </c>
      <c r="I9366" t="s">
        <v>44598</v>
      </c>
      <c r="J9366" t="s">
        <v>77</v>
      </c>
      <c r="K9366" t="s">
        <v>116</v>
      </c>
      <c r="L9366">
        <v>0</v>
      </c>
      <c r="BB9366">
        <v>9.75441E-10</v>
      </c>
    </row>
    <row r="9367" spans="1:55" x14ac:dyDescent="0.3">
      <c r="A9367" t="s">
        <v>44601</v>
      </c>
      <c r="B9367" t="s">
        <v>44602</v>
      </c>
      <c r="C9367" t="s">
        <v>44603</v>
      </c>
      <c r="D9367" t="s">
        <v>44604</v>
      </c>
      <c r="E9367">
        <v>477.2</v>
      </c>
      <c r="F9367" t="s">
        <v>44600</v>
      </c>
      <c r="G9367">
        <v>2</v>
      </c>
      <c r="H9367" t="s">
        <v>115</v>
      </c>
      <c r="I9367" t="s">
        <v>44603</v>
      </c>
      <c r="J9367" t="s">
        <v>77</v>
      </c>
      <c r="K9367" t="s">
        <v>116</v>
      </c>
      <c r="L9367">
        <v>0</v>
      </c>
      <c r="BB9367">
        <v>1.0014700000000001E-9</v>
      </c>
    </row>
    <row r="9368" spans="1:55" x14ac:dyDescent="0.3">
      <c r="A9368" t="s">
        <v>44605</v>
      </c>
      <c r="B9368" t="s">
        <v>44606</v>
      </c>
      <c r="C9368" t="s">
        <v>44607</v>
      </c>
      <c r="D9368" t="s">
        <v>44608</v>
      </c>
      <c r="E9368">
        <v>422.35</v>
      </c>
      <c r="F9368" t="s">
        <v>44609</v>
      </c>
      <c r="G9368">
        <v>2</v>
      </c>
      <c r="H9368" t="s">
        <v>115</v>
      </c>
      <c r="I9368" t="s">
        <v>44607</v>
      </c>
      <c r="J9368" t="s">
        <v>77</v>
      </c>
      <c r="K9368" t="s">
        <v>116</v>
      </c>
      <c r="L9368">
        <v>0</v>
      </c>
      <c r="BB9368">
        <v>9.1008200000000004E-10</v>
      </c>
    </row>
    <row r="9369" spans="1:55" x14ac:dyDescent="0.3">
      <c r="A9369" t="s">
        <v>44610</v>
      </c>
      <c r="B9369" t="s">
        <v>44611</v>
      </c>
      <c r="C9369" t="s">
        <v>44612</v>
      </c>
      <c r="D9369" t="s">
        <v>44613</v>
      </c>
      <c r="E9369">
        <v>442.76</v>
      </c>
      <c r="F9369" t="s">
        <v>44595</v>
      </c>
      <c r="G9369">
        <v>2</v>
      </c>
      <c r="H9369" t="s">
        <v>115</v>
      </c>
      <c r="I9369" t="s">
        <v>44612</v>
      </c>
      <c r="J9369" t="s">
        <v>77</v>
      </c>
      <c r="K9369" t="s">
        <v>116</v>
      </c>
      <c r="L9369">
        <v>0</v>
      </c>
      <c r="BB9369">
        <v>9.2624899999999997E-10</v>
      </c>
    </row>
    <row r="9370" spans="1:55" x14ac:dyDescent="0.3">
      <c r="A9370" t="s">
        <v>44614</v>
      </c>
      <c r="B9370" t="s">
        <v>44615</v>
      </c>
      <c r="C9370" t="s">
        <v>44616</v>
      </c>
      <c r="D9370" t="s">
        <v>44617</v>
      </c>
      <c r="E9370">
        <v>422.35</v>
      </c>
      <c r="F9370" t="s">
        <v>44609</v>
      </c>
      <c r="G9370">
        <v>2</v>
      </c>
      <c r="H9370" t="s">
        <v>115</v>
      </c>
      <c r="I9370" t="s">
        <v>44616</v>
      </c>
      <c r="J9370" t="s">
        <v>77</v>
      </c>
      <c r="K9370" t="s">
        <v>116</v>
      </c>
      <c r="L9370">
        <v>0</v>
      </c>
      <c r="BB9370">
        <v>9.1268E-10</v>
      </c>
    </row>
    <row r="9371" spans="1:55" x14ac:dyDescent="0.3">
      <c r="A9371" t="s">
        <v>44618</v>
      </c>
      <c r="B9371" t="s">
        <v>44619</v>
      </c>
      <c r="C9371" t="s">
        <v>44620</v>
      </c>
      <c r="D9371" t="s">
        <v>44621</v>
      </c>
      <c r="E9371">
        <v>442.76</v>
      </c>
      <c r="F9371" t="s">
        <v>44595</v>
      </c>
      <c r="G9371">
        <v>2</v>
      </c>
      <c r="H9371" t="s">
        <v>115</v>
      </c>
      <c r="I9371" t="s">
        <v>44620</v>
      </c>
      <c r="J9371" t="s">
        <v>77</v>
      </c>
      <c r="K9371" t="s">
        <v>116</v>
      </c>
      <c r="L9371">
        <v>0</v>
      </c>
      <c r="BB9371">
        <v>9.2927299999999996E-10</v>
      </c>
    </row>
    <row r="9372" spans="1:55" x14ac:dyDescent="0.3">
      <c r="A9372" t="s">
        <v>44622</v>
      </c>
      <c r="B9372" t="s">
        <v>44623</v>
      </c>
      <c r="C9372" t="s">
        <v>44624</v>
      </c>
      <c r="D9372" t="s">
        <v>44625</v>
      </c>
      <c r="E9372">
        <v>426.31</v>
      </c>
      <c r="F9372" t="s">
        <v>44626</v>
      </c>
      <c r="G9372">
        <v>2</v>
      </c>
      <c r="H9372" t="s">
        <v>115</v>
      </c>
      <c r="I9372" t="s">
        <v>44624</v>
      </c>
      <c r="J9372" t="s">
        <v>77</v>
      </c>
      <c r="K9372" t="s">
        <v>116</v>
      </c>
      <c r="L9372">
        <v>0</v>
      </c>
      <c r="BB9372">
        <v>8.7795299999999998E-10</v>
      </c>
    </row>
    <row r="9373" spans="1:55" hidden="1" x14ac:dyDescent="0.3">
      <c r="A9373" t="s">
        <v>44627</v>
      </c>
      <c r="B9373" t="s">
        <v>44628</v>
      </c>
      <c r="C9373" t="s">
        <v>44629</v>
      </c>
      <c r="D9373" t="s">
        <v>44630</v>
      </c>
      <c r="E9373">
        <v>665.93</v>
      </c>
      <c r="F9373" t="s">
        <v>44631</v>
      </c>
      <c r="G9373">
        <v>6</v>
      </c>
      <c r="H9373" t="s">
        <v>112</v>
      </c>
      <c r="I9373" t="s">
        <v>44629</v>
      </c>
      <c r="J9373" t="s">
        <v>77</v>
      </c>
      <c r="K9373" t="s">
        <v>113</v>
      </c>
      <c r="L9373">
        <v>0</v>
      </c>
    </row>
    <row r="9374" spans="1:55" x14ac:dyDescent="0.3">
      <c r="A9374" t="s">
        <v>44632</v>
      </c>
      <c r="B9374" t="s">
        <v>44633</v>
      </c>
      <c r="C9374" t="s">
        <v>44634</v>
      </c>
      <c r="D9374" t="s">
        <v>44635</v>
      </c>
      <c r="E9374">
        <v>395.29</v>
      </c>
      <c r="F9374" t="s">
        <v>44636</v>
      </c>
      <c r="G9374">
        <v>3</v>
      </c>
      <c r="H9374" t="s">
        <v>115</v>
      </c>
      <c r="I9374" t="s">
        <v>44634</v>
      </c>
      <c r="J9374" t="s">
        <v>77</v>
      </c>
      <c r="K9374" t="s">
        <v>116</v>
      </c>
      <c r="L9374">
        <v>0</v>
      </c>
      <c r="AP9374">
        <v>8.7927500000000005E-12</v>
      </c>
      <c r="AQ9374">
        <v>67.234700000000004</v>
      </c>
      <c r="AR9374">
        <v>5.3350799999999996</v>
      </c>
      <c r="AS9374">
        <v>352.767</v>
      </c>
      <c r="AT9374">
        <v>3.09327E-7</v>
      </c>
      <c r="AU9374">
        <v>1.17496</v>
      </c>
      <c r="AV9374">
        <v>8.0215899999999998</v>
      </c>
      <c r="AW9374">
        <v>5.5357500000000002</v>
      </c>
      <c r="AX9374">
        <v>85.001000000000005</v>
      </c>
      <c r="AY9374">
        <v>5.3996700000000004</v>
      </c>
      <c r="BA9374">
        <v>73372.100000000006</v>
      </c>
      <c r="BB9374">
        <v>3.7327099999999998E-7</v>
      </c>
      <c r="BC9374">
        <v>4.8353600000000001E-6</v>
      </c>
    </row>
    <row r="9375" spans="1:55" hidden="1" x14ac:dyDescent="0.3">
      <c r="A9375" t="s">
        <v>44637</v>
      </c>
      <c r="B9375" t="s">
        <v>44638</v>
      </c>
      <c r="C9375" t="s">
        <v>44639</v>
      </c>
      <c r="D9375" t="s">
        <v>44640</v>
      </c>
      <c r="E9375">
        <v>624.30999999999995</v>
      </c>
      <c r="F9375" t="s">
        <v>42374</v>
      </c>
      <c r="G9375">
        <v>8</v>
      </c>
      <c r="H9375" t="s">
        <v>76</v>
      </c>
      <c r="I9375" t="s">
        <v>44639</v>
      </c>
      <c r="J9375" t="s">
        <v>77</v>
      </c>
      <c r="K9375" t="s">
        <v>303</v>
      </c>
      <c r="L9375">
        <v>0</v>
      </c>
      <c r="AP9375">
        <v>7.5791400000000008E-12</v>
      </c>
      <c r="AQ9375">
        <v>40.4251</v>
      </c>
      <c r="AR9375">
        <v>4.9873700000000003</v>
      </c>
      <c r="AS9375">
        <v>225.39599999999999</v>
      </c>
      <c r="AT9375">
        <v>1.36503E-11</v>
      </c>
      <c r="AU9375">
        <v>2.2081</v>
      </c>
      <c r="AV9375">
        <v>8.4021299999999997</v>
      </c>
      <c r="AW9375">
        <v>6.3688500000000001</v>
      </c>
      <c r="AX9375">
        <v>173.273</v>
      </c>
      <c r="AY9375">
        <v>6.7553999999999998</v>
      </c>
      <c r="BA9375">
        <v>241669</v>
      </c>
      <c r="BB9375">
        <v>6.2326699999999994E-5</v>
      </c>
      <c r="BC9375">
        <v>1.7566499999999999E-6</v>
      </c>
    </row>
    <row r="9376" spans="1:55" hidden="1" x14ac:dyDescent="0.3">
      <c r="A9376" t="s">
        <v>44641</v>
      </c>
      <c r="B9376" t="s">
        <v>44642</v>
      </c>
      <c r="C9376" t="s">
        <v>44643</v>
      </c>
      <c r="D9376" t="s">
        <v>44644</v>
      </c>
      <c r="E9376">
        <v>598.27</v>
      </c>
      <c r="F9376" t="s">
        <v>44645</v>
      </c>
      <c r="G9376">
        <v>8</v>
      </c>
      <c r="H9376" t="s">
        <v>76</v>
      </c>
      <c r="I9376" t="s">
        <v>44643</v>
      </c>
      <c r="J9376" t="s">
        <v>77</v>
      </c>
      <c r="K9376" t="s">
        <v>303</v>
      </c>
      <c r="L9376">
        <v>0</v>
      </c>
      <c r="AP9376">
        <v>7.4009899999999995E-12</v>
      </c>
      <c r="AQ9376">
        <v>167.785</v>
      </c>
      <c r="AR9376">
        <v>4.9635499999999997</v>
      </c>
      <c r="AS9376">
        <v>225.346</v>
      </c>
      <c r="AT9376">
        <v>1.39022E-11</v>
      </c>
      <c r="AU9376">
        <v>2.17414</v>
      </c>
      <c r="AV9376">
        <v>8.1480499999999996</v>
      </c>
      <c r="AW9376">
        <v>5.3476400000000002</v>
      </c>
      <c r="AX9376">
        <v>164.48599999999999</v>
      </c>
      <c r="AY9376">
        <v>6.5461</v>
      </c>
      <c r="BA9376">
        <v>104673</v>
      </c>
      <c r="BB9376">
        <v>6.7302099999999994E-5</v>
      </c>
      <c r="BC9376">
        <v>1.66053E-6</v>
      </c>
    </row>
    <row r="9377" spans="1:55" hidden="1" x14ac:dyDescent="0.3">
      <c r="A9377" t="s">
        <v>44646</v>
      </c>
      <c r="B9377" t="s">
        <v>44647</v>
      </c>
      <c r="C9377" t="s">
        <v>44648</v>
      </c>
      <c r="D9377" t="s">
        <v>44649</v>
      </c>
      <c r="E9377">
        <v>598.27</v>
      </c>
      <c r="F9377" t="s">
        <v>44645</v>
      </c>
      <c r="G9377">
        <v>8</v>
      </c>
      <c r="H9377" t="s">
        <v>76</v>
      </c>
      <c r="I9377" t="s">
        <v>44648</v>
      </c>
      <c r="J9377" t="s">
        <v>77</v>
      </c>
      <c r="K9377" t="s">
        <v>303</v>
      </c>
      <c r="L9377">
        <v>0</v>
      </c>
      <c r="AP9377">
        <v>1.4708200000000001E-11</v>
      </c>
      <c r="AQ9377">
        <v>12.009</v>
      </c>
      <c r="AR9377">
        <v>4.9451700000000001</v>
      </c>
      <c r="AS9377">
        <v>219.535</v>
      </c>
      <c r="AT9377">
        <v>3.12819E-10</v>
      </c>
      <c r="AU9377">
        <v>3.1791700000000001</v>
      </c>
      <c r="AV9377">
        <v>8.45458</v>
      </c>
      <c r="AW9377">
        <v>4.90076</v>
      </c>
      <c r="AX9377">
        <v>77.582300000000004</v>
      </c>
      <c r="AY9377">
        <v>8.6499600000000001</v>
      </c>
      <c r="BA9377">
        <v>120260</v>
      </c>
      <c r="BB9377">
        <v>2.3696199999999999E-5</v>
      </c>
      <c r="BC9377">
        <v>2.4276700000000001E-6</v>
      </c>
    </row>
    <row r="9378" spans="1:55" hidden="1" x14ac:dyDescent="0.3">
      <c r="A9378" t="s">
        <v>44650</v>
      </c>
      <c r="B9378" t="s">
        <v>44651</v>
      </c>
      <c r="C9378" t="s">
        <v>44652</v>
      </c>
      <c r="D9378" t="s">
        <v>44653</v>
      </c>
      <c r="E9378">
        <v>581.29</v>
      </c>
      <c r="F9378" t="s">
        <v>44654</v>
      </c>
      <c r="G9378">
        <v>8</v>
      </c>
      <c r="H9378" t="s">
        <v>76</v>
      </c>
      <c r="I9378" t="s">
        <v>44652</v>
      </c>
      <c r="J9378" t="s">
        <v>77</v>
      </c>
      <c r="K9378" t="s">
        <v>303</v>
      </c>
      <c r="L9378">
        <v>0</v>
      </c>
      <c r="AP9378">
        <v>7.6265300000000006E-12</v>
      </c>
      <c r="AQ9378">
        <v>239.34299999999999</v>
      </c>
      <c r="AR9378">
        <v>5.5142499999999997</v>
      </c>
      <c r="AS9378">
        <v>193.34700000000001</v>
      </c>
      <c r="AT9378">
        <v>4.9032400000000002E-6</v>
      </c>
      <c r="AU9378">
        <v>7.71122</v>
      </c>
      <c r="AV9378">
        <v>5.7715100000000001</v>
      </c>
      <c r="AW9378">
        <v>5.5629600000000003</v>
      </c>
      <c r="AX9378">
        <v>46.408299999999997</v>
      </c>
      <c r="AY9378">
        <v>6.6384699999999999</v>
      </c>
      <c r="BA9378">
        <v>85370.4</v>
      </c>
      <c r="BB9378">
        <v>1.9131399999999999E-4</v>
      </c>
      <c r="BC9378">
        <v>7.1287500000000004E-7</v>
      </c>
    </row>
    <row r="9379" spans="1:55" hidden="1" x14ac:dyDescent="0.3">
      <c r="A9379" t="s">
        <v>44655</v>
      </c>
      <c r="B9379" t="s">
        <v>44656</v>
      </c>
      <c r="C9379" t="s">
        <v>44657</v>
      </c>
      <c r="D9379" t="s">
        <v>44658</v>
      </c>
      <c r="E9379">
        <v>468.38</v>
      </c>
      <c r="F9379" t="s">
        <v>44659</v>
      </c>
      <c r="G9379">
        <v>4</v>
      </c>
      <c r="H9379" t="s">
        <v>549</v>
      </c>
      <c r="I9379" t="s">
        <v>44657</v>
      </c>
      <c r="J9379" t="s">
        <v>77</v>
      </c>
      <c r="K9379" t="s">
        <v>550</v>
      </c>
      <c r="L9379">
        <v>0</v>
      </c>
    </row>
    <row r="9380" spans="1:55" x14ac:dyDescent="0.3">
      <c r="A9380" t="s">
        <v>44660</v>
      </c>
      <c r="B9380" t="s">
        <v>44661</v>
      </c>
      <c r="C9380" t="s">
        <v>44662</v>
      </c>
      <c r="D9380" t="s">
        <v>44663</v>
      </c>
      <c r="E9380">
        <v>238.13800000000001</v>
      </c>
      <c r="F9380" t="s">
        <v>12101</v>
      </c>
      <c r="G9380">
        <v>2</v>
      </c>
      <c r="H9380" t="s">
        <v>115</v>
      </c>
      <c r="I9380" t="s">
        <v>44662</v>
      </c>
      <c r="J9380" t="s">
        <v>77</v>
      </c>
      <c r="K9380" t="s">
        <v>116</v>
      </c>
      <c r="L9380">
        <v>0</v>
      </c>
      <c r="BB9380">
        <v>6.09843E-4</v>
      </c>
    </row>
    <row r="9381" spans="1:55" x14ac:dyDescent="0.3">
      <c r="A9381" t="s">
        <v>44664</v>
      </c>
      <c r="B9381" t="s">
        <v>44665</v>
      </c>
      <c r="C9381" t="s">
        <v>44666</v>
      </c>
      <c r="D9381" t="s">
        <v>44667</v>
      </c>
      <c r="E9381">
        <v>238.13800000000001</v>
      </c>
      <c r="F9381" t="s">
        <v>12101</v>
      </c>
      <c r="G9381">
        <v>2</v>
      </c>
      <c r="H9381" t="s">
        <v>115</v>
      </c>
      <c r="I9381" t="s">
        <v>44666</v>
      </c>
      <c r="J9381" t="s">
        <v>77</v>
      </c>
      <c r="K9381" t="s">
        <v>116</v>
      </c>
      <c r="L9381">
        <v>0</v>
      </c>
      <c r="BB9381">
        <v>5.1897599999999999E-4</v>
      </c>
    </row>
    <row r="9382" spans="1:55" x14ac:dyDescent="0.3">
      <c r="A9382" t="s">
        <v>44668</v>
      </c>
      <c r="B9382" t="s">
        <v>44669</v>
      </c>
      <c r="C9382" t="s">
        <v>44670</v>
      </c>
      <c r="D9382" t="s">
        <v>44671</v>
      </c>
      <c r="E9382">
        <v>261.17599999999999</v>
      </c>
      <c r="F9382" t="s">
        <v>44672</v>
      </c>
      <c r="G9382">
        <v>2</v>
      </c>
      <c r="H9382" t="s">
        <v>115</v>
      </c>
      <c r="I9382" t="s">
        <v>44670</v>
      </c>
      <c r="J9382" t="s">
        <v>77</v>
      </c>
      <c r="K9382" t="s">
        <v>116</v>
      </c>
      <c r="L9382">
        <v>0</v>
      </c>
    </row>
    <row r="9383" spans="1:55" x14ac:dyDescent="0.3">
      <c r="A9383" t="s">
        <v>44673</v>
      </c>
      <c r="B9383" t="s">
        <v>44674</v>
      </c>
      <c r="C9383" t="s">
        <v>44675</v>
      </c>
      <c r="D9383" t="s">
        <v>44676</v>
      </c>
      <c r="E9383">
        <v>451.37</v>
      </c>
      <c r="F9383" t="s">
        <v>44677</v>
      </c>
      <c r="G9383">
        <v>2</v>
      </c>
      <c r="H9383" t="s">
        <v>115</v>
      </c>
      <c r="I9383" t="s">
        <v>44675</v>
      </c>
      <c r="J9383" t="s">
        <v>77</v>
      </c>
      <c r="K9383" t="s">
        <v>116</v>
      </c>
      <c r="L9383">
        <v>0</v>
      </c>
      <c r="BB9383">
        <v>1.56194E-7</v>
      </c>
    </row>
    <row r="9384" spans="1:55" hidden="1" x14ac:dyDescent="0.3">
      <c r="A9384" t="s">
        <v>44678</v>
      </c>
      <c r="B9384" t="s">
        <v>44679</v>
      </c>
      <c r="C9384" t="s">
        <v>44680</v>
      </c>
      <c r="D9384" t="s">
        <v>44681</v>
      </c>
      <c r="E9384">
        <v>478.14699999999999</v>
      </c>
      <c r="F9384" t="s">
        <v>44682</v>
      </c>
      <c r="G9384">
        <v>6</v>
      </c>
      <c r="H9384" t="s">
        <v>69</v>
      </c>
      <c r="I9384" t="s">
        <v>44680</v>
      </c>
      <c r="J9384" t="s">
        <v>77</v>
      </c>
      <c r="K9384" t="s">
        <v>100</v>
      </c>
      <c r="L9384">
        <v>0</v>
      </c>
      <c r="BB9384">
        <v>1.32121E-6</v>
      </c>
    </row>
    <row r="9385" spans="1:55" x14ac:dyDescent="0.3">
      <c r="A9385" t="s">
        <v>44683</v>
      </c>
      <c r="B9385" t="s">
        <v>44684</v>
      </c>
      <c r="C9385" t="s">
        <v>44685</v>
      </c>
      <c r="D9385" t="s">
        <v>44686</v>
      </c>
      <c r="E9385">
        <v>1285.06</v>
      </c>
      <c r="F9385" t="s">
        <v>44687</v>
      </c>
      <c r="G9385">
        <v>8</v>
      </c>
      <c r="H9385" t="s">
        <v>115</v>
      </c>
      <c r="I9385" t="s">
        <v>44685</v>
      </c>
      <c r="J9385" t="s">
        <v>77</v>
      </c>
      <c r="K9385" t="s">
        <v>571</v>
      </c>
      <c r="L9385">
        <v>0</v>
      </c>
      <c r="BB9385">
        <v>2.7096700000000002E-10</v>
      </c>
    </row>
    <row r="9386" spans="1:55" x14ac:dyDescent="0.3">
      <c r="A9386" t="s">
        <v>44688</v>
      </c>
      <c r="B9386" t="s">
        <v>44689</v>
      </c>
      <c r="C9386" t="s">
        <v>44690</v>
      </c>
      <c r="D9386" t="s">
        <v>44691</v>
      </c>
      <c r="E9386">
        <v>279.64</v>
      </c>
      <c r="F9386" t="s">
        <v>44692</v>
      </c>
      <c r="G9386">
        <v>1</v>
      </c>
      <c r="H9386" t="s">
        <v>115</v>
      </c>
      <c r="I9386" t="s">
        <v>44690</v>
      </c>
      <c r="J9386" t="s">
        <v>77</v>
      </c>
      <c r="K9386" t="s">
        <v>116</v>
      </c>
      <c r="L9386">
        <v>0</v>
      </c>
    </row>
    <row r="9387" spans="1:55" hidden="1" x14ac:dyDescent="0.3">
      <c r="A9387" t="s">
        <v>44693</v>
      </c>
      <c r="B9387" t="s">
        <v>44694</v>
      </c>
      <c r="C9387" t="s">
        <v>44695</v>
      </c>
      <c r="D9387" t="s">
        <v>44696</v>
      </c>
      <c r="E9387">
        <v>213.09899999999999</v>
      </c>
      <c r="F9387" t="s">
        <v>9964</v>
      </c>
      <c r="G9387">
        <v>3</v>
      </c>
      <c r="H9387" t="s">
        <v>76</v>
      </c>
      <c r="I9387" t="s">
        <v>44695</v>
      </c>
      <c r="J9387" t="s">
        <v>61</v>
      </c>
      <c r="K9387" t="s">
        <v>84</v>
      </c>
      <c r="L9387">
        <v>0</v>
      </c>
      <c r="AP9387">
        <v>4.7662299999999998E-14</v>
      </c>
      <c r="AQ9387">
        <v>4.7729600000000003</v>
      </c>
      <c r="AR9387">
        <v>4.4702700000000002</v>
      </c>
      <c r="AS9387">
        <v>93.688299999999998</v>
      </c>
      <c r="AT9387">
        <v>1.4705799999999999E-9</v>
      </c>
      <c r="AU9387">
        <v>6.5088199999999999E-2</v>
      </c>
      <c r="AV9387">
        <v>3.7352699999999999</v>
      </c>
      <c r="AW9387">
        <v>2.0078999999999998</v>
      </c>
      <c r="AX9387">
        <v>-2.86144</v>
      </c>
      <c r="AY9387">
        <v>8.2126599999999996</v>
      </c>
      <c r="BA9387">
        <v>82.856700000000004</v>
      </c>
      <c r="BB9387">
        <v>605.55700000000002</v>
      </c>
      <c r="BC9387">
        <v>0.13727700000000001</v>
      </c>
    </row>
    <row r="9388" spans="1:55" hidden="1" x14ac:dyDescent="0.3">
      <c r="A9388" t="s">
        <v>44697</v>
      </c>
      <c r="B9388" t="s">
        <v>44698</v>
      </c>
      <c r="C9388" t="s">
        <v>44699</v>
      </c>
      <c r="D9388" t="s">
        <v>44700</v>
      </c>
      <c r="E9388">
        <v>300.07100000000003</v>
      </c>
      <c r="F9388" t="s">
        <v>21095</v>
      </c>
      <c r="G9388">
        <v>2</v>
      </c>
      <c r="H9388" t="s">
        <v>76</v>
      </c>
      <c r="I9388" t="s">
        <v>44699</v>
      </c>
      <c r="J9388" t="s">
        <v>61</v>
      </c>
      <c r="K9388" t="s">
        <v>84</v>
      </c>
      <c r="L9388">
        <v>0</v>
      </c>
      <c r="AP9388">
        <v>2.5789100000000001E-14</v>
      </c>
      <c r="AQ9388">
        <v>48.947200000000002</v>
      </c>
      <c r="AR9388">
        <v>4.4477200000000003</v>
      </c>
      <c r="AS9388">
        <v>62.333799999999997</v>
      </c>
      <c r="AT9388">
        <v>1.0508200000000001E-2</v>
      </c>
      <c r="AU9388">
        <v>0.14817</v>
      </c>
      <c r="AV9388">
        <v>1.56569</v>
      </c>
      <c r="AW9388">
        <v>3.0394000000000001</v>
      </c>
      <c r="AX9388">
        <v>-23.1374</v>
      </c>
      <c r="BA9388">
        <v>158.84299999999999</v>
      </c>
      <c r="BB9388">
        <v>356.62099999999998</v>
      </c>
      <c r="BC9388">
        <v>5.4945500000000002E-4</v>
      </c>
    </row>
    <row r="9389" spans="1:55" hidden="1" x14ac:dyDescent="0.3">
      <c r="A9389" t="s">
        <v>44701</v>
      </c>
      <c r="B9389" t="s">
        <v>44702</v>
      </c>
      <c r="C9389" t="s">
        <v>44703</v>
      </c>
      <c r="D9389" t="s">
        <v>44704</v>
      </c>
      <c r="E9389">
        <v>372.09</v>
      </c>
      <c r="F9389" t="s">
        <v>44705</v>
      </c>
      <c r="G9389">
        <v>2</v>
      </c>
      <c r="H9389" t="s">
        <v>76</v>
      </c>
      <c r="I9389" t="s">
        <v>44703</v>
      </c>
      <c r="J9389" t="s">
        <v>77</v>
      </c>
      <c r="K9389" t="s">
        <v>78</v>
      </c>
      <c r="L9389">
        <v>0</v>
      </c>
      <c r="BB9389">
        <v>0.18739800000000001</v>
      </c>
    </row>
  </sheetData>
  <autoFilter ref="A1:BC9389" xr:uid="{00000000-0001-0000-0000-000000000000}">
    <filterColumn colId="7">
      <filters>
        <filter val="Side-chain aromatics"/>
      </filters>
    </filterColumn>
    <sortState xmlns:xlrd2="http://schemas.microsoft.com/office/spreadsheetml/2017/richdata2" ref="A3:BC9389">
      <sortCondition descending="1" ref="Q1:Q9389"/>
    </sortState>
  </autoFilter>
  <conditionalFormatting sqref="M1:M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8C5A-68EB-4220-8A8E-31D416073A1B}">
  <dimension ref="A1:AX48"/>
  <sheetViews>
    <sheetView workbookViewId="0">
      <pane ySplit="1" topLeftCell="A2" activePane="bottomLeft" state="frozen"/>
      <selection pane="bottomLeft" activeCell="A2" sqref="A2:A10"/>
    </sheetView>
  </sheetViews>
  <sheetFormatPr defaultRowHeight="14.4" x14ac:dyDescent="0.3"/>
  <cols>
    <col min="6" max="6" width="15.5546875" customWidth="1"/>
    <col min="12" max="12" width="13.88671875" customWidth="1"/>
    <col min="13" max="13" width="18.21875" customWidth="1"/>
  </cols>
  <sheetData>
    <row r="1" spans="1:50" x14ac:dyDescent="0.3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</row>
    <row r="2" spans="1:50" x14ac:dyDescent="0.3">
      <c r="A2" t="s">
        <v>10670</v>
      </c>
      <c r="B2" t="s">
        <v>10671</v>
      </c>
      <c r="C2" t="s">
        <v>10672</v>
      </c>
      <c r="D2">
        <v>2</v>
      </c>
      <c r="E2" t="s">
        <v>76</v>
      </c>
      <c r="F2" t="s">
        <v>10672</v>
      </c>
      <c r="G2" s="1" t="s">
        <v>77</v>
      </c>
      <c r="H2">
        <v>0</v>
      </c>
      <c r="I2">
        <v>0</v>
      </c>
      <c r="J2" t="s">
        <v>114</v>
      </c>
      <c r="K2">
        <v>1</v>
      </c>
      <c r="L2">
        <v>6.9999993550464099</v>
      </c>
      <c r="M2">
        <v>2.06972769634725</v>
      </c>
      <c r="W2">
        <v>0</v>
      </c>
      <c r="X2">
        <v>0</v>
      </c>
      <c r="Y2">
        <v>0</v>
      </c>
      <c r="Z2">
        <v>1000</v>
      </c>
      <c r="AA2">
        <v>17.096286616403301</v>
      </c>
      <c r="AB2">
        <v>6.9999993550464099</v>
      </c>
      <c r="AC2">
        <v>7.5201230073422796</v>
      </c>
      <c r="AG2">
        <v>11.25456</v>
      </c>
      <c r="AH2">
        <v>79.831575000000001</v>
      </c>
      <c r="AI2">
        <v>55.065868184464499</v>
      </c>
      <c r="AJ2">
        <v>8.5253311404428498</v>
      </c>
      <c r="AW2">
        <v>3.5137900000000002</v>
      </c>
    </row>
    <row r="3" spans="1:50" x14ac:dyDescent="0.3">
      <c r="A3" t="s">
        <v>20889</v>
      </c>
      <c r="B3" t="s">
        <v>20890</v>
      </c>
      <c r="C3" t="s">
        <v>20891</v>
      </c>
      <c r="D3">
        <v>2</v>
      </c>
      <c r="E3" t="s">
        <v>76</v>
      </c>
      <c r="F3" t="s">
        <v>20891</v>
      </c>
      <c r="G3" s="1" t="s">
        <v>77</v>
      </c>
      <c r="H3">
        <v>0</v>
      </c>
      <c r="I3">
        <v>0</v>
      </c>
      <c r="J3" t="s">
        <v>114</v>
      </c>
      <c r="K3">
        <v>1</v>
      </c>
      <c r="L3">
        <v>4.6121369999999997</v>
      </c>
      <c r="M3">
        <v>0.40014984405443799</v>
      </c>
      <c r="W3">
        <v>0</v>
      </c>
      <c r="X3">
        <v>0</v>
      </c>
      <c r="Y3">
        <v>0</v>
      </c>
      <c r="Z3">
        <v>1000</v>
      </c>
      <c r="AA3">
        <v>76.152787939920799</v>
      </c>
      <c r="AB3">
        <v>1000</v>
      </c>
      <c r="AC3">
        <v>1000</v>
      </c>
      <c r="AG3">
        <v>5.548832</v>
      </c>
      <c r="AH3">
        <v>4.6121369999999997</v>
      </c>
      <c r="AI3">
        <v>1000</v>
      </c>
      <c r="AJ3">
        <v>1000</v>
      </c>
      <c r="AK3">
        <v>3.0736599999999997E-14</v>
      </c>
      <c r="AL3">
        <v>1.85321</v>
      </c>
      <c r="AM3">
        <v>4.44869</v>
      </c>
      <c r="AN3">
        <v>109.03100000000001</v>
      </c>
      <c r="AO3">
        <v>7.7226499999999997E-6</v>
      </c>
      <c r="AP3">
        <v>7.2058200000000003E-2</v>
      </c>
      <c r="AQ3">
        <v>6.34016</v>
      </c>
      <c r="AR3">
        <v>0.97306999999999999</v>
      </c>
      <c r="AS3">
        <v>82.4114</v>
      </c>
      <c r="AT3">
        <v>3.75705</v>
      </c>
      <c r="AV3">
        <v>11.644299999999999</v>
      </c>
      <c r="AW3">
        <v>0.140516</v>
      </c>
      <c r="AX3">
        <v>0.19080800000000001</v>
      </c>
    </row>
    <row r="4" spans="1:50" x14ac:dyDescent="0.3">
      <c r="A4" t="s">
        <v>36655</v>
      </c>
      <c r="B4" t="s">
        <v>36656</v>
      </c>
      <c r="C4" t="s">
        <v>36657</v>
      </c>
      <c r="D4">
        <v>3</v>
      </c>
      <c r="E4" t="s">
        <v>76</v>
      </c>
      <c r="F4" t="s">
        <v>36657</v>
      </c>
      <c r="G4" s="1" t="s">
        <v>77</v>
      </c>
      <c r="H4">
        <v>0</v>
      </c>
      <c r="I4">
        <v>0</v>
      </c>
      <c r="J4" t="s">
        <v>114</v>
      </c>
      <c r="K4">
        <v>0</v>
      </c>
      <c r="L4">
        <v>2.0000000199681001</v>
      </c>
      <c r="M4">
        <v>0.456060040540541</v>
      </c>
      <c r="Z4">
        <v>1000</v>
      </c>
      <c r="AB4">
        <v>2.0000000199681001</v>
      </c>
      <c r="AI4">
        <v>1000</v>
      </c>
      <c r="AJ4">
        <v>24.6187362066104</v>
      </c>
      <c r="AK4">
        <v>4.2252799999999999E-15</v>
      </c>
      <c r="AL4">
        <v>18.370699999999999</v>
      </c>
      <c r="AM4">
        <v>4.4505699999999999</v>
      </c>
      <c r="AN4">
        <v>153.66</v>
      </c>
      <c r="AO4">
        <v>1.30474E-9</v>
      </c>
      <c r="AP4">
        <v>2.8163900000000002</v>
      </c>
      <c r="AQ4">
        <v>4.0833300000000001</v>
      </c>
      <c r="AR4">
        <v>4.4355500000000001</v>
      </c>
      <c r="AS4">
        <v>73.479799999999997</v>
      </c>
      <c r="AT4">
        <v>6.7070800000000004</v>
      </c>
      <c r="AV4">
        <v>681.23299999999995</v>
      </c>
      <c r="AW4">
        <v>1.4312000000000001E-3</v>
      </c>
      <c r="AX4">
        <v>3.3275100000000002E-6</v>
      </c>
    </row>
    <row r="5" spans="1:50" x14ac:dyDescent="0.3">
      <c r="A5" t="s">
        <v>107</v>
      </c>
      <c r="B5" t="s">
        <v>108</v>
      </c>
      <c r="C5" t="s">
        <v>109</v>
      </c>
      <c r="D5">
        <v>6</v>
      </c>
      <c r="E5" t="s">
        <v>112</v>
      </c>
      <c r="F5" t="s">
        <v>109</v>
      </c>
      <c r="G5" s="1" t="s">
        <v>77</v>
      </c>
      <c r="H5">
        <v>0</v>
      </c>
      <c r="I5">
        <v>0</v>
      </c>
      <c r="J5" t="s">
        <v>114</v>
      </c>
      <c r="K5">
        <v>1</v>
      </c>
      <c r="L5">
        <v>1.7400000030754099</v>
      </c>
      <c r="M5">
        <v>0.23466502750955001</v>
      </c>
      <c r="P5" t="s">
        <v>63</v>
      </c>
      <c r="Q5">
        <v>33.226990297448701</v>
      </c>
      <c r="S5">
        <v>30.3080663766642</v>
      </c>
      <c r="T5">
        <v>30.6192962497427</v>
      </c>
      <c r="U5">
        <v>31.572293374467801</v>
      </c>
      <c r="V5">
        <v>33.226990297448701</v>
      </c>
      <c r="W5">
        <v>0</v>
      </c>
      <c r="X5">
        <v>0</v>
      </c>
      <c r="Y5">
        <v>0</v>
      </c>
      <c r="Z5">
        <v>1000</v>
      </c>
      <c r="AA5">
        <v>1000</v>
      </c>
      <c r="AB5">
        <v>1.7400000030754099</v>
      </c>
      <c r="AC5">
        <v>1000</v>
      </c>
      <c r="AG5">
        <v>5.2514205</v>
      </c>
      <c r="AH5">
        <v>7.0762090000000004</v>
      </c>
      <c r="AI5">
        <v>1000</v>
      </c>
      <c r="AJ5">
        <v>1000</v>
      </c>
      <c r="AK5">
        <v>7.6989299999999995E-14</v>
      </c>
      <c r="AL5">
        <v>3492.23</v>
      </c>
      <c r="AM5">
        <v>139.94</v>
      </c>
      <c r="AN5">
        <v>168.13800000000001</v>
      </c>
      <c r="AO5">
        <v>1.0711399999999999E-3</v>
      </c>
      <c r="AP5">
        <v>1.28294</v>
      </c>
      <c r="AQ5">
        <v>3.62141</v>
      </c>
      <c r="AR5">
        <v>6.2949900000000003</v>
      </c>
      <c r="AS5">
        <v>-4.9793399999999997</v>
      </c>
      <c r="AV5">
        <v>76572.899999999994</v>
      </c>
      <c r="AW5">
        <v>0.113149</v>
      </c>
      <c r="AX5">
        <v>2.19108E-6</v>
      </c>
    </row>
    <row r="6" spans="1:50" x14ac:dyDescent="0.3">
      <c r="A6" t="s">
        <v>39361</v>
      </c>
      <c r="B6" t="s">
        <v>39362</v>
      </c>
      <c r="C6" t="s">
        <v>39363</v>
      </c>
      <c r="D6">
        <v>3</v>
      </c>
      <c r="E6" t="s">
        <v>137</v>
      </c>
      <c r="F6" t="s">
        <v>39363</v>
      </c>
      <c r="G6" s="1" t="s">
        <v>77</v>
      </c>
      <c r="H6">
        <v>0</v>
      </c>
      <c r="I6">
        <v>0</v>
      </c>
      <c r="J6" t="s">
        <v>114</v>
      </c>
      <c r="K6">
        <v>1</v>
      </c>
      <c r="L6">
        <v>0.69999993550464101</v>
      </c>
      <c r="M6">
        <v>0.23250631583964901</v>
      </c>
      <c r="Z6">
        <v>1000</v>
      </c>
      <c r="AA6">
        <v>23.2744120546411</v>
      </c>
      <c r="AB6">
        <v>0.69999993550464101</v>
      </c>
      <c r="AC6">
        <v>1000</v>
      </c>
      <c r="AD6">
        <v>1000</v>
      </c>
      <c r="AE6">
        <v>1000</v>
      </c>
      <c r="AI6">
        <v>36.976857532418599</v>
      </c>
      <c r="AJ6">
        <v>1000</v>
      </c>
      <c r="AK6">
        <v>8.2263499999999996E-13</v>
      </c>
      <c r="AL6">
        <v>5.4313099999999999</v>
      </c>
      <c r="AM6">
        <v>4.4549899999999996</v>
      </c>
      <c r="AN6">
        <v>201.489</v>
      </c>
      <c r="AO6">
        <v>1.4879600000000001E-10</v>
      </c>
      <c r="AP6">
        <v>2.8443900000000002</v>
      </c>
      <c r="AQ6">
        <v>4.0546199999999999</v>
      </c>
      <c r="AR6">
        <v>4.4577900000000001</v>
      </c>
      <c r="AS6">
        <v>78.982699999999994</v>
      </c>
      <c r="AT6">
        <v>-1.28531</v>
      </c>
      <c r="AV6">
        <v>356.59</v>
      </c>
      <c r="AW6">
        <v>1.37736E-3</v>
      </c>
      <c r="AX6">
        <v>3.19007E-4</v>
      </c>
    </row>
    <row r="7" spans="1:50" x14ac:dyDescent="0.3">
      <c r="A7" t="s">
        <v>18916</v>
      </c>
      <c r="B7" t="s">
        <v>18917</v>
      </c>
      <c r="C7" t="s">
        <v>18918</v>
      </c>
      <c r="D7">
        <v>6</v>
      </c>
      <c r="E7" t="s">
        <v>112</v>
      </c>
      <c r="F7" t="s">
        <v>18918</v>
      </c>
      <c r="G7" s="1" t="s">
        <v>77</v>
      </c>
      <c r="H7">
        <v>0</v>
      </c>
      <c r="I7">
        <v>0</v>
      </c>
      <c r="J7" t="s">
        <v>114</v>
      </c>
      <c r="K7">
        <v>1</v>
      </c>
      <c r="L7">
        <v>0.339999880226736</v>
      </c>
      <c r="M7">
        <v>0.12556848220654401</v>
      </c>
      <c r="P7" t="s">
        <v>63</v>
      </c>
      <c r="Q7">
        <v>50</v>
      </c>
      <c r="S7">
        <v>50</v>
      </c>
      <c r="T7">
        <v>50</v>
      </c>
      <c r="U7">
        <v>50</v>
      </c>
      <c r="V7">
        <v>50</v>
      </c>
      <c r="W7">
        <v>0</v>
      </c>
      <c r="X7">
        <v>0</v>
      </c>
      <c r="Y7">
        <v>0</v>
      </c>
      <c r="Z7">
        <v>1000</v>
      </c>
      <c r="AA7">
        <v>1000</v>
      </c>
      <c r="AB7">
        <v>0.339999880226736</v>
      </c>
      <c r="AC7">
        <v>1000</v>
      </c>
      <c r="AD7">
        <v>1000</v>
      </c>
      <c r="AE7">
        <v>1000</v>
      </c>
      <c r="AF7">
        <v>1000</v>
      </c>
      <c r="AG7">
        <v>4.2609535000000003</v>
      </c>
      <c r="AH7">
        <v>1.5795300000000001</v>
      </c>
      <c r="AI7">
        <v>1000</v>
      </c>
      <c r="AJ7">
        <v>1000</v>
      </c>
      <c r="AK7">
        <v>1.44896E-11</v>
      </c>
      <c r="AL7">
        <v>163.12100000000001</v>
      </c>
      <c r="AM7">
        <v>4.9328799999999999</v>
      </c>
      <c r="AN7">
        <v>205.45</v>
      </c>
      <c r="AO7">
        <v>5.6246600000000003E-6</v>
      </c>
      <c r="AP7">
        <v>10.5929</v>
      </c>
      <c r="AQ7">
        <v>5.6870900000000004</v>
      </c>
      <c r="AR7">
        <v>5.5428499999999996</v>
      </c>
      <c r="AS7">
        <v>-0.45638800000000002</v>
      </c>
      <c r="AV7">
        <v>76085.399999999994</v>
      </c>
      <c r="AW7">
        <v>0.122692</v>
      </c>
      <c r="AX7">
        <v>4.5579799999999999E-7</v>
      </c>
    </row>
    <row r="8" spans="1:50" x14ac:dyDescent="0.3">
      <c r="A8" t="s">
        <v>1711</v>
      </c>
      <c r="B8" t="s">
        <v>1712</v>
      </c>
      <c r="C8" t="s">
        <v>1713</v>
      </c>
      <c r="D8">
        <v>8</v>
      </c>
      <c r="E8" t="s">
        <v>76</v>
      </c>
      <c r="F8" t="s">
        <v>1713</v>
      </c>
      <c r="G8" s="1" t="s">
        <v>77</v>
      </c>
      <c r="H8">
        <v>0</v>
      </c>
      <c r="I8">
        <v>0</v>
      </c>
      <c r="J8" t="s">
        <v>114</v>
      </c>
      <c r="K8">
        <v>1</v>
      </c>
      <c r="L8">
        <v>0.20000000199681001</v>
      </c>
      <c r="M8">
        <v>0.54758634868119904</v>
      </c>
      <c r="W8">
        <v>0</v>
      </c>
      <c r="X8">
        <v>0</v>
      </c>
      <c r="Y8">
        <v>0</v>
      </c>
      <c r="Z8">
        <v>1000</v>
      </c>
      <c r="AA8">
        <v>9.4890740522945194</v>
      </c>
      <c r="AB8">
        <v>0.20000000199681001</v>
      </c>
      <c r="AC8">
        <v>1000</v>
      </c>
      <c r="AD8">
        <v>1000</v>
      </c>
      <c r="AE8">
        <v>21.877616239495499</v>
      </c>
      <c r="AF8">
        <v>1000</v>
      </c>
      <c r="AG8">
        <v>0.74568615000000005</v>
      </c>
      <c r="AH8">
        <v>1.599834</v>
      </c>
      <c r="AI8">
        <v>1000</v>
      </c>
      <c r="AJ8">
        <v>4.4548646184998297</v>
      </c>
      <c r="AK8">
        <v>7.4594699999999997E-15</v>
      </c>
      <c r="AL8">
        <v>64.399199999999993</v>
      </c>
      <c r="AM8">
        <v>5.2557400000000003</v>
      </c>
      <c r="AN8">
        <v>157.13999999999999</v>
      </c>
      <c r="AO8">
        <v>5.9602100000000003E-11</v>
      </c>
      <c r="AP8">
        <v>1.9478500000000001</v>
      </c>
      <c r="AQ8">
        <v>7.4514899999999997</v>
      </c>
      <c r="AR8">
        <v>4.3456299999999999</v>
      </c>
      <c r="AS8">
        <v>73.180700000000002</v>
      </c>
      <c r="AT8">
        <v>8.5703200000000006</v>
      </c>
      <c r="AV8">
        <v>164.92699999999999</v>
      </c>
      <c r="AW8">
        <v>1.27305E-2</v>
      </c>
      <c r="AX8">
        <v>9.2936799999999994E-5</v>
      </c>
    </row>
    <row r="9" spans="1:50" x14ac:dyDescent="0.3">
      <c r="A9" t="s">
        <v>39293</v>
      </c>
      <c r="B9" t="s">
        <v>39294</v>
      </c>
      <c r="C9" t="s">
        <v>39295</v>
      </c>
      <c r="D9">
        <v>3</v>
      </c>
      <c r="E9" t="s">
        <v>137</v>
      </c>
      <c r="F9" t="s">
        <v>15234</v>
      </c>
      <c r="G9" s="1" t="s">
        <v>77</v>
      </c>
      <c r="H9">
        <v>1</v>
      </c>
      <c r="I9">
        <v>0</v>
      </c>
      <c r="J9" t="s">
        <v>114</v>
      </c>
      <c r="K9">
        <v>1</v>
      </c>
      <c r="L9">
        <v>0.1</v>
      </c>
      <c r="M9">
        <v>0.24308643154344001</v>
      </c>
      <c r="P9" t="s">
        <v>63</v>
      </c>
      <c r="Q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  <c r="Z9">
        <v>1000</v>
      </c>
      <c r="AA9">
        <v>0.1</v>
      </c>
      <c r="AB9">
        <v>12.2999821448782</v>
      </c>
      <c r="AC9">
        <v>1000</v>
      </c>
      <c r="AD9">
        <v>1000</v>
      </c>
      <c r="AE9">
        <v>1000</v>
      </c>
      <c r="AF9">
        <v>1000</v>
      </c>
      <c r="AG9">
        <v>30.059480000000001</v>
      </c>
      <c r="AH9">
        <v>36.492550000000001</v>
      </c>
      <c r="AI9">
        <v>57.439413925787498</v>
      </c>
      <c r="AJ9">
        <v>1000</v>
      </c>
      <c r="AK9">
        <v>8.4953300000000003E-13</v>
      </c>
      <c r="AL9">
        <v>6.2719399999999998</v>
      </c>
      <c r="AM9">
        <v>4.4562499999999998</v>
      </c>
      <c r="AN9">
        <v>172.57599999999999</v>
      </c>
      <c r="AO9">
        <v>2.2183100000000001E-10</v>
      </c>
      <c r="AP9">
        <v>0.64610900000000004</v>
      </c>
      <c r="AQ9">
        <v>3.7447699999999999</v>
      </c>
      <c r="AR9">
        <v>3.0033099999999999</v>
      </c>
      <c r="AS9">
        <v>27.771999999999998</v>
      </c>
      <c r="AT9">
        <v>-0.72807200000000005</v>
      </c>
      <c r="AV9">
        <v>409.56</v>
      </c>
      <c r="AW9">
        <v>0.241198</v>
      </c>
      <c r="AX9">
        <v>1.11272E-3</v>
      </c>
    </row>
    <row r="10" spans="1:50" x14ac:dyDescent="0.3">
      <c r="A10" t="s">
        <v>14142</v>
      </c>
      <c r="B10" t="s">
        <v>14143</v>
      </c>
      <c r="C10" t="s">
        <v>14144</v>
      </c>
      <c r="D10">
        <v>3</v>
      </c>
      <c r="E10" t="s">
        <v>137</v>
      </c>
      <c r="F10" t="s">
        <v>14144</v>
      </c>
      <c r="G10" s="1" t="s">
        <v>77</v>
      </c>
      <c r="H10">
        <v>0</v>
      </c>
      <c r="I10">
        <v>0</v>
      </c>
      <c r="J10" t="s">
        <v>114</v>
      </c>
      <c r="K10">
        <v>1</v>
      </c>
      <c r="L10">
        <v>5.2187921445130597E-2</v>
      </c>
      <c r="M10">
        <v>0.36190573650610702</v>
      </c>
      <c r="W10">
        <v>0</v>
      </c>
      <c r="X10">
        <v>0</v>
      </c>
      <c r="Y10">
        <v>0</v>
      </c>
      <c r="Z10">
        <v>1000</v>
      </c>
      <c r="AA10">
        <v>87.094353550917901</v>
      </c>
      <c r="AB10">
        <v>0.219999984601085</v>
      </c>
      <c r="AC10">
        <v>1000</v>
      </c>
      <c r="AD10">
        <v>1000</v>
      </c>
      <c r="AE10">
        <v>93.972331056463801</v>
      </c>
      <c r="AF10">
        <v>1000</v>
      </c>
      <c r="AG10">
        <v>0.90702890000000103</v>
      </c>
      <c r="AH10">
        <v>0.30443500000000001</v>
      </c>
      <c r="AI10">
        <v>5.2187921445130597E-2</v>
      </c>
      <c r="AJ10">
        <v>1000</v>
      </c>
      <c r="AK10">
        <v>1.02251E-13</v>
      </c>
      <c r="AL10">
        <v>29.965</v>
      </c>
      <c r="AM10">
        <v>3.6788599999999998</v>
      </c>
      <c r="AN10">
        <v>219.48699999999999</v>
      </c>
      <c r="AO10">
        <v>3.4049099999999999E-10</v>
      </c>
      <c r="AP10">
        <v>2.95723</v>
      </c>
      <c r="AQ10">
        <v>4.3472299999999997</v>
      </c>
      <c r="AR10">
        <v>4.8852500000000001</v>
      </c>
      <c r="AS10">
        <v>112.37</v>
      </c>
      <c r="AT10">
        <v>-0.97078399999999998</v>
      </c>
      <c r="AV10">
        <v>103879</v>
      </c>
      <c r="AW10">
        <v>7.5455099999999995E-5</v>
      </c>
      <c r="AX10">
        <v>3.8102400000000003E-5</v>
      </c>
    </row>
    <row r="11" spans="1:50" x14ac:dyDescent="0.3">
      <c r="A11" t="s">
        <v>11424</v>
      </c>
      <c r="B11" t="s">
        <v>11425</v>
      </c>
      <c r="C11" t="s">
        <v>11426</v>
      </c>
      <c r="D11">
        <v>2</v>
      </c>
      <c r="E11" t="s">
        <v>76</v>
      </c>
      <c r="F11" t="s">
        <v>11426</v>
      </c>
      <c r="G11" t="s">
        <v>61</v>
      </c>
      <c r="H11">
        <v>0</v>
      </c>
      <c r="I11">
        <v>0</v>
      </c>
      <c r="J11" t="s">
        <v>114</v>
      </c>
      <c r="K11">
        <v>0</v>
      </c>
      <c r="L11">
        <v>44.542400000000001</v>
      </c>
      <c r="M11">
        <v>9.0604330887016397E-5</v>
      </c>
      <c r="W11">
        <v>0</v>
      </c>
      <c r="X11">
        <v>0</v>
      </c>
      <c r="Y11">
        <v>0</v>
      </c>
      <c r="AA11">
        <v>1000</v>
      </c>
      <c r="AD11">
        <v>100</v>
      </c>
      <c r="AE11">
        <v>1000</v>
      </c>
      <c r="AF11">
        <v>1000</v>
      </c>
      <c r="AG11">
        <v>44.542400000000001</v>
      </c>
      <c r="AH11">
        <v>1000</v>
      </c>
      <c r="AJ11">
        <v>1000</v>
      </c>
      <c r="AK11">
        <v>2.4340299999999999E-12</v>
      </c>
      <c r="AL11">
        <v>2.8069000000000002</v>
      </c>
      <c r="AM11">
        <v>7.5460099999999999</v>
      </c>
      <c r="AN11">
        <v>54.540999999999997</v>
      </c>
      <c r="AO11">
        <v>7.8843500000000002E-6</v>
      </c>
      <c r="AP11">
        <v>0.20932300000000001</v>
      </c>
      <c r="AQ11">
        <v>3.9584700000000002</v>
      </c>
      <c r="AR11">
        <v>1.0102899999999999</v>
      </c>
      <c r="AS11">
        <v>77.563000000000002</v>
      </c>
      <c r="AV11">
        <v>50.126300000000001</v>
      </c>
      <c r="AW11">
        <v>97.109499999999997</v>
      </c>
      <c r="AX11">
        <v>0.31703300000000001</v>
      </c>
    </row>
    <row r="12" spans="1:50" x14ac:dyDescent="0.3">
      <c r="A12" t="s">
        <v>22228</v>
      </c>
      <c r="B12" t="s">
        <v>22229</v>
      </c>
      <c r="C12" t="s">
        <v>22230</v>
      </c>
      <c r="D12">
        <v>2</v>
      </c>
      <c r="E12" t="s">
        <v>76</v>
      </c>
      <c r="F12" t="s">
        <v>22230</v>
      </c>
      <c r="G12" t="s">
        <v>61</v>
      </c>
      <c r="H12">
        <v>0</v>
      </c>
      <c r="I12">
        <v>0</v>
      </c>
      <c r="J12" t="s">
        <v>114</v>
      </c>
      <c r="K12">
        <v>0</v>
      </c>
      <c r="L12">
        <v>16.613579999999999</v>
      </c>
      <c r="M12">
        <v>1.2684606324182301E-3</v>
      </c>
      <c r="P12" t="s">
        <v>63</v>
      </c>
      <c r="Q12">
        <v>2000</v>
      </c>
      <c r="S12">
        <v>2000</v>
      </c>
      <c r="T12">
        <v>2000</v>
      </c>
      <c r="U12">
        <v>2000</v>
      </c>
      <c r="V12">
        <v>2000</v>
      </c>
      <c r="W12">
        <v>0</v>
      </c>
      <c r="X12">
        <v>0</v>
      </c>
      <c r="Y12">
        <v>0</v>
      </c>
      <c r="AA12">
        <v>1000</v>
      </c>
      <c r="AD12">
        <v>1000</v>
      </c>
      <c r="AE12">
        <v>1000</v>
      </c>
      <c r="AF12">
        <v>1000</v>
      </c>
      <c r="AG12">
        <v>38.522680000000001</v>
      </c>
      <c r="AH12">
        <v>16.613579999999999</v>
      </c>
      <c r="AJ12">
        <v>1000</v>
      </c>
      <c r="AK12">
        <v>2.8484899999999999E-15</v>
      </c>
      <c r="AL12">
        <v>73.764200000000002</v>
      </c>
      <c r="AM12">
        <v>3.67794</v>
      </c>
      <c r="AN12">
        <v>51.006</v>
      </c>
      <c r="AO12">
        <v>1.2548399999999999E-2</v>
      </c>
      <c r="AP12">
        <v>0.173626</v>
      </c>
      <c r="AQ12">
        <v>1.6238999999999999</v>
      </c>
      <c r="AR12">
        <v>4.2054600000000004</v>
      </c>
      <c r="AS12">
        <v>-79.986800000000002</v>
      </c>
      <c r="AT12">
        <v>6.4071499999999997</v>
      </c>
      <c r="AV12">
        <v>1135.54</v>
      </c>
      <c r="AW12">
        <v>72.746600000000001</v>
      </c>
      <c r="AX12">
        <v>4.2763799999999998E-3</v>
      </c>
    </row>
    <row r="13" spans="1:50" x14ac:dyDescent="0.3">
      <c r="A13" t="s">
        <v>24372</v>
      </c>
      <c r="B13" t="s">
        <v>24373</v>
      </c>
      <c r="C13" t="s">
        <v>24374</v>
      </c>
      <c r="D13">
        <v>4</v>
      </c>
      <c r="E13" t="s">
        <v>76</v>
      </c>
      <c r="F13" t="s">
        <v>24374</v>
      </c>
      <c r="G13" t="s">
        <v>61</v>
      </c>
      <c r="H13">
        <v>0</v>
      </c>
      <c r="I13">
        <v>0</v>
      </c>
      <c r="J13" t="s">
        <v>114</v>
      </c>
      <c r="K13">
        <v>1</v>
      </c>
      <c r="L13">
        <v>10.848694999999999</v>
      </c>
      <c r="M13">
        <v>6.5495299594239501E-3</v>
      </c>
      <c r="W13">
        <v>0</v>
      </c>
      <c r="X13">
        <v>0</v>
      </c>
      <c r="Y13">
        <v>0</v>
      </c>
      <c r="Z13">
        <v>1000</v>
      </c>
      <c r="AA13">
        <v>1000</v>
      </c>
      <c r="AB13">
        <v>59.999827253364401</v>
      </c>
      <c r="AC13">
        <v>1000</v>
      </c>
      <c r="AD13">
        <v>1000</v>
      </c>
      <c r="AE13">
        <v>1000</v>
      </c>
      <c r="AF13">
        <v>1000</v>
      </c>
      <c r="AG13">
        <v>11.270915</v>
      </c>
      <c r="AH13">
        <v>10.848694999999999</v>
      </c>
      <c r="AI13">
        <v>1000</v>
      </c>
      <c r="AJ13">
        <v>1000</v>
      </c>
      <c r="AK13">
        <v>2.9363699999999997E-14</v>
      </c>
      <c r="AL13">
        <v>3.5694900000000001</v>
      </c>
      <c r="AM13">
        <v>4.4533100000000001</v>
      </c>
      <c r="AN13">
        <v>66.462999999999994</v>
      </c>
      <c r="AO13">
        <v>3.6350499999999998E-10</v>
      </c>
      <c r="AP13">
        <v>6.4617300000000003E-2</v>
      </c>
      <c r="AQ13">
        <v>3.7318699999999998</v>
      </c>
      <c r="AR13">
        <v>2.1993999999999998</v>
      </c>
      <c r="AS13">
        <v>-6.97323</v>
      </c>
      <c r="AT13">
        <v>8.0268200000000007</v>
      </c>
      <c r="AV13">
        <v>175.755</v>
      </c>
      <c r="AW13">
        <v>42.162799999999997</v>
      </c>
      <c r="AX13">
        <v>1.8763600000000001E-3</v>
      </c>
    </row>
    <row r="14" spans="1:50" x14ac:dyDescent="0.3">
      <c r="A14" t="s">
        <v>26404</v>
      </c>
      <c r="B14" t="s">
        <v>26405</v>
      </c>
      <c r="C14" t="s">
        <v>26406</v>
      </c>
      <c r="D14">
        <v>8</v>
      </c>
      <c r="E14" t="s">
        <v>187</v>
      </c>
      <c r="F14" t="s">
        <v>26409</v>
      </c>
      <c r="G14" t="s">
        <v>61</v>
      </c>
      <c r="H14">
        <v>0</v>
      </c>
      <c r="I14">
        <v>0</v>
      </c>
      <c r="J14" t="s">
        <v>114</v>
      </c>
      <c r="K14">
        <v>1</v>
      </c>
      <c r="L14">
        <v>3.1757409999999999</v>
      </c>
      <c r="M14">
        <v>0.53206436804787804</v>
      </c>
      <c r="W14">
        <v>0</v>
      </c>
      <c r="X14">
        <v>0</v>
      </c>
      <c r="Y14">
        <v>0</v>
      </c>
      <c r="Z14">
        <v>1000</v>
      </c>
      <c r="AA14">
        <v>63.039099395142898</v>
      </c>
      <c r="AB14">
        <v>59.999827253364401</v>
      </c>
      <c r="AC14">
        <v>1000</v>
      </c>
      <c r="AD14">
        <v>1000</v>
      </c>
      <c r="AE14">
        <v>1000</v>
      </c>
      <c r="AF14">
        <v>1000</v>
      </c>
      <c r="AG14">
        <v>3.1757409999999999</v>
      </c>
      <c r="AH14">
        <v>32.914000000000001</v>
      </c>
      <c r="AI14">
        <v>67.265132188371595</v>
      </c>
      <c r="AJ14">
        <v>1000</v>
      </c>
      <c r="AK14">
        <v>1.8314000000000001E-15</v>
      </c>
      <c r="AL14">
        <v>782.18299999999999</v>
      </c>
      <c r="AM14">
        <v>3.6791</v>
      </c>
      <c r="AN14">
        <v>144.28</v>
      </c>
      <c r="AO14">
        <v>5.7740199999999998E-6</v>
      </c>
      <c r="AP14">
        <v>2.22363</v>
      </c>
      <c r="AQ14">
        <v>3.32647</v>
      </c>
      <c r="AR14">
        <v>5.2210599999999996</v>
      </c>
      <c r="AS14">
        <v>19.572500000000002</v>
      </c>
      <c r="AV14">
        <v>1909.08</v>
      </c>
      <c r="AW14">
        <v>25.2683</v>
      </c>
      <c r="AX14">
        <v>1.72643E-5</v>
      </c>
    </row>
    <row r="15" spans="1:50" x14ac:dyDescent="0.3">
      <c r="A15" t="s">
        <v>13557</v>
      </c>
      <c r="B15" t="s">
        <v>13558</v>
      </c>
      <c r="C15" t="s">
        <v>13559</v>
      </c>
      <c r="D15">
        <v>5</v>
      </c>
      <c r="E15" t="s">
        <v>187</v>
      </c>
      <c r="F15" t="s">
        <v>13559</v>
      </c>
      <c r="G15" t="s">
        <v>61</v>
      </c>
      <c r="H15">
        <v>0</v>
      </c>
      <c r="I15">
        <v>0</v>
      </c>
      <c r="J15" t="s">
        <v>114</v>
      </c>
      <c r="K15">
        <v>1</v>
      </c>
      <c r="L15">
        <v>1.8412679767723501</v>
      </c>
      <c r="M15">
        <v>0.197295638550055</v>
      </c>
      <c r="W15">
        <v>0</v>
      </c>
      <c r="X15">
        <v>0</v>
      </c>
      <c r="Y15">
        <v>0</v>
      </c>
      <c r="Z15">
        <v>1000</v>
      </c>
      <c r="AA15">
        <v>1000</v>
      </c>
      <c r="AB15">
        <v>12.2999821448782</v>
      </c>
      <c r="AC15">
        <v>1.8412679767723501</v>
      </c>
      <c r="AD15">
        <v>1000</v>
      </c>
      <c r="AE15">
        <v>1000</v>
      </c>
      <c r="AF15">
        <v>1000</v>
      </c>
      <c r="AG15">
        <v>12.961392999999999</v>
      </c>
      <c r="AH15">
        <v>11.202209999999999</v>
      </c>
      <c r="AI15">
        <v>1000</v>
      </c>
      <c r="AJ15">
        <v>1000</v>
      </c>
      <c r="AK15">
        <v>4.9238800000000004E-13</v>
      </c>
      <c r="AL15">
        <v>40.281500000000001</v>
      </c>
      <c r="AM15">
        <v>5.8373799999999996</v>
      </c>
      <c r="AN15">
        <v>69.523300000000006</v>
      </c>
      <c r="AO15">
        <v>1.91278E-2</v>
      </c>
      <c r="AP15">
        <v>9.2085299999999995E-2</v>
      </c>
      <c r="AQ15">
        <v>3.02529</v>
      </c>
      <c r="AR15">
        <v>5.65944</v>
      </c>
      <c r="AS15">
        <v>-44.324800000000003</v>
      </c>
      <c r="AV15">
        <v>1120.81</v>
      </c>
      <c r="AW15">
        <v>61.024799999999999</v>
      </c>
      <c r="AX15">
        <v>4.1765899999999999E-5</v>
      </c>
    </row>
    <row r="16" spans="1:50" x14ac:dyDescent="0.3">
      <c r="A16" t="s">
        <v>8161</v>
      </c>
      <c r="B16" t="s">
        <v>8162</v>
      </c>
      <c r="C16" t="s">
        <v>8163</v>
      </c>
      <c r="D16">
        <v>4</v>
      </c>
      <c r="E16" t="s">
        <v>76</v>
      </c>
      <c r="F16" t="s">
        <v>8163</v>
      </c>
      <c r="G16" t="s">
        <v>61</v>
      </c>
      <c r="H16">
        <v>0</v>
      </c>
      <c r="I16">
        <v>0</v>
      </c>
      <c r="J16" t="s">
        <v>114</v>
      </c>
      <c r="K16">
        <v>0</v>
      </c>
      <c r="L16">
        <v>1000</v>
      </c>
      <c r="M16">
        <v>0</v>
      </c>
      <c r="AA16">
        <v>1000</v>
      </c>
      <c r="AC16">
        <v>1000</v>
      </c>
      <c r="AD16">
        <v>1000</v>
      </c>
      <c r="AE16">
        <v>1000</v>
      </c>
      <c r="AK16">
        <v>8.4013800000000005E-13</v>
      </c>
      <c r="AL16">
        <v>78.709699999999998</v>
      </c>
      <c r="AM16">
        <v>4.4507700000000003</v>
      </c>
      <c r="AN16">
        <v>49.994</v>
      </c>
      <c r="AO16">
        <v>1.5160600000000001E-3</v>
      </c>
      <c r="AP16">
        <v>0.26606299999999999</v>
      </c>
      <c r="AQ16">
        <v>2.4422600000000001</v>
      </c>
      <c r="AR16">
        <v>2.3084600000000002</v>
      </c>
      <c r="AS16">
        <v>-46.445999999999998</v>
      </c>
      <c r="AV16">
        <v>243.453</v>
      </c>
      <c r="AW16">
        <v>2665.57</v>
      </c>
      <c r="AX16">
        <v>1.0696099999999999E-4</v>
      </c>
    </row>
    <row r="17" spans="1:50" x14ac:dyDescent="0.3">
      <c r="A17" t="s">
        <v>20855</v>
      </c>
      <c r="B17" t="s">
        <v>20856</v>
      </c>
      <c r="C17" t="s">
        <v>20857</v>
      </c>
      <c r="D17">
        <v>3</v>
      </c>
      <c r="E17" t="s">
        <v>76</v>
      </c>
      <c r="F17" t="s">
        <v>20857</v>
      </c>
      <c r="G17" t="s">
        <v>61</v>
      </c>
      <c r="H17">
        <v>0</v>
      </c>
      <c r="I17">
        <v>0</v>
      </c>
      <c r="J17" t="s">
        <v>114</v>
      </c>
      <c r="K17">
        <v>0</v>
      </c>
      <c r="L17">
        <v>1000</v>
      </c>
      <c r="M17">
        <v>0</v>
      </c>
      <c r="AA17">
        <v>1000</v>
      </c>
      <c r="AD17">
        <v>1000</v>
      </c>
      <c r="AE17">
        <v>1000</v>
      </c>
      <c r="AK17">
        <v>4.0609900000000001E-16</v>
      </c>
      <c r="AL17">
        <v>88.000500000000002</v>
      </c>
      <c r="AM17">
        <v>4.5880099999999997</v>
      </c>
      <c r="AN17">
        <v>32.864600000000003</v>
      </c>
      <c r="AO17">
        <v>0.128137</v>
      </c>
      <c r="AP17">
        <v>4.5959500000000002</v>
      </c>
      <c r="AQ17">
        <v>1.7641500000000001</v>
      </c>
      <c r="AR17">
        <v>2.99302</v>
      </c>
      <c r="AS17">
        <v>-106.90900000000001</v>
      </c>
      <c r="AV17">
        <v>457.12400000000002</v>
      </c>
      <c r="AW17">
        <v>3721.11</v>
      </c>
      <c r="AX17">
        <v>1.0446900000000001E-4</v>
      </c>
    </row>
    <row r="18" spans="1:50" x14ac:dyDescent="0.3">
      <c r="A18" t="s">
        <v>23859</v>
      </c>
      <c r="B18" t="s">
        <v>23860</v>
      </c>
      <c r="C18" t="s">
        <v>23861</v>
      </c>
      <c r="D18">
        <v>3</v>
      </c>
      <c r="E18" t="s">
        <v>76</v>
      </c>
      <c r="F18" t="s">
        <v>23861</v>
      </c>
      <c r="G18" t="s">
        <v>61</v>
      </c>
      <c r="H18">
        <v>0</v>
      </c>
      <c r="I18">
        <v>0</v>
      </c>
      <c r="J18" t="s">
        <v>114</v>
      </c>
      <c r="K18">
        <v>0</v>
      </c>
      <c r="L18">
        <v>1000</v>
      </c>
      <c r="M18">
        <v>0</v>
      </c>
      <c r="AA18">
        <v>1000</v>
      </c>
      <c r="AC18">
        <v>1000</v>
      </c>
      <c r="AD18">
        <v>1000</v>
      </c>
      <c r="AE18">
        <v>1000</v>
      </c>
      <c r="AK18">
        <v>1.2690300000000001E-13</v>
      </c>
      <c r="AL18">
        <v>2.2119300000000002</v>
      </c>
      <c r="AM18">
        <v>3.6753800000000001</v>
      </c>
      <c r="AN18">
        <v>79.9666</v>
      </c>
      <c r="AO18">
        <v>1.6485E-3</v>
      </c>
      <c r="AP18">
        <v>0.26591700000000001</v>
      </c>
      <c r="AQ18">
        <v>2.2443900000000001</v>
      </c>
      <c r="AR18">
        <v>1.90062</v>
      </c>
      <c r="AS18">
        <v>-85.8857</v>
      </c>
      <c r="AV18">
        <v>60.941299999999998</v>
      </c>
      <c r="AW18">
        <v>288.279</v>
      </c>
      <c r="AX18">
        <v>1.6971799999999999E-2</v>
      </c>
    </row>
    <row r="19" spans="1:50" x14ac:dyDescent="0.3">
      <c r="A19" t="s">
        <v>34310</v>
      </c>
      <c r="B19" t="s">
        <v>34311</v>
      </c>
      <c r="C19" t="s">
        <v>34312</v>
      </c>
      <c r="D19">
        <v>1</v>
      </c>
      <c r="E19" t="s">
        <v>76</v>
      </c>
      <c r="F19" t="s">
        <v>34312</v>
      </c>
      <c r="G19" t="s">
        <v>61</v>
      </c>
      <c r="H19">
        <v>0</v>
      </c>
      <c r="I19">
        <v>0</v>
      </c>
      <c r="J19" t="s">
        <v>114</v>
      </c>
      <c r="K19">
        <v>0</v>
      </c>
      <c r="L19">
        <v>1000</v>
      </c>
      <c r="M19">
        <v>0</v>
      </c>
      <c r="P19" t="s">
        <v>63</v>
      </c>
      <c r="Q19">
        <v>1000</v>
      </c>
      <c r="S19">
        <v>1000</v>
      </c>
      <c r="T19">
        <v>1000</v>
      </c>
      <c r="U19">
        <v>1000</v>
      </c>
      <c r="V19">
        <v>1000</v>
      </c>
      <c r="AA19">
        <v>1000</v>
      </c>
      <c r="AC19">
        <v>1000</v>
      </c>
      <c r="AD19">
        <v>1000</v>
      </c>
      <c r="AE19">
        <v>1000</v>
      </c>
      <c r="AK19">
        <v>4.0881000000000001E-14</v>
      </c>
      <c r="AL19">
        <v>35.392000000000003</v>
      </c>
      <c r="AM19">
        <v>3.6756700000000002</v>
      </c>
      <c r="AN19">
        <v>55.856299999999997</v>
      </c>
      <c r="AO19">
        <v>1.0394199999999999E-2</v>
      </c>
      <c r="AP19">
        <v>0.262936</v>
      </c>
      <c r="AQ19">
        <v>1.5956300000000001</v>
      </c>
      <c r="AR19">
        <v>2.5793200000000001</v>
      </c>
      <c r="AS19">
        <v>-78.1738</v>
      </c>
      <c r="AV19">
        <v>263.02499999999998</v>
      </c>
      <c r="AW19">
        <v>352.62099999999998</v>
      </c>
      <c r="AX19">
        <v>6.5576600000000001E-4</v>
      </c>
    </row>
    <row r="20" spans="1:50" x14ac:dyDescent="0.3">
      <c r="A20" t="s">
        <v>22969</v>
      </c>
      <c r="B20" t="s">
        <v>22970</v>
      </c>
      <c r="C20" t="s">
        <v>22971</v>
      </c>
      <c r="D20">
        <v>4</v>
      </c>
      <c r="E20" t="s">
        <v>187</v>
      </c>
      <c r="F20" t="s">
        <v>22974</v>
      </c>
      <c r="G20" t="s">
        <v>61</v>
      </c>
      <c r="H20">
        <v>0</v>
      </c>
      <c r="I20">
        <v>0</v>
      </c>
      <c r="J20" t="s">
        <v>114</v>
      </c>
      <c r="K20">
        <v>1</v>
      </c>
      <c r="L20">
        <v>87.130340000000004</v>
      </c>
      <c r="M20">
        <v>2.7181299266104897E-4</v>
      </c>
      <c r="W20">
        <v>0</v>
      </c>
      <c r="X20">
        <v>0</v>
      </c>
      <c r="Y20">
        <v>0</v>
      </c>
      <c r="AA20">
        <v>1000</v>
      </c>
      <c r="AC20">
        <v>1000</v>
      </c>
      <c r="AD20">
        <v>1000</v>
      </c>
      <c r="AE20">
        <v>1000</v>
      </c>
      <c r="AF20">
        <v>1000</v>
      </c>
      <c r="AG20">
        <v>90.4298</v>
      </c>
      <c r="AH20">
        <v>87.130340000000004</v>
      </c>
      <c r="AJ20">
        <v>1000</v>
      </c>
      <c r="AK20">
        <v>6.1323999999999998E-16</v>
      </c>
      <c r="AL20">
        <v>8.3978800000000007</v>
      </c>
      <c r="AM20">
        <v>3.67624</v>
      </c>
      <c r="AN20">
        <v>75.152500000000003</v>
      </c>
      <c r="AO20">
        <v>1.9782500000000001E-2</v>
      </c>
      <c r="AP20">
        <v>0.152978</v>
      </c>
      <c r="AQ20">
        <v>2.2599399999999998</v>
      </c>
      <c r="AR20">
        <v>3.53911</v>
      </c>
      <c r="AS20">
        <v>-65.919899999999998</v>
      </c>
      <c r="AV20">
        <v>1016.07</v>
      </c>
      <c r="AW20">
        <v>3930.31</v>
      </c>
      <c r="AX20">
        <v>3.7406200000000001E-5</v>
      </c>
    </row>
    <row r="21" spans="1:50" x14ac:dyDescent="0.3">
      <c r="A21" t="s">
        <v>25356</v>
      </c>
      <c r="B21" t="s">
        <v>25357</v>
      </c>
      <c r="C21" t="s">
        <v>25358</v>
      </c>
      <c r="D21">
        <v>3</v>
      </c>
      <c r="E21" t="s">
        <v>76</v>
      </c>
      <c r="F21" t="s">
        <v>25360</v>
      </c>
      <c r="G21" t="s">
        <v>61</v>
      </c>
      <c r="H21">
        <v>0</v>
      </c>
      <c r="I21">
        <v>0</v>
      </c>
      <c r="J21" t="s">
        <v>114</v>
      </c>
      <c r="K21">
        <v>0</v>
      </c>
      <c r="L21">
        <v>31.077079999999999</v>
      </c>
      <c r="M21">
        <v>8.1543897798314795E-4</v>
      </c>
      <c r="W21">
        <v>0</v>
      </c>
      <c r="X21">
        <v>0</v>
      </c>
      <c r="Y21">
        <v>0</v>
      </c>
      <c r="AA21">
        <v>1000</v>
      </c>
      <c r="AD21">
        <v>1000</v>
      </c>
      <c r="AE21">
        <v>1000</v>
      </c>
      <c r="AF21">
        <v>1000</v>
      </c>
      <c r="AG21">
        <v>31.077079999999999</v>
      </c>
      <c r="AH21">
        <v>1000</v>
      </c>
      <c r="AJ21">
        <v>1000</v>
      </c>
      <c r="AK21">
        <v>3.1355400000000001E-15</v>
      </c>
      <c r="AL21">
        <v>39.104100000000003</v>
      </c>
      <c r="AM21">
        <v>3.6766999999999999</v>
      </c>
      <c r="AN21">
        <v>41.021999999999998</v>
      </c>
      <c r="AO21">
        <v>1.2695400000000001E-2</v>
      </c>
      <c r="AP21">
        <v>0.148976</v>
      </c>
      <c r="AQ21">
        <v>0.96419500000000002</v>
      </c>
      <c r="AR21">
        <v>2.8929399999999998</v>
      </c>
      <c r="AS21">
        <v>-48.160200000000003</v>
      </c>
      <c r="AV21">
        <v>618.23299999999995</v>
      </c>
      <c r="AW21">
        <v>361.24299999999999</v>
      </c>
      <c r="AX21">
        <v>4.2925899999999998E-4</v>
      </c>
    </row>
    <row r="22" spans="1:50" x14ac:dyDescent="0.3">
      <c r="A22" t="s">
        <v>32911</v>
      </c>
      <c r="B22" t="s">
        <v>32912</v>
      </c>
      <c r="C22" t="s">
        <v>32913</v>
      </c>
      <c r="D22">
        <v>4</v>
      </c>
      <c r="E22" t="s">
        <v>60</v>
      </c>
      <c r="F22" t="s">
        <v>32915</v>
      </c>
      <c r="G22" t="s">
        <v>61</v>
      </c>
      <c r="H22">
        <v>0</v>
      </c>
      <c r="I22">
        <v>0</v>
      </c>
      <c r="J22" t="s">
        <v>114</v>
      </c>
      <c r="K22">
        <v>0</v>
      </c>
      <c r="L22">
        <v>29.75939</v>
      </c>
      <c r="M22">
        <v>2.1676623897724401E-2</v>
      </c>
      <c r="W22">
        <v>0</v>
      </c>
      <c r="X22">
        <v>0</v>
      </c>
      <c r="Y22">
        <v>0</v>
      </c>
      <c r="AA22">
        <v>1000</v>
      </c>
      <c r="AD22">
        <v>1000</v>
      </c>
      <c r="AE22">
        <v>1000</v>
      </c>
      <c r="AF22">
        <v>1000</v>
      </c>
      <c r="AG22">
        <v>1000</v>
      </c>
      <c r="AH22">
        <v>29.75939</v>
      </c>
      <c r="AJ22">
        <v>1000</v>
      </c>
      <c r="AK22">
        <v>3.4675399999999999E-15</v>
      </c>
      <c r="AL22">
        <v>93.517499999999998</v>
      </c>
      <c r="AM22">
        <v>5.4359400000000004</v>
      </c>
      <c r="AN22">
        <v>55.6203</v>
      </c>
      <c r="AO22">
        <v>1.27703E-2</v>
      </c>
      <c r="AP22">
        <v>0.14951700000000001</v>
      </c>
      <c r="AQ22">
        <v>1.8024</v>
      </c>
      <c r="AR22">
        <v>4.6848299999999998</v>
      </c>
      <c r="AS22">
        <v>-65.090299999999999</v>
      </c>
      <c r="AV22">
        <v>939.84400000000005</v>
      </c>
      <c r="AW22">
        <v>258.065</v>
      </c>
      <c r="AX22">
        <v>9.8986699999999999E-5</v>
      </c>
    </row>
    <row r="23" spans="1:50" x14ac:dyDescent="0.3">
      <c r="A23" t="s">
        <v>35624</v>
      </c>
      <c r="B23" t="s">
        <v>35625</v>
      </c>
      <c r="C23" t="s">
        <v>35626</v>
      </c>
      <c r="D23">
        <v>3</v>
      </c>
      <c r="E23" t="s">
        <v>76</v>
      </c>
      <c r="F23" t="s">
        <v>35626</v>
      </c>
      <c r="G23" t="s">
        <v>61</v>
      </c>
      <c r="H23">
        <v>0</v>
      </c>
      <c r="I23">
        <v>0</v>
      </c>
      <c r="J23" t="s">
        <v>114</v>
      </c>
      <c r="K23">
        <v>0</v>
      </c>
      <c r="L23">
        <v>21.999991552365199</v>
      </c>
      <c r="M23">
        <v>1.9686353019686399E-2</v>
      </c>
      <c r="P23" t="s">
        <v>63</v>
      </c>
      <c r="Q23">
        <v>1000</v>
      </c>
      <c r="S23">
        <v>1000</v>
      </c>
      <c r="T23">
        <v>1000</v>
      </c>
      <c r="U23">
        <v>1000</v>
      </c>
      <c r="V23">
        <v>1000</v>
      </c>
      <c r="Z23">
        <v>1000</v>
      </c>
      <c r="AA23">
        <v>111.691468241818</v>
      </c>
      <c r="AB23">
        <v>21.999991552365199</v>
      </c>
      <c r="AD23">
        <v>1000</v>
      </c>
      <c r="AE23">
        <v>1000</v>
      </c>
      <c r="AI23">
        <v>1000</v>
      </c>
      <c r="AK23">
        <v>4.3635700000000002E-14</v>
      </c>
      <c r="AL23">
        <v>13.6356</v>
      </c>
      <c r="AM23">
        <v>5.0816699999999999</v>
      </c>
      <c r="AN23">
        <v>57.925400000000003</v>
      </c>
      <c r="AO23">
        <v>2.4513799999999999E-2</v>
      </c>
      <c r="AP23">
        <v>4.1699400000000004</v>
      </c>
      <c r="AQ23">
        <v>2.1912500000000001</v>
      </c>
      <c r="AR23">
        <v>4.0441099999999999</v>
      </c>
      <c r="AS23">
        <v>-25.2072</v>
      </c>
      <c r="AV23">
        <v>390.36799999999999</v>
      </c>
      <c r="AW23">
        <v>658.95899999999995</v>
      </c>
      <c r="AX23">
        <v>1.19968E-4</v>
      </c>
    </row>
    <row r="24" spans="1:50" x14ac:dyDescent="0.3">
      <c r="A24" t="s">
        <v>26410</v>
      </c>
      <c r="B24" t="s">
        <v>26411</v>
      </c>
      <c r="C24" t="s">
        <v>26412</v>
      </c>
      <c r="D24">
        <v>8</v>
      </c>
      <c r="E24" t="s">
        <v>60</v>
      </c>
      <c r="F24" t="s">
        <v>26412</v>
      </c>
      <c r="G24" t="s">
        <v>61</v>
      </c>
      <c r="H24">
        <v>0</v>
      </c>
      <c r="I24">
        <v>0</v>
      </c>
      <c r="J24" t="s">
        <v>114</v>
      </c>
      <c r="K24">
        <v>1</v>
      </c>
      <c r="L24">
        <v>18.3535</v>
      </c>
      <c r="M24">
        <v>1.9026909486273399E-3</v>
      </c>
      <c r="W24">
        <v>0</v>
      </c>
      <c r="X24">
        <v>0</v>
      </c>
      <c r="Y24">
        <v>0</v>
      </c>
      <c r="Z24">
        <v>1000</v>
      </c>
      <c r="AA24">
        <v>1000</v>
      </c>
      <c r="AB24">
        <v>1000</v>
      </c>
      <c r="AC24">
        <v>1000</v>
      </c>
      <c r="AD24">
        <v>1000</v>
      </c>
      <c r="AE24">
        <v>1000</v>
      </c>
      <c r="AF24">
        <v>1000</v>
      </c>
      <c r="AG24">
        <v>49.065330000000003</v>
      </c>
      <c r="AH24">
        <v>18.3535</v>
      </c>
      <c r="AI24">
        <v>1000</v>
      </c>
      <c r="AJ24">
        <v>1000</v>
      </c>
      <c r="AK24">
        <v>6.56183E-16</v>
      </c>
      <c r="AL24">
        <v>1424.24</v>
      </c>
      <c r="AM24">
        <v>7.5712299999999999</v>
      </c>
      <c r="AN24">
        <v>105.907</v>
      </c>
      <c r="AO24">
        <v>1.6051800000000001E-2</v>
      </c>
      <c r="AP24">
        <v>3.68072</v>
      </c>
      <c r="AQ24">
        <v>1.59137</v>
      </c>
      <c r="AR24">
        <v>4.6224499999999997</v>
      </c>
      <c r="AS24">
        <v>-46.933</v>
      </c>
      <c r="AV24">
        <v>11488.2</v>
      </c>
      <c r="AW24">
        <v>9340.31</v>
      </c>
      <c r="AX24">
        <v>2.4008599999999999E-6</v>
      </c>
    </row>
    <row r="25" spans="1:50" x14ac:dyDescent="0.3">
      <c r="A25" t="s">
        <v>22373</v>
      </c>
      <c r="B25" t="s">
        <v>22374</v>
      </c>
      <c r="C25" t="s">
        <v>22375</v>
      </c>
      <c r="D25">
        <v>3</v>
      </c>
      <c r="E25" t="s">
        <v>112</v>
      </c>
      <c r="F25" t="s">
        <v>22375</v>
      </c>
      <c r="G25" t="s">
        <v>61</v>
      </c>
      <c r="H25">
        <v>0</v>
      </c>
      <c r="I25">
        <v>0</v>
      </c>
      <c r="J25" t="s">
        <v>114</v>
      </c>
      <c r="K25">
        <v>1</v>
      </c>
      <c r="L25">
        <v>16.267395</v>
      </c>
      <c r="M25">
        <v>0.31031929073742998</v>
      </c>
      <c r="W25">
        <v>0</v>
      </c>
      <c r="X25">
        <v>0</v>
      </c>
      <c r="Y25">
        <v>0</v>
      </c>
      <c r="Z25">
        <v>1000</v>
      </c>
      <c r="AA25">
        <v>33.508115210362597</v>
      </c>
      <c r="AB25">
        <v>25.999974257733498</v>
      </c>
      <c r="AC25">
        <v>1000</v>
      </c>
      <c r="AD25">
        <v>1000</v>
      </c>
      <c r="AE25">
        <v>1000</v>
      </c>
      <c r="AF25">
        <v>1000</v>
      </c>
      <c r="AG25">
        <v>20.804359999999999</v>
      </c>
      <c r="AH25">
        <v>16.267395</v>
      </c>
      <c r="AI25">
        <v>1000</v>
      </c>
      <c r="AJ25">
        <v>1000</v>
      </c>
      <c r="AK25">
        <v>3.68378E-13</v>
      </c>
      <c r="AL25">
        <v>191.86099999999999</v>
      </c>
      <c r="AM25">
        <v>57.613900000000001</v>
      </c>
      <c r="AN25">
        <v>98.786900000000003</v>
      </c>
      <c r="AO25">
        <v>1.9466600000000001E-2</v>
      </c>
      <c r="AP25">
        <v>0.155639</v>
      </c>
      <c r="AQ25">
        <v>1.59354</v>
      </c>
      <c r="AR25">
        <v>4.0755400000000002</v>
      </c>
      <c r="AS25">
        <v>-80.032700000000006</v>
      </c>
      <c r="AV25">
        <v>3916.15</v>
      </c>
      <c r="AW25">
        <v>127.94199999999999</v>
      </c>
      <c r="AX25">
        <v>1.14543E-4</v>
      </c>
    </row>
    <row r="26" spans="1:50" x14ac:dyDescent="0.3">
      <c r="A26" t="s">
        <v>34378</v>
      </c>
      <c r="B26" t="s">
        <v>34379</v>
      </c>
      <c r="C26" t="s">
        <v>34380</v>
      </c>
      <c r="D26">
        <v>3</v>
      </c>
      <c r="E26" t="s">
        <v>76</v>
      </c>
      <c r="F26" t="s">
        <v>34382</v>
      </c>
      <c r="G26" t="s">
        <v>61</v>
      </c>
      <c r="H26">
        <v>0</v>
      </c>
      <c r="I26">
        <v>0</v>
      </c>
      <c r="J26" t="s">
        <v>114</v>
      </c>
      <c r="K26">
        <v>1</v>
      </c>
      <c r="L26">
        <v>16.021715</v>
      </c>
      <c r="M26">
        <v>3.9865905590287199E-3</v>
      </c>
      <c r="W26">
        <v>0</v>
      </c>
      <c r="X26">
        <v>0</v>
      </c>
      <c r="Y26">
        <v>0</v>
      </c>
      <c r="AA26">
        <v>1000</v>
      </c>
      <c r="AC26">
        <v>1000</v>
      </c>
      <c r="AD26">
        <v>1000</v>
      </c>
      <c r="AE26">
        <v>1000</v>
      </c>
      <c r="AF26">
        <v>1000</v>
      </c>
      <c r="AG26">
        <v>47.126199999999997</v>
      </c>
      <c r="AH26">
        <v>16.021715</v>
      </c>
      <c r="AJ26">
        <v>1000</v>
      </c>
      <c r="AK26">
        <v>2.1041200000000001E-12</v>
      </c>
      <c r="AL26">
        <v>37.507899999999999</v>
      </c>
      <c r="AM26">
        <v>4.4429600000000002</v>
      </c>
      <c r="AN26">
        <v>53.578299999999999</v>
      </c>
      <c r="AO26">
        <v>4.9109399999999999E-3</v>
      </c>
      <c r="AP26">
        <v>0.14777799999999999</v>
      </c>
      <c r="AQ26">
        <v>1.9576199999999999</v>
      </c>
      <c r="AR26">
        <v>2.8044600000000002</v>
      </c>
      <c r="AS26">
        <v>-64.075299999999999</v>
      </c>
      <c r="AV26">
        <v>1655.7</v>
      </c>
      <c r="AW26">
        <v>213.042</v>
      </c>
      <c r="AX26">
        <v>5.8199300000000005E-4</v>
      </c>
    </row>
    <row r="27" spans="1:50" x14ac:dyDescent="0.3">
      <c r="A27" t="s">
        <v>34322</v>
      </c>
      <c r="B27" t="s">
        <v>34323</v>
      </c>
      <c r="C27" t="s">
        <v>34324</v>
      </c>
      <c r="D27">
        <v>4</v>
      </c>
      <c r="E27" t="s">
        <v>76</v>
      </c>
      <c r="F27" t="s">
        <v>34324</v>
      </c>
      <c r="G27" t="s">
        <v>61</v>
      </c>
      <c r="H27">
        <v>0</v>
      </c>
      <c r="I27">
        <v>0</v>
      </c>
      <c r="J27" t="s">
        <v>114</v>
      </c>
      <c r="K27">
        <v>1</v>
      </c>
      <c r="L27">
        <v>15.8574565</v>
      </c>
      <c r="M27">
        <v>1.1778563015312101E-3</v>
      </c>
      <c r="W27">
        <v>0</v>
      </c>
      <c r="X27">
        <v>0</v>
      </c>
      <c r="Y27">
        <v>0</v>
      </c>
      <c r="AA27">
        <v>1000</v>
      </c>
      <c r="AC27">
        <v>1000</v>
      </c>
      <c r="AD27">
        <v>1000</v>
      </c>
      <c r="AE27">
        <v>1000</v>
      </c>
      <c r="AF27">
        <v>1000</v>
      </c>
      <c r="AG27">
        <v>62.962699999999998</v>
      </c>
      <c r="AH27">
        <v>15.8574565</v>
      </c>
      <c r="AJ27">
        <v>1000</v>
      </c>
      <c r="AK27">
        <v>4.2765100000000002E-14</v>
      </c>
      <c r="AL27">
        <v>44.78</v>
      </c>
      <c r="AM27">
        <v>4.4446199999999996</v>
      </c>
      <c r="AN27">
        <v>79.771500000000003</v>
      </c>
      <c r="AO27">
        <v>3.65482E-3</v>
      </c>
      <c r="AP27">
        <v>0.15110000000000001</v>
      </c>
      <c r="AQ27">
        <v>2.19462</v>
      </c>
      <c r="AR27">
        <v>2.9682200000000001</v>
      </c>
      <c r="AS27">
        <v>-45.207099999999997</v>
      </c>
      <c r="AV27">
        <v>320.94200000000001</v>
      </c>
      <c r="AW27">
        <v>188.84800000000001</v>
      </c>
      <c r="AX27">
        <v>5.0818300000000005E-4</v>
      </c>
    </row>
    <row r="28" spans="1:50" x14ac:dyDescent="0.3">
      <c r="A28" t="s">
        <v>17593</v>
      </c>
      <c r="B28" t="s">
        <v>17594</v>
      </c>
      <c r="C28" t="s">
        <v>17595</v>
      </c>
      <c r="D28">
        <v>2</v>
      </c>
      <c r="E28" t="s">
        <v>76</v>
      </c>
      <c r="F28" t="s">
        <v>17595</v>
      </c>
      <c r="G28" t="s">
        <v>61</v>
      </c>
      <c r="H28">
        <v>0</v>
      </c>
      <c r="I28">
        <v>0</v>
      </c>
      <c r="J28" t="s">
        <v>114</v>
      </c>
      <c r="K28">
        <v>0</v>
      </c>
      <c r="L28">
        <v>13.49471</v>
      </c>
      <c r="M28">
        <v>3.6241732354806602E-3</v>
      </c>
      <c r="W28">
        <v>0</v>
      </c>
      <c r="X28">
        <v>0</v>
      </c>
      <c r="Y28">
        <v>0</v>
      </c>
      <c r="AA28">
        <v>1000</v>
      </c>
      <c r="AC28">
        <v>1000</v>
      </c>
      <c r="AD28">
        <v>1000</v>
      </c>
      <c r="AE28">
        <v>1000</v>
      </c>
      <c r="AF28">
        <v>1000</v>
      </c>
      <c r="AG28">
        <v>39.226914999999998</v>
      </c>
      <c r="AH28">
        <v>13.49471</v>
      </c>
      <c r="AK28">
        <v>6.8786799999999998E-14</v>
      </c>
      <c r="AL28">
        <v>46.494599999999998</v>
      </c>
      <c r="AM28">
        <v>3.6764800000000002</v>
      </c>
      <c r="AN28">
        <v>58.466000000000001</v>
      </c>
      <c r="AO28">
        <v>5.0593900000000004E-3</v>
      </c>
      <c r="AP28">
        <v>0.146457</v>
      </c>
      <c r="AQ28">
        <v>1.2073499999999999</v>
      </c>
      <c r="AR28">
        <v>1.82687</v>
      </c>
      <c r="AS28">
        <v>-117.556</v>
      </c>
      <c r="AV28">
        <v>264.517</v>
      </c>
      <c r="AW28">
        <v>263.63900000000001</v>
      </c>
      <c r="AX28">
        <v>1.0478100000000001E-2</v>
      </c>
    </row>
    <row r="29" spans="1:50" x14ac:dyDescent="0.3">
      <c r="A29" t="s">
        <v>33304</v>
      </c>
      <c r="B29" t="s">
        <v>33305</v>
      </c>
      <c r="C29" t="s">
        <v>33306</v>
      </c>
      <c r="D29">
        <v>4</v>
      </c>
      <c r="E29" t="s">
        <v>76</v>
      </c>
      <c r="F29" t="s">
        <v>33306</v>
      </c>
      <c r="G29" t="s">
        <v>61</v>
      </c>
      <c r="H29">
        <v>0</v>
      </c>
      <c r="I29">
        <v>0</v>
      </c>
      <c r="J29" t="s">
        <v>114</v>
      </c>
      <c r="K29">
        <v>1</v>
      </c>
      <c r="L29">
        <v>12.419420000000001</v>
      </c>
      <c r="M29">
        <v>9.0604330887016397E-4</v>
      </c>
      <c r="W29">
        <v>0</v>
      </c>
      <c r="X29">
        <v>0</v>
      </c>
      <c r="Y29">
        <v>0</v>
      </c>
      <c r="AA29">
        <v>1000</v>
      </c>
      <c r="AC29">
        <v>1000</v>
      </c>
      <c r="AD29">
        <v>1000</v>
      </c>
      <c r="AE29">
        <v>1000</v>
      </c>
      <c r="AF29">
        <v>1000</v>
      </c>
      <c r="AG29">
        <v>12.419420000000001</v>
      </c>
      <c r="AH29">
        <v>20.638100000000001</v>
      </c>
      <c r="AJ29">
        <v>1000</v>
      </c>
      <c r="AK29">
        <v>8.2225500000000001E-13</v>
      </c>
      <c r="AL29">
        <v>91.987200000000001</v>
      </c>
      <c r="AM29">
        <v>4.4675200000000004</v>
      </c>
      <c r="AN29">
        <v>54.3172</v>
      </c>
      <c r="AO29">
        <v>2.3898399999999998E-3</v>
      </c>
      <c r="AP29">
        <v>0.23625599999999999</v>
      </c>
      <c r="AQ29">
        <v>2.2020200000000001</v>
      </c>
      <c r="AR29">
        <v>3.3741400000000001</v>
      </c>
      <c r="AS29">
        <v>-63.457000000000001</v>
      </c>
      <c r="AV29">
        <v>2065.84</v>
      </c>
      <c r="AW29">
        <v>356.92399999999998</v>
      </c>
      <c r="AX29">
        <v>8.8662699999999994E-5</v>
      </c>
    </row>
    <row r="30" spans="1:50" x14ac:dyDescent="0.3">
      <c r="A30" t="s">
        <v>17887</v>
      </c>
      <c r="B30" t="s">
        <v>17888</v>
      </c>
      <c r="C30" t="s">
        <v>17889</v>
      </c>
      <c r="D30">
        <v>6</v>
      </c>
      <c r="E30" t="s">
        <v>60</v>
      </c>
      <c r="F30" t="s">
        <v>17889</v>
      </c>
      <c r="G30" t="s">
        <v>61</v>
      </c>
      <c r="H30">
        <v>0</v>
      </c>
      <c r="I30">
        <v>0</v>
      </c>
      <c r="J30" t="s">
        <v>114</v>
      </c>
      <c r="K30">
        <v>1</v>
      </c>
      <c r="L30">
        <v>11.721137499999999</v>
      </c>
      <c r="M30">
        <v>0.26036078435960602</v>
      </c>
      <c r="W30">
        <v>0</v>
      </c>
      <c r="X30">
        <v>0</v>
      </c>
      <c r="Y30">
        <v>0</v>
      </c>
      <c r="Z30">
        <v>1000</v>
      </c>
      <c r="AA30">
        <v>48.202469264619701</v>
      </c>
      <c r="AB30">
        <v>1000</v>
      </c>
      <c r="AC30">
        <v>1000</v>
      </c>
      <c r="AD30">
        <v>1000</v>
      </c>
      <c r="AE30">
        <v>1000</v>
      </c>
      <c r="AF30">
        <v>1000</v>
      </c>
      <c r="AG30">
        <v>28.4572</v>
      </c>
      <c r="AH30">
        <v>11.721137499999999</v>
      </c>
      <c r="AI30">
        <v>48.444000506650703</v>
      </c>
      <c r="AJ30">
        <v>1000</v>
      </c>
      <c r="AK30">
        <v>8.7365600000000005E-13</v>
      </c>
      <c r="AL30">
        <v>411.41800000000001</v>
      </c>
      <c r="AM30">
        <v>4.4648099999999999</v>
      </c>
      <c r="AN30">
        <v>102.11199999999999</v>
      </c>
      <c r="AO30">
        <v>1.98529E-2</v>
      </c>
      <c r="AP30">
        <v>0.57992900000000003</v>
      </c>
      <c r="AQ30">
        <v>2.4433400000000001</v>
      </c>
      <c r="AR30">
        <v>4.2836100000000004</v>
      </c>
      <c r="AS30">
        <v>-40.406500000000001</v>
      </c>
      <c r="AV30">
        <v>84586.6</v>
      </c>
      <c r="AW30">
        <v>297.786</v>
      </c>
      <c r="AX30">
        <v>3.3781600000000002E-5</v>
      </c>
    </row>
    <row r="31" spans="1:50" x14ac:dyDescent="0.3">
      <c r="A31" t="s">
        <v>23810</v>
      </c>
      <c r="B31" t="s">
        <v>23811</v>
      </c>
      <c r="C31" t="s">
        <v>23812</v>
      </c>
      <c r="D31">
        <v>2</v>
      </c>
      <c r="E31" t="s">
        <v>76</v>
      </c>
      <c r="F31" t="s">
        <v>23812</v>
      </c>
      <c r="G31" t="s">
        <v>61</v>
      </c>
      <c r="H31">
        <v>0</v>
      </c>
      <c r="I31">
        <v>0</v>
      </c>
      <c r="J31" t="s">
        <v>114</v>
      </c>
      <c r="K31">
        <v>1</v>
      </c>
      <c r="L31">
        <v>9.6593999999999998</v>
      </c>
      <c r="M31">
        <v>2.04081632653061E-2</v>
      </c>
      <c r="W31">
        <v>0</v>
      </c>
      <c r="X31">
        <v>0</v>
      </c>
      <c r="Y31">
        <v>0</v>
      </c>
      <c r="AA31">
        <v>1000</v>
      </c>
      <c r="AC31">
        <v>1000</v>
      </c>
      <c r="AD31">
        <v>1000</v>
      </c>
      <c r="AE31">
        <v>1000</v>
      </c>
      <c r="AF31">
        <v>1000</v>
      </c>
      <c r="AG31">
        <v>15.967969999999999</v>
      </c>
      <c r="AH31">
        <v>9.6593999999999998</v>
      </c>
      <c r="AJ31">
        <v>1000</v>
      </c>
      <c r="AK31">
        <v>2.0617800000000001E-12</v>
      </c>
      <c r="AL31">
        <v>2.1985000000000001</v>
      </c>
      <c r="AM31">
        <v>4.5792900000000003</v>
      </c>
      <c r="AN31">
        <v>72.993799999999993</v>
      </c>
      <c r="AO31">
        <v>1.8897899999999999E-2</v>
      </c>
      <c r="AP31">
        <v>0.14710200000000001</v>
      </c>
      <c r="AQ31">
        <v>2.1896</v>
      </c>
      <c r="AR31">
        <v>2.7341299999999999</v>
      </c>
      <c r="AS31">
        <v>-38.040599999999998</v>
      </c>
      <c r="AV31">
        <v>86.038200000000003</v>
      </c>
      <c r="AW31">
        <v>124.125</v>
      </c>
      <c r="AX31">
        <v>1.4560899999999999E-3</v>
      </c>
    </row>
    <row r="32" spans="1:50" x14ac:dyDescent="0.3">
      <c r="A32" t="s">
        <v>44244</v>
      </c>
      <c r="B32" t="s">
        <v>44245</v>
      </c>
      <c r="C32" t="s">
        <v>44246</v>
      </c>
      <c r="D32">
        <v>3</v>
      </c>
      <c r="E32" t="s">
        <v>76</v>
      </c>
      <c r="F32" t="s">
        <v>44246</v>
      </c>
      <c r="G32" t="s">
        <v>61</v>
      </c>
      <c r="H32">
        <v>0</v>
      </c>
      <c r="I32">
        <v>0</v>
      </c>
      <c r="J32" t="s">
        <v>114</v>
      </c>
      <c r="K32">
        <v>0</v>
      </c>
      <c r="L32">
        <v>9.1562245000000004</v>
      </c>
      <c r="M32">
        <v>5.5268641841079999E-3</v>
      </c>
      <c r="W32">
        <v>0</v>
      </c>
      <c r="X32">
        <v>0</v>
      </c>
      <c r="Y32">
        <v>0</v>
      </c>
      <c r="AA32">
        <v>1000</v>
      </c>
      <c r="AD32">
        <v>1000</v>
      </c>
      <c r="AE32">
        <v>1000</v>
      </c>
      <c r="AF32">
        <v>1000</v>
      </c>
      <c r="AG32">
        <v>9.1562245000000004</v>
      </c>
      <c r="AH32">
        <v>13.231479999999999</v>
      </c>
      <c r="AJ32">
        <v>1000</v>
      </c>
      <c r="AK32">
        <v>8.4096200000000003E-13</v>
      </c>
      <c r="AL32">
        <v>18.771000000000001</v>
      </c>
      <c r="AM32">
        <v>5.0876299999999999</v>
      </c>
      <c r="AN32">
        <v>54.345999999999997</v>
      </c>
      <c r="AO32">
        <v>6.8178900000000001E-2</v>
      </c>
      <c r="AP32">
        <v>4.09518</v>
      </c>
      <c r="AQ32">
        <v>2.28166</v>
      </c>
      <c r="AR32">
        <v>3.9202900000000001</v>
      </c>
      <c r="AS32">
        <v>-52.687100000000001</v>
      </c>
      <c r="AV32">
        <v>596.94399999999996</v>
      </c>
      <c r="AW32">
        <v>514.93299999999999</v>
      </c>
      <c r="AX32">
        <v>1.5624899999999999E-4</v>
      </c>
    </row>
    <row r="33" spans="1:50" x14ac:dyDescent="0.3">
      <c r="A33" t="s">
        <v>24890</v>
      </c>
      <c r="B33" t="s">
        <v>24891</v>
      </c>
      <c r="C33" t="s">
        <v>24892</v>
      </c>
      <c r="D33">
        <v>3</v>
      </c>
      <c r="E33" t="s">
        <v>76</v>
      </c>
      <c r="F33" t="s">
        <v>24894</v>
      </c>
      <c r="G33" t="s">
        <v>61</v>
      </c>
      <c r="H33">
        <v>0</v>
      </c>
      <c r="I33">
        <v>0</v>
      </c>
      <c r="J33" t="s">
        <v>114</v>
      </c>
      <c r="K33">
        <v>1</v>
      </c>
      <c r="L33">
        <v>7.6499993972781404</v>
      </c>
      <c r="M33">
        <v>0.30665924923875498</v>
      </c>
      <c r="P33" t="s">
        <v>63</v>
      </c>
      <c r="Q33">
        <v>1018.39937614702</v>
      </c>
      <c r="S33">
        <v>1001.824878636</v>
      </c>
      <c r="T33">
        <v>1003.65308745404</v>
      </c>
      <c r="U33">
        <v>1009.15775582761</v>
      </c>
      <c r="V33">
        <v>1018.39937614702</v>
      </c>
      <c r="W33">
        <v>0</v>
      </c>
      <c r="X33">
        <v>0</v>
      </c>
      <c r="Y33">
        <v>0</v>
      </c>
      <c r="Z33">
        <v>1000</v>
      </c>
      <c r="AA33">
        <v>1000</v>
      </c>
      <c r="AB33">
        <v>7.6499993972781404</v>
      </c>
      <c r="AC33">
        <v>1000</v>
      </c>
      <c r="AD33">
        <v>1000</v>
      </c>
      <c r="AE33">
        <v>1000</v>
      </c>
      <c r="AF33">
        <v>1000</v>
      </c>
      <c r="AG33">
        <v>14.601129999999999</v>
      </c>
      <c r="AH33">
        <v>19.040884999999999</v>
      </c>
      <c r="AI33">
        <v>1000</v>
      </c>
      <c r="AJ33">
        <v>1000</v>
      </c>
      <c r="AK33">
        <v>9.7419400000000003E-16</v>
      </c>
      <c r="AL33">
        <v>5372.79</v>
      </c>
      <c r="AM33">
        <v>4.07707</v>
      </c>
      <c r="AN33">
        <v>129.99100000000001</v>
      </c>
      <c r="AO33">
        <v>8.9419300000000005E-4</v>
      </c>
      <c r="AP33">
        <v>2.8052199999999998</v>
      </c>
      <c r="AQ33">
        <v>1.5680000000000001</v>
      </c>
      <c r="AR33">
        <v>4.6049100000000003</v>
      </c>
      <c r="AS33">
        <v>-51.969700000000003</v>
      </c>
      <c r="AT33">
        <v>5.9091699999999996</v>
      </c>
      <c r="AV33">
        <v>14066.6</v>
      </c>
      <c r="AW33">
        <v>194.24</v>
      </c>
      <c r="AX33">
        <v>2.3487999999999999E-6</v>
      </c>
    </row>
    <row r="34" spans="1:50" x14ac:dyDescent="0.3">
      <c r="A34" t="s">
        <v>30875</v>
      </c>
      <c r="B34" t="s">
        <v>30876</v>
      </c>
      <c r="C34" t="s">
        <v>30877</v>
      </c>
      <c r="D34">
        <v>2</v>
      </c>
      <c r="E34" t="s">
        <v>76</v>
      </c>
      <c r="F34" t="s">
        <v>30877</v>
      </c>
      <c r="G34" t="s">
        <v>61</v>
      </c>
      <c r="H34">
        <v>0</v>
      </c>
      <c r="I34">
        <v>0</v>
      </c>
      <c r="J34" t="s">
        <v>114</v>
      </c>
      <c r="K34">
        <v>1</v>
      </c>
      <c r="L34">
        <v>7.3674670000000004</v>
      </c>
      <c r="M34">
        <v>0.40963647574366102</v>
      </c>
      <c r="W34">
        <v>0</v>
      </c>
      <c r="X34">
        <v>0</v>
      </c>
      <c r="Y34">
        <v>0</v>
      </c>
      <c r="Z34">
        <v>1000</v>
      </c>
      <c r="AA34">
        <v>46.895508576983502</v>
      </c>
      <c r="AB34">
        <v>59.999827253364401</v>
      </c>
      <c r="AC34">
        <v>1000</v>
      </c>
      <c r="AD34">
        <v>1000</v>
      </c>
      <c r="AE34">
        <v>1000</v>
      </c>
      <c r="AF34">
        <v>1000</v>
      </c>
      <c r="AG34">
        <v>7.3674670000000004</v>
      </c>
      <c r="AH34">
        <v>7.5318379999999996</v>
      </c>
      <c r="AI34">
        <v>1000</v>
      </c>
      <c r="AJ34">
        <v>1000</v>
      </c>
      <c r="AK34">
        <v>1.09473E-13</v>
      </c>
      <c r="AL34">
        <v>5.7098800000000001</v>
      </c>
      <c r="AM34">
        <v>4.4712199999999998</v>
      </c>
      <c r="AN34">
        <v>76.645300000000006</v>
      </c>
      <c r="AO34">
        <v>1.2546399999999999E-4</v>
      </c>
      <c r="AP34">
        <v>0.34762199999999999</v>
      </c>
      <c r="AQ34">
        <v>2.7939699999999998</v>
      </c>
      <c r="AR34">
        <v>3.05959</v>
      </c>
      <c r="AS34">
        <v>-34.683300000000003</v>
      </c>
      <c r="AV34">
        <v>45.978299999999997</v>
      </c>
      <c r="AW34">
        <v>1245.44</v>
      </c>
      <c r="AX34">
        <v>2.4728899999999998E-4</v>
      </c>
    </row>
    <row r="35" spans="1:50" x14ac:dyDescent="0.3">
      <c r="A35" t="s">
        <v>39333</v>
      </c>
      <c r="B35" t="s">
        <v>39334</v>
      </c>
      <c r="C35" t="s">
        <v>39335</v>
      </c>
      <c r="D35">
        <v>2</v>
      </c>
      <c r="E35" t="s">
        <v>76</v>
      </c>
      <c r="F35" t="s">
        <v>39335</v>
      </c>
      <c r="G35" t="s">
        <v>61</v>
      </c>
      <c r="H35">
        <v>0</v>
      </c>
      <c r="I35">
        <v>0</v>
      </c>
      <c r="J35" t="s">
        <v>114</v>
      </c>
      <c r="K35">
        <v>0</v>
      </c>
      <c r="L35">
        <v>7.2955540000000001</v>
      </c>
      <c r="M35">
        <v>1.7214822868533101E-3</v>
      </c>
      <c r="P35" t="s">
        <v>63</v>
      </c>
      <c r="Q35">
        <v>150</v>
      </c>
      <c r="S35">
        <v>150</v>
      </c>
      <c r="T35">
        <v>150</v>
      </c>
      <c r="U35">
        <v>150</v>
      </c>
      <c r="V35">
        <v>150</v>
      </c>
      <c r="W35">
        <v>0</v>
      </c>
      <c r="X35">
        <v>0</v>
      </c>
      <c r="Y35">
        <v>0</v>
      </c>
      <c r="AA35">
        <v>1000</v>
      </c>
      <c r="AD35">
        <v>1000</v>
      </c>
      <c r="AE35">
        <v>1000</v>
      </c>
      <c r="AF35">
        <v>1000</v>
      </c>
      <c r="AG35">
        <v>7.2955540000000001</v>
      </c>
      <c r="AH35">
        <v>19.680700000000002</v>
      </c>
      <c r="AJ35">
        <v>1000</v>
      </c>
      <c r="AK35">
        <v>2.5459100000000001E-14</v>
      </c>
      <c r="AL35">
        <v>100.491</v>
      </c>
      <c r="AM35">
        <v>3.6760799999999998</v>
      </c>
      <c r="AN35">
        <v>95.502300000000005</v>
      </c>
      <c r="AO35">
        <v>1.1086E-2</v>
      </c>
      <c r="AP35">
        <v>0.21290300000000001</v>
      </c>
      <c r="AQ35">
        <v>1.63608</v>
      </c>
      <c r="AR35">
        <v>3.3902700000000001</v>
      </c>
      <c r="AS35">
        <v>-40.453499999999998</v>
      </c>
      <c r="AV35">
        <v>1004.33</v>
      </c>
      <c r="AW35">
        <v>356.44</v>
      </c>
      <c r="AX35">
        <v>5.0245399999999998E-5</v>
      </c>
    </row>
    <row r="36" spans="1:50" x14ac:dyDescent="0.3">
      <c r="A36" t="s">
        <v>23353</v>
      </c>
      <c r="B36" t="s">
        <v>23354</v>
      </c>
      <c r="C36" t="s">
        <v>23355</v>
      </c>
      <c r="D36">
        <v>3</v>
      </c>
      <c r="E36" t="s">
        <v>187</v>
      </c>
      <c r="F36" t="s">
        <v>23355</v>
      </c>
      <c r="G36" t="s">
        <v>61</v>
      </c>
      <c r="H36">
        <v>0</v>
      </c>
      <c r="I36">
        <v>0</v>
      </c>
      <c r="J36" t="s">
        <v>114</v>
      </c>
      <c r="K36">
        <v>1</v>
      </c>
      <c r="L36">
        <v>7.0501300000000002</v>
      </c>
      <c r="M36">
        <v>1.1778563015312101E-3</v>
      </c>
      <c r="W36">
        <v>0</v>
      </c>
      <c r="X36">
        <v>0</v>
      </c>
      <c r="Y36">
        <v>0</v>
      </c>
      <c r="AA36">
        <v>1000</v>
      </c>
      <c r="AC36">
        <v>1000</v>
      </c>
      <c r="AD36">
        <v>1000</v>
      </c>
      <c r="AE36">
        <v>1000</v>
      </c>
      <c r="AF36">
        <v>1000</v>
      </c>
      <c r="AG36">
        <v>7.2237840000000002</v>
      </c>
      <c r="AH36">
        <v>7.0501300000000002</v>
      </c>
      <c r="AJ36">
        <v>1000</v>
      </c>
      <c r="AK36">
        <v>7.5153499999999999E-13</v>
      </c>
      <c r="AL36">
        <v>13.7963</v>
      </c>
      <c r="AM36">
        <v>3.6757</v>
      </c>
      <c r="AN36">
        <v>32.937800000000003</v>
      </c>
      <c r="AO36">
        <v>5.7907799999999997E-3</v>
      </c>
      <c r="AP36">
        <v>0.18833</v>
      </c>
      <c r="AQ36">
        <v>1.5938699999999999</v>
      </c>
      <c r="AR36">
        <v>1.9299599999999999</v>
      </c>
      <c r="AS36">
        <v>-114.313</v>
      </c>
      <c r="AV36">
        <v>414.50599999999997</v>
      </c>
      <c r="AW36">
        <v>2605.04</v>
      </c>
      <c r="AX36">
        <v>1.12157E-4</v>
      </c>
    </row>
    <row r="37" spans="1:50" x14ac:dyDescent="0.3">
      <c r="A37" t="s">
        <v>27878</v>
      </c>
      <c r="B37" t="s">
        <v>27879</v>
      </c>
      <c r="C37" t="s">
        <v>27880</v>
      </c>
      <c r="D37">
        <v>4</v>
      </c>
      <c r="E37" t="s">
        <v>76</v>
      </c>
      <c r="F37" t="s">
        <v>27880</v>
      </c>
      <c r="G37" t="s">
        <v>61</v>
      </c>
      <c r="H37">
        <v>0</v>
      </c>
      <c r="I37">
        <v>0</v>
      </c>
      <c r="J37" t="s">
        <v>114</v>
      </c>
      <c r="K37">
        <v>1</v>
      </c>
      <c r="L37">
        <v>6.2830139999999997</v>
      </c>
      <c r="M37">
        <v>4.16779922080275E-3</v>
      </c>
      <c r="W37">
        <v>0</v>
      </c>
      <c r="X37">
        <v>0</v>
      </c>
      <c r="Y37">
        <v>0</v>
      </c>
      <c r="AA37">
        <v>1000</v>
      </c>
      <c r="AC37">
        <v>1000</v>
      </c>
      <c r="AD37">
        <v>1000</v>
      </c>
      <c r="AE37">
        <v>1000</v>
      </c>
      <c r="AF37">
        <v>1000</v>
      </c>
      <c r="AG37">
        <v>51.151800000000001</v>
      </c>
      <c r="AH37">
        <v>6.2830139999999997</v>
      </c>
      <c r="AJ37">
        <v>1000</v>
      </c>
      <c r="AK37">
        <v>5.6179900000000002E-13</v>
      </c>
      <c r="AL37">
        <v>79.4786</v>
      </c>
      <c r="AM37">
        <v>4.4503700000000004</v>
      </c>
      <c r="AN37">
        <v>53.447499999999998</v>
      </c>
      <c r="AO37">
        <v>4.36689E-3</v>
      </c>
      <c r="AP37">
        <v>0.26746799999999998</v>
      </c>
      <c r="AQ37">
        <v>2.4435699999999998</v>
      </c>
      <c r="AR37">
        <v>2.0825499999999999</v>
      </c>
      <c r="AS37">
        <v>-75.896199999999993</v>
      </c>
      <c r="AV37">
        <v>346.863</v>
      </c>
      <c r="AW37">
        <v>1037.0999999999999</v>
      </c>
      <c r="AX37">
        <v>1.10475E-4</v>
      </c>
    </row>
    <row r="38" spans="1:50" x14ac:dyDescent="0.3">
      <c r="A38" t="s">
        <v>30163</v>
      </c>
      <c r="B38" t="s">
        <v>30164</v>
      </c>
      <c r="C38" t="s">
        <v>30165</v>
      </c>
      <c r="D38">
        <v>8</v>
      </c>
      <c r="E38" t="s">
        <v>69</v>
      </c>
      <c r="F38" t="s">
        <v>30165</v>
      </c>
      <c r="G38" t="s">
        <v>61</v>
      </c>
      <c r="H38">
        <v>0</v>
      </c>
      <c r="I38">
        <v>0</v>
      </c>
      <c r="J38" t="s">
        <v>114</v>
      </c>
      <c r="K38">
        <v>1</v>
      </c>
      <c r="L38">
        <v>5.6091214999999996</v>
      </c>
      <c r="M38">
        <v>3.1711515810455698E-3</v>
      </c>
      <c r="P38" t="s">
        <v>63</v>
      </c>
      <c r="Q38">
        <v>8</v>
      </c>
      <c r="S38">
        <v>8</v>
      </c>
      <c r="T38">
        <v>8</v>
      </c>
      <c r="U38">
        <v>8</v>
      </c>
      <c r="V38">
        <v>8</v>
      </c>
      <c r="W38">
        <v>0</v>
      </c>
      <c r="X38">
        <v>0</v>
      </c>
      <c r="Y38">
        <v>0</v>
      </c>
      <c r="Z38">
        <v>1000</v>
      </c>
      <c r="AA38">
        <v>1000</v>
      </c>
      <c r="AB38">
        <v>1000</v>
      </c>
      <c r="AC38">
        <v>1000</v>
      </c>
      <c r="AD38">
        <v>1000</v>
      </c>
      <c r="AE38">
        <v>1000</v>
      </c>
      <c r="AF38">
        <v>1000</v>
      </c>
      <c r="AG38">
        <v>7.4623730000000004</v>
      </c>
      <c r="AH38">
        <v>5.6091214999999996</v>
      </c>
      <c r="AI38">
        <v>1000</v>
      </c>
      <c r="AJ38">
        <v>1000</v>
      </c>
      <c r="AK38">
        <v>5.4619099999999999E-13</v>
      </c>
      <c r="AL38">
        <v>274.52</v>
      </c>
      <c r="AM38">
        <v>4.9350899999999998</v>
      </c>
      <c r="AN38">
        <v>149.988</v>
      </c>
      <c r="AO38">
        <v>4.4923800000000002E-4</v>
      </c>
      <c r="AP38">
        <v>5.6787099999999997</v>
      </c>
      <c r="AQ38">
        <v>2.7010399999999999</v>
      </c>
      <c r="AR38">
        <v>4.7233900000000002</v>
      </c>
      <c r="AS38">
        <v>-24.540299999999998</v>
      </c>
      <c r="AV38">
        <v>5507.57</v>
      </c>
      <c r="AW38">
        <v>406.56900000000002</v>
      </c>
      <c r="AX38">
        <v>2.4684200000000001E-6</v>
      </c>
    </row>
    <row r="39" spans="1:50" x14ac:dyDescent="0.3">
      <c r="A39" t="s">
        <v>20779</v>
      </c>
      <c r="B39" t="s">
        <v>20780</v>
      </c>
      <c r="C39" t="s">
        <v>20781</v>
      </c>
      <c r="D39">
        <v>4</v>
      </c>
      <c r="E39" t="s">
        <v>187</v>
      </c>
      <c r="F39" t="s">
        <v>20781</v>
      </c>
      <c r="G39" t="s">
        <v>61</v>
      </c>
      <c r="H39">
        <v>0</v>
      </c>
      <c r="I39">
        <v>0</v>
      </c>
      <c r="J39" t="s">
        <v>114</v>
      </c>
      <c r="K39">
        <v>0</v>
      </c>
      <c r="L39">
        <v>4.9793320000000003</v>
      </c>
      <c r="M39">
        <v>4.5302165443508198E-4</v>
      </c>
      <c r="W39">
        <v>0</v>
      </c>
      <c r="X39">
        <v>0</v>
      </c>
      <c r="Y39">
        <v>0</v>
      </c>
      <c r="AA39">
        <v>1000</v>
      </c>
      <c r="AD39">
        <v>1000</v>
      </c>
      <c r="AE39">
        <v>1000</v>
      </c>
      <c r="AF39">
        <v>1000</v>
      </c>
      <c r="AG39">
        <v>1000</v>
      </c>
      <c r="AH39">
        <v>4.9793320000000003</v>
      </c>
      <c r="AK39">
        <v>1.466E-15</v>
      </c>
      <c r="AL39">
        <v>229.334</v>
      </c>
      <c r="AM39">
        <v>3.6802100000000002</v>
      </c>
      <c r="AN39">
        <v>67.003</v>
      </c>
      <c r="AO39">
        <v>6.1629099999999999E-2</v>
      </c>
      <c r="AP39">
        <v>5.3450300000000004</v>
      </c>
      <c r="AQ39">
        <v>2.2598799999999999</v>
      </c>
      <c r="AR39">
        <v>2.7094999999999998</v>
      </c>
      <c r="AS39">
        <v>-68.038899999999998</v>
      </c>
      <c r="AV39">
        <v>8067.49</v>
      </c>
      <c r="AW39">
        <v>563.71400000000006</v>
      </c>
      <c r="AX39">
        <v>1.1749E-4</v>
      </c>
    </row>
    <row r="40" spans="1:50" x14ac:dyDescent="0.3">
      <c r="A40" t="s">
        <v>17602</v>
      </c>
      <c r="B40" t="s">
        <v>17603</v>
      </c>
      <c r="C40" t="s">
        <v>17604</v>
      </c>
      <c r="D40">
        <v>1</v>
      </c>
      <c r="E40" t="s">
        <v>76</v>
      </c>
      <c r="F40" t="s">
        <v>17604</v>
      </c>
      <c r="G40" t="s">
        <v>61</v>
      </c>
      <c r="H40">
        <v>0</v>
      </c>
      <c r="I40">
        <v>0</v>
      </c>
      <c r="J40" t="s">
        <v>114</v>
      </c>
      <c r="K40">
        <v>1</v>
      </c>
      <c r="L40">
        <v>4.7000000469250303</v>
      </c>
      <c r="M40">
        <v>1.35135135135135E-2</v>
      </c>
      <c r="W40">
        <v>0</v>
      </c>
      <c r="X40">
        <v>0</v>
      </c>
      <c r="Y40">
        <v>0</v>
      </c>
      <c r="Z40">
        <v>1000</v>
      </c>
      <c r="AA40">
        <v>1000</v>
      </c>
      <c r="AB40">
        <v>4.7000000469250303</v>
      </c>
      <c r="AC40">
        <v>1000</v>
      </c>
      <c r="AG40">
        <v>21.13111</v>
      </c>
      <c r="AH40">
        <v>13.964729999999999</v>
      </c>
      <c r="AI40">
        <v>1000</v>
      </c>
      <c r="AJ40">
        <v>1000</v>
      </c>
      <c r="AK40">
        <v>8.8649199999999999E-14</v>
      </c>
      <c r="AL40">
        <v>13.813599999999999</v>
      </c>
      <c r="AM40">
        <v>3.6756099999999998</v>
      </c>
      <c r="AN40">
        <v>62.43</v>
      </c>
      <c r="AO40">
        <v>6.9624600000000002E-3</v>
      </c>
      <c r="AP40">
        <v>9.7300200000000003E-2</v>
      </c>
      <c r="AQ40">
        <v>1.5669</v>
      </c>
      <c r="AR40">
        <v>1.9234500000000001</v>
      </c>
      <c r="AS40">
        <v>-64.065700000000007</v>
      </c>
      <c r="AV40">
        <v>234.85</v>
      </c>
      <c r="AW40">
        <v>408.197</v>
      </c>
      <c r="AX40">
        <v>1.1087100000000001E-2</v>
      </c>
    </row>
    <row r="41" spans="1:50" x14ac:dyDescent="0.3">
      <c r="A41" t="s">
        <v>13027</v>
      </c>
      <c r="B41" t="s">
        <v>13028</v>
      </c>
      <c r="C41" t="s">
        <v>13029</v>
      </c>
      <c r="D41">
        <v>3</v>
      </c>
      <c r="E41" t="s">
        <v>76</v>
      </c>
      <c r="F41" t="s">
        <v>13029</v>
      </c>
      <c r="G41" t="s">
        <v>61</v>
      </c>
      <c r="H41">
        <v>0</v>
      </c>
      <c r="I41">
        <v>0</v>
      </c>
      <c r="J41" t="s">
        <v>114</v>
      </c>
      <c r="K41">
        <v>1</v>
      </c>
      <c r="L41">
        <v>4.5346950000000001</v>
      </c>
      <c r="M41">
        <v>5.3990643910673701E-2</v>
      </c>
      <c r="W41">
        <v>0</v>
      </c>
      <c r="X41">
        <v>0</v>
      </c>
      <c r="Y41">
        <v>0</v>
      </c>
      <c r="AA41">
        <v>1000</v>
      </c>
      <c r="AC41">
        <v>1000</v>
      </c>
      <c r="AD41">
        <v>1000</v>
      </c>
      <c r="AE41">
        <v>1000</v>
      </c>
      <c r="AF41">
        <v>1000</v>
      </c>
      <c r="AG41">
        <v>4.5346950000000001</v>
      </c>
      <c r="AH41">
        <v>7.7956105000000004</v>
      </c>
      <c r="AJ41">
        <v>1000</v>
      </c>
      <c r="AK41">
        <v>2.0470000000000001E-12</v>
      </c>
      <c r="AL41">
        <v>5.2934200000000002</v>
      </c>
      <c r="AM41">
        <v>3.67564</v>
      </c>
      <c r="AN41">
        <v>69.700500000000005</v>
      </c>
      <c r="AO41">
        <v>1.2549100000000001E-4</v>
      </c>
      <c r="AP41">
        <v>0.261461</v>
      </c>
      <c r="AQ41">
        <v>2.75163</v>
      </c>
      <c r="AR41">
        <v>3.1977199999999999</v>
      </c>
      <c r="AS41">
        <v>-70.423000000000002</v>
      </c>
      <c r="AV41">
        <v>124.80500000000001</v>
      </c>
      <c r="AW41">
        <v>8636.51</v>
      </c>
      <c r="AX41">
        <v>3.2688999999999998E-4</v>
      </c>
    </row>
    <row r="42" spans="1:50" x14ac:dyDescent="0.3">
      <c r="A42" t="s">
        <v>31645</v>
      </c>
      <c r="B42" t="s">
        <v>31646</v>
      </c>
      <c r="C42" t="s">
        <v>31647</v>
      </c>
      <c r="D42">
        <v>4</v>
      </c>
      <c r="E42" t="s">
        <v>69</v>
      </c>
      <c r="F42" t="s">
        <v>31647</v>
      </c>
      <c r="G42" t="s">
        <v>61</v>
      </c>
      <c r="H42">
        <v>0</v>
      </c>
      <c r="I42">
        <v>0</v>
      </c>
      <c r="J42" t="s">
        <v>114</v>
      </c>
      <c r="K42">
        <v>1</v>
      </c>
      <c r="L42">
        <v>4.4672499999999999</v>
      </c>
      <c r="M42">
        <v>1.44966929419226E-3</v>
      </c>
      <c r="W42">
        <v>0</v>
      </c>
      <c r="X42">
        <v>0</v>
      </c>
      <c r="Y42">
        <v>0</v>
      </c>
      <c r="AA42">
        <v>1000</v>
      </c>
      <c r="AC42">
        <v>1000</v>
      </c>
      <c r="AD42">
        <v>1000</v>
      </c>
      <c r="AE42">
        <v>1000</v>
      </c>
      <c r="AF42">
        <v>1000</v>
      </c>
      <c r="AG42">
        <v>1000</v>
      </c>
      <c r="AH42">
        <v>4.4672499999999999</v>
      </c>
      <c r="AJ42">
        <v>1000</v>
      </c>
      <c r="AK42">
        <v>1.66171E-12</v>
      </c>
      <c r="AL42">
        <v>92.014099999999999</v>
      </c>
      <c r="AM42">
        <v>4.4586199999999998</v>
      </c>
      <c r="AN42">
        <v>61.008200000000002</v>
      </c>
      <c r="AO42">
        <v>4.3540000000000002E-3</v>
      </c>
      <c r="AP42">
        <v>0.36902499999999999</v>
      </c>
      <c r="AQ42">
        <v>1.5975200000000001</v>
      </c>
      <c r="AR42">
        <v>3.0034800000000001</v>
      </c>
      <c r="AS42">
        <v>-44.505600000000001</v>
      </c>
      <c r="AV42">
        <v>451.60500000000002</v>
      </c>
      <c r="AW42">
        <v>2135.17</v>
      </c>
      <c r="AX42">
        <v>9.1045900000000002E-5</v>
      </c>
    </row>
    <row r="43" spans="1:50" x14ac:dyDescent="0.3">
      <c r="A43" t="s">
        <v>25264</v>
      </c>
      <c r="B43" t="s">
        <v>25265</v>
      </c>
      <c r="C43" t="s">
        <v>25266</v>
      </c>
      <c r="D43">
        <v>3</v>
      </c>
      <c r="E43" t="s">
        <v>60</v>
      </c>
      <c r="F43" t="s">
        <v>25266</v>
      </c>
      <c r="G43" t="s">
        <v>61</v>
      </c>
      <c r="H43">
        <v>0</v>
      </c>
      <c r="I43">
        <v>0</v>
      </c>
      <c r="J43" t="s">
        <v>114</v>
      </c>
      <c r="K43">
        <v>0</v>
      </c>
      <c r="L43">
        <v>3.6664370000000002</v>
      </c>
      <c r="M43">
        <v>9.9664763975717999E-4</v>
      </c>
      <c r="W43">
        <v>0</v>
      </c>
      <c r="X43">
        <v>0</v>
      </c>
      <c r="Y43">
        <v>0</v>
      </c>
      <c r="AA43">
        <v>1000</v>
      </c>
      <c r="AD43">
        <v>1000</v>
      </c>
      <c r="AE43">
        <v>1000</v>
      </c>
      <c r="AF43">
        <v>1000</v>
      </c>
      <c r="AG43">
        <v>27.86148</v>
      </c>
      <c r="AH43">
        <v>3.6664370000000002</v>
      </c>
      <c r="AJ43">
        <v>1000</v>
      </c>
      <c r="AK43">
        <v>6.9348900000000002E-15</v>
      </c>
      <c r="AL43">
        <v>973.125</v>
      </c>
      <c r="AM43">
        <v>5.7571899999999996</v>
      </c>
      <c r="AN43">
        <v>101.255</v>
      </c>
      <c r="AO43">
        <v>1.20067E-2</v>
      </c>
      <c r="AP43">
        <v>0.75014400000000003</v>
      </c>
      <c r="AQ43">
        <v>2.2838699999999998</v>
      </c>
      <c r="AR43">
        <v>6.5888200000000001</v>
      </c>
      <c r="AS43">
        <v>-69.915999999999997</v>
      </c>
      <c r="AV43">
        <v>30657.5</v>
      </c>
      <c r="AW43">
        <v>360.28500000000003</v>
      </c>
      <c r="AX43">
        <v>1.1670200000000001E-5</v>
      </c>
    </row>
    <row r="44" spans="1:50" x14ac:dyDescent="0.3">
      <c r="A44" t="s">
        <v>29023</v>
      </c>
      <c r="B44" t="s">
        <v>29024</v>
      </c>
      <c r="C44" t="s">
        <v>29025</v>
      </c>
      <c r="D44">
        <v>2</v>
      </c>
      <c r="E44" t="s">
        <v>69</v>
      </c>
      <c r="F44" t="s">
        <v>29025</v>
      </c>
      <c r="G44" t="s">
        <v>61</v>
      </c>
      <c r="H44">
        <v>0</v>
      </c>
      <c r="I44">
        <v>0</v>
      </c>
      <c r="J44" t="s">
        <v>114</v>
      </c>
      <c r="K44">
        <v>0</v>
      </c>
      <c r="L44">
        <v>3.6369980000000002</v>
      </c>
      <c r="M44">
        <v>5.7986771767690503E-3</v>
      </c>
      <c r="W44">
        <v>0</v>
      </c>
      <c r="X44">
        <v>0</v>
      </c>
      <c r="Y44">
        <v>0</v>
      </c>
      <c r="AA44">
        <v>1000</v>
      </c>
      <c r="AC44">
        <v>1000</v>
      </c>
      <c r="AD44">
        <v>1000</v>
      </c>
      <c r="AE44">
        <v>1000</v>
      </c>
      <c r="AF44">
        <v>1000</v>
      </c>
      <c r="AG44">
        <v>21.241025</v>
      </c>
      <c r="AH44">
        <v>3.6369980000000002</v>
      </c>
      <c r="AK44">
        <v>1.65111E-12</v>
      </c>
      <c r="AL44">
        <v>96.954099999999997</v>
      </c>
      <c r="AM44">
        <v>4.4464499999999996</v>
      </c>
      <c r="AN44">
        <v>60.536099999999998</v>
      </c>
      <c r="AO44">
        <v>4.3240300000000004E-3</v>
      </c>
      <c r="AP44">
        <v>0.24773000000000001</v>
      </c>
      <c r="AQ44">
        <v>1.3728499999999999</v>
      </c>
      <c r="AR44">
        <v>3.0089399999999999</v>
      </c>
      <c r="AS44">
        <v>-44.574399999999997</v>
      </c>
      <c r="AV44">
        <v>451.72</v>
      </c>
      <c r="AW44">
        <v>2857.49</v>
      </c>
      <c r="AX44">
        <v>9.23586E-5</v>
      </c>
    </row>
    <row r="45" spans="1:50" x14ac:dyDescent="0.3">
      <c r="A45" t="s">
        <v>24152</v>
      </c>
      <c r="B45" t="s">
        <v>24153</v>
      </c>
      <c r="C45" t="s">
        <v>24154</v>
      </c>
      <c r="D45">
        <v>3</v>
      </c>
      <c r="E45" t="s">
        <v>69</v>
      </c>
      <c r="F45" t="s">
        <v>24154</v>
      </c>
      <c r="G45" t="s">
        <v>61</v>
      </c>
      <c r="H45">
        <v>0</v>
      </c>
      <c r="I45">
        <v>0</v>
      </c>
      <c r="J45" t="s">
        <v>114</v>
      </c>
      <c r="K45">
        <v>1</v>
      </c>
      <c r="L45">
        <v>3.625308</v>
      </c>
      <c r="M45">
        <v>2.8993385883845199E-3</v>
      </c>
      <c r="W45">
        <v>0</v>
      </c>
      <c r="X45">
        <v>0</v>
      </c>
      <c r="Y45">
        <v>0</v>
      </c>
      <c r="AA45">
        <v>1000</v>
      </c>
      <c r="AC45">
        <v>1000</v>
      </c>
      <c r="AD45">
        <v>1000</v>
      </c>
      <c r="AE45">
        <v>1000</v>
      </c>
      <c r="AF45">
        <v>1000</v>
      </c>
      <c r="AG45">
        <v>3.625308</v>
      </c>
      <c r="AH45">
        <v>40.112684999999999</v>
      </c>
      <c r="AJ45">
        <v>1000</v>
      </c>
      <c r="AK45">
        <v>1.10236E-12</v>
      </c>
      <c r="AL45">
        <v>54.906199999999998</v>
      </c>
      <c r="AM45">
        <v>4.4644599999999999</v>
      </c>
      <c r="AN45">
        <v>78.056799999999996</v>
      </c>
      <c r="AO45">
        <v>1.9904700000000001E-2</v>
      </c>
      <c r="AP45">
        <v>0.22974900000000001</v>
      </c>
      <c r="AQ45">
        <v>2.18574</v>
      </c>
      <c r="AR45">
        <v>3.9531800000000001</v>
      </c>
      <c r="AS45">
        <v>-31.3536</v>
      </c>
      <c r="AV45">
        <v>456.80200000000002</v>
      </c>
      <c r="AW45">
        <v>2453.96</v>
      </c>
      <c r="AX45">
        <v>1.0242300000000001E-4</v>
      </c>
    </row>
    <row r="46" spans="1:50" x14ac:dyDescent="0.3">
      <c r="A46" t="s">
        <v>22920</v>
      </c>
      <c r="B46" t="s">
        <v>22921</v>
      </c>
      <c r="C46" t="s">
        <v>22922</v>
      </c>
      <c r="D46">
        <v>7</v>
      </c>
      <c r="E46" t="s">
        <v>76</v>
      </c>
      <c r="F46" t="s">
        <v>22922</v>
      </c>
      <c r="G46" t="s">
        <v>61</v>
      </c>
      <c r="H46">
        <v>0</v>
      </c>
      <c r="I46">
        <v>0</v>
      </c>
      <c r="J46" t="s">
        <v>114</v>
      </c>
      <c r="K46">
        <v>1</v>
      </c>
      <c r="L46">
        <v>1.0149999064817301</v>
      </c>
      <c r="M46">
        <v>8.4825462475639199E-2</v>
      </c>
      <c r="W46">
        <v>0</v>
      </c>
      <c r="X46">
        <v>0</v>
      </c>
      <c r="Y46">
        <v>0</v>
      </c>
      <c r="Z46">
        <v>1000</v>
      </c>
      <c r="AA46">
        <v>1000</v>
      </c>
      <c r="AB46">
        <v>1.0149999064817301</v>
      </c>
      <c r="AC46">
        <v>1000</v>
      </c>
      <c r="AD46">
        <v>1000</v>
      </c>
      <c r="AE46">
        <v>31.477483141013199</v>
      </c>
      <c r="AF46">
        <v>1000</v>
      </c>
      <c r="AG46">
        <v>4.3607800000000001</v>
      </c>
      <c r="AH46">
        <v>3.527908</v>
      </c>
      <c r="AI46">
        <v>1000</v>
      </c>
      <c r="AJ46">
        <v>1000</v>
      </c>
      <c r="AK46">
        <v>1.7150800000000001E-15</v>
      </c>
      <c r="AL46">
        <v>1336.14</v>
      </c>
      <c r="AM46">
        <v>4.5841599999999998</v>
      </c>
      <c r="AN46">
        <v>117.992</v>
      </c>
      <c r="AO46">
        <v>1.2401199999999999E-2</v>
      </c>
      <c r="AP46">
        <v>0.84229799999999999</v>
      </c>
      <c r="AQ46">
        <v>2.69862</v>
      </c>
      <c r="AR46">
        <v>4.3614800000000002</v>
      </c>
      <c r="AS46">
        <v>-21.8367</v>
      </c>
      <c r="AV46">
        <v>344965</v>
      </c>
      <c r="AW46">
        <v>292.93200000000002</v>
      </c>
      <c r="AX46">
        <v>1.1088E-5</v>
      </c>
    </row>
    <row r="47" spans="1:50" x14ac:dyDescent="0.3">
      <c r="A47" t="s">
        <v>23436</v>
      </c>
      <c r="B47" t="s">
        <v>23437</v>
      </c>
      <c r="C47" t="s">
        <v>23438</v>
      </c>
      <c r="D47">
        <v>2</v>
      </c>
      <c r="E47" t="s">
        <v>76</v>
      </c>
      <c r="F47" t="s">
        <v>23438</v>
      </c>
      <c r="G47" t="s">
        <v>61</v>
      </c>
      <c r="H47">
        <v>0</v>
      </c>
      <c r="I47">
        <v>0</v>
      </c>
      <c r="J47" t="s">
        <v>114</v>
      </c>
      <c r="K47">
        <v>0</v>
      </c>
      <c r="L47">
        <v>0.86999579999999999</v>
      </c>
      <c r="M47">
        <v>5.3084600601803499E-2</v>
      </c>
      <c r="W47">
        <v>0</v>
      </c>
      <c r="X47">
        <v>0</v>
      </c>
      <c r="Y47">
        <v>0</v>
      </c>
      <c r="AA47">
        <v>1000</v>
      </c>
      <c r="AC47">
        <v>1000</v>
      </c>
      <c r="AD47">
        <v>1000</v>
      </c>
      <c r="AE47">
        <v>1000</v>
      </c>
      <c r="AF47">
        <v>1000</v>
      </c>
      <c r="AG47">
        <v>0.86999579999999999</v>
      </c>
      <c r="AH47">
        <v>73.909670000000006</v>
      </c>
      <c r="AK47">
        <v>8.3390999999999995E-14</v>
      </c>
      <c r="AL47">
        <v>7.9372100000000003</v>
      </c>
      <c r="AM47">
        <v>3.67577</v>
      </c>
      <c r="AN47">
        <v>53.877200000000002</v>
      </c>
      <c r="AO47">
        <v>8.1378000000000006E-3</v>
      </c>
      <c r="AP47">
        <v>0.24374699999999999</v>
      </c>
      <c r="AQ47">
        <v>1.7835399999999999</v>
      </c>
      <c r="AR47">
        <v>1.6947099999999999</v>
      </c>
      <c r="AS47">
        <v>-63.140999999999998</v>
      </c>
      <c r="AV47">
        <v>228.82900000000001</v>
      </c>
      <c r="AW47">
        <v>805.04600000000005</v>
      </c>
      <c r="AX47">
        <v>1.41385E-4</v>
      </c>
    </row>
    <row r="48" spans="1:50" x14ac:dyDescent="0.3">
      <c r="A48" t="s">
        <v>35751</v>
      </c>
      <c r="B48" t="s">
        <v>35752</v>
      </c>
      <c r="C48" t="s">
        <v>35753</v>
      </c>
      <c r="D48">
        <v>1</v>
      </c>
      <c r="E48" t="s">
        <v>76</v>
      </c>
      <c r="F48" t="s">
        <v>35753</v>
      </c>
      <c r="G48" t="s">
        <v>61</v>
      </c>
      <c r="H48">
        <v>0</v>
      </c>
      <c r="I48">
        <v>0</v>
      </c>
      <c r="J48" t="s">
        <v>114</v>
      </c>
      <c r="K48">
        <v>1</v>
      </c>
      <c r="L48">
        <v>4.1680219747906498E-2</v>
      </c>
      <c r="M48">
        <v>0.159797427790733</v>
      </c>
      <c r="W48">
        <v>0</v>
      </c>
      <c r="X48">
        <v>0</v>
      </c>
      <c r="Y48">
        <v>0</v>
      </c>
      <c r="AA48">
        <v>1000</v>
      </c>
      <c r="AC48">
        <v>4.1680219747906498E-2</v>
      </c>
      <c r="AD48">
        <v>1000</v>
      </c>
      <c r="AE48">
        <v>1000</v>
      </c>
      <c r="AF48">
        <v>1000</v>
      </c>
      <c r="AG48">
        <v>7.4219499999999998</v>
      </c>
      <c r="AH48">
        <v>5.8463820000000002</v>
      </c>
      <c r="AJ48">
        <v>1000</v>
      </c>
      <c r="AK48">
        <v>1.5115800000000001E-11</v>
      </c>
      <c r="AL48">
        <v>7.7881900000000002</v>
      </c>
      <c r="AM48">
        <v>3.6755499999999999</v>
      </c>
      <c r="AN48">
        <v>79.974999999999994</v>
      </c>
      <c r="AO48">
        <v>4.6227500000000001E-3</v>
      </c>
      <c r="AP48">
        <v>0.56489500000000004</v>
      </c>
      <c r="AQ48">
        <v>2.2843200000000001</v>
      </c>
      <c r="AR48">
        <v>2.2054499999999999</v>
      </c>
      <c r="AS48">
        <v>-71.153300000000002</v>
      </c>
      <c r="AV48">
        <v>287.78399999999999</v>
      </c>
      <c r="AW48">
        <v>272.77</v>
      </c>
      <c r="AX48">
        <v>6.1978099999999998E-3</v>
      </c>
    </row>
  </sheetData>
  <autoFilter ref="A1:AX48" xr:uid="{695F8C5A-68EB-4220-8A8E-31D416073A1B}">
    <sortState xmlns:xlrd2="http://schemas.microsoft.com/office/spreadsheetml/2017/richdata2" ref="A2:AX48">
      <sortCondition ref="G1:G48"/>
    </sortState>
  </autoFilter>
  <conditionalFormatting sqref="D1:D4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AJ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E54A-76BB-4626-AD70-AF971C2D6ABA}">
  <dimension ref="A1:G10"/>
  <sheetViews>
    <sheetView workbookViewId="0">
      <selection activeCell="G10" sqref="A1:G10"/>
    </sheetView>
  </sheetViews>
  <sheetFormatPr defaultRowHeight="14.4" x14ac:dyDescent="0.3"/>
  <cols>
    <col min="1" max="1" width="54.21875" customWidth="1"/>
    <col min="3" max="3" width="18.88671875" customWidth="1"/>
    <col min="4" max="4" width="14.109375" customWidth="1"/>
  </cols>
  <sheetData>
    <row r="1" spans="1:7" x14ac:dyDescent="0.3">
      <c r="A1" s="2" t="s">
        <v>2</v>
      </c>
      <c r="B1" s="2" t="s">
        <v>6</v>
      </c>
      <c r="C1" s="2" t="s">
        <v>7</v>
      </c>
      <c r="D1" s="2" t="s">
        <v>8</v>
      </c>
      <c r="E1" s="2" t="s">
        <v>15</v>
      </c>
      <c r="F1" s="2" t="s">
        <v>16</v>
      </c>
      <c r="G1" s="2" t="s">
        <v>53</v>
      </c>
    </row>
    <row r="2" spans="1:7" x14ac:dyDescent="0.3">
      <c r="A2" s="2" t="s">
        <v>10672</v>
      </c>
      <c r="B2" s="2">
        <v>2</v>
      </c>
      <c r="C2" s="2" t="s">
        <v>76</v>
      </c>
      <c r="D2" s="2"/>
      <c r="E2" s="3">
        <v>6.9999993550464099</v>
      </c>
      <c r="F2" s="3">
        <v>2.06972769634725</v>
      </c>
      <c r="G2" s="4">
        <v>3.5137900000000002</v>
      </c>
    </row>
    <row r="3" spans="1:7" x14ac:dyDescent="0.3">
      <c r="A3" s="2" t="s">
        <v>20891</v>
      </c>
      <c r="B3" s="2">
        <v>2</v>
      </c>
      <c r="C3" s="2" t="s">
        <v>76</v>
      </c>
      <c r="D3" s="2"/>
      <c r="E3" s="3">
        <v>4.6121369999999997</v>
      </c>
      <c r="F3" s="3">
        <v>0.40014984405443799</v>
      </c>
      <c r="G3" s="4">
        <v>0.140516</v>
      </c>
    </row>
    <row r="4" spans="1:7" x14ac:dyDescent="0.3">
      <c r="A4" s="2" t="s">
        <v>36657</v>
      </c>
      <c r="B4" s="2">
        <v>3</v>
      </c>
      <c r="C4" s="2" t="s">
        <v>76</v>
      </c>
      <c r="D4" s="2"/>
      <c r="E4" s="3">
        <v>2.0000000199681001</v>
      </c>
      <c r="F4" s="3">
        <v>0.456060040540541</v>
      </c>
      <c r="G4" s="4">
        <v>1.4312000000000001E-3</v>
      </c>
    </row>
    <row r="5" spans="1:7" x14ac:dyDescent="0.3">
      <c r="A5" s="2" t="s">
        <v>109</v>
      </c>
      <c r="B5" s="2">
        <v>6</v>
      </c>
      <c r="C5" s="2" t="s">
        <v>112</v>
      </c>
      <c r="D5" s="2"/>
      <c r="E5" s="3">
        <v>1.7400000030754099</v>
      </c>
      <c r="F5" s="3">
        <v>0.23466502750955001</v>
      </c>
      <c r="G5" s="4">
        <v>0.113149</v>
      </c>
    </row>
    <row r="6" spans="1:7" x14ac:dyDescent="0.3">
      <c r="A6" s="2" t="s">
        <v>39363</v>
      </c>
      <c r="B6" s="2">
        <v>3</v>
      </c>
      <c r="C6" s="2" t="s">
        <v>137</v>
      </c>
      <c r="D6" s="2"/>
      <c r="E6" s="3">
        <v>0.69999993550464101</v>
      </c>
      <c r="F6" s="3">
        <v>0.23250631583964901</v>
      </c>
      <c r="G6" s="4">
        <v>1.37736E-3</v>
      </c>
    </row>
    <row r="7" spans="1:7" x14ac:dyDescent="0.3">
      <c r="A7" s="2" t="s">
        <v>18918</v>
      </c>
      <c r="B7" s="2">
        <v>6</v>
      </c>
      <c r="C7" s="2" t="s">
        <v>112</v>
      </c>
      <c r="D7" s="2"/>
      <c r="E7" s="3">
        <v>0.339999880226736</v>
      </c>
      <c r="F7" s="3">
        <v>0.12556848220654401</v>
      </c>
      <c r="G7" s="4">
        <v>0.122692</v>
      </c>
    </row>
    <row r="8" spans="1:7" x14ac:dyDescent="0.3">
      <c r="A8" s="2" t="s">
        <v>1713</v>
      </c>
      <c r="B8" s="2">
        <v>8</v>
      </c>
      <c r="C8" s="2" t="s">
        <v>76</v>
      </c>
      <c r="D8" s="2"/>
      <c r="E8" s="3">
        <v>0.20000000199681001</v>
      </c>
      <c r="F8" s="3">
        <v>0.54758634868119904</v>
      </c>
      <c r="G8" s="4">
        <v>1.27305E-2</v>
      </c>
    </row>
    <row r="9" spans="1:7" x14ac:dyDescent="0.3">
      <c r="A9" s="2" t="s">
        <v>39295</v>
      </c>
      <c r="B9" s="2">
        <v>3</v>
      </c>
      <c r="C9" s="2" t="s">
        <v>137</v>
      </c>
      <c r="D9" s="2" t="s">
        <v>15234</v>
      </c>
      <c r="E9" s="3">
        <v>0.1</v>
      </c>
      <c r="F9" s="3">
        <v>0.24308643154344001</v>
      </c>
      <c r="G9" s="4">
        <v>0.241198</v>
      </c>
    </row>
    <row r="10" spans="1:7" x14ac:dyDescent="0.3">
      <c r="A10" s="2" t="s">
        <v>14144</v>
      </c>
      <c r="B10" s="2">
        <v>3</v>
      </c>
      <c r="C10" s="2" t="s">
        <v>137</v>
      </c>
      <c r="D10" s="2"/>
      <c r="E10" s="3">
        <v>5.2187921445130597E-2</v>
      </c>
      <c r="F10" s="3">
        <v>0.36190573650610702</v>
      </c>
      <c r="G10" s="4">
        <v>7.5455099999999995E-5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QC Fail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rjudson</dc:creator>
  <cp:lastModifiedBy>Judson, Richard (he/him/his)</cp:lastModifiedBy>
  <dcterms:created xsi:type="dcterms:W3CDTF">2023-07-05T10:25:53Z</dcterms:created>
  <dcterms:modified xsi:type="dcterms:W3CDTF">2023-09-12T17:54:17Z</dcterms:modified>
</cp:coreProperties>
</file>